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13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14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5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drawings/drawing16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17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drawings/drawing18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9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20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drawings/drawing21.xml" ContentType="application/vnd.openxmlformats-officedocument.drawing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22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drawings/drawing23.xml" ContentType="application/vnd.openxmlformats-officedocument.drawing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24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drawings/drawing25.xml" ContentType="application/vnd.openxmlformats-officedocument.drawing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6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drawings/drawing27.xml" ContentType="application/vnd.openxmlformats-officedocument.drawing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B5CE871D-8396-004F-AC40-563B9368862B}" xr6:coauthVersionLast="47" xr6:coauthVersionMax="47" xr10:uidLastSave="{00000000-0000-0000-0000-000000000000}"/>
  <bookViews>
    <workbookView xWindow="34560" yWindow="-220" windowWidth="40560" windowHeight="22040" tabRatio="835" activeTab="23" xr2:uid="{7B86329E-7A89-9049-B347-786824D6D975}"/>
  </bookViews>
  <sheets>
    <sheet name="Master" sheetId="305" state="hidden" r:id="rId1"/>
    <sheet name="Settings" sheetId="335" state="veryHidden" r:id="rId2"/>
    <sheet name="Logos" sheetId="935" state="hidden" r:id="rId3"/>
    <sheet name="Versions" sheetId="187" r:id="rId4"/>
    <sheet name="Help" sheetId="188" state="hidden" r:id="rId5"/>
    <sheet name="Environments" sheetId="102" state="hidden" r:id="rId6"/>
    <sheet name="Transactions" sheetId="103" state="hidden" r:id="rId7"/>
    <sheet name="AvailableMIs" sheetId="104" state="hidden" r:id="rId8"/>
    <sheet name="MMS040" sheetId="975" r:id="rId9"/>
    <sheet name="MMS035" sheetId="976" r:id="rId10"/>
    <sheet name="MMS036" sheetId="977" r:id="rId11"/>
    <sheet name="MMS010" sheetId="978" r:id="rId12"/>
    <sheet name="MMS011" sheetId="979" r:id="rId13"/>
    <sheet name="MMS057" sheetId="980" r:id="rId14"/>
    <sheet name="DRS080" sheetId="981" r:id="rId15"/>
    <sheet name="MMS050" sheetId="982" r:id="rId16"/>
    <sheet name="MMS047" sheetId="983" r:id="rId17"/>
    <sheet name="MMS053" sheetId="984" r:id="rId18"/>
    <sheet name="CRS070" sheetId="985" r:id="rId19"/>
    <sheet name="DRS005" sheetId="986" r:id="rId20"/>
    <sheet name="DRS006" sheetId="987" r:id="rId21"/>
    <sheet name="DRS011" sheetId="988" r:id="rId22"/>
    <sheet name="DRS021" sheetId="989" r:id="rId23"/>
    <sheet name="MMS008" sheetId="991" r:id="rId24"/>
    <sheet name="DRS045" sheetId="990" r:id="rId25"/>
    <sheet name="MMS056" sheetId="992" r:id="rId26"/>
    <sheet name="MMS059" sheetId="993" r:id="rId27"/>
    <sheet name="EXPORTMI for CITZON" sheetId="994" r:id="rId28"/>
  </sheets>
  <functionGroups builtInGroupCount="19"/>
  <externalReferences>
    <externalReference r:id="rId29"/>
  </externalReferences>
  <definedNames>
    <definedName name="_xlnm._FilterDatabase" localSheetId="7" hidden="1">AvailableMIs!$A$8:$J$8</definedName>
    <definedName name="_xlnm._FilterDatabase" localSheetId="18" hidden="1">'CRS070'!$A$8:$H$8</definedName>
    <definedName name="_xlnm._FilterDatabase" localSheetId="19" hidden="1">'DRS005'!$A$8:$AH$8</definedName>
    <definedName name="_xlnm._FilterDatabase" localSheetId="20" hidden="1">'DRS006'!$A$8:$AB$8</definedName>
    <definedName name="_xlnm._FilterDatabase" localSheetId="21" hidden="1">'DRS011'!$A$8:$W$8</definedName>
    <definedName name="_xlnm._FilterDatabase" localSheetId="22" hidden="1">'DRS021'!$A$8:$P$8</definedName>
    <definedName name="_xlnm._FilterDatabase" localSheetId="24" hidden="1">'DRS045'!$A$8:$K$8</definedName>
    <definedName name="_xlnm._FilterDatabase" localSheetId="14" hidden="1">'DRS080'!$A$8:$U$8</definedName>
    <definedName name="_xlnm._FilterDatabase" localSheetId="27" hidden="1">'EXPORTMI for CITZON'!$A$8:$R$8</definedName>
    <definedName name="_xlnm._FilterDatabase" localSheetId="0" hidden="1">Master!$A$8:$E$8</definedName>
    <definedName name="_xlnm._FilterDatabase" localSheetId="23" hidden="1">'MMS008'!$A$8:$F$8</definedName>
    <definedName name="_xlnm._FilterDatabase" localSheetId="11" hidden="1">'MMS010'!$A$8:$AU$8</definedName>
    <definedName name="_xlnm._FilterDatabase" localSheetId="12" hidden="1">'MMS011'!$A$8:$F$8</definedName>
    <definedName name="_xlnm._FilterDatabase" localSheetId="9" hidden="1">'MMS035'!$A$8:$D$8</definedName>
    <definedName name="_xlnm._FilterDatabase" localSheetId="10" hidden="1">'MMS036'!$A$8:$D$8</definedName>
    <definedName name="_xlnm._FilterDatabase" localSheetId="8" hidden="1">'MMS040'!$A$8:$Z$8</definedName>
    <definedName name="_xlnm._FilterDatabase" localSheetId="16" hidden="1">'MMS047'!$A$8:$D$8</definedName>
    <definedName name="_xlnm._FilterDatabase" localSheetId="15" hidden="1">'MMS050'!$A$8:$X$8</definedName>
    <definedName name="_xlnm._FilterDatabase" localSheetId="17" hidden="1">'MMS053'!$A$8:$M$8</definedName>
    <definedName name="_xlnm._FilterDatabase" localSheetId="25" hidden="1">'MMS056'!$A$8:$J$8</definedName>
    <definedName name="_xlnm._FilterDatabase" localSheetId="13" hidden="1">'MMS057'!$A$8:$T$8</definedName>
    <definedName name="_xlnm._FilterDatabase" localSheetId="26" hidden="1">'MMS059'!$A$8:$AG$8</definedName>
    <definedName name="API" localSheetId="18">'CRS070'!$A$2</definedName>
    <definedName name="API" localSheetId="19">'DRS005'!$A$2</definedName>
    <definedName name="API" localSheetId="20">'DRS006'!$A$2</definedName>
    <definedName name="API" localSheetId="21">'DRS011'!$A$2</definedName>
    <definedName name="API" localSheetId="22">'DRS021'!$A$2</definedName>
    <definedName name="API" localSheetId="24">'DRS045'!$A$2</definedName>
    <definedName name="API" localSheetId="14">'DRS080'!$A$2</definedName>
    <definedName name="API" localSheetId="27">'EXPORTMI for CITZON'!$A$2</definedName>
    <definedName name="API" localSheetId="0">Master!$A$2</definedName>
    <definedName name="API" localSheetId="23">'MMS008'!$A$2</definedName>
    <definedName name="API" localSheetId="11">'MMS010'!$A$2</definedName>
    <definedName name="API" localSheetId="12">'MMS011'!$A$2</definedName>
    <definedName name="API" localSheetId="9">'MMS035'!$A$2</definedName>
    <definedName name="API" localSheetId="10">'MMS036'!$A$2</definedName>
    <definedName name="API" localSheetId="8">'MMS040'!$A$2</definedName>
    <definedName name="API" localSheetId="16">'MMS047'!$A$2</definedName>
    <definedName name="API" localSheetId="15">'MMS050'!$A$2</definedName>
    <definedName name="API" localSheetId="17">'MMS053'!$A$2</definedName>
    <definedName name="API" localSheetId="25">'MMS056'!$A$2</definedName>
    <definedName name="API" localSheetId="13">'MMS057'!$A$2</definedName>
    <definedName name="API" localSheetId="26">'MMS059'!$A$2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18">'CRS070'!$I$4</definedName>
    <definedName name="Company" localSheetId="19">'DRS005'!$I$4</definedName>
    <definedName name="Company" localSheetId="20">'DRS006'!$I$4</definedName>
    <definedName name="Company" localSheetId="21">'DRS011'!$I$4</definedName>
    <definedName name="Company" localSheetId="22">'DRS021'!$I$4</definedName>
    <definedName name="Company" localSheetId="24">'DRS045'!$I$4</definedName>
    <definedName name="Company" localSheetId="14">'DRS080'!$I$4</definedName>
    <definedName name="Company" localSheetId="27">'EXPORTMI for CITZON'!$I$4</definedName>
    <definedName name="Company" localSheetId="0">Master!$I$4</definedName>
    <definedName name="Company" localSheetId="23">'MMS008'!$I$4</definedName>
    <definedName name="Company" localSheetId="11">'MMS010'!$I$4</definedName>
    <definedName name="Company" localSheetId="12">'MMS011'!$I$4</definedName>
    <definedName name="Company" localSheetId="9">'MMS035'!$I$4</definedName>
    <definedName name="Company" localSheetId="10">'MMS036'!$I$4</definedName>
    <definedName name="Company" localSheetId="8">'MMS040'!$I$4</definedName>
    <definedName name="Company" localSheetId="16">'MMS047'!$I$4</definedName>
    <definedName name="Company" localSheetId="15">'MMS050'!$I$4</definedName>
    <definedName name="Company" localSheetId="17">'MMS053'!$I$4</definedName>
    <definedName name="Company" localSheetId="25">'MMS056'!$I$4</definedName>
    <definedName name="Company" localSheetId="13">'MMS057'!$I$4</definedName>
    <definedName name="Company" localSheetId="26">'MMS059'!$I$4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18">'CRS070'!$I$5</definedName>
    <definedName name="Division" localSheetId="19">'DRS005'!$I$5</definedName>
    <definedName name="Division" localSheetId="20">'DRS006'!$I$5</definedName>
    <definedName name="Division" localSheetId="21">'DRS011'!$I$5</definedName>
    <definedName name="Division" localSheetId="22">'DRS021'!$I$5</definedName>
    <definedName name="Division" localSheetId="24">'DRS045'!$I$5</definedName>
    <definedName name="Division" localSheetId="14">'DRS080'!$I$5</definedName>
    <definedName name="Division" localSheetId="27">'EXPORTMI for CITZON'!$I$5</definedName>
    <definedName name="Division" localSheetId="0">Master!$I$5</definedName>
    <definedName name="Division" localSheetId="23">'MMS008'!$I$5</definedName>
    <definedName name="Division" localSheetId="11">'MMS010'!$I$5</definedName>
    <definedName name="Division" localSheetId="12">'MMS011'!$I$5</definedName>
    <definedName name="Division" localSheetId="9">'MMS035'!$I$5</definedName>
    <definedName name="Division" localSheetId="10">'MMS036'!$I$5</definedName>
    <definedName name="Division" localSheetId="8">'MMS040'!$I$5</definedName>
    <definedName name="Division" localSheetId="16">'MMS047'!$I$5</definedName>
    <definedName name="Division" localSheetId="15">'MMS050'!$I$5</definedName>
    <definedName name="Division" localSheetId="17">'MMS053'!$I$5</definedName>
    <definedName name="Division" localSheetId="25">'MMS056'!$I$5</definedName>
    <definedName name="Division" localSheetId="13">'MMS057'!$I$5</definedName>
    <definedName name="Division" localSheetId="26">'MMS059'!$I$5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18">'CRS070'!$I$2</definedName>
    <definedName name="Environment" localSheetId="19">'DRS005'!$I$2</definedName>
    <definedName name="Environment" localSheetId="20">'DRS006'!$I$2</definedName>
    <definedName name="Environment" localSheetId="21">'DRS011'!$I$2</definedName>
    <definedName name="Environment" localSheetId="22">'DRS021'!$I$2</definedName>
    <definedName name="Environment" localSheetId="24">'DRS045'!$I$2</definedName>
    <definedName name="Environment" localSheetId="14">'DRS080'!$I$2</definedName>
    <definedName name="Environment" localSheetId="5">Environments!#REF!</definedName>
    <definedName name="Environment" localSheetId="27">'EXPORTMI for CITZON'!$I$2</definedName>
    <definedName name="Environment" localSheetId="0">Master!$I$2</definedName>
    <definedName name="Environment" localSheetId="23">'MMS008'!$I$2</definedName>
    <definedName name="Environment" localSheetId="11">'MMS010'!$I$2</definedName>
    <definedName name="Environment" localSheetId="12">'MMS011'!$I$2</definedName>
    <definedName name="Environment" localSheetId="9">'MMS035'!$I$2</definedName>
    <definedName name="Environment" localSheetId="10">'MMS036'!$I$2</definedName>
    <definedName name="Environment" localSheetId="8">'MMS040'!$I$2</definedName>
    <definedName name="Environment" localSheetId="16">'MMS047'!$I$2</definedName>
    <definedName name="Environment" localSheetId="15">'MMS050'!$I$2</definedName>
    <definedName name="Environment" localSheetId="17">'MMS053'!$I$2</definedName>
    <definedName name="Environment" localSheetId="25">'MMS056'!$I$2</definedName>
    <definedName name="Environment" localSheetId="13">'MMS057'!$I$2</definedName>
    <definedName name="Environment" localSheetId="26">'MMS059'!$I$2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18">'CRS070'!$G$6</definedName>
    <definedName name="runtime" localSheetId="19">'DRS005'!$G$6</definedName>
    <definedName name="runtime" localSheetId="20">'DRS006'!$G$6</definedName>
    <definedName name="runtime" localSheetId="21">'DRS011'!$G$6</definedName>
    <definedName name="runtime" localSheetId="22">'DRS021'!$G$6</definedName>
    <definedName name="runtime" localSheetId="24">'DRS045'!$G$6</definedName>
    <definedName name="runtime" localSheetId="14">'DRS080'!$G$6</definedName>
    <definedName name="runtime" localSheetId="27">'EXPORTMI for CITZON'!$G$6</definedName>
    <definedName name="runtime" localSheetId="0">Master!$G$6</definedName>
    <definedName name="runtime" localSheetId="23">'MMS008'!$G$6</definedName>
    <definedName name="runtime" localSheetId="11">'MMS010'!$G$6</definedName>
    <definedName name="runtime" localSheetId="12">'MMS011'!$G$6</definedName>
    <definedName name="runtime" localSheetId="9">'MMS035'!$G$6</definedName>
    <definedName name="runtime" localSheetId="10">'MMS036'!$G$6</definedName>
    <definedName name="runtime" localSheetId="8">'MMS040'!$G$6</definedName>
    <definedName name="runtime" localSheetId="16">'MMS047'!$G$6</definedName>
    <definedName name="runtime" localSheetId="15">'MMS050'!$G$6</definedName>
    <definedName name="runtime" localSheetId="17">'MMS053'!$G$6</definedName>
    <definedName name="runtime" localSheetId="25">'MMS056'!$G$6</definedName>
    <definedName name="runtime" localSheetId="13">'MMS057'!$G$6</definedName>
    <definedName name="runtime" localSheetId="26">'MMS059'!$G$6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18">'CRS070'!$G$4</definedName>
    <definedName name="Transaction" localSheetId="19">'DRS005'!$G$4</definedName>
    <definedName name="Transaction" localSheetId="20">'DRS006'!$G$4</definedName>
    <definedName name="Transaction" localSheetId="21">'DRS011'!$G$4</definedName>
    <definedName name="Transaction" localSheetId="22">'DRS021'!$G$4</definedName>
    <definedName name="Transaction" localSheetId="24">'DRS045'!$G$4</definedName>
    <definedName name="Transaction" localSheetId="14">'DRS080'!$G$4</definedName>
    <definedName name="Transaction" localSheetId="27">'EXPORTMI for CITZON'!$G$4</definedName>
    <definedName name="Transaction" localSheetId="0">Master!$G$4</definedName>
    <definedName name="Transaction" localSheetId="23">'MMS008'!$G$4</definedName>
    <definedName name="Transaction" localSheetId="11">'MMS010'!$G$4</definedName>
    <definedName name="Transaction" localSheetId="12">'MMS011'!$G$4</definedName>
    <definedName name="Transaction" localSheetId="9">'MMS035'!$G$4</definedName>
    <definedName name="Transaction" localSheetId="10">'MMS036'!$G$4</definedName>
    <definedName name="Transaction" localSheetId="8">'MMS040'!$G$4</definedName>
    <definedName name="Transaction" localSheetId="16">'MMS047'!$G$4</definedName>
    <definedName name="Transaction" localSheetId="15">'MMS050'!$G$4</definedName>
    <definedName name="Transaction" localSheetId="17">'MMS053'!$G$4</definedName>
    <definedName name="Transaction" localSheetId="25">'MMS056'!$G$4</definedName>
    <definedName name="Transaction" localSheetId="13">'MMS057'!$G$4</definedName>
    <definedName name="Transaction" localSheetId="26">'MMS059'!$G$4</definedName>
    <definedName name="Transaction" localSheetId="1">#REF!</definedName>
    <definedName name="Transaction">#REF!</definedName>
    <definedName name="Type" localSheetId="18">'CRS070'!$B$2</definedName>
    <definedName name="Type" localSheetId="19">'DRS005'!$B$2</definedName>
    <definedName name="Type" localSheetId="20">'DRS006'!$B$2</definedName>
    <definedName name="Type" localSheetId="21">'DRS011'!$B$2</definedName>
    <definedName name="Type" localSheetId="22">'DRS021'!$B$2</definedName>
    <definedName name="Type" localSheetId="24">'DRS045'!$B$2</definedName>
    <definedName name="Type" localSheetId="14">'DRS080'!$B$2</definedName>
    <definedName name="Type" localSheetId="27">'EXPORTMI for CITZON'!$B$2</definedName>
    <definedName name="Type" localSheetId="0">Master!$B$2</definedName>
    <definedName name="Type" localSheetId="23">'MMS008'!$B$2</definedName>
    <definedName name="Type" localSheetId="11">'MMS010'!$B$2</definedName>
    <definedName name="Type" localSheetId="12">'MMS011'!$B$2</definedName>
    <definedName name="Type" localSheetId="9">'MMS035'!$B$2</definedName>
    <definedName name="Type" localSheetId="10">'MMS036'!$B$2</definedName>
    <definedName name="Type" localSheetId="8">'MMS040'!$B$2</definedName>
    <definedName name="Type" localSheetId="16">'MMS047'!$B$2</definedName>
    <definedName name="Type" localSheetId="15">'MMS050'!$B$2</definedName>
    <definedName name="Type" localSheetId="17">'MMS053'!$B$2</definedName>
    <definedName name="Type" localSheetId="25">'MMS056'!$B$2</definedName>
    <definedName name="Type" localSheetId="13">'MMS057'!$B$2</definedName>
    <definedName name="Type" localSheetId="26">'MMS059'!$B$2</definedName>
    <definedName name="Type" localSheetId="1">#REF!</definedName>
    <definedName name="Type">#REF!</definedName>
    <definedName name="User" localSheetId="18">'CRS070'!$I$3</definedName>
    <definedName name="User" localSheetId="19">'DRS005'!$I$3</definedName>
    <definedName name="User" localSheetId="20">'DRS006'!$I$3</definedName>
    <definedName name="User" localSheetId="21">'DRS011'!$I$3</definedName>
    <definedName name="User" localSheetId="22">'DRS021'!$I$3</definedName>
    <definedName name="User" localSheetId="24">'DRS045'!$I$3</definedName>
    <definedName name="User" localSheetId="14">'DRS080'!$I$3</definedName>
    <definedName name="User" localSheetId="27">'EXPORTMI for CITZON'!$I$3</definedName>
    <definedName name="User" localSheetId="0">Master!$I$3</definedName>
    <definedName name="User" localSheetId="23">'MMS008'!$I$3</definedName>
    <definedName name="User" localSheetId="11">'MMS010'!$I$3</definedName>
    <definedName name="User" localSheetId="12">'MMS011'!$I$3</definedName>
    <definedName name="User" localSheetId="9">'MMS035'!$I$3</definedName>
    <definedName name="User" localSheetId="10">'MMS036'!$I$3</definedName>
    <definedName name="User" localSheetId="8">'MMS040'!$I$3</definedName>
    <definedName name="User" localSheetId="16">'MMS047'!$I$3</definedName>
    <definedName name="User" localSheetId="15">'MMS050'!$I$3</definedName>
    <definedName name="User" localSheetId="17">'MMS053'!$I$3</definedName>
    <definedName name="User" localSheetId="25">'MMS056'!$I$3</definedName>
    <definedName name="User" localSheetId="13">'MMS057'!$I$3</definedName>
    <definedName name="User" localSheetId="26">'MMS059'!$I$3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991" l="1"/>
  <c r="I6" i="990"/>
  <c r="I6" i="994"/>
  <c r="G5" i="990"/>
  <c r="G5" i="994"/>
  <c r="D2" i="994"/>
  <c r="I6" i="989"/>
  <c r="G5" i="991"/>
  <c r="I6" i="988"/>
  <c r="I6" i="987"/>
  <c r="I6" i="985"/>
  <c r="I6" i="986"/>
  <c r="I6" i="983"/>
  <c r="I6" i="982"/>
  <c r="I6" i="981"/>
  <c r="G5" i="981"/>
  <c r="I6" i="978"/>
  <c r="I6" i="977"/>
  <c r="I6" i="976"/>
  <c r="I6" i="975"/>
  <c r="I6" i="993"/>
  <c r="B5" i="993"/>
  <c r="B4" i="993"/>
  <c r="G5" i="993"/>
  <c r="D2" i="993"/>
  <c r="I6" i="992"/>
  <c r="B5" i="992"/>
  <c r="B4" i="992"/>
  <c r="G5" i="992"/>
  <c r="D2" i="992"/>
  <c r="B5" i="991"/>
  <c r="B4" i="991"/>
  <c r="D2" i="991"/>
  <c r="B5" i="990"/>
  <c r="B4" i="990"/>
  <c r="D2" i="990"/>
  <c r="B5" i="989"/>
  <c r="B4" i="989"/>
  <c r="G5" i="989"/>
  <c r="D2" i="989"/>
  <c r="B5" i="988"/>
  <c r="B4" i="988"/>
  <c r="G5" i="988"/>
  <c r="D2" i="988"/>
  <c r="B5" i="987"/>
  <c r="B4" i="987"/>
  <c r="G5" i="987"/>
  <c r="D2" i="987"/>
  <c r="B5" i="986"/>
  <c r="B4" i="986"/>
  <c r="G5" i="986"/>
  <c r="D2" i="986"/>
  <c r="B5" i="985"/>
  <c r="B4" i="985"/>
  <c r="G5" i="985"/>
  <c r="D2" i="985"/>
  <c r="I6" i="984"/>
  <c r="B5" i="984"/>
  <c r="B4" i="984"/>
  <c r="G5" i="984"/>
  <c r="D2" i="984"/>
  <c r="B5" i="983"/>
  <c r="B4" i="983"/>
  <c r="G5" i="983"/>
  <c r="D2" i="983"/>
  <c r="B5" i="982"/>
  <c r="B4" i="982"/>
  <c r="G5" i="982"/>
  <c r="D2" i="982"/>
  <c r="B5" i="981"/>
  <c r="B4" i="981"/>
  <c r="D2" i="981"/>
  <c r="I6" i="980"/>
  <c r="B5" i="980"/>
  <c r="B4" i="980"/>
  <c r="G5" i="980"/>
  <c r="D2" i="980"/>
  <c r="I6" i="979"/>
  <c r="B5" i="979"/>
  <c r="B4" i="979"/>
  <c r="G5" i="979"/>
  <c r="D2" i="979"/>
  <c r="B5" i="978"/>
  <c r="B4" i="978"/>
  <c r="G5" i="978"/>
  <c r="D2" i="978"/>
  <c r="B5" i="977"/>
  <c r="B4" i="977"/>
  <c r="G5" i="977"/>
  <c r="D2" i="977"/>
  <c r="G5" i="976"/>
  <c r="B5" i="976"/>
  <c r="B4" i="976"/>
  <c r="D2" i="976"/>
  <c r="B5" i="975"/>
  <c r="B4" i="975"/>
  <c r="G5" i="975"/>
  <c r="D2" i="975"/>
  <c r="B6" i="986" l="1"/>
  <c r="B6" i="985"/>
  <c r="B6" i="993"/>
  <c r="B6" i="992"/>
  <c r="B6" i="991"/>
  <c r="B6" i="990"/>
  <c r="B6" i="989"/>
  <c r="B6" i="988"/>
  <c r="B6" i="987"/>
  <c r="B6" i="984"/>
  <c r="B6" i="983"/>
  <c r="B6" i="982"/>
  <c r="B6" i="981"/>
  <c r="B6" i="980"/>
  <c r="B6" i="979"/>
  <c r="B6" i="978"/>
  <c r="B6" i="977"/>
  <c r="B6" i="976"/>
  <c r="B6" i="975"/>
  <c r="G5" i="104"/>
  <c r="I6" i="305" l="1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<sst xmlns="http://schemas.openxmlformats.org/spreadsheetml/2006/main" count="107792" uniqueCount="27000">
  <si>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</si>
  <si>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</si>
  <si>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</si>
  <si>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</si>
  <si>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</si>
  <si>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</si>
  <si>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</si>
  <si>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</si>
  <si>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</si>
  <si>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</si>
  <si>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</si>
  <si>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</si>
  <si>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</si>
  <si>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</si>
  <si>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</si>
  <si>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</si>
  <si>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</si>
  <si>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</si>
  <si>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</si>
  <si>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</si>
  <si>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</si>
  <si>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</si>
  <si>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</si>
  <si>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</si>
  <si>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</si>
  <si>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</si>
  <si>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</si>
  <si>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</si>
  <si>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</si>
  <si>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</si>
  <si>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</si>
  <si>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</si>
  <si>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</si>
  <si>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</si>
  <si>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</si>
  <si>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</si>
  <si>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</si>
  <si>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</si>
  <si>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</si>
  <si>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</si>
  <si>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</si>
  <si>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</si>
  <si>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</si>
  <si>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</si>
  <si>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</si>
  <si>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</si>
  <si>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</si>
  <si>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</si>
  <si>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</si>
  <si>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</si>
  <si>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</si>
  <si>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</si>
  <si>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</si>
  <si>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</si>
  <si>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</si>
  <si>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</si>
  <si>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</si>
  <si>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</si>
  <si>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</si>
  <si>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</si>
  <si>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</si>
  <si>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</si>
  <si>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</si>
  <si>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</si>
  <si>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</si>
  <si>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</si>
  <si>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</si>
  <si>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</si>
  <si>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</si>
  <si>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</si>
  <si>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</si>
  <si>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</si>
  <si>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</si>
  <si>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</si>
  <si>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</si>
  <si>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</si>
  <si>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</si>
  <si>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</si>
  <si>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</si>
  <si>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</si>
  <si>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</si>
  <si>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</si>
  <si>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</si>
  <si>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</si>
  <si>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</si>
  <si>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</si>
  <si>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</si>
  <si>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</si>
  <si>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</si>
  <si>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</si>
  <si>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</si>
  <si>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</si>
  <si>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</si>
  <si>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</si>
  <si>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</si>
  <si>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</si>
  <si>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</si>
  <si>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</si>
  <si>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</si>
  <si>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</si>
  <si>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</si>
  <si>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</si>
  <si>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</si>
  <si>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</si>
  <si>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</si>
  <si>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</si>
  <si>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</si>
  <si>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</si>
  <si>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</si>
  <si>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</si>
  <si>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</si>
  <si>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</si>
  <si>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</si>
  <si>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</si>
  <si>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</si>
  <si>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</si>
  <si>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</si>
  <si>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</si>
  <si>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</si>
  <si>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</si>
  <si>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</si>
  <si>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</si>
  <si>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</si>
  <si>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</si>
  <si>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</si>
  <si>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</si>
  <si>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</si>
  <si>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</si>
  <si>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</si>
  <si>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</si>
  <si>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</si>
  <si>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</si>
  <si>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</si>
  <si>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</si>
  <si>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</si>
  <si>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</si>
  <si>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</si>
  <si>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</si>
  <si>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</si>
  <si>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</si>
  <si>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</si>
  <si>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</si>
  <si>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</si>
  <si>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</si>
  <si>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</si>
  <si>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</si>
  <si>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</si>
  <si>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</si>
  <si>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</si>
  <si>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</si>
  <si>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</si>
  <si>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</si>
  <si>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</si>
  <si>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</si>
  <si>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</si>
  <si>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</si>
  <si>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</si>
  <si>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</si>
  <si>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</si>
  <si>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</si>
  <si>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</si>
  <si>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</si>
  <si>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</si>
  <si>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</si>
  <si>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</si>
  <si>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</si>
  <si>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</si>
  <si>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</si>
  <si>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</si>
  <si>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</si>
  <si>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</si>
  <si>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</si>
  <si>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</si>
  <si>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</si>
  <si>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</si>
  <si>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</si>
  <si>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</si>
  <si>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</si>
  <si>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</si>
  <si>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</si>
  <si>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</si>
  <si>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</si>
  <si>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</si>
  <si>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</si>
  <si>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</si>
  <si>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</si>
  <si>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</si>
  <si>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</si>
  <si>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</si>
  <si>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</si>
  <si>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</si>
  <si>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</si>
  <si>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</si>
  <si>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</si>
  <si>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</si>
  <si>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</si>
  <si>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</si>
  <si>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</si>
  <si>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</si>
  <si>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</si>
  <si>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</si>
  <si>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</si>
  <si>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</si>
  <si>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</si>
  <si>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</si>
  <si>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</si>
  <si>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</si>
  <si>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</si>
  <si>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</si>
  <si>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</si>
  <si>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</si>
  <si>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</si>
  <si>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</si>
  <si>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</si>
  <si>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</si>
  <si>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</si>
  <si>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</si>
  <si>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</si>
  <si>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</si>
  <si>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</si>
  <si>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</si>
  <si>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</si>
  <si>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</si>
  <si>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</si>
  <si>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</si>
  <si>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</si>
  <si>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</si>
  <si>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</si>
  <si>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</si>
  <si>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</si>
  <si>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</si>
  <si>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</si>
  <si>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</si>
  <si>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</si>
  <si>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</si>
  <si>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</si>
  <si>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</si>
  <si>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</si>
  <si>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</si>
  <si>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</si>
  <si>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</si>
  <si>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</si>
  <si>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</si>
  <si>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</si>
  <si>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</si>
  <si>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</si>
  <si>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</si>
  <si>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</si>
  <si>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</si>
  <si>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</si>
  <si>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</si>
  <si>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</si>
  <si>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</si>
  <si>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</si>
  <si>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</si>
  <si>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</si>
  <si>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</si>
  <si>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</si>
  <si>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</si>
  <si>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</si>
  <si>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</si>
  <si>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</si>
  <si>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</si>
  <si>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</si>
  <si>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</si>
  <si>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</si>
  <si>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</si>
  <si>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</si>
  <si>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</si>
  <si>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</si>
  <si>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</si>
  <si>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</si>
  <si>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</si>
  <si>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</si>
  <si>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</si>
  <si>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</si>
  <si>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</si>
  <si>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</si>
  <si>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</si>
  <si>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</si>
  <si>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</si>
  <si>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</si>
  <si>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</si>
  <si>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</si>
  <si>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</si>
  <si>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</si>
  <si>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</si>
  <si>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</si>
  <si>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</si>
  <si>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</si>
  <si>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</si>
  <si>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</si>
  <si>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</si>
  <si>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</si>
  <si>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</si>
  <si>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</si>
  <si>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</si>
  <si>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</si>
  <si>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</si>
  <si>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</si>
  <si>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</si>
  <si>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</si>
  <si>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</si>
  <si>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</si>
  <si>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</si>
  <si>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</si>
  <si>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</si>
  <si>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</si>
  <si>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</si>
  <si>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</si>
  <si>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</si>
  <si>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</si>
  <si>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</si>
  <si>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</si>
  <si>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</si>
  <si>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</si>
  <si>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</si>
  <si>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</si>
  <si>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</si>
  <si>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</si>
  <si>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</si>
  <si>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</si>
  <si>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</si>
  <si>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</si>
  <si>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</si>
  <si>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</si>
  <si>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</si>
  <si>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</si>
  <si>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</si>
  <si>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</si>
  <si>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</si>
  <si>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</si>
  <si>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</si>
  <si>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</si>
  <si>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</si>
  <si>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</si>
  <si>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</si>
  <si>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</si>
  <si>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</si>
  <si>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</si>
  <si>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</si>
  <si>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</si>
  <si>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</si>
  <si>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</si>
  <si>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</si>
  <si>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</si>
  <si>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</si>
  <si>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</si>
  <si>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</si>
  <si>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</si>
  <si>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</si>
  <si>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</si>
  <si>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</si>
  <si>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</si>
  <si>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</si>
  <si>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</si>
  <si>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</si>
  <si>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</si>
  <si>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</si>
  <si>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</si>
  <si>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</si>
  <si>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</si>
  <si>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</si>
  <si>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</si>
  <si>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</si>
  <si>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</si>
  <si>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</si>
  <si>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</si>
  <si>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</si>
  <si>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</si>
  <si>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</si>
  <si>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</si>
  <si>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</si>
  <si>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</si>
  <si>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</si>
  <si>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</si>
  <si>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</si>
  <si>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</si>
  <si>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</si>
  <si>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</si>
  <si>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</si>
  <si>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</si>
  <si>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</si>
  <si>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</si>
  <si>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</si>
  <si>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</si>
  <si>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</si>
  <si>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</si>
  <si>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</si>
  <si>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</si>
  <si>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</si>
  <si>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</si>
  <si>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</si>
  <si>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</si>
  <si>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</si>
  <si>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</si>
  <si>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</si>
  <si>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</si>
  <si>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</si>
  <si>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</si>
  <si>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</si>
  <si>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</si>
  <si>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</si>
  <si>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</si>
  <si>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</si>
  <si>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</si>
  <si>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</si>
  <si>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</si>
  <si>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</si>
  <si>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</si>
  <si>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</si>
  <si>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</si>
  <si>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</si>
  <si>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</si>
  <si>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</si>
  <si>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</si>
  <si>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</si>
  <si>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</si>
  <si>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</si>
  <si>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</si>
  <si>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</si>
  <si>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</si>
  <si>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</si>
  <si>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</si>
  <si>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</si>
  <si>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</si>
  <si>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</si>
  <si>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</si>
  <si>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</si>
  <si>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</si>
  <si>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</si>
  <si>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</si>
  <si>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</si>
  <si>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</si>
  <si>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</si>
  <si>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</si>
  <si>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</si>
  <si>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</si>
  <si>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</si>
  <si>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</si>
  <si>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</si>
  <si>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</si>
  <si>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</si>
  <si>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</si>
  <si>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</si>
  <si>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</si>
  <si>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</si>
  <si>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</si>
  <si>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</si>
  <si>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</si>
  <si>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</si>
  <si>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</si>
  <si>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</si>
  <si>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</si>
  <si>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</si>
  <si>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</si>
  <si>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</si>
  <si>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</si>
  <si>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</si>
  <si>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</si>
  <si>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</si>
  <si>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</si>
  <si>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</si>
  <si>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</si>
  <si>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</si>
  <si>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</si>
  <si>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</si>
  <si>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</si>
  <si>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</si>
  <si>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</si>
  <si>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</si>
  <si>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</si>
  <si>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</si>
  <si>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</si>
  <si>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</si>
  <si>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</si>
  <si>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</si>
  <si>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</si>
  <si>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</si>
  <si>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</si>
  <si>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</si>
  <si>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</si>
  <si>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</si>
  <si>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</si>
  <si>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</si>
  <si>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</si>
  <si>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</si>
  <si>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</si>
  <si>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</si>
  <si>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</si>
  <si>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</si>
  <si>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</si>
  <si>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</si>
  <si>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</si>
  <si>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</si>
  <si>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</si>
  <si>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</si>
  <si>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</si>
  <si>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</si>
  <si>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</si>
  <si>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</si>
  <si>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</si>
  <si>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</si>
  <si>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</si>
  <si>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</si>
  <si>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</si>
  <si>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</si>
  <si>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</si>
  <si>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</si>
  <si>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</si>
  <si>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</si>
  <si>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</si>
  <si>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</si>
  <si>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</si>
  <si>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</si>
  <si>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</si>
  <si>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</si>
  <si>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</si>
  <si>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</si>
  <si>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</si>
  <si>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</si>
  <si>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</si>
  <si>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</si>
  <si>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</si>
  <si>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</si>
  <si>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</si>
  <si>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</si>
  <si>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</si>
  <si>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</si>
  <si>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</si>
  <si>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</si>
  <si>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</si>
  <si>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</si>
  <si>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</si>
  <si>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</si>
  <si>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</si>
  <si>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</si>
  <si>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</si>
  <si>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</si>
  <si>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</si>
  <si>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</si>
  <si>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</si>
  <si>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</si>
  <si>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</si>
  <si>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</si>
  <si>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</si>
  <si>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</si>
  <si>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</si>
  <si>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</si>
  <si>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</si>
  <si>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</si>
  <si>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</si>
  <si>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</si>
  <si>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</si>
  <si>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</si>
  <si>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</si>
  <si>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</si>
  <si>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</si>
  <si>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</si>
  <si>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</si>
  <si>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</si>
  <si>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</si>
  <si>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</si>
  <si>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</si>
  <si>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</si>
  <si>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</si>
  <si>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</si>
  <si>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</si>
  <si>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</si>
  <si>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</si>
  <si>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</si>
  <si>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</si>
  <si>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</si>
  <si>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</si>
  <si>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</si>
  <si>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</si>
  <si>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</si>
  <si>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</si>
  <si>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</si>
  <si>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</si>
  <si>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</si>
  <si>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</si>
  <si>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</si>
  <si>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</si>
  <si>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</si>
  <si>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</si>
  <si>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</si>
  <si>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</si>
  <si>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</si>
  <si>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</si>
  <si>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</si>
  <si>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</si>
  <si>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</si>
  <si>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</si>
  <si>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</si>
  <si>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</si>
  <si>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</si>
  <si>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</si>
  <si>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</si>
  <si>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</si>
  <si>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</si>
  <si>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</si>
  <si>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</si>
  <si>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</si>
  <si>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</si>
  <si>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</si>
  <si>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</si>
  <si>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</si>
  <si>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</si>
  <si>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</si>
  <si>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</si>
  <si>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</si>
  <si>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</si>
  <si>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</si>
  <si>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</si>
  <si>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</si>
  <si>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</si>
  <si>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</si>
  <si>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</si>
  <si>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</si>
  <si>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</si>
  <si>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</si>
  <si>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</si>
  <si>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</si>
  <si>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</si>
  <si>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</si>
  <si>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</si>
  <si>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</si>
  <si>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</si>
  <si>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</si>
  <si>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</si>
  <si>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</si>
  <si>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</si>
  <si>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</si>
  <si>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</si>
  <si>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</si>
  <si>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</si>
  <si>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</si>
  <si>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</si>
  <si>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</si>
  <si>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</si>
  <si>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</si>
  <si>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</si>
  <si>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</si>
  <si>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</si>
  <si>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</si>
  <si>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</si>
  <si>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</si>
  <si>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</si>
  <si>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</si>
  <si>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</si>
  <si>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</si>
  <si>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</si>
  <si>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</si>
  <si>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</si>
  <si>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</si>
  <si>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</si>
  <si>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</si>
  <si>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</si>
  <si>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</si>
  <si>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</si>
  <si>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</si>
  <si>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</si>
  <si>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</si>
  <si>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</si>
  <si>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</si>
  <si>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</si>
  <si>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</si>
  <si>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</si>
  <si>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</si>
  <si>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</si>
  <si>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</si>
  <si>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</si>
  <si>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</si>
  <si>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</si>
  <si>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</si>
  <si>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</si>
  <si>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</si>
  <si>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</si>
  <si>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</si>
  <si>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</si>
  <si>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</si>
  <si>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</si>
  <si>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</si>
  <si>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</si>
  <si>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</si>
  <si>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</si>
  <si>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</si>
  <si>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</si>
  <si>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</si>
  <si>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</si>
  <si>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</si>
  <si>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</si>
  <si>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</si>
  <si>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</si>
  <si>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</si>
  <si>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</si>
  <si>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</si>
  <si>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</si>
  <si>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</si>
  <si>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</si>
  <si>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</si>
  <si>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</si>
  <si>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</si>
  <si>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</si>
  <si>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</si>
  <si>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</si>
  <si>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</si>
  <si>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</si>
  <si>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</si>
  <si>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</si>
  <si>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</si>
  <si>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</si>
  <si>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</si>
  <si>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</si>
  <si>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</si>
  <si>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</si>
  <si>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</si>
  <si>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</si>
  <si>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</si>
  <si>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</si>
  <si>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</si>
  <si>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</si>
  <si>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</si>
  <si>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</si>
  <si>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</si>
  <si>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</si>
  <si>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</si>
  <si>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</si>
  <si>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</si>
  <si>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</si>
  <si>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</si>
  <si>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</si>
  <si>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</si>
  <si>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</si>
  <si>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</si>
  <si>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</si>
  <si>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</si>
  <si>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</si>
  <si>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</si>
  <si>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</si>
  <si>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</si>
  <si>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</si>
  <si>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</si>
  <si>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</si>
  <si>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</si>
  <si>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</si>
  <si>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</si>
  <si>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</si>
  <si>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</si>
  <si>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</si>
  <si>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</si>
  <si>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</si>
  <si>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</si>
  <si>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</si>
  <si>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</si>
  <si>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</si>
  <si>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</si>
  <si>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</si>
  <si>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</si>
  <si>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</si>
  <si>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</si>
  <si>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</si>
  <si>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</si>
  <si>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</si>
  <si>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</si>
  <si>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</si>
  <si>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</si>
  <si>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</si>
  <si>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</si>
  <si>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</si>
  <si>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</si>
  <si>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</si>
  <si>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</si>
  <si>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</si>
  <si>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</si>
  <si>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</si>
  <si>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</si>
  <si>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</si>
  <si>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</si>
  <si>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</si>
  <si>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</si>
  <si>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</si>
  <si>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</si>
  <si>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</si>
  <si>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</si>
  <si>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</si>
  <si>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</si>
  <si>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</si>
  <si>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</si>
  <si>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</si>
  <si>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</si>
  <si>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</si>
  <si>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</si>
  <si>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</si>
  <si>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</si>
  <si>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</si>
  <si>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</si>
  <si>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</si>
  <si>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</si>
  <si>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</si>
  <si>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</si>
  <si>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</si>
  <si>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</si>
  <si>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</si>
  <si>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</si>
  <si>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</si>
  <si>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</si>
  <si>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</si>
  <si>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</si>
  <si>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</si>
  <si>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</si>
  <si>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</si>
  <si>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</si>
  <si>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</si>
  <si>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</si>
  <si>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</si>
  <si>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</si>
  <si>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</si>
  <si>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</si>
  <si>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</si>
  <si>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</si>
  <si>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</si>
  <si>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</si>
  <si>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</si>
  <si>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</si>
  <si>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</si>
  <si>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</si>
  <si>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</si>
  <si>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</si>
  <si>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</si>
  <si>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</si>
  <si>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</si>
  <si>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</si>
  <si>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</si>
  <si>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</si>
  <si>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</si>
  <si>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</si>
  <si>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</si>
  <si>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</si>
  <si>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</si>
  <si>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</si>
  <si>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</si>
  <si>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</si>
  <si>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</si>
  <si>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</si>
  <si>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</si>
  <si>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</si>
  <si>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</si>
  <si>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</si>
  <si>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</si>
  <si>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</si>
  <si>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</si>
  <si>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</si>
  <si>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</si>
  <si>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</si>
  <si>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</si>
  <si>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</si>
  <si>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</si>
  <si>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</si>
  <si>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</si>
  <si>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</si>
  <si>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</si>
  <si>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</si>
  <si>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</si>
  <si>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</si>
  <si>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</si>
  <si>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</si>
  <si>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</si>
  <si>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</si>
  <si>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</si>
  <si>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</si>
  <si>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</si>
  <si>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</si>
  <si>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</si>
  <si>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</si>
  <si>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</si>
  <si>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</si>
  <si>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</si>
  <si>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</si>
  <si>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</si>
  <si>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</si>
  <si>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</si>
  <si>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</si>
  <si>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</si>
  <si>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</si>
  <si>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</si>
  <si>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</si>
  <si>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</si>
  <si>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</si>
  <si>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</si>
  <si>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</si>
  <si>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</si>
  <si>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</si>
  <si>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</si>
  <si>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</si>
  <si>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</si>
  <si>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</si>
  <si>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</si>
  <si>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</si>
  <si>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</si>
  <si>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</si>
  <si>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</si>
  <si>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</si>
  <si>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</si>
  <si>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</si>
  <si>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</si>
  <si>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</si>
  <si>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</si>
  <si>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</si>
  <si>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</si>
  <si>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</si>
  <si>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</si>
  <si>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</si>
  <si>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</si>
  <si>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</si>
  <si>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</si>
  <si>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</si>
  <si>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</si>
  <si>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</si>
  <si>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</si>
  <si>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</si>
  <si>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</si>
  <si>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</si>
  <si>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</si>
  <si>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</si>
  <si>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</si>
  <si>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</si>
  <si>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</si>
  <si>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</si>
  <si>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</si>
  <si>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</si>
  <si>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</si>
  <si>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</si>
  <si>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</si>
  <si>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</si>
  <si>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</si>
  <si>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</si>
  <si>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</si>
  <si>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</si>
  <si>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</si>
  <si>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</si>
  <si>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</si>
  <si>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</si>
  <si>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</si>
  <si>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</si>
  <si>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</si>
  <si>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</si>
  <si>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</si>
  <si>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</si>
  <si>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</si>
  <si>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</si>
  <si>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</si>
  <si>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</si>
  <si>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</si>
  <si>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</si>
  <si>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</si>
  <si>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</si>
  <si>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</si>
  <si>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</si>
  <si>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</si>
  <si>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</si>
  <si>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</si>
  <si>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</si>
  <si>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</si>
  <si>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</si>
  <si>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</si>
  <si>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</si>
  <si>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</si>
  <si>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</si>
  <si>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</si>
  <si>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</si>
  <si>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</si>
  <si>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</si>
  <si>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</si>
  <si>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</si>
  <si>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</si>
  <si>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</si>
  <si>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</si>
  <si>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</si>
  <si>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</si>
  <si>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</si>
  <si>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</si>
  <si>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</si>
  <si>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</si>
  <si>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</si>
  <si>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</si>
  <si>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</si>
  <si>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</si>
  <si>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</si>
  <si>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</si>
  <si>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</si>
  <si>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</si>
  <si>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</si>
  <si>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</si>
  <si>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</si>
  <si>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</si>
  <si>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</si>
  <si>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</si>
  <si>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</si>
  <si>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</si>
  <si>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</si>
  <si>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</si>
  <si>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</si>
  <si>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</si>
  <si>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</si>
  <si>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</si>
  <si>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</si>
  <si>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</si>
  <si>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</si>
  <si>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</si>
  <si>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</si>
  <si>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</si>
  <si>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</si>
  <si>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</si>
  <si>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</si>
  <si>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</si>
  <si>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</si>
  <si>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</si>
  <si>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</si>
  <si>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</si>
  <si>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</si>
  <si>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</si>
  <si>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</si>
  <si>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</si>
  <si>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</si>
  <si>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</si>
  <si>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</si>
  <si>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</si>
  <si>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</si>
  <si>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</si>
  <si>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</si>
  <si>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</si>
  <si>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</si>
  <si>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</si>
  <si>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</si>
  <si>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</si>
  <si>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</si>
  <si>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</si>
  <si>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</si>
  <si>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</si>
  <si>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</si>
  <si>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</si>
  <si>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</si>
  <si>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</si>
  <si>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</si>
  <si>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</si>
  <si>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</si>
  <si>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</si>
  <si>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</si>
  <si>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</si>
  <si>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</si>
  <si>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</si>
  <si>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</si>
  <si>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</si>
  <si>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</si>
  <si>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</si>
  <si>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</si>
  <si>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</si>
  <si>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</si>
  <si>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</si>
  <si>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</si>
  <si>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</si>
  <si>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</si>
  <si>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</si>
  <si>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</si>
  <si>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</si>
  <si>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</si>
  <si>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</si>
  <si>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</si>
  <si>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</si>
  <si>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</si>
  <si>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</si>
  <si>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</si>
  <si>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</si>
  <si>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</si>
  <si>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</si>
  <si>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</si>
  <si>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</si>
  <si>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</si>
  <si>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</si>
  <si>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</si>
  <si>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</si>
  <si>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</si>
  <si>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</si>
  <si>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</si>
  <si>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</si>
  <si>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</si>
  <si>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</si>
  <si>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</si>
  <si>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</si>
  <si>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</si>
  <si>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</si>
  <si>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</si>
  <si>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</si>
  <si>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</si>
  <si>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</si>
  <si>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</si>
  <si>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</si>
  <si>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</si>
  <si>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</si>
  <si>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</si>
  <si>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</si>
  <si>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</si>
  <si>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</si>
  <si>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</si>
  <si>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</si>
  <si>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</si>
  <si>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</si>
  <si>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</si>
  <si>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</si>
  <si>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</si>
  <si>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</si>
  <si>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</si>
  <si>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</si>
  <si>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</si>
  <si>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</si>
  <si>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</si>
  <si>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</si>
  <si>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</si>
  <si>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</si>
  <si>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</si>
  <si>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</si>
  <si>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</si>
  <si>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</si>
  <si>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</si>
  <si>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</si>
  <si>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</si>
  <si>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</si>
  <si>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</si>
  <si>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</si>
  <si>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</si>
  <si>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</si>
  <si>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</si>
  <si>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</si>
  <si>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</si>
  <si>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</si>
  <si>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</si>
  <si>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</si>
  <si>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</si>
  <si>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</si>
  <si>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</si>
  <si>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</si>
  <si>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</si>
  <si>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</si>
  <si>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</si>
  <si>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</si>
  <si>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</si>
  <si>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</si>
  <si>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</si>
  <si>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</si>
  <si>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</si>
  <si>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</si>
  <si>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</si>
  <si>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</si>
  <si>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</si>
  <si>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</si>
  <si>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</si>
  <si>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</si>
  <si>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</si>
  <si>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</si>
  <si>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</si>
  <si>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</si>
  <si>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</si>
  <si>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</si>
  <si>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</si>
  <si>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</si>
  <si>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</si>
  <si>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</si>
  <si>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</si>
  <si>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</si>
  <si>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</si>
  <si>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</si>
  <si>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</si>
  <si>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</si>
  <si>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</si>
  <si>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</si>
  <si>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</si>
  <si>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</si>
  <si>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</si>
  <si>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</si>
  <si>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</si>
  <si>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</si>
  <si>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</si>
  <si>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</si>
  <si>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</si>
  <si>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</si>
  <si>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</si>
  <si>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</si>
  <si>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</si>
  <si>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</si>
  <si>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</si>
  <si>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</si>
  <si>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</si>
  <si>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</si>
  <si>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</si>
  <si>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</si>
  <si>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</si>
  <si>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</si>
  <si>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</si>
  <si>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</si>
  <si>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</si>
  <si>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</si>
  <si>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</si>
  <si>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</si>
  <si>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</si>
  <si>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</si>
  <si>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</si>
  <si>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</si>
  <si>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</si>
  <si>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</si>
  <si>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</si>
  <si>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</si>
  <si>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</si>
  <si>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</si>
  <si>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</si>
  <si>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</si>
  <si>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</si>
  <si>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</si>
  <si>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</si>
  <si>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</si>
  <si>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</si>
  <si>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</si>
  <si>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</si>
  <si>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</si>
  <si>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</si>
  <si>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</si>
  <si>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</si>
  <si>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</si>
  <si>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</si>
  <si>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</si>
  <si>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</si>
  <si>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</si>
  <si>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</si>
  <si>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</si>
  <si>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</si>
  <si>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</si>
  <si>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</si>
  <si>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</si>
  <si>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</si>
  <si>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</si>
  <si>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</si>
  <si>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</si>
  <si>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</si>
  <si>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</si>
  <si>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</si>
  <si>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</si>
  <si>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</si>
  <si>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</si>
  <si>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</si>
  <si>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</si>
  <si>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</si>
  <si>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</si>
  <si>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</si>
  <si>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</si>
  <si>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</si>
  <si>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</si>
  <si>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</si>
  <si>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</si>
  <si>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</si>
  <si>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</si>
  <si>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</si>
  <si>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</si>
  <si>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</si>
  <si>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</si>
  <si>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</si>
  <si>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</si>
  <si>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</si>
  <si>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</si>
  <si>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</si>
  <si>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</si>
  <si>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</si>
  <si>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</si>
  <si>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</si>
  <si>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</si>
  <si>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</si>
  <si>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</si>
  <si>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</si>
  <si>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</si>
  <si>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</si>
  <si>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</si>
  <si>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</si>
  <si>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</si>
  <si>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</si>
  <si>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</si>
  <si>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</si>
  <si>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</si>
  <si>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</si>
  <si>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</si>
  <si>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</si>
  <si>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</si>
  <si>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</si>
  <si>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</si>
  <si>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</si>
  <si>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</si>
  <si>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</si>
  <si>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</si>
  <si>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</si>
  <si>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</si>
  <si>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</si>
  <si>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</si>
  <si>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</si>
  <si>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</si>
  <si>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</si>
  <si>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</si>
  <si>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</si>
  <si>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</si>
  <si>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</si>
  <si>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</si>
  <si>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</si>
  <si>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</si>
  <si>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</si>
  <si>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</si>
  <si>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</si>
  <si>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</si>
  <si>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</si>
  <si>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</si>
  <si>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</si>
  <si>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</si>
  <si>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</si>
  <si>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</si>
  <si>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</si>
  <si>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</si>
  <si>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</si>
  <si>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</si>
  <si>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</si>
  <si>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</si>
  <si>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</si>
  <si>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</si>
  <si>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</si>
  <si>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</si>
  <si>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</si>
  <si>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</si>
  <si>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</si>
  <si>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</si>
  <si>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</si>
  <si>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</si>
  <si>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</si>
  <si>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</si>
  <si>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</si>
  <si>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</si>
  <si>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</si>
  <si>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</si>
  <si>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</si>
  <si>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</si>
  <si>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</si>
  <si>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</si>
  <si>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</si>
  <si>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</si>
  <si>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</si>
  <si>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</si>
  <si>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</si>
  <si>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</si>
  <si>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</si>
  <si>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</si>
  <si>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</si>
  <si>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</si>
  <si>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</si>
  <si>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</si>
  <si>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</si>
  <si>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</si>
  <si>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</si>
  <si>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</si>
  <si>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</si>
  <si>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</si>
  <si>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</si>
  <si>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</si>
  <si>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</si>
  <si>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</si>
  <si>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</si>
  <si>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</si>
  <si>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</si>
  <si>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</si>
  <si>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</si>
  <si>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</si>
  <si>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</si>
  <si>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</si>
  <si>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</si>
  <si>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</si>
  <si>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</si>
  <si>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</si>
  <si>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</si>
  <si>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</si>
  <si>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</si>
  <si>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</si>
  <si>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</si>
  <si>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</si>
  <si>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</si>
  <si>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</si>
  <si>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</si>
  <si>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</si>
  <si>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</si>
  <si>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</si>
  <si>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</si>
  <si>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</si>
  <si>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</si>
  <si>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</si>
  <si>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</si>
  <si>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</si>
  <si>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</si>
  <si>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</si>
  <si>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</si>
  <si>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</si>
  <si>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</si>
  <si>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</si>
  <si>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</si>
  <si>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</si>
  <si>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</si>
  <si>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</si>
  <si>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</si>
  <si>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</si>
  <si>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</si>
  <si>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</si>
  <si>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</si>
  <si>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</si>
  <si>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</si>
  <si>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</si>
  <si>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</si>
  <si>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</si>
  <si>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</si>
  <si>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</si>
  <si>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</si>
  <si>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</si>
  <si>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</si>
  <si>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</si>
  <si>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</si>
  <si>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</si>
  <si>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</si>
  <si>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</si>
  <si>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</si>
  <si>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</si>
  <si>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</si>
  <si>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</si>
  <si>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</si>
  <si>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</si>
  <si>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</si>
  <si>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</si>
  <si>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</si>
  <si>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</si>
  <si>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</si>
  <si>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</si>
  <si>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</si>
  <si>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</si>
  <si>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</si>
  <si>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</si>
  <si>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</si>
  <si>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</si>
  <si>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</si>
  <si>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</si>
  <si>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</si>
  <si>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</si>
  <si>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</si>
  <si>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</si>
  <si>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</si>
  <si>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</si>
  <si>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</si>
  <si>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</si>
  <si>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</si>
  <si>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</si>
  <si>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</si>
  <si>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</si>
  <si>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</si>
  <si>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</si>
  <si>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</si>
  <si>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</si>
  <si>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</si>
  <si>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</si>
  <si>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</si>
  <si>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</si>
  <si>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</si>
  <si>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</si>
  <si>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</si>
  <si>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</si>
  <si>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</si>
  <si>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</si>
  <si>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</si>
  <si>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</si>
  <si>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</si>
  <si>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</si>
  <si>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</si>
  <si>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</si>
  <si>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</si>
  <si>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</si>
  <si>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</si>
  <si>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</si>
  <si>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</si>
  <si>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</si>
  <si>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</si>
  <si>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</si>
  <si>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</si>
  <si>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</si>
  <si>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</si>
  <si>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</si>
  <si>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</si>
  <si>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</si>
  <si>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</si>
  <si>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</si>
  <si>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</si>
  <si>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</si>
  <si>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</si>
  <si>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</si>
  <si>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</si>
  <si>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</si>
  <si>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</si>
  <si>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</si>
  <si>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</si>
  <si>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</si>
  <si>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</si>
  <si>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</si>
  <si>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</si>
  <si>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</si>
  <si>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</si>
  <si>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</si>
  <si>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</si>
  <si>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</si>
  <si>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</si>
  <si>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</si>
  <si>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</si>
  <si>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</si>
  <si>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</si>
  <si>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</si>
  <si>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</si>
  <si>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</si>
  <si>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</si>
  <si>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</si>
  <si>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</si>
  <si>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</si>
  <si>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</si>
  <si>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</si>
  <si>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</si>
  <si>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</si>
  <si>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</si>
  <si>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</si>
  <si>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</si>
  <si>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</si>
  <si>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</si>
  <si>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</si>
  <si>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</si>
  <si>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</si>
  <si>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</si>
  <si>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</si>
  <si>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</si>
  <si>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</si>
  <si>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</si>
  <si>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</si>
  <si>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</si>
  <si>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</si>
  <si>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</si>
  <si>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</si>
  <si>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</si>
  <si>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</si>
  <si>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</si>
  <si>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</si>
  <si>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</si>
  <si>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</si>
  <si>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</si>
  <si>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</si>
  <si>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</si>
  <si>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</si>
  <si>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</si>
  <si>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</si>
  <si>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</si>
  <si>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</si>
  <si>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</si>
  <si>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</si>
  <si>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</si>
  <si>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</si>
  <si>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</si>
  <si>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</si>
  <si>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</si>
  <si>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</si>
  <si>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</si>
  <si>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</si>
  <si>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</si>
  <si>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</si>
  <si>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</si>
  <si>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</si>
  <si>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</si>
  <si>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</si>
  <si>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</si>
  <si>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</si>
  <si>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</si>
  <si>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</si>
  <si>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</si>
  <si>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</si>
  <si>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</si>
  <si>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</si>
  <si>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</si>
  <si>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</si>
  <si>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</si>
  <si>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</si>
  <si>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</si>
  <si>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</si>
  <si>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</si>
  <si>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</si>
  <si>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</si>
  <si>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</si>
  <si>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</si>
  <si>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</si>
  <si>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</si>
  <si>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</si>
  <si>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</si>
  <si>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</si>
  <si>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</si>
  <si>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</si>
  <si>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</si>
  <si>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</si>
  <si>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</si>
  <si>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</si>
  <si>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</si>
  <si>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</si>
  <si>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</si>
  <si>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</si>
  <si>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</si>
  <si>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</si>
  <si>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</si>
  <si>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</si>
  <si>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</si>
  <si>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</si>
  <si>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</si>
  <si>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</si>
  <si>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</si>
  <si>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</si>
  <si>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</si>
  <si>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</si>
  <si>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</si>
  <si>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</si>
  <si>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</si>
  <si>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</si>
  <si>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</si>
  <si>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</si>
  <si>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</si>
  <si>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</si>
  <si>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</si>
  <si>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</si>
  <si>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</si>
  <si>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</si>
  <si>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</si>
  <si>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</si>
  <si>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</si>
  <si>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</si>
  <si>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</si>
  <si>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</si>
  <si>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</si>
  <si>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</si>
  <si>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</si>
  <si>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</si>
  <si>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</si>
  <si>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</si>
  <si>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</si>
  <si>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</si>
  <si>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</si>
  <si>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</si>
  <si>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</si>
  <si>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</si>
  <si>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</si>
  <si>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</si>
  <si>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</si>
  <si>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</si>
  <si>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</si>
  <si>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</si>
  <si>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</si>
  <si>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</si>
  <si>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</si>
  <si>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</si>
  <si>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</si>
  <si>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</si>
  <si>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</si>
  <si>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</si>
  <si>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</si>
  <si>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</si>
  <si>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</si>
  <si>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</si>
  <si>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</si>
  <si>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</si>
  <si>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</si>
  <si>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</si>
  <si>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</si>
  <si>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</si>
  <si>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</si>
  <si>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</si>
  <si>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</si>
  <si>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</si>
  <si>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</si>
  <si>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</si>
  <si>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</si>
  <si>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</si>
  <si>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</si>
  <si>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</si>
  <si>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</si>
  <si>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</si>
  <si>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</si>
  <si>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</si>
  <si>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</si>
  <si>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</si>
  <si>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</si>
  <si>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</si>
  <si>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</si>
  <si>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</si>
  <si>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</si>
  <si>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</si>
  <si>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</si>
  <si>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</si>
  <si>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</si>
  <si>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</si>
  <si>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</si>
  <si>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</si>
  <si>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</si>
  <si>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</si>
  <si>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</si>
  <si>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</si>
  <si>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</si>
  <si>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</si>
  <si>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</si>
  <si>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</si>
  <si>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</si>
  <si>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</si>
  <si>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</si>
  <si>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</si>
  <si>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</si>
  <si>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</si>
  <si>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</si>
  <si>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</si>
  <si>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</si>
  <si>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</si>
  <si>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</si>
  <si>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</si>
  <si>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</si>
  <si>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</si>
  <si>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</si>
  <si>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</si>
  <si>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</si>
  <si>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</si>
  <si>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</si>
  <si>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</si>
  <si>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</si>
  <si>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</si>
  <si>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</si>
  <si>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</si>
  <si>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</si>
  <si>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</si>
  <si>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</si>
  <si>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</si>
  <si>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</si>
  <si>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</si>
  <si>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</si>
  <si>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</si>
  <si>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</si>
  <si>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</si>
  <si>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</si>
  <si>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</si>
  <si>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</si>
  <si>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</si>
  <si>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</si>
  <si>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</si>
  <si>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</si>
  <si>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</si>
  <si>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</si>
  <si>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</si>
  <si>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</si>
  <si>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</si>
  <si>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</si>
  <si>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</si>
  <si>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</si>
  <si>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</si>
  <si>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</si>
  <si>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</si>
  <si>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</si>
  <si>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</si>
  <si>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</si>
  <si>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</si>
  <si>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</si>
  <si>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</si>
  <si>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</si>
  <si>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</si>
  <si>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</si>
  <si>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</si>
  <si>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</si>
  <si>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</si>
  <si>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</si>
  <si>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</si>
  <si>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</si>
  <si>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</si>
  <si>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</si>
  <si>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</si>
  <si>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</si>
  <si>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</si>
  <si>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</si>
  <si>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</si>
  <si>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</si>
  <si>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</si>
  <si>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</si>
  <si>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</si>
  <si>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</si>
  <si>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</si>
  <si>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</si>
  <si>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</si>
  <si>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</si>
  <si>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</si>
  <si>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</si>
  <si>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</si>
  <si>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</si>
  <si>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</si>
  <si>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</si>
  <si>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</si>
  <si>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</si>
  <si>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</si>
  <si>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</si>
  <si>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</si>
  <si>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</si>
  <si>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</si>
  <si>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</si>
  <si>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</si>
  <si>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</si>
  <si>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</si>
  <si>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</si>
  <si>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</si>
  <si>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</si>
  <si>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</si>
  <si>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</si>
  <si>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</si>
  <si>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</si>
  <si>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</si>
  <si>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</si>
  <si>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</si>
  <si>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</si>
  <si>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</si>
  <si>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</si>
  <si>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</si>
  <si>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</si>
  <si>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</si>
  <si>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</si>
  <si>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</si>
  <si>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</si>
  <si>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</si>
  <si>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</si>
  <si>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</si>
  <si>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</si>
  <si>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</si>
  <si>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</si>
  <si>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</si>
  <si>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</si>
  <si>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</si>
  <si>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</si>
  <si>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</si>
  <si>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</si>
  <si>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</si>
  <si>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</si>
  <si>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</si>
  <si>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</si>
  <si>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</si>
  <si>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</si>
  <si>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</si>
  <si>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</si>
  <si>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</si>
  <si>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</si>
  <si>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</si>
  <si>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</si>
  <si>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</si>
  <si>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</si>
  <si>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</si>
  <si>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</si>
  <si>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</si>
  <si>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</si>
  <si>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</si>
  <si>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</si>
  <si>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</si>
  <si>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</si>
  <si>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</si>
  <si>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</si>
  <si>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</si>
  <si>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</si>
  <si>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</si>
  <si>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</si>
  <si>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</si>
  <si>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</si>
  <si>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</si>
  <si>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</si>
  <si>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</si>
  <si>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</si>
  <si>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</si>
  <si>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</si>
  <si>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</si>
  <si>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</si>
  <si>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</si>
  <si>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</si>
  <si>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</si>
  <si>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</si>
  <si>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</si>
  <si>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</si>
  <si>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</si>
  <si>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</si>
  <si>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</si>
  <si>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</si>
  <si>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</si>
  <si>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</si>
  <si>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</si>
  <si>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</si>
  <si>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</si>
  <si>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</si>
  <si>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</si>
  <si>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</si>
  <si>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</si>
  <si>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</si>
  <si>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</si>
  <si>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</si>
  <si>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</si>
  <si>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</si>
  <si>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</si>
  <si>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</si>
  <si>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</si>
  <si>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</si>
  <si>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</si>
  <si>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</si>
  <si>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</si>
  <si>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</si>
  <si>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</si>
  <si>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</si>
  <si>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</si>
  <si>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</si>
  <si>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</si>
  <si>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</si>
  <si>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</si>
  <si>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</si>
  <si>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</si>
  <si>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</si>
  <si>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</si>
  <si>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</si>
  <si>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</si>
  <si>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</si>
  <si>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</si>
  <si>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</si>
  <si>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</si>
  <si>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</si>
  <si>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</si>
  <si>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</si>
  <si>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</si>
  <si>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</si>
  <si>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</si>
  <si>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</si>
  <si>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</si>
  <si>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</si>
  <si>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</si>
  <si>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</si>
  <si>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</si>
  <si>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</si>
  <si>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</si>
  <si>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</si>
  <si>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</si>
  <si>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</si>
  <si>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</si>
  <si>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</si>
  <si>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</si>
  <si>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</si>
  <si>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</si>
  <si>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</si>
  <si>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</si>
  <si>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</si>
  <si>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</si>
  <si>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</si>
  <si>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</si>
  <si>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</si>
  <si>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</si>
  <si>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</si>
  <si>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</si>
  <si>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</si>
  <si>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</si>
  <si>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</si>
  <si>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</si>
  <si>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</si>
  <si>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</si>
  <si>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</si>
  <si>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</si>
  <si>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</si>
  <si>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</si>
  <si>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</si>
  <si>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</si>
  <si>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</si>
  <si>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</si>
  <si>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</si>
  <si>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</si>
  <si>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</si>
  <si>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</si>
  <si>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</si>
  <si>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</si>
  <si>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</si>
  <si>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</si>
  <si>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</si>
  <si>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</si>
  <si>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</si>
  <si>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</si>
  <si>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</si>
  <si>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</si>
  <si>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</si>
  <si>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</si>
  <si>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</si>
  <si>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</si>
  <si>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</si>
  <si>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</si>
  <si>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</si>
  <si>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</si>
  <si>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</si>
  <si>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</si>
  <si>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</si>
  <si>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</si>
  <si>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</si>
  <si>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</si>
  <si>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</si>
  <si>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</si>
  <si>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</si>
  <si>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</si>
  <si>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</si>
  <si>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</si>
  <si>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</si>
  <si>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</si>
  <si>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</si>
  <si>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</si>
  <si>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</si>
  <si>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</si>
  <si>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</si>
  <si>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</si>
  <si>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</si>
  <si>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</si>
  <si>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</si>
  <si>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</si>
  <si>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</si>
  <si>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</si>
  <si>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</si>
  <si>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</si>
  <si>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</si>
  <si>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</si>
  <si>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</si>
  <si>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</si>
  <si>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</si>
  <si>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</si>
  <si>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</si>
  <si>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</si>
  <si>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</si>
  <si>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</si>
  <si>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</si>
  <si>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</si>
  <si>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</si>
  <si>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</si>
  <si>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</si>
  <si>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</si>
  <si>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</si>
  <si>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</si>
  <si>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</si>
  <si>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</si>
  <si>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</si>
  <si>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</si>
  <si>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</si>
  <si>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</si>
  <si>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</si>
  <si>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</si>
  <si>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</si>
  <si>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</si>
  <si>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</si>
  <si>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</si>
  <si>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</si>
  <si>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</si>
  <si>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</si>
  <si>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</si>
  <si>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</si>
  <si>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</si>
  <si>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</si>
  <si>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</si>
  <si>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</si>
  <si>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</si>
  <si>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</si>
  <si>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</si>
  <si>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</si>
  <si>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</si>
  <si>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</si>
  <si>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</si>
  <si>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</si>
  <si>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</si>
  <si>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</si>
  <si>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</si>
  <si>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</si>
  <si>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</si>
  <si>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</si>
  <si>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</si>
  <si>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</si>
  <si>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</si>
  <si>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</si>
  <si>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</si>
  <si>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</si>
  <si>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</si>
  <si>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</si>
  <si>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</si>
  <si>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</si>
  <si>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</si>
  <si>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</si>
  <si>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</si>
  <si>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</si>
  <si>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</si>
  <si>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</si>
  <si>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</si>
  <si>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</si>
  <si>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</si>
  <si>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</si>
  <si>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</si>
  <si>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</si>
  <si>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</si>
  <si>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</si>
  <si>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</si>
  <si>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</si>
  <si>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</si>
  <si>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</si>
  <si>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</si>
  <si>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</si>
  <si>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</si>
  <si>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</si>
  <si>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</si>
  <si>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</si>
  <si>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</si>
  <si>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</si>
  <si>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</si>
  <si>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</si>
  <si>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</si>
  <si>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</si>
  <si>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</si>
  <si>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</si>
  <si>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</si>
  <si>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</si>
  <si>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</si>
  <si>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</si>
  <si>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</si>
  <si>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</si>
  <si>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</si>
  <si>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</si>
  <si>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</si>
  <si>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</si>
  <si>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</si>
  <si>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</si>
  <si>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</si>
  <si>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</si>
  <si>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</si>
  <si>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</si>
  <si>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</si>
  <si>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</si>
  <si>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</si>
  <si>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</si>
  <si>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</si>
  <si>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</si>
  <si>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</si>
  <si>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</si>
  <si>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</si>
  <si>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</si>
  <si>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</si>
  <si>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</si>
  <si>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</si>
  <si>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</si>
  <si>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</si>
  <si>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</si>
  <si>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</si>
  <si>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</si>
  <si>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</si>
  <si>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</si>
  <si>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</si>
  <si>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</si>
  <si>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</si>
  <si>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</si>
  <si>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</si>
  <si>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</si>
  <si>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</si>
  <si>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</si>
  <si>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</si>
  <si>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</si>
  <si>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</si>
  <si>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</si>
  <si>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</si>
  <si>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</si>
  <si>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</si>
  <si>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</si>
  <si>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</si>
  <si>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</si>
  <si>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</si>
  <si>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</si>
  <si>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</si>
  <si>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</si>
  <si>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</si>
  <si>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</si>
  <si>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</si>
  <si>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</si>
  <si>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</si>
  <si>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</si>
  <si>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</si>
  <si>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</si>
  <si>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</si>
  <si>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</si>
  <si>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</si>
  <si>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</si>
  <si>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</si>
  <si>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</si>
  <si>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</si>
  <si>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</si>
  <si>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</si>
  <si>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</si>
  <si>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</si>
  <si>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</si>
  <si>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</si>
  <si>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</si>
  <si>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</si>
  <si>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</si>
  <si>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</si>
  <si>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</si>
  <si>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</si>
  <si>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</si>
  <si>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</si>
  <si>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</si>
  <si>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</si>
  <si>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</si>
  <si>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</si>
  <si>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</si>
  <si>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</si>
  <si>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</si>
  <si>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</si>
  <si>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</si>
  <si>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</si>
  <si>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</si>
  <si>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</si>
  <si>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</si>
  <si>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</si>
  <si>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</si>
  <si>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</si>
  <si>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</si>
  <si>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</si>
  <si>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</si>
  <si>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</si>
  <si>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</si>
  <si>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</si>
  <si>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</si>
  <si>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</si>
  <si>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</si>
  <si>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</si>
  <si>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</si>
  <si>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</si>
  <si>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</si>
  <si>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</si>
  <si>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</si>
  <si>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</si>
  <si>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</si>
  <si>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</si>
  <si>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</si>
  <si>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</si>
  <si>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</si>
  <si>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</si>
  <si>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</si>
  <si>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</si>
  <si>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</si>
  <si>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</si>
  <si>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</si>
  <si>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</si>
  <si>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</si>
  <si>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</si>
  <si>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</si>
  <si>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</si>
  <si>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</si>
  <si>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</si>
  <si>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</si>
  <si>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</si>
  <si>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</si>
  <si>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</si>
  <si>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</si>
  <si>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</si>
  <si>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</si>
  <si>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</si>
  <si>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</si>
  <si>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</si>
  <si>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</si>
  <si>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</si>
  <si>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</si>
  <si>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</si>
  <si>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</si>
  <si>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</si>
  <si>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</si>
  <si>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</si>
  <si>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</si>
  <si>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</si>
  <si>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</si>
  <si>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</si>
  <si>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</si>
  <si>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</si>
  <si>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</si>
  <si>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</si>
  <si>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</si>
  <si>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</si>
  <si>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</si>
  <si>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</si>
  <si>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</si>
  <si>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</si>
  <si>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</si>
  <si>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</si>
  <si>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</si>
  <si>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</si>
  <si>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</si>
  <si>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</si>
  <si>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</si>
  <si>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</si>
  <si>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</si>
  <si>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</si>
  <si>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</si>
  <si>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</si>
  <si>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</si>
  <si>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</si>
  <si>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</si>
  <si>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</si>
  <si>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</si>
  <si>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</si>
  <si>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</si>
  <si>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</si>
  <si>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</si>
  <si>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</si>
  <si>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</si>
  <si>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</si>
  <si>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</si>
  <si>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</si>
  <si>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</si>
  <si>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</si>
  <si>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</si>
  <si>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</si>
  <si>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</si>
  <si>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</si>
  <si>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</si>
  <si>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</si>
  <si>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</si>
  <si>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</si>
  <si>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</si>
  <si>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</si>
  <si>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</si>
  <si>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</si>
  <si>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</si>
  <si>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</si>
  <si>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</si>
  <si>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</si>
  <si>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</si>
  <si>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</si>
  <si>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</si>
  <si>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</si>
  <si>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</si>
  <si>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</si>
  <si>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</si>
  <si>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</si>
  <si>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</si>
  <si>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</si>
  <si>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</si>
  <si>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</si>
  <si>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</si>
  <si>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</si>
  <si>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</si>
  <si>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</si>
  <si>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</si>
  <si>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</si>
  <si>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</si>
  <si>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</si>
  <si>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</si>
  <si>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</si>
  <si>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</si>
  <si>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</si>
  <si>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</si>
  <si>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</si>
  <si>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</si>
  <si>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</si>
  <si>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</si>
  <si>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</si>
  <si>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</si>
  <si>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</si>
  <si>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</si>
  <si>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</si>
  <si>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</si>
  <si>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</si>
  <si>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</si>
  <si>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</si>
  <si>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</si>
  <si>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</si>
  <si>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</si>
  <si>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</si>
  <si>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</si>
  <si>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</si>
  <si>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</si>
  <si>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</si>
  <si>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</si>
  <si>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</si>
  <si>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</si>
  <si>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</si>
  <si>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</si>
  <si>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</si>
  <si>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</si>
  <si>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</si>
  <si>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</si>
  <si>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</si>
  <si>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</si>
  <si>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</si>
  <si>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</si>
  <si>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</si>
  <si>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</si>
  <si>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</si>
  <si>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</si>
  <si>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</si>
  <si>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</si>
  <si>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</si>
  <si>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</si>
  <si>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</si>
  <si>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</si>
  <si>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</si>
  <si>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</si>
  <si>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</si>
  <si>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</si>
  <si>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</si>
  <si>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</si>
  <si>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</si>
  <si>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</si>
  <si>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</si>
  <si>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</si>
  <si>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</si>
  <si>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</si>
  <si>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</si>
  <si>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</si>
  <si>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</si>
  <si>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</si>
  <si>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</si>
  <si>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</si>
  <si>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</si>
  <si>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</si>
  <si>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</si>
  <si>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</si>
  <si>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</si>
  <si>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</si>
  <si>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</si>
  <si>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</si>
  <si>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</si>
  <si>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</si>
  <si>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</si>
  <si>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</si>
  <si>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</si>
  <si>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</si>
  <si>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</si>
  <si>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</si>
  <si>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</si>
  <si>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</si>
  <si>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</si>
  <si>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</si>
  <si>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</si>
  <si>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</si>
  <si>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</si>
  <si>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</si>
  <si>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</si>
  <si>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</si>
  <si>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</si>
  <si>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</si>
  <si>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</si>
  <si>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</si>
  <si>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</si>
  <si>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</si>
  <si>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</si>
  <si>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</si>
  <si>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</si>
  <si>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</si>
  <si>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</si>
  <si>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</si>
  <si>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</si>
  <si>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</si>
  <si>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</si>
  <si>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</si>
  <si>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</si>
  <si>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</si>
  <si>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</si>
  <si>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</si>
  <si>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</si>
  <si>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</si>
  <si>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</si>
  <si>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</si>
  <si>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</si>
  <si>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</si>
  <si>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</si>
  <si>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</si>
  <si>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</si>
  <si>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</si>
  <si>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</si>
  <si>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</si>
  <si>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</si>
  <si>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</si>
  <si>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</si>
  <si>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</si>
  <si>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</si>
  <si>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</si>
  <si>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</si>
  <si>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</si>
  <si>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</si>
  <si>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</si>
  <si>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</si>
  <si>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</si>
  <si>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</si>
  <si>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</si>
  <si>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</si>
  <si>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</si>
  <si>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</si>
  <si>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</si>
  <si>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</si>
  <si>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</si>
  <si>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</si>
  <si>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</si>
  <si>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</si>
  <si>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</si>
  <si>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</si>
  <si>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</si>
  <si>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</si>
  <si>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</si>
  <si>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</si>
  <si>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</si>
  <si>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</si>
  <si>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</si>
  <si>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</si>
  <si>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</si>
  <si>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</si>
  <si>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</si>
  <si>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</si>
  <si>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</si>
  <si>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</si>
  <si>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</si>
  <si>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</si>
  <si>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</si>
  <si>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</si>
  <si>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</si>
  <si>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</si>
  <si>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</si>
  <si>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</si>
  <si>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</si>
  <si>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</si>
  <si>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</si>
  <si>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</si>
  <si>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</si>
  <si>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</si>
  <si>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</si>
  <si>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</si>
  <si>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</si>
  <si>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</si>
  <si>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</si>
  <si>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</si>
  <si>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</si>
  <si>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</si>
  <si>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</si>
  <si>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</si>
  <si>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</si>
  <si>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</si>
  <si>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</si>
  <si>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</si>
  <si>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</si>
  <si>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</si>
  <si>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</si>
  <si>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</si>
  <si>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</si>
  <si>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</si>
  <si>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</si>
  <si>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</si>
  <si>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</si>
  <si>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</si>
  <si>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</si>
  <si>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</si>
  <si>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</si>
  <si>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</si>
  <si>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</si>
  <si>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</si>
  <si>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</si>
  <si>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</si>
  <si>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</si>
  <si>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</si>
  <si>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</si>
  <si>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</si>
  <si>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</si>
  <si>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</si>
  <si>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</si>
  <si>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</si>
  <si>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</si>
  <si>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</si>
  <si>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</si>
  <si>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</si>
  <si>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</si>
  <si>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</si>
  <si>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</si>
  <si>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</si>
  <si>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</si>
  <si>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</si>
  <si>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</si>
  <si>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</si>
  <si>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</si>
  <si>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</si>
  <si>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</si>
  <si>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</si>
  <si>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</si>
  <si>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</si>
  <si>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</si>
  <si>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</si>
  <si>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</si>
  <si>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</si>
  <si>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</si>
  <si>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</si>
  <si>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</si>
  <si>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</si>
  <si>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</si>
  <si>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</si>
  <si>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</si>
  <si>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</si>
  <si>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</si>
  <si>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</si>
  <si>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</si>
  <si>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</si>
  <si>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</si>
  <si>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</si>
  <si>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</si>
  <si>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</si>
  <si>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</si>
  <si>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</si>
  <si>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</si>
  <si>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</si>
  <si>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</si>
  <si>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</si>
  <si>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</si>
  <si>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</si>
  <si>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</si>
  <si>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</si>
  <si>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</si>
  <si>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</si>
  <si>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</si>
  <si>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</si>
  <si>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</si>
  <si>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</si>
  <si>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</si>
  <si>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AHERN PRD</t>
  </si>
  <si>
    <t>DW111</t>
  </si>
  <si>
    <t>AHERN TST</t>
  </si>
  <si>
    <t>DAVIDWU</t>
  </si>
  <si>
    <t>ASRaymond PRD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</si>
  <si>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</si>
  <si>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</si>
  <si>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</si>
  <si>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</si>
  <si>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</si>
  <si>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</si>
  <si>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</si>
  <si>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</si>
  <si>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</si>
  <si>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</si>
  <si>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</si>
  <si>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</si>
  <si>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</si>
  <si>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</si>
  <si>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</si>
  <si>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</si>
  <si>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</si>
  <si>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</si>
  <si>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</si>
  <si>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</si>
  <si>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</si>
  <si>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</si>
  <si>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</si>
  <si>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</si>
  <si>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</si>
  <si>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</si>
  <si>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</si>
  <si>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</si>
  <si>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</si>
  <si>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</si>
  <si>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</si>
  <si>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</si>
  <si>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</si>
  <si>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</si>
  <si>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</si>
  <si>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</si>
  <si>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</si>
  <si>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</si>
  <si>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</si>
  <si>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</si>
  <si>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</si>
  <si>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</si>
  <si>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</si>
  <si>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</si>
  <si>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</si>
  <si>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</si>
  <si>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</si>
  <si>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</si>
  <si>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</si>
  <si>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 xml:space="preserve"> 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</si>
  <si>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</si>
  <si>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</si>
  <si>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</si>
  <si>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</si>
  <si>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</si>
  <si>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</si>
  <si>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</si>
  <si>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</si>
  <si>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</si>
  <si>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</si>
  <si>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</si>
  <si>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</si>
  <si>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</si>
  <si>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</si>
  <si>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</si>
  <si>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</si>
  <si>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</si>
  <si>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</si>
  <si>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</si>
  <si>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</si>
  <si>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</si>
  <si>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</si>
  <si>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</si>
  <si>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</si>
  <si>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</si>
  <si>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</si>
  <si>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</si>
  <si>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</si>
  <si>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</si>
  <si>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</si>
  <si>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</si>
  <si>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</si>
  <si>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</si>
  <si>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</si>
  <si>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</si>
  <si>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</si>
  <si>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</si>
  <si>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</si>
  <si>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</si>
  <si>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</si>
  <si>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</si>
  <si>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</si>
  <si>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</si>
  <si>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</si>
  <si>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</si>
  <si>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</si>
  <si>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</si>
  <si>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</si>
  <si>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</si>
  <si>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</si>
  <si>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</si>
  <si>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</si>
  <si>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</si>
  <si>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</si>
  <si>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</si>
  <si>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</si>
  <si>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</si>
  <si>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</si>
  <si>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</si>
  <si>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</si>
  <si>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</si>
  <si>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</si>
  <si>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</si>
  <si>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</si>
  <si>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</si>
  <si>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</si>
  <si>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</si>
  <si>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</si>
  <si>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</si>
  <si>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nro</t>
  </si>
  <si>
    <t>ruizfood</t>
  </si>
  <si>
    <t>ERIPRO26</t>
  </si>
  <si>
    <t>ERIPRO54</t>
  </si>
  <si>
    <t>ERICP1</t>
  </si>
  <si>
    <t>300</t>
  </si>
  <si>
    <t>Order type
_x000D_A3</t>
  </si>
  <si>
    <t>RESP</t>
  </si>
  <si>
    <t>PDS010WS</t>
  </si>
  <si>
    <t>DRS080WS</t>
  </si>
  <si>
    <t>MMS036WS</t>
  </si>
  <si>
    <t>CRS335WS</t>
  </si>
  <si>
    <t>MMS007WS</t>
  </si>
  <si>
    <t>OIS350_AddCCCharge</t>
  </si>
  <si>
    <t>CRS150WS</t>
  </si>
  <si>
    <t>MMS035WS</t>
  </si>
  <si>
    <t xml:space="preserve"> Copy</t>
  </si>
  <si>
    <t xml:space="preserve"> AddCCCharge</t>
  </si>
  <si>
    <t>Country
_x000D_A3</t>
  </si>
  <si>
    <t>Language
_x000D_A2</t>
  </si>
  <si>
    <t>Delivery method
_x000D_A3</t>
  </si>
  <si>
    <t>SUNO</t>
  </si>
  <si>
    <t>CSCD</t>
  </si>
  <si>
    <t>ORTY</t>
  </si>
  <si>
    <t>LNCD</t>
  </si>
  <si>
    <t>MODL</t>
  </si>
  <si>
    <t>TEPA</t>
  </si>
  <si>
    <t>Add</t>
  </si>
  <si>
    <t>ADID</t>
  </si>
  <si>
    <t>v2.06</t>
  </si>
  <si>
    <t>Description
_x000D_A40</t>
  </si>
  <si>
    <t>Name
_x000D_A15</t>
  </si>
  <si>
    <t>TX40</t>
  </si>
  <si>
    <t>TX15</t>
  </si>
  <si>
    <t>CRS045WS</t>
  </si>
  <si>
    <t>Name</t>
  </si>
  <si>
    <t>CRS046WS</t>
  </si>
  <si>
    <t>WETX40
_x000D_A40</t>
  </si>
  <si>
    <t>WETX15
_x000D_A15</t>
  </si>
  <si>
    <t>Termstext
_x000D_A36</t>
  </si>
  <si>
    <t>TEL1</t>
  </si>
  <si>
    <t>TEL2</t>
  </si>
  <si>
    <t>Transport method - trade stat (TST)
_x000D_N1</t>
  </si>
  <si>
    <t>Deliverymethod
_x000D_A3</t>
  </si>
  <si>
    <t>VRDL</t>
  </si>
  <si>
    <t>COTT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</si>
  <si>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</si>
  <si>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complete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</si>
  <si>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</si>
  <si>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</si>
  <si>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</si>
  <si>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</si>
  <si>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Added transpose keyword</t>
  </si>
  <si>
    <t>sheet naming</t>
  </si>
  <si>
    <t>How to handle sheet naming 0=normal, 1=transaction, 2=API, 3=program</t>
  </si>
  <si>
    <t>Added new setting for sheet renaming</t>
  </si>
  <si>
    <t>v2.07</t>
  </si>
  <si>
    <t>Released to Doppio Café</t>
  </si>
  <si>
    <t>PPS020WS</t>
  </si>
  <si>
    <t>CRS071WS</t>
  </si>
  <si>
    <t>DRS045WS</t>
  </si>
  <si>
    <t>MMS056WS</t>
  </si>
  <si>
    <t>TIZO</t>
  </si>
  <si>
    <t>CRS055WS</t>
  </si>
  <si>
    <t>CRS130WS</t>
  </si>
  <si>
    <t>Place
_x000D_A10</t>
  </si>
  <si>
    <t>Time zone
_x000D_A5</t>
  </si>
  <si>
    <t>EDES</t>
  </si>
  <si>
    <t>Warehouse
_x000D_A3</t>
  </si>
  <si>
    <t>WHLO</t>
  </si>
  <si>
    <t>PPS035WS</t>
  </si>
  <si>
    <t>WWTX40
_x000D_A40</t>
  </si>
  <si>
    <t>WWTX15
_x000D_A15</t>
  </si>
  <si>
    <t>PPS050WS</t>
  </si>
  <si>
    <t>Valid from
_x000D_D10</t>
  </si>
  <si>
    <t>Valid to
_x000D_D10</t>
  </si>
  <si>
    <t>Reference
_x000D_A10</t>
  </si>
  <si>
    <t>RFID</t>
  </si>
  <si>
    <t>OBV1</t>
  </si>
  <si>
    <t>OBV2</t>
  </si>
  <si>
    <t>OBV3</t>
  </si>
  <si>
    <t>OBV4</t>
  </si>
  <si>
    <t>Item number
_x000D_A15</t>
  </si>
  <si>
    <t>Container management
_x000D_N1</t>
  </si>
  <si>
    <t>Last receipt date
_x000D_D10</t>
  </si>
  <si>
    <t>Last issue date
_x000D_D10</t>
  </si>
  <si>
    <t>Responsible
_x000D_A10</t>
  </si>
  <si>
    <t>Location
_x000D_A10</t>
  </si>
  <si>
    <t>Stock zone
_x000D_A2</t>
  </si>
  <si>
    <t>Location type
_x000D_A2</t>
  </si>
  <si>
    <t>Warehouse equipment
_x000D_A2</t>
  </si>
  <si>
    <t>ABC class - frequency
_x000D_A1</t>
  </si>
  <si>
    <t>ITNO</t>
  </si>
  <si>
    <t>IDDT</t>
  </si>
  <si>
    <t>ODDT</t>
  </si>
  <si>
    <t>WHSL</t>
  </si>
  <si>
    <t>SLTP</t>
  </si>
  <si>
    <t>WHLT</t>
  </si>
  <si>
    <t>PISE</t>
  </si>
  <si>
    <t>ABFC</t>
  </si>
  <si>
    <t>Itemnumber
_x000D_A15</t>
  </si>
  <si>
    <t>Packaging
_x000D_A6</t>
  </si>
  <si>
    <t>PACT</t>
  </si>
  <si>
    <t>AddStockZone</t>
  </si>
  <si>
    <t>Name of stock location type
_x000D_A30</t>
  </si>
  <si>
    <t>Volume calculation
_x000D_N1</t>
  </si>
  <si>
    <t>Weight check
_x000D_N1</t>
  </si>
  <si>
    <t>Weight check from position
_x000D_N2</t>
  </si>
  <si>
    <t>Weight check to position
_x000D_N2</t>
  </si>
  <si>
    <t>Horizontal axis from position
_x000D_N2</t>
  </si>
  <si>
    <t>Horizontal axis to position
_x000D_N2</t>
  </si>
  <si>
    <t>Vertical axis from position
_x000D_N2</t>
  </si>
  <si>
    <t>Vertical axis to position
_x000D_N2</t>
  </si>
  <si>
    <t>Picking list break
_x000D_N1</t>
  </si>
  <si>
    <t>Picking team
_x000D_A5</t>
  </si>
  <si>
    <t>Container used for storage
_x000D_N1</t>
  </si>
  <si>
    <t>Prevent put-away label
_x000D_N1</t>
  </si>
  <si>
    <t>Sorting
_x000D_N1</t>
  </si>
  <si>
    <t>Printer
_x000D_A10</t>
  </si>
  <si>
    <t>Filling rate calculation
_x000D_N1</t>
  </si>
  <si>
    <t>Packing area
_x000D_A10</t>
  </si>
  <si>
    <t>Two-step put-away
_x000D_N1</t>
  </si>
  <si>
    <t>Print package label
_x000D_N1</t>
  </si>
  <si>
    <t>ARNM</t>
  </si>
  <si>
    <t>COVO</t>
  </si>
  <si>
    <t>WECD</t>
  </si>
  <si>
    <t>FWLP</t>
  </si>
  <si>
    <t>TWLP</t>
  </si>
  <si>
    <t>FHOR</t>
  </si>
  <si>
    <t>THOR</t>
  </si>
  <si>
    <t>FVER</t>
  </si>
  <si>
    <t>TVER</t>
  </si>
  <si>
    <t>PLBR</t>
  </si>
  <si>
    <t>TEAM</t>
  </si>
  <si>
    <t>LCUC</t>
  </si>
  <si>
    <t>SPRD</t>
  </si>
  <si>
    <t>TRFU</t>
  </si>
  <si>
    <t>DEV</t>
  </si>
  <si>
    <t>FRCA</t>
  </si>
  <si>
    <t>PASL</t>
  </si>
  <si>
    <t>TSPA</t>
  </si>
  <si>
    <t>SPRP</t>
  </si>
  <si>
    <t>WWWHLT
_x000D_A2</t>
  </si>
  <si>
    <t>WWWTNM
_x000D_A30</t>
  </si>
  <si>
    <t>WWNWUS
_x000D_N1</t>
  </si>
  <si>
    <t>LocationType</t>
  </si>
  <si>
    <t>NewOrUsedMaterial</t>
  </si>
  <si>
    <t>W1OBKV
_x000D_A40</t>
  </si>
  <si>
    <t>KeyValue</t>
  </si>
  <si>
    <t>AddLocation</t>
  </si>
  <si>
    <t>Stock location description
_x000D_A30</t>
  </si>
  <si>
    <t>Multi-storage location
_x000D_N1</t>
  </si>
  <si>
    <t>Allocatable
_x000D_N1</t>
  </si>
  <si>
    <t>Single allocation
_x000D_N1</t>
  </si>
  <si>
    <t>Delay
_x000D_N7</t>
  </si>
  <si>
    <t>Status proposal
_x000D_A1</t>
  </si>
  <si>
    <t>Automatic deletion
_x000D_N1</t>
  </si>
  <si>
    <t>Automatic deletion delay
_x000D_N3</t>
  </si>
  <si>
    <t>Number of balance identities
_x000D_N7</t>
  </si>
  <si>
    <t>Maximum storage volume
_x000D_N17</t>
  </si>
  <si>
    <t>Current storage volume
_x000D_N17</t>
  </si>
  <si>
    <t>Maximum storage weight
_x000D_N17</t>
  </si>
  <si>
    <t>Current storage weight
_x000D_N17</t>
  </si>
  <si>
    <t>Editing position 1
_x000D_N1</t>
  </si>
  <si>
    <t>Editing position 2
_x000D_N1</t>
  </si>
  <si>
    <t>Editing character 1
_x000D_A1</t>
  </si>
  <si>
    <t>Editing character 2
_x000D_A1</t>
  </si>
  <si>
    <t>Transportation flow
_x000D_A10</t>
  </si>
  <si>
    <t>Distribution identity
_x000D_A2</t>
  </si>
  <si>
    <t>Transaction statistics
_x000D_N1</t>
  </si>
  <si>
    <t>Max filling rate
_x000D_N7</t>
  </si>
  <si>
    <t>Current filling rate
_x000D_N7</t>
  </si>
  <si>
    <t>Packaging length
_x000D_N7</t>
  </si>
  <si>
    <t>Packaging width
_x000D_N7</t>
  </si>
  <si>
    <t>Packaging height
_x000D_N7</t>
  </si>
  <si>
    <t>Customer number
_x000D_A10</t>
  </si>
  <si>
    <t>Check code
_x000D_N1</t>
  </si>
  <si>
    <t>Location group
_x000D_A10</t>
  </si>
  <si>
    <t>Check code - location
_x000D_A3</t>
  </si>
  <si>
    <t>Geographic cod X
_x000D_N17</t>
  </si>
  <si>
    <t>Geographic code Y
_x000D_N17</t>
  </si>
  <si>
    <t>Geographic cod  Z
_x000D_N17</t>
  </si>
  <si>
    <t>Location characteristic
_x000D_N2</t>
  </si>
  <si>
    <t>Auto adjust negative on-hand balance
_x000D_N1</t>
  </si>
  <si>
    <t>Create physical inventory during picking
_x000D_N1</t>
  </si>
  <si>
    <t>SLDS</t>
  </si>
  <si>
    <t>SLDV</t>
  </si>
  <si>
    <t>ALOC</t>
  </si>
  <si>
    <t>SALO</t>
  </si>
  <si>
    <t>DEHO</t>
  </si>
  <si>
    <t>DEST</t>
  </si>
  <si>
    <t>AUDE</t>
  </si>
  <si>
    <t>AUDD</t>
  </si>
  <si>
    <t>NBRL</t>
  </si>
  <si>
    <t>MVOL</t>
  </si>
  <si>
    <t>AVOL</t>
  </si>
  <si>
    <t>MAXW</t>
  </si>
  <si>
    <t>ACTW</t>
  </si>
  <si>
    <t>EDP1</t>
  </si>
  <si>
    <t>EDP2</t>
  </si>
  <si>
    <t>EDS1</t>
  </si>
  <si>
    <t>EDS2</t>
  </si>
  <si>
    <t>TRFL</t>
  </si>
  <si>
    <t>SPID</t>
  </si>
  <si>
    <t>STFU</t>
  </si>
  <si>
    <t>MFRT</t>
  </si>
  <si>
    <t>FRTE</t>
  </si>
  <si>
    <t>PACL</t>
  </si>
  <si>
    <t>PACW</t>
  </si>
  <si>
    <t>PACH</t>
  </si>
  <si>
    <t>CMNG</t>
  </si>
  <si>
    <t>CUNO</t>
  </si>
  <si>
    <t>CHKC</t>
  </si>
  <si>
    <t>LOCG</t>
  </si>
  <si>
    <t>LCHK</t>
  </si>
  <si>
    <t>GEOX</t>
  </si>
  <si>
    <t>GEOY</t>
  </si>
  <si>
    <t>GEOZ</t>
  </si>
  <si>
    <t>WHLC</t>
  </si>
  <si>
    <t>ANOB</t>
  </si>
  <si>
    <t>INVD</t>
  </si>
  <si>
    <t>MMS011WS</t>
  </si>
  <si>
    <t>WWWHLO
_x000D_A3</t>
  </si>
  <si>
    <t>WWWHSL
_x000D_A10</t>
  </si>
  <si>
    <t>W1MSEQ
_x000D_N4</t>
  </si>
  <si>
    <t>WSLOCG
_x000D_A10</t>
  </si>
  <si>
    <t>WSUFPA
_x000D_N1</t>
  </si>
  <si>
    <t>Warehouse</t>
  </si>
  <si>
    <t>Location</t>
  </si>
  <si>
    <t>SequenceNumber</t>
  </si>
  <si>
    <t>LocationGroup</t>
  </si>
  <si>
    <t>UseAtPut-away</t>
  </si>
  <si>
    <t>Group type
_x000D_N1</t>
  </si>
  <si>
    <t>Distr group technology/item
_x000D_A15</t>
  </si>
  <si>
    <t>Sequence number
_x000D_N4</t>
  </si>
  <si>
    <t>Minimum storage quantity
_x000D_N17</t>
  </si>
  <si>
    <t>Normal storage quantity
_x000D_N17</t>
  </si>
  <si>
    <t>Maximum storage quantity
_x000D_N17</t>
  </si>
  <si>
    <t>Remaining quantity allocation control
_x000D_N1</t>
  </si>
  <si>
    <t>Use at put-away
_x000D_N1</t>
  </si>
  <si>
    <t>Allocate to empty location
_x000D_N1</t>
  </si>
  <si>
    <t>Reference order category
_x000D_N1</t>
  </si>
  <si>
    <t>Exclude for reference order category
_x000D_N1</t>
  </si>
  <si>
    <t>Cartonization U/M
_x000D_A3</t>
  </si>
  <si>
    <t>GRTY</t>
  </si>
  <si>
    <t>GRIT</t>
  </si>
  <si>
    <t>MSEQ</t>
  </si>
  <si>
    <t>MNQS</t>
  </si>
  <si>
    <t>MUQT</t>
  </si>
  <si>
    <t>MXQS</t>
  </si>
  <si>
    <t>RQAC</t>
  </si>
  <si>
    <t>UFPA</t>
  </si>
  <si>
    <t>ALIE</t>
  </si>
  <si>
    <t>RORC</t>
  </si>
  <si>
    <t>ROR1</t>
  </si>
  <si>
    <t>ROR2</t>
  </si>
  <si>
    <t>ROR3</t>
  </si>
  <si>
    <t>ROR4</t>
  </si>
  <si>
    <t>AUCZ</t>
  </si>
  <si>
    <t>WPPACK
_x000D_A3</t>
  </si>
  <si>
    <t>WPTX40
_x000D_A40</t>
  </si>
  <si>
    <t>WPDOTX
_x000D_A7</t>
  </si>
  <si>
    <t>WPPACG
_x000D_A3</t>
  </si>
  <si>
    <t>WPITTG
_x000D_A26</t>
  </si>
  <si>
    <t>WPPKGI
_x000D_N1</t>
  </si>
  <si>
    <t>WPTRTP
_x000D_A3</t>
  </si>
  <si>
    <t>WPTRTN
_x000D_A3</t>
  </si>
  <si>
    <t>WPPKCH
_x000D_N1</t>
  </si>
  <si>
    <t>WPPKGL
_x000D_N1</t>
  </si>
  <si>
    <t>WPPACR
_x000D_N1</t>
  </si>
  <si>
    <t>WPPNDN
_x000D_N1</t>
  </si>
  <si>
    <t>WPNBID
_x000D_A1</t>
  </si>
  <si>
    <t>WPAUDE
_x000D_N1</t>
  </si>
  <si>
    <t>WPSPAL
_x000D_N1</t>
  </si>
  <si>
    <t>WPFRID
_x000D_A4</t>
  </si>
  <si>
    <t>WPF018
_x000D_N1</t>
  </si>
  <si>
    <t>WEADPP
_x000D_N1</t>
  </si>
  <si>
    <t>WEPRPP
_x000D_N1</t>
  </si>
  <si>
    <t>WPPKCR
_x000D_N1</t>
  </si>
  <si>
    <t>PackagingType</t>
  </si>
  <si>
    <t>DocumentText-DeliveryDocuments</t>
  </si>
  <si>
    <t>GeneralPackagingType</t>
  </si>
  <si>
    <t>GeneralItemType</t>
  </si>
  <si>
    <t>OrderLineCreationMethod</t>
  </si>
  <si>
    <t>OrderType</t>
  </si>
  <si>
    <t>OrderType2</t>
  </si>
  <si>
    <t>ApplyCOCharge</t>
  </si>
  <si>
    <t>IncludeInPackagingLedger</t>
  </si>
  <si>
    <t>AutoCreationOfPackage</t>
  </si>
  <si>
    <t>PackageNumberingMethod</t>
  </si>
  <si>
    <t>NumberSeries</t>
  </si>
  <si>
    <t>AutomaticDeletion</t>
  </si>
  <si>
    <t>SplitAlternative</t>
  </si>
  <si>
    <t>FormattingRuleID</t>
  </si>
  <si>
    <t>TransferPackageIDToDelivery</t>
  </si>
  <si>
    <t>Auto-detectPre-pack</t>
  </si>
  <si>
    <t>ProtectPre-pack</t>
  </si>
  <si>
    <t>Crate</t>
  </si>
  <si>
    <t>AddPackaging</t>
  </si>
  <si>
    <t>Name of packaging type
_x000D_A30</t>
  </si>
  <si>
    <t>Weight capacity
_x000D_N17</t>
  </si>
  <si>
    <t>Volume
_x000D_N17</t>
  </si>
  <si>
    <t>Weight
_x000D_N17</t>
  </si>
  <si>
    <t>Packaging type
_x000D_A3</t>
  </si>
  <si>
    <t>Normalization factor
_x000D_N9</t>
  </si>
  <si>
    <t>Capacity - free capacity unit
_x000D_N17</t>
  </si>
  <si>
    <t>Not used!
_x000D_A10</t>
  </si>
  <si>
    <t>Packaging group
_x000D_A10</t>
  </si>
  <si>
    <t>Max fill rate
_x000D_N7</t>
  </si>
  <si>
    <t>Min fill rate
_x000D_N7</t>
  </si>
  <si>
    <t>PANM</t>
  </si>
  <si>
    <t>WEIG</t>
  </si>
  <si>
    <t>VOL3</t>
  </si>
  <si>
    <t>VOM3</t>
  </si>
  <si>
    <t>VOMT</t>
  </si>
  <si>
    <t>PACK</t>
  </si>
  <si>
    <t>NMFA</t>
  </si>
  <si>
    <t>FRCP</t>
  </si>
  <si>
    <t>CHID</t>
  </si>
  <si>
    <t>PAGR</t>
  </si>
  <si>
    <t>MXFI</t>
  </si>
  <si>
    <t>MIFI</t>
  </si>
  <si>
    <t>AddItemConnPkg</t>
  </si>
  <si>
    <t>Quantity
_x000D_N17</t>
  </si>
  <si>
    <t>Packagingterms
_x000D_A3</t>
  </si>
  <si>
    <t>Customernumber
_x000D_A10</t>
  </si>
  <si>
    <t>Addressnumber
_x000D_A6</t>
  </si>
  <si>
    <t>Customers packaging identity
_x000D_A20</t>
  </si>
  <si>
    <t>Packagingcode
_x000D_A1</t>
  </si>
  <si>
    <t>Standardquantity
_x000D_N15</t>
  </si>
  <si>
    <t>Minimumquantity
_x000D_N15</t>
  </si>
  <si>
    <t>Maximumquantity
_x000D_N15</t>
  </si>
  <si>
    <t>TRQT</t>
  </si>
  <si>
    <t>CUPA</t>
  </si>
  <si>
    <t>GRTP</t>
  </si>
  <si>
    <t>D1QT</t>
  </si>
  <si>
    <t>D2QT</t>
  </si>
  <si>
    <t>D3QT</t>
  </si>
  <si>
    <t>AddDelyMethod</t>
  </si>
  <si>
    <t>Container used
_x000D_N1</t>
  </si>
  <si>
    <t>AddRoute</t>
  </si>
  <si>
    <t>Route
_x000D_A6</t>
  </si>
  <si>
    <t>Route type
_x000D_N1</t>
  </si>
  <si>
    <t>Place of loading
_x000D_A10</t>
  </si>
  <si>
    <t>Stipulated internal lead time - days
_x000D_N2</t>
  </si>
  <si>
    <t>Stipulated internal lead time - hours
_x000D_N2</t>
  </si>
  <si>
    <t>Stipulated internal lead time - minutes
_x000D_N2</t>
  </si>
  <si>
    <t>Manual shipment scheduling allowed
_x000D_N1</t>
  </si>
  <si>
    <t>Ignore deadline when connecting dely no
_x000D_N1</t>
  </si>
  <si>
    <t>Automatic connection to shipment
_x000D_N1</t>
  </si>
  <si>
    <t>Responsible must be entered
_x000D_N1</t>
  </si>
  <si>
    <t>Loading platform
_x000D_N1</t>
  </si>
  <si>
    <t>Transportation equipment
_x000D_N1</t>
  </si>
  <si>
    <t>Forwarding agent
_x000D_A10</t>
  </si>
  <si>
    <t>Transportation equipment
_x000D_A8</t>
  </si>
  <si>
    <t>Transportation service ID
_x000D_A4</t>
  </si>
  <si>
    <t>Number of kilometer
_x000D_N5</t>
  </si>
  <si>
    <t>Load building
_x000D_N1</t>
  </si>
  <si>
    <t>Loading platform
_x000D_A10</t>
  </si>
  <si>
    <t>ROUT</t>
  </si>
  <si>
    <t>RUTP</t>
  </si>
  <si>
    <t>SDES</t>
  </si>
  <si>
    <t>SILD</t>
  </si>
  <si>
    <t>SILH</t>
  </si>
  <si>
    <t>SILM</t>
  </si>
  <si>
    <t>DLMC</t>
  </si>
  <si>
    <t>DLAC</t>
  </si>
  <si>
    <t>ACNC</t>
  </si>
  <si>
    <t>MARE</t>
  </si>
  <si>
    <t>MALP</t>
  </si>
  <si>
    <t>MACA</t>
  </si>
  <si>
    <t>FWNO</t>
  </si>
  <si>
    <t>TRCA</t>
  </si>
  <si>
    <t>TSID</t>
  </si>
  <si>
    <t>DIST</t>
  </si>
  <si>
    <t>LOBL</t>
  </si>
  <si>
    <t>LODO</t>
  </si>
  <si>
    <t>Route departure
_x000D_N3</t>
  </si>
  <si>
    <t>Days to deadline
_x000D_N2</t>
  </si>
  <si>
    <t>Deadline - hours
_x000D_N2</t>
  </si>
  <si>
    <t>Deadline - minutes
_x000D_N2</t>
  </si>
  <si>
    <t>Forwarder's arrival lead time - days
_x000D_N3</t>
  </si>
  <si>
    <t>Forwarder's arrival lead time - hours
_x000D_N2</t>
  </si>
  <si>
    <t>Forwarder's arrival lead time - minutes
_x000D_N2</t>
  </si>
  <si>
    <t>Departure days
_x000D_A7</t>
  </si>
  <si>
    <t>Time of departure - hours
_x000D_N2</t>
  </si>
  <si>
    <t>Time of departure - minutes
_x000D_N2</t>
  </si>
  <si>
    <t>Day of arrival
_x000D_N2</t>
  </si>
  <si>
    <t>Time of arrival - hours
_x000D_N2</t>
  </si>
  <si>
    <t>Time of arrival - minutes
_x000D_N2</t>
  </si>
  <si>
    <t>RODN</t>
  </si>
  <si>
    <t>VFDT</t>
  </si>
  <si>
    <t>LILD</t>
  </si>
  <si>
    <t>LILH</t>
  </si>
  <si>
    <t>LILM</t>
  </si>
  <si>
    <t>FWLD</t>
  </si>
  <si>
    <t>FWLH</t>
  </si>
  <si>
    <t>FWLM</t>
  </si>
  <si>
    <t>DDOW</t>
  </si>
  <si>
    <t>DETH</t>
  </si>
  <si>
    <t>DETM</t>
  </si>
  <si>
    <t>ARDY</t>
  </si>
  <si>
    <t>ARHH</t>
  </si>
  <si>
    <t>ARMM</t>
  </si>
  <si>
    <t>VTDT</t>
  </si>
  <si>
    <t>Place of load
_x000D_A10</t>
  </si>
  <si>
    <t>Priority
_x000D_A2</t>
  </si>
  <si>
    <t>Start value 1
_x000D_A15</t>
  </si>
  <si>
    <t>Start value 2
_x000D_A15</t>
  </si>
  <si>
    <t>Start value 3
_x000D_A15</t>
  </si>
  <si>
    <t>Start value 4
_x000D_A15</t>
  </si>
  <si>
    <t>Selection method
_x000D_N1</t>
  </si>
  <si>
    <t>Departure selection method
_x000D_N1</t>
  </si>
  <si>
    <t>Pallet registration number
_x000D_A12</t>
  </si>
  <si>
    <t>Preliminary route selection
_x000D_N1</t>
  </si>
  <si>
    <t>Local transportation lead time - days
_x000D_N3</t>
  </si>
  <si>
    <t>Local transportation lead time - hours
_x000D_N2</t>
  </si>
  <si>
    <t>Local transportation lead time - minutes
_x000D_N2</t>
  </si>
  <si>
    <t>PREX</t>
  </si>
  <si>
    <t>SEFB</t>
  </si>
  <si>
    <t>SELP</t>
  </si>
  <si>
    <t>PAL1</t>
  </si>
  <si>
    <t>PRRO</t>
  </si>
  <si>
    <t>LOLD</t>
  </si>
  <si>
    <t>LOLH</t>
  </si>
  <si>
    <t>LOLM</t>
  </si>
  <si>
    <t>Place sequence number for unloading
_x000D_N3</t>
  </si>
  <si>
    <t>Unloading sequence
_x000D_N1</t>
  </si>
  <si>
    <t>Transportation lead time - days
_x000D_N2</t>
  </si>
  <si>
    <t>Transportation lead time - hours
_x000D_N2</t>
  </si>
  <si>
    <t>Transportation lead time - minutes
_x000D_N2</t>
  </si>
  <si>
    <t>Ship-via address
_x000D_A6</t>
  </si>
  <si>
    <t>DESQ</t>
  </si>
  <si>
    <t>ULHC</t>
  </si>
  <si>
    <t>TPLD</t>
  </si>
  <si>
    <t>TPLH</t>
  </si>
  <si>
    <t>TPLM</t>
  </si>
  <si>
    <t>ADVI</t>
  </si>
  <si>
    <t>WWSPLM
_x000D_A8</t>
  </si>
  <si>
    <t>WWAOPT
_x000D_N1</t>
  </si>
  <si>
    <t>WWBCKO
_x000D_N1</t>
  </si>
  <si>
    <t>WWPADL
_x000D_N1</t>
  </si>
  <si>
    <t>WWSPLP
_x000D_N1</t>
  </si>
  <si>
    <t>WWFTSC
_x000D_N1</t>
  </si>
  <si>
    <t>WWACGR
_x000D_A10</t>
  </si>
  <si>
    <t>SupplyModel</t>
  </si>
  <si>
    <t>AutomaticOption</t>
  </si>
  <si>
    <t>Backorder</t>
  </si>
  <si>
    <t>PartialDelivery</t>
  </si>
  <si>
    <t>SplitOnAlternative</t>
  </si>
  <si>
    <t>SearchForSupplyOptions</t>
  </si>
  <si>
    <t>Supply model
_x000D_A8</t>
  </si>
  <si>
    <t>Alternative
_x000D_N2</t>
  </si>
  <si>
    <t>From date
_x000D_D10</t>
  </si>
  <si>
    <t>To date
_x000D_D10</t>
  </si>
  <si>
    <t>Supply source
_x000D_N1</t>
  </si>
  <si>
    <t>From warehouse
_x000D_A3</t>
  </si>
  <si>
    <t>To warehouse
_x000D_A3</t>
  </si>
  <si>
    <t>Distribution chain
_x000D_A8</t>
  </si>
  <si>
    <t>Supplier
_x000D_A10</t>
  </si>
  <si>
    <t>Replace item
_x000D_N1</t>
  </si>
  <si>
    <t>Line type
_x000D_A1</t>
  </si>
  <si>
    <t>Automatic option
_x000D_N1</t>
  </si>
  <si>
    <t>Backorder
_x000D_N1</t>
  </si>
  <si>
    <t>Partial delivery
_x000D_N1</t>
  </si>
  <si>
    <t>Split on alternative
_x000D_N1</t>
  </si>
  <si>
    <t>Selected alternative
_x000D_N1</t>
  </si>
  <si>
    <t>Capacity-to-promise check
_x000D_N1</t>
  </si>
  <si>
    <t>Material-to-promise check
_x000D_N1</t>
  </si>
  <si>
    <t>Transportation-to-promise check
_x000D_N1</t>
  </si>
  <si>
    <t>ATP level
_x000D_A1</t>
  </si>
  <si>
    <t>Supply Info
_x000D_A15</t>
  </si>
  <si>
    <t>Priority
_x000D_A1</t>
  </si>
  <si>
    <t>SPLM</t>
  </si>
  <si>
    <t>SPLA</t>
  </si>
  <si>
    <t>FDAT</t>
  </si>
  <si>
    <t>TDAT</t>
  </si>
  <si>
    <t>QQTY</t>
  </si>
  <si>
    <t>SRCC</t>
  </si>
  <si>
    <t>FWHL</t>
  </si>
  <si>
    <t>TWHL</t>
  </si>
  <si>
    <t>TRTP</t>
  </si>
  <si>
    <t>DSCH</t>
  </si>
  <si>
    <t>AFL6</t>
  </si>
  <si>
    <t>LTYP</t>
  </si>
  <si>
    <t>AOPT</t>
  </si>
  <si>
    <t>BCKO</t>
  </si>
  <si>
    <t>PADL</t>
  </si>
  <si>
    <t>SPLP</t>
  </si>
  <si>
    <t>PALT</t>
  </si>
  <si>
    <t>CTPC</t>
  </si>
  <si>
    <t>MTPC</t>
  </si>
  <si>
    <t>TTPC</t>
  </si>
  <si>
    <t>ATLE</t>
  </si>
  <si>
    <t>SMIN</t>
  </si>
  <si>
    <t>PRIP</t>
  </si>
  <si>
    <t>LCCI</t>
  </si>
  <si>
    <t>LCCP</t>
  </si>
  <si>
    <t>LCCR</t>
  </si>
  <si>
    <t>A</t>
  </si>
  <si>
    <t>A1</t>
  </si>
  <si>
    <t>Receiving</t>
  </si>
  <si>
    <t>DISWHSMGR</t>
  </si>
  <si>
    <t>A2</t>
  </si>
  <si>
    <t>Inspect / Quality Hold</t>
  </si>
  <si>
    <t>A3</t>
  </si>
  <si>
    <t>Raw Mat WH</t>
  </si>
  <si>
    <t>A4</t>
  </si>
  <si>
    <t>Manufacturing Floor</t>
  </si>
  <si>
    <t>A5</t>
  </si>
  <si>
    <t>Vault</t>
  </si>
  <si>
    <t>A6</t>
  </si>
  <si>
    <t>Stone Cage</t>
  </si>
  <si>
    <t>A7</t>
  </si>
  <si>
    <t>Finished Goods WH</t>
  </si>
  <si>
    <t>A8</t>
  </si>
  <si>
    <t>Pack &amp; Ship</t>
  </si>
  <si>
    <t>200</t>
  </si>
  <si>
    <t>HJL</t>
  </si>
  <si>
    <t>1s</t>
  </si>
  <si>
    <t>OK</t>
  </si>
  <si>
    <t>S1</t>
  </si>
  <si>
    <t>Shelf</t>
  </si>
  <si>
    <t>S2</t>
  </si>
  <si>
    <t>Staging</t>
  </si>
  <si>
    <t>B1</t>
  </si>
  <si>
    <t>Bin</t>
  </si>
  <si>
    <t>X1</t>
  </si>
  <si>
    <t>Box</t>
  </si>
  <si>
    <t>D1</t>
  </si>
  <si>
    <t>Drawer</t>
  </si>
  <si>
    <t>H1</t>
  </si>
  <si>
    <t>Hang Hook</t>
  </si>
  <si>
    <t>P1</t>
  </si>
  <si>
    <t>Pallet</t>
  </si>
  <si>
    <t>W1</t>
  </si>
  <si>
    <t>WIP Rack</t>
  </si>
  <si>
    <t>5s</t>
  </si>
  <si>
    <t>DS01</t>
  </si>
  <si>
    <t>Dock Staging</t>
  </si>
  <si>
    <t>RR01</t>
  </si>
  <si>
    <t>Reject Rack</t>
  </si>
  <si>
    <t>RP01</t>
  </si>
  <si>
    <t>Ready to Put-Aw</t>
  </si>
  <si>
    <t>Ready to Put-Away</t>
  </si>
  <si>
    <t>DS02</t>
  </si>
  <si>
    <t>Quality Staging</t>
  </si>
  <si>
    <t>RS01</t>
  </si>
  <si>
    <t>Racks &amp; Shelves</t>
  </si>
  <si>
    <t>RS02</t>
  </si>
  <si>
    <t>Overflow Shelve</t>
  </si>
  <si>
    <t>Overflow Shelves</t>
  </si>
  <si>
    <t>MFG01</t>
  </si>
  <si>
    <t>MFG Carts</t>
  </si>
  <si>
    <t>RC01</t>
  </si>
  <si>
    <t>Raw Material Ca</t>
  </si>
  <si>
    <t>Raw Material Cage</t>
  </si>
  <si>
    <t>SC01</t>
  </si>
  <si>
    <t>Samples Cage</t>
  </si>
  <si>
    <t>VS01</t>
  </si>
  <si>
    <t>Vault Shelves</t>
  </si>
  <si>
    <t>SS01</t>
  </si>
  <si>
    <t>SD01</t>
  </si>
  <si>
    <t>Drawers</t>
  </si>
  <si>
    <t>NP01</t>
  </si>
  <si>
    <t>Nursing Pins</t>
  </si>
  <si>
    <t>GK01</t>
  </si>
  <si>
    <t>Greek Shelves</t>
  </si>
  <si>
    <t>CG01</t>
  </si>
  <si>
    <t>Cords &amp; C&amp;G Ite</t>
  </si>
  <si>
    <t>Cords &amp; C&amp;G Items</t>
  </si>
  <si>
    <t>RB01</t>
  </si>
  <si>
    <t>Ring Stock Buil</t>
  </si>
  <si>
    <t>Ring Stock Builds</t>
  </si>
  <si>
    <t>SA01</t>
  </si>
  <si>
    <t>Scholastic &amp; Co</t>
  </si>
  <si>
    <t>Scholastic &amp; College Accessories</t>
  </si>
  <si>
    <t>CH01</t>
  </si>
  <si>
    <t>Ring &amp; Emblemat</t>
  </si>
  <si>
    <t>Ring &amp; Emblematic Chains</t>
  </si>
  <si>
    <t>ST01</t>
  </si>
  <si>
    <t>SH01</t>
  </si>
  <si>
    <t>Shipping</t>
  </si>
  <si>
    <t>13s</t>
  </si>
  <si>
    <t>INDT</t>
  </si>
  <si>
    <t>AC010101</t>
  </si>
  <si>
    <t>ZZ</t>
  </si>
  <si>
    <t>AD010101</t>
  </si>
  <si>
    <t>AE010101</t>
  </si>
  <si>
    <t xml:space="preserve">Ready to Put Away </t>
  </si>
  <si>
    <t>E010101</t>
  </si>
  <si>
    <t>E010102</t>
  </si>
  <si>
    <t>E010103</t>
  </si>
  <si>
    <t>E010104</t>
  </si>
  <si>
    <t>E010105</t>
  </si>
  <si>
    <t>E010106</t>
  </si>
  <si>
    <t>E010107</t>
  </si>
  <si>
    <t>E010108</t>
  </si>
  <si>
    <t>E010109</t>
  </si>
  <si>
    <t>E010110</t>
  </si>
  <si>
    <t>E010111</t>
  </si>
  <si>
    <t>E010112</t>
  </si>
  <si>
    <t>E010113</t>
  </si>
  <si>
    <t>E010114</t>
  </si>
  <si>
    <t>E010115</t>
  </si>
  <si>
    <t>E010116</t>
  </si>
  <si>
    <t>E010201</t>
  </si>
  <si>
    <t>E010202</t>
  </si>
  <si>
    <t>E010203</t>
  </si>
  <si>
    <t>E010204</t>
  </si>
  <si>
    <t>E010205</t>
  </si>
  <si>
    <t>E010206</t>
  </si>
  <si>
    <t>E010207</t>
  </si>
  <si>
    <t>E010208</t>
  </si>
  <si>
    <t>E010209</t>
  </si>
  <si>
    <t>E010210</t>
  </si>
  <si>
    <t>E010211</t>
  </si>
  <si>
    <t>E010212</t>
  </si>
  <si>
    <t>E010213</t>
  </si>
  <si>
    <t>E010214</t>
  </si>
  <si>
    <t>E010215</t>
  </si>
  <si>
    <t>E010216</t>
  </si>
  <si>
    <t>E010301</t>
  </si>
  <si>
    <t>E010302</t>
  </si>
  <si>
    <t>E010303</t>
  </si>
  <si>
    <t>E010304</t>
  </si>
  <si>
    <t>E010305</t>
  </si>
  <si>
    <t>E010306</t>
  </si>
  <si>
    <t>E010307</t>
  </si>
  <si>
    <t>E010308</t>
  </si>
  <si>
    <t>E010309</t>
  </si>
  <si>
    <t>E010310</t>
  </si>
  <si>
    <t>E010311</t>
  </si>
  <si>
    <t>E010312</t>
  </si>
  <si>
    <t>E010313</t>
  </si>
  <si>
    <t>E010314</t>
  </si>
  <si>
    <t>E010315</t>
  </si>
  <si>
    <t>E010316</t>
  </si>
  <si>
    <t>E010401</t>
  </si>
  <si>
    <t>E010402</t>
  </si>
  <si>
    <t>E010403</t>
  </si>
  <si>
    <t>E010404</t>
  </si>
  <si>
    <t>E010405</t>
  </si>
  <si>
    <t>E010406</t>
  </si>
  <si>
    <t>E010407</t>
  </si>
  <si>
    <t>E010408</t>
  </si>
  <si>
    <t>F010101</t>
  </si>
  <si>
    <t>F010102</t>
  </si>
  <si>
    <t>F010103</t>
  </si>
  <si>
    <t>F010104</t>
  </si>
  <si>
    <t>F010105</t>
  </si>
  <si>
    <t>F010106</t>
  </si>
  <si>
    <t>F010107</t>
  </si>
  <si>
    <t>F010108</t>
  </si>
  <si>
    <t>F010109</t>
  </si>
  <si>
    <t>F010110</t>
  </si>
  <si>
    <t>F010111</t>
  </si>
  <si>
    <t>F010112</t>
  </si>
  <si>
    <t>F010113</t>
  </si>
  <si>
    <t>F010114</t>
  </si>
  <si>
    <t>F010115</t>
  </si>
  <si>
    <t>F010116</t>
  </si>
  <si>
    <t>F010201</t>
  </si>
  <si>
    <t>F010202</t>
  </si>
  <si>
    <t>F010203</t>
  </si>
  <si>
    <t>F010204</t>
  </si>
  <si>
    <t>F010205</t>
  </si>
  <si>
    <t>F010206</t>
  </si>
  <si>
    <t>F010207</t>
  </si>
  <si>
    <t>F010208</t>
  </si>
  <si>
    <t>F010209</t>
  </si>
  <si>
    <t>F010210</t>
  </si>
  <si>
    <t>F010211</t>
  </si>
  <si>
    <t>F010212</t>
  </si>
  <si>
    <t>F010213</t>
  </si>
  <si>
    <t>F010214</t>
  </si>
  <si>
    <t>F010215</t>
  </si>
  <si>
    <t>F010216</t>
  </si>
  <si>
    <t>F010301</t>
  </si>
  <si>
    <t>F010302</t>
  </si>
  <si>
    <t>F010303</t>
  </si>
  <si>
    <t>F010304</t>
  </si>
  <si>
    <t>F010305</t>
  </si>
  <si>
    <t>F010306</t>
  </si>
  <si>
    <t>F010307</t>
  </si>
  <si>
    <t>F010308</t>
  </si>
  <si>
    <t>F010309</t>
  </si>
  <si>
    <t>F010310</t>
  </si>
  <si>
    <t>F010311</t>
  </si>
  <si>
    <t>F010312</t>
  </si>
  <si>
    <t>F010313</t>
  </si>
  <si>
    <t>F010314</t>
  </si>
  <si>
    <t>F010315</t>
  </si>
  <si>
    <t>F010316</t>
  </si>
  <si>
    <t>F010401</t>
  </si>
  <si>
    <t>F010402</t>
  </si>
  <si>
    <t>F010403</t>
  </si>
  <si>
    <t>F010404</t>
  </si>
  <si>
    <t>F010405</t>
  </si>
  <si>
    <t>F010406</t>
  </si>
  <si>
    <t>F010407</t>
  </si>
  <si>
    <t>F010408</t>
  </si>
  <si>
    <t>G010101</t>
  </si>
  <si>
    <t>G010102</t>
  </si>
  <si>
    <t>G010103</t>
  </si>
  <si>
    <t>G010104</t>
  </si>
  <si>
    <t>G010105</t>
  </si>
  <si>
    <t>G010106</t>
  </si>
  <si>
    <t>G010107</t>
  </si>
  <si>
    <t>G010108</t>
  </si>
  <si>
    <t>G010109</t>
  </si>
  <si>
    <t>G010110</t>
  </si>
  <si>
    <t>G010111</t>
  </si>
  <si>
    <t>G010112</t>
  </si>
  <si>
    <t>G010113</t>
  </si>
  <si>
    <t>G010114</t>
  </si>
  <si>
    <t>G010115</t>
  </si>
  <si>
    <t>G010116</t>
  </si>
  <si>
    <t>G010201</t>
  </si>
  <si>
    <t>G010202</t>
  </si>
  <si>
    <t>G010203</t>
  </si>
  <si>
    <t>G010204</t>
  </si>
  <si>
    <t>G010205</t>
  </si>
  <si>
    <t>G010206</t>
  </si>
  <si>
    <t>G010207</t>
  </si>
  <si>
    <t>G010208</t>
  </si>
  <si>
    <t>G010209</t>
  </si>
  <si>
    <t>G010210</t>
  </si>
  <si>
    <t>G010211</t>
  </si>
  <si>
    <t>G010212</t>
  </si>
  <si>
    <t>G010213</t>
  </si>
  <si>
    <t>G010214</t>
  </si>
  <si>
    <t>G010215</t>
  </si>
  <si>
    <t>G010216</t>
  </si>
  <si>
    <t>G010301</t>
  </si>
  <si>
    <t>G010302</t>
  </si>
  <si>
    <t>G010303</t>
  </si>
  <si>
    <t>G010304</t>
  </si>
  <si>
    <t>G010305</t>
  </si>
  <si>
    <t>G010306</t>
  </si>
  <si>
    <t>G010307</t>
  </si>
  <si>
    <t>G010308</t>
  </si>
  <si>
    <t>G010309</t>
  </si>
  <si>
    <t>G010310</t>
  </si>
  <si>
    <t>G010311</t>
  </si>
  <si>
    <t>G010312</t>
  </si>
  <si>
    <t>G010313</t>
  </si>
  <si>
    <t>G010314</t>
  </si>
  <si>
    <t>G010315</t>
  </si>
  <si>
    <t>G010316</t>
  </si>
  <si>
    <t>G010401</t>
  </si>
  <si>
    <t>G010402</t>
  </si>
  <si>
    <t>G010403</t>
  </si>
  <si>
    <t>G010404</t>
  </si>
  <si>
    <t>G010405</t>
  </si>
  <si>
    <t>G010406</t>
  </si>
  <si>
    <t>G010407</t>
  </si>
  <si>
    <t>G010408</t>
  </si>
  <si>
    <t>H010101</t>
  </si>
  <si>
    <t>H010102</t>
  </si>
  <si>
    <t>H010103</t>
  </si>
  <si>
    <t>H010104</t>
  </si>
  <si>
    <t>H010105</t>
  </si>
  <si>
    <t>H010106</t>
  </si>
  <si>
    <t>H010107</t>
  </si>
  <si>
    <t>H010108</t>
  </si>
  <si>
    <t>H010109</t>
  </si>
  <si>
    <t>H010110</t>
  </si>
  <si>
    <t>H010111</t>
  </si>
  <si>
    <t>H010112</t>
  </si>
  <si>
    <t>H010113</t>
  </si>
  <si>
    <t>H010114</t>
  </si>
  <si>
    <t>H010115</t>
  </si>
  <si>
    <t>H010116</t>
  </si>
  <si>
    <t>H010201</t>
  </si>
  <si>
    <t>H010202</t>
  </si>
  <si>
    <t>H010203</t>
  </si>
  <si>
    <t>H010204</t>
  </si>
  <si>
    <t>H010205</t>
  </si>
  <si>
    <t>H010206</t>
  </si>
  <si>
    <t>H010207</t>
  </si>
  <si>
    <t>H010208</t>
  </si>
  <si>
    <t>H010209</t>
  </si>
  <si>
    <t>H010210</t>
  </si>
  <si>
    <t>H010211</t>
  </si>
  <si>
    <t>H010212</t>
  </si>
  <si>
    <t>H010213</t>
  </si>
  <si>
    <t>H010214</t>
  </si>
  <si>
    <t>H010215</t>
  </si>
  <si>
    <t>H010216</t>
  </si>
  <si>
    <t>H010301</t>
  </si>
  <si>
    <t>H010302</t>
  </si>
  <si>
    <t>H010303</t>
  </si>
  <si>
    <t>H010304</t>
  </si>
  <si>
    <t>H010305</t>
  </si>
  <si>
    <t>H010306</t>
  </si>
  <si>
    <t>H010307</t>
  </si>
  <si>
    <t>H010308</t>
  </si>
  <si>
    <t>H010309</t>
  </si>
  <si>
    <t>H010310</t>
  </si>
  <si>
    <t>H010311</t>
  </si>
  <si>
    <t>H010312</t>
  </si>
  <si>
    <t>H010313</t>
  </si>
  <si>
    <t>H010314</t>
  </si>
  <si>
    <t>H010315</t>
  </si>
  <si>
    <t>H010316</t>
  </si>
  <si>
    <t>H010401</t>
  </si>
  <si>
    <t>H010402</t>
  </si>
  <si>
    <t>H010403</t>
  </si>
  <si>
    <t>H010404</t>
  </si>
  <si>
    <t>H010405</t>
  </si>
  <si>
    <t>H010406</t>
  </si>
  <si>
    <t>H010407</t>
  </si>
  <si>
    <t>H010408</t>
  </si>
  <si>
    <t>I010101</t>
  </si>
  <si>
    <t>I010102</t>
  </si>
  <si>
    <t>I010103</t>
  </si>
  <si>
    <t>I010104</t>
  </si>
  <si>
    <t>I010105</t>
  </si>
  <si>
    <t>I010106</t>
  </si>
  <si>
    <t>I010107</t>
  </si>
  <si>
    <t>I010108</t>
  </si>
  <si>
    <t>I010109</t>
  </si>
  <si>
    <t>I010110</t>
  </si>
  <si>
    <t>I010111</t>
  </si>
  <si>
    <t>I010112</t>
  </si>
  <si>
    <t>I010113</t>
  </si>
  <si>
    <t>I010114</t>
  </si>
  <si>
    <t>I010115</t>
  </si>
  <si>
    <t>I010116</t>
  </si>
  <si>
    <t>I010201</t>
  </si>
  <si>
    <t>I010202</t>
  </si>
  <si>
    <t>I010203</t>
  </si>
  <si>
    <t>I010204</t>
  </si>
  <si>
    <t>I010205</t>
  </si>
  <si>
    <t>I010206</t>
  </si>
  <si>
    <t>I010207</t>
  </si>
  <si>
    <t>I010208</t>
  </si>
  <si>
    <t>I010209</t>
  </si>
  <si>
    <t>I010210</t>
  </si>
  <si>
    <t>I010211</t>
  </si>
  <si>
    <t>I010212</t>
  </si>
  <si>
    <t>I010213</t>
  </si>
  <si>
    <t>I010214</t>
  </si>
  <si>
    <t>I010215</t>
  </si>
  <si>
    <t>I010216</t>
  </si>
  <si>
    <t>I010301</t>
  </si>
  <si>
    <t>I010302</t>
  </si>
  <si>
    <t>I010303</t>
  </si>
  <si>
    <t>I010304</t>
  </si>
  <si>
    <t>I010305</t>
  </si>
  <si>
    <t>I010306</t>
  </si>
  <si>
    <t>I010307</t>
  </si>
  <si>
    <t>I010308</t>
  </si>
  <si>
    <t>I010309</t>
  </si>
  <si>
    <t>I010310</t>
  </si>
  <si>
    <t>I010311</t>
  </si>
  <si>
    <t>I010312</t>
  </si>
  <si>
    <t>I010313</t>
  </si>
  <si>
    <t>I010314</t>
  </si>
  <si>
    <t>I010315</t>
  </si>
  <si>
    <t>I010316</t>
  </si>
  <si>
    <t>I010401</t>
  </si>
  <si>
    <t>I010402</t>
  </si>
  <si>
    <t>I010403</t>
  </si>
  <si>
    <t>I010404</t>
  </si>
  <si>
    <t>I010405</t>
  </si>
  <si>
    <t>I010406</t>
  </si>
  <si>
    <t>I010407</t>
  </si>
  <si>
    <t>I010408</t>
  </si>
  <si>
    <t>J010101</t>
  </si>
  <si>
    <t>J010102</t>
  </si>
  <si>
    <t>J010103</t>
  </si>
  <si>
    <t>J010104</t>
  </si>
  <si>
    <t>J010105</t>
  </si>
  <si>
    <t>J010106</t>
  </si>
  <si>
    <t>J010107</t>
  </si>
  <si>
    <t>J010108</t>
  </si>
  <si>
    <t>J010109</t>
  </si>
  <si>
    <t>J010110</t>
  </si>
  <si>
    <t>J010111</t>
  </si>
  <si>
    <t>J010112</t>
  </si>
  <si>
    <t>J010113</t>
  </si>
  <si>
    <t>J010114</t>
  </si>
  <si>
    <t>J010115</t>
  </si>
  <si>
    <t>J010116</t>
  </si>
  <si>
    <t>J010201</t>
  </si>
  <si>
    <t>J010202</t>
  </si>
  <si>
    <t>J010203</t>
  </si>
  <si>
    <t>J010204</t>
  </si>
  <si>
    <t>J010205</t>
  </si>
  <si>
    <t>J010206</t>
  </si>
  <si>
    <t>J010207</t>
  </si>
  <si>
    <t>J010208</t>
  </si>
  <si>
    <t>J010209</t>
  </si>
  <si>
    <t>J010210</t>
  </si>
  <si>
    <t>J010211</t>
  </si>
  <si>
    <t>J010212</t>
  </si>
  <si>
    <t>J010213</t>
  </si>
  <si>
    <t>J010214</t>
  </si>
  <si>
    <t>J010215</t>
  </si>
  <si>
    <t>J010216</t>
  </si>
  <si>
    <t>J010301</t>
  </si>
  <si>
    <t>J010302</t>
  </si>
  <si>
    <t>J010303</t>
  </si>
  <si>
    <t>J010304</t>
  </si>
  <si>
    <t>J010305</t>
  </si>
  <si>
    <t>J010306</t>
  </si>
  <si>
    <t>J010307</t>
  </si>
  <si>
    <t>J010308</t>
  </si>
  <si>
    <t>J010309</t>
  </si>
  <si>
    <t>J010310</t>
  </si>
  <si>
    <t>J010311</t>
  </si>
  <si>
    <t>J010312</t>
  </si>
  <si>
    <t>J010313</t>
  </si>
  <si>
    <t>J010314</t>
  </si>
  <si>
    <t>J010315</t>
  </si>
  <si>
    <t>J010316</t>
  </si>
  <si>
    <t>J010401</t>
  </si>
  <si>
    <t>J010402</t>
  </si>
  <si>
    <t>J010403</t>
  </si>
  <si>
    <t>J010404</t>
  </si>
  <si>
    <t>J010405</t>
  </si>
  <si>
    <t>J010406</t>
  </si>
  <si>
    <t>J010407</t>
  </si>
  <si>
    <t>J010408</t>
  </si>
  <si>
    <t>A010101</t>
  </si>
  <si>
    <t>A010102</t>
  </si>
  <si>
    <t>A010201</t>
  </si>
  <si>
    <t>A010202</t>
  </si>
  <si>
    <t>A010301</t>
  </si>
  <si>
    <t>A010302</t>
  </si>
  <si>
    <t>A020101</t>
  </si>
  <si>
    <t>A020102</t>
  </si>
  <si>
    <t>A020201</t>
  </si>
  <si>
    <t>A020202</t>
  </si>
  <si>
    <t>A020301</t>
  </si>
  <si>
    <t>A020302</t>
  </si>
  <si>
    <t>A030101</t>
  </si>
  <si>
    <t>A030102</t>
  </si>
  <si>
    <t>A030201</t>
  </si>
  <si>
    <t>A030202</t>
  </si>
  <si>
    <t>A030301</t>
  </si>
  <si>
    <t>A030302</t>
  </si>
  <si>
    <t>A040101</t>
  </si>
  <si>
    <t>A040102</t>
  </si>
  <si>
    <t>A040201</t>
  </si>
  <si>
    <t>A040202</t>
  </si>
  <si>
    <t>A040301</t>
  </si>
  <si>
    <t>A040302</t>
  </si>
  <si>
    <t>A050101</t>
  </si>
  <si>
    <t>A050102</t>
  </si>
  <si>
    <t>A050201</t>
  </si>
  <si>
    <t>A050202</t>
  </si>
  <si>
    <t>A050301</t>
  </si>
  <si>
    <t>A050302</t>
  </si>
  <si>
    <t>A060101</t>
  </si>
  <si>
    <t>A060102</t>
  </si>
  <si>
    <t>A060201</t>
  </si>
  <si>
    <t>A060202</t>
  </si>
  <si>
    <t>A060301</t>
  </si>
  <si>
    <t>A060302</t>
  </si>
  <si>
    <t>B010101</t>
  </si>
  <si>
    <t>B010102</t>
  </si>
  <si>
    <t>B010201</t>
  </si>
  <si>
    <t>B010202</t>
  </si>
  <si>
    <t>B010301</t>
  </si>
  <si>
    <t>B010302</t>
  </si>
  <si>
    <t>B020101</t>
  </si>
  <si>
    <t>B020102</t>
  </si>
  <si>
    <t>B020201</t>
  </si>
  <si>
    <t>B020202</t>
  </si>
  <si>
    <t>B020301</t>
  </si>
  <si>
    <t>B020302</t>
  </si>
  <si>
    <t>B030101</t>
  </si>
  <si>
    <t>B030102</t>
  </si>
  <si>
    <t>B030201</t>
  </si>
  <si>
    <t>B030202</t>
  </si>
  <si>
    <t>B030301</t>
  </si>
  <si>
    <t>B030302</t>
  </si>
  <si>
    <t>B040101</t>
  </si>
  <si>
    <t>B040102</t>
  </si>
  <si>
    <t>B040201</t>
  </si>
  <si>
    <t>B040202</t>
  </si>
  <si>
    <t>B040301</t>
  </si>
  <si>
    <t>B040302</t>
  </si>
  <si>
    <t>B050101</t>
  </si>
  <si>
    <t>B050102</t>
  </si>
  <si>
    <t>B050201</t>
  </si>
  <si>
    <t>B050202</t>
  </si>
  <si>
    <t>B050301</t>
  </si>
  <si>
    <t>B050302</t>
  </si>
  <si>
    <t>B060101</t>
  </si>
  <si>
    <t>B060102</t>
  </si>
  <si>
    <t>B060201</t>
  </si>
  <si>
    <t>B060202</t>
  </si>
  <si>
    <t>B060301</t>
  </si>
  <si>
    <t>B060302</t>
  </si>
  <si>
    <t>C010101</t>
  </si>
  <si>
    <t>C010102</t>
  </si>
  <si>
    <t>C010201</t>
  </si>
  <si>
    <t>C010202</t>
  </si>
  <si>
    <t>C010301</t>
  </si>
  <si>
    <t>C010302</t>
  </si>
  <si>
    <t>C020101</t>
  </si>
  <si>
    <t>C020102</t>
  </si>
  <si>
    <t>C020201</t>
  </si>
  <si>
    <t>C020202</t>
  </si>
  <si>
    <t>C020301</t>
  </si>
  <si>
    <t>C020302</t>
  </si>
  <si>
    <t>C030101</t>
  </si>
  <si>
    <t>C030102</t>
  </si>
  <si>
    <t>C030201</t>
  </si>
  <si>
    <t>C030202</t>
  </si>
  <si>
    <t>C030301</t>
  </si>
  <si>
    <t>C030302</t>
  </si>
  <si>
    <t>C040101</t>
  </si>
  <si>
    <t>C040102</t>
  </si>
  <si>
    <t>C040201</t>
  </si>
  <si>
    <t>C040202</t>
  </si>
  <si>
    <t>C040301</t>
  </si>
  <si>
    <t>C040302</t>
  </si>
  <si>
    <t>C050101</t>
  </si>
  <si>
    <t>C050102</t>
  </si>
  <si>
    <t>C050201</t>
  </si>
  <si>
    <t>C050202</t>
  </si>
  <si>
    <t>C050301</t>
  </si>
  <si>
    <t>C050302</t>
  </si>
  <si>
    <t>C060101</t>
  </si>
  <si>
    <t>C060102</t>
  </si>
  <si>
    <t>C060201</t>
  </si>
  <si>
    <t>C060202</t>
  </si>
  <si>
    <t>C060301</t>
  </si>
  <si>
    <t>C060302</t>
  </si>
  <si>
    <t>D010101</t>
  </si>
  <si>
    <t>D010102</t>
  </si>
  <si>
    <t>D010201</t>
  </si>
  <si>
    <t>D010202</t>
  </si>
  <si>
    <t>D010301</t>
  </si>
  <si>
    <t>D010302</t>
  </si>
  <si>
    <t>D020101</t>
  </si>
  <si>
    <t>D020102</t>
  </si>
  <si>
    <t>D020201</t>
  </si>
  <si>
    <t>D020202</t>
  </si>
  <si>
    <t>D020301</t>
  </si>
  <si>
    <t>D020302</t>
  </si>
  <si>
    <t>D030101</t>
  </si>
  <si>
    <t>D030102</t>
  </si>
  <si>
    <t>D030201</t>
  </si>
  <si>
    <t>D030202</t>
  </si>
  <si>
    <t>D030301</t>
  </si>
  <si>
    <t>D030302</t>
  </si>
  <si>
    <t>D040101</t>
  </si>
  <si>
    <t>D040102</t>
  </si>
  <si>
    <t>D040201</t>
  </si>
  <si>
    <t>D040202</t>
  </si>
  <si>
    <t>D040301</t>
  </si>
  <si>
    <t>D040302</t>
  </si>
  <si>
    <t>M010101</t>
  </si>
  <si>
    <t>M010202</t>
  </si>
  <si>
    <t>M010303</t>
  </si>
  <si>
    <t>M020101</t>
  </si>
  <si>
    <t>M020202</t>
  </si>
  <si>
    <t>M020303</t>
  </si>
  <si>
    <t>M030101</t>
  </si>
  <si>
    <t>M030202</t>
  </si>
  <si>
    <t>M030303</t>
  </si>
  <si>
    <t>AZ010101</t>
  </si>
  <si>
    <t>K010101</t>
  </si>
  <si>
    <t>K010102</t>
  </si>
  <si>
    <t>K010103</t>
  </si>
  <si>
    <t>K010104</t>
  </si>
  <si>
    <t>K010105</t>
  </si>
  <si>
    <t>K010106</t>
  </si>
  <si>
    <t>K010107</t>
  </si>
  <si>
    <t>K010108</t>
  </si>
  <si>
    <t>K010109</t>
  </si>
  <si>
    <t>K010110</t>
  </si>
  <si>
    <t>K010111</t>
  </si>
  <si>
    <t>K010112</t>
  </si>
  <si>
    <t>K010113</t>
  </si>
  <si>
    <t>K010114</t>
  </si>
  <si>
    <t>K010115</t>
  </si>
  <si>
    <t>K010116</t>
  </si>
  <si>
    <t>K010117</t>
  </si>
  <si>
    <t>K010118</t>
  </si>
  <si>
    <t>K010119</t>
  </si>
  <si>
    <t>K010120</t>
  </si>
  <si>
    <t>K010121</t>
  </si>
  <si>
    <t>K010122</t>
  </si>
  <si>
    <t>K010123</t>
  </si>
  <si>
    <t>K010124</t>
  </si>
  <si>
    <t>K010125</t>
  </si>
  <si>
    <t>K010126</t>
  </si>
  <si>
    <t>K010127</t>
  </si>
  <si>
    <t>K010128</t>
  </si>
  <si>
    <t>K010129</t>
  </si>
  <si>
    <t>K010130</t>
  </si>
  <si>
    <t>K010131</t>
  </si>
  <si>
    <t>K010132</t>
  </si>
  <si>
    <t>K010201</t>
  </si>
  <si>
    <t>K010202</t>
  </si>
  <si>
    <t>K010203</t>
  </si>
  <si>
    <t>K010204</t>
  </si>
  <si>
    <t>K010205</t>
  </si>
  <si>
    <t>K010206</t>
  </si>
  <si>
    <t>K010207</t>
  </si>
  <si>
    <t>K010208</t>
  </si>
  <si>
    <t>K010209</t>
  </si>
  <si>
    <t>K010210</t>
  </si>
  <si>
    <t>K010211</t>
  </si>
  <si>
    <t>K010212</t>
  </si>
  <si>
    <t>K010213</t>
  </si>
  <si>
    <t>K010214</t>
  </si>
  <si>
    <t>K010215</t>
  </si>
  <si>
    <t>K010216</t>
  </si>
  <si>
    <t>K010217</t>
  </si>
  <si>
    <t>K010218</t>
  </si>
  <si>
    <t>K010219</t>
  </si>
  <si>
    <t>K010220</t>
  </si>
  <si>
    <t>K010221</t>
  </si>
  <si>
    <t>K010222</t>
  </si>
  <si>
    <t>K010223</t>
  </si>
  <si>
    <t>K010224</t>
  </si>
  <si>
    <t>K010225</t>
  </si>
  <si>
    <t>K010226</t>
  </si>
  <si>
    <t>K010227</t>
  </si>
  <si>
    <t>K010228</t>
  </si>
  <si>
    <t>K010229</t>
  </si>
  <si>
    <t>K010230</t>
  </si>
  <si>
    <t>K010231</t>
  </si>
  <si>
    <t>K010232</t>
  </si>
  <si>
    <t>K010301</t>
  </si>
  <si>
    <t>K010302</t>
  </si>
  <si>
    <t>K010303</t>
  </si>
  <si>
    <t>K010304</t>
  </si>
  <si>
    <t>K010305</t>
  </si>
  <si>
    <t>K010306</t>
  </si>
  <si>
    <t>K010307</t>
  </si>
  <si>
    <t>K010308</t>
  </si>
  <si>
    <t>K010309</t>
  </si>
  <si>
    <t>K010310</t>
  </si>
  <si>
    <t>K010311</t>
  </si>
  <si>
    <t>K010312</t>
  </si>
  <si>
    <t>K010313</t>
  </si>
  <si>
    <t>K010314</t>
  </si>
  <si>
    <t>K010315</t>
  </si>
  <si>
    <t>K010316</t>
  </si>
  <si>
    <t>K010317</t>
  </si>
  <si>
    <t>K010318</t>
  </si>
  <si>
    <t>K010319</t>
  </si>
  <si>
    <t>K010320</t>
  </si>
  <si>
    <t>K010321</t>
  </si>
  <si>
    <t>K010322</t>
  </si>
  <si>
    <t>K010323</t>
  </si>
  <si>
    <t>K010324</t>
  </si>
  <si>
    <t>K010325</t>
  </si>
  <si>
    <t>K010326</t>
  </si>
  <si>
    <t>K010327</t>
  </si>
  <si>
    <t>K010328</t>
  </si>
  <si>
    <t>K010329</t>
  </si>
  <si>
    <t>K010330</t>
  </si>
  <si>
    <t>K010331</t>
  </si>
  <si>
    <t>K020101</t>
  </si>
  <si>
    <t>K020102</t>
  </si>
  <si>
    <t>K020103</t>
  </si>
  <si>
    <t>K020104</t>
  </si>
  <si>
    <t>K020105</t>
  </si>
  <si>
    <t>K020106</t>
  </si>
  <si>
    <t>K020107</t>
  </si>
  <si>
    <t>K020108</t>
  </si>
  <si>
    <t>K020109</t>
  </si>
  <si>
    <t>K020110</t>
  </si>
  <si>
    <t>K020111</t>
  </si>
  <si>
    <t>K020112</t>
  </si>
  <si>
    <t>K020113</t>
  </si>
  <si>
    <t>K020114</t>
  </si>
  <si>
    <t>K020115</t>
  </si>
  <si>
    <t>K020116</t>
  </si>
  <si>
    <t>K020117</t>
  </si>
  <si>
    <t>K020118</t>
  </si>
  <si>
    <t>K020119</t>
  </si>
  <si>
    <t>K020120</t>
  </si>
  <si>
    <t>K020121</t>
  </si>
  <si>
    <t>K020122</t>
  </si>
  <si>
    <t>K020123</t>
  </si>
  <si>
    <t>K020124</t>
  </si>
  <si>
    <t>K020125</t>
  </si>
  <si>
    <t>K020126</t>
  </si>
  <si>
    <t>K020127</t>
  </si>
  <si>
    <t>K020128</t>
  </si>
  <si>
    <t>K020129</t>
  </si>
  <si>
    <t>K020130</t>
  </si>
  <si>
    <t>K020131</t>
  </si>
  <si>
    <t>K020132</t>
  </si>
  <si>
    <t>K020201</t>
  </si>
  <si>
    <t>K020202</t>
  </si>
  <si>
    <t>K020203</t>
  </si>
  <si>
    <t>K020204</t>
  </si>
  <si>
    <t>K020205</t>
  </si>
  <si>
    <t>K020206</t>
  </si>
  <si>
    <t>K020207</t>
  </si>
  <si>
    <t>K020208</t>
  </si>
  <si>
    <t>K020209</t>
  </si>
  <si>
    <t>K020210</t>
  </si>
  <si>
    <t>K020211</t>
  </si>
  <si>
    <t>K020212</t>
  </si>
  <si>
    <t>K020213</t>
  </si>
  <si>
    <t>K020214</t>
  </si>
  <si>
    <t>K020215</t>
  </si>
  <si>
    <t>K020216</t>
  </si>
  <si>
    <t>K020217</t>
  </si>
  <si>
    <t>K020218</t>
  </si>
  <si>
    <t>K020219</t>
  </si>
  <si>
    <t>K020220</t>
  </si>
  <si>
    <t>K020221</t>
  </si>
  <si>
    <t>K020222</t>
  </si>
  <si>
    <t>K020223</t>
  </si>
  <si>
    <t>K020224</t>
  </si>
  <si>
    <t>K020225</t>
  </si>
  <si>
    <t>K020226</t>
  </si>
  <si>
    <t>K020227</t>
  </si>
  <si>
    <t>K020228</t>
  </si>
  <si>
    <t>K020229</t>
  </si>
  <si>
    <t>K020230</t>
  </si>
  <si>
    <t>K020231</t>
  </si>
  <si>
    <t>K020232</t>
  </si>
  <si>
    <t>K020301</t>
  </si>
  <si>
    <t>K020302</t>
  </si>
  <si>
    <t>K020303</t>
  </si>
  <si>
    <t>K020304</t>
  </si>
  <si>
    <t>K020305</t>
  </si>
  <si>
    <t>K020306</t>
  </si>
  <si>
    <t>K020307</t>
  </si>
  <si>
    <t>K020308</t>
  </si>
  <si>
    <t>K020309</t>
  </si>
  <si>
    <t>K020310</t>
  </si>
  <si>
    <t>K020311</t>
  </si>
  <si>
    <t>K020312</t>
  </si>
  <si>
    <t>K020313</t>
  </si>
  <si>
    <t>K020314</t>
  </si>
  <si>
    <t>K020315</t>
  </si>
  <si>
    <t>K020316</t>
  </si>
  <si>
    <t>K020317</t>
  </si>
  <si>
    <t>K020318</t>
  </si>
  <si>
    <t>K020319</t>
  </si>
  <si>
    <t>K020320</t>
  </si>
  <si>
    <t>K020321</t>
  </si>
  <si>
    <t>K020322</t>
  </si>
  <si>
    <t>K020323</t>
  </si>
  <si>
    <t>K020324</t>
  </si>
  <si>
    <t>K020325</t>
  </si>
  <si>
    <t>K020326</t>
  </si>
  <si>
    <t>K020327</t>
  </si>
  <si>
    <t>K020328</t>
  </si>
  <si>
    <t>K020329</t>
  </si>
  <si>
    <t>K020330</t>
  </si>
  <si>
    <t>K020331</t>
  </si>
  <si>
    <t>K020332</t>
  </si>
  <si>
    <t>K030101</t>
  </si>
  <si>
    <t>K030102</t>
  </si>
  <si>
    <t>K030103</t>
  </si>
  <si>
    <t>K030104</t>
  </si>
  <si>
    <t>K030105</t>
  </si>
  <si>
    <t>K030106</t>
  </si>
  <si>
    <t>K030107</t>
  </si>
  <si>
    <t>K030108</t>
  </si>
  <si>
    <t>K030109</t>
  </si>
  <si>
    <t>K030110</t>
  </si>
  <si>
    <t>K030111</t>
  </si>
  <si>
    <t>K030112</t>
  </si>
  <si>
    <t>K030113</t>
  </si>
  <si>
    <t>K030114</t>
  </si>
  <si>
    <t>K030115</t>
  </si>
  <si>
    <t>K030116</t>
  </si>
  <si>
    <t>K030117</t>
  </si>
  <si>
    <t>K030118</t>
  </si>
  <si>
    <t>K030119</t>
  </si>
  <si>
    <t>K030120</t>
  </si>
  <si>
    <t>K030121</t>
  </si>
  <si>
    <t>K030122</t>
  </si>
  <si>
    <t>K030123</t>
  </si>
  <si>
    <t>K030124</t>
  </si>
  <si>
    <t>K030125</t>
  </si>
  <si>
    <t>K030126</t>
  </si>
  <si>
    <t>K030127</t>
  </si>
  <si>
    <t>K030128</t>
  </si>
  <si>
    <t>K030129</t>
  </si>
  <si>
    <t>K030130</t>
  </si>
  <si>
    <t>K030131</t>
  </si>
  <si>
    <t>K030132</t>
  </si>
  <si>
    <t>K030201</t>
  </si>
  <si>
    <t>K030202</t>
  </si>
  <si>
    <t>K030203</t>
  </si>
  <si>
    <t>K030204</t>
  </si>
  <si>
    <t>K030205</t>
  </si>
  <si>
    <t>K030206</t>
  </si>
  <si>
    <t>K030207</t>
  </si>
  <si>
    <t>K030208</t>
  </si>
  <si>
    <t>K030209</t>
  </si>
  <si>
    <t>K030210</t>
  </si>
  <si>
    <t>K030211</t>
  </si>
  <si>
    <t>K030212</t>
  </si>
  <si>
    <t>K030213</t>
  </si>
  <si>
    <t>K030214</t>
  </si>
  <si>
    <t>K030215</t>
  </si>
  <si>
    <t>K030216</t>
  </si>
  <si>
    <t>K030217</t>
  </si>
  <si>
    <t>K030218</t>
  </si>
  <si>
    <t>K030219</t>
  </si>
  <si>
    <t>K030220</t>
  </si>
  <si>
    <t>K030221</t>
  </si>
  <si>
    <t>K030222</t>
  </si>
  <si>
    <t>K030223</t>
  </si>
  <si>
    <t>K030224</t>
  </si>
  <si>
    <t>K030225</t>
  </si>
  <si>
    <t>K030226</t>
  </si>
  <si>
    <t>K030227</t>
  </si>
  <si>
    <t>K030228</t>
  </si>
  <si>
    <t>K030229</t>
  </si>
  <si>
    <t>K030230</t>
  </si>
  <si>
    <t>K030231</t>
  </si>
  <si>
    <t>K030232</t>
  </si>
  <si>
    <t>K030301</t>
  </si>
  <si>
    <t>K030302</t>
  </si>
  <si>
    <t>K030303</t>
  </si>
  <si>
    <t>K030304</t>
  </si>
  <si>
    <t>K030305</t>
  </si>
  <si>
    <t>K030306</t>
  </si>
  <si>
    <t>K030307</t>
  </si>
  <si>
    <t>K030308</t>
  </si>
  <si>
    <t>K030309</t>
  </si>
  <si>
    <t>K030310</t>
  </si>
  <si>
    <t>K030311</t>
  </si>
  <si>
    <t>K030312</t>
  </si>
  <si>
    <t>K030313</t>
  </si>
  <si>
    <t>K030314</t>
  </si>
  <si>
    <t>K030315</t>
  </si>
  <si>
    <t>K030316</t>
  </si>
  <si>
    <t>K030317</t>
  </si>
  <si>
    <t>K030318</t>
  </si>
  <si>
    <t>K030319</t>
  </si>
  <si>
    <t>K030320</t>
  </si>
  <si>
    <t>K030321</t>
  </si>
  <si>
    <t>K030322</t>
  </si>
  <si>
    <t>K030323</t>
  </si>
  <si>
    <t>K030324</t>
  </si>
  <si>
    <t>K030325</t>
  </si>
  <si>
    <t>K030326</t>
  </si>
  <si>
    <t>K030327</t>
  </si>
  <si>
    <t>K030328</t>
  </si>
  <si>
    <t>K030329</t>
  </si>
  <si>
    <t>K030330</t>
  </si>
  <si>
    <t>K030331</t>
  </si>
  <si>
    <t>K030332</t>
  </si>
  <si>
    <t>L010101</t>
  </si>
  <si>
    <t>L010102</t>
  </si>
  <si>
    <t>L010103</t>
  </si>
  <si>
    <t>L010104</t>
  </si>
  <si>
    <t>L010105</t>
  </si>
  <si>
    <t>L010106</t>
  </si>
  <si>
    <t>L010107</t>
  </si>
  <si>
    <t>L010108</t>
  </si>
  <si>
    <t>L010109</t>
  </si>
  <si>
    <t>L010110</t>
  </si>
  <si>
    <t>L010111</t>
  </si>
  <si>
    <t>L010112</t>
  </si>
  <si>
    <t>L010113</t>
  </si>
  <si>
    <t>L010114</t>
  </si>
  <si>
    <t>L010115</t>
  </si>
  <si>
    <t>L010116</t>
  </si>
  <si>
    <t>L010117</t>
  </si>
  <si>
    <t>L010118</t>
  </si>
  <si>
    <t>L010119</t>
  </si>
  <si>
    <t>L010120</t>
  </si>
  <si>
    <t>L010121</t>
  </si>
  <si>
    <t>L010122</t>
  </si>
  <si>
    <t>L010123</t>
  </si>
  <si>
    <t>L010124</t>
  </si>
  <si>
    <t>L010125</t>
  </si>
  <si>
    <t>L010126</t>
  </si>
  <si>
    <t>L010127</t>
  </si>
  <si>
    <t>L010128</t>
  </si>
  <si>
    <t>L010129</t>
  </si>
  <si>
    <t>L010130</t>
  </si>
  <si>
    <t>L010131</t>
  </si>
  <si>
    <t>L010132</t>
  </si>
  <si>
    <t>L010201</t>
  </si>
  <si>
    <t>L010202</t>
  </si>
  <si>
    <t>L010203</t>
  </si>
  <si>
    <t>L010204</t>
  </si>
  <si>
    <t>L010205</t>
  </si>
  <si>
    <t>L010206</t>
  </si>
  <si>
    <t>L010207</t>
  </si>
  <si>
    <t>L010208</t>
  </si>
  <si>
    <t>L010209</t>
  </si>
  <si>
    <t>L010210</t>
  </si>
  <si>
    <t>L010211</t>
  </si>
  <si>
    <t>L010212</t>
  </si>
  <si>
    <t>L010213</t>
  </si>
  <si>
    <t>L010214</t>
  </si>
  <si>
    <t>L010215</t>
  </si>
  <si>
    <t>L010216</t>
  </si>
  <si>
    <t>L010217</t>
  </si>
  <si>
    <t>L010218</t>
  </si>
  <si>
    <t>L010219</t>
  </si>
  <si>
    <t>L010220</t>
  </si>
  <si>
    <t>L010221</t>
  </si>
  <si>
    <t>L010222</t>
  </si>
  <si>
    <t>L010223</t>
  </si>
  <si>
    <t>L010224</t>
  </si>
  <si>
    <t>L010225</t>
  </si>
  <si>
    <t>L010226</t>
  </si>
  <si>
    <t>L010227</t>
  </si>
  <si>
    <t>L010228</t>
  </si>
  <si>
    <t>L010229</t>
  </si>
  <si>
    <t>L010230</t>
  </si>
  <si>
    <t>L010231</t>
  </si>
  <si>
    <t>L010232</t>
  </si>
  <si>
    <t>L010301</t>
  </si>
  <si>
    <t>L010302</t>
  </si>
  <si>
    <t>L010303</t>
  </si>
  <si>
    <t>L010304</t>
  </si>
  <si>
    <t>L010305</t>
  </si>
  <si>
    <t>L010306</t>
  </si>
  <si>
    <t>L010307</t>
  </si>
  <si>
    <t>L010308</t>
  </si>
  <si>
    <t>L010309</t>
  </si>
  <si>
    <t>L010310</t>
  </si>
  <si>
    <t>L010311</t>
  </si>
  <si>
    <t>L010312</t>
  </si>
  <si>
    <t>L010313</t>
  </si>
  <si>
    <t>L010314</t>
  </si>
  <si>
    <t>L010315</t>
  </si>
  <si>
    <t>L010316</t>
  </si>
  <si>
    <t>L010317</t>
  </si>
  <si>
    <t>L010318</t>
  </si>
  <si>
    <t>L010319</t>
  </si>
  <si>
    <t>L010320</t>
  </si>
  <si>
    <t>L010321</t>
  </si>
  <si>
    <t>L010322</t>
  </si>
  <si>
    <t>L010323</t>
  </si>
  <si>
    <t>L010324</t>
  </si>
  <si>
    <t>L010325</t>
  </si>
  <si>
    <t>L010326</t>
  </si>
  <si>
    <t>L010327</t>
  </si>
  <si>
    <t>L010328</t>
  </si>
  <si>
    <t>L010329</t>
  </si>
  <si>
    <t>L010330</t>
  </si>
  <si>
    <t>L010331</t>
  </si>
  <si>
    <t>L020101</t>
  </si>
  <si>
    <t>L020102</t>
  </si>
  <si>
    <t>L020103</t>
  </si>
  <si>
    <t>L020104</t>
  </si>
  <si>
    <t>L020105</t>
  </si>
  <si>
    <t>L020106</t>
  </si>
  <si>
    <t>L020107</t>
  </si>
  <si>
    <t>L020108</t>
  </si>
  <si>
    <t>L020109</t>
  </si>
  <si>
    <t>L020110</t>
  </si>
  <si>
    <t>L020111</t>
  </si>
  <si>
    <t>L020112</t>
  </si>
  <si>
    <t>L020113</t>
  </si>
  <si>
    <t>L020114</t>
  </si>
  <si>
    <t>L020115</t>
  </si>
  <si>
    <t>L020116</t>
  </si>
  <si>
    <t>L020117</t>
  </si>
  <si>
    <t>L020118</t>
  </si>
  <si>
    <t>L020119</t>
  </si>
  <si>
    <t>L020120</t>
  </si>
  <si>
    <t>L020121</t>
  </si>
  <si>
    <t>L020122</t>
  </si>
  <si>
    <t>L020123</t>
  </si>
  <si>
    <t>L020124</t>
  </si>
  <si>
    <t>L020125</t>
  </si>
  <si>
    <t>L020126</t>
  </si>
  <si>
    <t>L020127</t>
  </si>
  <si>
    <t>L020128</t>
  </si>
  <si>
    <t>L020129</t>
  </si>
  <si>
    <t>L020130</t>
  </si>
  <si>
    <t>L020131</t>
  </si>
  <si>
    <t>L020132</t>
  </si>
  <si>
    <t>L020201</t>
  </si>
  <si>
    <t>L020202</t>
  </si>
  <si>
    <t>L020203</t>
  </si>
  <si>
    <t>L020204</t>
  </si>
  <si>
    <t>L020205</t>
  </si>
  <si>
    <t>L020206</t>
  </si>
  <si>
    <t>L020207</t>
  </si>
  <si>
    <t>L020208</t>
  </si>
  <si>
    <t>L020209</t>
  </si>
  <si>
    <t>L020210</t>
  </si>
  <si>
    <t>L020211</t>
  </si>
  <si>
    <t>L020212</t>
  </si>
  <si>
    <t>L020213</t>
  </si>
  <si>
    <t>L020214</t>
  </si>
  <si>
    <t>L020215</t>
  </si>
  <si>
    <t>L020216</t>
  </si>
  <si>
    <t>L020217</t>
  </si>
  <si>
    <t>L020218</t>
  </si>
  <si>
    <t>L020219</t>
  </si>
  <si>
    <t>L020220</t>
  </si>
  <si>
    <t>L020221</t>
  </si>
  <si>
    <t>L020222</t>
  </si>
  <si>
    <t>L020223</t>
  </si>
  <si>
    <t>L020224</t>
  </si>
  <si>
    <t>L020225</t>
  </si>
  <si>
    <t>L020226</t>
  </si>
  <si>
    <t>L020227</t>
  </si>
  <si>
    <t>L020228</t>
  </si>
  <si>
    <t>L020229</t>
  </si>
  <si>
    <t>L020230</t>
  </si>
  <si>
    <t>L020231</t>
  </si>
  <si>
    <t>L020232</t>
  </si>
  <si>
    <t>L020301</t>
  </si>
  <si>
    <t>L020302</t>
  </si>
  <si>
    <t>L020303</t>
  </si>
  <si>
    <t>L020304</t>
  </si>
  <si>
    <t>L020305</t>
  </si>
  <si>
    <t>L020306</t>
  </si>
  <si>
    <t>L020307</t>
  </si>
  <si>
    <t>L020308</t>
  </si>
  <si>
    <t>L020309</t>
  </si>
  <si>
    <t>L020310</t>
  </si>
  <si>
    <t>L020311</t>
  </si>
  <si>
    <t>L020312</t>
  </si>
  <si>
    <t>L020313</t>
  </si>
  <si>
    <t>L020314</t>
  </si>
  <si>
    <t>L020315</t>
  </si>
  <si>
    <t>L020316</t>
  </si>
  <si>
    <t>L020317</t>
  </si>
  <si>
    <t>L020318</t>
  </si>
  <si>
    <t>L020319</t>
  </si>
  <si>
    <t>L020320</t>
  </si>
  <si>
    <t>L020321</t>
  </si>
  <si>
    <t>L020322</t>
  </si>
  <si>
    <t>L020323</t>
  </si>
  <si>
    <t>L020324</t>
  </si>
  <si>
    <t>L020325</t>
  </si>
  <si>
    <t>L020326</t>
  </si>
  <si>
    <t>L020327</t>
  </si>
  <si>
    <t>L020328</t>
  </si>
  <si>
    <t>L020329</t>
  </si>
  <si>
    <t>L020330</t>
  </si>
  <si>
    <t>L020331</t>
  </si>
  <si>
    <t>L020332</t>
  </si>
  <si>
    <t>L030101</t>
  </si>
  <si>
    <t>L030102</t>
  </si>
  <si>
    <t>L030103</t>
  </si>
  <si>
    <t>L030104</t>
  </si>
  <si>
    <t>L030105</t>
  </si>
  <si>
    <t>L030106</t>
  </si>
  <si>
    <t>L030107</t>
  </si>
  <si>
    <t>L030108</t>
  </si>
  <si>
    <t>L030109</t>
  </si>
  <si>
    <t>L030110</t>
  </si>
  <si>
    <t>L030111</t>
  </si>
  <si>
    <t>L030112</t>
  </si>
  <si>
    <t>L030113</t>
  </si>
  <si>
    <t>L030114</t>
  </si>
  <si>
    <t>L030115</t>
  </si>
  <si>
    <t>L030116</t>
  </si>
  <si>
    <t>L030117</t>
  </si>
  <si>
    <t>L030118</t>
  </si>
  <si>
    <t>L030119</t>
  </si>
  <si>
    <t>L030120</t>
  </si>
  <si>
    <t>L030121</t>
  </si>
  <si>
    <t>L030122</t>
  </si>
  <si>
    <t>L030123</t>
  </si>
  <si>
    <t>L030124</t>
  </si>
  <si>
    <t>L030125</t>
  </si>
  <si>
    <t>L030126</t>
  </si>
  <si>
    <t>L030127</t>
  </si>
  <si>
    <t>L030128</t>
  </si>
  <si>
    <t>L030129</t>
  </si>
  <si>
    <t>L030130</t>
  </si>
  <si>
    <t>L030131</t>
  </si>
  <si>
    <t>L030132</t>
  </si>
  <si>
    <t>L030201</t>
  </si>
  <si>
    <t>L030202</t>
  </si>
  <si>
    <t>L030203</t>
  </si>
  <si>
    <t>L030204</t>
  </si>
  <si>
    <t>L030205</t>
  </si>
  <si>
    <t>L030206</t>
  </si>
  <si>
    <t>L030207</t>
  </si>
  <si>
    <t>L030208</t>
  </si>
  <si>
    <t>L030209</t>
  </si>
  <si>
    <t>L030210</t>
  </si>
  <si>
    <t>L030211</t>
  </si>
  <si>
    <t>L030212</t>
  </si>
  <si>
    <t>L030213</t>
  </si>
  <si>
    <t>L030214</t>
  </si>
  <si>
    <t>L030215</t>
  </si>
  <si>
    <t>L030216</t>
  </si>
  <si>
    <t>L030217</t>
  </si>
  <si>
    <t>L030218</t>
  </si>
  <si>
    <t>L030219</t>
  </si>
  <si>
    <t>L030220</t>
  </si>
  <si>
    <t>L030221</t>
  </si>
  <si>
    <t>L030222</t>
  </si>
  <si>
    <t>L030223</t>
  </si>
  <si>
    <t>L030224</t>
  </si>
  <si>
    <t>L030225</t>
  </si>
  <si>
    <t>L030226</t>
  </si>
  <si>
    <t>L030227</t>
  </si>
  <si>
    <t>L030228</t>
  </si>
  <si>
    <t>L030229</t>
  </si>
  <si>
    <t>L030230</t>
  </si>
  <si>
    <t>L030231</t>
  </si>
  <si>
    <t>L030232</t>
  </si>
  <si>
    <t>L030301</t>
  </si>
  <si>
    <t>L030302</t>
  </si>
  <si>
    <t>L030303</t>
  </si>
  <si>
    <t>L030304</t>
  </si>
  <si>
    <t>L030305</t>
  </si>
  <si>
    <t>L030306</t>
  </si>
  <si>
    <t>L030307</t>
  </si>
  <si>
    <t>L030308</t>
  </si>
  <si>
    <t>L030309</t>
  </si>
  <si>
    <t>L030310</t>
  </si>
  <si>
    <t>L030311</t>
  </si>
  <si>
    <t>L030312</t>
  </si>
  <si>
    <t>L030313</t>
  </si>
  <si>
    <t>L030314</t>
  </si>
  <si>
    <t>L030315</t>
  </si>
  <si>
    <t>L030316</t>
  </si>
  <si>
    <t>L030317</t>
  </si>
  <si>
    <t>L030318</t>
  </si>
  <si>
    <t>L030319</t>
  </si>
  <si>
    <t>L030320</t>
  </si>
  <si>
    <t>L030321</t>
  </si>
  <si>
    <t>L030322</t>
  </si>
  <si>
    <t>L030323</t>
  </si>
  <si>
    <t>L030324</t>
  </si>
  <si>
    <t>L030325</t>
  </si>
  <si>
    <t>L030326</t>
  </si>
  <si>
    <t>L030327</t>
  </si>
  <si>
    <t>L030328</t>
  </si>
  <si>
    <t>L030329</t>
  </si>
  <si>
    <t>L030330</t>
  </si>
  <si>
    <t>L030331</t>
  </si>
  <si>
    <t>L030332</t>
  </si>
  <si>
    <t>AF010101</t>
  </si>
  <si>
    <t>Manufacturing Carts</t>
  </si>
  <si>
    <t>N020101</t>
  </si>
  <si>
    <t>N020102</t>
  </si>
  <si>
    <t>N020103</t>
  </si>
  <si>
    <t>N020104</t>
  </si>
  <si>
    <t>N020105</t>
  </si>
  <si>
    <t>N020202</t>
  </si>
  <si>
    <t>N020203</t>
  </si>
  <si>
    <t>N020204</t>
  </si>
  <si>
    <t>N020205</t>
  </si>
  <si>
    <t>N020206</t>
  </si>
  <si>
    <t>N020207</t>
  </si>
  <si>
    <t>N020208</t>
  </si>
  <si>
    <t>N020209</t>
  </si>
  <si>
    <t>N020210</t>
  </si>
  <si>
    <t>N020211</t>
  </si>
  <si>
    <t>N020212</t>
  </si>
  <si>
    <t>N020301</t>
  </si>
  <si>
    <t>N020302</t>
  </si>
  <si>
    <t>N020303</t>
  </si>
  <si>
    <t>N020304</t>
  </si>
  <si>
    <t>N020305</t>
  </si>
  <si>
    <t>N020306</t>
  </si>
  <si>
    <t>N020307</t>
  </si>
  <si>
    <t>N020308</t>
  </si>
  <si>
    <t>N020309</t>
  </si>
  <si>
    <t>N020310</t>
  </si>
  <si>
    <t>N020311</t>
  </si>
  <si>
    <t>N020312</t>
  </si>
  <si>
    <t>N020401</t>
  </si>
  <si>
    <t>N020402</t>
  </si>
  <si>
    <t>N020403</t>
  </si>
  <si>
    <t>N020404</t>
  </si>
  <si>
    <t>N020405</t>
  </si>
  <si>
    <t>N020406</t>
  </si>
  <si>
    <t>N020407</t>
  </si>
  <si>
    <t>N020408</t>
  </si>
  <si>
    <t>N020409</t>
  </si>
  <si>
    <t>N020410</t>
  </si>
  <si>
    <t>N020411</t>
  </si>
  <si>
    <t>N020412</t>
  </si>
  <si>
    <t>N020501</t>
  </si>
  <si>
    <t>N020502</t>
  </si>
  <si>
    <t>N020503</t>
  </si>
  <si>
    <t>N030101</t>
  </si>
  <si>
    <t>N030102</t>
  </si>
  <si>
    <t>N030103</t>
  </si>
  <si>
    <t>N030104</t>
  </si>
  <si>
    <t>N030105</t>
  </si>
  <si>
    <t>N030202</t>
  </si>
  <si>
    <t>N030203</t>
  </si>
  <si>
    <t>N030204</t>
  </si>
  <si>
    <t>N030205</t>
  </si>
  <si>
    <t>N030206</t>
  </si>
  <si>
    <t>N030207</t>
  </si>
  <si>
    <t>N030208</t>
  </si>
  <si>
    <t>N030209</t>
  </si>
  <si>
    <t>N030210</t>
  </si>
  <si>
    <t>N030211</t>
  </si>
  <si>
    <t>N030212</t>
  </si>
  <si>
    <t>N030301</t>
  </si>
  <si>
    <t>N030302</t>
  </si>
  <si>
    <t>N030303</t>
  </si>
  <si>
    <t>N030304</t>
  </si>
  <si>
    <t>N030305</t>
  </si>
  <si>
    <t>N030306</t>
  </si>
  <si>
    <t>N030307</t>
  </si>
  <si>
    <t>N030308</t>
  </si>
  <si>
    <t>N030309</t>
  </si>
  <si>
    <t>N030310</t>
  </si>
  <si>
    <t>N030311</t>
  </si>
  <si>
    <t>N030312</t>
  </si>
  <si>
    <t>N030401</t>
  </si>
  <si>
    <t>N030402</t>
  </si>
  <si>
    <t>N030403</t>
  </si>
  <si>
    <t>N030404</t>
  </si>
  <si>
    <t>N030405</t>
  </si>
  <si>
    <t>N030406</t>
  </si>
  <si>
    <t>N030407</t>
  </si>
  <si>
    <t>N030408</t>
  </si>
  <si>
    <t>N030409</t>
  </si>
  <si>
    <t>N030410</t>
  </si>
  <si>
    <t>N030411</t>
  </si>
  <si>
    <t>N030412</t>
  </si>
  <si>
    <t>N030501</t>
  </si>
  <si>
    <t>N030502</t>
  </si>
  <si>
    <t>N030503</t>
  </si>
  <si>
    <t>O050201</t>
  </si>
  <si>
    <t>O050202</t>
  </si>
  <si>
    <t>O050203</t>
  </si>
  <si>
    <t>O050204</t>
  </si>
  <si>
    <t>O050205</t>
  </si>
  <si>
    <t>O050206</t>
  </si>
  <si>
    <t>O050207</t>
  </si>
  <si>
    <t>O050208</t>
  </si>
  <si>
    <t>O050209</t>
  </si>
  <si>
    <t>O050210</t>
  </si>
  <si>
    <t>O050211</t>
  </si>
  <si>
    <t>O050212</t>
  </si>
  <si>
    <t>O050301</t>
  </si>
  <si>
    <t>O050302</t>
  </si>
  <si>
    <t>O050303</t>
  </si>
  <si>
    <t>O050304</t>
  </si>
  <si>
    <t>O050305</t>
  </si>
  <si>
    <t>O050306</t>
  </si>
  <si>
    <t>O050307</t>
  </si>
  <si>
    <t>O050308</t>
  </si>
  <si>
    <t>O050309</t>
  </si>
  <si>
    <t>O050310</t>
  </si>
  <si>
    <t>O050311</t>
  </si>
  <si>
    <t>O050312</t>
  </si>
  <si>
    <t>O040111</t>
  </si>
  <si>
    <t>O040112</t>
  </si>
  <si>
    <t>O040113</t>
  </si>
  <si>
    <t>O040121</t>
  </si>
  <si>
    <t>O040122</t>
  </si>
  <si>
    <t>O040123</t>
  </si>
  <si>
    <t>O040131</t>
  </si>
  <si>
    <t>O040132</t>
  </si>
  <si>
    <t>O040133</t>
  </si>
  <si>
    <t>O040211</t>
  </si>
  <si>
    <t>O040212</t>
  </si>
  <si>
    <t>O040213</t>
  </si>
  <si>
    <t>O040221</t>
  </si>
  <si>
    <t>O040222</t>
  </si>
  <si>
    <t>O040223</t>
  </si>
  <si>
    <t>O040231</t>
  </si>
  <si>
    <t>O040232</t>
  </si>
  <si>
    <t>O040233</t>
  </si>
  <si>
    <t>O040311</t>
  </si>
  <si>
    <t>O040312</t>
  </si>
  <si>
    <t>O040313</t>
  </si>
  <si>
    <t>O040321</t>
  </si>
  <si>
    <t>O040322</t>
  </si>
  <si>
    <t>O040323</t>
  </si>
  <si>
    <t>O040331</t>
  </si>
  <si>
    <t>O040332</t>
  </si>
  <si>
    <t>O040333</t>
  </si>
  <si>
    <t>O040411</t>
  </si>
  <si>
    <t>O040412</t>
  </si>
  <si>
    <t>O040413</t>
  </si>
  <si>
    <t>O040421</t>
  </si>
  <si>
    <t>O040422</t>
  </si>
  <si>
    <t>O040423</t>
  </si>
  <si>
    <t>O040431</t>
  </si>
  <si>
    <t>O040432</t>
  </si>
  <si>
    <t>O040433</t>
  </si>
  <si>
    <t>O040511</t>
  </si>
  <si>
    <t>O040512</t>
  </si>
  <si>
    <t>O040513</t>
  </si>
  <si>
    <t>O040521</t>
  </si>
  <si>
    <t>O040522</t>
  </si>
  <si>
    <t>O040523</t>
  </si>
  <si>
    <t>O040531</t>
  </si>
  <si>
    <t>O040532</t>
  </si>
  <si>
    <t>O040533</t>
  </si>
  <si>
    <t>O040611</t>
  </si>
  <si>
    <t>O040612</t>
  </si>
  <si>
    <t>O040613</t>
  </si>
  <si>
    <t>O040621</t>
  </si>
  <si>
    <t>O040622</t>
  </si>
  <si>
    <t>O040623</t>
  </si>
  <si>
    <t>O040631</t>
  </si>
  <si>
    <t>O040632</t>
  </si>
  <si>
    <t>O040633</t>
  </si>
  <si>
    <t>O040711</t>
  </si>
  <si>
    <t>O040712</t>
  </si>
  <si>
    <t>O040713</t>
  </si>
  <si>
    <t>O040721</t>
  </si>
  <si>
    <t>O040722</t>
  </si>
  <si>
    <t>O040723</t>
  </si>
  <si>
    <t>O040731</t>
  </si>
  <si>
    <t>O040732</t>
  </si>
  <si>
    <t>O040733</t>
  </si>
  <si>
    <t>O040811</t>
  </si>
  <si>
    <t>O040812</t>
  </si>
  <si>
    <t>O040813</t>
  </si>
  <si>
    <t>O040821</t>
  </si>
  <si>
    <t>O040822</t>
  </si>
  <si>
    <t>O040823</t>
  </si>
  <si>
    <t>O040831</t>
  </si>
  <si>
    <t>O040832</t>
  </si>
  <si>
    <t>O040833</t>
  </si>
  <si>
    <t>O040911</t>
  </si>
  <si>
    <t>O040912</t>
  </si>
  <si>
    <t>O040913</t>
  </si>
  <si>
    <t>O040921</t>
  </si>
  <si>
    <t>O040922</t>
  </si>
  <si>
    <t>O040923</t>
  </si>
  <si>
    <t>O040931</t>
  </si>
  <si>
    <t>O040932</t>
  </si>
  <si>
    <t>O040933</t>
  </si>
  <si>
    <t>N010101</t>
  </si>
  <si>
    <t>N010102</t>
  </si>
  <si>
    <t>N010103</t>
  </si>
  <si>
    <t>N010104</t>
  </si>
  <si>
    <t>N010105</t>
  </si>
  <si>
    <t>N010201</t>
  </si>
  <si>
    <t>N010202</t>
  </si>
  <si>
    <t>N010203</t>
  </si>
  <si>
    <t>N010204</t>
  </si>
  <si>
    <t>N010205</t>
  </si>
  <si>
    <t>O010201</t>
  </si>
  <si>
    <t>O010301</t>
  </si>
  <si>
    <t>O010401</t>
  </si>
  <si>
    <t>O010501</t>
  </si>
  <si>
    <t>O010601</t>
  </si>
  <si>
    <t>O020201</t>
  </si>
  <si>
    <t>O020301</t>
  </si>
  <si>
    <t>O020401</t>
  </si>
  <si>
    <t>O020501</t>
  </si>
  <si>
    <t>O020601</t>
  </si>
  <si>
    <t>O030201</t>
  </si>
  <si>
    <t>O030301</t>
  </si>
  <si>
    <t>O030401</t>
  </si>
  <si>
    <t>O030501</t>
  </si>
  <si>
    <t>O030601</t>
  </si>
  <si>
    <t>P010101</t>
  </si>
  <si>
    <t>P010102</t>
  </si>
  <si>
    <t>P010103</t>
  </si>
  <si>
    <t>P010104</t>
  </si>
  <si>
    <t>P010201</t>
  </si>
  <si>
    <t>P010202</t>
  </si>
  <si>
    <t>P010203</t>
  </si>
  <si>
    <t>P010204</t>
  </si>
  <si>
    <t>P010205</t>
  </si>
  <si>
    <t>P010206</t>
  </si>
  <si>
    <t>P010207</t>
  </si>
  <si>
    <t>P010208</t>
  </si>
  <si>
    <t>P010301</t>
  </si>
  <si>
    <t>P010302</t>
  </si>
  <si>
    <t>P010303</t>
  </si>
  <si>
    <t>P010304</t>
  </si>
  <si>
    <t>P010305</t>
  </si>
  <si>
    <t>P010306</t>
  </si>
  <si>
    <t>P010307</t>
  </si>
  <si>
    <t>P010308</t>
  </si>
  <si>
    <t>P010401</t>
  </si>
  <si>
    <t>P010402</t>
  </si>
  <si>
    <t>P010403</t>
  </si>
  <si>
    <t>P010404</t>
  </si>
  <si>
    <t>P010405</t>
  </si>
  <si>
    <t>P010406</t>
  </si>
  <si>
    <t>P010407</t>
  </si>
  <si>
    <t>P010408</t>
  </si>
  <si>
    <t>P010501</t>
  </si>
  <si>
    <t>P010502</t>
  </si>
  <si>
    <t>P010503</t>
  </si>
  <si>
    <t>P010504</t>
  </si>
  <si>
    <t>P010505</t>
  </si>
  <si>
    <t>P010506</t>
  </si>
  <si>
    <t>P010507</t>
  </si>
  <si>
    <t>P010508</t>
  </si>
  <si>
    <t>P010601</t>
  </si>
  <si>
    <t>P010602</t>
  </si>
  <si>
    <t>P010603</t>
  </si>
  <si>
    <t>P010604</t>
  </si>
  <si>
    <t>P010605</t>
  </si>
  <si>
    <t>P010606</t>
  </si>
  <si>
    <t>P010607</t>
  </si>
  <si>
    <t>P010608</t>
  </si>
  <si>
    <t>P020101</t>
  </si>
  <si>
    <t>P020102</t>
  </si>
  <si>
    <t>P020103</t>
  </si>
  <si>
    <t>P020104</t>
  </si>
  <si>
    <t>P020201</t>
  </si>
  <si>
    <t>P020202</t>
  </si>
  <si>
    <t>P020203</t>
  </si>
  <si>
    <t>P020204</t>
  </si>
  <si>
    <t>P020205</t>
  </si>
  <si>
    <t>P020206</t>
  </si>
  <si>
    <t>P020207</t>
  </si>
  <si>
    <t>P020208</t>
  </si>
  <si>
    <t>P020301</t>
  </si>
  <si>
    <t>P020302</t>
  </si>
  <si>
    <t>P020303</t>
  </si>
  <si>
    <t>P020304</t>
  </si>
  <si>
    <t>P020305</t>
  </si>
  <si>
    <t>P020306</t>
  </si>
  <si>
    <t>P020307</t>
  </si>
  <si>
    <t>P020308</t>
  </si>
  <si>
    <t>P020401</t>
  </si>
  <si>
    <t>P020402</t>
  </si>
  <si>
    <t>P020403</t>
  </si>
  <si>
    <t>P020404</t>
  </si>
  <si>
    <t>P020405</t>
  </si>
  <si>
    <t>P020406</t>
  </si>
  <si>
    <t>P020407</t>
  </si>
  <si>
    <t>P020408</t>
  </si>
  <si>
    <t>P020501</t>
  </si>
  <si>
    <t>P020502</t>
  </si>
  <si>
    <t>P020503</t>
  </si>
  <si>
    <t>P020504</t>
  </si>
  <si>
    <t>P020505</t>
  </si>
  <si>
    <t>P020506</t>
  </si>
  <si>
    <t>P020507</t>
  </si>
  <si>
    <t>P020508</t>
  </si>
  <si>
    <t>P020601</t>
  </si>
  <si>
    <t>P020602</t>
  </si>
  <si>
    <t>P020603</t>
  </si>
  <si>
    <t>P020604</t>
  </si>
  <si>
    <t>P020605</t>
  </si>
  <si>
    <t>P020606</t>
  </si>
  <si>
    <t>P020607</t>
  </si>
  <si>
    <t>P020608</t>
  </si>
  <si>
    <t>P030101</t>
  </si>
  <si>
    <t>P030102</t>
  </si>
  <si>
    <t>P030103</t>
  </si>
  <si>
    <t>P030104</t>
  </si>
  <si>
    <t>P030201</t>
  </si>
  <si>
    <t>P030202</t>
  </si>
  <si>
    <t>P030203</t>
  </si>
  <si>
    <t>P030204</t>
  </si>
  <si>
    <t>P030205</t>
  </si>
  <si>
    <t>P030206</t>
  </si>
  <si>
    <t>P030207</t>
  </si>
  <si>
    <t>P030208</t>
  </si>
  <si>
    <t>P030301</t>
  </si>
  <si>
    <t>P030302</t>
  </si>
  <si>
    <t>P030303</t>
  </si>
  <si>
    <t>P030304</t>
  </si>
  <si>
    <t>P030305</t>
  </si>
  <si>
    <t>P030306</t>
  </si>
  <si>
    <t>P030307</t>
  </si>
  <si>
    <t>P030308</t>
  </si>
  <si>
    <t>P030401</t>
  </si>
  <si>
    <t>P030402</t>
  </si>
  <si>
    <t>P030403</t>
  </si>
  <si>
    <t>P030404</t>
  </si>
  <si>
    <t>P030405</t>
  </si>
  <si>
    <t>P030406</t>
  </si>
  <si>
    <t>P030407</t>
  </si>
  <si>
    <t>P030408</t>
  </si>
  <si>
    <t>P030501</t>
  </si>
  <si>
    <t>P030502</t>
  </si>
  <si>
    <t>P030503</t>
  </si>
  <si>
    <t>P030504</t>
  </si>
  <si>
    <t>P030505</t>
  </si>
  <si>
    <t>P030506</t>
  </si>
  <si>
    <t>P030507</t>
  </si>
  <si>
    <t>P030508</t>
  </si>
  <si>
    <t>P030601</t>
  </si>
  <si>
    <t>P030602</t>
  </si>
  <si>
    <t>P030603</t>
  </si>
  <si>
    <t>P030604</t>
  </si>
  <si>
    <t>P030605</t>
  </si>
  <si>
    <t>P030606</t>
  </si>
  <si>
    <t>P030607</t>
  </si>
  <si>
    <t>P030608</t>
  </si>
  <si>
    <t>Q010101</t>
  </si>
  <si>
    <t>Q010102</t>
  </si>
  <si>
    <t>Q010103</t>
  </si>
  <si>
    <t>Q010104</t>
  </si>
  <si>
    <t>Q010105</t>
  </si>
  <si>
    <t>Q010106</t>
  </si>
  <si>
    <t>Q010107</t>
  </si>
  <si>
    <t>Q010108</t>
  </si>
  <si>
    <t>Q010109</t>
  </si>
  <si>
    <t>Q010110</t>
  </si>
  <si>
    <t>Q010111</t>
  </si>
  <si>
    <t>Q010112</t>
  </si>
  <si>
    <t>Q010201</t>
  </si>
  <si>
    <t>Q010202</t>
  </si>
  <si>
    <t>Q010203</t>
  </si>
  <si>
    <t>Q010204</t>
  </si>
  <si>
    <t>Q010205</t>
  </si>
  <si>
    <t>Q010206</t>
  </si>
  <si>
    <t>Q010207</t>
  </si>
  <si>
    <t>Q010208</t>
  </si>
  <si>
    <t>Q010209</t>
  </si>
  <si>
    <t>Q010210</t>
  </si>
  <si>
    <t>Q010211</t>
  </si>
  <si>
    <t>Q010212</t>
  </si>
  <si>
    <t>Q010301</t>
  </si>
  <si>
    <t>Q010302</t>
  </si>
  <si>
    <t>Q010303</t>
  </si>
  <si>
    <t>Q010304</t>
  </si>
  <si>
    <t>Q010305</t>
  </si>
  <si>
    <t>Q010306</t>
  </si>
  <si>
    <t>Q010307</t>
  </si>
  <si>
    <t>Q010308</t>
  </si>
  <si>
    <t>Q010309</t>
  </si>
  <si>
    <t>Q010310</t>
  </si>
  <si>
    <t>Q010311</t>
  </si>
  <si>
    <t>Q010312</t>
  </si>
  <si>
    <t>Q010401</t>
  </si>
  <si>
    <t>Q010402</t>
  </si>
  <si>
    <t>Q010403</t>
  </si>
  <si>
    <t>Q010404</t>
  </si>
  <si>
    <t>Q010405</t>
  </si>
  <si>
    <t>Q010406</t>
  </si>
  <si>
    <t>Q010407</t>
  </si>
  <si>
    <t>Q010408</t>
  </si>
  <si>
    <t>Q010409</t>
  </si>
  <si>
    <t>Q010410</t>
  </si>
  <si>
    <t>Q010411</t>
  </si>
  <si>
    <t>Q010412</t>
  </si>
  <si>
    <t>Q010501</t>
  </si>
  <si>
    <t>Q010502</t>
  </si>
  <si>
    <t>Q010503</t>
  </si>
  <si>
    <t>Q010504</t>
  </si>
  <si>
    <t>Q010505</t>
  </si>
  <si>
    <t>Q010506</t>
  </si>
  <si>
    <t>Q010507</t>
  </si>
  <si>
    <t>Q010508</t>
  </si>
  <si>
    <t>Q010509</t>
  </si>
  <si>
    <t>Q010510</t>
  </si>
  <si>
    <t>Q010511</t>
  </si>
  <si>
    <t>Q010512</t>
  </si>
  <si>
    <t>Q020101</t>
  </si>
  <si>
    <t>Q020102</t>
  </si>
  <si>
    <t>Q020103</t>
  </si>
  <si>
    <t>Q020104</t>
  </si>
  <si>
    <t>Q020105</t>
  </si>
  <si>
    <t>Q020106</t>
  </si>
  <si>
    <t>Q020107</t>
  </si>
  <si>
    <t>Q020108</t>
  </si>
  <si>
    <t>Q020109</t>
  </si>
  <si>
    <t>Q020110</t>
  </si>
  <si>
    <t>Q020111</t>
  </si>
  <si>
    <t>Q020112</t>
  </si>
  <si>
    <t>Q020201</t>
  </si>
  <si>
    <t>Q020202</t>
  </si>
  <si>
    <t>Q020203</t>
  </si>
  <si>
    <t>Q020204</t>
  </si>
  <si>
    <t>Q020205</t>
  </si>
  <si>
    <t>Q020206</t>
  </si>
  <si>
    <t>Q020207</t>
  </si>
  <si>
    <t>Q020208</t>
  </si>
  <si>
    <t>Q020209</t>
  </si>
  <si>
    <t>Q020210</t>
  </si>
  <si>
    <t>Q020211</t>
  </si>
  <si>
    <t>Q020212</t>
  </si>
  <si>
    <t>Q020301</t>
  </si>
  <si>
    <t>Q020302</t>
  </si>
  <si>
    <t>Q020303</t>
  </si>
  <si>
    <t>Q020304</t>
  </si>
  <si>
    <t>Q020305</t>
  </si>
  <si>
    <t>Q020306</t>
  </si>
  <si>
    <t>Q020307</t>
  </si>
  <si>
    <t>Q020308</t>
  </si>
  <si>
    <t>Q020309</t>
  </si>
  <si>
    <t>Q020310</t>
  </si>
  <si>
    <t>Q020311</t>
  </si>
  <si>
    <t>Q020312</t>
  </si>
  <si>
    <t>Q020401</t>
  </si>
  <si>
    <t>Q020402</t>
  </si>
  <si>
    <t>Q020403</t>
  </si>
  <si>
    <t>Q020404</t>
  </si>
  <si>
    <t>Q020405</t>
  </si>
  <si>
    <t>Q020406</t>
  </si>
  <si>
    <t>Q020407</t>
  </si>
  <si>
    <t>Q020408</t>
  </si>
  <si>
    <t>Q020409</t>
  </si>
  <si>
    <t>Q020410</t>
  </si>
  <si>
    <t>Q020411</t>
  </si>
  <si>
    <t>Q020412</t>
  </si>
  <si>
    <t>Q020501</t>
  </si>
  <si>
    <t>Q020502</t>
  </si>
  <si>
    <t>Q020503</t>
  </si>
  <si>
    <t>Q020504</t>
  </si>
  <si>
    <t>Q020505</t>
  </si>
  <si>
    <t>Q020506</t>
  </si>
  <si>
    <t>Q020507</t>
  </si>
  <si>
    <t>Q020508</t>
  </si>
  <si>
    <t>Q020509</t>
  </si>
  <si>
    <t>Q020510</t>
  </si>
  <si>
    <t>Q020511</t>
  </si>
  <si>
    <t>Q020512</t>
  </si>
  <si>
    <t>Q030101</t>
  </si>
  <si>
    <t>Q030102</t>
  </si>
  <si>
    <t>Q030103</t>
  </si>
  <si>
    <t>Q030104</t>
  </si>
  <si>
    <t>Q030105</t>
  </si>
  <si>
    <t>Q030106</t>
  </si>
  <si>
    <t>Q030107</t>
  </si>
  <si>
    <t>Q030108</t>
  </si>
  <si>
    <t>Q030109</t>
  </si>
  <si>
    <t>Q030110</t>
  </si>
  <si>
    <t>Q030111</t>
  </si>
  <si>
    <t>Q030112</t>
  </si>
  <si>
    <t>Q030201</t>
  </si>
  <si>
    <t>Q030202</t>
  </si>
  <si>
    <t>Q030203</t>
  </si>
  <si>
    <t>Q030204</t>
  </si>
  <si>
    <t>Q030205</t>
  </si>
  <si>
    <t>Q030206</t>
  </si>
  <si>
    <t>Q030207</t>
  </si>
  <si>
    <t>Q030208</t>
  </si>
  <si>
    <t>Q030209</t>
  </si>
  <si>
    <t>Q030210</t>
  </si>
  <si>
    <t>Q030211</t>
  </si>
  <si>
    <t>Q030212</t>
  </si>
  <si>
    <t>Q030301</t>
  </si>
  <si>
    <t>Q030302</t>
  </si>
  <si>
    <t>Q030303</t>
  </si>
  <si>
    <t>Q030304</t>
  </si>
  <si>
    <t>Q030305</t>
  </si>
  <si>
    <t>Q030306</t>
  </si>
  <si>
    <t>Q030307</t>
  </si>
  <si>
    <t>Q030308</t>
  </si>
  <si>
    <t>Q030309</t>
  </si>
  <si>
    <t>Q030310</t>
  </si>
  <si>
    <t>Q030311</t>
  </si>
  <si>
    <t>Q030312</t>
  </si>
  <si>
    <t>Q030401</t>
  </si>
  <si>
    <t>Q030402</t>
  </si>
  <si>
    <t>Q030403</t>
  </si>
  <si>
    <t>Q030404</t>
  </si>
  <si>
    <t>Q030405</t>
  </si>
  <si>
    <t>Q030406</t>
  </si>
  <si>
    <t>Q030407</t>
  </si>
  <si>
    <t>Q030408</t>
  </si>
  <si>
    <t>Q030409</t>
  </si>
  <si>
    <t>Q030410</t>
  </si>
  <si>
    <t>Q030411</t>
  </si>
  <si>
    <t>Q030412</t>
  </si>
  <si>
    <t>Q030501</t>
  </si>
  <si>
    <t>Q030502</t>
  </si>
  <si>
    <t>Q030503</t>
  </si>
  <si>
    <t>Q030504</t>
  </si>
  <si>
    <t>Q030505</t>
  </si>
  <si>
    <t>Q030506</t>
  </si>
  <si>
    <t>Q030507</t>
  </si>
  <si>
    <t>Q030508</t>
  </si>
  <si>
    <t>Q030509</t>
  </si>
  <si>
    <t>Q030510</t>
  </si>
  <si>
    <t>Q030511</t>
  </si>
  <si>
    <t>Q030512</t>
  </si>
  <si>
    <t>Q040101</t>
  </si>
  <si>
    <t>Q040102</t>
  </si>
  <si>
    <t>Q040103</t>
  </si>
  <si>
    <t>Q040104</t>
  </si>
  <si>
    <t>Q040105</t>
  </si>
  <si>
    <t>Q040106</t>
  </si>
  <si>
    <t>Q040107</t>
  </si>
  <si>
    <t>Q040108</t>
  </si>
  <si>
    <t>Q040109</t>
  </si>
  <si>
    <t>Q040110</t>
  </si>
  <si>
    <t>Q040111</t>
  </si>
  <si>
    <t>Q040112</t>
  </si>
  <si>
    <t>Q040201</t>
  </si>
  <si>
    <t>Q040202</t>
  </si>
  <si>
    <t>Q040203</t>
  </si>
  <si>
    <t>Q040204</t>
  </si>
  <si>
    <t>Q040205</t>
  </si>
  <si>
    <t>Q040206</t>
  </si>
  <si>
    <t>Q040207</t>
  </si>
  <si>
    <t>Q040208</t>
  </si>
  <si>
    <t>Q040209</t>
  </si>
  <si>
    <t>Q040210</t>
  </si>
  <si>
    <t>Q040211</t>
  </si>
  <si>
    <t>Q040212</t>
  </si>
  <si>
    <t>Q040301</t>
  </si>
  <si>
    <t>Q040302</t>
  </si>
  <si>
    <t>Q040303</t>
  </si>
  <si>
    <t>Q040304</t>
  </si>
  <si>
    <t>Q040305</t>
  </si>
  <si>
    <t>Q040306</t>
  </si>
  <si>
    <t>Q040307</t>
  </si>
  <si>
    <t>Q040308</t>
  </si>
  <si>
    <t>Q040309</t>
  </si>
  <si>
    <t>Q040310</t>
  </si>
  <si>
    <t>Q040311</t>
  </si>
  <si>
    <t>Q040312</t>
  </si>
  <si>
    <t>Q040401</t>
  </si>
  <si>
    <t>Q040402</t>
  </si>
  <si>
    <t>Q040403</t>
  </si>
  <si>
    <t>Q040404</t>
  </si>
  <si>
    <t>Q040405</t>
  </si>
  <si>
    <t>Q040406</t>
  </si>
  <si>
    <t>Q040407</t>
  </si>
  <si>
    <t>Q040408</t>
  </si>
  <si>
    <t>Q040409</t>
  </si>
  <si>
    <t>Q040410</t>
  </si>
  <si>
    <t>Q040411</t>
  </si>
  <si>
    <t>Q040412</t>
  </si>
  <si>
    <t>Q040501</t>
  </si>
  <si>
    <t>Q040502</t>
  </si>
  <si>
    <t>Q040503</t>
  </si>
  <si>
    <t>Q040504</t>
  </si>
  <si>
    <t>Q040505</t>
  </si>
  <si>
    <t>Q040506</t>
  </si>
  <si>
    <t>Q040507</t>
  </si>
  <si>
    <t>Q040508</t>
  </si>
  <si>
    <t>Q040509</t>
  </si>
  <si>
    <t>Q040510</t>
  </si>
  <si>
    <t>Q040511</t>
  </si>
  <si>
    <t>Q040512</t>
  </si>
  <si>
    <t>Q050101</t>
  </si>
  <si>
    <t>Q050102</t>
  </si>
  <si>
    <t>Q050103</t>
  </si>
  <si>
    <t>Q050104</t>
  </si>
  <si>
    <t>Q050105</t>
  </si>
  <si>
    <t>Q050106</t>
  </si>
  <si>
    <t>Q050107</t>
  </si>
  <si>
    <t>Q050108</t>
  </si>
  <si>
    <t>Q050109</t>
  </si>
  <si>
    <t>Q050110</t>
  </si>
  <si>
    <t>Q050111</t>
  </si>
  <si>
    <t>Q050112</t>
  </si>
  <si>
    <t>Q050201</t>
  </si>
  <si>
    <t>Q050202</t>
  </si>
  <si>
    <t>Q050203</t>
  </si>
  <si>
    <t>Q050204</t>
  </si>
  <si>
    <t>Q050205</t>
  </si>
  <si>
    <t>Q050206</t>
  </si>
  <si>
    <t>Q050207</t>
  </si>
  <si>
    <t>Q050208</t>
  </si>
  <si>
    <t>Q050209</t>
  </si>
  <si>
    <t>Q050210</t>
  </si>
  <si>
    <t>Q050211</t>
  </si>
  <si>
    <t>Q050212</t>
  </si>
  <si>
    <t>Q050301</t>
  </si>
  <si>
    <t>Q050302</t>
  </si>
  <si>
    <t>Q050303</t>
  </si>
  <si>
    <t>Q050304</t>
  </si>
  <si>
    <t>Q050305</t>
  </si>
  <si>
    <t>Q050306</t>
  </si>
  <si>
    <t>Q050307</t>
  </si>
  <si>
    <t>Q050308</t>
  </si>
  <si>
    <t>Q050309</t>
  </si>
  <si>
    <t>Q050310</t>
  </si>
  <si>
    <t>Q050311</t>
  </si>
  <si>
    <t>Q050312</t>
  </si>
  <si>
    <t>Q050401</t>
  </si>
  <si>
    <t>Q050402</t>
  </si>
  <si>
    <t>Q050403</t>
  </si>
  <si>
    <t>Q050404</t>
  </si>
  <si>
    <t>Q050405</t>
  </si>
  <si>
    <t>Q050406</t>
  </si>
  <si>
    <t>Q050407</t>
  </si>
  <si>
    <t>Q050408</t>
  </si>
  <si>
    <t>Q050409</t>
  </si>
  <si>
    <t>Q050410</t>
  </si>
  <si>
    <t>Q050411</t>
  </si>
  <si>
    <t>Q050412</t>
  </si>
  <si>
    <t>Q050501</t>
  </si>
  <si>
    <t>Q050502</t>
  </si>
  <si>
    <t>Q050503</t>
  </si>
  <si>
    <t>Q050504</t>
  </si>
  <si>
    <t>Q050505</t>
  </si>
  <si>
    <t>Q050506</t>
  </si>
  <si>
    <t>Q050507</t>
  </si>
  <si>
    <t>Q050508</t>
  </si>
  <si>
    <t>Q050509</t>
  </si>
  <si>
    <t>Q050510</t>
  </si>
  <si>
    <t>Q050511</t>
  </si>
  <si>
    <t>Q050512</t>
  </si>
  <si>
    <t>Q060101</t>
  </si>
  <si>
    <t>Q060102</t>
  </si>
  <si>
    <t>Q060103</t>
  </si>
  <si>
    <t>Q060104</t>
  </si>
  <si>
    <t>Q060105</t>
  </si>
  <si>
    <t>Q060106</t>
  </si>
  <si>
    <t>Q060107</t>
  </si>
  <si>
    <t>Q060108</t>
  </si>
  <si>
    <t>Q060109</t>
  </si>
  <si>
    <t>Q060110</t>
  </si>
  <si>
    <t>Q060111</t>
  </si>
  <si>
    <t>Q060112</t>
  </si>
  <si>
    <t>Q060201</t>
  </si>
  <si>
    <t>Q060202</t>
  </si>
  <si>
    <t>Q060203</t>
  </si>
  <si>
    <t>Q060204</t>
  </si>
  <si>
    <t>Q060205</t>
  </si>
  <si>
    <t>Q060206</t>
  </si>
  <si>
    <t>Q060207</t>
  </si>
  <si>
    <t>Q060208</t>
  </si>
  <si>
    <t>Q060209</t>
  </si>
  <si>
    <t>Q060210</t>
  </si>
  <si>
    <t>Q060211</t>
  </si>
  <si>
    <t>Q060212</t>
  </si>
  <si>
    <t>Q060301</t>
  </si>
  <si>
    <t>Q060302</t>
  </si>
  <si>
    <t>Q060303</t>
  </si>
  <si>
    <t>Q060304</t>
  </si>
  <si>
    <t>Q060305</t>
  </si>
  <si>
    <t>Q060306</t>
  </si>
  <si>
    <t>Q060307</t>
  </si>
  <si>
    <t>Q060308</t>
  </si>
  <si>
    <t>Q060309</t>
  </si>
  <si>
    <t>Q060310</t>
  </si>
  <si>
    <t>Q060311</t>
  </si>
  <si>
    <t>Q060312</t>
  </si>
  <si>
    <t>Q060401</t>
  </si>
  <si>
    <t>Q060402</t>
  </si>
  <si>
    <t>Q060403</t>
  </si>
  <si>
    <t>Q060404</t>
  </si>
  <si>
    <t>Q060405</t>
  </si>
  <si>
    <t>Q060406</t>
  </si>
  <si>
    <t>Q060407</t>
  </si>
  <si>
    <t>Q060408</t>
  </si>
  <si>
    <t>Q060409</t>
  </si>
  <si>
    <t>Q060410</t>
  </si>
  <si>
    <t>Q060411</t>
  </si>
  <si>
    <t>Q060412</t>
  </si>
  <si>
    <t>Q060501</t>
  </si>
  <si>
    <t>Q060502</t>
  </si>
  <si>
    <t>Q060503</t>
  </si>
  <si>
    <t>Q060504</t>
  </si>
  <si>
    <t>Q060505</t>
  </si>
  <si>
    <t>Q060506</t>
  </si>
  <si>
    <t>Q060507</t>
  </si>
  <si>
    <t>Q060508</t>
  </si>
  <si>
    <t>Q060509</t>
  </si>
  <si>
    <t>Q060510</t>
  </si>
  <si>
    <t>Q060511</t>
  </si>
  <si>
    <t>Q060512</t>
  </si>
  <si>
    <t>Q070101</t>
  </si>
  <si>
    <t>Q070102</t>
  </si>
  <si>
    <t>Q070103</t>
  </si>
  <si>
    <t>Q070104</t>
  </si>
  <si>
    <t>Q070105</t>
  </si>
  <si>
    <t>Q070106</t>
  </si>
  <si>
    <t>Q070107</t>
  </si>
  <si>
    <t>Q070108</t>
  </si>
  <si>
    <t>Q070109</t>
  </si>
  <si>
    <t>Q070110</t>
  </si>
  <si>
    <t>Q070111</t>
  </si>
  <si>
    <t>Q070112</t>
  </si>
  <si>
    <t>Q070201</t>
  </si>
  <si>
    <t>Q070202</t>
  </si>
  <si>
    <t>Q070203</t>
  </si>
  <si>
    <t>Q070204</t>
  </si>
  <si>
    <t>Q070205</t>
  </si>
  <si>
    <t>Q070206</t>
  </si>
  <si>
    <t>Q070207</t>
  </si>
  <si>
    <t>Q070208</t>
  </si>
  <si>
    <t>Q070209</t>
  </si>
  <si>
    <t>Q070210</t>
  </si>
  <si>
    <t>Q070211</t>
  </si>
  <si>
    <t>Q070212</t>
  </si>
  <si>
    <t>Q070301</t>
  </si>
  <si>
    <t>Q070302</t>
  </si>
  <si>
    <t>Q070303</t>
  </si>
  <si>
    <t>Q070304</t>
  </si>
  <si>
    <t>Q070305</t>
  </si>
  <si>
    <t>Q070306</t>
  </si>
  <si>
    <t>Q070307</t>
  </si>
  <si>
    <t>Q070308</t>
  </si>
  <si>
    <t>Q070309</t>
  </si>
  <si>
    <t>Q070310</t>
  </si>
  <si>
    <t>Q070311</t>
  </si>
  <si>
    <t>Q070312</t>
  </si>
  <si>
    <t>Q070401</t>
  </si>
  <si>
    <t>Q070402</t>
  </si>
  <si>
    <t>Q070403</t>
  </si>
  <si>
    <t>Q070404</t>
  </si>
  <si>
    <t>Q070405</t>
  </si>
  <si>
    <t>Q070406</t>
  </si>
  <si>
    <t>Q070407</t>
  </si>
  <si>
    <t>Q070408</t>
  </si>
  <si>
    <t>Q070409</t>
  </si>
  <si>
    <t>Q070410</t>
  </si>
  <si>
    <t>Q070411</t>
  </si>
  <si>
    <t>Q070412</t>
  </si>
  <si>
    <t>Q070501</t>
  </si>
  <si>
    <t>Q070502</t>
  </si>
  <si>
    <t>Q070503</t>
  </si>
  <si>
    <t>Q070504</t>
  </si>
  <si>
    <t>Q070505</t>
  </si>
  <si>
    <t>Q070506</t>
  </si>
  <si>
    <t>Q070507</t>
  </si>
  <si>
    <t>Q070508</t>
  </si>
  <si>
    <t>Q070509</t>
  </si>
  <si>
    <t>Q070510</t>
  </si>
  <si>
    <t>Q070511</t>
  </si>
  <si>
    <t>Q070512</t>
  </si>
  <si>
    <t>Q080101</t>
  </si>
  <si>
    <t>Q080102</t>
  </si>
  <si>
    <t>Q080103</t>
  </si>
  <si>
    <t>Q080104</t>
  </si>
  <si>
    <t>Q080105</t>
  </si>
  <si>
    <t>Q080106</t>
  </si>
  <si>
    <t>Q080107</t>
  </si>
  <si>
    <t>Q080108</t>
  </si>
  <si>
    <t>Q080109</t>
  </si>
  <si>
    <t>Q080110</t>
  </si>
  <si>
    <t>Q080111</t>
  </si>
  <si>
    <t>Q080112</t>
  </si>
  <si>
    <t>Q080201</t>
  </si>
  <si>
    <t>Q080202</t>
  </si>
  <si>
    <t>Q080203</t>
  </si>
  <si>
    <t>Q080204</t>
  </si>
  <si>
    <t>Q080205</t>
  </si>
  <si>
    <t>Q080206</t>
  </si>
  <si>
    <t>Q080207</t>
  </si>
  <si>
    <t>Q080208</t>
  </si>
  <si>
    <t>Q080209</t>
  </si>
  <si>
    <t>Q080210</t>
  </si>
  <si>
    <t>Q080211</t>
  </si>
  <si>
    <t>Q080212</t>
  </si>
  <si>
    <t>Q080301</t>
  </si>
  <si>
    <t>Q080302</t>
  </si>
  <si>
    <t>Q080303</t>
  </si>
  <si>
    <t>Q080304</t>
  </si>
  <si>
    <t>Q080305</t>
  </si>
  <si>
    <t>Q080306</t>
  </si>
  <si>
    <t>Q080307</t>
  </si>
  <si>
    <t>Q080308</t>
  </si>
  <si>
    <t>Q080309</t>
  </si>
  <si>
    <t>Q080310</t>
  </si>
  <si>
    <t>Q080311</t>
  </si>
  <si>
    <t>Q080312</t>
  </si>
  <si>
    <t>Q080401</t>
  </si>
  <si>
    <t>Q080402</t>
  </si>
  <si>
    <t>Q080403</t>
  </si>
  <si>
    <t>Q080404</t>
  </si>
  <si>
    <t>Q080405</t>
  </si>
  <si>
    <t>Q080406</t>
  </si>
  <si>
    <t>Q080407</t>
  </si>
  <si>
    <t>Q080408</t>
  </si>
  <si>
    <t>Q080409</t>
  </si>
  <si>
    <t>Q080410</t>
  </si>
  <si>
    <t>Q080411</t>
  </si>
  <si>
    <t>Q080412</t>
  </si>
  <si>
    <t>Q080501</t>
  </si>
  <si>
    <t>Q080502</t>
  </si>
  <si>
    <t>Q080503</t>
  </si>
  <si>
    <t>Q080504</t>
  </si>
  <si>
    <t>Q080505</t>
  </si>
  <si>
    <t>Q080506</t>
  </si>
  <si>
    <t>Q080507</t>
  </si>
  <si>
    <t>Q080508</t>
  </si>
  <si>
    <t>Q080509</t>
  </si>
  <si>
    <t>Q080510</t>
  </si>
  <si>
    <t>Q080511</t>
  </si>
  <si>
    <t>Q080512</t>
  </si>
  <si>
    <t>Q090101</t>
  </si>
  <si>
    <t>Q090102</t>
  </si>
  <si>
    <t>Q090103</t>
  </si>
  <si>
    <t>Q090104</t>
  </si>
  <si>
    <t>Q090105</t>
  </si>
  <si>
    <t>Q090106</t>
  </si>
  <si>
    <t>Q090107</t>
  </si>
  <si>
    <t>Q090108</t>
  </si>
  <si>
    <t>Q090109</t>
  </si>
  <si>
    <t>Q090110</t>
  </si>
  <si>
    <t>Q090111</t>
  </si>
  <si>
    <t>Q090112</t>
  </si>
  <si>
    <t>Q090201</t>
  </si>
  <si>
    <t>Q090202</t>
  </si>
  <si>
    <t>Q090203</t>
  </si>
  <si>
    <t>Q090204</t>
  </si>
  <si>
    <t>Q090205</t>
  </si>
  <si>
    <t>Q090206</t>
  </si>
  <si>
    <t>Q090207</t>
  </si>
  <si>
    <t>Q090208</t>
  </si>
  <si>
    <t>Q090209</t>
  </si>
  <si>
    <t>Q090210</t>
  </si>
  <si>
    <t>Q090211</t>
  </si>
  <si>
    <t>Q090212</t>
  </si>
  <si>
    <t>Q090301</t>
  </si>
  <si>
    <t>Q090302</t>
  </si>
  <si>
    <t>Q090303</t>
  </si>
  <si>
    <t>Q090304</t>
  </si>
  <si>
    <t>Q090305</t>
  </si>
  <si>
    <t>Q090306</t>
  </si>
  <si>
    <t>Q090307</t>
  </si>
  <si>
    <t>Q090308</t>
  </si>
  <si>
    <t>Q090309</t>
  </si>
  <si>
    <t>Q090310</t>
  </si>
  <si>
    <t>Q090311</t>
  </si>
  <si>
    <t>Q090312</t>
  </si>
  <si>
    <t>Q090401</t>
  </si>
  <si>
    <t>Q090402</t>
  </si>
  <si>
    <t>Q090403</t>
  </si>
  <si>
    <t>Q090404</t>
  </si>
  <si>
    <t>Q090405</t>
  </si>
  <si>
    <t>Q090406</t>
  </si>
  <si>
    <t>Q090407</t>
  </si>
  <si>
    <t>Q090408</t>
  </si>
  <si>
    <t>Q090409</t>
  </si>
  <si>
    <t>Q090410</t>
  </si>
  <si>
    <t>Q090411</t>
  </si>
  <si>
    <t>Q090412</t>
  </si>
  <si>
    <t>Q090501</t>
  </si>
  <si>
    <t>Q090502</t>
  </si>
  <si>
    <t>Q090503</t>
  </si>
  <si>
    <t>Q090504</t>
  </si>
  <si>
    <t>Q090505</t>
  </si>
  <si>
    <t>Q090506</t>
  </si>
  <si>
    <t>Q090507</t>
  </si>
  <si>
    <t>Q090508</t>
  </si>
  <si>
    <t>Q090509</t>
  </si>
  <si>
    <t>Q090510</t>
  </si>
  <si>
    <t>Q090511</t>
  </si>
  <si>
    <t>Q090512</t>
  </si>
  <si>
    <t>Q100101</t>
  </si>
  <si>
    <t>Q100102</t>
  </si>
  <si>
    <t>Q100103</t>
  </si>
  <si>
    <t>Q100104</t>
  </si>
  <si>
    <t>Q100105</t>
  </si>
  <si>
    <t>Q100106</t>
  </si>
  <si>
    <t>Q100107</t>
  </si>
  <si>
    <t>Q100108</t>
  </si>
  <si>
    <t>Q100109</t>
  </si>
  <si>
    <t>Q100110</t>
  </si>
  <si>
    <t>Q100111</t>
  </si>
  <si>
    <t>Q100112</t>
  </si>
  <si>
    <t>Q100201</t>
  </si>
  <si>
    <t>Q100202</t>
  </si>
  <si>
    <t>Q100203</t>
  </si>
  <si>
    <t>Q100204</t>
  </si>
  <si>
    <t>Q100205</t>
  </si>
  <si>
    <t>Q100206</t>
  </si>
  <si>
    <t>Q100207</t>
  </si>
  <si>
    <t>Q100208</t>
  </si>
  <si>
    <t>Q100209</t>
  </si>
  <si>
    <t>Q100210</t>
  </si>
  <si>
    <t>Q100211</t>
  </si>
  <si>
    <t>Q100212</t>
  </si>
  <si>
    <t>Q100301</t>
  </si>
  <si>
    <t>Q100302</t>
  </si>
  <si>
    <t>Q100303</t>
  </si>
  <si>
    <t>Q100304</t>
  </si>
  <si>
    <t>Q100305</t>
  </si>
  <si>
    <t>Q100306</t>
  </si>
  <si>
    <t>Q100307</t>
  </si>
  <si>
    <t>Q100308</t>
  </si>
  <si>
    <t>Q100309</t>
  </si>
  <si>
    <t>Q100310</t>
  </si>
  <si>
    <t>Q100311</t>
  </si>
  <si>
    <t>Q100312</t>
  </si>
  <si>
    <t>Q100401</t>
  </si>
  <si>
    <t>Q100402</t>
  </si>
  <si>
    <t>Q100403</t>
  </si>
  <si>
    <t>Q100404</t>
  </si>
  <si>
    <t>Q100405</t>
  </si>
  <si>
    <t>Q100406</t>
  </si>
  <si>
    <t>Q100407</t>
  </si>
  <si>
    <t>Q100408</t>
  </si>
  <si>
    <t>Q100409</t>
  </si>
  <si>
    <t>Q100410</t>
  </si>
  <si>
    <t>Q100411</t>
  </si>
  <si>
    <t>Q100412</t>
  </si>
  <si>
    <t>Q100501</t>
  </si>
  <si>
    <t>Q100502</t>
  </si>
  <si>
    <t>Q100503</t>
  </si>
  <si>
    <t>Q100504</t>
  </si>
  <si>
    <t>Q100505</t>
  </si>
  <si>
    <t>Q100506</t>
  </si>
  <si>
    <t>Q100507</t>
  </si>
  <si>
    <t>Q100508</t>
  </si>
  <si>
    <t>Q100509</t>
  </si>
  <si>
    <t>Q100510</t>
  </si>
  <si>
    <t>Q100511</t>
  </si>
  <si>
    <t>Q100512</t>
  </si>
  <si>
    <t>Q110101</t>
  </si>
  <si>
    <t>Q110102</t>
  </si>
  <si>
    <t>Q110103</t>
  </si>
  <si>
    <t>Q110104</t>
  </si>
  <si>
    <t>Q110105</t>
  </si>
  <si>
    <t>Q110106</t>
  </si>
  <si>
    <t>Q110107</t>
  </si>
  <si>
    <t>Q110108</t>
  </si>
  <si>
    <t>Q110109</t>
  </si>
  <si>
    <t>Q110110</t>
  </si>
  <si>
    <t>Q110111</t>
  </si>
  <si>
    <t>Q110112</t>
  </si>
  <si>
    <t>Q110201</t>
  </si>
  <si>
    <t>Q110202</t>
  </si>
  <si>
    <t>Q110203</t>
  </si>
  <si>
    <t>Q110204</t>
  </si>
  <si>
    <t>Q110205</t>
  </si>
  <si>
    <t>Q110206</t>
  </si>
  <si>
    <t>Q110207</t>
  </si>
  <si>
    <t>Q110208</t>
  </si>
  <si>
    <t>Q110209</t>
  </si>
  <si>
    <t>Q110210</t>
  </si>
  <si>
    <t>Q110211</t>
  </si>
  <si>
    <t>Q110212</t>
  </si>
  <si>
    <t>Q110301</t>
  </si>
  <si>
    <t>Q110302</t>
  </si>
  <si>
    <t>Q110303</t>
  </si>
  <si>
    <t>Q110304</t>
  </si>
  <si>
    <t>Q110305</t>
  </si>
  <si>
    <t>Q110306</t>
  </si>
  <si>
    <t>Q110307</t>
  </si>
  <si>
    <t>Q110308</t>
  </si>
  <si>
    <t>Q110309</t>
  </si>
  <si>
    <t>Q110310</t>
  </si>
  <si>
    <t>Q110311</t>
  </si>
  <si>
    <t>Q110312</t>
  </si>
  <si>
    <t>Q110401</t>
  </si>
  <si>
    <t>Q110402</t>
  </si>
  <si>
    <t>Q110403</t>
  </si>
  <si>
    <t>Q110404</t>
  </si>
  <si>
    <t>Q110405</t>
  </si>
  <si>
    <t>Q110406</t>
  </si>
  <si>
    <t>Q110407</t>
  </si>
  <si>
    <t>Q110408</t>
  </si>
  <si>
    <t>Q110409</t>
  </si>
  <si>
    <t>Q110410</t>
  </si>
  <si>
    <t>Q110411</t>
  </si>
  <si>
    <t>Q110412</t>
  </si>
  <si>
    <t>Q110501</t>
  </si>
  <si>
    <t>Q110502</t>
  </si>
  <si>
    <t>Q110503</t>
  </si>
  <si>
    <t>Q110504</t>
  </si>
  <si>
    <t>Q110505</t>
  </si>
  <si>
    <t>Q110506</t>
  </si>
  <si>
    <t>Q110507</t>
  </si>
  <si>
    <t>Q110508</t>
  </si>
  <si>
    <t>Q110509</t>
  </si>
  <si>
    <t>Q110510</t>
  </si>
  <si>
    <t>Q110511</t>
  </si>
  <si>
    <t>Q110512</t>
  </si>
  <si>
    <t>Q120101</t>
  </si>
  <si>
    <t>Q120102</t>
  </si>
  <si>
    <t>Q120103</t>
  </si>
  <si>
    <t>Q120104</t>
  </si>
  <si>
    <t>Q120105</t>
  </si>
  <si>
    <t>Q120106</t>
  </si>
  <si>
    <t>Q120107</t>
  </si>
  <si>
    <t>Q120108</t>
  </si>
  <si>
    <t>Q120109</t>
  </si>
  <si>
    <t>Q120110</t>
  </si>
  <si>
    <t>Q120111</t>
  </si>
  <si>
    <t>Q120112</t>
  </si>
  <si>
    <t>Q120201</t>
  </si>
  <si>
    <t>Q120202</t>
  </si>
  <si>
    <t>Q120203</t>
  </si>
  <si>
    <t>Q120204</t>
  </si>
  <si>
    <t>Q120205</t>
  </si>
  <si>
    <t>Q120206</t>
  </si>
  <si>
    <t>Q120207</t>
  </si>
  <si>
    <t>Q120208</t>
  </si>
  <si>
    <t>Q120209</t>
  </si>
  <si>
    <t>Q120210</t>
  </si>
  <si>
    <t>Q120211</t>
  </si>
  <si>
    <t>Q120212</t>
  </si>
  <si>
    <t>Q120301</t>
  </si>
  <si>
    <t>Q120302</t>
  </si>
  <si>
    <t>Q120303</t>
  </si>
  <si>
    <t>Q120304</t>
  </si>
  <si>
    <t>Q120305</t>
  </si>
  <si>
    <t>Q120306</t>
  </si>
  <si>
    <t>Q120307</t>
  </si>
  <si>
    <t>Q120308</t>
  </si>
  <si>
    <t>Q120309</t>
  </si>
  <si>
    <t>Q120310</t>
  </si>
  <si>
    <t>Q120311</t>
  </si>
  <si>
    <t>Q120312</t>
  </si>
  <si>
    <t>Q120401</t>
  </si>
  <si>
    <t>Q120402</t>
  </si>
  <si>
    <t>Q120403</t>
  </si>
  <si>
    <t>Q120404</t>
  </si>
  <si>
    <t>Q120405</t>
  </si>
  <si>
    <t>Q120406</t>
  </si>
  <si>
    <t>Q120407</t>
  </si>
  <si>
    <t>Q120408</t>
  </si>
  <si>
    <t>Q120409</t>
  </si>
  <si>
    <t>Q120410</t>
  </si>
  <si>
    <t>Q120411</t>
  </si>
  <si>
    <t>Q120412</t>
  </si>
  <si>
    <t>Q120501</t>
  </si>
  <si>
    <t>Q120502</t>
  </si>
  <si>
    <t>Q120503</t>
  </si>
  <si>
    <t>Q120504</t>
  </si>
  <si>
    <t>Q120505</t>
  </si>
  <si>
    <t>Q120506</t>
  </si>
  <si>
    <t>Q120507</t>
  </si>
  <si>
    <t>Q120508</t>
  </si>
  <si>
    <t>Q120509</t>
  </si>
  <si>
    <t>Q120510</t>
  </si>
  <si>
    <t>Q120511</t>
  </si>
  <si>
    <t>Q120512</t>
  </si>
  <si>
    <t>Q130101</t>
  </si>
  <si>
    <t>Q130102</t>
  </si>
  <si>
    <t>Q130103</t>
  </si>
  <si>
    <t>Q130104</t>
  </si>
  <si>
    <t>Q130105</t>
  </si>
  <si>
    <t>Q130106</t>
  </si>
  <si>
    <t>Q130107</t>
  </si>
  <si>
    <t>Q130108</t>
  </si>
  <si>
    <t>Q130109</t>
  </si>
  <si>
    <t>Q130110</t>
  </si>
  <si>
    <t>Q130111</t>
  </si>
  <si>
    <t>Q130112</t>
  </si>
  <si>
    <t>Q130201</t>
  </si>
  <si>
    <t>Q130202</t>
  </si>
  <si>
    <t>Q130203</t>
  </si>
  <si>
    <t>Q130204</t>
  </si>
  <si>
    <t>Q130205</t>
  </si>
  <si>
    <t>Q130206</t>
  </si>
  <si>
    <t>Q130207</t>
  </si>
  <si>
    <t>Q130208</t>
  </si>
  <si>
    <t>Q130209</t>
  </si>
  <si>
    <t>Q130210</t>
  </si>
  <si>
    <t>Q130211</t>
  </si>
  <si>
    <t>Q130212</t>
  </si>
  <si>
    <t>Q130301</t>
  </si>
  <si>
    <t>Q130302</t>
  </si>
  <si>
    <t>Q130303</t>
  </si>
  <si>
    <t>Q130304</t>
  </si>
  <si>
    <t>Q130305</t>
  </si>
  <si>
    <t>Q130306</t>
  </si>
  <si>
    <t>Q130307</t>
  </si>
  <si>
    <t>Q130308</t>
  </si>
  <si>
    <t>Q130309</t>
  </si>
  <si>
    <t>Q130310</t>
  </si>
  <si>
    <t>Q130311</t>
  </si>
  <si>
    <t>Q130312</t>
  </si>
  <si>
    <t>Q130401</t>
  </si>
  <si>
    <t>Q130402</t>
  </si>
  <si>
    <t>Q130403</t>
  </si>
  <si>
    <t>Q130404</t>
  </si>
  <si>
    <t>Q130405</t>
  </si>
  <si>
    <t>Q130406</t>
  </si>
  <si>
    <t>Q130407</t>
  </si>
  <si>
    <t>Q130408</t>
  </si>
  <si>
    <t>Q130409</t>
  </si>
  <si>
    <t>Q130410</t>
  </si>
  <si>
    <t>Q130411</t>
  </si>
  <si>
    <t>Q130412</t>
  </si>
  <si>
    <t>Q130501</t>
  </si>
  <si>
    <t>Q130502</t>
  </si>
  <si>
    <t>Q130503</t>
  </si>
  <si>
    <t>Q130504</t>
  </si>
  <si>
    <t>Q130505</t>
  </si>
  <si>
    <t>Q130506</t>
  </si>
  <si>
    <t>Q130507</t>
  </si>
  <si>
    <t>Q130508</t>
  </si>
  <si>
    <t>Q130509</t>
  </si>
  <si>
    <t>Q130510</t>
  </si>
  <si>
    <t>Q130511</t>
  </si>
  <si>
    <t>Q130512</t>
  </si>
  <si>
    <t>Q140101</t>
  </si>
  <si>
    <t>Q140102</t>
  </si>
  <si>
    <t>Q140103</t>
  </si>
  <si>
    <t>Q140104</t>
  </si>
  <si>
    <t>Q140105</t>
  </si>
  <si>
    <t>Q140106</t>
  </si>
  <si>
    <t>Q140107</t>
  </si>
  <si>
    <t>Q140108</t>
  </si>
  <si>
    <t>Q140109</t>
  </si>
  <si>
    <t>Q140110</t>
  </si>
  <si>
    <t>Q140111</t>
  </si>
  <si>
    <t>Q140112</t>
  </si>
  <si>
    <t>Q140201</t>
  </si>
  <si>
    <t>Q140202</t>
  </si>
  <si>
    <t>Q140203</t>
  </si>
  <si>
    <t>Q140204</t>
  </si>
  <si>
    <t>Q140205</t>
  </si>
  <si>
    <t>Q140206</t>
  </si>
  <si>
    <t>Q140207</t>
  </si>
  <si>
    <t>Q140208</t>
  </si>
  <si>
    <t>Q140209</t>
  </si>
  <si>
    <t>Q140210</t>
  </si>
  <si>
    <t>Q140211</t>
  </si>
  <si>
    <t>Q140212</t>
  </si>
  <si>
    <t>Q140301</t>
  </si>
  <si>
    <t>Q140302</t>
  </si>
  <si>
    <t>Q140303</t>
  </si>
  <si>
    <t>Q140304</t>
  </si>
  <si>
    <t>Q140305</t>
  </si>
  <si>
    <t>Q140306</t>
  </si>
  <si>
    <t>Q140307</t>
  </si>
  <si>
    <t>Q140308</t>
  </si>
  <si>
    <t>Q140309</t>
  </si>
  <si>
    <t>Q140310</t>
  </si>
  <si>
    <t>Q140311</t>
  </si>
  <si>
    <t>Q140312</t>
  </si>
  <si>
    <t>Q140401</t>
  </si>
  <si>
    <t>Q140402</t>
  </si>
  <si>
    <t>Q140403</t>
  </si>
  <si>
    <t>Q140404</t>
  </si>
  <si>
    <t>Q140405</t>
  </si>
  <si>
    <t>Q140406</t>
  </si>
  <si>
    <t>Q140407</t>
  </si>
  <si>
    <t>Q140408</t>
  </si>
  <si>
    <t>Q140409</t>
  </si>
  <si>
    <t>Q140410</t>
  </si>
  <si>
    <t>Q140411</t>
  </si>
  <si>
    <t>Q140412</t>
  </si>
  <si>
    <t>Q140501</t>
  </si>
  <si>
    <t>Q140502</t>
  </si>
  <si>
    <t>Q140503</t>
  </si>
  <si>
    <t>Q140504</t>
  </si>
  <si>
    <t>Q140505</t>
  </si>
  <si>
    <t>Q140506</t>
  </si>
  <si>
    <t>Q140507</t>
  </si>
  <si>
    <t>Q140508</t>
  </si>
  <si>
    <t>Q140509</t>
  </si>
  <si>
    <t>Q140510</t>
  </si>
  <si>
    <t>Q140511</t>
  </si>
  <si>
    <t>Q140512</t>
  </si>
  <si>
    <t>Q150101</t>
  </si>
  <si>
    <t>Q150102</t>
  </si>
  <si>
    <t>Q150103</t>
  </si>
  <si>
    <t>Q150104</t>
  </si>
  <si>
    <t>Q150105</t>
  </si>
  <si>
    <t>Q150106</t>
  </si>
  <si>
    <t>Q150107</t>
  </si>
  <si>
    <t>Q150108</t>
  </si>
  <si>
    <t>Q150109</t>
  </si>
  <si>
    <t>Q150110</t>
  </si>
  <si>
    <t>Q150111</t>
  </si>
  <si>
    <t>Q150112</t>
  </si>
  <si>
    <t>Q150201</t>
  </si>
  <si>
    <t>Q150202</t>
  </si>
  <si>
    <t>Q150203</t>
  </si>
  <si>
    <t>Q150204</t>
  </si>
  <si>
    <t>Q150205</t>
  </si>
  <si>
    <t>Q150206</t>
  </si>
  <si>
    <t>Q150207</t>
  </si>
  <si>
    <t>Q150208</t>
  </si>
  <si>
    <t>Q150209</t>
  </si>
  <si>
    <t>Q150210</t>
  </si>
  <si>
    <t>Q150211</t>
  </si>
  <si>
    <t>Q150212</t>
  </si>
  <si>
    <t>Q150301</t>
  </si>
  <si>
    <t>Q150302</t>
  </si>
  <si>
    <t>Q150303</t>
  </si>
  <si>
    <t>Q150304</t>
  </si>
  <si>
    <t>Q150305</t>
  </si>
  <si>
    <t>Q150306</t>
  </si>
  <si>
    <t>Q150307</t>
  </si>
  <si>
    <t>Q150308</t>
  </si>
  <si>
    <t>Q150309</t>
  </si>
  <si>
    <t>Q150310</t>
  </si>
  <si>
    <t>Q150311</t>
  </si>
  <si>
    <t>Q150312</t>
  </si>
  <si>
    <t>Q150401</t>
  </si>
  <si>
    <t>Q150402</t>
  </si>
  <si>
    <t>Q150403</t>
  </si>
  <si>
    <t>Q150404</t>
  </si>
  <si>
    <t>Q150405</t>
  </si>
  <si>
    <t>Q150406</t>
  </si>
  <si>
    <t>Q150407</t>
  </si>
  <si>
    <t>Q150408</t>
  </si>
  <si>
    <t>Q150409</t>
  </si>
  <si>
    <t>Q150410</t>
  </si>
  <si>
    <t>Q150411</t>
  </si>
  <si>
    <t>Q150412</t>
  </si>
  <si>
    <t>Q150501</t>
  </si>
  <si>
    <t>Q150502</t>
  </si>
  <si>
    <t>Q150503</t>
  </si>
  <si>
    <t>Q150504</t>
  </si>
  <si>
    <t>Q150505</t>
  </si>
  <si>
    <t>Q150506</t>
  </si>
  <si>
    <t>Q150507</t>
  </si>
  <si>
    <t>Q150508</t>
  </si>
  <si>
    <t>Q150509</t>
  </si>
  <si>
    <t>Q150510</t>
  </si>
  <si>
    <t>Q150511</t>
  </si>
  <si>
    <t>Q150512</t>
  </si>
  <si>
    <t>Q160101</t>
  </si>
  <si>
    <t>Q160102</t>
  </si>
  <si>
    <t>Q160103</t>
  </si>
  <si>
    <t>Q160104</t>
  </si>
  <si>
    <t>Q160105</t>
  </si>
  <si>
    <t>Q160106</t>
  </si>
  <si>
    <t>Q160107</t>
  </si>
  <si>
    <t>Q160108</t>
  </si>
  <si>
    <t>Q160109</t>
  </si>
  <si>
    <t>Q160110</t>
  </si>
  <si>
    <t>Q160111</t>
  </si>
  <si>
    <t>Q160112</t>
  </si>
  <si>
    <t>Q160201</t>
  </si>
  <si>
    <t>Q160202</t>
  </si>
  <si>
    <t>Q160203</t>
  </si>
  <si>
    <t>Q160204</t>
  </si>
  <si>
    <t>Q160205</t>
  </si>
  <si>
    <t>Q160206</t>
  </si>
  <si>
    <t>Q160207</t>
  </si>
  <si>
    <t>Q160208</t>
  </si>
  <si>
    <t>Q160209</t>
  </si>
  <si>
    <t>Q160210</t>
  </si>
  <si>
    <t>Q160211</t>
  </si>
  <si>
    <t>Q160212</t>
  </si>
  <si>
    <t>Q160301</t>
  </si>
  <si>
    <t>Q160302</t>
  </si>
  <si>
    <t>Q160303</t>
  </si>
  <si>
    <t>Q160304</t>
  </si>
  <si>
    <t>Q160305</t>
  </si>
  <si>
    <t>Q160306</t>
  </si>
  <si>
    <t>Q160307</t>
  </si>
  <si>
    <t>Q160308</t>
  </si>
  <si>
    <t>Q160309</t>
  </si>
  <si>
    <t>Q160310</t>
  </si>
  <si>
    <t>Q160311</t>
  </si>
  <si>
    <t>Q160312</t>
  </si>
  <si>
    <t>Q160401</t>
  </si>
  <si>
    <t>Q160402</t>
  </si>
  <si>
    <t>Q160403</t>
  </si>
  <si>
    <t>Q160404</t>
  </si>
  <si>
    <t>Q160405</t>
  </si>
  <si>
    <t>Q160406</t>
  </si>
  <si>
    <t>Q160407</t>
  </si>
  <si>
    <t>Q160408</t>
  </si>
  <si>
    <t>Q160409</t>
  </si>
  <si>
    <t>Q160410</t>
  </si>
  <si>
    <t>Q160411</t>
  </si>
  <si>
    <t>Q160412</t>
  </si>
  <si>
    <t>Q160501</t>
  </si>
  <si>
    <t>Q160502</t>
  </si>
  <si>
    <t>Q160503</t>
  </si>
  <si>
    <t>Q160504</t>
  </si>
  <si>
    <t>Q160505</t>
  </si>
  <si>
    <t>Q160506</t>
  </si>
  <si>
    <t>Q160507</t>
  </si>
  <si>
    <t>Q160508</t>
  </si>
  <si>
    <t>Q160509</t>
  </si>
  <si>
    <t>Q160510</t>
  </si>
  <si>
    <t>Q160511</t>
  </si>
  <si>
    <t>Q160512</t>
  </si>
  <si>
    <t>O010101</t>
  </si>
  <si>
    <t>O010102</t>
  </si>
  <si>
    <t>O010103</t>
  </si>
  <si>
    <t>O010104</t>
  </si>
  <si>
    <t>O010105</t>
  </si>
  <si>
    <t>O020101</t>
  </si>
  <si>
    <t>O020102</t>
  </si>
  <si>
    <t>O020103</t>
  </si>
  <si>
    <t>O020104</t>
  </si>
  <si>
    <t>O020105</t>
  </si>
  <si>
    <t>O030101</t>
  </si>
  <si>
    <t>O030102</t>
  </si>
  <si>
    <t>O030103</t>
  </si>
  <si>
    <t>O030104</t>
  </si>
  <si>
    <t>O030105</t>
  </si>
  <si>
    <t>O050101</t>
  </si>
  <si>
    <t>AA030101</t>
  </si>
  <si>
    <t>AA030102</t>
  </si>
  <si>
    <t>AA030103</t>
  </si>
  <si>
    <t>AA030104</t>
  </si>
  <si>
    <t>AA030105</t>
  </si>
  <si>
    <t>AA030106</t>
  </si>
  <si>
    <t>AA030107</t>
  </si>
  <si>
    <t>AA030108</t>
  </si>
  <si>
    <t>AA030109</t>
  </si>
  <si>
    <t>AA030110</t>
  </si>
  <si>
    <t>AA030111</t>
  </si>
  <si>
    <t>AA030112</t>
  </si>
  <si>
    <t>AA030113</t>
  </si>
  <si>
    <t>AA030114</t>
  </si>
  <si>
    <t>AA030115</t>
  </si>
  <si>
    <t>AA030116</t>
  </si>
  <si>
    <t>AA030117</t>
  </si>
  <si>
    <t>AA030118</t>
  </si>
  <si>
    <t>AA030119</t>
  </si>
  <si>
    <t>AA030120</t>
  </si>
  <si>
    <t>AA030121</t>
  </si>
  <si>
    <t>AA030122</t>
  </si>
  <si>
    <t>AA030123</t>
  </si>
  <si>
    <t>AA030124</t>
  </si>
  <si>
    <t>AA030125</t>
  </si>
  <si>
    <t>AA030126</t>
  </si>
  <si>
    <t>AA030127</t>
  </si>
  <si>
    <t>AA030128</t>
  </si>
  <si>
    <t>AA030129</t>
  </si>
  <si>
    <t>AA030130</t>
  </si>
  <si>
    <t>AA030131</t>
  </si>
  <si>
    <t>AA030132</t>
  </si>
  <si>
    <t>AA030133</t>
  </si>
  <si>
    <t>AA030134</t>
  </si>
  <si>
    <t>AA030135</t>
  </si>
  <si>
    <t>AA030136</t>
  </si>
  <si>
    <t>AA030137</t>
  </si>
  <si>
    <t>AA030138</t>
  </si>
  <si>
    <t>AA030139</t>
  </si>
  <si>
    <t>AA030140</t>
  </si>
  <si>
    <t>AA030141</t>
  </si>
  <si>
    <t>AA030142</t>
  </si>
  <si>
    <t>AA030143</t>
  </si>
  <si>
    <t>AA030144</t>
  </si>
  <si>
    <t>AA030145</t>
  </si>
  <si>
    <t>AA030146</t>
  </si>
  <si>
    <t>AA030147</t>
  </si>
  <si>
    <t>AA030148</t>
  </si>
  <si>
    <t>AA030149</t>
  </si>
  <si>
    <t>AA030150</t>
  </si>
  <si>
    <t>AA030151</t>
  </si>
  <si>
    <t>AA030152</t>
  </si>
  <si>
    <t>AA030153</t>
  </si>
  <si>
    <t>AA030154</t>
  </si>
  <si>
    <t>AA030155</t>
  </si>
  <si>
    <t>AA030156</t>
  </si>
  <si>
    <t>AA030157</t>
  </si>
  <si>
    <t>AA030158</t>
  </si>
  <si>
    <t>AA030159</t>
  </si>
  <si>
    <t>AA030160</t>
  </si>
  <si>
    <t>AA030161</t>
  </si>
  <si>
    <t>AA030162</t>
  </si>
  <si>
    <t>AA030163</t>
  </si>
  <si>
    <t>AA030164</t>
  </si>
  <si>
    <t>AA030165</t>
  </si>
  <si>
    <t>AA030166</t>
  </si>
  <si>
    <t>AA030167</t>
  </si>
  <si>
    <t>AA030168</t>
  </si>
  <si>
    <t>AA030169</t>
  </si>
  <si>
    <t>AA030170</t>
  </si>
  <si>
    <t>AA030201</t>
  </si>
  <si>
    <t>AA030202</t>
  </si>
  <si>
    <t>AA030203</t>
  </si>
  <si>
    <t>AA030204</t>
  </si>
  <si>
    <t>AA030205</t>
  </si>
  <si>
    <t>AA030206</t>
  </si>
  <si>
    <t>AA030207</t>
  </si>
  <si>
    <t>AA030208</t>
  </si>
  <si>
    <t>AA030209</t>
  </si>
  <si>
    <t>AA030210</t>
  </si>
  <si>
    <t>AA030211</t>
  </si>
  <si>
    <t>AA030212</t>
  </si>
  <si>
    <t>AA030213</t>
  </si>
  <si>
    <t>AA030214</t>
  </si>
  <si>
    <t>AA030215</t>
  </si>
  <si>
    <t>AA030216</t>
  </si>
  <si>
    <t>AA030217</t>
  </si>
  <si>
    <t>AA030218</t>
  </si>
  <si>
    <t>AA030219</t>
  </si>
  <si>
    <t>AA030220</t>
  </si>
  <si>
    <t>AA030221</t>
  </si>
  <si>
    <t>AA030222</t>
  </si>
  <si>
    <t>AA030223</t>
  </si>
  <si>
    <t>AA030224</t>
  </si>
  <si>
    <t>AA030225</t>
  </si>
  <si>
    <t>AA030226</t>
  </si>
  <si>
    <t>AA030227</t>
  </si>
  <si>
    <t>AA030228</t>
  </si>
  <si>
    <t>AA030229</t>
  </si>
  <si>
    <t>AA030230</t>
  </si>
  <si>
    <t>AA030231</t>
  </si>
  <si>
    <t>AA030232</t>
  </si>
  <si>
    <t>AA030233</t>
  </si>
  <si>
    <t>AA030234</t>
  </si>
  <si>
    <t>AA030235</t>
  </si>
  <si>
    <t>AA030236</t>
  </si>
  <si>
    <t>AA030237</t>
  </si>
  <si>
    <t>AA030238</t>
  </si>
  <si>
    <t>AA030239</t>
  </si>
  <si>
    <t>AA030240</t>
  </si>
  <si>
    <t>AA030241</t>
  </si>
  <si>
    <t>AA030242</t>
  </si>
  <si>
    <t>AA030243</t>
  </si>
  <si>
    <t>AA030244</t>
  </si>
  <si>
    <t>AA030245</t>
  </si>
  <si>
    <t>AA030246</t>
  </si>
  <si>
    <t>AA030247</t>
  </si>
  <si>
    <t>AA030248</t>
  </si>
  <si>
    <t>AA030249</t>
  </si>
  <si>
    <t>AA030250</t>
  </si>
  <si>
    <t>AA030251</t>
  </si>
  <si>
    <t>AA030252</t>
  </si>
  <si>
    <t>AA030253</t>
  </si>
  <si>
    <t>AA030254</t>
  </si>
  <si>
    <t>AA030255</t>
  </si>
  <si>
    <t>AA030256</t>
  </si>
  <si>
    <t>AA030257</t>
  </si>
  <si>
    <t>AA030258</t>
  </si>
  <si>
    <t>AA030259</t>
  </si>
  <si>
    <t>AA030260</t>
  </si>
  <si>
    <t>AA030261</t>
  </si>
  <si>
    <t>AA030262</t>
  </si>
  <si>
    <t>AA030263</t>
  </si>
  <si>
    <t>AA030264</t>
  </si>
  <si>
    <t>AA030265</t>
  </si>
  <si>
    <t>AA030266</t>
  </si>
  <si>
    <t>AA030267</t>
  </si>
  <si>
    <t>AA030268</t>
  </si>
  <si>
    <t>AA030269</t>
  </si>
  <si>
    <t>AA030270</t>
  </si>
  <si>
    <t>AA030301</t>
  </si>
  <si>
    <t>AA030302</t>
  </si>
  <si>
    <t>AA030303</t>
  </si>
  <si>
    <t>AA030304</t>
  </si>
  <si>
    <t>AA030305</t>
  </si>
  <si>
    <t>AA030306</t>
  </si>
  <si>
    <t>AA030307</t>
  </si>
  <si>
    <t>AA030308</t>
  </si>
  <si>
    <t>AA030309</t>
  </si>
  <si>
    <t>AA030310</t>
  </si>
  <si>
    <t>AA030311</t>
  </si>
  <si>
    <t>AA030312</t>
  </si>
  <si>
    <t>AA030313</t>
  </si>
  <si>
    <t>AA030314</t>
  </si>
  <si>
    <t>AA030315</t>
  </si>
  <si>
    <t>AA030316</t>
  </si>
  <si>
    <t>AA030317</t>
  </si>
  <si>
    <t>AA030318</t>
  </si>
  <si>
    <t>AA030319</t>
  </si>
  <si>
    <t>AA030320</t>
  </si>
  <si>
    <t>AA030321</t>
  </si>
  <si>
    <t>AA030322</t>
  </si>
  <si>
    <t>AA030323</t>
  </si>
  <si>
    <t>AA030324</t>
  </si>
  <si>
    <t>AA030325</t>
  </si>
  <si>
    <t>AA030326</t>
  </si>
  <si>
    <t>AA030327</t>
  </si>
  <si>
    <t>AA030328</t>
  </si>
  <si>
    <t>AA030329</t>
  </si>
  <si>
    <t>AA030330</t>
  </si>
  <si>
    <t>AA030331</t>
  </si>
  <si>
    <t>AA030332</t>
  </si>
  <si>
    <t>AA030333</t>
  </si>
  <si>
    <t>AA030334</t>
  </si>
  <si>
    <t>AA030335</t>
  </si>
  <si>
    <t>AA030336</t>
  </si>
  <si>
    <t>AA030337</t>
  </si>
  <si>
    <t>AA030338</t>
  </si>
  <si>
    <t>AA030339</t>
  </si>
  <si>
    <t>AA030340</t>
  </si>
  <si>
    <t>AA030341</t>
  </si>
  <si>
    <t>AA030342</t>
  </si>
  <si>
    <t>AA030343</t>
  </si>
  <si>
    <t>AA030344</t>
  </si>
  <si>
    <t>AA030345</t>
  </si>
  <si>
    <t>AA030346</t>
  </si>
  <si>
    <t>AA030347</t>
  </si>
  <si>
    <t>AA030348</t>
  </si>
  <si>
    <t>AA030349</t>
  </si>
  <si>
    <t>AA030350</t>
  </si>
  <si>
    <t>AA030351</t>
  </si>
  <si>
    <t>AA030352</t>
  </si>
  <si>
    <t>AA030353</t>
  </si>
  <si>
    <t>AA030354</t>
  </si>
  <si>
    <t>AA030355</t>
  </si>
  <si>
    <t>AA030356</t>
  </si>
  <si>
    <t>AA030357</t>
  </si>
  <si>
    <t>AA030358</t>
  </si>
  <si>
    <t>AA030359</t>
  </si>
  <si>
    <t>AA030360</t>
  </si>
  <si>
    <t>AA030361</t>
  </si>
  <si>
    <t>AA030362</t>
  </si>
  <si>
    <t>AA030363</t>
  </si>
  <si>
    <t>AA030364</t>
  </si>
  <si>
    <t>AA030365</t>
  </si>
  <si>
    <t>AA030366</t>
  </si>
  <si>
    <t>AA030367</t>
  </si>
  <si>
    <t>AA030368</t>
  </si>
  <si>
    <t>AA030369</t>
  </si>
  <si>
    <t>AA030370</t>
  </si>
  <si>
    <t>AA030401</t>
  </si>
  <si>
    <t>AA030402</t>
  </si>
  <si>
    <t>AA030403</t>
  </si>
  <si>
    <t>AA030404</t>
  </si>
  <si>
    <t>AA030405</t>
  </si>
  <si>
    <t>AA030406</t>
  </si>
  <si>
    <t>AA030407</t>
  </si>
  <si>
    <t>AA030408</t>
  </si>
  <si>
    <t>AA030409</t>
  </si>
  <si>
    <t>AA030410</t>
  </si>
  <si>
    <t>AA030411</t>
  </si>
  <si>
    <t>AA030412</t>
  </si>
  <si>
    <t>AA030413</t>
  </si>
  <si>
    <t>AA030414</t>
  </si>
  <si>
    <t>AA030415</t>
  </si>
  <si>
    <t>AA030416</t>
  </si>
  <si>
    <t>AA030417</t>
  </si>
  <si>
    <t>AA030418</t>
  </si>
  <si>
    <t>AA030419</t>
  </si>
  <si>
    <t>AA030420</t>
  </si>
  <si>
    <t>AA030421</t>
  </si>
  <si>
    <t>AA030422</t>
  </si>
  <si>
    <t>AA030423</t>
  </si>
  <si>
    <t>AA030424</t>
  </si>
  <si>
    <t>AA030425</t>
  </si>
  <si>
    <t>AA030426</t>
  </si>
  <si>
    <t>AA030427</t>
  </si>
  <si>
    <t>AA030428</t>
  </si>
  <si>
    <t>AA030429</t>
  </si>
  <si>
    <t>AA030430</t>
  </si>
  <si>
    <t>AA030431</t>
  </si>
  <si>
    <t>AA030432</t>
  </si>
  <si>
    <t>AA030433</t>
  </si>
  <si>
    <t>AA030434</t>
  </si>
  <si>
    <t>AA030435</t>
  </si>
  <si>
    <t>AA030436</t>
  </si>
  <si>
    <t>AA030437</t>
  </si>
  <si>
    <t>AA030438</t>
  </si>
  <si>
    <t>AA030439</t>
  </si>
  <si>
    <t>AA030440</t>
  </si>
  <si>
    <t>AA030441</t>
  </si>
  <si>
    <t>AA030442</t>
  </si>
  <si>
    <t>AA030443</t>
  </si>
  <si>
    <t>AA030444</t>
  </si>
  <si>
    <t>AA030445</t>
  </si>
  <si>
    <t>AA030446</t>
  </si>
  <si>
    <t>AA030447</t>
  </si>
  <si>
    <t>AA030448</t>
  </si>
  <si>
    <t>AA030449</t>
  </si>
  <si>
    <t>AA030450</t>
  </si>
  <si>
    <t>AA030451</t>
  </si>
  <si>
    <t>AA030452</t>
  </si>
  <si>
    <t>AA030453</t>
  </si>
  <si>
    <t>AA030454</t>
  </si>
  <si>
    <t>AA030455</t>
  </si>
  <si>
    <t>AA030456</t>
  </si>
  <si>
    <t>AA030457</t>
  </si>
  <si>
    <t>AA030458</t>
  </si>
  <si>
    <t>AA030459</t>
  </si>
  <si>
    <t>AA030460</t>
  </si>
  <si>
    <t>AA030461</t>
  </si>
  <si>
    <t>AA030462</t>
  </si>
  <si>
    <t>AA030463</t>
  </si>
  <si>
    <t>AA030464</t>
  </si>
  <si>
    <t>AA030465</t>
  </si>
  <si>
    <t>AA030466</t>
  </si>
  <si>
    <t>AA030467</t>
  </si>
  <si>
    <t>AA030468</t>
  </si>
  <si>
    <t>AA030469</t>
  </si>
  <si>
    <t>AA030470</t>
  </si>
  <si>
    <t>AA030501</t>
  </si>
  <si>
    <t>AA030502</t>
  </si>
  <si>
    <t>AA030503</t>
  </si>
  <si>
    <t>AA030504</t>
  </si>
  <si>
    <t>AA030505</t>
  </si>
  <si>
    <t>AA030506</t>
  </si>
  <si>
    <t>AA030507</t>
  </si>
  <si>
    <t>AA030508</t>
  </si>
  <si>
    <t>AA030509</t>
  </si>
  <si>
    <t>AA030510</t>
  </si>
  <si>
    <t>AA030511</t>
  </si>
  <si>
    <t>AA030512</t>
  </si>
  <si>
    <t>AA030513</t>
  </si>
  <si>
    <t>AA030514</t>
  </si>
  <si>
    <t>AA030515</t>
  </si>
  <si>
    <t>AA030516</t>
  </si>
  <si>
    <t>AA030517</t>
  </si>
  <si>
    <t>AA030518</t>
  </si>
  <si>
    <t>AA030519</t>
  </si>
  <si>
    <t>AA030520</t>
  </si>
  <si>
    <t>AA030521</t>
  </si>
  <si>
    <t>AA030522</t>
  </si>
  <si>
    <t>AA030523</t>
  </si>
  <si>
    <t>AA030524</t>
  </si>
  <si>
    <t>AA030525</t>
  </si>
  <si>
    <t>AA030526</t>
  </si>
  <si>
    <t>AA030527</t>
  </si>
  <si>
    <t>AA030528</t>
  </si>
  <si>
    <t>AA030529</t>
  </si>
  <si>
    <t>AA030530</t>
  </si>
  <si>
    <t>AA030531</t>
  </si>
  <si>
    <t>AA030532</t>
  </si>
  <si>
    <t>AA030533</t>
  </si>
  <si>
    <t>AA030534</t>
  </si>
  <si>
    <t>AA030535</t>
  </si>
  <si>
    <t>AA030536</t>
  </si>
  <si>
    <t>AA030537</t>
  </si>
  <si>
    <t>AA030538</t>
  </si>
  <si>
    <t>AA030539</t>
  </si>
  <si>
    <t>AA030540</t>
  </si>
  <si>
    <t>AA030541</t>
  </si>
  <si>
    <t>AA030542</t>
  </si>
  <si>
    <t>AA030543</t>
  </si>
  <si>
    <t>AA030544</t>
  </si>
  <si>
    <t>AA030545</t>
  </si>
  <si>
    <t>AA030546</t>
  </si>
  <si>
    <t>AA030547</t>
  </si>
  <si>
    <t>AA030548</t>
  </si>
  <si>
    <t>AA030549</t>
  </si>
  <si>
    <t>AA030550</t>
  </si>
  <si>
    <t>AA030551</t>
  </si>
  <si>
    <t>AA030552</t>
  </si>
  <si>
    <t>AA030553</t>
  </si>
  <si>
    <t>AA030554</t>
  </si>
  <si>
    <t>AA030555</t>
  </si>
  <si>
    <t>AA030556</t>
  </si>
  <si>
    <t>AA030557</t>
  </si>
  <si>
    <t>AA030558</t>
  </si>
  <si>
    <t>AA030559</t>
  </si>
  <si>
    <t>AA030560</t>
  </si>
  <si>
    <t>AA030561</t>
  </si>
  <si>
    <t>AA030562</t>
  </si>
  <si>
    <t>AA030563</t>
  </si>
  <si>
    <t>AA030564</t>
  </si>
  <si>
    <t>AA030565</t>
  </si>
  <si>
    <t>AA030566</t>
  </si>
  <si>
    <t>AA030567</t>
  </si>
  <si>
    <t>AA030568</t>
  </si>
  <si>
    <t>AA030569</t>
  </si>
  <si>
    <t>AA030570</t>
  </si>
  <si>
    <t>AA030601</t>
  </si>
  <si>
    <t>AA030602</t>
  </si>
  <si>
    <t>AA030603</t>
  </si>
  <si>
    <t>AA030604</t>
  </si>
  <si>
    <t>AA030605</t>
  </si>
  <si>
    <t>AA030606</t>
  </si>
  <si>
    <t>AA030607</t>
  </si>
  <si>
    <t>AA030608</t>
  </si>
  <si>
    <t>AA030609</t>
  </si>
  <si>
    <t>AA030610</t>
  </si>
  <si>
    <t>AA030611</t>
  </si>
  <si>
    <t>AA030612</t>
  </si>
  <si>
    <t>AA030613</t>
  </si>
  <si>
    <t>AA030614</t>
  </si>
  <si>
    <t>AA030615</t>
  </si>
  <si>
    <t>AA030616</t>
  </si>
  <si>
    <t>AA030617</t>
  </si>
  <si>
    <t>AA030618</t>
  </si>
  <si>
    <t>AA030619</t>
  </si>
  <si>
    <t>AA030620</t>
  </si>
  <si>
    <t>AA030621</t>
  </si>
  <si>
    <t>AA030622</t>
  </si>
  <si>
    <t>AA030623</t>
  </si>
  <si>
    <t>AA030624</t>
  </si>
  <si>
    <t>AA030625</t>
  </si>
  <si>
    <t>AA030626</t>
  </si>
  <si>
    <t>AA030627</t>
  </si>
  <si>
    <t>AA030628</t>
  </si>
  <si>
    <t>AA030629</t>
  </si>
  <si>
    <t>AA030630</t>
  </si>
  <si>
    <t>AA030631</t>
  </si>
  <si>
    <t>AA030632</t>
  </si>
  <si>
    <t>AA030633</t>
  </si>
  <si>
    <t>AA030634</t>
  </si>
  <si>
    <t>AA030635</t>
  </si>
  <si>
    <t>AA030636</t>
  </si>
  <si>
    <t>AA030637</t>
  </si>
  <si>
    <t>AA030638</t>
  </si>
  <si>
    <t>AA030639</t>
  </si>
  <si>
    <t>AA030640</t>
  </si>
  <si>
    <t>AA030641</t>
  </si>
  <si>
    <t>AA030642</t>
  </si>
  <si>
    <t>AA030643</t>
  </si>
  <si>
    <t>AA030644</t>
  </si>
  <si>
    <t>AA030645</t>
  </si>
  <si>
    <t>AA030646</t>
  </si>
  <si>
    <t>AA030647</t>
  </si>
  <si>
    <t>AA030648</t>
  </si>
  <si>
    <t>AA030649</t>
  </si>
  <si>
    <t>AA030650</t>
  </si>
  <si>
    <t>AA030651</t>
  </si>
  <si>
    <t>AA030652</t>
  </si>
  <si>
    <t>AA030653</t>
  </si>
  <si>
    <t>AA030654</t>
  </si>
  <si>
    <t>AA030655</t>
  </si>
  <si>
    <t>AA030656</t>
  </si>
  <si>
    <t>AA030657</t>
  </si>
  <si>
    <t>AA030658</t>
  </si>
  <si>
    <t>AA030659</t>
  </si>
  <si>
    <t>AA030660</t>
  </si>
  <si>
    <t>AA030661</t>
  </si>
  <si>
    <t>AA030662</t>
  </si>
  <si>
    <t>AA030663</t>
  </si>
  <si>
    <t>AA030664</t>
  </si>
  <si>
    <t>AA030665</t>
  </si>
  <si>
    <t>AA030666</t>
  </si>
  <si>
    <t>AA030667</t>
  </si>
  <si>
    <t>AA030668</t>
  </si>
  <si>
    <t>AA030669</t>
  </si>
  <si>
    <t>AA030670</t>
  </si>
  <si>
    <t>AA030701</t>
  </si>
  <si>
    <t>AA030702</t>
  </si>
  <si>
    <t>AA030703</t>
  </si>
  <si>
    <t>AA030704</t>
  </si>
  <si>
    <t>AA030705</t>
  </si>
  <si>
    <t>AA030706</t>
  </si>
  <si>
    <t>AA030707</t>
  </si>
  <si>
    <t>AA030708</t>
  </si>
  <si>
    <t>AA030709</t>
  </si>
  <si>
    <t>AA030710</t>
  </si>
  <si>
    <t>AA030711</t>
  </si>
  <si>
    <t>AA030712</t>
  </si>
  <si>
    <t>AA030713</t>
  </si>
  <si>
    <t>AA030714</t>
  </si>
  <si>
    <t>AA030715</t>
  </si>
  <si>
    <t>AA030716</t>
  </si>
  <si>
    <t>AA030717</t>
  </si>
  <si>
    <t>AA030718</t>
  </si>
  <si>
    <t>AA030719</t>
  </si>
  <si>
    <t>AA030720</t>
  </si>
  <si>
    <t>AA030721</t>
  </si>
  <si>
    <t>AA030722</t>
  </si>
  <si>
    <t>AA030723</t>
  </si>
  <si>
    <t>AA030724</t>
  </si>
  <si>
    <t>AA030725</t>
  </si>
  <si>
    <t>AA030726</t>
  </si>
  <si>
    <t>AA030727</t>
  </si>
  <si>
    <t>AA030728</t>
  </si>
  <si>
    <t>AA030729</t>
  </si>
  <si>
    <t>AA030730</t>
  </si>
  <si>
    <t>AA030731</t>
  </si>
  <si>
    <t>AA030732</t>
  </si>
  <si>
    <t>AA030733</t>
  </si>
  <si>
    <t>AA030734</t>
  </si>
  <si>
    <t>AA030735</t>
  </si>
  <si>
    <t>AA030736</t>
  </si>
  <si>
    <t>AA030737</t>
  </si>
  <si>
    <t>AA030738</t>
  </si>
  <si>
    <t>AA030739</t>
  </si>
  <si>
    <t>AA030740</t>
  </si>
  <si>
    <t>AA030741</t>
  </si>
  <si>
    <t>AA030742</t>
  </si>
  <si>
    <t>AA030743</t>
  </si>
  <si>
    <t>AA030744</t>
  </si>
  <si>
    <t>AA030745</t>
  </si>
  <si>
    <t>AA030746</t>
  </si>
  <si>
    <t>AA030747</t>
  </si>
  <si>
    <t>AA030748</t>
  </si>
  <si>
    <t>AA030749</t>
  </si>
  <si>
    <t>AA030750</t>
  </si>
  <si>
    <t>AA030751</t>
  </si>
  <si>
    <t>AA030752</t>
  </si>
  <si>
    <t>AA030753</t>
  </si>
  <si>
    <t>AA030754</t>
  </si>
  <si>
    <t>AA030755</t>
  </si>
  <si>
    <t>AA030756</t>
  </si>
  <si>
    <t>AA030757</t>
  </si>
  <si>
    <t>AA030758</t>
  </si>
  <si>
    <t>AA030759</t>
  </si>
  <si>
    <t>AA030760</t>
  </si>
  <si>
    <t>AA030761</t>
  </si>
  <si>
    <t>AA030762</t>
  </si>
  <si>
    <t>AA030763</t>
  </si>
  <si>
    <t>AA030764</t>
  </si>
  <si>
    <t>AA030765</t>
  </si>
  <si>
    <t>AA030766</t>
  </si>
  <si>
    <t>AA030767</t>
  </si>
  <si>
    <t>AA030768</t>
  </si>
  <si>
    <t>AA030769</t>
  </si>
  <si>
    <t>AA030770</t>
  </si>
  <si>
    <t>AA030801</t>
  </si>
  <si>
    <t>AA030802</t>
  </si>
  <si>
    <t>AA030803</t>
  </si>
  <si>
    <t>AA030804</t>
  </si>
  <si>
    <t>AA030805</t>
  </si>
  <si>
    <t>AA030806</t>
  </si>
  <si>
    <t>AA030807</t>
  </si>
  <si>
    <t>AA030808</t>
  </si>
  <si>
    <t>AA030809</t>
  </si>
  <si>
    <t>AA030810</t>
  </si>
  <si>
    <t>AA030811</t>
  </si>
  <si>
    <t>AA030812</t>
  </si>
  <si>
    <t>AA030813</t>
  </si>
  <si>
    <t>AA030814</t>
  </si>
  <si>
    <t>AA030815</t>
  </si>
  <si>
    <t>AA030816</t>
  </si>
  <si>
    <t>AA030817</t>
  </si>
  <si>
    <t>AA030818</t>
  </si>
  <si>
    <t>AA030819</t>
  </si>
  <si>
    <t>AA030820</t>
  </si>
  <si>
    <t>AA030821</t>
  </si>
  <si>
    <t>AA030822</t>
  </si>
  <si>
    <t>AA030823</t>
  </si>
  <si>
    <t>AA030824</t>
  </si>
  <si>
    <t>AA030825</t>
  </si>
  <si>
    <t>AA030826</t>
  </si>
  <si>
    <t>AA030827</t>
  </si>
  <si>
    <t>AA030828</t>
  </si>
  <si>
    <t>AA030829</t>
  </si>
  <si>
    <t>AA030830</t>
  </si>
  <si>
    <t>AA030831</t>
  </si>
  <si>
    <t>AA030832</t>
  </si>
  <si>
    <t>AA030833</t>
  </si>
  <si>
    <t>AA030834</t>
  </si>
  <si>
    <t>AA030835</t>
  </si>
  <si>
    <t>AA030836</t>
  </si>
  <si>
    <t>AA030837</t>
  </si>
  <si>
    <t>AA030838</t>
  </si>
  <si>
    <t>AA030839</t>
  </si>
  <si>
    <t>AA030840</t>
  </si>
  <si>
    <t>AA030841</t>
  </si>
  <si>
    <t>AA030842</t>
  </si>
  <si>
    <t>AA030843</t>
  </si>
  <si>
    <t>AA030844</t>
  </si>
  <si>
    <t>AA030845</t>
  </si>
  <si>
    <t>AA030846</t>
  </si>
  <si>
    <t>AA030847</t>
  </si>
  <si>
    <t>AA030848</t>
  </si>
  <si>
    <t>AA030849</t>
  </si>
  <si>
    <t>AA030850</t>
  </si>
  <si>
    <t>AA030851</t>
  </si>
  <si>
    <t>AA030852</t>
  </si>
  <si>
    <t>AA030853</t>
  </si>
  <si>
    <t>AA030854</t>
  </si>
  <si>
    <t>AA030855</t>
  </si>
  <si>
    <t>AA030856</t>
  </si>
  <si>
    <t>AA030857</t>
  </si>
  <si>
    <t>AA030858</t>
  </si>
  <si>
    <t>AA030859</t>
  </si>
  <si>
    <t>AA030860</t>
  </si>
  <si>
    <t>AA030861</t>
  </si>
  <si>
    <t>AA030862</t>
  </si>
  <si>
    <t>AA030863</t>
  </si>
  <si>
    <t>AA030864</t>
  </si>
  <si>
    <t>AA030865</t>
  </si>
  <si>
    <t>AA030866</t>
  </si>
  <si>
    <t>AA030867</t>
  </si>
  <si>
    <t>AA030868</t>
  </si>
  <si>
    <t>AA030869</t>
  </si>
  <si>
    <t>AA030870</t>
  </si>
  <si>
    <t>AA030901</t>
  </si>
  <si>
    <t>AA030902</t>
  </si>
  <si>
    <t>AA030903</t>
  </si>
  <si>
    <t>AA030904</t>
  </si>
  <si>
    <t>AA030905</t>
  </si>
  <si>
    <t>AA030906</t>
  </si>
  <si>
    <t>AA030907</t>
  </si>
  <si>
    <t>AA030908</t>
  </si>
  <si>
    <t>AA030909</t>
  </si>
  <si>
    <t>AA030910</t>
  </si>
  <si>
    <t>AA030911</t>
  </si>
  <si>
    <t>AA030912</t>
  </si>
  <si>
    <t>AA030913</t>
  </si>
  <si>
    <t>AA030914</t>
  </si>
  <si>
    <t>AA030915</t>
  </si>
  <si>
    <t>AA030916</t>
  </si>
  <si>
    <t>AA030917</t>
  </si>
  <si>
    <t>AA030918</t>
  </si>
  <si>
    <t>AA030919</t>
  </si>
  <si>
    <t>AA030920</t>
  </si>
  <si>
    <t>AA030921</t>
  </si>
  <si>
    <t>AA030922</t>
  </si>
  <si>
    <t>AA030923</t>
  </si>
  <si>
    <t>AA030924</t>
  </si>
  <si>
    <t>AA030925</t>
  </si>
  <si>
    <t>AA030926</t>
  </si>
  <si>
    <t>AA030927</t>
  </si>
  <si>
    <t>AA030928</t>
  </si>
  <si>
    <t>AA030929</t>
  </si>
  <si>
    <t>AA030930</t>
  </si>
  <si>
    <t>AA030931</t>
  </si>
  <si>
    <t>AA030932</t>
  </si>
  <si>
    <t>AA030933</t>
  </si>
  <si>
    <t>AA030934</t>
  </si>
  <si>
    <t>AA030935</t>
  </si>
  <si>
    <t>AA030936</t>
  </si>
  <si>
    <t>AA030937</t>
  </si>
  <si>
    <t>AA030938</t>
  </si>
  <si>
    <t>AA030939</t>
  </si>
  <si>
    <t>AA030940</t>
  </si>
  <si>
    <t>AA030941</t>
  </si>
  <si>
    <t>AA030942</t>
  </si>
  <si>
    <t>AA030943</t>
  </si>
  <si>
    <t>AA030944</t>
  </si>
  <si>
    <t>AA030945</t>
  </si>
  <si>
    <t>AA030946</t>
  </si>
  <si>
    <t>AA030947</t>
  </si>
  <si>
    <t>AA030948</t>
  </si>
  <si>
    <t>AA030949</t>
  </si>
  <si>
    <t>AA030950</t>
  </si>
  <si>
    <t>AA030951</t>
  </si>
  <si>
    <t>AA030952</t>
  </si>
  <si>
    <t>AA030953</t>
  </si>
  <si>
    <t>AA030954</t>
  </si>
  <si>
    <t>AA030955</t>
  </si>
  <si>
    <t>AA030956</t>
  </si>
  <si>
    <t>AA030957</t>
  </si>
  <si>
    <t>AA030958</t>
  </si>
  <si>
    <t>AA030959</t>
  </si>
  <si>
    <t>AA030960</t>
  </si>
  <si>
    <t>AA030961</t>
  </si>
  <si>
    <t>AA030962</t>
  </si>
  <si>
    <t>AA030963</t>
  </si>
  <si>
    <t>AA030964</t>
  </si>
  <si>
    <t>AA030965</t>
  </si>
  <si>
    <t>AA030966</t>
  </si>
  <si>
    <t>AA030967</t>
  </si>
  <si>
    <t>AA030968</t>
  </si>
  <si>
    <t>AA040101</t>
  </si>
  <si>
    <t>AA040102</t>
  </si>
  <si>
    <t>AA040103</t>
  </si>
  <si>
    <t>AA040104</t>
  </si>
  <si>
    <t>AA040105</t>
  </si>
  <si>
    <t>AA040106</t>
  </si>
  <si>
    <t>AA040107</t>
  </si>
  <si>
    <t>AA040108</t>
  </si>
  <si>
    <t>AA040109</t>
  </si>
  <si>
    <t>AA040110</t>
  </si>
  <si>
    <t>AA040111</t>
  </si>
  <si>
    <t>AA040112</t>
  </si>
  <si>
    <t>AA040113</t>
  </si>
  <si>
    <t>AA040114</t>
  </si>
  <si>
    <t>AA040115</t>
  </si>
  <si>
    <t>AA040116</t>
  </si>
  <si>
    <t>AA040117</t>
  </si>
  <si>
    <t>AA040118</t>
  </si>
  <si>
    <t>AA040119</t>
  </si>
  <si>
    <t>AA040120</t>
  </si>
  <si>
    <t>AA040121</t>
  </si>
  <si>
    <t>AA040122</t>
  </si>
  <si>
    <t>AA040123</t>
  </si>
  <si>
    <t>AA040124</t>
  </si>
  <si>
    <t>AA040125</t>
  </si>
  <si>
    <t>AA040126</t>
  </si>
  <si>
    <t>AA040127</t>
  </si>
  <si>
    <t>AA040128</t>
  </si>
  <si>
    <t>AA040129</t>
  </si>
  <si>
    <t>AA040130</t>
  </si>
  <si>
    <t>AA040131</t>
  </si>
  <si>
    <t>AA040132</t>
  </si>
  <si>
    <t>AA040133</t>
  </si>
  <si>
    <t>AA040134</t>
  </si>
  <si>
    <t>AA040135</t>
  </si>
  <si>
    <t>AA040136</t>
  </si>
  <si>
    <t>AA040137</t>
  </si>
  <si>
    <t>AA040138</t>
  </si>
  <si>
    <t>AA040139</t>
  </si>
  <si>
    <t>AA040140</t>
  </si>
  <si>
    <t>AA040141</t>
  </si>
  <si>
    <t>AA040142</t>
  </si>
  <si>
    <t>AA040143</t>
  </si>
  <si>
    <t>AA040144</t>
  </si>
  <si>
    <t>AA040145</t>
  </si>
  <si>
    <t>AA040146</t>
  </si>
  <si>
    <t>AA040147</t>
  </si>
  <si>
    <t>AA040148</t>
  </si>
  <si>
    <t>AA040149</t>
  </si>
  <si>
    <t>AA040150</t>
  </si>
  <si>
    <t>AA040151</t>
  </si>
  <si>
    <t>AA040152</t>
  </si>
  <si>
    <t>AA040153</t>
  </si>
  <si>
    <t>AA040154</t>
  </si>
  <si>
    <t>AA040155</t>
  </si>
  <si>
    <t>AA040156</t>
  </si>
  <si>
    <t>AA040157</t>
  </si>
  <si>
    <t>AA040158</t>
  </si>
  <si>
    <t>AA040159</t>
  </si>
  <si>
    <t>AA040160</t>
  </si>
  <si>
    <t>AA040161</t>
  </si>
  <si>
    <t>AA040162</t>
  </si>
  <si>
    <t>AA040163</t>
  </si>
  <si>
    <t>AA040164</t>
  </si>
  <si>
    <t>AA040165</t>
  </si>
  <si>
    <t>AA040166</t>
  </si>
  <si>
    <t>AA040167</t>
  </si>
  <si>
    <t>AA040168</t>
  </si>
  <si>
    <t>AA040169</t>
  </si>
  <si>
    <t>AA040170</t>
  </si>
  <si>
    <t>AA040201</t>
  </si>
  <si>
    <t>AA040202</t>
  </si>
  <si>
    <t>AA040203</t>
  </si>
  <si>
    <t>AA040204</t>
  </si>
  <si>
    <t>AA040205</t>
  </si>
  <si>
    <t>AA040206</t>
  </si>
  <si>
    <t>AA040207</t>
  </si>
  <si>
    <t>AA040208</t>
  </si>
  <si>
    <t>AA040209</t>
  </si>
  <si>
    <t>AA040210</t>
  </si>
  <si>
    <t>AA040211</t>
  </si>
  <si>
    <t>AA040212</t>
  </si>
  <si>
    <t>AA040213</t>
  </si>
  <si>
    <t>AA040214</t>
  </si>
  <si>
    <t>AA040215</t>
  </si>
  <si>
    <t>AA040216</t>
  </si>
  <si>
    <t>AA040217</t>
  </si>
  <si>
    <t>AA040218</t>
  </si>
  <si>
    <t>AA040219</t>
  </si>
  <si>
    <t>AA040220</t>
  </si>
  <si>
    <t>AA040221</t>
  </si>
  <si>
    <t>AA040222</t>
  </si>
  <si>
    <t>AA040223</t>
  </si>
  <si>
    <t>AA040224</t>
  </si>
  <si>
    <t>AA040225</t>
  </si>
  <si>
    <t>AA040226</t>
  </si>
  <si>
    <t>AA040227</t>
  </si>
  <si>
    <t>AA040228</t>
  </si>
  <si>
    <t>AA040229</t>
  </si>
  <si>
    <t>AA040230</t>
  </si>
  <si>
    <t>AA040231</t>
  </si>
  <si>
    <t>AA040232</t>
  </si>
  <si>
    <t>AA040233</t>
  </si>
  <si>
    <t>AA040234</t>
  </si>
  <si>
    <t>AA040235</t>
  </si>
  <si>
    <t>AA040236</t>
  </si>
  <si>
    <t>AA040237</t>
  </si>
  <si>
    <t>AA040238</t>
  </si>
  <si>
    <t>AA040239</t>
  </si>
  <si>
    <t>AA040240</t>
  </si>
  <si>
    <t>AA040241</t>
  </si>
  <si>
    <t>AA040242</t>
  </si>
  <si>
    <t>AA040243</t>
  </si>
  <si>
    <t>AA040244</t>
  </si>
  <si>
    <t>AA040245</t>
  </si>
  <si>
    <t>AA040246</t>
  </si>
  <si>
    <t>AA040247</t>
  </si>
  <si>
    <t>AA040248</t>
  </si>
  <si>
    <t>AA040249</t>
  </si>
  <si>
    <t>AA040250</t>
  </si>
  <si>
    <t>AA040251</t>
  </si>
  <si>
    <t>AA040252</t>
  </si>
  <si>
    <t>AA040253</t>
  </si>
  <si>
    <t>AA040254</t>
  </si>
  <si>
    <t>AA040255</t>
  </si>
  <si>
    <t>AA040256</t>
  </si>
  <si>
    <t>AA040257</t>
  </si>
  <si>
    <t>AA040258</t>
  </si>
  <si>
    <t>AA040259</t>
  </si>
  <si>
    <t>AA040260</t>
  </si>
  <si>
    <t>AA040261</t>
  </si>
  <si>
    <t>AA040262</t>
  </si>
  <si>
    <t>AA040263</t>
  </si>
  <si>
    <t>AA040264</t>
  </si>
  <si>
    <t>AA040265</t>
  </si>
  <si>
    <t>AA040266</t>
  </si>
  <si>
    <t>AA040267</t>
  </si>
  <si>
    <t>AA040268</t>
  </si>
  <si>
    <t>AA040269</t>
  </si>
  <si>
    <t>AA040270</t>
  </si>
  <si>
    <t>AA040301</t>
  </si>
  <si>
    <t>AA040302</t>
  </si>
  <si>
    <t>AA040303</t>
  </si>
  <si>
    <t>AA040304</t>
  </si>
  <si>
    <t>AA040305</t>
  </si>
  <si>
    <t>AA040306</t>
  </si>
  <si>
    <t>AA040307</t>
  </si>
  <si>
    <t>AA040308</t>
  </si>
  <si>
    <t>AA040309</t>
  </si>
  <si>
    <t>AA040310</t>
  </si>
  <si>
    <t>AA040311</t>
  </si>
  <si>
    <t>AA040312</t>
  </si>
  <si>
    <t>AA040313</t>
  </si>
  <si>
    <t>AA040314</t>
  </si>
  <si>
    <t>AA040315</t>
  </si>
  <si>
    <t>AA040316</t>
  </si>
  <si>
    <t>AA040317</t>
  </si>
  <si>
    <t>AA040318</t>
  </si>
  <si>
    <t>AA040319</t>
  </si>
  <si>
    <t>AA040320</t>
  </si>
  <si>
    <t>AA040321</t>
  </si>
  <si>
    <t>AA040322</t>
  </si>
  <si>
    <t>AA040323</t>
  </si>
  <si>
    <t>AA040324</t>
  </si>
  <si>
    <t>AA040325</t>
  </si>
  <si>
    <t>AA040326</t>
  </si>
  <si>
    <t>AA040327</t>
  </si>
  <si>
    <t>AA040328</t>
  </si>
  <si>
    <t>AA040329</t>
  </si>
  <si>
    <t>AA040330</t>
  </si>
  <si>
    <t>AA040331</t>
  </si>
  <si>
    <t>AA040332</t>
  </si>
  <si>
    <t>AA040333</t>
  </si>
  <si>
    <t>AA040334</t>
  </si>
  <si>
    <t>AA040335</t>
  </si>
  <si>
    <t>AA040336</t>
  </si>
  <si>
    <t>AA040337</t>
  </si>
  <si>
    <t>AA040338</t>
  </si>
  <si>
    <t>AA040339</t>
  </si>
  <si>
    <t>AA040340</t>
  </si>
  <si>
    <t>AA040341</t>
  </si>
  <si>
    <t>AA040342</t>
  </si>
  <si>
    <t>AA040343</t>
  </si>
  <si>
    <t>AA040344</t>
  </si>
  <si>
    <t>AA040345</t>
  </si>
  <si>
    <t>AA040346</t>
  </si>
  <si>
    <t>AA040347</t>
  </si>
  <si>
    <t>AA040348</t>
  </si>
  <si>
    <t>AA040349</t>
  </si>
  <si>
    <t>AA040350</t>
  </si>
  <si>
    <t>AA040351</t>
  </si>
  <si>
    <t>AA040352</t>
  </si>
  <si>
    <t>AA040353</t>
  </si>
  <si>
    <t>AA040354</t>
  </si>
  <si>
    <t>AA040355</t>
  </si>
  <si>
    <t>AA040356</t>
  </si>
  <si>
    <t>AA040357</t>
  </si>
  <si>
    <t>AA040358</t>
  </si>
  <si>
    <t>AA040359</t>
  </si>
  <si>
    <t>AA040360</t>
  </si>
  <si>
    <t>AA040361</t>
  </si>
  <si>
    <t>AA040362</t>
  </si>
  <si>
    <t>AA040363</t>
  </si>
  <si>
    <t>AA040364</t>
  </si>
  <si>
    <t>AA040365</t>
  </si>
  <si>
    <t>AA040366</t>
  </si>
  <si>
    <t>AA040367</t>
  </si>
  <si>
    <t>AA040368</t>
  </si>
  <si>
    <t>AA040369</t>
  </si>
  <si>
    <t>AA040370</t>
  </si>
  <si>
    <t>AA040401</t>
  </si>
  <si>
    <t>AA040402</t>
  </si>
  <si>
    <t>AA040403</t>
  </si>
  <si>
    <t>AA040404</t>
  </si>
  <si>
    <t>AA040405</t>
  </si>
  <si>
    <t>AA040406</t>
  </si>
  <si>
    <t>AA040407</t>
  </si>
  <si>
    <t>AA040408</t>
  </si>
  <si>
    <t>AA040409</t>
  </si>
  <si>
    <t>AA040410</t>
  </si>
  <si>
    <t>AA040411</t>
  </si>
  <si>
    <t>AA040412</t>
  </si>
  <si>
    <t>AA040413</t>
  </si>
  <si>
    <t>AA040414</t>
  </si>
  <si>
    <t>AA040415</t>
  </si>
  <si>
    <t>AA040416</t>
  </si>
  <si>
    <t>AA040417</t>
  </si>
  <si>
    <t>AA040418</t>
  </si>
  <si>
    <t>AA040419</t>
  </si>
  <si>
    <t>AA040420</t>
  </si>
  <si>
    <t>AA040421</t>
  </si>
  <si>
    <t>AA040422</t>
  </si>
  <si>
    <t>AA040423</t>
  </si>
  <si>
    <t>AA040424</t>
  </si>
  <si>
    <t>AA040425</t>
  </si>
  <si>
    <t>AA040426</t>
  </si>
  <si>
    <t>AA040427</t>
  </si>
  <si>
    <t>AA040428</t>
  </si>
  <si>
    <t>AA040429</t>
  </si>
  <si>
    <t>AA040430</t>
  </si>
  <si>
    <t>AA040431</t>
  </si>
  <si>
    <t>AA040432</t>
  </si>
  <si>
    <t>AA040433</t>
  </si>
  <si>
    <t>AA040434</t>
  </si>
  <si>
    <t>AA040435</t>
  </si>
  <si>
    <t>AA040436</t>
  </si>
  <si>
    <t>AA040437</t>
  </si>
  <si>
    <t>AA040438</t>
  </si>
  <si>
    <t>AA040439</t>
  </si>
  <si>
    <t>AA040440</t>
  </si>
  <si>
    <t>AA040441</t>
  </si>
  <si>
    <t>AA040442</t>
  </si>
  <si>
    <t>AA040443</t>
  </si>
  <si>
    <t>AA040444</t>
  </si>
  <si>
    <t>AA040445</t>
  </si>
  <si>
    <t>AA040446</t>
  </si>
  <si>
    <t>AA040447</t>
  </si>
  <si>
    <t>AA040448</t>
  </si>
  <si>
    <t>AA040449</t>
  </si>
  <si>
    <t>AA040450</t>
  </si>
  <si>
    <t>AA040451</t>
  </si>
  <si>
    <t>AA040452</t>
  </si>
  <si>
    <t>AA040453</t>
  </si>
  <si>
    <t>AA040454</t>
  </si>
  <si>
    <t>AA040455</t>
  </si>
  <si>
    <t>AA040456</t>
  </si>
  <si>
    <t>AA040457</t>
  </si>
  <si>
    <t>AA040458</t>
  </si>
  <si>
    <t>AA040459</t>
  </si>
  <si>
    <t>AA040460</t>
  </si>
  <si>
    <t>AA040461</t>
  </si>
  <si>
    <t>AA040462</t>
  </si>
  <si>
    <t>AA040463</t>
  </si>
  <si>
    <t>AA040464</t>
  </si>
  <si>
    <t>AA040465</t>
  </si>
  <si>
    <t>AA040466</t>
  </si>
  <si>
    <t>AA040467</t>
  </si>
  <si>
    <t>AA040468</t>
  </si>
  <si>
    <t>AA040469</t>
  </si>
  <si>
    <t>AA040470</t>
  </si>
  <si>
    <t>AA040501</t>
  </si>
  <si>
    <t>AA040502</t>
  </si>
  <si>
    <t>AA040503</t>
  </si>
  <si>
    <t>AA040504</t>
  </si>
  <si>
    <t>AA040505</t>
  </si>
  <si>
    <t>AA040506</t>
  </si>
  <si>
    <t>AA040507</t>
  </si>
  <si>
    <t>AA040508</t>
  </si>
  <si>
    <t>AA040509</t>
  </si>
  <si>
    <t>AA040510</t>
  </si>
  <si>
    <t>AA040511</t>
  </si>
  <si>
    <t>AA040512</t>
  </si>
  <si>
    <t>AA040513</t>
  </si>
  <si>
    <t>AA040514</t>
  </si>
  <si>
    <t>AA040515</t>
  </si>
  <si>
    <t>AA040516</t>
  </si>
  <si>
    <t>AA040517</t>
  </si>
  <si>
    <t>AA040518</t>
  </si>
  <si>
    <t>AA040519</t>
  </si>
  <si>
    <t>AA040520</t>
  </si>
  <si>
    <t>AA040521</t>
  </si>
  <si>
    <t>AA040522</t>
  </si>
  <si>
    <t>AA040523</t>
  </si>
  <si>
    <t>AA040524</t>
  </si>
  <si>
    <t>AA040525</t>
  </si>
  <si>
    <t>AA040526</t>
  </si>
  <si>
    <t>AA040527</t>
  </si>
  <si>
    <t>AA040528</t>
  </si>
  <si>
    <t>AA040529</t>
  </si>
  <si>
    <t>AA040530</t>
  </si>
  <si>
    <t>AA040531</t>
  </si>
  <si>
    <t>AA040532</t>
  </si>
  <si>
    <t>AA040533</t>
  </si>
  <si>
    <t>AA040534</t>
  </si>
  <si>
    <t>AA040535</t>
  </si>
  <si>
    <t>AA040536</t>
  </si>
  <si>
    <t>AA040537</t>
  </si>
  <si>
    <t>AA040538</t>
  </si>
  <si>
    <t>AA040539</t>
  </si>
  <si>
    <t>AA040540</t>
  </si>
  <si>
    <t>AA040541</t>
  </si>
  <si>
    <t>AA040542</t>
  </si>
  <si>
    <t>AA040543</t>
  </si>
  <si>
    <t>AA040544</t>
  </si>
  <si>
    <t>AA040545</t>
  </si>
  <si>
    <t>AA040546</t>
  </si>
  <si>
    <t>AA040547</t>
  </si>
  <si>
    <t>AA040548</t>
  </si>
  <si>
    <t>AA040549</t>
  </si>
  <si>
    <t>AA040550</t>
  </si>
  <si>
    <t>AA040551</t>
  </si>
  <si>
    <t>AA040552</t>
  </si>
  <si>
    <t>AA040553</t>
  </si>
  <si>
    <t>AA040554</t>
  </si>
  <si>
    <t>AA040555</t>
  </si>
  <si>
    <t>AA040556</t>
  </si>
  <si>
    <t>AA040557</t>
  </si>
  <si>
    <t>AA040558</t>
  </si>
  <si>
    <t>AA040559</t>
  </si>
  <si>
    <t>AA040560</t>
  </si>
  <si>
    <t>AA040561</t>
  </si>
  <si>
    <t>AA040562</t>
  </si>
  <si>
    <t>AA040563</t>
  </si>
  <si>
    <t>AA040564</t>
  </si>
  <si>
    <t>AA040565</t>
  </si>
  <si>
    <t>AA040566</t>
  </si>
  <si>
    <t>AA040567</t>
  </si>
  <si>
    <t>AA040568</t>
  </si>
  <si>
    <t>AA040569</t>
  </si>
  <si>
    <t>AA040570</t>
  </si>
  <si>
    <t>AA040601</t>
  </si>
  <si>
    <t>AA040602</t>
  </si>
  <si>
    <t>AA040603</t>
  </si>
  <si>
    <t>AA040604</t>
  </si>
  <si>
    <t>AA040605</t>
  </si>
  <si>
    <t>AA040606</t>
  </si>
  <si>
    <t>AA040607</t>
  </si>
  <si>
    <t>AA040608</t>
  </si>
  <si>
    <t>AA040609</t>
  </si>
  <si>
    <t>AA040610</t>
  </si>
  <si>
    <t>AA040611</t>
  </si>
  <si>
    <t>AA040612</t>
  </si>
  <si>
    <t>AA040613</t>
  </si>
  <si>
    <t>AA040614</t>
  </si>
  <si>
    <t>AA040615</t>
  </si>
  <si>
    <t>AA040616</t>
  </si>
  <si>
    <t>AA040617</t>
  </si>
  <si>
    <t>AA040618</t>
  </si>
  <si>
    <t>AA040619</t>
  </si>
  <si>
    <t>AA040620</t>
  </si>
  <si>
    <t>AA040621</t>
  </si>
  <si>
    <t>AA040622</t>
  </si>
  <si>
    <t>AA040623</t>
  </si>
  <si>
    <t>AA040624</t>
  </si>
  <si>
    <t>AA040625</t>
  </si>
  <si>
    <t>AA040626</t>
  </si>
  <si>
    <t>AA040627</t>
  </si>
  <si>
    <t>AA040628</t>
  </si>
  <si>
    <t>AA040629</t>
  </si>
  <si>
    <t>AA040630</t>
  </si>
  <si>
    <t>AA040631</t>
  </si>
  <si>
    <t>AA040632</t>
  </si>
  <si>
    <t>AA040633</t>
  </si>
  <si>
    <t>AA040634</t>
  </si>
  <si>
    <t>AA040635</t>
  </si>
  <si>
    <t>AA040636</t>
  </si>
  <si>
    <t>AA040637</t>
  </si>
  <si>
    <t>AA040638</t>
  </si>
  <si>
    <t>AA040639</t>
  </si>
  <si>
    <t>AA040640</t>
  </si>
  <si>
    <t>AA040641</t>
  </si>
  <si>
    <t>AA040642</t>
  </si>
  <si>
    <t>AA040643</t>
  </si>
  <si>
    <t>AA040644</t>
  </si>
  <si>
    <t>AA040645</t>
  </si>
  <si>
    <t>AA040646</t>
  </si>
  <si>
    <t>AA040647</t>
  </si>
  <si>
    <t>AA040648</t>
  </si>
  <si>
    <t>AA040649</t>
  </si>
  <si>
    <t>AA040650</t>
  </si>
  <si>
    <t>AA040651</t>
  </si>
  <si>
    <t>AA040652</t>
  </si>
  <si>
    <t>AA040653</t>
  </si>
  <si>
    <t>AA040654</t>
  </si>
  <si>
    <t>AA040655</t>
  </si>
  <si>
    <t>AA040656</t>
  </si>
  <si>
    <t>AA040657</t>
  </si>
  <si>
    <t>AA040658</t>
  </si>
  <si>
    <t>AA040659</t>
  </si>
  <si>
    <t>AA040660</t>
  </si>
  <si>
    <t>AA040661</t>
  </si>
  <si>
    <t>AA040662</t>
  </si>
  <si>
    <t>AA040663</t>
  </si>
  <si>
    <t>AA040664</t>
  </si>
  <si>
    <t>AA040665</t>
  </si>
  <si>
    <t>AA040666</t>
  </si>
  <si>
    <t>AA040667</t>
  </si>
  <si>
    <t>AA040668</t>
  </si>
  <si>
    <t>AA040669</t>
  </si>
  <si>
    <t>AA040670</t>
  </si>
  <si>
    <t>AA040701</t>
  </si>
  <si>
    <t>AA040702</t>
  </si>
  <si>
    <t>AA040703</t>
  </si>
  <si>
    <t>AA040704</t>
  </si>
  <si>
    <t>AA040705</t>
  </si>
  <si>
    <t>AA040706</t>
  </si>
  <si>
    <t>AA040707</t>
  </si>
  <si>
    <t>AA040708</t>
  </si>
  <si>
    <t>AA040709</t>
  </si>
  <si>
    <t>AA040710</t>
  </si>
  <si>
    <t>AA040711</t>
  </si>
  <si>
    <t>AA040712</t>
  </si>
  <si>
    <t>AA040713</t>
  </si>
  <si>
    <t>AA040714</t>
  </si>
  <si>
    <t>AA040715</t>
  </si>
  <si>
    <t>AA040716</t>
  </si>
  <si>
    <t>AA040717</t>
  </si>
  <si>
    <t>AA040718</t>
  </si>
  <si>
    <t>AA040719</t>
  </si>
  <si>
    <t>AA040720</t>
  </si>
  <si>
    <t>AA040721</t>
  </si>
  <si>
    <t>AA040722</t>
  </si>
  <si>
    <t>AA040723</t>
  </si>
  <si>
    <t>AA040724</t>
  </si>
  <si>
    <t>AA040725</t>
  </si>
  <si>
    <t>AA040726</t>
  </si>
  <si>
    <t>AA040727</t>
  </si>
  <si>
    <t>AA040728</t>
  </si>
  <si>
    <t>AA040729</t>
  </si>
  <si>
    <t>AA040730</t>
  </si>
  <si>
    <t>AA040731</t>
  </si>
  <si>
    <t>AA040732</t>
  </si>
  <si>
    <t>AA040733</t>
  </si>
  <si>
    <t>AA040734</t>
  </si>
  <si>
    <t>AA040735</t>
  </si>
  <si>
    <t>AA040736</t>
  </si>
  <si>
    <t>AA040737</t>
  </si>
  <si>
    <t>AA040738</t>
  </si>
  <si>
    <t>AA040739</t>
  </si>
  <si>
    <t>AA040740</t>
  </si>
  <si>
    <t>AA040741</t>
  </si>
  <si>
    <t>AA040742</t>
  </si>
  <si>
    <t>AA040743</t>
  </si>
  <si>
    <t>AA040744</t>
  </si>
  <si>
    <t>AA040745</t>
  </si>
  <si>
    <t>AA040746</t>
  </si>
  <si>
    <t>AA040747</t>
  </si>
  <si>
    <t>AA040748</t>
  </si>
  <si>
    <t>AA040749</t>
  </si>
  <si>
    <t>AA040750</t>
  </si>
  <si>
    <t>AA040751</t>
  </si>
  <si>
    <t>AA040752</t>
  </si>
  <si>
    <t>AA040753</t>
  </si>
  <si>
    <t>AA040754</t>
  </si>
  <si>
    <t>AA040755</t>
  </si>
  <si>
    <t>AA040756</t>
  </si>
  <si>
    <t>AA040757</t>
  </si>
  <si>
    <t>AA040758</t>
  </si>
  <si>
    <t>AA040759</t>
  </si>
  <si>
    <t>AA040760</t>
  </si>
  <si>
    <t>AA040761</t>
  </si>
  <si>
    <t>AA040762</t>
  </si>
  <si>
    <t>AA040763</t>
  </si>
  <si>
    <t>AA040764</t>
  </si>
  <si>
    <t>AA040765</t>
  </si>
  <si>
    <t>AA040766</t>
  </si>
  <si>
    <t>AA040767</t>
  </si>
  <si>
    <t>AA040768</t>
  </si>
  <si>
    <t>AA040769</t>
  </si>
  <si>
    <t>AA040770</t>
  </si>
  <si>
    <t>AA040801</t>
  </si>
  <si>
    <t>AA040802</t>
  </si>
  <si>
    <t>AA040803</t>
  </si>
  <si>
    <t>AA040804</t>
  </si>
  <si>
    <t>AA040805</t>
  </si>
  <si>
    <t>AA040806</t>
  </si>
  <si>
    <t>AA040807</t>
  </si>
  <si>
    <t>AA040808</t>
  </si>
  <si>
    <t>AA040809</t>
  </si>
  <si>
    <t>AA040810</t>
  </si>
  <si>
    <t>AA040811</t>
  </si>
  <si>
    <t>AA040812</t>
  </si>
  <si>
    <t>AA040813</t>
  </si>
  <si>
    <t>AA040814</t>
  </si>
  <si>
    <t>AA040815</t>
  </si>
  <si>
    <t>AA040816</t>
  </si>
  <si>
    <t>AA040817</t>
  </si>
  <si>
    <t>AA040818</t>
  </si>
  <si>
    <t>AA040819</t>
  </si>
  <si>
    <t>AA040820</t>
  </si>
  <si>
    <t>AA040821</t>
  </si>
  <si>
    <t>AA040822</t>
  </si>
  <si>
    <t>AA040823</t>
  </si>
  <si>
    <t>AA040824</t>
  </si>
  <si>
    <t>AA040825</t>
  </si>
  <si>
    <t>AA040826</t>
  </si>
  <si>
    <t>AA040827</t>
  </si>
  <si>
    <t>AA040828</t>
  </si>
  <si>
    <t>AA040829</t>
  </si>
  <si>
    <t>AA040830</t>
  </si>
  <si>
    <t>AA040831</t>
  </si>
  <si>
    <t>AA040832</t>
  </si>
  <si>
    <t>AA040833</t>
  </si>
  <si>
    <t>AA040834</t>
  </si>
  <si>
    <t>AA040835</t>
  </si>
  <si>
    <t>AA040836</t>
  </si>
  <si>
    <t>AA040837</t>
  </si>
  <si>
    <t>AA040838</t>
  </si>
  <si>
    <t>AA040839</t>
  </si>
  <si>
    <t>AA040840</t>
  </si>
  <si>
    <t>AA040841</t>
  </si>
  <si>
    <t>AA040842</t>
  </si>
  <si>
    <t>AA040843</t>
  </si>
  <si>
    <t>AA040844</t>
  </si>
  <si>
    <t>AA040845</t>
  </si>
  <si>
    <t>AA040846</t>
  </si>
  <si>
    <t>AA040847</t>
  </si>
  <si>
    <t>AA040848</t>
  </si>
  <si>
    <t>AA040849</t>
  </si>
  <si>
    <t>AA040850</t>
  </si>
  <si>
    <t>AA040851</t>
  </si>
  <si>
    <t>AA040852</t>
  </si>
  <si>
    <t>AA040853</t>
  </si>
  <si>
    <t>AA040854</t>
  </si>
  <si>
    <t>AA040855</t>
  </si>
  <si>
    <t>AA040856</t>
  </si>
  <si>
    <t>AA040857</t>
  </si>
  <si>
    <t>AA040858</t>
  </si>
  <si>
    <t>AA040859</t>
  </si>
  <si>
    <t>AA040860</t>
  </si>
  <si>
    <t>AA040861</t>
  </si>
  <si>
    <t>AA040862</t>
  </si>
  <si>
    <t>AA040863</t>
  </si>
  <si>
    <t>AA040864</t>
  </si>
  <si>
    <t>AA040865</t>
  </si>
  <si>
    <t>AA040866</t>
  </si>
  <si>
    <t>AA040867</t>
  </si>
  <si>
    <t>AA040868</t>
  </si>
  <si>
    <t>AA040869</t>
  </si>
  <si>
    <t>AA040870</t>
  </si>
  <si>
    <t>AA040901</t>
  </si>
  <si>
    <t>AA040902</t>
  </si>
  <si>
    <t>AA040903</t>
  </si>
  <si>
    <t>AA040904</t>
  </si>
  <si>
    <t>AA040905</t>
  </si>
  <si>
    <t>AA040906</t>
  </si>
  <si>
    <t>AA040907</t>
  </si>
  <si>
    <t>AA040908</t>
  </si>
  <si>
    <t>AA040909</t>
  </si>
  <si>
    <t>AA040910</t>
  </si>
  <si>
    <t>AA040911</t>
  </si>
  <si>
    <t>AA040912</t>
  </si>
  <si>
    <t>AA040913</t>
  </si>
  <si>
    <t>AA040914</t>
  </si>
  <si>
    <t>AA040915</t>
  </si>
  <si>
    <t>AA040916</t>
  </si>
  <si>
    <t>AA040917</t>
  </si>
  <si>
    <t>AA040918</t>
  </si>
  <si>
    <t>AA040919</t>
  </si>
  <si>
    <t>AA040920</t>
  </si>
  <si>
    <t>AA040921</t>
  </si>
  <si>
    <t>AA040922</t>
  </si>
  <si>
    <t>AA040923</t>
  </si>
  <si>
    <t>AA040924</t>
  </si>
  <si>
    <t>AA040925</t>
  </si>
  <si>
    <t>AA040926</t>
  </si>
  <si>
    <t>AA040927</t>
  </si>
  <si>
    <t>AA040928</t>
  </si>
  <si>
    <t>AA040929</t>
  </si>
  <si>
    <t>AA040930</t>
  </si>
  <si>
    <t>AA040931</t>
  </si>
  <si>
    <t>AA040932</t>
  </si>
  <si>
    <t>AA040933</t>
  </si>
  <si>
    <t>AA040934</t>
  </si>
  <si>
    <t>AA040935</t>
  </si>
  <si>
    <t>AA040936</t>
  </si>
  <si>
    <t>AA040937</t>
  </si>
  <si>
    <t>AA040938</t>
  </si>
  <si>
    <t>AA040939</t>
  </si>
  <si>
    <t>AA040940</t>
  </si>
  <si>
    <t>AA040941</t>
  </si>
  <si>
    <t>AA040942</t>
  </si>
  <si>
    <t>AA040943</t>
  </si>
  <si>
    <t>AA040944</t>
  </si>
  <si>
    <t>AA040945</t>
  </si>
  <si>
    <t>AA040946</t>
  </si>
  <si>
    <t>AA040947</t>
  </si>
  <si>
    <t>AA040948</t>
  </si>
  <si>
    <t>AA040949</t>
  </si>
  <si>
    <t>AA040950</t>
  </si>
  <si>
    <t>AA040951</t>
  </si>
  <si>
    <t>AA040952</t>
  </si>
  <si>
    <t>AA040953</t>
  </si>
  <si>
    <t>AA040954</t>
  </si>
  <si>
    <t>AA040955</t>
  </si>
  <si>
    <t>AA040956</t>
  </si>
  <si>
    <t>AA040957</t>
  </si>
  <si>
    <t>AA040958</t>
  </si>
  <si>
    <t>AA040959</t>
  </si>
  <si>
    <t>AA040960</t>
  </si>
  <si>
    <t>AA040961</t>
  </si>
  <si>
    <t>AA040962</t>
  </si>
  <si>
    <t>AA040963</t>
  </si>
  <si>
    <t>AA040964</t>
  </si>
  <si>
    <t>AA040965</t>
  </si>
  <si>
    <t>AA040966</t>
  </si>
  <si>
    <t>AA040967</t>
  </si>
  <si>
    <t>AA040968</t>
  </si>
  <si>
    <t>AA050101</t>
  </si>
  <si>
    <t>AA050102</t>
  </si>
  <si>
    <t>AA050103</t>
  </si>
  <si>
    <t>AA050104</t>
  </si>
  <si>
    <t>AA050105</t>
  </si>
  <si>
    <t>AA050106</t>
  </si>
  <si>
    <t>AA050107</t>
  </si>
  <si>
    <t>AA050108</t>
  </si>
  <si>
    <t>AA050109</t>
  </si>
  <si>
    <t>AA050110</t>
  </si>
  <si>
    <t>AA050111</t>
  </si>
  <si>
    <t>AA050112</t>
  </si>
  <si>
    <t>AA050113</t>
  </si>
  <si>
    <t>AA050114</t>
  </si>
  <si>
    <t>AA050115</t>
  </si>
  <si>
    <t>AA050116</t>
  </si>
  <si>
    <t>AA050117</t>
  </si>
  <si>
    <t>AA050118</t>
  </si>
  <si>
    <t>AA050119</t>
  </si>
  <si>
    <t>AA050120</t>
  </si>
  <si>
    <t>AA050121</t>
  </si>
  <si>
    <t>AA050122</t>
  </si>
  <si>
    <t>AA050123</t>
  </si>
  <si>
    <t>AA050124</t>
  </si>
  <si>
    <t>AA050125</t>
  </si>
  <si>
    <t>AA050126</t>
  </si>
  <si>
    <t>AA050127</t>
  </si>
  <si>
    <t>AA050128</t>
  </si>
  <si>
    <t>AA050129</t>
  </si>
  <si>
    <t>AA050130</t>
  </si>
  <si>
    <t>AA050131</t>
  </si>
  <si>
    <t>AA050132</t>
  </si>
  <si>
    <t>AA050133</t>
  </si>
  <si>
    <t>AA050134</t>
  </si>
  <si>
    <t>AA050135</t>
  </si>
  <si>
    <t>AA050136</t>
  </si>
  <si>
    <t>AA050137</t>
  </si>
  <si>
    <t>AA050138</t>
  </si>
  <si>
    <t>AA050139</t>
  </si>
  <si>
    <t>AA050140</t>
  </si>
  <si>
    <t>AA050141</t>
  </si>
  <si>
    <t>AA050142</t>
  </si>
  <si>
    <t>AA050143</t>
  </si>
  <si>
    <t>AA050144</t>
  </si>
  <si>
    <t>AA050145</t>
  </si>
  <si>
    <t>AA050146</t>
  </si>
  <si>
    <t>AA050147</t>
  </si>
  <si>
    <t>AA050148</t>
  </si>
  <si>
    <t>AA050149</t>
  </si>
  <si>
    <t>AA050150</t>
  </si>
  <si>
    <t>AA050151</t>
  </si>
  <si>
    <t>AA050152</t>
  </si>
  <si>
    <t>AA050153</t>
  </si>
  <si>
    <t>AA050154</t>
  </si>
  <si>
    <t>AA050155</t>
  </si>
  <si>
    <t>AA050156</t>
  </si>
  <si>
    <t>AA050157</t>
  </si>
  <si>
    <t>AA050158</t>
  </si>
  <si>
    <t>AA050159</t>
  </si>
  <si>
    <t>AA050160</t>
  </si>
  <si>
    <t>AA050161</t>
  </si>
  <si>
    <t>AA050162</t>
  </si>
  <si>
    <t>AA050163</t>
  </si>
  <si>
    <t>AA050164</t>
  </si>
  <si>
    <t>AA050165</t>
  </si>
  <si>
    <t>AA050166</t>
  </si>
  <si>
    <t>AA050167</t>
  </si>
  <si>
    <t>AA050168</t>
  </si>
  <si>
    <t>AA050169</t>
  </si>
  <si>
    <t>AA050170</t>
  </si>
  <si>
    <t>AA050201</t>
  </si>
  <si>
    <t>AA050202</t>
  </si>
  <si>
    <t>AA050203</t>
  </si>
  <si>
    <t>AA050204</t>
  </si>
  <si>
    <t>AA050205</t>
  </si>
  <si>
    <t>AA050206</t>
  </si>
  <si>
    <t>AA050207</t>
  </si>
  <si>
    <t>AA050208</t>
  </si>
  <si>
    <t>AA050209</t>
  </si>
  <si>
    <t>AA050210</t>
  </si>
  <si>
    <t>AA050211</t>
  </si>
  <si>
    <t>AA050212</t>
  </si>
  <si>
    <t>AA050213</t>
  </si>
  <si>
    <t>AA050214</t>
  </si>
  <si>
    <t>AA050215</t>
  </si>
  <si>
    <t>AA050216</t>
  </si>
  <si>
    <t>AA050217</t>
  </si>
  <si>
    <t>AA050218</t>
  </si>
  <si>
    <t>AA050219</t>
  </si>
  <si>
    <t>AA050220</t>
  </si>
  <si>
    <t>AA050221</t>
  </si>
  <si>
    <t>AA050222</t>
  </si>
  <si>
    <t>AA050223</t>
  </si>
  <si>
    <t>AA050224</t>
  </si>
  <si>
    <t>AA050225</t>
  </si>
  <si>
    <t>AA050226</t>
  </si>
  <si>
    <t>AA050227</t>
  </si>
  <si>
    <t>AA050228</t>
  </si>
  <si>
    <t>AA050229</t>
  </si>
  <si>
    <t>AA050230</t>
  </si>
  <si>
    <t>AA050231</t>
  </si>
  <si>
    <t>AA050232</t>
  </si>
  <si>
    <t>AA050233</t>
  </si>
  <si>
    <t>AA050234</t>
  </si>
  <si>
    <t>AA050235</t>
  </si>
  <si>
    <t>AA050236</t>
  </si>
  <si>
    <t>AA050237</t>
  </si>
  <si>
    <t>AA050238</t>
  </si>
  <si>
    <t>AA050239</t>
  </si>
  <si>
    <t>AA050240</t>
  </si>
  <si>
    <t>AA050241</t>
  </si>
  <si>
    <t>AA050242</t>
  </si>
  <si>
    <t>AA050243</t>
  </si>
  <si>
    <t>AA050244</t>
  </si>
  <si>
    <t>AA050245</t>
  </si>
  <si>
    <t>AA050246</t>
  </si>
  <si>
    <t>AA050247</t>
  </si>
  <si>
    <t>AA050248</t>
  </si>
  <si>
    <t>AA050249</t>
  </si>
  <si>
    <t>AA050250</t>
  </si>
  <si>
    <t>AA050251</t>
  </si>
  <si>
    <t>AA050252</t>
  </si>
  <si>
    <t>AA050253</t>
  </si>
  <si>
    <t>AA050254</t>
  </si>
  <si>
    <t>AA050255</t>
  </si>
  <si>
    <t>AA050256</t>
  </si>
  <si>
    <t>AA050257</t>
  </si>
  <si>
    <t>AA050258</t>
  </si>
  <si>
    <t>AA050259</t>
  </si>
  <si>
    <t>AA050260</t>
  </si>
  <si>
    <t>AA050261</t>
  </si>
  <si>
    <t>AA050262</t>
  </si>
  <si>
    <t>AA050263</t>
  </si>
  <si>
    <t>AA050264</t>
  </si>
  <si>
    <t>AA050265</t>
  </si>
  <si>
    <t>AA050266</t>
  </si>
  <si>
    <t>AA050267</t>
  </si>
  <si>
    <t>AA050268</t>
  </si>
  <si>
    <t>AA050269</t>
  </si>
  <si>
    <t>AA050270</t>
  </si>
  <si>
    <t>AA050301</t>
  </si>
  <si>
    <t>AA050302</t>
  </si>
  <si>
    <t>AA050303</t>
  </si>
  <si>
    <t>AA050304</t>
  </si>
  <si>
    <t>AA050305</t>
  </si>
  <si>
    <t>AA050306</t>
  </si>
  <si>
    <t>AA050307</t>
  </si>
  <si>
    <t>AA050308</t>
  </si>
  <si>
    <t>AA050309</t>
  </si>
  <si>
    <t>AA050310</t>
  </si>
  <si>
    <t>AA050311</t>
  </si>
  <si>
    <t>AA050312</t>
  </si>
  <si>
    <t>AA050313</t>
  </si>
  <si>
    <t>AA050314</t>
  </si>
  <si>
    <t>AA050315</t>
  </si>
  <si>
    <t>AA050316</t>
  </si>
  <si>
    <t>AA050317</t>
  </si>
  <si>
    <t>AA050318</t>
  </si>
  <si>
    <t>AA050319</t>
  </si>
  <si>
    <t>AA050320</t>
  </si>
  <si>
    <t>AA050321</t>
  </si>
  <si>
    <t>AA050322</t>
  </si>
  <si>
    <t>AA050323</t>
  </si>
  <si>
    <t>AA050324</t>
  </si>
  <si>
    <t>AA050325</t>
  </si>
  <si>
    <t>AA050326</t>
  </si>
  <si>
    <t>AA050327</t>
  </si>
  <si>
    <t>AA050328</t>
  </si>
  <si>
    <t>AA050329</t>
  </si>
  <si>
    <t>AA050330</t>
  </si>
  <si>
    <t>AA050331</t>
  </si>
  <si>
    <t>AA050332</t>
  </si>
  <si>
    <t>AA050333</t>
  </si>
  <si>
    <t>AA050334</t>
  </si>
  <si>
    <t>AA050335</t>
  </si>
  <si>
    <t>AA050336</t>
  </si>
  <si>
    <t>AA050337</t>
  </si>
  <si>
    <t>AA050338</t>
  </si>
  <si>
    <t>AA050339</t>
  </si>
  <si>
    <t>AA050340</t>
  </si>
  <si>
    <t>AA050341</t>
  </si>
  <si>
    <t>AA050342</t>
  </si>
  <si>
    <t>AA050343</t>
  </si>
  <si>
    <t>AA050344</t>
  </si>
  <si>
    <t>AA050345</t>
  </si>
  <si>
    <t>AA050346</t>
  </si>
  <si>
    <t>AA050347</t>
  </si>
  <si>
    <t>AA050348</t>
  </si>
  <si>
    <t>AA050349</t>
  </si>
  <si>
    <t>AA050350</t>
  </si>
  <si>
    <t>AA050351</t>
  </si>
  <si>
    <t>AA050352</t>
  </si>
  <si>
    <t>AA050353</t>
  </si>
  <si>
    <t>AA050354</t>
  </si>
  <si>
    <t>AA050355</t>
  </si>
  <si>
    <t>AA050356</t>
  </si>
  <si>
    <t>AA050357</t>
  </si>
  <si>
    <t>AA050358</t>
  </si>
  <si>
    <t>AA050359</t>
  </si>
  <si>
    <t>AA050360</t>
  </si>
  <si>
    <t>AA050361</t>
  </si>
  <si>
    <t>AA050362</t>
  </si>
  <si>
    <t>AA050363</t>
  </si>
  <si>
    <t>AA050364</t>
  </si>
  <si>
    <t>AA050365</t>
  </si>
  <si>
    <t>AA050366</t>
  </si>
  <si>
    <t>AA050367</t>
  </si>
  <si>
    <t>AA050368</t>
  </si>
  <si>
    <t>AA050369</t>
  </si>
  <si>
    <t>AA050370</t>
  </si>
  <si>
    <t>AA050401</t>
  </si>
  <si>
    <t>AA050402</t>
  </si>
  <si>
    <t>AA050403</t>
  </si>
  <si>
    <t>AA050404</t>
  </si>
  <si>
    <t>AA050405</t>
  </si>
  <si>
    <t>AA050406</t>
  </si>
  <si>
    <t>AA050407</t>
  </si>
  <si>
    <t>AA050408</t>
  </si>
  <si>
    <t>AA050409</t>
  </si>
  <si>
    <t>AA050410</t>
  </si>
  <si>
    <t>AA050411</t>
  </si>
  <si>
    <t>AA050412</t>
  </si>
  <si>
    <t>AA050413</t>
  </si>
  <si>
    <t>AA050414</t>
  </si>
  <si>
    <t>AA050415</t>
  </si>
  <si>
    <t>AA050416</t>
  </si>
  <si>
    <t>AA050417</t>
  </si>
  <si>
    <t>AA050418</t>
  </si>
  <si>
    <t>AA050419</t>
  </si>
  <si>
    <t>AA050420</t>
  </si>
  <si>
    <t>AA050421</t>
  </si>
  <si>
    <t>AA050422</t>
  </si>
  <si>
    <t>AA050423</t>
  </si>
  <si>
    <t>AA050424</t>
  </si>
  <si>
    <t>AA050425</t>
  </si>
  <si>
    <t>AA050426</t>
  </si>
  <si>
    <t>AA050427</t>
  </si>
  <si>
    <t>AA050428</t>
  </si>
  <si>
    <t>AA050429</t>
  </si>
  <si>
    <t>AA050430</t>
  </si>
  <si>
    <t>AA050431</t>
  </si>
  <si>
    <t>AA050432</t>
  </si>
  <si>
    <t>AA050433</t>
  </si>
  <si>
    <t>AA050434</t>
  </si>
  <si>
    <t>AA050435</t>
  </si>
  <si>
    <t>AA050436</t>
  </si>
  <si>
    <t>AA050437</t>
  </si>
  <si>
    <t>AA050438</t>
  </si>
  <si>
    <t>AA050439</t>
  </si>
  <si>
    <t>AA050440</t>
  </si>
  <si>
    <t>AA050441</t>
  </si>
  <si>
    <t>AA050442</t>
  </si>
  <si>
    <t>AA050443</t>
  </si>
  <si>
    <t>AA050444</t>
  </si>
  <si>
    <t>AA050445</t>
  </si>
  <si>
    <t>AA050446</t>
  </si>
  <si>
    <t>AA050447</t>
  </si>
  <si>
    <t>AA050448</t>
  </si>
  <si>
    <t>AA050449</t>
  </si>
  <si>
    <t>AA050450</t>
  </si>
  <si>
    <t>AA050451</t>
  </si>
  <si>
    <t>AA050452</t>
  </si>
  <si>
    <t>AA050453</t>
  </si>
  <si>
    <t>AA050454</t>
  </si>
  <si>
    <t>AA050455</t>
  </si>
  <si>
    <t>AA050456</t>
  </si>
  <si>
    <t>AA050457</t>
  </si>
  <si>
    <t>AA050458</t>
  </si>
  <si>
    <t>AA050459</t>
  </si>
  <si>
    <t>AA050460</t>
  </si>
  <si>
    <t>AA050461</t>
  </si>
  <si>
    <t>AA050462</t>
  </si>
  <si>
    <t>AA050463</t>
  </si>
  <si>
    <t>AA050464</t>
  </si>
  <si>
    <t>AA050465</t>
  </si>
  <si>
    <t>AA050466</t>
  </si>
  <si>
    <t>AA050467</t>
  </si>
  <si>
    <t>AA050468</t>
  </si>
  <si>
    <t>AA050469</t>
  </si>
  <si>
    <t>AA050470</t>
  </si>
  <si>
    <t>AA050501</t>
  </si>
  <si>
    <t>AA050502</t>
  </si>
  <si>
    <t>AA050503</t>
  </si>
  <si>
    <t>AA050504</t>
  </si>
  <si>
    <t>AA050505</t>
  </si>
  <si>
    <t>AA050506</t>
  </si>
  <si>
    <t>AA050507</t>
  </si>
  <si>
    <t>AA050508</t>
  </si>
  <si>
    <t>AA050509</t>
  </si>
  <si>
    <t>AA050510</t>
  </si>
  <si>
    <t>AA050511</t>
  </si>
  <si>
    <t>AA050512</t>
  </si>
  <si>
    <t>AA050513</t>
  </si>
  <si>
    <t>AA050514</t>
  </si>
  <si>
    <t>AA050515</t>
  </si>
  <si>
    <t>AA050516</t>
  </si>
  <si>
    <t>AA050517</t>
  </si>
  <si>
    <t>AA050518</t>
  </si>
  <si>
    <t>AA050519</t>
  </si>
  <si>
    <t>AA050520</t>
  </si>
  <si>
    <t>AA050521</t>
  </si>
  <si>
    <t>AA050522</t>
  </si>
  <si>
    <t>AA050523</t>
  </si>
  <si>
    <t>AA050524</t>
  </si>
  <si>
    <t>AA050525</t>
  </si>
  <si>
    <t>AA050526</t>
  </si>
  <si>
    <t>AA050527</t>
  </si>
  <si>
    <t>AA050528</t>
  </si>
  <si>
    <t>AA050529</t>
  </si>
  <si>
    <t>AA050530</t>
  </si>
  <si>
    <t>AA050531</t>
  </si>
  <si>
    <t>AA050532</t>
  </si>
  <si>
    <t>AA050533</t>
  </si>
  <si>
    <t>AA050534</t>
  </si>
  <si>
    <t>AA050535</t>
  </si>
  <si>
    <t>AA050536</t>
  </si>
  <si>
    <t>AA050537</t>
  </si>
  <si>
    <t>AA050538</t>
  </si>
  <si>
    <t>AA050539</t>
  </si>
  <si>
    <t>AA050540</t>
  </si>
  <si>
    <t>AA050541</t>
  </si>
  <si>
    <t>AA050542</t>
  </si>
  <si>
    <t>AA050543</t>
  </si>
  <si>
    <t>AA050544</t>
  </si>
  <si>
    <t>AA050545</t>
  </si>
  <si>
    <t>AA050546</t>
  </si>
  <si>
    <t>AA050547</t>
  </si>
  <si>
    <t>AA050548</t>
  </si>
  <si>
    <t>AA050549</t>
  </si>
  <si>
    <t>AA050550</t>
  </si>
  <si>
    <t>AA050551</t>
  </si>
  <si>
    <t>AA050552</t>
  </si>
  <si>
    <t>AA050553</t>
  </si>
  <si>
    <t>AA050554</t>
  </si>
  <si>
    <t>AA050555</t>
  </si>
  <si>
    <t>AA050556</t>
  </si>
  <si>
    <t>AA050557</t>
  </si>
  <si>
    <t>AA050558</t>
  </si>
  <si>
    <t>AA050559</t>
  </si>
  <si>
    <t>AA050560</t>
  </si>
  <si>
    <t>AA050561</t>
  </si>
  <si>
    <t>AA050562</t>
  </si>
  <si>
    <t>AA050563</t>
  </si>
  <si>
    <t>AA050564</t>
  </si>
  <si>
    <t>AA050565</t>
  </si>
  <si>
    <t>AA050566</t>
  </si>
  <si>
    <t>AA050567</t>
  </si>
  <si>
    <t>AA050568</t>
  </si>
  <si>
    <t>AA050569</t>
  </si>
  <si>
    <t>AA050570</t>
  </si>
  <si>
    <t>AA050601</t>
  </si>
  <si>
    <t>AA050602</t>
  </si>
  <si>
    <t>AA050603</t>
  </si>
  <si>
    <t>AA050604</t>
  </si>
  <si>
    <t>AA050605</t>
  </si>
  <si>
    <t>AA050606</t>
  </si>
  <si>
    <t>AA050607</t>
  </si>
  <si>
    <t>AA050608</t>
  </si>
  <si>
    <t>AA050609</t>
  </si>
  <si>
    <t>AA050610</t>
  </si>
  <si>
    <t>AA050611</t>
  </si>
  <si>
    <t>AA050612</t>
  </si>
  <si>
    <t>AA050613</t>
  </si>
  <si>
    <t>AA050614</t>
  </si>
  <si>
    <t>AA050615</t>
  </si>
  <si>
    <t>AA050616</t>
  </si>
  <si>
    <t>AA050617</t>
  </si>
  <si>
    <t>AA050618</t>
  </si>
  <si>
    <t>AA050619</t>
  </si>
  <si>
    <t>AA050620</t>
  </si>
  <si>
    <t>AA050621</t>
  </si>
  <si>
    <t>AA050622</t>
  </si>
  <si>
    <t>AA050623</t>
  </si>
  <si>
    <t>AA050624</t>
  </si>
  <si>
    <t>AA050625</t>
  </si>
  <si>
    <t>AA050626</t>
  </si>
  <si>
    <t>AA050627</t>
  </si>
  <si>
    <t>AA050628</t>
  </si>
  <si>
    <t>AA050629</t>
  </si>
  <si>
    <t>AA050630</t>
  </si>
  <si>
    <t>AA050631</t>
  </si>
  <si>
    <t>AA050632</t>
  </si>
  <si>
    <t>AA050633</t>
  </si>
  <si>
    <t>AA050634</t>
  </si>
  <si>
    <t>AA050635</t>
  </si>
  <si>
    <t>AA050636</t>
  </si>
  <si>
    <t>AA050637</t>
  </si>
  <si>
    <t>AA050638</t>
  </si>
  <si>
    <t>AA050639</t>
  </si>
  <si>
    <t>AA050640</t>
  </si>
  <si>
    <t>AA050641</t>
  </si>
  <si>
    <t>AA050642</t>
  </si>
  <si>
    <t>AA050643</t>
  </si>
  <si>
    <t>AA050644</t>
  </si>
  <si>
    <t>AA050645</t>
  </si>
  <si>
    <t>AA050646</t>
  </si>
  <si>
    <t>AA050647</t>
  </si>
  <si>
    <t>AA050648</t>
  </si>
  <si>
    <t>AA050649</t>
  </si>
  <si>
    <t>AA050650</t>
  </si>
  <si>
    <t>AA050651</t>
  </si>
  <si>
    <t>AA050652</t>
  </si>
  <si>
    <t>AA050653</t>
  </si>
  <si>
    <t>AA050654</t>
  </si>
  <si>
    <t>AA050655</t>
  </si>
  <si>
    <t>AA050656</t>
  </si>
  <si>
    <t>AA050657</t>
  </si>
  <si>
    <t>AA050658</t>
  </si>
  <si>
    <t>AA050659</t>
  </si>
  <si>
    <t>AA050660</t>
  </si>
  <si>
    <t>AA050661</t>
  </si>
  <si>
    <t>AA050662</t>
  </si>
  <si>
    <t>AA050663</t>
  </si>
  <si>
    <t>AA050664</t>
  </si>
  <si>
    <t>AA050665</t>
  </si>
  <si>
    <t>AA050666</t>
  </si>
  <si>
    <t>AA050667</t>
  </si>
  <si>
    <t>AA050668</t>
  </si>
  <si>
    <t>AA050669</t>
  </si>
  <si>
    <t>AA050670</t>
  </si>
  <si>
    <t>AA050701</t>
  </si>
  <si>
    <t>AA050702</t>
  </si>
  <si>
    <t>AA050703</t>
  </si>
  <si>
    <t>AA050704</t>
  </si>
  <si>
    <t>AA050705</t>
  </si>
  <si>
    <t>AA050706</t>
  </si>
  <si>
    <t>AA050707</t>
  </si>
  <si>
    <t>AA050708</t>
  </si>
  <si>
    <t>AA050709</t>
  </si>
  <si>
    <t>AA050710</t>
  </si>
  <si>
    <t>AA050711</t>
  </si>
  <si>
    <t>AA050712</t>
  </si>
  <si>
    <t>AA050713</t>
  </si>
  <si>
    <t>AA050714</t>
  </si>
  <si>
    <t>AA050715</t>
  </si>
  <si>
    <t>AA050716</t>
  </si>
  <si>
    <t>AA050717</t>
  </si>
  <si>
    <t>AA050718</t>
  </si>
  <si>
    <t>AA050719</t>
  </si>
  <si>
    <t>AA050720</t>
  </si>
  <si>
    <t>AA050721</t>
  </si>
  <si>
    <t>AA050722</t>
  </si>
  <si>
    <t>AA050723</t>
  </si>
  <si>
    <t>AA050724</t>
  </si>
  <si>
    <t>AA050725</t>
  </si>
  <si>
    <t>AA050726</t>
  </si>
  <si>
    <t>AA050727</t>
  </si>
  <si>
    <t>AA050728</t>
  </si>
  <si>
    <t>AA050729</t>
  </si>
  <si>
    <t>AA050730</t>
  </si>
  <si>
    <t>AA050731</t>
  </si>
  <si>
    <t>AA050732</t>
  </si>
  <si>
    <t>AA050733</t>
  </si>
  <si>
    <t>AA050734</t>
  </si>
  <si>
    <t>AA050735</t>
  </si>
  <si>
    <t>AA050736</t>
  </si>
  <si>
    <t>AA050737</t>
  </si>
  <si>
    <t>AA050738</t>
  </si>
  <si>
    <t>AA050739</t>
  </si>
  <si>
    <t>AA050740</t>
  </si>
  <si>
    <t>AA050741</t>
  </si>
  <si>
    <t>AA050742</t>
  </si>
  <si>
    <t>AA050743</t>
  </si>
  <si>
    <t>AA050744</t>
  </si>
  <si>
    <t>AA050745</t>
  </si>
  <si>
    <t>AA050746</t>
  </si>
  <si>
    <t>AA050747</t>
  </si>
  <si>
    <t>AA050748</t>
  </si>
  <si>
    <t>AA050749</t>
  </si>
  <si>
    <t>AA050750</t>
  </si>
  <si>
    <t>AA050751</t>
  </si>
  <si>
    <t>AA050752</t>
  </si>
  <si>
    <t>AA050753</t>
  </si>
  <si>
    <t>AA050754</t>
  </si>
  <si>
    <t>AA050755</t>
  </si>
  <si>
    <t>AA050756</t>
  </si>
  <si>
    <t>AA050757</t>
  </si>
  <si>
    <t>AA050758</t>
  </si>
  <si>
    <t>AA050759</t>
  </si>
  <si>
    <t>AA050760</t>
  </si>
  <si>
    <t>AA050761</t>
  </si>
  <si>
    <t>AA050762</t>
  </si>
  <si>
    <t>AA050763</t>
  </si>
  <si>
    <t>AA050764</t>
  </si>
  <si>
    <t>AA050765</t>
  </si>
  <si>
    <t>AA050766</t>
  </si>
  <si>
    <t>AA050767</t>
  </si>
  <si>
    <t>AA050768</t>
  </si>
  <si>
    <t>AA050769</t>
  </si>
  <si>
    <t>AA050770</t>
  </si>
  <si>
    <t>AA050801</t>
  </si>
  <si>
    <t>AA050802</t>
  </si>
  <si>
    <t>AA050803</t>
  </si>
  <si>
    <t>AA050804</t>
  </si>
  <si>
    <t>AA050805</t>
  </si>
  <si>
    <t>AA050806</t>
  </si>
  <si>
    <t>AA050807</t>
  </si>
  <si>
    <t>AA050808</t>
  </si>
  <si>
    <t>AA050809</t>
  </si>
  <si>
    <t>AA050810</t>
  </si>
  <si>
    <t>AA050811</t>
  </si>
  <si>
    <t>AA050812</t>
  </si>
  <si>
    <t>AA050813</t>
  </si>
  <si>
    <t>AA050814</t>
  </si>
  <si>
    <t>AA050815</t>
  </si>
  <si>
    <t>AA050816</t>
  </si>
  <si>
    <t>AA050817</t>
  </si>
  <si>
    <t>AA050818</t>
  </si>
  <si>
    <t>AA050819</t>
  </si>
  <si>
    <t>AA050820</t>
  </si>
  <si>
    <t>AA050821</t>
  </si>
  <si>
    <t>AA050822</t>
  </si>
  <si>
    <t>AA050823</t>
  </si>
  <si>
    <t>AA050824</t>
  </si>
  <si>
    <t>AA050825</t>
  </si>
  <si>
    <t>AA050826</t>
  </si>
  <si>
    <t>AA050827</t>
  </si>
  <si>
    <t>AA050828</t>
  </si>
  <si>
    <t>AA050829</t>
  </si>
  <si>
    <t>AA050830</t>
  </si>
  <si>
    <t>AA050831</t>
  </si>
  <si>
    <t>AA050832</t>
  </si>
  <si>
    <t>AA050833</t>
  </si>
  <si>
    <t>AA050834</t>
  </si>
  <si>
    <t>AA050835</t>
  </si>
  <si>
    <t>AA050836</t>
  </si>
  <si>
    <t>AA050837</t>
  </si>
  <si>
    <t>AA050838</t>
  </si>
  <si>
    <t>AA050839</t>
  </si>
  <si>
    <t>AA050840</t>
  </si>
  <si>
    <t>AA050841</t>
  </si>
  <si>
    <t>AA050842</t>
  </si>
  <si>
    <t>AA050843</t>
  </si>
  <si>
    <t>AA050844</t>
  </si>
  <si>
    <t>AA050845</t>
  </si>
  <si>
    <t>AA050846</t>
  </si>
  <si>
    <t>AA050847</t>
  </si>
  <si>
    <t>AA050848</t>
  </si>
  <si>
    <t>AA050849</t>
  </si>
  <si>
    <t>AA050850</t>
  </si>
  <si>
    <t>AA050851</t>
  </si>
  <si>
    <t>AA050852</t>
  </si>
  <si>
    <t>AA050853</t>
  </si>
  <si>
    <t>AA050854</t>
  </si>
  <si>
    <t>AA050855</t>
  </si>
  <si>
    <t>AA050856</t>
  </si>
  <si>
    <t>AA050857</t>
  </si>
  <si>
    <t>AA050858</t>
  </si>
  <si>
    <t>AA050859</t>
  </si>
  <si>
    <t>AA050860</t>
  </si>
  <si>
    <t>AA050861</t>
  </si>
  <si>
    <t>AA050862</t>
  </si>
  <si>
    <t>AA050863</t>
  </si>
  <si>
    <t>AA050864</t>
  </si>
  <si>
    <t>AA050865</t>
  </si>
  <si>
    <t>AA050866</t>
  </si>
  <si>
    <t>AA050867</t>
  </si>
  <si>
    <t>AA050868</t>
  </si>
  <si>
    <t>AA050869</t>
  </si>
  <si>
    <t>AA050870</t>
  </si>
  <si>
    <t>AA050901</t>
  </si>
  <si>
    <t>AA050902</t>
  </si>
  <si>
    <t>AA050903</t>
  </si>
  <si>
    <t>AA050904</t>
  </si>
  <si>
    <t>AA050905</t>
  </si>
  <si>
    <t>AA050906</t>
  </si>
  <si>
    <t>AA050907</t>
  </si>
  <si>
    <t>AA050908</t>
  </si>
  <si>
    <t>AA050909</t>
  </si>
  <si>
    <t>AA050910</t>
  </si>
  <si>
    <t>AA050911</t>
  </si>
  <si>
    <t>AA050912</t>
  </si>
  <si>
    <t>AA050913</t>
  </si>
  <si>
    <t>AA050914</t>
  </si>
  <si>
    <t>AA050915</t>
  </si>
  <si>
    <t>AA050916</t>
  </si>
  <si>
    <t>AA050917</t>
  </si>
  <si>
    <t>AA050918</t>
  </si>
  <si>
    <t>AA050919</t>
  </si>
  <si>
    <t>AA050920</t>
  </si>
  <si>
    <t>AA050921</t>
  </si>
  <si>
    <t>AA050922</t>
  </si>
  <si>
    <t>AA050923</t>
  </si>
  <si>
    <t>AA050924</t>
  </si>
  <si>
    <t>AA050925</t>
  </si>
  <si>
    <t>AA050926</t>
  </si>
  <si>
    <t>AA050927</t>
  </si>
  <si>
    <t>AA050928</t>
  </si>
  <si>
    <t>AA050929</t>
  </si>
  <si>
    <t>AA050930</t>
  </si>
  <si>
    <t>AA050931</t>
  </si>
  <si>
    <t>AA050932</t>
  </si>
  <si>
    <t>AA050933</t>
  </si>
  <si>
    <t>AA050934</t>
  </si>
  <si>
    <t>AA050935</t>
  </si>
  <si>
    <t>AA050936</t>
  </si>
  <si>
    <t>AA050937</t>
  </si>
  <si>
    <t>AA050938</t>
  </si>
  <si>
    <t>AA050939</t>
  </si>
  <si>
    <t>AA050940</t>
  </si>
  <si>
    <t>AA050941</t>
  </si>
  <si>
    <t>AA050942</t>
  </si>
  <si>
    <t>AA050943</t>
  </si>
  <si>
    <t>AA050944</t>
  </si>
  <si>
    <t>AA050945</t>
  </si>
  <si>
    <t>AA050946</t>
  </si>
  <si>
    <t>AA050947</t>
  </si>
  <si>
    <t>AA050948</t>
  </si>
  <si>
    <t>AA050949</t>
  </si>
  <si>
    <t>AA050950</t>
  </si>
  <si>
    <t>AA050951</t>
  </si>
  <si>
    <t>AA050952</t>
  </si>
  <si>
    <t>AA050953</t>
  </si>
  <si>
    <t>AA050954</t>
  </si>
  <si>
    <t>AA050955</t>
  </si>
  <si>
    <t>AA050956</t>
  </si>
  <si>
    <t>AA050957</t>
  </si>
  <si>
    <t>AA050958</t>
  </si>
  <si>
    <t>AA050959</t>
  </si>
  <si>
    <t>AA050960</t>
  </si>
  <si>
    <t>AA050961</t>
  </si>
  <si>
    <t>AA050962</t>
  </si>
  <si>
    <t>AA050963</t>
  </si>
  <si>
    <t>AA050964</t>
  </si>
  <si>
    <t>AA050965</t>
  </si>
  <si>
    <t>AA050966</t>
  </si>
  <si>
    <t>AA050967</t>
  </si>
  <si>
    <t>AA050968</t>
  </si>
  <si>
    <t>BB010101</t>
  </si>
  <si>
    <t>BB010102</t>
  </si>
  <si>
    <t>BB010103</t>
  </si>
  <si>
    <t>BB010104</t>
  </si>
  <si>
    <t>BB010105</t>
  </si>
  <si>
    <t>BB010106</t>
  </si>
  <si>
    <t>BB010107</t>
  </si>
  <si>
    <t>BB010108</t>
  </si>
  <si>
    <t>BB010109</t>
  </si>
  <si>
    <t>BB010110</t>
  </si>
  <si>
    <t>BB010111</t>
  </si>
  <si>
    <t>BB010112</t>
  </si>
  <si>
    <t>BB010113</t>
  </si>
  <si>
    <t>BB010114</t>
  </si>
  <si>
    <t>BB010115</t>
  </si>
  <si>
    <t>BB010116</t>
  </si>
  <si>
    <t>BB010117</t>
  </si>
  <si>
    <t>BB010118</t>
  </si>
  <si>
    <t>BB010119</t>
  </si>
  <si>
    <t>BB010120</t>
  </si>
  <si>
    <t>BB010121</t>
  </si>
  <si>
    <t>BB010122</t>
  </si>
  <si>
    <t>BB010123</t>
  </si>
  <si>
    <t>BB010124</t>
  </si>
  <si>
    <t>BB010125</t>
  </si>
  <si>
    <t>BB010126</t>
  </si>
  <si>
    <t>BB010127</t>
  </si>
  <si>
    <t>BB010128</t>
  </si>
  <si>
    <t>BB010129</t>
  </si>
  <si>
    <t>BB010130</t>
  </si>
  <si>
    <t>BB010131</t>
  </si>
  <si>
    <t>BB010132</t>
  </si>
  <si>
    <t>BB010133</t>
  </si>
  <si>
    <t>BB010134</t>
  </si>
  <si>
    <t>BB010135</t>
  </si>
  <si>
    <t>BB010136</t>
  </si>
  <si>
    <t>BB010137</t>
  </si>
  <si>
    <t>BB010138</t>
  </si>
  <si>
    <t>BB010139</t>
  </si>
  <si>
    <t>BB010140</t>
  </si>
  <si>
    <t>BB010141</t>
  </si>
  <si>
    <t>BB010142</t>
  </si>
  <si>
    <t>BB010143</t>
  </si>
  <si>
    <t>BB010144</t>
  </si>
  <si>
    <t>BB010145</t>
  </si>
  <si>
    <t>BB010146</t>
  </si>
  <si>
    <t>BB010147</t>
  </si>
  <si>
    <t>BB010148</t>
  </si>
  <si>
    <t>BB010149</t>
  </si>
  <si>
    <t>BB010150</t>
  </si>
  <si>
    <t>BB010151</t>
  </si>
  <si>
    <t>BB010152</t>
  </si>
  <si>
    <t>BB010153</t>
  </si>
  <si>
    <t>BB010154</t>
  </si>
  <si>
    <t>BB010155</t>
  </si>
  <si>
    <t>BB010156</t>
  </si>
  <si>
    <t>BB010157</t>
  </si>
  <si>
    <t>BB010158</t>
  </si>
  <si>
    <t>BB010159</t>
  </si>
  <si>
    <t>BB010160</t>
  </si>
  <si>
    <t>BB010161</t>
  </si>
  <si>
    <t>BB010162</t>
  </si>
  <si>
    <t>BB010163</t>
  </si>
  <si>
    <t>BB010164</t>
  </si>
  <si>
    <t>BB010165</t>
  </si>
  <si>
    <t>BB010166</t>
  </si>
  <si>
    <t>BB010167</t>
  </si>
  <si>
    <t>BB010168</t>
  </si>
  <si>
    <t>BB010169</t>
  </si>
  <si>
    <t>BB010170</t>
  </si>
  <si>
    <t>BB010201</t>
  </si>
  <si>
    <t>BB010202</t>
  </si>
  <si>
    <t>BB010203</t>
  </si>
  <si>
    <t>BB010204</t>
  </si>
  <si>
    <t>BB010205</t>
  </si>
  <si>
    <t>BB010206</t>
  </si>
  <si>
    <t>BB010207</t>
  </si>
  <si>
    <t>BB010208</t>
  </si>
  <si>
    <t>BB010209</t>
  </si>
  <si>
    <t>BB010210</t>
  </si>
  <si>
    <t>BB010211</t>
  </si>
  <si>
    <t>BB010212</t>
  </si>
  <si>
    <t>BB010213</t>
  </si>
  <si>
    <t>BB010214</t>
  </si>
  <si>
    <t>BB010215</t>
  </si>
  <si>
    <t>BB010216</t>
  </si>
  <si>
    <t>BB010217</t>
  </si>
  <si>
    <t>BB010218</t>
  </si>
  <si>
    <t>BB010219</t>
  </si>
  <si>
    <t>BB010220</t>
  </si>
  <si>
    <t>BB010221</t>
  </si>
  <si>
    <t>BB010222</t>
  </si>
  <si>
    <t>BB010223</t>
  </si>
  <si>
    <t>BB010224</t>
  </si>
  <si>
    <t>BB010225</t>
  </si>
  <si>
    <t>BB010226</t>
  </si>
  <si>
    <t>BB010227</t>
  </si>
  <si>
    <t>BB010228</t>
  </si>
  <si>
    <t>BB010229</t>
  </si>
  <si>
    <t>BB010230</t>
  </si>
  <si>
    <t>BB010231</t>
  </si>
  <si>
    <t>BB010232</t>
  </si>
  <si>
    <t>BB010233</t>
  </si>
  <si>
    <t>BB010234</t>
  </si>
  <si>
    <t>BB010235</t>
  </si>
  <si>
    <t>BB010236</t>
  </si>
  <si>
    <t>BB010237</t>
  </si>
  <si>
    <t>BB010238</t>
  </si>
  <si>
    <t>BB010239</t>
  </si>
  <si>
    <t>BB010240</t>
  </si>
  <si>
    <t>BB010241</t>
  </si>
  <si>
    <t>BB010242</t>
  </si>
  <si>
    <t>BB010243</t>
  </si>
  <si>
    <t>BB010244</t>
  </si>
  <si>
    <t>BB010245</t>
  </si>
  <si>
    <t>BB010246</t>
  </si>
  <si>
    <t>BB010247</t>
  </si>
  <si>
    <t>BB010248</t>
  </si>
  <si>
    <t>BB010249</t>
  </si>
  <si>
    <t>BB010250</t>
  </si>
  <si>
    <t>BB010251</t>
  </si>
  <si>
    <t>BB010252</t>
  </si>
  <si>
    <t>BB010253</t>
  </si>
  <si>
    <t>BB010254</t>
  </si>
  <si>
    <t>BB010255</t>
  </si>
  <si>
    <t>BB010256</t>
  </si>
  <si>
    <t>BB010257</t>
  </si>
  <si>
    <t>BB010258</t>
  </si>
  <si>
    <t>BB010259</t>
  </si>
  <si>
    <t>BB010260</t>
  </si>
  <si>
    <t>BB010261</t>
  </si>
  <si>
    <t>BB010262</t>
  </si>
  <si>
    <t>BB010263</t>
  </si>
  <si>
    <t>BB010264</t>
  </si>
  <si>
    <t>BB010265</t>
  </si>
  <si>
    <t>BB010266</t>
  </si>
  <si>
    <t>BB010267</t>
  </si>
  <si>
    <t>BB010268</t>
  </si>
  <si>
    <t>BB010269</t>
  </si>
  <si>
    <t>BB010270</t>
  </si>
  <si>
    <t>BB010301</t>
  </si>
  <si>
    <t>BB010302</t>
  </si>
  <si>
    <t>BB010303</t>
  </si>
  <si>
    <t>BB010304</t>
  </si>
  <si>
    <t>BB010305</t>
  </si>
  <si>
    <t>BB010306</t>
  </si>
  <si>
    <t>BB010307</t>
  </si>
  <si>
    <t>BB010308</t>
  </si>
  <si>
    <t>BB010309</t>
  </si>
  <si>
    <t>BB010310</t>
  </si>
  <si>
    <t>BB010311</t>
  </si>
  <si>
    <t>BB010312</t>
  </si>
  <si>
    <t>BB010313</t>
  </si>
  <si>
    <t>BB010314</t>
  </si>
  <si>
    <t>BB010315</t>
  </si>
  <si>
    <t>BB010316</t>
  </si>
  <si>
    <t>BB010317</t>
  </si>
  <si>
    <t>BB010318</t>
  </si>
  <si>
    <t>BB010319</t>
  </si>
  <si>
    <t>BB010320</t>
  </si>
  <si>
    <t>BB010321</t>
  </si>
  <si>
    <t>BB010322</t>
  </si>
  <si>
    <t>BB010323</t>
  </si>
  <si>
    <t>BB010324</t>
  </si>
  <si>
    <t>BB010325</t>
  </si>
  <si>
    <t>BB010326</t>
  </si>
  <si>
    <t>BB010327</t>
  </si>
  <si>
    <t>BB010328</t>
  </si>
  <si>
    <t>BB010329</t>
  </si>
  <si>
    <t>BB010330</t>
  </si>
  <si>
    <t>BB010331</t>
  </si>
  <si>
    <t>BB010332</t>
  </si>
  <si>
    <t>BB010333</t>
  </si>
  <si>
    <t>BB010334</t>
  </si>
  <si>
    <t>BB010335</t>
  </si>
  <si>
    <t>BB010336</t>
  </si>
  <si>
    <t>BB010337</t>
  </si>
  <si>
    <t>BB010338</t>
  </si>
  <si>
    <t>BB010339</t>
  </si>
  <si>
    <t>BB010340</t>
  </si>
  <si>
    <t>BB010341</t>
  </si>
  <si>
    <t>BB010342</t>
  </si>
  <si>
    <t>BB010343</t>
  </si>
  <si>
    <t>BB010344</t>
  </si>
  <si>
    <t>BB010345</t>
  </si>
  <si>
    <t>BB010346</t>
  </si>
  <si>
    <t>BB010347</t>
  </si>
  <si>
    <t>BB010348</t>
  </si>
  <si>
    <t>BB010349</t>
  </si>
  <si>
    <t>BB010350</t>
  </si>
  <si>
    <t>BB010351</t>
  </si>
  <si>
    <t>BB010352</t>
  </si>
  <si>
    <t>BB010353</t>
  </si>
  <si>
    <t>BB010354</t>
  </si>
  <si>
    <t>BB010355</t>
  </si>
  <si>
    <t>BB010356</t>
  </si>
  <si>
    <t>BB010357</t>
  </si>
  <si>
    <t>BB010358</t>
  </si>
  <si>
    <t>BB010359</t>
  </si>
  <si>
    <t>BB010360</t>
  </si>
  <si>
    <t>BB010361</t>
  </si>
  <si>
    <t>BB010362</t>
  </si>
  <si>
    <t>BB010363</t>
  </si>
  <si>
    <t>BB010364</t>
  </si>
  <si>
    <t>BB010365</t>
  </si>
  <si>
    <t>BB010366</t>
  </si>
  <si>
    <t>BB010367</t>
  </si>
  <si>
    <t>BB010368</t>
  </si>
  <si>
    <t>BB010369</t>
  </si>
  <si>
    <t>BB010370</t>
  </si>
  <si>
    <t>BB010401</t>
  </si>
  <si>
    <t>BB010402</t>
  </si>
  <si>
    <t>BB010403</t>
  </si>
  <si>
    <t>BB010404</t>
  </si>
  <si>
    <t>BB010405</t>
  </si>
  <si>
    <t>BB010406</t>
  </si>
  <si>
    <t>BB010407</t>
  </si>
  <si>
    <t>BB010408</t>
  </si>
  <si>
    <t>BB010409</t>
  </si>
  <si>
    <t>BB010410</t>
  </si>
  <si>
    <t>BB010411</t>
  </si>
  <si>
    <t>BB010412</t>
  </si>
  <si>
    <t>BB010413</t>
  </si>
  <si>
    <t>BB010414</t>
  </si>
  <si>
    <t>BB010415</t>
  </si>
  <si>
    <t>BB010416</t>
  </si>
  <si>
    <t>BB010417</t>
  </si>
  <si>
    <t>BB010418</t>
  </si>
  <si>
    <t>BB010419</t>
  </si>
  <si>
    <t>BB010420</t>
  </si>
  <si>
    <t>BB010421</t>
  </si>
  <si>
    <t>BB010422</t>
  </si>
  <si>
    <t>BB010423</t>
  </si>
  <si>
    <t>BB010424</t>
  </si>
  <si>
    <t>BB010425</t>
  </si>
  <si>
    <t>BB010426</t>
  </si>
  <si>
    <t>BB010427</t>
  </si>
  <si>
    <t>BB010428</t>
  </si>
  <si>
    <t>BB010429</t>
  </si>
  <si>
    <t>BB010430</t>
  </si>
  <si>
    <t>BB010431</t>
  </si>
  <si>
    <t>BB010432</t>
  </si>
  <si>
    <t>BB010433</t>
  </si>
  <si>
    <t>BB010434</t>
  </si>
  <si>
    <t>BB010435</t>
  </si>
  <si>
    <t>BB010436</t>
  </si>
  <si>
    <t>BB010437</t>
  </si>
  <si>
    <t>BB010438</t>
  </si>
  <si>
    <t>BB010439</t>
  </si>
  <si>
    <t>BB010440</t>
  </si>
  <si>
    <t>BB010441</t>
  </si>
  <si>
    <t>BB010442</t>
  </si>
  <si>
    <t>BB010443</t>
  </si>
  <si>
    <t>BB010444</t>
  </si>
  <si>
    <t>BB010445</t>
  </si>
  <si>
    <t>BB010446</t>
  </si>
  <si>
    <t>BB010447</t>
  </si>
  <si>
    <t>BB010448</t>
  </si>
  <si>
    <t>BB010449</t>
  </si>
  <si>
    <t>BB010450</t>
  </si>
  <si>
    <t>BB010451</t>
  </si>
  <si>
    <t>BB010452</t>
  </si>
  <si>
    <t>BB010453</t>
  </si>
  <si>
    <t>BB010454</t>
  </si>
  <si>
    <t>BB010455</t>
  </si>
  <si>
    <t>BB010456</t>
  </si>
  <si>
    <t>BB010457</t>
  </si>
  <si>
    <t>BB010458</t>
  </si>
  <si>
    <t>BB010459</t>
  </si>
  <si>
    <t>BB010460</t>
  </si>
  <si>
    <t>BB010461</t>
  </si>
  <si>
    <t>BB010462</t>
  </si>
  <si>
    <t>BB010463</t>
  </si>
  <si>
    <t>BB010464</t>
  </si>
  <si>
    <t>BB010465</t>
  </si>
  <si>
    <t>BB010466</t>
  </si>
  <si>
    <t>BB010467</t>
  </si>
  <si>
    <t>BB010468</t>
  </si>
  <si>
    <t>BB010469</t>
  </si>
  <si>
    <t>BB010470</t>
  </si>
  <si>
    <t>BB010501</t>
  </si>
  <si>
    <t>BB010502</t>
  </si>
  <si>
    <t>BB010503</t>
  </si>
  <si>
    <t>BB010504</t>
  </si>
  <si>
    <t>BB010505</t>
  </si>
  <si>
    <t>BB010506</t>
  </si>
  <si>
    <t>BB010507</t>
  </si>
  <si>
    <t>BB010508</t>
  </si>
  <si>
    <t>BB010509</t>
  </si>
  <si>
    <t>BB010510</t>
  </si>
  <si>
    <t>BB010511</t>
  </si>
  <si>
    <t>BB010512</t>
  </si>
  <si>
    <t>BB010513</t>
  </si>
  <si>
    <t>BB010514</t>
  </si>
  <si>
    <t>BB010515</t>
  </si>
  <si>
    <t>BB010516</t>
  </si>
  <si>
    <t>BB010517</t>
  </si>
  <si>
    <t>BB010518</t>
  </si>
  <si>
    <t>BB010519</t>
  </si>
  <si>
    <t>BB010520</t>
  </si>
  <si>
    <t>BB010521</t>
  </si>
  <si>
    <t>BB010522</t>
  </si>
  <si>
    <t>BB010523</t>
  </si>
  <si>
    <t>BB010524</t>
  </si>
  <si>
    <t>BB010525</t>
  </si>
  <si>
    <t>BB010526</t>
  </si>
  <si>
    <t>BB010527</t>
  </si>
  <si>
    <t>BB010528</t>
  </si>
  <si>
    <t>BB010529</t>
  </si>
  <si>
    <t>BB010530</t>
  </si>
  <si>
    <t>BB010531</t>
  </si>
  <si>
    <t>BB010532</t>
  </si>
  <si>
    <t>BB010533</t>
  </si>
  <si>
    <t>BB010534</t>
  </si>
  <si>
    <t>BB010535</t>
  </si>
  <si>
    <t>BB010536</t>
  </si>
  <si>
    <t>BB010537</t>
  </si>
  <si>
    <t>BB010538</t>
  </si>
  <si>
    <t>BB010539</t>
  </si>
  <si>
    <t>BB010540</t>
  </si>
  <si>
    <t>BB010541</t>
  </si>
  <si>
    <t>BB010542</t>
  </si>
  <si>
    <t>BB010543</t>
  </si>
  <si>
    <t>BB010544</t>
  </si>
  <si>
    <t>BB010545</t>
  </si>
  <si>
    <t>BB010546</t>
  </si>
  <si>
    <t>BB010547</t>
  </si>
  <si>
    <t>BB010548</t>
  </si>
  <si>
    <t>BB010549</t>
  </si>
  <si>
    <t>BB010550</t>
  </si>
  <si>
    <t>BB010551</t>
  </si>
  <si>
    <t>BB010552</t>
  </si>
  <si>
    <t>BB010553</t>
  </si>
  <si>
    <t>BB010554</t>
  </si>
  <si>
    <t>BB010555</t>
  </si>
  <si>
    <t>BB010556</t>
  </si>
  <si>
    <t>BB010557</t>
  </si>
  <si>
    <t>BB010558</t>
  </si>
  <si>
    <t>BB010559</t>
  </si>
  <si>
    <t>BB010560</t>
  </si>
  <si>
    <t>BB010561</t>
  </si>
  <si>
    <t>BB010562</t>
  </si>
  <si>
    <t>BB010563</t>
  </si>
  <si>
    <t>BB010564</t>
  </si>
  <si>
    <t>BB010565</t>
  </si>
  <si>
    <t>BB010566</t>
  </si>
  <si>
    <t>BB010567</t>
  </si>
  <si>
    <t>BB010568</t>
  </si>
  <si>
    <t>BB010569</t>
  </si>
  <si>
    <t>BB010570</t>
  </si>
  <si>
    <t>BB010601</t>
  </si>
  <si>
    <t>BB010602</t>
  </si>
  <si>
    <t>BB010603</t>
  </si>
  <si>
    <t>BB010604</t>
  </si>
  <si>
    <t>BB010605</t>
  </si>
  <si>
    <t>BB010606</t>
  </si>
  <si>
    <t>BB010607</t>
  </si>
  <si>
    <t>BB010608</t>
  </si>
  <si>
    <t>BB010609</t>
  </si>
  <si>
    <t>BB010610</t>
  </si>
  <si>
    <t>BB010611</t>
  </si>
  <si>
    <t>BB010612</t>
  </si>
  <si>
    <t>BB010613</t>
  </si>
  <si>
    <t>BB010614</t>
  </si>
  <si>
    <t>BB010615</t>
  </si>
  <si>
    <t>BB010616</t>
  </si>
  <si>
    <t>BB010617</t>
  </si>
  <si>
    <t>BB010618</t>
  </si>
  <si>
    <t>BB010619</t>
  </si>
  <si>
    <t>BB010620</t>
  </si>
  <si>
    <t>BB010621</t>
  </si>
  <si>
    <t>BB010622</t>
  </si>
  <si>
    <t>BB010623</t>
  </si>
  <si>
    <t>BB010624</t>
  </si>
  <si>
    <t>BB010625</t>
  </si>
  <si>
    <t>BB010626</t>
  </si>
  <si>
    <t>BB010627</t>
  </si>
  <si>
    <t>BB010628</t>
  </si>
  <si>
    <t>BB010629</t>
  </si>
  <si>
    <t>BB010630</t>
  </si>
  <si>
    <t>BB010631</t>
  </si>
  <si>
    <t>BB010632</t>
  </si>
  <si>
    <t>BB010633</t>
  </si>
  <si>
    <t>BB010634</t>
  </si>
  <si>
    <t>BB010635</t>
  </si>
  <si>
    <t>BB010636</t>
  </si>
  <si>
    <t>BB010637</t>
  </si>
  <si>
    <t>BB010638</t>
  </si>
  <si>
    <t>BB010639</t>
  </si>
  <si>
    <t>BB010640</t>
  </si>
  <si>
    <t>BB010641</t>
  </si>
  <si>
    <t>BB010642</t>
  </si>
  <si>
    <t>BB010643</t>
  </si>
  <si>
    <t>BB010644</t>
  </si>
  <si>
    <t>BB010645</t>
  </si>
  <si>
    <t>BB010646</t>
  </si>
  <si>
    <t>BB010647</t>
  </si>
  <si>
    <t>BB010648</t>
  </si>
  <si>
    <t>BB010649</t>
  </si>
  <si>
    <t>BB010650</t>
  </si>
  <si>
    <t>BB010651</t>
  </si>
  <si>
    <t>BB010652</t>
  </si>
  <si>
    <t>BB010653</t>
  </si>
  <si>
    <t>BB010654</t>
  </si>
  <si>
    <t>BB010655</t>
  </si>
  <si>
    <t>BB010656</t>
  </si>
  <si>
    <t>BB010657</t>
  </si>
  <si>
    <t>BB010658</t>
  </si>
  <si>
    <t>BB010659</t>
  </si>
  <si>
    <t>BB010660</t>
  </si>
  <si>
    <t>BB010661</t>
  </si>
  <si>
    <t>BB010662</t>
  </si>
  <si>
    <t>BB010663</t>
  </si>
  <si>
    <t>BB010664</t>
  </si>
  <si>
    <t>BB010665</t>
  </si>
  <si>
    <t>BB010666</t>
  </si>
  <si>
    <t>BB010667</t>
  </si>
  <si>
    <t>BB010668</t>
  </si>
  <si>
    <t>BB010669</t>
  </si>
  <si>
    <t>BB010670</t>
  </si>
  <si>
    <t>BB010701</t>
  </si>
  <si>
    <t>BB010702</t>
  </si>
  <si>
    <t>BB010703</t>
  </si>
  <si>
    <t>BB010704</t>
  </si>
  <si>
    <t>BB010705</t>
  </si>
  <si>
    <t>BB010706</t>
  </si>
  <si>
    <t>BB010707</t>
  </si>
  <si>
    <t>BB010708</t>
  </si>
  <si>
    <t>BB010709</t>
  </si>
  <si>
    <t>BB010710</t>
  </si>
  <si>
    <t>BB010711</t>
  </si>
  <si>
    <t>BB010712</t>
  </si>
  <si>
    <t>BB010713</t>
  </si>
  <si>
    <t>BB010714</t>
  </si>
  <si>
    <t>BB010715</t>
  </si>
  <si>
    <t>BB010716</t>
  </si>
  <si>
    <t>BB010717</t>
  </si>
  <si>
    <t>BB010718</t>
  </si>
  <si>
    <t>BB010719</t>
  </si>
  <si>
    <t>BB010720</t>
  </si>
  <si>
    <t>BB010721</t>
  </si>
  <si>
    <t>BB010722</t>
  </si>
  <si>
    <t>BB010723</t>
  </si>
  <si>
    <t>BB010724</t>
  </si>
  <si>
    <t>BB010725</t>
  </si>
  <si>
    <t>BB010726</t>
  </si>
  <si>
    <t>BB010727</t>
  </si>
  <si>
    <t>BB010728</t>
  </si>
  <si>
    <t>BB010729</t>
  </si>
  <si>
    <t>BB010730</t>
  </si>
  <si>
    <t>BB010731</t>
  </si>
  <si>
    <t>BB010732</t>
  </si>
  <si>
    <t>BB010733</t>
  </si>
  <si>
    <t>BB010734</t>
  </si>
  <si>
    <t>BB010735</t>
  </si>
  <si>
    <t>BB010736</t>
  </si>
  <si>
    <t>BB010737</t>
  </si>
  <si>
    <t>BB010738</t>
  </si>
  <si>
    <t>BB010739</t>
  </si>
  <si>
    <t>BB010740</t>
  </si>
  <si>
    <t>BB010741</t>
  </si>
  <si>
    <t>BB010742</t>
  </si>
  <si>
    <t>BB010743</t>
  </si>
  <si>
    <t>BB010744</t>
  </si>
  <si>
    <t>BB010745</t>
  </si>
  <si>
    <t>BB010746</t>
  </si>
  <si>
    <t>BB010747</t>
  </si>
  <si>
    <t>BB010748</t>
  </si>
  <si>
    <t>BB010749</t>
  </si>
  <si>
    <t>BB010750</t>
  </si>
  <si>
    <t>BB010751</t>
  </si>
  <si>
    <t>BB010752</t>
  </si>
  <si>
    <t>BB010753</t>
  </si>
  <si>
    <t>BB010754</t>
  </si>
  <si>
    <t>BB010755</t>
  </si>
  <si>
    <t>BB010756</t>
  </si>
  <si>
    <t>BB010757</t>
  </si>
  <si>
    <t>BB010758</t>
  </si>
  <si>
    <t>BB010759</t>
  </si>
  <si>
    <t>BB010760</t>
  </si>
  <si>
    <t>BB010761</t>
  </si>
  <si>
    <t>BB010762</t>
  </si>
  <si>
    <t>BB010763</t>
  </si>
  <si>
    <t>BB010764</t>
  </si>
  <si>
    <t>BB010765</t>
  </si>
  <si>
    <t>BB010766</t>
  </si>
  <si>
    <t>BB010767</t>
  </si>
  <si>
    <t>BB010768</t>
  </si>
  <si>
    <t>BB010769</t>
  </si>
  <si>
    <t>BB010770</t>
  </si>
  <si>
    <t>BB010801</t>
  </si>
  <si>
    <t>BB010802</t>
  </si>
  <si>
    <t>BB010803</t>
  </si>
  <si>
    <t>BB010804</t>
  </si>
  <si>
    <t>BB010805</t>
  </si>
  <si>
    <t>BB010806</t>
  </si>
  <si>
    <t>BB010807</t>
  </si>
  <si>
    <t>BB010808</t>
  </si>
  <si>
    <t>BB010809</t>
  </si>
  <si>
    <t>BB010810</t>
  </si>
  <si>
    <t>BB010811</t>
  </si>
  <si>
    <t>BB010812</t>
  </si>
  <si>
    <t>BB010813</t>
  </si>
  <si>
    <t>BB010814</t>
  </si>
  <si>
    <t>BB010815</t>
  </si>
  <si>
    <t>BB010816</t>
  </si>
  <si>
    <t>BB010817</t>
  </si>
  <si>
    <t>BB010818</t>
  </si>
  <si>
    <t>BB010819</t>
  </si>
  <si>
    <t>BB010820</t>
  </si>
  <si>
    <t>BB010821</t>
  </si>
  <si>
    <t>BB010822</t>
  </si>
  <si>
    <t>BB010823</t>
  </si>
  <si>
    <t>BB010824</t>
  </si>
  <si>
    <t>BB010825</t>
  </si>
  <si>
    <t>BB010826</t>
  </si>
  <si>
    <t>BB010827</t>
  </si>
  <si>
    <t>BB010828</t>
  </si>
  <si>
    <t>BB010829</t>
  </si>
  <si>
    <t>BB010830</t>
  </si>
  <si>
    <t>BB010831</t>
  </si>
  <si>
    <t>BB010832</t>
  </si>
  <si>
    <t>BB010833</t>
  </si>
  <si>
    <t>BB010834</t>
  </si>
  <si>
    <t>BB010835</t>
  </si>
  <si>
    <t>BB010836</t>
  </si>
  <si>
    <t>BB010837</t>
  </si>
  <si>
    <t>BB010838</t>
  </si>
  <si>
    <t>BB010839</t>
  </si>
  <si>
    <t>BB010840</t>
  </si>
  <si>
    <t>BB010841</t>
  </si>
  <si>
    <t>BB010842</t>
  </si>
  <si>
    <t>BB010843</t>
  </si>
  <si>
    <t>BB010844</t>
  </si>
  <si>
    <t>BB010845</t>
  </si>
  <si>
    <t>BB010846</t>
  </si>
  <si>
    <t>BB010847</t>
  </si>
  <si>
    <t>BB010848</t>
  </si>
  <si>
    <t>BB010849</t>
  </si>
  <si>
    <t>BB010850</t>
  </si>
  <si>
    <t>BB010851</t>
  </si>
  <si>
    <t>BB010852</t>
  </si>
  <si>
    <t>BB010853</t>
  </si>
  <si>
    <t>BB010854</t>
  </si>
  <si>
    <t>BB010855</t>
  </si>
  <si>
    <t>BB010856</t>
  </si>
  <si>
    <t>BB010857</t>
  </si>
  <si>
    <t>BB010858</t>
  </si>
  <si>
    <t>BB010859</t>
  </si>
  <si>
    <t>BB010860</t>
  </si>
  <si>
    <t>BB010861</t>
  </si>
  <si>
    <t>BB010862</t>
  </si>
  <si>
    <t>BB010863</t>
  </si>
  <si>
    <t>BB010864</t>
  </si>
  <si>
    <t>BB010865</t>
  </si>
  <si>
    <t>BB010866</t>
  </si>
  <si>
    <t>BB010867</t>
  </si>
  <si>
    <t>BB010868</t>
  </si>
  <si>
    <t>BB010869</t>
  </si>
  <si>
    <t>BB010870</t>
  </si>
  <si>
    <t>BB010901</t>
  </si>
  <si>
    <t>BB010902</t>
  </si>
  <si>
    <t>BB010903</t>
  </si>
  <si>
    <t>BB010904</t>
  </si>
  <si>
    <t>BB010905</t>
  </si>
  <si>
    <t>BB010906</t>
  </si>
  <si>
    <t>BB010907</t>
  </si>
  <si>
    <t>BB010908</t>
  </si>
  <si>
    <t>BB010909</t>
  </si>
  <si>
    <t>BB010910</t>
  </si>
  <si>
    <t>BB010911</t>
  </si>
  <si>
    <t>BB010912</t>
  </si>
  <si>
    <t>BB010913</t>
  </si>
  <si>
    <t>BB010914</t>
  </si>
  <si>
    <t>BB010915</t>
  </si>
  <si>
    <t>BB010916</t>
  </si>
  <si>
    <t>BB010917</t>
  </si>
  <si>
    <t>BB010918</t>
  </si>
  <si>
    <t>BB010919</t>
  </si>
  <si>
    <t>BB010920</t>
  </si>
  <si>
    <t>BB010921</t>
  </si>
  <si>
    <t>BB010922</t>
  </si>
  <si>
    <t>BB010923</t>
  </si>
  <si>
    <t>BB010924</t>
  </si>
  <si>
    <t>BB010925</t>
  </si>
  <si>
    <t>BB010926</t>
  </si>
  <si>
    <t>BB010927</t>
  </si>
  <si>
    <t>BB010928</t>
  </si>
  <si>
    <t>BB010929</t>
  </si>
  <si>
    <t>BB010930</t>
  </si>
  <si>
    <t>BB010931</t>
  </si>
  <si>
    <t>BB010932</t>
  </si>
  <si>
    <t>BB010933</t>
  </si>
  <si>
    <t>BB010934</t>
  </si>
  <si>
    <t>BB010935</t>
  </si>
  <si>
    <t>BB010936</t>
  </si>
  <si>
    <t>BB010937</t>
  </si>
  <si>
    <t>BB010938</t>
  </si>
  <si>
    <t>BB010939</t>
  </si>
  <si>
    <t>BB010940</t>
  </si>
  <si>
    <t>BB010941</t>
  </si>
  <si>
    <t>BB010942</t>
  </si>
  <si>
    <t>BB010943</t>
  </si>
  <si>
    <t>BB010944</t>
  </si>
  <si>
    <t>BB010945</t>
  </si>
  <si>
    <t>BB010946</t>
  </si>
  <si>
    <t>BB010947</t>
  </si>
  <si>
    <t>BB010948</t>
  </si>
  <si>
    <t>BB010949</t>
  </si>
  <si>
    <t>BB010950</t>
  </si>
  <si>
    <t>BB010951</t>
  </si>
  <si>
    <t>BB010952</t>
  </si>
  <si>
    <t>BB010953</t>
  </si>
  <si>
    <t>BB010954</t>
  </si>
  <si>
    <t>BB010955</t>
  </si>
  <si>
    <t>BB010956</t>
  </si>
  <si>
    <t>BB010957</t>
  </si>
  <si>
    <t>BB010958</t>
  </si>
  <si>
    <t>BB010959</t>
  </si>
  <si>
    <t>BB010960</t>
  </si>
  <si>
    <t>BB010961</t>
  </si>
  <si>
    <t>BB010962</t>
  </si>
  <si>
    <t>BB010963</t>
  </si>
  <si>
    <t>BB010964</t>
  </si>
  <si>
    <t>BB010965</t>
  </si>
  <si>
    <t>BB010966</t>
  </si>
  <si>
    <t>BB010967</t>
  </si>
  <si>
    <t>BB010968</t>
  </si>
  <si>
    <t>BB010969</t>
  </si>
  <si>
    <t>BB010970</t>
  </si>
  <si>
    <t>BB020101</t>
  </si>
  <si>
    <t>BB020102</t>
  </si>
  <si>
    <t>BB020103</t>
  </si>
  <si>
    <t>BB020104</t>
  </si>
  <si>
    <t>BB020105</t>
  </si>
  <si>
    <t>BB020106</t>
  </si>
  <si>
    <t>BB020107</t>
  </si>
  <si>
    <t>BB020108</t>
  </si>
  <si>
    <t>BB020109</t>
  </si>
  <si>
    <t>BB020110</t>
  </si>
  <si>
    <t>BB020111</t>
  </si>
  <si>
    <t>BB020112</t>
  </si>
  <si>
    <t>BB020113</t>
  </si>
  <si>
    <t>BB020114</t>
  </si>
  <si>
    <t>BB020115</t>
  </si>
  <si>
    <t>BB020116</t>
  </si>
  <si>
    <t>BB020117</t>
  </si>
  <si>
    <t>BB020118</t>
  </si>
  <si>
    <t>BB020119</t>
  </si>
  <si>
    <t>BB020120</t>
  </si>
  <si>
    <t>BB020121</t>
  </si>
  <si>
    <t>BB020122</t>
  </si>
  <si>
    <t>BB020123</t>
  </si>
  <si>
    <t>BB020124</t>
  </si>
  <si>
    <t>BB020125</t>
  </si>
  <si>
    <t>BB020126</t>
  </si>
  <si>
    <t>BB020127</t>
  </si>
  <si>
    <t>BB020128</t>
  </si>
  <si>
    <t>BB020129</t>
  </si>
  <si>
    <t>BB020130</t>
  </si>
  <si>
    <t>BB020131</t>
  </si>
  <si>
    <t>BB020132</t>
  </si>
  <si>
    <t>BB020133</t>
  </si>
  <si>
    <t>BB020134</t>
  </si>
  <si>
    <t>BB020135</t>
  </si>
  <si>
    <t>BB020136</t>
  </si>
  <si>
    <t>BB020137</t>
  </si>
  <si>
    <t>BB020138</t>
  </si>
  <si>
    <t>BB020139</t>
  </si>
  <si>
    <t>BB020140</t>
  </si>
  <si>
    <t>BB020141</t>
  </si>
  <si>
    <t>BB020142</t>
  </si>
  <si>
    <t>BB020143</t>
  </si>
  <si>
    <t>BB020144</t>
  </si>
  <si>
    <t>BB020145</t>
  </si>
  <si>
    <t>BB020146</t>
  </si>
  <si>
    <t>BB020147</t>
  </si>
  <si>
    <t>BB020148</t>
  </si>
  <si>
    <t>BB020149</t>
  </si>
  <si>
    <t>BB020150</t>
  </si>
  <si>
    <t>BB020151</t>
  </si>
  <si>
    <t>BB020152</t>
  </si>
  <si>
    <t>BB020153</t>
  </si>
  <si>
    <t>BB020154</t>
  </si>
  <si>
    <t>BB020155</t>
  </si>
  <si>
    <t>BB020156</t>
  </si>
  <si>
    <t>BB020157</t>
  </si>
  <si>
    <t>BB020158</t>
  </si>
  <si>
    <t>BB020159</t>
  </si>
  <si>
    <t>BB020160</t>
  </si>
  <si>
    <t>BB020161</t>
  </si>
  <si>
    <t>BB020162</t>
  </si>
  <si>
    <t>BB020163</t>
  </si>
  <si>
    <t>BB020164</t>
  </si>
  <si>
    <t>BB020165</t>
  </si>
  <si>
    <t>BB020166</t>
  </si>
  <si>
    <t>BB020167</t>
  </si>
  <si>
    <t>BB020168</t>
  </si>
  <si>
    <t>BB020169</t>
  </si>
  <si>
    <t>BB020170</t>
  </si>
  <si>
    <t>BB020201</t>
  </si>
  <si>
    <t>BB020202</t>
  </si>
  <si>
    <t>BB020203</t>
  </si>
  <si>
    <t>BB020204</t>
  </si>
  <si>
    <t>BB020205</t>
  </si>
  <si>
    <t>BB020206</t>
  </si>
  <si>
    <t>BB020207</t>
  </si>
  <si>
    <t>BB020208</t>
  </si>
  <si>
    <t>BB020209</t>
  </si>
  <si>
    <t>BB020210</t>
  </si>
  <si>
    <t>BB020211</t>
  </si>
  <si>
    <t>BB020212</t>
  </si>
  <si>
    <t>BB020213</t>
  </si>
  <si>
    <t>BB020214</t>
  </si>
  <si>
    <t>BB020215</t>
  </si>
  <si>
    <t>BB020216</t>
  </si>
  <si>
    <t>BB020217</t>
  </si>
  <si>
    <t>BB020218</t>
  </si>
  <si>
    <t>BB020219</t>
  </si>
  <si>
    <t>BB020220</t>
  </si>
  <si>
    <t>BB020221</t>
  </si>
  <si>
    <t>BB020222</t>
  </si>
  <si>
    <t>BB020223</t>
  </si>
  <si>
    <t>BB020224</t>
  </si>
  <si>
    <t>BB020225</t>
  </si>
  <si>
    <t>BB020226</t>
  </si>
  <si>
    <t>BB020227</t>
  </si>
  <si>
    <t>BB020228</t>
  </si>
  <si>
    <t>BB020229</t>
  </si>
  <si>
    <t>BB020230</t>
  </si>
  <si>
    <t>BB020231</t>
  </si>
  <si>
    <t>BB020232</t>
  </si>
  <si>
    <t>BB020233</t>
  </si>
  <si>
    <t>BB020234</t>
  </si>
  <si>
    <t>BB020235</t>
  </si>
  <si>
    <t>BB020236</t>
  </si>
  <si>
    <t>BB020237</t>
  </si>
  <si>
    <t>BB020238</t>
  </si>
  <si>
    <t>BB020239</t>
  </si>
  <si>
    <t>BB020240</t>
  </si>
  <si>
    <t>BB020241</t>
  </si>
  <si>
    <t>BB020242</t>
  </si>
  <si>
    <t>BB020243</t>
  </si>
  <si>
    <t>BB020244</t>
  </si>
  <si>
    <t>BB020245</t>
  </si>
  <si>
    <t>BB020246</t>
  </si>
  <si>
    <t>BB020247</t>
  </si>
  <si>
    <t>BB020248</t>
  </si>
  <si>
    <t>BB020249</t>
  </si>
  <si>
    <t>BB020250</t>
  </si>
  <si>
    <t>BB020251</t>
  </si>
  <si>
    <t>BB020252</t>
  </si>
  <si>
    <t>BB020253</t>
  </si>
  <si>
    <t>BB020254</t>
  </si>
  <si>
    <t>BB020255</t>
  </si>
  <si>
    <t>BB020256</t>
  </si>
  <si>
    <t>BB020257</t>
  </si>
  <si>
    <t>BB020258</t>
  </si>
  <si>
    <t>BB020259</t>
  </si>
  <si>
    <t>BB020260</t>
  </si>
  <si>
    <t>BB020261</t>
  </si>
  <si>
    <t>BB020262</t>
  </si>
  <si>
    <t>BB020263</t>
  </si>
  <si>
    <t>BB020264</t>
  </si>
  <si>
    <t>BB020265</t>
  </si>
  <si>
    <t>BB020266</t>
  </si>
  <si>
    <t>BB020267</t>
  </si>
  <si>
    <t>BB020268</t>
  </si>
  <si>
    <t>BB020269</t>
  </si>
  <si>
    <t>BB020270</t>
  </si>
  <si>
    <t>BB020301</t>
  </si>
  <si>
    <t>BB020302</t>
  </si>
  <si>
    <t>BB020303</t>
  </si>
  <si>
    <t>BB020304</t>
  </si>
  <si>
    <t>BB020305</t>
  </si>
  <si>
    <t>BB020306</t>
  </si>
  <si>
    <t>BB020307</t>
  </si>
  <si>
    <t>BB020308</t>
  </si>
  <si>
    <t>BB020309</t>
  </si>
  <si>
    <t>BB020310</t>
  </si>
  <si>
    <t>BB020311</t>
  </si>
  <si>
    <t>BB020312</t>
  </si>
  <si>
    <t>BB020313</t>
  </si>
  <si>
    <t>BB020314</t>
  </si>
  <si>
    <t>BB020315</t>
  </si>
  <si>
    <t>BB020316</t>
  </si>
  <si>
    <t>BB020317</t>
  </si>
  <si>
    <t>BB020318</t>
  </si>
  <si>
    <t>BB020319</t>
  </si>
  <si>
    <t>BB020320</t>
  </si>
  <si>
    <t>BB020321</t>
  </si>
  <si>
    <t>BB020322</t>
  </si>
  <si>
    <t>BB020323</t>
  </si>
  <si>
    <t>BB020324</t>
  </si>
  <si>
    <t>BB020325</t>
  </si>
  <si>
    <t>BB020326</t>
  </si>
  <si>
    <t>BB020327</t>
  </si>
  <si>
    <t>BB020328</t>
  </si>
  <si>
    <t>BB020329</t>
  </si>
  <si>
    <t>BB020330</t>
  </si>
  <si>
    <t>BB020331</t>
  </si>
  <si>
    <t>BB020332</t>
  </si>
  <si>
    <t>BB020333</t>
  </si>
  <si>
    <t>BB020334</t>
  </si>
  <si>
    <t>BB020335</t>
  </si>
  <si>
    <t>BB020336</t>
  </si>
  <si>
    <t>BB020337</t>
  </si>
  <si>
    <t>BB020338</t>
  </si>
  <si>
    <t>BB020339</t>
  </si>
  <si>
    <t>BB020340</t>
  </si>
  <si>
    <t>BB020341</t>
  </si>
  <si>
    <t>BB020342</t>
  </si>
  <si>
    <t>BB020343</t>
  </si>
  <si>
    <t>BB020344</t>
  </si>
  <si>
    <t>BB020345</t>
  </si>
  <si>
    <t>BB020346</t>
  </si>
  <si>
    <t>BB020347</t>
  </si>
  <si>
    <t>BB020348</t>
  </si>
  <si>
    <t>BB020349</t>
  </si>
  <si>
    <t>BB020350</t>
  </si>
  <si>
    <t>BB020351</t>
  </si>
  <si>
    <t>BB020352</t>
  </si>
  <si>
    <t>BB020353</t>
  </si>
  <si>
    <t>BB020354</t>
  </si>
  <si>
    <t>BB020355</t>
  </si>
  <si>
    <t>BB020356</t>
  </si>
  <si>
    <t>BB020357</t>
  </si>
  <si>
    <t>BB020358</t>
  </si>
  <si>
    <t>BB020359</t>
  </si>
  <si>
    <t>BB020360</t>
  </si>
  <si>
    <t>BB020361</t>
  </si>
  <si>
    <t>BB020362</t>
  </si>
  <si>
    <t>BB020363</t>
  </si>
  <si>
    <t>BB020364</t>
  </si>
  <si>
    <t>BB020365</t>
  </si>
  <si>
    <t>BB020366</t>
  </si>
  <si>
    <t>BB020367</t>
  </si>
  <si>
    <t>BB020368</t>
  </si>
  <si>
    <t>BB020369</t>
  </si>
  <si>
    <t>BB020370</t>
  </si>
  <si>
    <t>BB020401</t>
  </si>
  <si>
    <t>BB020402</t>
  </si>
  <si>
    <t>BB020403</t>
  </si>
  <si>
    <t>BB020404</t>
  </si>
  <si>
    <t>BB020405</t>
  </si>
  <si>
    <t>BB020406</t>
  </si>
  <si>
    <t>BB020407</t>
  </si>
  <si>
    <t>BB020408</t>
  </si>
  <si>
    <t>BB020409</t>
  </si>
  <si>
    <t>BB020410</t>
  </si>
  <si>
    <t>BB020411</t>
  </si>
  <si>
    <t>BB020412</t>
  </si>
  <si>
    <t>BB020413</t>
  </si>
  <si>
    <t>BB020414</t>
  </si>
  <si>
    <t>BB020415</t>
  </si>
  <si>
    <t>BB020416</t>
  </si>
  <si>
    <t>BB020417</t>
  </si>
  <si>
    <t>BB020418</t>
  </si>
  <si>
    <t>BB020419</t>
  </si>
  <si>
    <t>BB020420</t>
  </si>
  <si>
    <t>BB020421</t>
  </si>
  <si>
    <t>BB020422</t>
  </si>
  <si>
    <t>BB020423</t>
  </si>
  <si>
    <t>BB020424</t>
  </si>
  <si>
    <t>BB020425</t>
  </si>
  <si>
    <t>BB020426</t>
  </si>
  <si>
    <t>BB020427</t>
  </si>
  <si>
    <t>BB020428</t>
  </si>
  <si>
    <t>BB020429</t>
  </si>
  <si>
    <t>BB020430</t>
  </si>
  <si>
    <t>BB020431</t>
  </si>
  <si>
    <t>BB020432</t>
  </si>
  <si>
    <t>BB020433</t>
  </si>
  <si>
    <t>BB020434</t>
  </si>
  <si>
    <t>BB020435</t>
  </si>
  <si>
    <t>BB020436</t>
  </si>
  <si>
    <t>BB020437</t>
  </si>
  <si>
    <t>BB020438</t>
  </si>
  <si>
    <t>BB020439</t>
  </si>
  <si>
    <t>BB020440</t>
  </si>
  <si>
    <t>BB020441</t>
  </si>
  <si>
    <t>BB020442</t>
  </si>
  <si>
    <t>BB020443</t>
  </si>
  <si>
    <t>BB020444</t>
  </si>
  <si>
    <t>BB020445</t>
  </si>
  <si>
    <t>BB020446</t>
  </si>
  <si>
    <t>BB020447</t>
  </si>
  <si>
    <t>BB020448</t>
  </si>
  <si>
    <t>BB020449</t>
  </si>
  <si>
    <t>BB020450</t>
  </si>
  <si>
    <t>BB020451</t>
  </si>
  <si>
    <t>BB020452</t>
  </si>
  <si>
    <t>BB020453</t>
  </si>
  <si>
    <t>BB020454</t>
  </si>
  <si>
    <t>BB020455</t>
  </si>
  <si>
    <t>BB020456</t>
  </si>
  <si>
    <t>BB020457</t>
  </si>
  <si>
    <t>BB020458</t>
  </si>
  <si>
    <t>BB020459</t>
  </si>
  <si>
    <t>BB020460</t>
  </si>
  <si>
    <t>BB020461</t>
  </si>
  <si>
    <t>BB020462</t>
  </si>
  <si>
    <t>BB020463</t>
  </si>
  <si>
    <t>BB020464</t>
  </si>
  <si>
    <t>BB020465</t>
  </si>
  <si>
    <t>BB020466</t>
  </si>
  <si>
    <t>BB020467</t>
  </si>
  <si>
    <t>BB020468</t>
  </si>
  <si>
    <t>BB020469</t>
  </si>
  <si>
    <t>BB020470</t>
  </si>
  <si>
    <t>BB020501</t>
  </si>
  <si>
    <t>BB020502</t>
  </si>
  <si>
    <t>BB020503</t>
  </si>
  <si>
    <t>BB020504</t>
  </si>
  <si>
    <t>BB020505</t>
  </si>
  <si>
    <t>BB020506</t>
  </si>
  <si>
    <t>BB020507</t>
  </si>
  <si>
    <t>BB020508</t>
  </si>
  <si>
    <t>BB020509</t>
  </si>
  <si>
    <t>BB020510</t>
  </si>
  <si>
    <t>BB020511</t>
  </si>
  <si>
    <t>BB020512</t>
  </si>
  <si>
    <t>BB020513</t>
  </si>
  <si>
    <t>BB020514</t>
  </si>
  <si>
    <t>BB020515</t>
  </si>
  <si>
    <t>BB020516</t>
  </si>
  <si>
    <t>BB020517</t>
  </si>
  <si>
    <t>BB020518</t>
  </si>
  <si>
    <t>BB020519</t>
  </si>
  <si>
    <t>BB020520</t>
  </si>
  <si>
    <t>BB020521</t>
  </si>
  <si>
    <t>BB020522</t>
  </si>
  <si>
    <t>BB020523</t>
  </si>
  <si>
    <t>BB020524</t>
  </si>
  <si>
    <t>BB020525</t>
  </si>
  <si>
    <t>BB020526</t>
  </si>
  <si>
    <t>BB020527</t>
  </si>
  <si>
    <t>BB020528</t>
  </si>
  <si>
    <t>BB020529</t>
  </si>
  <si>
    <t>BB020530</t>
  </si>
  <si>
    <t>BB020531</t>
  </si>
  <si>
    <t>BB020532</t>
  </si>
  <si>
    <t>BB020533</t>
  </si>
  <si>
    <t>BB020534</t>
  </si>
  <si>
    <t>BB020535</t>
  </si>
  <si>
    <t>BB020536</t>
  </si>
  <si>
    <t>BB020537</t>
  </si>
  <si>
    <t>BB020538</t>
  </si>
  <si>
    <t>BB020539</t>
  </si>
  <si>
    <t>BB020540</t>
  </si>
  <si>
    <t>BB020541</t>
  </si>
  <si>
    <t>BB020542</t>
  </si>
  <si>
    <t>BB020543</t>
  </si>
  <si>
    <t>BB020544</t>
  </si>
  <si>
    <t>BB020545</t>
  </si>
  <si>
    <t>BB020546</t>
  </si>
  <si>
    <t>BB020547</t>
  </si>
  <si>
    <t>BB020548</t>
  </si>
  <si>
    <t>BB020549</t>
  </si>
  <si>
    <t>BB020550</t>
  </si>
  <si>
    <t>BB020551</t>
  </si>
  <si>
    <t>BB020552</t>
  </si>
  <si>
    <t>BB020553</t>
  </si>
  <si>
    <t>BB020554</t>
  </si>
  <si>
    <t>BB020555</t>
  </si>
  <si>
    <t>BB020556</t>
  </si>
  <si>
    <t>BB020557</t>
  </si>
  <si>
    <t>BB020558</t>
  </si>
  <si>
    <t>BB020559</t>
  </si>
  <si>
    <t>BB020560</t>
  </si>
  <si>
    <t>BB020561</t>
  </si>
  <si>
    <t>BB020562</t>
  </si>
  <si>
    <t>BB020563</t>
  </si>
  <si>
    <t>BB020564</t>
  </si>
  <si>
    <t>BB020565</t>
  </si>
  <si>
    <t>BB020566</t>
  </si>
  <si>
    <t>BB020567</t>
  </si>
  <si>
    <t>BB020568</t>
  </si>
  <si>
    <t>BB020569</t>
  </si>
  <si>
    <t>BB020570</t>
  </si>
  <si>
    <t>BB020601</t>
  </si>
  <si>
    <t>BB020602</t>
  </si>
  <si>
    <t>BB020603</t>
  </si>
  <si>
    <t>BB020604</t>
  </si>
  <si>
    <t>BB020605</t>
  </si>
  <si>
    <t>BB020606</t>
  </si>
  <si>
    <t>BB020607</t>
  </si>
  <si>
    <t>BB020608</t>
  </si>
  <si>
    <t>BB020609</t>
  </si>
  <si>
    <t>BB020610</t>
  </si>
  <si>
    <t>BB020611</t>
  </si>
  <si>
    <t>BB020612</t>
  </si>
  <si>
    <t>BB020613</t>
  </si>
  <si>
    <t>BB020614</t>
  </si>
  <si>
    <t>BB020615</t>
  </si>
  <si>
    <t>BB020616</t>
  </si>
  <si>
    <t>BB020617</t>
  </si>
  <si>
    <t>BB020618</t>
  </si>
  <si>
    <t>BB020619</t>
  </si>
  <si>
    <t>BB020620</t>
  </si>
  <si>
    <t>BB020621</t>
  </si>
  <si>
    <t>BB020622</t>
  </si>
  <si>
    <t>BB020623</t>
  </si>
  <si>
    <t>BB020624</t>
  </si>
  <si>
    <t>BB020625</t>
  </si>
  <si>
    <t>BB020626</t>
  </si>
  <si>
    <t>BB020627</t>
  </si>
  <si>
    <t>BB020628</t>
  </si>
  <si>
    <t>BB020629</t>
  </si>
  <si>
    <t>BB020630</t>
  </si>
  <si>
    <t>BB020631</t>
  </si>
  <si>
    <t>BB020632</t>
  </si>
  <si>
    <t>BB020633</t>
  </si>
  <si>
    <t>BB020634</t>
  </si>
  <si>
    <t>BB020635</t>
  </si>
  <si>
    <t>BB020636</t>
  </si>
  <si>
    <t>BB020637</t>
  </si>
  <si>
    <t>BB020638</t>
  </si>
  <si>
    <t>BB020639</t>
  </si>
  <si>
    <t>BB020640</t>
  </si>
  <si>
    <t>BB020641</t>
  </si>
  <si>
    <t>BB020642</t>
  </si>
  <si>
    <t>BB020643</t>
  </si>
  <si>
    <t>BB020644</t>
  </si>
  <si>
    <t>BB020645</t>
  </si>
  <si>
    <t>BB020646</t>
  </si>
  <si>
    <t>BB020647</t>
  </si>
  <si>
    <t>BB020648</t>
  </si>
  <si>
    <t>BB020649</t>
  </si>
  <si>
    <t>BB020650</t>
  </si>
  <si>
    <t>BB020651</t>
  </si>
  <si>
    <t>BB020652</t>
  </si>
  <si>
    <t>BB020653</t>
  </si>
  <si>
    <t>BB020654</t>
  </si>
  <si>
    <t>BB020655</t>
  </si>
  <si>
    <t>BB020656</t>
  </si>
  <si>
    <t>BB020657</t>
  </si>
  <si>
    <t>BB020658</t>
  </si>
  <si>
    <t>BB020659</t>
  </si>
  <si>
    <t>BB020660</t>
  </si>
  <si>
    <t>BB020661</t>
  </si>
  <si>
    <t>BB020662</t>
  </si>
  <si>
    <t>BB020663</t>
  </si>
  <si>
    <t>BB020664</t>
  </si>
  <si>
    <t>BB020665</t>
  </si>
  <si>
    <t>BB020666</t>
  </si>
  <si>
    <t>BB020667</t>
  </si>
  <si>
    <t>BB020668</t>
  </si>
  <si>
    <t>BB020669</t>
  </si>
  <si>
    <t>BB020670</t>
  </si>
  <si>
    <t>BB020701</t>
  </si>
  <si>
    <t>BB020702</t>
  </si>
  <si>
    <t>BB020703</t>
  </si>
  <si>
    <t>BB020704</t>
  </si>
  <si>
    <t>BB020705</t>
  </si>
  <si>
    <t>BB020706</t>
  </si>
  <si>
    <t>BB020707</t>
  </si>
  <si>
    <t>BB020708</t>
  </si>
  <si>
    <t>BB020709</t>
  </si>
  <si>
    <t>BB020710</t>
  </si>
  <si>
    <t>BB020711</t>
  </si>
  <si>
    <t>BB020712</t>
  </si>
  <si>
    <t>BB020713</t>
  </si>
  <si>
    <t>BB020714</t>
  </si>
  <si>
    <t>BB020715</t>
  </si>
  <si>
    <t>BB020716</t>
  </si>
  <si>
    <t>BB020717</t>
  </si>
  <si>
    <t>BB020718</t>
  </si>
  <si>
    <t>BB020719</t>
  </si>
  <si>
    <t>BB020720</t>
  </si>
  <si>
    <t>BB020721</t>
  </si>
  <si>
    <t>BB020722</t>
  </si>
  <si>
    <t>BB020723</t>
  </si>
  <si>
    <t>BB020724</t>
  </si>
  <si>
    <t>BB020725</t>
  </si>
  <si>
    <t>BB020726</t>
  </si>
  <si>
    <t>BB020727</t>
  </si>
  <si>
    <t>BB020728</t>
  </si>
  <si>
    <t>BB020729</t>
  </si>
  <si>
    <t>BB020730</t>
  </si>
  <si>
    <t>BB020731</t>
  </si>
  <si>
    <t>BB020732</t>
  </si>
  <si>
    <t>BB020733</t>
  </si>
  <si>
    <t>BB020734</t>
  </si>
  <si>
    <t>BB020735</t>
  </si>
  <si>
    <t>BB020736</t>
  </si>
  <si>
    <t>BB020737</t>
  </si>
  <si>
    <t>BB020738</t>
  </si>
  <si>
    <t>BB020739</t>
  </si>
  <si>
    <t>BB020740</t>
  </si>
  <si>
    <t>BB020741</t>
  </si>
  <si>
    <t>BB020742</t>
  </si>
  <si>
    <t>BB020743</t>
  </si>
  <si>
    <t>BB020744</t>
  </si>
  <si>
    <t>BB020745</t>
  </si>
  <si>
    <t>BB020746</t>
  </si>
  <si>
    <t>BB020747</t>
  </si>
  <si>
    <t>BB020748</t>
  </si>
  <si>
    <t>BB020749</t>
  </si>
  <si>
    <t>BB020750</t>
  </si>
  <si>
    <t>BB020751</t>
  </si>
  <si>
    <t>BB020752</t>
  </si>
  <si>
    <t>BB020753</t>
  </si>
  <si>
    <t>BB020754</t>
  </si>
  <si>
    <t>BB020755</t>
  </si>
  <si>
    <t>BB020756</t>
  </si>
  <si>
    <t>BB020757</t>
  </si>
  <si>
    <t>BB020758</t>
  </si>
  <si>
    <t>BB020759</t>
  </si>
  <si>
    <t>BB020760</t>
  </si>
  <si>
    <t>BB020761</t>
  </si>
  <si>
    <t>BB020762</t>
  </si>
  <si>
    <t>BB020763</t>
  </si>
  <si>
    <t>BB020764</t>
  </si>
  <si>
    <t>BB020765</t>
  </si>
  <si>
    <t>BB020766</t>
  </si>
  <si>
    <t>BB020767</t>
  </si>
  <si>
    <t>BB020768</t>
  </si>
  <si>
    <t>BB020769</t>
  </si>
  <si>
    <t>BB020770</t>
  </si>
  <si>
    <t>BB020801</t>
  </si>
  <si>
    <t>BB020802</t>
  </si>
  <si>
    <t>BB020803</t>
  </si>
  <si>
    <t>BB020804</t>
  </si>
  <si>
    <t>BB020805</t>
  </si>
  <si>
    <t>BB020806</t>
  </si>
  <si>
    <t>BB020807</t>
  </si>
  <si>
    <t>BB020808</t>
  </si>
  <si>
    <t>BB020809</t>
  </si>
  <si>
    <t>BB020810</t>
  </si>
  <si>
    <t>BB020811</t>
  </si>
  <si>
    <t>BB020812</t>
  </si>
  <si>
    <t>BB020813</t>
  </si>
  <si>
    <t>BB020814</t>
  </si>
  <si>
    <t>BB020815</t>
  </si>
  <si>
    <t>BB020816</t>
  </si>
  <si>
    <t>BB020817</t>
  </si>
  <si>
    <t>BB020818</t>
  </si>
  <si>
    <t>BB020819</t>
  </si>
  <si>
    <t>BB020820</t>
  </si>
  <si>
    <t>BB020821</t>
  </si>
  <si>
    <t>BB020822</t>
  </si>
  <si>
    <t>BB020823</t>
  </si>
  <si>
    <t>BB020824</t>
  </si>
  <si>
    <t>BB020825</t>
  </si>
  <si>
    <t>BB020826</t>
  </si>
  <si>
    <t>BB020827</t>
  </si>
  <si>
    <t>BB020828</t>
  </si>
  <si>
    <t>BB020829</t>
  </si>
  <si>
    <t>BB020830</t>
  </si>
  <si>
    <t>BB020831</t>
  </si>
  <si>
    <t>BB020832</t>
  </si>
  <si>
    <t>BB020833</t>
  </si>
  <si>
    <t>BB020834</t>
  </si>
  <si>
    <t>BB020835</t>
  </si>
  <si>
    <t>BB020836</t>
  </si>
  <si>
    <t>BB020837</t>
  </si>
  <si>
    <t>BB020838</t>
  </si>
  <si>
    <t>BB020839</t>
  </si>
  <si>
    <t>BB020840</t>
  </si>
  <si>
    <t>BB020841</t>
  </si>
  <si>
    <t>BB020842</t>
  </si>
  <si>
    <t>BB020843</t>
  </si>
  <si>
    <t>BB020844</t>
  </si>
  <si>
    <t>BB020845</t>
  </si>
  <si>
    <t>BB020846</t>
  </si>
  <si>
    <t>BB020847</t>
  </si>
  <si>
    <t>BB020848</t>
  </si>
  <si>
    <t>BB020849</t>
  </si>
  <si>
    <t>BB020850</t>
  </si>
  <si>
    <t>BB020851</t>
  </si>
  <si>
    <t>BB020852</t>
  </si>
  <si>
    <t>BB020853</t>
  </si>
  <si>
    <t>BB020854</t>
  </si>
  <si>
    <t>BB020855</t>
  </si>
  <si>
    <t>BB020856</t>
  </si>
  <si>
    <t>BB020857</t>
  </si>
  <si>
    <t>BB020858</t>
  </si>
  <si>
    <t>BB020859</t>
  </si>
  <si>
    <t>BB020860</t>
  </si>
  <si>
    <t>BB020861</t>
  </si>
  <si>
    <t>BB020862</t>
  </si>
  <si>
    <t>BB020863</t>
  </si>
  <si>
    <t>BB020864</t>
  </si>
  <si>
    <t>BB020865</t>
  </si>
  <si>
    <t>BB020866</t>
  </si>
  <si>
    <t>BB020867</t>
  </si>
  <si>
    <t>BB020868</t>
  </si>
  <si>
    <t>BB020869</t>
  </si>
  <si>
    <t>BB020870</t>
  </si>
  <si>
    <t>BB020901</t>
  </si>
  <si>
    <t>BB020902</t>
  </si>
  <si>
    <t>BB020903</t>
  </si>
  <si>
    <t>BB020904</t>
  </si>
  <si>
    <t>BB020905</t>
  </si>
  <si>
    <t>BB020906</t>
  </si>
  <si>
    <t>BB020907</t>
  </si>
  <si>
    <t>BB020908</t>
  </si>
  <si>
    <t>BB020909</t>
  </si>
  <si>
    <t>BB020910</t>
  </si>
  <si>
    <t>BB020911</t>
  </si>
  <si>
    <t>BB020912</t>
  </si>
  <si>
    <t>BB020913</t>
  </si>
  <si>
    <t>BB020914</t>
  </si>
  <si>
    <t>BB020915</t>
  </si>
  <si>
    <t>BB020916</t>
  </si>
  <si>
    <t>BB020917</t>
  </si>
  <si>
    <t>BB020918</t>
  </si>
  <si>
    <t>BB020919</t>
  </si>
  <si>
    <t>BB020920</t>
  </si>
  <si>
    <t>BB020921</t>
  </si>
  <si>
    <t>BB020922</t>
  </si>
  <si>
    <t>BB020923</t>
  </si>
  <si>
    <t>BB020924</t>
  </si>
  <si>
    <t>BB020925</t>
  </si>
  <si>
    <t>BB020926</t>
  </si>
  <si>
    <t>BB020927</t>
  </si>
  <si>
    <t>BB020928</t>
  </si>
  <si>
    <t>BB020929</t>
  </si>
  <si>
    <t>BB020930</t>
  </si>
  <si>
    <t>BB020931</t>
  </si>
  <si>
    <t>BB020932</t>
  </si>
  <si>
    <t>BB020933</t>
  </si>
  <si>
    <t>BB020934</t>
  </si>
  <si>
    <t>BB020935</t>
  </si>
  <si>
    <t>BB020936</t>
  </si>
  <si>
    <t>BB020937</t>
  </si>
  <si>
    <t>BB020938</t>
  </si>
  <si>
    <t>BB020939</t>
  </si>
  <si>
    <t>BB020940</t>
  </si>
  <si>
    <t>BB020941</t>
  </si>
  <si>
    <t>BB020942</t>
  </si>
  <si>
    <t>BB020943</t>
  </si>
  <si>
    <t>BB020944</t>
  </si>
  <si>
    <t>BB020945</t>
  </si>
  <si>
    <t>BB020946</t>
  </si>
  <si>
    <t>BB020947</t>
  </si>
  <si>
    <t>BB020948</t>
  </si>
  <si>
    <t>BB020949</t>
  </si>
  <si>
    <t>BB020950</t>
  </si>
  <si>
    <t>BB020951</t>
  </si>
  <si>
    <t>BB020952</t>
  </si>
  <si>
    <t>BB020953</t>
  </si>
  <si>
    <t>BB020954</t>
  </si>
  <si>
    <t>BB020955</t>
  </si>
  <si>
    <t>BB020956</t>
  </si>
  <si>
    <t>BB020957</t>
  </si>
  <si>
    <t>BB020958</t>
  </si>
  <si>
    <t>BB020959</t>
  </si>
  <si>
    <t>BB020960</t>
  </si>
  <si>
    <t>BB020961</t>
  </si>
  <si>
    <t>BB020962</t>
  </si>
  <si>
    <t>BB020963</t>
  </si>
  <si>
    <t>BB020964</t>
  </si>
  <si>
    <t>BB020965</t>
  </si>
  <si>
    <t>BB020966</t>
  </si>
  <si>
    <t>BB020967</t>
  </si>
  <si>
    <t>BB020968</t>
  </si>
  <si>
    <t>BB020969</t>
  </si>
  <si>
    <t>BB020970</t>
  </si>
  <si>
    <t>BB060101</t>
  </si>
  <si>
    <t>BB060102</t>
  </si>
  <si>
    <t>BB060103</t>
  </si>
  <si>
    <t>BB060104</t>
  </si>
  <si>
    <t>BB060105</t>
  </si>
  <si>
    <t>BB060106</t>
  </si>
  <si>
    <t>BB060107</t>
  </si>
  <si>
    <t>BB060108</t>
  </si>
  <si>
    <t>BB060109</t>
  </si>
  <si>
    <t>BB060110</t>
  </si>
  <si>
    <t>BB060111</t>
  </si>
  <si>
    <t>BB060112</t>
  </si>
  <si>
    <t>BB060113</t>
  </si>
  <si>
    <t>BB060114</t>
  </si>
  <si>
    <t>BB060115</t>
  </si>
  <si>
    <t>BB060116</t>
  </si>
  <si>
    <t>BB060117</t>
  </si>
  <si>
    <t>BB060118</t>
  </si>
  <si>
    <t>BB060119</t>
  </si>
  <si>
    <t>BB060120</t>
  </si>
  <si>
    <t>BB060121</t>
  </si>
  <si>
    <t>BB060122</t>
  </si>
  <si>
    <t>BB060123</t>
  </si>
  <si>
    <t>BB060124</t>
  </si>
  <si>
    <t>BB060125</t>
  </si>
  <si>
    <t>BB060126</t>
  </si>
  <si>
    <t>BB060127</t>
  </si>
  <si>
    <t>BB060128</t>
  </si>
  <si>
    <t>BB060129</t>
  </si>
  <si>
    <t>BB060130</t>
  </si>
  <si>
    <t>BB060131</t>
  </si>
  <si>
    <t>BB060132</t>
  </si>
  <si>
    <t>BB060133</t>
  </si>
  <si>
    <t>BB060134</t>
  </si>
  <si>
    <t>BB060135</t>
  </si>
  <si>
    <t>BB060136</t>
  </si>
  <si>
    <t>BB060137</t>
  </si>
  <si>
    <t>BB060138</t>
  </si>
  <si>
    <t>BB060139</t>
  </si>
  <si>
    <t>BB060140</t>
  </si>
  <si>
    <t>BB060141</t>
  </si>
  <si>
    <t>BB060142</t>
  </si>
  <si>
    <t>BB060143</t>
  </si>
  <si>
    <t>BB060144</t>
  </si>
  <si>
    <t>BB060145</t>
  </si>
  <si>
    <t>BB060146</t>
  </si>
  <si>
    <t>BB060147</t>
  </si>
  <si>
    <t>BB060148</t>
  </si>
  <si>
    <t>BB060149</t>
  </si>
  <si>
    <t>BB060150</t>
  </si>
  <si>
    <t>BB060151</t>
  </si>
  <si>
    <t>BB060152</t>
  </si>
  <si>
    <t>BB060153</t>
  </si>
  <si>
    <t>BB060154</t>
  </si>
  <si>
    <t>BB060155</t>
  </si>
  <si>
    <t>BB060156</t>
  </si>
  <si>
    <t>BB060157</t>
  </si>
  <si>
    <t>BB060158</t>
  </si>
  <si>
    <t>BB060159</t>
  </si>
  <si>
    <t>BB060160</t>
  </si>
  <si>
    <t>BB060161</t>
  </si>
  <si>
    <t>BB060162</t>
  </si>
  <si>
    <t>BB060163</t>
  </si>
  <si>
    <t>BB060164</t>
  </si>
  <si>
    <t>BB060165</t>
  </si>
  <si>
    <t>BB060166</t>
  </si>
  <si>
    <t>BB060167</t>
  </si>
  <si>
    <t>BB060168</t>
  </si>
  <si>
    <t>BB060169</t>
  </si>
  <si>
    <t>BB060170</t>
  </si>
  <si>
    <t>BB060201</t>
  </si>
  <si>
    <t>BB060202</t>
  </si>
  <si>
    <t>BB060203</t>
  </si>
  <si>
    <t>BB060204</t>
  </si>
  <si>
    <t>BB060205</t>
  </si>
  <si>
    <t>BB060206</t>
  </si>
  <si>
    <t>BB060207</t>
  </si>
  <si>
    <t>BB060208</t>
  </si>
  <si>
    <t>BB060209</t>
  </si>
  <si>
    <t>BB060210</t>
  </si>
  <si>
    <t>BB060211</t>
  </si>
  <si>
    <t>BB060212</t>
  </si>
  <si>
    <t>BB060213</t>
  </si>
  <si>
    <t>BB060214</t>
  </si>
  <si>
    <t>BB060215</t>
  </si>
  <si>
    <t>BB060216</t>
  </si>
  <si>
    <t>BB060217</t>
  </si>
  <si>
    <t>BB060218</t>
  </si>
  <si>
    <t>BB060219</t>
  </si>
  <si>
    <t>BB060220</t>
  </si>
  <si>
    <t>BB060221</t>
  </si>
  <si>
    <t>BB060222</t>
  </si>
  <si>
    <t>BB060223</t>
  </si>
  <si>
    <t>BB060224</t>
  </si>
  <si>
    <t>BB060225</t>
  </si>
  <si>
    <t>BB060226</t>
  </si>
  <si>
    <t>BB060227</t>
  </si>
  <si>
    <t>BB060228</t>
  </si>
  <si>
    <t>BB060229</t>
  </si>
  <si>
    <t>BB060230</t>
  </si>
  <si>
    <t>BB060231</t>
  </si>
  <si>
    <t>BB060232</t>
  </si>
  <si>
    <t>BB060233</t>
  </si>
  <si>
    <t>BB060234</t>
  </si>
  <si>
    <t>BB060235</t>
  </si>
  <si>
    <t>BB060236</t>
  </si>
  <si>
    <t>BB060237</t>
  </si>
  <si>
    <t>BB060238</t>
  </si>
  <si>
    <t>BB060239</t>
  </si>
  <si>
    <t>BB060240</t>
  </si>
  <si>
    <t>BB060241</t>
  </si>
  <si>
    <t>BB060242</t>
  </si>
  <si>
    <t>BB060243</t>
  </si>
  <si>
    <t>BB060244</t>
  </si>
  <si>
    <t>BB060245</t>
  </si>
  <si>
    <t>BB060246</t>
  </si>
  <si>
    <t>BB060247</t>
  </si>
  <si>
    <t>BB060248</t>
  </si>
  <si>
    <t>BB060249</t>
  </si>
  <si>
    <t>BB060250</t>
  </si>
  <si>
    <t>BB060251</t>
  </si>
  <si>
    <t>BB060252</t>
  </si>
  <si>
    <t>BB060253</t>
  </si>
  <si>
    <t>BB060254</t>
  </si>
  <si>
    <t>BB060255</t>
  </si>
  <si>
    <t>BB060256</t>
  </si>
  <si>
    <t>BB060257</t>
  </si>
  <si>
    <t>BB060258</t>
  </si>
  <si>
    <t>BB060259</t>
  </si>
  <si>
    <t>BB060260</t>
  </si>
  <si>
    <t>BB060261</t>
  </si>
  <si>
    <t>BB060262</t>
  </si>
  <si>
    <t>BB060263</t>
  </si>
  <si>
    <t>BB060264</t>
  </si>
  <si>
    <t>BB060265</t>
  </si>
  <si>
    <t>BB060266</t>
  </si>
  <si>
    <t>BB060267</t>
  </si>
  <si>
    <t>BB060268</t>
  </si>
  <si>
    <t>BB060269</t>
  </si>
  <si>
    <t>BB060270</t>
  </si>
  <si>
    <t>BB060301</t>
  </si>
  <si>
    <t>BB060302</t>
  </si>
  <si>
    <t>BB060303</t>
  </si>
  <si>
    <t>BB060304</t>
  </si>
  <si>
    <t>BB060305</t>
  </si>
  <si>
    <t>BB060306</t>
  </si>
  <si>
    <t>BB060307</t>
  </si>
  <si>
    <t>BB060308</t>
  </si>
  <si>
    <t>BB060309</t>
  </si>
  <si>
    <t>BB060310</t>
  </si>
  <si>
    <t>BB060311</t>
  </si>
  <si>
    <t>BB060312</t>
  </si>
  <si>
    <t>BB060313</t>
  </si>
  <si>
    <t>BB060314</t>
  </si>
  <si>
    <t>BB060315</t>
  </si>
  <si>
    <t>BB060316</t>
  </si>
  <si>
    <t>BB060317</t>
  </si>
  <si>
    <t>BB060318</t>
  </si>
  <si>
    <t>BB060319</t>
  </si>
  <si>
    <t>BB060320</t>
  </si>
  <si>
    <t>BB060321</t>
  </si>
  <si>
    <t>BB060322</t>
  </si>
  <si>
    <t>BB060323</t>
  </si>
  <si>
    <t>BB060324</t>
  </si>
  <si>
    <t>BB060325</t>
  </si>
  <si>
    <t>BB060326</t>
  </si>
  <si>
    <t>BB060327</t>
  </si>
  <si>
    <t>BB060328</t>
  </si>
  <si>
    <t>BB060329</t>
  </si>
  <si>
    <t>BB060330</t>
  </si>
  <si>
    <t>BB060331</t>
  </si>
  <si>
    <t>BB060332</t>
  </si>
  <si>
    <t>BB060333</t>
  </si>
  <si>
    <t>BB060334</t>
  </si>
  <si>
    <t>BB060335</t>
  </si>
  <si>
    <t>BB060336</t>
  </si>
  <si>
    <t>BB060337</t>
  </si>
  <si>
    <t>BB060338</t>
  </si>
  <si>
    <t>BB060339</t>
  </si>
  <si>
    <t>BB060340</t>
  </si>
  <si>
    <t>BB060341</t>
  </si>
  <si>
    <t>BB060342</t>
  </si>
  <si>
    <t>BB060343</t>
  </si>
  <si>
    <t>BB060344</t>
  </si>
  <si>
    <t>BB060345</t>
  </si>
  <si>
    <t>BB060346</t>
  </si>
  <si>
    <t>BB060347</t>
  </si>
  <si>
    <t>BB060348</t>
  </si>
  <si>
    <t>BB060349</t>
  </si>
  <si>
    <t>BB060350</t>
  </si>
  <si>
    <t>BB060351</t>
  </si>
  <si>
    <t>BB060352</t>
  </si>
  <si>
    <t>BB060353</t>
  </si>
  <si>
    <t>BB060354</t>
  </si>
  <si>
    <t>BB060355</t>
  </si>
  <si>
    <t>BB060356</t>
  </si>
  <si>
    <t>BB060357</t>
  </si>
  <si>
    <t>BB060358</t>
  </si>
  <si>
    <t>BB060359</t>
  </si>
  <si>
    <t>BB060360</t>
  </si>
  <si>
    <t>BB060361</t>
  </si>
  <si>
    <t>BB060362</t>
  </si>
  <si>
    <t>BB060363</t>
  </si>
  <si>
    <t>BB060364</t>
  </si>
  <si>
    <t>BB060365</t>
  </si>
  <si>
    <t>BB060366</t>
  </si>
  <si>
    <t>BB060367</t>
  </si>
  <si>
    <t>BB060368</t>
  </si>
  <si>
    <t>BB060369</t>
  </si>
  <si>
    <t>BB060370</t>
  </si>
  <si>
    <t>BB060401</t>
  </si>
  <si>
    <t>BB060402</t>
  </si>
  <si>
    <t>BB060403</t>
  </si>
  <si>
    <t>BB060404</t>
  </si>
  <si>
    <t>BB060405</t>
  </si>
  <si>
    <t>BB060406</t>
  </si>
  <si>
    <t>BB060407</t>
  </si>
  <si>
    <t>BB060408</t>
  </si>
  <si>
    <t>BB060409</t>
  </si>
  <si>
    <t>BB060410</t>
  </si>
  <si>
    <t>BB060411</t>
  </si>
  <si>
    <t>BB060412</t>
  </si>
  <si>
    <t>BB060413</t>
  </si>
  <si>
    <t>BB060414</t>
  </si>
  <si>
    <t>BB060415</t>
  </si>
  <si>
    <t>BB060416</t>
  </si>
  <si>
    <t>BB060417</t>
  </si>
  <si>
    <t>BB060418</t>
  </si>
  <si>
    <t>BB060419</t>
  </si>
  <si>
    <t>BB060420</t>
  </si>
  <si>
    <t>BB060421</t>
  </si>
  <si>
    <t>BB060422</t>
  </si>
  <si>
    <t>BB060423</t>
  </si>
  <si>
    <t>BB060424</t>
  </si>
  <si>
    <t>BB060425</t>
  </si>
  <si>
    <t>BB060426</t>
  </si>
  <si>
    <t>BB060427</t>
  </si>
  <si>
    <t>BB060428</t>
  </si>
  <si>
    <t>BB060429</t>
  </si>
  <si>
    <t>BB060430</t>
  </si>
  <si>
    <t>BB060431</t>
  </si>
  <si>
    <t>BB060432</t>
  </si>
  <si>
    <t>BB060433</t>
  </si>
  <si>
    <t>BB060434</t>
  </si>
  <si>
    <t>BB060435</t>
  </si>
  <si>
    <t>BB060436</t>
  </si>
  <si>
    <t>BB060437</t>
  </si>
  <si>
    <t>BB060438</t>
  </si>
  <si>
    <t>BB060439</t>
  </si>
  <si>
    <t>BB060440</t>
  </si>
  <si>
    <t>BB060441</t>
  </si>
  <si>
    <t>BB060442</t>
  </si>
  <si>
    <t>BB060443</t>
  </si>
  <si>
    <t>BB060444</t>
  </si>
  <si>
    <t>BB060445</t>
  </si>
  <si>
    <t>BB060446</t>
  </si>
  <si>
    <t>BB060447</t>
  </si>
  <si>
    <t>BB060448</t>
  </si>
  <si>
    <t>BB060449</t>
  </si>
  <si>
    <t>BB060450</t>
  </si>
  <si>
    <t>BB060451</t>
  </si>
  <si>
    <t>BB060452</t>
  </si>
  <si>
    <t>BB060453</t>
  </si>
  <si>
    <t>BB060454</t>
  </si>
  <si>
    <t>BB060455</t>
  </si>
  <si>
    <t>BB060456</t>
  </si>
  <si>
    <t>BB060457</t>
  </si>
  <si>
    <t>BB060458</t>
  </si>
  <si>
    <t>BB060459</t>
  </si>
  <si>
    <t>BB060460</t>
  </si>
  <si>
    <t>BB060461</t>
  </si>
  <si>
    <t>BB060462</t>
  </si>
  <si>
    <t>BB060463</t>
  </si>
  <si>
    <t>BB060464</t>
  </si>
  <si>
    <t>BB060465</t>
  </si>
  <si>
    <t>BB060466</t>
  </si>
  <si>
    <t>BB060467</t>
  </si>
  <si>
    <t>BB060468</t>
  </si>
  <si>
    <t>BB060469</t>
  </si>
  <si>
    <t>BB060470</t>
  </si>
  <si>
    <t>BB060501</t>
  </si>
  <si>
    <t>BB060502</t>
  </si>
  <si>
    <t>BB060503</t>
  </si>
  <si>
    <t>BB060504</t>
  </si>
  <si>
    <t>BB060505</t>
  </si>
  <si>
    <t>BB060506</t>
  </si>
  <si>
    <t>BB060507</t>
  </si>
  <si>
    <t>BB060508</t>
  </si>
  <si>
    <t>BB060509</t>
  </si>
  <si>
    <t>BB060510</t>
  </si>
  <si>
    <t>BB060511</t>
  </si>
  <si>
    <t>BB060512</t>
  </si>
  <si>
    <t>BB060513</t>
  </si>
  <si>
    <t>BB060514</t>
  </si>
  <si>
    <t>BB060515</t>
  </si>
  <si>
    <t>BB060516</t>
  </si>
  <si>
    <t>BB060517</t>
  </si>
  <si>
    <t>BB060518</t>
  </si>
  <si>
    <t>BB060519</t>
  </si>
  <si>
    <t>BB060520</t>
  </si>
  <si>
    <t>BB060521</t>
  </si>
  <si>
    <t>BB060522</t>
  </si>
  <si>
    <t>BB060523</t>
  </si>
  <si>
    <t>BB060524</t>
  </si>
  <si>
    <t>BB060525</t>
  </si>
  <si>
    <t>BB060526</t>
  </si>
  <si>
    <t>BB060527</t>
  </si>
  <si>
    <t>BB060528</t>
  </si>
  <si>
    <t>BB060529</t>
  </si>
  <si>
    <t>BB060530</t>
  </si>
  <si>
    <t>BB060531</t>
  </si>
  <si>
    <t>BB060532</t>
  </si>
  <si>
    <t>BB060533</t>
  </si>
  <si>
    <t>BB060534</t>
  </si>
  <si>
    <t>BB060535</t>
  </si>
  <si>
    <t>BB060536</t>
  </si>
  <si>
    <t>BB060537</t>
  </si>
  <si>
    <t>BB060538</t>
  </si>
  <si>
    <t>BB060539</t>
  </si>
  <si>
    <t>BB060540</t>
  </si>
  <si>
    <t>BB060541</t>
  </si>
  <si>
    <t>BB060542</t>
  </si>
  <si>
    <t>BB060543</t>
  </si>
  <si>
    <t>BB060544</t>
  </si>
  <si>
    <t>BB060545</t>
  </si>
  <si>
    <t>BB060546</t>
  </si>
  <si>
    <t>BB060547</t>
  </si>
  <si>
    <t>BB060548</t>
  </si>
  <si>
    <t>BB060549</t>
  </si>
  <si>
    <t>BB060550</t>
  </si>
  <si>
    <t>BB060551</t>
  </si>
  <si>
    <t>BB060552</t>
  </si>
  <si>
    <t>BB060553</t>
  </si>
  <si>
    <t>BB060554</t>
  </si>
  <si>
    <t>BB060555</t>
  </si>
  <si>
    <t>BB060556</t>
  </si>
  <si>
    <t>BB060557</t>
  </si>
  <si>
    <t>BB060558</t>
  </si>
  <si>
    <t>BB060559</t>
  </si>
  <si>
    <t>BB060560</t>
  </si>
  <si>
    <t>BB060561</t>
  </si>
  <si>
    <t>BB060562</t>
  </si>
  <si>
    <t>BB060563</t>
  </si>
  <si>
    <t>BB060564</t>
  </si>
  <si>
    <t>BB060565</t>
  </si>
  <si>
    <t>BB060566</t>
  </si>
  <si>
    <t>BB060567</t>
  </si>
  <si>
    <t>BB060568</t>
  </si>
  <si>
    <t>BB060569</t>
  </si>
  <si>
    <t>BB060570</t>
  </si>
  <si>
    <t>BB060601</t>
  </si>
  <si>
    <t>BB060602</t>
  </si>
  <si>
    <t>BB060603</t>
  </si>
  <si>
    <t>BB060604</t>
  </si>
  <si>
    <t>BB060605</t>
  </si>
  <si>
    <t>BB060606</t>
  </si>
  <si>
    <t>BB060607</t>
  </si>
  <si>
    <t>BB060608</t>
  </si>
  <si>
    <t>BB060609</t>
  </si>
  <si>
    <t>BB060610</t>
  </si>
  <si>
    <t>BB060611</t>
  </si>
  <si>
    <t>BB060612</t>
  </si>
  <si>
    <t>BB060613</t>
  </si>
  <si>
    <t>BB060614</t>
  </si>
  <si>
    <t>BB060615</t>
  </si>
  <si>
    <t>BB060616</t>
  </si>
  <si>
    <t>BB060617</t>
  </si>
  <si>
    <t>BB060618</t>
  </si>
  <si>
    <t>BB060619</t>
  </si>
  <si>
    <t>BB060620</t>
  </si>
  <si>
    <t>BB060621</t>
  </si>
  <si>
    <t>BB060622</t>
  </si>
  <si>
    <t>BB060623</t>
  </si>
  <si>
    <t>BB060624</t>
  </si>
  <si>
    <t>BB060625</t>
  </si>
  <si>
    <t>BB060626</t>
  </si>
  <si>
    <t>BB060627</t>
  </si>
  <si>
    <t>BB060628</t>
  </si>
  <si>
    <t>BB060629</t>
  </si>
  <si>
    <t>BB060630</t>
  </si>
  <si>
    <t>BB060631</t>
  </si>
  <si>
    <t>BB060632</t>
  </si>
  <si>
    <t>BB060633</t>
  </si>
  <si>
    <t>BB060634</t>
  </si>
  <si>
    <t>BB060635</t>
  </si>
  <si>
    <t>BB060636</t>
  </si>
  <si>
    <t>BB060637</t>
  </si>
  <si>
    <t>BB060638</t>
  </si>
  <si>
    <t>BB060639</t>
  </si>
  <si>
    <t>BB060640</t>
  </si>
  <si>
    <t>BB060641</t>
  </si>
  <si>
    <t>BB060642</t>
  </si>
  <si>
    <t>BB060643</t>
  </si>
  <si>
    <t>BB060644</t>
  </si>
  <si>
    <t>BB060645</t>
  </si>
  <si>
    <t>BB060646</t>
  </si>
  <si>
    <t>BB060647</t>
  </si>
  <si>
    <t>BB060648</t>
  </si>
  <si>
    <t>BB060649</t>
  </si>
  <si>
    <t>BB060650</t>
  </si>
  <si>
    <t>BB060651</t>
  </si>
  <si>
    <t>BB060652</t>
  </si>
  <si>
    <t>BB060653</t>
  </si>
  <si>
    <t>BB060654</t>
  </si>
  <si>
    <t>BB060655</t>
  </si>
  <si>
    <t>BB060656</t>
  </si>
  <si>
    <t>BB060657</t>
  </si>
  <si>
    <t>BB060658</t>
  </si>
  <si>
    <t>BB060659</t>
  </si>
  <si>
    <t>BB060660</t>
  </si>
  <si>
    <t>BB060661</t>
  </si>
  <si>
    <t>BB060662</t>
  </si>
  <si>
    <t>BB060663</t>
  </si>
  <si>
    <t>BB060664</t>
  </si>
  <si>
    <t>BB060665</t>
  </si>
  <si>
    <t>BB060666</t>
  </si>
  <si>
    <t>BB060667</t>
  </si>
  <si>
    <t>BB060668</t>
  </si>
  <si>
    <t>BB060669</t>
  </si>
  <si>
    <t>BB060670</t>
  </si>
  <si>
    <t>BB060701</t>
  </si>
  <si>
    <t>BB060702</t>
  </si>
  <si>
    <t>BB060703</t>
  </si>
  <si>
    <t>BB060704</t>
  </si>
  <si>
    <t>BB060705</t>
  </si>
  <si>
    <t>BB060706</t>
  </si>
  <si>
    <t>BB060707</t>
  </si>
  <si>
    <t>BB060708</t>
  </si>
  <si>
    <t>BB060709</t>
  </si>
  <si>
    <t>BB060710</t>
  </si>
  <si>
    <t>BB060711</t>
  </si>
  <si>
    <t>BB060712</t>
  </si>
  <si>
    <t>BB060713</t>
  </si>
  <si>
    <t>BB060714</t>
  </si>
  <si>
    <t>BB060715</t>
  </si>
  <si>
    <t>BB060716</t>
  </si>
  <si>
    <t>BB060717</t>
  </si>
  <si>
    <t>BB060718</t>
  </si>
  <si>
    <t>BB060719</t>
  </si>
  <si>
    <t>BB060720</t>
  </si>
  <si>
    <t>BB060721</t>
  </si>
  <si>
    <t>BB060722</t>
  </si>
  <si>
    <t>BB060723</t>
  </si>
  <si>
    <t>BB060724</t>
  </si>
  <si>
    <t>BB060725</t>
  </si>
  <si>
    <t>BB060726</t>
  </si>
  <si>
    <t>BB060727</t>
  </si>
  <si>
    <t>BB060728</t>
  </si>
  <si>
    <t>BB060729</t>
  </si>
  <si>
    <t>BB060730</t>
  </si>
  <si>
    <t>BB060731</t>
  </si>
  <si>
    <t>BB060732</t>
  </si>
  <si>
    <t>BB060733</t>
  </si>
  <si>
    <t>BB060734</t>
  </si>
  <si>
    <t>BB060735</t>
  </si>
  <si>
    <t>BB060736</t>
  </si>
  <si>
    <t>BB060737</t>
  </si>
  <si>
    <t>BB060738</t>
  </si>
  <si>
    <t>BB060739</t>
  </si>
  <si>
    <t>BB060740</t>
  </si>
  <si>
    <t>BB060741</t>
  </si>
  <si>
    <t>BB060742</t>
  </si>
  <si>
    <t>BB060743</t>
  </si>
  <si>
    <t>BB060744</t>
  </si>
  <si>
    <t>BB060745</t>
  </si>
  <si>
    <t>BB060746</t>
  </si>
  <si>
    <t>BB060747</t>
  </si>
  <si>
    <t>BB060748</t>
  </si>
  <si>
    <t>BB060749</t>
  </si>
  <si>
    <t>BB060750</t>
  </si>
  <si>
    <t>BB060751</t>
  </si>
  <si>
    <t>BB060752</t>
  </si>
  <si>
    <t>BB060753</t>
  </si>
  <si>
    <t>BB060754</t>
  </si>
  <si>
    <t>BB060755</t>
  </si>
  <si>
    <t>BB060756</t>
  </si>
  <si>
    <t>BB060757</t>
  </si>
  <si>
    <t>BB060758</t>
  </si>
  <si>
    <t>BB060759</t>
  </si>
  <si>
    <t>BB060760</t>
  </si>
  <si>
    <t>BB060761</t>
  </si>
  <si>
    <t>BB060762</t>
  </si>
  <si>
    <t>BB060763</t>
  </si>
  <si>
    <t>BB060764</t>
  </si>
  <si>
    <t>BB060765</t>
  </si>
  <si>
    <t>BB060766</t>
  </si>
  <si>
    <t>BB060767</t>
  </si>
  <si>
    <t>BB060768</t>
  </si>
  <si>
    <t>BB060769</t>
  </si>
  <si>
    <t>BB060770</t>
  </si>
  <si>
    <t>BB060801</t>
  </si>
  <si>
    <t>BB060802</t>
  </si>
  <si>
    <t>BB060803</t>
  </si>
  <si>
    <t>BB060804</t>
  </si>
  <si>
    <t>BB060805</t>
  </si>
  <si>
    <t>BB060806</t>
  </si>
  <si>
    <t>BB060807</t>
  </si>
  <si>
    <t>BB060808</t>
  </si>
  <si>
    <t>BB060809</t>
  </si>
  <si>
    <t>BB060810</t>
  </si>
  <si>
    <t>BB060811</t>
  </si>
  <si>
    <t>BB060812</t>
  </si>
  <si>
    <t>BB060813</t>
  </si>
  <si>
    <t>BB060814</t>
  </si>
  <si>
    <t>BB060815</t>
  </si>
  <si>
    <t>BB060816</t>
  </si>
  <si>
    <t>BB060817</t>
  </si>
  <si>
    <t>BB060818</t>
  </si>
  <si>
    <t>BB060819</t>
  </si>
  <si>
    <t>BB060820</t>
  </si>
  <si>
    <t>BB060821</t>
  </si>
  <si>
    <t>BB060822</t>
  </si>
  <si>
    <t>BB060823</t>
  </si>
  <si>
    <t>BB060824</t>
  </si>
  <si>
    <t>BB060825</t>
  </si>
  <si>
    <t>BB060826</t>
  </si>
  <si>
    <t>BB060827</t>
  </si>
  <si>
    <t>BB060828</t>
  </si>
  <si>
    <t>BB060829</t>
  </si>
  <si>
    <t>BB060830</t>
  </si>
  <si>
    <t>BB060831</t>
  </si>
  <si>
    <t>BB060832</t>
  </si>
  <si>
    <t>BB060833</t>
  </si>
  <si>
    <t>BB060834</t>
  </si>
  <si>
    <t>BB060835</t>
  </si>
  <si>
    <t>BB060836</t>
  </si>
  <si>
    <t>BB060837</t>
  </si>
  <si>
    <t>BB060838</t>
  </si>
  <si>
    <t>BB060839</t>
  </si>
  <si>
    <t>BB060840</t>
  </si>
  <si>
    <t>BB060841</t>
  </si>
  <si>
    <t>BB060842</t>
  </si>
  <si>
    <t>BB060843</t>
  </si>
  <si>
    <t>BB060844</t>
  </si>
  <si>
    <t>BB060845</t>
  </si>
  <si>
    <t>BB060846</t>
  </si>
  <si>
    <t>BB060847</t>
  </si>
  <si>
    <t>BB060848</t>
  </si>
  <si>
    <t>BB060849</t>
  </si>
  <si>
    <t>BB060850</t>
  </si>
  <si>
    <t>BB060851</t>
  </si>
  <si>
    <t>BB060852</t>
  </si>
  <si>
    <t>BB060853</t>
  </si>
  <si>
    <t>BB060854</t>
  </si>
  <si>
    <t>BB060855</t>
  </si>
  <si>
    <t>BB060856</t>
  </si>
  <si>
    <t>BB060857</t>
  </si>
  <si>
    <t>BB060858</t>
  </si>
  <si>
    <t>BB060859</t>
  </si>
  <si>
    <t>BB060860</t>
  </si>
  <si>
    <t>BB060861</t>
  </si>
  <si>
    <t>BB060862</t>
  </si>
  <si>
    <t>BB060863</t>
  </si>
  <si>
    <t>BB060864</t>
  </si>
  <si>
    <t>BB060865</t>
  </si>
  <si>
    <t>BB060866</t>
  </si>
  <si>
    <t>BB060867</t>
  </si>
  <si>
    <t>BB060868</t>
  </si>
  <si>
    <t>BB060869</t>
  </si>
  <si>
    <t>BB060870</t>
  </si>
  <si>
    <t>BB060901</t>
  </si>
  <si>
    <t>BB060902</t>
  </si>
  <si>
    <t>BB060903</t>
  </si>
  <si>
    <t>BB060904</t>
  </si>
  <si>
    <t>BB060905</t>
  </si>
  <si>
    <t>BB060906</t>
  </si>
  <si>
    <t>BB060907</t>
  </si>
  <si>
    <t>BB060908</t>
  </si>
  <si>
    <t>BB060909</t>
  </si>
  <si>
    <t>BB060910</t>
  </si>
  <si>
    <t>BB060911</t>
  </si>
  <si>
    <t>BB060912</t>
  </si>
  <si>
    <t>BB060913</t>
  </si>
  <si>
    <t>BB060914</t>
  </si>
  <si>
    <t>BB060915</t>
  </si>
  <si>
    <t>BB060916</t>
  </si>
  <si>
    <t>BB060917</t>
  </si>
  <si>
    <t>BB060918</t>
  </si>
  <si>
    <t>BB060919</t>
  </si>
  <si>
    <t>BB060920</t>
  </si>
  <si>
    <t>BB060921</t>
  </si>
  <si>
    <t>BB060922</t>
  </si>
  <si>
    <t>BB060923</t>
  </si>
  <si>
    <t>BB060924</t>
  </si>
  <si>
    <t>BB060925</t>
  </si>
  <si>
    <t>BB060926</t>
  </si>
  <si>
    <t>BB060927</t>
  </si>
  <si>
    <t>BB060928</t>
  </si>
  <si>
    <t>BB060929</t>
  </si>
  <si>
    <t>BB060930</t>
  </si>
  <si>
    <t>BB060931</t>
  </si>
  <si>
    <t>BB060932</t>
  </si>
  <si>
    <t>BB060933</t>
  </si>
  <si>
    <t>BB060934</t>
  </si>
  <si>
    <t>BB060935</t>
  </si>
  <si>
    <t>BB060936</t>
  </si>
  <si>
    <t>BB060937</t>
  </si>
  <si>
    <t>BB060938</t>
  </si>
  <si>
    <t>BB060939</t>
  </si>
  <si>
    <t>BB060940</t>
  </si>
  <si>
    <t>BB060941</t>
  </si>
  <si>
    <t>BB060942</t>
  </si>
  <si>
    <t>BB060943</t>
  </si>
  <si>
    <t>BB060944</t>
  </si>
  <si>
    <t>BB060945</t>
  </si>
  <si>
    <t>BB060946</t>
  </si>
  <si>
    <t>BB060947</t>
  </si>
  <si>
    <t>BB060948</t>
  </si>
  <si>
    <t>BB060949</t>
  </si>
  <si>
    <t>BB060950</t>
  </si>
  <si>
    <t>BB060951</t>
  </si>
  <si>
    <t>BB060952</t>
  </si>
  <si>
    <t>BB060953</t>
  </si>
  <si>
    <t>BB060954</t>
  </si>
  <si>
    <t>BB060955</t>
  </si>
  <si>
    <t>BB060956</t>
  </si>
  <si>
    <t>BB060957</t>
  </si>
  <si>
    <t>BB060958</t>
  </si>
  <si>
    <t>BB060959</t>
  </si>
  <si>
    <t>BB060960</t>
  </si>
  <si>
    <t>BB060961</t>
  </si>
  <si>
    <t>BB060962</t>
  </si>
  <si>
    <t>BB060963</t>
  </si>
  <si>
    <t>BB060964</t>
  </si>
  <si>
    <t>BB060965</t>
  </si>
  <si>
    <t>BB060966</t>
  </si>
  <si>
    <t>BB060967</t>
  </si>
  <si>
    <t>BB060968</t>
  </si>
  <si>
    <t>BB070101</t>
  </si>
  <si>
    <t>BB070102</t>
  </si>
  <si>
    <t>BB070103</t>
  </si>
  <si>
    <t>BB070104</t>
  </si>
  <si>
    <t>BB070105</t>
  </si>
  <si>
    <t>BB070106</t>
  </si>
  <si>
    <t>BB070107</t>
  </si>
  <si>
    <t>BB070108</t>
  </si>
  <si>
    <t>BB070109</t>
  </si>
  <si>
    <t>BB070110</t>
  </si>
  <si>
    <t>BB070111</t>
  </si>
  <si>
    <t>BB070112</t>
  </si>
  <si>
    <t>BB070113</t>
  </si>
  <si>
    <t>BB070114</t>
  </si>
  <si>
    <t>BB070115</t>
  </si>
  <si>
    <t>BB070116</t>
  </si>
  <si>
    <t>BB070117</t>
  </si>
  <si>
    <t>BB070118</t>
  </si>
  <si>
    <t>BB070119</t>
  </si>
  <si>
    <t>BB070120</t>
  </si>
  <si>
    <t>BB070121</t>
  </si>
  <si>
    <t>BB070122</t>
  </si>
  <si>
    <t>BB070123</t>
  </si>
  <si>
    <t>BB070124</t>
  </si>
  <si>
    <t>BB070125</t>
  </si>
  <si>
    <t>BB070126</t>
  </si>
  <si>
    <t>BB070127</t>
  </si>
  <si>
    <t>BB070128</t>
  </si>
  <si>
    <t>BB070129</t>
  </si>
  <si>
    <t>BB070130</t>
  </si>
  <si>
    <t>BB070131</t>
  </si>
  <si>
    <t>BB070132</t>
  </si>
  <si>
    <t>BB070133</t>
  </si>
  <si>
    <t>BB070134</t>
  </si>
  <si>
    <t>BB070135</t>
  </si>
  <si>
    <t>BB070136</t>
  </si>
  <si>
    <t>BB070137</t>
  </si>
  <si>
    <t>BB070138</t>
  </si>
  <si>
    <t>BB070139</t>
  </si>
  <si>
    <t>BB070140</t>
  </si>
  <si>
    <t>BB070141</t>
  </si>
  <si>
    <t>BB070142</t>
  </si>
  <si>
    <t>BB070143</t>
  </si>
  <si>
    <t>BB070144</t>
  </si>
  <si>
    <t>BB070145</t>
  </si>
  <si>
    <t>BB070146</t>
  </si>
  <si>
    <t>BB070147</t>
  </si>
  <si>
    <t>BB070148</t>
  </si>
  <si>
    <t>BB070149</t>
  </si>
  <si>
    <t>BB070150</t>
  </si>
  <si>
    <t>BB070151</t>
  </si>
  <si>
    <t>BB070152</t>
  </si>
  <si>
    <t>BB070153</t>
  </si>
  <si>
    <t>BB070154</t>
  </si>
  <si>
    <t>BB070155</t>
  </si>
  <si>
    <t>BB070156</t>
  </si>
  <si>
    <t>BB070157</t>
  </si>
  <si>
    <t>BB070158</t>
  </si>
  <si>
    <t>BB070159</t>
  </si>
  <si>
    <t>BB070160</t>
  </si>
  <si>
    <t>BB070161</t>
  </si>
  <si>
    <t>BB070162</t>
  </si>
  <si>
    <t>BB070163</t>
  </si>
  <si>
    <t>BB070164</t>
  </si>
  <si>
    <t>BB070165</t>
  </si>
  <si>
    <t>BB070166</t>
  </si>
  <si>
    <t>BB070167</t>
  </si>
  <si>
    <t>BB070168</t>
  </si>
  <si>
    <t>BB070169</t>
  </si>
  <si>
    <t>BB070170</t>
  </si>
  <si>
    <t>BB070201</t>
  </si>
  <si>
    <t>BB070202</t>
  </si>
  <si>
    <t>BB070203</t>
  </si>
  <si>
    <t>BB070204</t>
  </si>
  <si>
    <t>BB070205</t>
  </si>
  <si>
    <t>BB070206</t>
  </si>
  <si>
    <t>BB070207</t>
  </si>
  <si>
    <t>BB070208</t>
  </si>
  <si>
    <t>BB070209</t>
  </si>
  <si>
    <t>BB070210</t>
  </si>
  <si>
    <t>BB070211</t>
  </si>
  <si>
    <t>BB070212</t>
  </si>
  <si>
    <t>BB070213</t>
  </si>
  <si>
    <t>BB070214</t>
  </si>
  <si>
    <t>BB070215</t>
  </si>
  <si>
    <t>BB070216</t>
  </si>
  <si>
    <t>BB070217</t>
  </si>
  <si>
    <t>BB070218</t>
  </si>
  <si>
    <t>BB070219</t>
  </si>
  <si>
    <t>BB070220</t>
  </si>
  <si>
    <t>BB070221</t>
  </si>
  <si>
    <t>BB070222</t>
  </si>
  <si>
    <t>BB070223</t>
  </si>
  <si>
    <t>BB070224</t>
  </si>
  <si>
    <t>BB070225</t>
  </si>
  <si>
    <t>BB070226</t>
  </si>
  <si>
    <t>BB070227</t>
  </si>
  <si>
    <t>BB070228</t>
  </si>
  <si>
    <t>BB070229</t>
  </si>
  <si>
    <t>BB070230</t>
  </si>
  <si>
    <t>BB070231</t>
  </si>
  <si>
    <t>BB070232</t>
  </si>
  <si>
    <t>BB070233</t>
  </si>
  <si>
    <t>BB070234</t>
  </si>
  <si>
    <t>BB070235</t>
  </si>
  <si>
    <t>BB070236</t>
  </si>
  <si>
    <t>BB070237</t>
  </si>
  <si>
    <t>BB070238</t>
  </si>
  <si>
    <t>BB070239</t>
  </si>
  <si>
    <t>BB070240</t>
  </si>
  <si>
    <t>BB070241</t>
  </si>
  <si>
    <t>BB070242</t>
  </si>
  <si>
    <t>BB070243</t>
  </si>
  <si>
    <t>BB070244</t>
  </si>
  <si>
    <t>BB070245</t>
  </si>
  <si>
    <t>BB070246</t>
  </si>
  <si>
    <t>BB070247</t>
  </si>
  <si>
    <t>BB070248</t>
  </si>
  <si>
    <t>BB070249</t>
  </si>
  <si>
    <t>BB070250</t>
  </si>
  <si>
    <t>BB070251</t>
  </si>
  <si>
    <t>BB070252</t>
  </si>
  <si>
    <t>BB070253</t>
  </si>
  <si>
    <t>BB070254</t>
  </si>
  <si>
    <t>BB070255</t>
  </si>
  <si>
    <t>BB070256</t>
  </si>
  <si>
    <t>BB070257</t>
  </si>
  <si>
    <t>BB070258</t>
  </si>
  <si>
    <t>BB070259</t>
  </si>
  <si>
    <t>BB070260</t>
  </si>
  <si>
    <t>BB070261</t>
  </si>
  <si>
    <t>BB070262</t>
  </si>
  <si>
    <t>BB070263</t>
  </si>
  <si>
    <t>BB070264</t>
  </si>
  <si>
    <t>BB070265</t>
  </si>
  <si>
    <t>BB070266</t>
  </si>
  <si>
    <t>BB070267</t>
  </si>
  <si>
    <t>BB070268</t>
  </si>
  <si>
    <t>BB070269</t>
  </si>
  <si>
    <t>BB070270</t>
  </si>
  <si>
    <t>BB070301</t>
  </si>
  <si>
    <t>BB070302</t>
  </si>
  <si>
    <t>BB070303</t>
  </si>
  <si>
    <t>BB070304</t>
  </si>
  <si>
    <t>BB070305</t>
  </si>
  <si>
    <t>BB070306</t>
  </si>
  <si>
    <t>BB070307</t>
  </si>
  <si>
    <t>BB070308</t>
  </si>
  <si>
    <t>BB070309</t>
  </si>
  <si>
    <t>BB070310</t>
  </si>
  <si>
    <t>BB070311</t>
  </si>
  <si>
    <t>BB070312</t>
  </si>
  <si>
    <t>BB070313</t>
  </si>
  <si>
    <t>BB070314</t>
  </si>
  <si>
    <t>BB070315</t>
  </si>
  <si>
    <t>BB070316</t>
  </si>
  <si>
    <t>BB070317</t>
  </si>
  <si>
    <t>BB070318</t>
  </si>
  <si>
    <t>BB070319</t>
  </si>
  <si>
    <t>BB070320</t>
  </si>
  <si>
    <t>BB070321</t>
  </si>
  <si>
    <t>BB070322</t>
  </si>
  <si>
    <t>BB070323</t>
  </si>
  <si>
    <t>BB070324</t>
  </si>
  <si>
    <t>BB070325</t>
  </si>
  <si>
    <t>BB070326</t>
  </si>
  <si>
    <t>BB070327</t>
  </si>
  <si>
    <t>BB070328</t>
  </si>
  <si>
    <t>BB070329</t>
  </si>
  <si>
    <t>BB070330</t>
  </si>
  <si>
    <t>BB070331</t>
  </si>
  <si>
    <t>BB070332</t>
  </si>
  <si>
    <t>BB070333</t>
  </si>
  <si>
    <t>BB070334</t>
  </si>
  <si>
    <t>BB070335</t>
  </si>
  <si>
    <t>BB070336</t>
  </si>
  <si>
    <t>BB070337</t>
  </si>
  <si>
    <t>BB070338</t>
  </si>
  <si>
    <t>BB070339</t>
  </si>
  <si>
    <t>BB070340</t>
  </si>
  <si>
    <t>BB070341</t>
  </si>
  <si>
    <t>BB070342</t>
  </si>
  <si>
    <t>BB070343</t>
  </si>
  <si>
    <t>BB070344</t>
  </si>
  <si>
    <t>BB070345</t>
  </si>
  <si>
    <t>BB070346</t>
  </si>
  <si>
    <t>BB070347</t>
  </si>
  <si>
    <t>BB070348</t>
  </si>
  <si>
    <t>BB070349</t>
  </si>
  <si>
    <t>BB070350</t>
  </si>
  <si>
    <t>BB070351</t>
  </si>
  <si>
    <t>BB070352</t>
  </si>
  <si>
    <t>BB070353</t>
  </si>
  <si>
    <t>BB070354</t>
  </si>
  <si>
    <t>BB070355</t>
  </si>
  <si>
    <t>BB070356</t>
  </si>
  <si>
    <t>BB070357</t>
  </si>
  <si>
    <t>BB070358</t>
  </si>
  <si>
    <t>BB070359</t>
  </si>
  <si>
    <t>BB070360</t>
  </si>
  <si>
    <t>BB070361</t>
  </si>
  <si>
    <t>BB070362</t>
  </si>
  <si>
    <t>BB070363</t>
  </si>
  <si>
    <t>BB070364</t>
  </si>
  <si>
    <t>BB070365</t>
  </si>
  <si>
    <t>BB070366</t>
  </si>
  <si>
    <t>BB070367</t>
  </si>
  <si>
    <t>BB070368</t>
  </si>
  <si>
    <t>BB070369</t>
  </si>
  <si>
    <t>BB070370</t>
  </si>
  <si>
    <t>BB070401</t>
  </si>
  <si>
    <t>BB070402</t>
  </si>
  <si>
    <t>BB070403</t>
  </si>
  <si>
    <t>BB070404</t>
  </si>
  <si>
    <t>BB070405</t>
  </si>
  <si>
    <t>BB070406</t>
  </si>
  <si>
    <t>BB070407</t>
  </si>
  <si>
    <t>BB070408</t>
  </si>
  <si>
    <t>BB070409</t>
  </si>
  <si>
    <t>BB070410</t>
  </si>
  <si>
    <t>BB070411</t>
  </si>
  <si>
    <t>BB070412</t>
  </si>
  <si>
    <t>BB070413</t>
  </si>
  <si>
    <t>BB070414</t>
  </si>
  <si>
    <t>BB070415</t>
  </si>
  <si>
    <t>BB070416</t>
  </si>
  <si>
    <t>BB070417</t>
  </si>
  <si>
    <t>BB070418</t>
  </si>
  <si>
    <t>BB070419</t>
  </si>
  <si>
    <t>BB070420</t>
  </si>
  <si>
    <t>BB070421</t>
  </si>
  <si>
    <t>BB070422</t>
  </si>
  <si>
    <t>BB070423</t>
  </si>
  <si>
    <t>BB070424</t>
  </si>
  <si>
    <t>BB070425</t>
  </si>
  <si>
    <t>BB070426</t>
  </si>
  <si>
    <t>BB070427</t>
  </si>
  <si>
    <t>BB070428</t>
  </si>
  <si>
    <t>BB070429</t>
  </si>
  <si>
    <t>BB070430</t>
  </si>
  <si>
    <t>BB070431</t>
  </si>
  <si>
    <t>BB070432</t>
  </si>
  <si>
    <t>BB070433</t>
  </si>
  <si>
    <t>BB070434</t>
  </si>
  <si>
    <t>BB070435</t>
  </si>
  <si>
    <t>BB070436</t>
  </si>
  <si>
    <t>BB070437</t>
  </si>
  <si>
    <t>BB070438</t>
  </si>
  <si>
    <t>BB070439</t>
  </si>
  <si>
    <t>BB070440</t>
  </si>
  <si>
    <t>BB070441</t>
  </si>
  <si>
    <t>BB070442</t>
  </si>
  <si>
    <t>BB070443</t>
  </si>
  <si>
    <t>BB070444</t>
  </si>
  <si>
    <t>BB070445</t>
  </si>
  <si>
    <t>BB070446</t>
  </si>
  <si>
    <t>BB070447</t>
  </si>
  <si>
    <t>BB070448</t>
  </si>
  <si>
    <t>BB070449</t>
  </si>
  <si>
    <t>BB070450</t>
  </si>
  <si>
    <t>BB070451</t>
  </si>
  <si>
    <t>BB070452</t>
  </si>
  <si>
    <t>BB070453</t>
  </si>
  <si>
    <t>BB070454</t>
  </si>
  <si>
    <t>BB070455</t>
  </si>
  <si>
    <t>BB070456</t>
  </si>
  <si>
    <t>BB070457</t>
  </si>
  <si>
    <t>BB070458</t>
  </si>
  <si>
    <t>BB070459</t>
  </si>
  <si>
    <t>BB070460</t>
  </si>
  <si>
    <t>BB070461</t>
  </si>
  <si>
    <t>BB070462</t>
  </si>
  <si>
    <t>BB070463</t>
  </si>
  <si>
    <t>BB070464</t>
  </si>
  <si>
    <t>BB070465</t>
  </si>
  <si>
    <t>BB070466</t>
  </si>
  <si>
    <t>BB070467</t>
  </si>
  <si>
    <t>BB070468</t>
  </si>
  <si>
    <t>BB070469</t>
  </si>
  <si>
    <t>BB070470</t>
  </si>
  <si>
    <t>BB070501</t>
  </si>
  <si>
    <t>BB070502</t>
  </si>
  <si>
    <t>BB070503</t>
  </si>
  <si>
    <t>BB070504</t>
  </si>
  <si>
    <t>BB070505</t>
  </si>
  <si>
    <t>BB070506</t>
  </si>
  <si>
    <t>BB070507</t>
  </si>
  <si>
    <t>BB070508</t>
  </si>
  <si>
    <t>BB070509</t>
  </si>
  <si>
    <t>BB070510</t>
  </si>
  <si>
    <t>BB070511</t>
  </si>
  <si>
    <t>BB070512</t>
  </si>
  <si>
    <t>BB070513</t>
  </si>
  <si>
    <t>BB070514</t>
  </si>
  <si>
    <t>BB070515</t>
  </si>
  <si>
    <t>BB070516</t>
  </si>
  <si>
    <t>BB070517</t>
  </si>
  <si>
    <t>BB070518</t>
  </si>
  <si>
    <t>BB070519</t>
  </si>
  <si>
    <t>BB070520</t>
  </si>
  <si>
    <t>BB070521</t>
  </si>
  <si>
    <t>BB070522</t>
  </si>
  <si>
    <t>BB070523</t>
  </si>
  <si>
    <t>BB070524</t>
  </si>
  <si>
    <t>BB070525</t>
  </si>
  <si>
    <t>BB070526</t>
  </si>
  <si>
    <t>BB070527</t>
  </si>
  <si>
    <t>BB070528</t>
  </si>
  <si>
    <t>BB070529</t>
  </si>
  <si>
    <t>BB070530</t>
  </si>
  <si>
    <t>BB070531</t>
  </si>
  <si>
    <t>BB070532</t>
  </si>
  <si>
    <t>BB070533</t>
  </si>
  <si>
    <t>BB070534</t>
  </si>
  <si>
    <t>BB070535</t>
  </si>
  <si>
    <t>BB070536</t>
  </si>
  <si>
    <t>BB070537</t>
  </si>
  <si>
    <t>BB070538</t>
  </si>
  <si>
    <t>BB070539</t>
  </si>
  <si>
    <t>BB070540</t>
  </si>
  <si>
    <t>BB070541</t>
  </si>
  <si>
    <t>BB070542</t>
  </si>
  <si>
    <t>BB070543</t>
  </si>
  <si>
    <t>BB070544</t>
  </si>
  <si>
    <t>BB070545</t>
  </si>
  <si>
    <t>BB070546</t>
  </si>
  <si>
    <t>BB070547</t>
  </si>
  <si>
    <t>BB070548</t>
  </si>
  <si>
    <t>BB070549</t>
  </si>
  <si>
    <t>BB070550</t>
  </si>
  <si>
    <t>BB070551</t>
  </si>
  <si>
    <t>BB070552</t>
  </si>
  <si>
    <t>BB070553</t>
  </si>
  <si>
    <t>BB070554</t>
  </si>
  <si>
    <t>BB070555</t>
  </si>
  <si>
    <t>BB070556</t>
  </si>
  <si>
    <t>BB070557</t>
  </si>
  <si>
    <t>BB070558</t>
  </si>
  <si>
    <t>BB070559</t>
  </si>
  <si>
    <t>BB070560</t>
  </si>
  <si>
    <t>BB070561</t>
  </si>
  <si>
    <t>BB070562</t>
  </si>
  <si>
    <t>BB070563</t>
  </si>
  <si>
    <t>BB070564</t>
  </si>
  <si>
    <t>BB070565</t>
  </si>
  <si>
    <t>BB070566</t>
  </si>
  <si>
    <t>BB070567</t>
  </si>
  <si>
    <t>BB070568</t>
  </si>
  <si>
    <t>BB070569</t>
  </si>
  <si>
    <t>BB070570</t>
  </si>
  <si>
    <t>BB070601</t>
  </si>
  <si>
    <t>BB070602</t>
  </si>
  <si>
    <t>BB070603</t>
  </si>
  <si>
    <t>BB070604</t>
  </si>
  <si>
    <t>BB070605</t>
  </si>
  <si>
    <t>BB070606</t>
  </si>
  <si>
    <t>BB070607</t>
  </si>
  <si>
    <t>BB070608</t>
  </si>
  <si>
    <t>BB070609</t>
  </si>
  <si>
    <t>BB070610</t>
  </si>
  <si>
    <t>BB070611</t>
  </si>
  <si>
    <t>BB070612</t>
  </si>
  <si>
    <t>BB070613</t>
  </si>
  <si>
    <t>BB070614</t>
  </si>
  <si>
    <t>BB070615</t>
  </si>
  <si>
    <t>BB070616</t>
  </si>
  <si>
    <t>BB070617</t>
  </si>
  <si>
    <t>BB070618</t>
  </si>
  <si>
    <t>BB070619</t>
  </si>
  <si>
    <t>BB070620</t>
  </si>
  <si>
    <t>BB070621</t>
  </si>
  <si>
    <t>BB070622</t>
  </si>
  <si>
    <t>BB070623</t>
  </si>
  <si>
    <t>BB070624</t>
  </si>
  <si>
    <t>BB070625</t>
  </si>
  <si>
    <t>BB070626</t>
  </si>
  <si>
    <t>BB070627</t>
  </si>
  <si>
    <t>BB070628</t>
  </si>
  <si>
    <t>BB070629</t>
  </si>
  <si>
    <t>BB070630</t>
  </si>
  <si>
    <t>BB070631</t>
  </si>
  <si>
    <t>BB070632</t>
  </si>
  <si>
    <t>BB070633</t>
  </si>
  <si>
    <t>BB070634</t>
  </si>
  <si>
    <t>BB070635</t>
  </si>
  <si>
    <t>BB070636</t>
  </si>
  <si>
    <t>BB070637</t>
  </si>
  <si>
    <t>BB070638</t>
  </si>
  <si>
    <t>BB070639</t>
  </si>
  <si>
    <t>BB070640</t>
  </si>
  <si>
    <t>BB070641</t>
  </si>
  <si>
    <t>BB070642</t>
  </si>
  <si>
    <t>BB070643</t>
  </si>
  <si>
    <t>BB070644</t>
  </si>
  <si>
    <t>BB070645</t>
  </si>
  <si>
    <t>BB070646</t>
  </si>
  <si>
    <t>BB070647</t>
  </si>
  <si>
    <t>BB070648</t>
  </si>
  <si>
    <t>BB070649</t>
  </si>
  <si>
    <t>BB070650</t>
  </si>
  <si>
    <t>BB070651</t>
  </si>
  <si>
    <t>BB070652</t>
  </si>
  <si>
    <t>BB070653</t>
  </si>
  <si>
    <t>BB070654</t>
  </si>
  <si>
    <t>BB070655</t>
  </si>
  <si>
    <t>BB070656</t>
  </si>
  <si>
    <t>BB070657</t>
  </si>
  <si>
    <t>BB070658</t>
  </si>
  <si>
    <t>BB070659</t>
  </si>
  <si>
    <t>BB070660</t>
  </si>
  <si>
    <t>BB070661</t>
  </si>
  <si>
    <t>BB070662</t>
  </si>
  <si>
    <t>BB070663</t>
  </si>
  <si>
    <t>BB070664</t>
  </si>
  <si>
    <t>BB070665</t>
  </si>
  <si>
    <t>BB070666</t>
  </si>
  <si>
    <t>BB070667</t>
  </si>
  <si>
    <t>BB070668</t>
  </si>
  <si>
    <t>BB070669</t>
  </si>
  <si>
    <t>BB070670</t>
  </si>
  <si>
    <t>BB070701</t>
  </si>
  <si>
    <t>BB070702</t>
  </si>
  <si>
    <t>BB070703</t>
  </si>
  <si>
    <t>BB070704</t>
  </si>
  <si>
    <t>BB070705</t>
  </si>
  <si>
    <t>BB070706</t>
  </si>
  <si>
    <t>BB070707</t>
  </si>
  <si>
    <t>BB070708</t>
  </si>
  <si>
    <t>BB070709</t>
  </si>
  <si>
    <t>BB070710</t>
  </si>
  <si>
    <t>BB070711</t>
  </si>
  <si>
    <t>BB070712</t>
  </si>
  <si>
    <t>BB070713</t>
  </si>
  <si>
    <t>BB070714</t>
  </si>
  <si>
    <t>BB070715</t>
  </si>
  <si>
    <t>BB070716</t>
  </si>
  <si>
    <t>BB070717</t>
  </si>
  <si>
    <t>BB070718</t>
  </si>
  <si>
    <t>BB070719</t>
  </si>
  <si>
    <t>BB070720</t>
  </si>
  <si>
    <t>BB070721</t>
  </si>
  <si>
    <t>BB070722</t>
  </si>
  <si>
    <t>BB070723</t>
  </si>
  <si>
    <t>BB070724</t>
  </si>
  <si>
    <t>BB070725</t>
  </si>
  <si>
    <t>BB070726</t>
  </si>
  <si>
    <t>BB070727</t>
  </si>
  <si>
    <t>BB070728</t>
  </si>
  <si>
    <t>BB070729</t>
  </si>
  <si>
    <t>BB070730</t>
  </si>
  <si>
    <t>BB070731</t>
  </si>
  <si>
    <t>BB070732</t>
  </si>
  <si>
    <t>BB070733</t>
  </si>
  <si>
    <t>BB070734</t>
  </si>
  <si>
    <t>BB070735</t>
  </si>
  <si>
    <t>BB070736</t>
  </si>
  <si>
    <t>BB070737</t>
  </si>
  <si>
    <t>BB070738</t>
  </si>
  <si>
    <t>BB070739</t>
  </si>
  <si>
    <t>BB070740</t>
  </si>
  <si>
    <t>BB070741</t>
  </si>
  <si>
    <t>BB070742</t>
  </si>
  <si>
    <t>BB070743</t>
  </si>
  <si>
    <t>BB070744</t>
  </si>
  <si>
    <t>BB070745</t>
  </si>
  <si>
    <t>BB070746</t>
  </si>
  <si>
    <t>BB070747</t>
  </si>
  <si>
    <t>BB070748</t>
  </si>
  <si>
    <t>BB070749</t>
  </si>
  <si>
    <t>BB070750</t>
  </si>
  <si>
    <t>BB070751</t>
  </si>
  <si>
    <t>BB070752</t>
  </si>
  <si>
    <t>BB070753</t>
  </si>
  <si>
    <t>BB070754</t>
  </si>
  <si>
    <t>BB070755</t>
  </si>
  <si>
    <t>BB070756</t>
  </si>
  <si>
    <t>BB070757</t>
  </si>
  <si>
    <t>BB070758</t>
  </si>
  <si>
    <t>BB070759</t>
  </si>
  <si>
    <t>BB070760</t>
  </si>
  <si>
    <t>BB070761</t>
  </si>
  <si>
    <t>BB070762</t>
  </si>
  <si>
    <t>BB070763</t>
  </si>
  <si>
    <t>BB070764</t>
  </si>
  <si>
    <t>BB070765</t>
  </si>
  <si>
    <t>BB070766</t>
  </si>
  <si>
    <t>BB070767</t>
  </si>
  <si>
    <t>BB070768</t>
  </si>
  <si>
    <t>BB070769</t>
  </si>
  <si>
    <t>BB070770</t>
  </si>
  <si>
    <t>BB070801</t>
  </si>
  <si>
    <t>BB070802</t>
  </si>
  <si>
    <t>BB070803</t>
  </si>
  <si>
    <t>BB070804</t>
  </si>
  <si>
    <t>BB070805</t>
  </si>
  <si>
    <t>BB070806</t>
  </si>
  <si>
    <t>BB070807</t>
  </si>
  <si>
    <t>BB070808</t>
  </si>
  <si>
    <t>BB070809</t>
  </si>
  <si>
    <t>BB070810</t>
  </si>
  <si>
    <t>BB070811</t>
  </si>
  <si>
    <t>BB070812</t>
  </si>
  <si>
    <t>BB070813</t>
  </si>
  <si>
    <t>BB070814</t>
  </si>
  <si>
    <t>BB070815</t>
  </si>
  <si>
    <t>BB070816</t>
  </si>
  <si>
    <t>BB070817</t>
  </si>
  <si>
    <t>BB070818</t>
  </si>
  <si>
    <t>BB070819</t>
  </si>
  <si>
    <t>BB070820</t>
  </si>
  <si>
    <t>BB070821</t>
  </si>
  <si>
    <t>BB070822</t>
  </si>
  <si>
    <t>BB070823</t>
  </si>
  <si>
    <t>BB070824</t>
  </si>
  <si>
    <t>BB070825</t>
  </si>
  <si>
    <t>BB070826</t>
  </si>
  <si>
    <t>BB070827</t>
  </si>
  <si>
    <t>BB070828</t>
  </si>
  <si>
    <t>BB070829</t>
  </si>
  <si>
    <t>BB070830</t>
  </si>
  <si>
    <t>BB070831</t>
  </si>
  <si>
    <t>BB070832</t>
  </si>
  <si>
    <t>BB070833</t>
  </si>
  <si>
    <t>BB070834</t>
  </si>
  <si>
    <t>BB070835</t>
  </si>
  <si>
    <t>BB070836</t>
  </si>
  <si>
    <t>BB070837</t>
  </si>
  <si>
    <t>BB070838</t>
  </si>
  <si>
    <t>BB070839</t>
  </si>
  <si>
    <t>BB070840</t>
  </si>
  <si>
    <t>BB070841</t>
  </si>
  <si>
    <t>BB070842</t>
  </si>
  <si>
    <t>BB070843</t>
  </si>
  <si>
    <t>BB070844</t>
  </si>
  <si>
    <t>BB070845</t>
  </si>
  <si>
    <t>BB070846</t>
  </si>
  <si>
    <t>BB070847</t>
  </si>
  <si>
    <t>BB070848</t>
  </si>
  <si>
    <t>BB070849</t>
  </si>
  <si>
    <t>BB070850</t>
  </si>
  <si>
    <t>BB070851</t>
  </si>
  <si>
    <t>BB070852</t>
  </si>
  <si>
    <t>BB070853</t>
  </si>
  <si>
    <t>BB070854</t>
  </si>
  <si>
    <t>BB070855</t>
  </si>
  <si>
    <t>BB070856</t>
  </si>
  <si>
    <t>BB070857</t>
  </si>
  <si>
    <t>BB070858</t>
  </si>
  <si>
    <t>BB070859</t>
  </si>
  <si>
    <t>BB070860</t>
  </si>
  <si>
    <t>BB070861</t>
  </si>
  <si>
    <t>BB070862</t>
  </si>
  <si>
    <t>BB070863</t>
  </si>
  <si>
    <t>BB070864</t>
  </si>
  <si>
    <t>BB070865</t>
  </si>
  <si>
    <t>BB070866</t>
  </si>
  <si>
    <t>BB070867</t>
  </si>
  <si>
    <t>BB070868</t>
  </si>
  <si>
    <t>BB070869</t>
  </si>
  <si>
    <t>BB070870</t>
  </si>
  <si>
    <t>BB070901</t>
  </si>
  <si>
    <t>BB070902</t>
  </si>
  <si>
    <t>BB070903</t>
  </si>
  <si>
    <t>BB070904</t>
  </si>
  <si>
    <t>BB070905</t>
  </si>
  <si>
    <t>BB070906</t>
  </si>
  <si>
    <t>BB070907</t>
  </si>
  <si>
    <t>BB070908</t>
  </si>
  <si>
    <t>BB070909</t>
  </si>
  <si>
    <t>BB070910</t>
  </si>
  <si>
    <t>BB070911</t>
  </si>
  <si>
    <t>BB070912</t>
  </si>
  <si>
    <t>BB070913</t>
  </si>
  <si>
    <t>BB070914</t>
  </si>
  <si>
    <t>BB070915</t>
  </si>
  <si>
    <t>BB070916</t>
  </si>
  <si>
    <t>BB070917</t>
  </si>
  <si>
    <t>BB070918</t>
  </si>
  <si>
    <t>BB070919</t>
  </si>
  <si>
    <t>BB070920</t>
  </si>
  <si>
    <t>BB070921</t>
  </si>
  <si>
    <t>BB070922</t>
  </si>
  <si>
    <t>BB070923</t>
  </si>
  <si>
    <t>BB070924</t>
  </si>
  <si>
    <t>BB070925</t>
  </si>
  <si>
    <t>BB070926</t>
  </si>
  <si>
    <t>BB070927</t>
  </si>
  <si>
    <t>BB070928</t>
  </si>
  <si>
    <t>BB070929</t>
  </si>
  <si>
    <t>BB070930</t>
  </si>
  <si>
    <t>BB070931</t>
  </si>
  <si>
    <t>BB070932</t>
  </si>
  <si>
    <t>BB070933</t>
  </si>
  <si>
    <t>BB070934</t>
  </si>
  <si>
    <t>BB070935</t>
  </si>
  <si>
    <t>BB070936</t>
  </si>
  <si>
    <t>BB070937</t>
  </si>
  <si>
    <t>BB070938</t>
  </si>
  <si>
    <t>BB070939</t>
  </si>
  <si>
    <t>BB070940</t>
  </si>
  <si>
    <t>BB070941</t>
  </si>
  <si>
    <t>BB070942</t>
  </si>
  <si>
    <t>BB070943</t>
  </si>
  <si>
    <t>BB070944</t>
  </si>
  <si>
    <t>BB070945</t>
  </si>
  <si>
    <t>BB070946</t>
  </si>
  <si>
    <t>BB070947</t>
  </si>
  <si>
    <t>BB070948</t>
  </si>
  <si>
    <t>BB070949</t>
  </si>
  <si>
    <t>BB070950</t>
  </si>
  <si>
    <t>BB070951</t>
  </si>
  <si>
    <t>BB070952</t>
  </si>
  <si>
    <t>BB070953</t>
  </si>
  <si>
    <t>BB070954</t>
  </si>
  <si>
    <t>BB070955</t>
  </si>
  <si>
    <t>BB070956</t>
  </si>
  <si>
    <t>BB070957</t>
  </si>
  <si>
    <t>BB070958</t>
  </si>
  <si>
    <t>BB070959</t>
  </si>
  <si>
    <t>BB070960</t>
  </si>
  <si>
    <t>BB070961</t>
  </si>
  <si>
    <t>BB070962</t>
  </si>
  <si>
    <t>BB070963</t>
  </si>
  <si>
    <t>BB070964</t>
  </si>
  <si>
    <t>BB070965</t>
  </si>
  <si>
    <t>BB070966</t>
  </si>
  <si>
    <t>BB070967</t>
  </si>
  <si>
    <t>BB070968</t>
  </si>
  <si>
    <t>BB080101</t>
  </si>
  <si>
    <t>BB080102</t>
  </si>
  <si>
    <t>BB080103</t>
  </si>
  <si>
    <t>BB080104</t>
  </si>
  <si>
    <t>BB080105</t>
  </si>
  <si>
    <t>BB080106</t>
  </si>
  <si>
    <t>BB080107</t>
  </si>
  <si>
    <t>BB080108</t>
  </si>
  <si>
    <t>BB080109</t>
  </si>
  <si>
    <t>BB080110</t>
  </si>
  <si>
    <t>BB080111</t>
  </si>
  <si>
    <t>BB080112</t>
  </si>
  <si>
    <t>BB080113</t>
  </si>
  <si>
    <t>BB080114</t>
  </si>
  <si>
    <t>BB080115</t>
  </si>
  <si>
    <t>BB080116</t>
  </si>
  <si>
    <t>BB080117</t>
  </si>
  <si>
    <t>BB080118</t>
  </si>
  <si>
    <t>BB080119</t>
  </si>
  <si>
    <t>BB080120</t>
  </si>
  <si>
    <t>BB080121</t>
  </si>
  <si>
    <t>BB080122</t>
  </si>
  <si>
    <t>BB080123</t>
  </si>
  <si>
    <t>BB080124</t>
  </si>
  <si>
    <t>BB080125</t>
  </si>
  <si>
    <t>BB080126</t>
  </si>
  <si>
    <t>BB080127</t>
  </si>
  <si>
    <t>BB080128</t>
  </si>
  <si>
    <t>BB080129</t>
  </si>
  <si>
    <t>BB080130</t>
  </si>
  <si>
    <t>BB080131</t>
  </si>
  <si>
    <t>BB080132</t>
  </si>
  <si>
    <t>BB080133</t>
  </si>
  <si>
    <t>BB080134</t>
  </si>
  <si>
    <t>BB080135</t>
  </si>
  <si>
    <t>BB080136</t>
  </si>
  <si>
    <t>BB080137</t>
  </si>
  <si>
    <t>BB080138</t>
  </si>
  <si>
    <t>BB080139</t>
  </si>
  <si>
    <t>BB080140</t>
  </si>
  <si>
    <t>BB080141</t>
  </si>
  <si>
    <t>BB080142</t>
  </si>
  <si>
    <t>BB080143</t>
  </si>
  <si>
    <t>BB080144</t>
  </si>
  <si>
    <t>BB080145</t>
  </si>
  <si>
    <t>BB080146</t>
  </si>
  <si>
    <t>BB080147</t>
  </si>
  <si>
    <t>BB080148</t>
  </si>
  <si>
    <t>BB080149</t>
  </si>
  <si>
    <t>BB080150</t>
  </si>
  <si>
    <t>BB080151</t>
  </si>
  <si>
    <t>BB080152</t>
  </si>
  <si>
    <t>BB080153</t>
  </si>
  <si>
    <t>BB080154</t>
  </si>
  <si>
    <t>BB080155</t>
  </si>
  <si>
    <t>BB080156</t>
  </si>
  <si>
    <t>BB080157</t>
  </si>
  <si>
    <t>BB080158</t>
  </si>
  <si>
    <t>BB080159</t>
  </si>
  <si>
    <t>BB080160</t>
  </si>
  <si>
    <t>BB080161</t>
  </si>
  <si>
    <t>BB080162</t>
  </si>
  <si>
    <t>BB080163</t>
  </si>
  <si>
    <t>BB080164</t>
  </si>
  <si>
    <t>BB080165</t>
  </si>
  <si>
    <t>BB080166</t>
  </si>
  <si>
    <t>BB080167</t>
  </si>
  <si>
    <t>BB080168</t>
  </si>
  <si>
    <t>BB080169</t>
  </si>
  <si>
    <t>BB080170</t>
  </si>
  <si>
    <t>BB080201</t>
  </si>
  <si>
    <t>BB080202</t>
  </si>
  <si>
    <t>BB080203</t>
  </si>
  <si>
    <t>BB080204</t>
  </si>
  <si>
    <t>BB080205</t>
  </si>
  <si>
    <t>BB080206</t>
  </si>
  <si>
    <t>BB080207</t>
  </si>
  <si>
    <t>BB080208</t>
  </si>
  <si>
    <t>BB080209</t>
  </si>
  <si>
    <t>BB080210</t>
  </si>
  <si>
    <t>BB080211</t>
  </si>
  <si>
    <t>BB080212</t>
  </si>
  <si>
    <t>BB080213</t>
  </si>
  <si>
    <t>BB080214</t>
  </si>
  <si>
    <t>BB080215</t>
  </si>
  <si>
    <t>BB080216</t>
  </si>
  <si>
    <t>BB080217</t>
  </si>
  <si>
    <t>BB080218</t>
  </si>
  <si>
    <t>BB080219</t>
  </si>
  <si>
    <t>BB080220</t>
  </si>
  <si>
    <t>BB080221</t>
  </si>
  <si>
    <t>BB080222</t>
  </si>
  <si>
    <t>BB080223</t>
  </si>
  <si>
    <t>BB080224</t>
  </si>
  <si>
    <t>BB080225</t>
  </si>
  <si>
    <t>BB080226</t>
  </si>
  <si>
    <t>BB080227</t>
  </si>
  <si>
    <t>BB080228</t>
  </si>
  <si>
    <t>BB080229</t>
  </si>
  <si>
    <t>BB080230</t>
  </si>
  <si>
    <t>BB080231</t>
  </si>
  <si>
    <t>BB080232</t>
  </si>
  <si>
    <t>BB080233</t>
  </si>
  <si>
    <t>BB080234</t>
  </si>
  <si>
    <t>BB080235</t>
  </si>
  <si>
    <t>BB080236</t>
  </si>
  <si>
    <t>BB080237</t>
  </si>
  <si>
    <t>BB080238</t>
  </si>
  <si>
    <t>BB080239</t>
  </si>
  <si>
    <t>BB080240</t>
  </si>
  <si>
    <t>BB080241</t>
  </si>
  <si>
    <t>BB080242</t>
  </si>
  <si>
    <t>BB080243</t>
  </si>
  <si>
    <t>BB080244</t>
  </si>
  <si>
    <t>BB080245</t>
  </si>
  <si>
    <t>BB080246</t>
  </si>
  <si>
    <t>BB080247</t>
  </si>
  <si>
    <t>BB080248</t>
  </si>
  <si>
    <t>BB080249</t>
  </si>
  <si>
    <t>BB080250</t>
  </si>
  <si>
    <t>BB080251</t>
  </si>
  <si>
    <t>BB080252</t>
  </si>
  <si>
    <t>BB080253</t>
  </si>
  <si>
    <t>BB080254</t>
  </si>
  <si>
    <t>BB080255</t>
  </si>
  <si>
    <t>BB080256</t>
  </si>
  <si>
    <t>BB080257</t>
  </si>
  <si>
    <t>BB080258</t>
  </si>
  <si>
    <t>BB080259</t>
  </si>
  <si>
    <t>BB080260</t>
  </si>
  <si>
    <t>BB080261</t>
  </si>
  <si>
    <t>BB080262</t>
  </si>
  <si>
    <t>BB080263</t>
  </si>
  <si>
    <t>BB080264</t>
  </si>
  <si>
    <t>BB080265</t>
  </si>
  <si>
    <t>BB080266</t>
  </si>
  <si>
    <t>BB080267</t>
  </si>
  <si>
    <t>BB080268</t>
  </si>
  <si>
    <t>BB080269</t>
  </si>
  <si>
    <t>BB080270</t>
  </si>
  <si>
    <t>BB080301</t>
  </si>
  <si>
    <t>BB080302</t>
  </si>
  <si>
    <t>BB080303</t>
  </si>
  <si>
    <t>BB080304</t>
  </si>
  <si>
    <t>BB080305</t>
  </si>
  <si>
    <t>BB080306</t>
  </si>
  <si>
    <t>BB080307</t>
  </si>
  <si>
    <t>BB080308</t>
  </si>
  <si>
    <t>BB080309</t>
  </si>
  <si>
    <t>BB080310</t>
  </si>
  <si>
    <t>BB080311</t>
  </si>
  <si>
    <t>BB080312</t>
  </si>
  <si>
    <t>BB080313</t>
  </si>
  <si>
    <t>BB080314</t>
  </si>
  <si>
    <t>BB080315</t>
  </si>
  <si>
    <t>BB080316</t>
  </si>
  <si>
    <t>BB080317</t>
  </si>
  <si>
    <t>BB080318</t>
  </si>
  <si>
    <t>BB080319</t>
  </si>
  <si>
    <t>BB080320</t>
  </si>
  <si>
    <t>BB080321</t>
  </si>
  <si>
    <t>BB080322</t>
  </si>
  <si>
    <t>BB080323</t>
  </si>
  <si>
    <t>BB080324</t>
  </si>
  <si>
    <t>BB080325</t>
  </si>
  <si>
    <t>BB080326</t>
  </si>
  <si>
    <t>BB080327</t>
  </si>
  <si>
    <t>BB080328</t>
  </si>
  <si>
    <t>BB080329</t>
  </si>
  <si>
    <t>BB080330</t>
  </si>
  <si>
    <t>BB080331</t>
  </si>
  <si>
    <t>BB080332</t>
  </si>
  <si>
    <t>BB080333</t>
  </si>
  <si>
    <t>BB080334</t>
  </si>
  <si>
    <t>BB080335</t>
  </si>
  <si>
    <t>BB080336</t>
  </si>
  <si>
    <t>BB080337</t>
  </si>
  <si>
    <t>BB080338</t>
  </si>
  <si>
    <t>BB080339</t>
  </si>
  <si>
    <t>BB080340</t>
  </si>
  <si>
    <t>BB080341</t>
  </si>
  <si>
    <t>BB080342</t>
  </si>
  <si>
    <t>BB080343</t>
  </si>
  <si>
    <t>BB080344</t>
  </si>
  <si>
    <t>BB080345</t>
  </si>
  <si>
    <t>BB080346</t>
  </si>
  <si>
    <t>BB080347</t>
  </si>
  <si>
    <t>BB080348</t>
  </si>
  <si>
    <t>BB080349</t>
  </si>
  <si>
    <t>BB080350</t>
  </si>
  <si>
    <t>BB080351</t>
  </si>
  <si>
    <t>BB080352</t>
  </si>
  <si>
    <t>BB080353</t>
  </si>
  <si>
    <t>BB080354</t>
  </si>
  <si>
    <t>BB080355</t>
  </si>
  <si>
    <t>BB080356</t>
  </si>
  <si>
    <t>BB080357</t>
  </si>
  <si>
    <t>BB080358</t>
  </si>
  <si>
    <t>BB080359</t>
  </si>
  <si>
    <t>BB080360</t>
  </si>
  <si>
    <t>BB080361</t>
  </si>
  <si>
    <t>BB080362</t>
  </si>
  <si>
    <t>BB080363</t>
  </si>
  <si>
    <t>BB080364</t>
  </si>
  <si>
    <t>BB080365</t>
  </si>
  <si>
    <t>BB080366</t>
  </si>
  <si>
    <t>BB080367</t>
  </si>
  <si>
    <t>BB080368</t>
  </si>
  <si>
    <t>BB080369</t>
  </si>
  <si>
    <t>BB080370</t>
  </si>
  <si>
    <t>BB080401</t>
  </si>
  <si>
    <t>BB080402</t>
  </si>
  <si>
    <t>BB080403</t>
  </si>
  <si>
    <t>BB080404</t>
  </si>
  <si>
    <t>BB080405</t>
  </si>
  <si>
    <t>BB080406</t>
  </si>
  <si>
    <t>BB080407</t>
  </si>
  <si>
    <t>BB080408</t>
  </si>
  <si>
    <t>BB080409</t>
  </si>
  <si>
    <t>BB080410</t>
  </si>
  <si>
    <t>BB080411</t>
  </si>
  <si>
    <t>BB080412</t>
  </si>
  <si>
    <t>BB080413</t>
  </si>
  <si>
    <t>BB080414</t>
  </si>
  <si>
    <t>BB080415</t>
  </si>
  <si>
    <t>BB080416</t>
  </si>
  <si>
    <t>BB080417</t>
  </si>
  <si>
    <t>BB080418</t>
  </si>
  <si>
    <t>BB080419</t>
  </si>
  <si>
    <t>BB080420</t>
  </si>
  <si>
    <t>BB080421</t>
  </si>
  <si>
    <t>BB080422</t>
  </si>
  <si>
    <t>BB080423</t>
  </si>
  <si>
    <t>BB080424</t>
  </si>
  <si>
    <t>BB080425</t>
  </si>
  <si>
    <t>BB080426</t>
  </si>
  <si>
    <t>BB080427</t>
  </si>
  <si>
    <t>BB080428</t>
  </si>
  <si>
    <t>BB080429</t>
  </si>
  <si>
    <t>BB080430</t>
  </si>
  <si>
    <t>BB080431</t>
  </si>
  <si>
    <t>BB080432</t>
  </si>
  <si>
    <t>BB080433</t>
  </si>
  <si>
    <t>BB080434</t>
  </si>
  <si>
    <t>BB080435</t>
  </si>
  <si>
    <t>BB080436</t>
  </si>
  <si>
    <t>BB080437</t>
  </si>
  <si>
    <t>BB080438</t>
  </si>
  <si>
    <t>BB080439</t>
  </si>
  <si>
    <t>BB080440</t>
  </si>
  <si>
    <t>BB080441</t>
  </si>
  <si>
    <t>BB080442</t>
  </si>
  <si>
    <t>BB080443</t>
  </si>
  <si>
    <t>BB080444</t>
  </si>
  <si>
    <t>BB080445</t>
  </si>
  <si>
    <t>BB080446</t>
  </si>
  <si>
    <t>BB080447</t>
  </si>
  <si>
    <t>BB080448</t>
  </si>
  <si>
    <t>BB080449</t>
  </si>
  <si>
    <t>BB080450</t>
  </si>
  <si>
    <t>BB080451</t>
  </si>
  <si>
    <t>BB080452</t>
  </si>
  <si>
    <t>BB080453</t>
  </si>
  <si>
    <t>BB080454</t>
  </si>
  <si>
    <t>BB080455</t>
  </si>
  <si>
    <t>BB080456</t>
  </si>
  <si>
    <t>BB080457</t>
  </si>
  <si>
    <t>BB080458</t>
  </si>
  <si>
    <t>BB080459</t>
  </si>
  <si>
    <t>BB080460</t>
  </si>
  <si>
    <t>BB080461</t>
  </si>
  <si>
    <t>BB080462</t>
  </si>
  <si>
    <t>BB080463</t>
  </si>
  <si>
    <t>BB080464</t>
  </si>
  <si>
    <t>BB080465</t>
  </si>
  <si>
    <t>BB080466</t>
  </si>
  <si>
    <t>BB080467</t>
  </si>
  <si>
    <t>BB080468</t>
  </si>
  <si>
    <t>BB080469</t>
  </si>
  <si>
    <t>BB080470</t>
  </si>
  <si>
    <t>BB080501</t>
  </si>
  <si>
    <t>BB080502</t>
  </si>
  <si>
    <t>BB080503</t>
  </si>
  <si>
    <t>BB080504</t>
  </si>
  <si>
    <t>BB080505</t>
  </si>
  <si>
    <t>BB080506</t>
  </si>
  <si>
    <t>BB080507</t>
  </si>
  <si>
    <t>BB080508</t>
  </si>
  <si>
    <t>BB080509</t>
  </si>
  <si>
    <t>BB080510</t>
  </si>
  <si>
    <t>BB080511</t>
  </si>
  <si>
    <t>BB080512</t>
  </si>
  <si>
    <t>BB080513</t>
  </si>
  <si>
    <t>BB080514</t>
  </si>
  <si>
    <t>BB080515</t>
  </si>
  <si>
    <t>BB080516</t>
  </si>
  <si>
    <t>BB080517</t>
  </si>
  <si>
    <t>BB080518</t>
  </si>
  <si>
    <t>BB080519</t>
  </si>
  <si>
    <t>BB080520</t>
  </si>
  <si>
    <t>BB080521</t>
  </si>
  <si>
    <t>BB080522</t>
  </si>
  <si>
    <t>BB080523</t>
  </si>
  <si>
    <t>BB080524</t>
  </si>
  <si>
    <t>BB080525</t>
  </si>
  <si>
    <t>BB080526</t>
  </si>
  <si>
    <t>BB080527</t>
  </si>
  <si>
    <t>BB080528</t>
  </si>
  <si>
    <t>BB080529</t>
  </si>
  <si>
    <t>BB080530</t>
  </si>
  <si>
    <t>BB080531</t>
  </si>
  <si>
    <t>BB080532</t>
  </si>
  <si>
    <t>BB080533</t>
  </si>
  <si>
    <t>BB080534</t>
  </si>
  <si>
    <t>BB080535</t>
  </si>
  <si>
    <t>BB080536</t>
  </si>
  <si>
    <t>BB080537</t>
  </si>
  <si>
    <t>BB080538</t>
  </si>
  <si>
    <t>BB080539</t>
  </si>
  <si>
    <t>BB080540</t>
  </si>
  <si>
    <t>BB080541</t>
  </si>
  <si>
    <t>BB080542</t>
  </si>
  <si>
    <t>BB080543</t>
  </si>
  <si>
    <t>BB080544</t>
  </si>
  <si>
    <t>BB080545</t>
  </si>
  <si>
    <t>BB080546</t>
  </si>
  <si>
    <t>BB080547</t>
  </si>
  <si>
    <t>BB080548</t>
  </si>
  <si>
    <t>BB080549</t>
  </si>
  <si>
    <t>BB080550</t>
  </si>
  <si>
    <t>BB080551</t>
  </si>
  <si>
    <t>BB080552</t>
  </si>
  <si>
    <t>BB080553</t>
  </si>
  <si>
    <t>BB080554</t>
  </si>
  <si>
    <t>BB080555</t>
  </si>
  <si>
    <t>BB080556</t>
  </si>
  <si>
    <t>BB080557</t>
  </si>
  <si>
    <t>BB080558</t>
  </si>
  <si>
    <t>BB080559</t>
  </si>
  <si>
    <t>BB080560</t>
  </si>
  <si>
    <t>BB080561</t>
  </si>
  <si>
    <t>BB080562</t>
  </si>
  <si>
    <t>BB080563</t>
  </si>
  <si>
    <t>BB080564</t>
  </si>
  <si>
    <t>BB080565</t>
  </si>
  <si>
    <t>BB080566</t>
  </si>
  <si>
    <t>BB080567</t>
  </si>
  <si>
    <t>BB080568</t>
  </si>
  <si>
    <t>BB080569</t>
  </si>
  <si>
    <t>BB080570</t>
  </si>
  <si>
    <t>BB080601</t>
  </si>
  <si>
    <t>BB080602</t>
  </si>
  <si>
    <t>BB080603</t>
  </si>
  <si>
    <t>BB080604</t>
  </si>
  <si>
    <t>BB080605</t>
  </si>
  <si>
    <t>BB080606</t>
  </si>
  <si>
    <t>BB080607</t>
  </si>
  <si>
    <t>BB080608</t>
  </si>
  <si>
    <t>BB080609</t>
  </si>
  <si>
    <t>BB080610</t>
  </si>
  <si>
    <t>BB080611</t>
  </si>
  <si>
    <t>BB080612</t>
  </si>
  <si>
    <t>BB080613</t>
  </si>
  <si>
    <t>BB080614</t>
  </si>
  <si>
    <t>BB080615</t>
  </si>
  <si>
    <t>BB080616</t>
  </si>
  <si>
    <t>BB080617</t>
  </si>
  <si>
    <t>BB080618</t>
  </si>
  <si>
    <t>BB080619</t>
  </si>
  <si>
    <t>BB080620</t>
  </si>
  <si>
    <t>BB080621</t>
  </si>
  <si>
    <t>BB080622</t>
  </si>
  <si>
    <t>BB080623</t>
  </si>
  <si>
    <t>BB080624</t>
  </si>
  <si>
    <t>BB080625</t>
  </si>
  <si>
    <t>BB080626</t>
  </si>
  <si>
    <t>BB080627</t>
  </si>
  <si>
    <t>BB080628</t>
  </si>
  <si>
    <t>BB080629</t>
  </si>
  <si>
    <t>BB080630</t>
  </si>
  <si>
    <t>BB080631</t>
  </si>
  <si>
    <t>BB080632</t>
  </si>
  <si>
    <t>BB080633</t>
  </si>
  <si>
    <t>BB080634</t>
  </si>
  <si>
    <t>BB080635</t>
  </si>
  <si>
    <t>BB080636</t>
  </si>
  <si>
    <t>BB080637</t>
  </si>
  <si>
    <t>BB080638</t>
  </si>
  <si>
    <t>BB080639</t>
  </si>
  <si>
    <t>BB080640</t>
  </si>
  <si>
    <t>BB080641</t>
  </si>
  <si>
    <t>BB080642</t>
  </si>
  <si>
    <t>BB080643</t>
  </si>
  <si>
    <t>BB080644</t>
  </si>
  <si>
    <t>BB080645</t>
  </si>
  <si>
    <t>BB080646</t>
  </si>
  <si>
    <t>BB080647</t>
  </si>
  <si>
    <t>BB080648</t>
  </si>
  <si>
    <t>BB080649</t>
  </si>
  <si>
    <t>BB080650</t>
  </si>
  <si>
    <t>BB080651</t>
  </si>
  <si>
    <t>BB080652</t>
  </si>
  <si>
    <t>BB080653</t>
  </si>
  <si>
    <t>BB080654</t>
  </si>
  <si>
    <t>BB080655</t>
  </si>
  <si>
    <t>BB080656</t>
  </si>
  <si>
    <t>BB080657</t>
  </si>
  <si>
    <t>BB080658</t>
  </si>
  <si>
    <t>BB080659</t>
  </si>
  <si>
    <t>BB080660</t>
  </si>
  <si>
    <t>BB080661</t>
  </si>
  <si>
    <t>BB080662</t>
  </si>
  <si>
    <t>BB080663</t>
  </si>
  <si>
    <t>BB080664</t>
  </si>
  <si>
    <t>BB080665</t>
  </si>
  <si>
    <t>BB080666</t>
  </si>
  <si>
    <t>BB080667</t>
  </si>
  <si>
    <t>BB080668</t>
  </si>
  <si>
    <t>BB080669</t>
  </si>
  <si>
    <t>BB080670</t>
  </si>
  <si>
    <t>BB080701</t>
  </si>
  <si>
    <t>BB080702</t>
  </si>
  <si>
    <t>BB080703</t>
  </si>
  <si>
    <t>BB080704</t>
  </si>
  <si>
    <t>BB080705</t>
  </si>
  <si>
    <t>BB080706</t>
  </si>
  <si>
    <t>BB080707</t>
  </si>
  <si>
    <t>BB080708</t>
  </si>
  <si>
    <t>BB080709</t>
  </si>
  <si>
    <t>BB080710</t>
  </si>
  <si>
    <t>BB080711</t>
  </si>
  <si>
    <t>BB080712</t>
  </si>
  <si>
    <t>BB080713</t>
  </si>
  <si>
    <t>BB080714</t>
  </si>
  <si>
    <t>BB080715</t>
  </si>
  <si>
    <t>BB080716</t>
  </si>
  <si>
    <t>BB080717</t>
  </si>
  <si>
    <t>BB080718</t>
  </si>
  <si>
    <t>BB080719</t>
  </si>
  <si>
    <t>BB080720</t>
  </si>
  <si>
    <t>BB080721</t>
  </si>
  <si>
    <t>BB080722</t>
  </si>
  <si>
    <t>BB080723</t>
  </si>
  <si>
    <t>BB080724</t>
  </si>
  <si>
    <t>BB080725</t>
  </si>
  <si>
    <t>BB080726</t>
  </si>
  <si>
    <t>BB080727</t>
  </si>
  <si>
    <t>BB080728</t>
  </si>
  <si>
    <t>BB080729</t>
  </si>
  <si>
    <t>BB080730</t>
  </si>
  <si>
    <t>BB080731</t>
  </si>
  <si>
    <t>BB080732</t>
  </si>
  <si>
    <t>BB080733</t>
  </si>
  <si>
    <t>BB080734</t>
  </si>
  <si>
    <t>BB080735</t>
  </si>
  <si>
    <t>BB080736</t>
  </si>
  <si>
    <t>BB080737</t>
  </si>
  <si>
    <t>BB080738</t>
  </si>
  <si>
    <t>BB080739</t>
  </si>
  <si>
    <t>BB080740</t>
  </si>
  <si>
    <t>BB080741</t>
  </si>
  <si>
    <t>BB080742</t>
  </si>
  <si>
    <t>BB080743</t>
  </si>
  <si>
    <t>BB080744</t>
  </si>
  <si>
    <t>BB080745</t>
  </si>
  <si>
    <t>BB080746</t>
  </si>
  <si>
    <t>BB080747</t>
  </si>
  <si>
    <t>BB080748</t>
  </si>
  <si>
    <t>BB080749</t>
  </si>
  <si>
    <t>BB080750</t>
  </si>
  <si>
    <t>BB080751</t>
  </si>
  <si>
    <t>BB080752</t>
  </si>
  <si>
    <t>BB080753</t>
  </si>
  <si>
    <t>BB080754</t>
  </si>
  <si>
    <t>BB080755</t>
  </si>
  <si>
    <t>BB080756</t>
  </si>
  <si>
    <t>BB080757</t>
  </si>
  <si>
    <t>BB080758</t>
  </si>
  <si>
    <t>BB080759</t>
  </si>
  <si>
    <t>BB080760</t>
  </si>
  <si>
    <t>BB080761</t>
  </si>
  <si>
    <t>BB080762</t>
  </si>
  <si>
    <t>BB080763</t>
  </si>
  <si>
    <t>BB080764</t>
  </si>
  <si>
    <t>BB080765</t>
  </si>
  <si>
    <t>BB080766</t>
  </si>
  <si>
    <t>BB080767</t>
  </si>
  <si>
    <t>BB080768</t>
  </si>
  <si>
    <t>BB080769</t>
  </si>
  <si>
    <t>BB080770</t>
  </si>
  <si>
    <t>BB080801</t>
  </si>
  <si>
    <t>BB080802</t>
  </si>
  <si>
    <t>BB080803</t>
  </si>
  <si>
    <t>BB080804</t>
  </si>
  <si>
    <t>BB080805</t>
  </si>
  <si>
    <t>BB080806</t>
  </si>
  <si>
    <t>BB080807</t>
  </si>
  <si>
    <t>BB080808</t>
  </si>
  <si>
    <t>BB080809</t>
  </si>
  <si>
    <t>BB080810</t>
  </si>
  <si>
    <t>BB080811</t>
  </si>
  <si>
    <t>BB080812</t>
  </si>
  <si>
    <t>BB080813</t>
  </si>
  <si>
    <t>BB080814</t>
  </si>
  <si>
    <t>BB080815</t>
  </si>
  <si>
    <t>BB080816</t>
  </si>
  <si>
    <t>BB080817</t>
  </si>
  <si>
    <t>BB080818</t>
  </si>
  <si>
    <t>BB080819</t>
  </si>
  <si>
    <t>BB080820</t>
  </si>
  <si>
    <t>BB080821</t>
  </si>
  <si>
    <t>BB080822</t>
  </si>
  <si>
    <t>BB080823</t>
  </si>
  <si>
    <t>BB080824</t>
  </si>
  <si>
    <t>BB080825</t>
  </si>
  <si>
    <t>BB080826</t>
  </si>
  <si>
    <t>BB080827</t>
  </si>
  <si>
    <t>BB080828</t>
  </si>
  <si>
    <t>BB080829</t>
  </si>
  <si>
    <t>BB080830</t>
  </si>
  <si>
    <t>BB080831</t>
  </si>
  <si>
    <t>BB080832</t>
  </si>
  <si>
    <t>BB080833</t>
  </si>
  <si>
    <t>BB080834</t>
  </si>
  <si>
    <t>BB080835</t>
  </si>
  <si>
    <t>BB080836</t>
  </si>
  <si>
    <t>BB080837</t>
  </si>
  <si>
    <t>BB080838</t>
  </si>
  <si>
    <t>BB080839</t>
  </si>
  <si>
    <t>BB080840</t>
  </si>
  <si>
    <t>BB080841</t>
  </si>
  <si>
    <t>BB080842</t>
  </si>
  <si>
    <t>BB080843</t>
  </si>
  <si>
    <t>BB080844</t>
  </si>
  <si>
    <t>BB080845</t>
  </si>
  <si>
    <t>BB080846</t>
  </si>
  <si>
    <t>BB080847</t>
  </si>
  <si>
    <t>BB080848</t>
  </si>
  <si>
    <t>BB080849</t>
  </si>
  <si>
    <t>BB080850</t>
  </si>
  <si>
    <t>BB080851</t>
  </si>
  <si>
    <t>BB080852</t>
  </si>
  <si>
    <t>BB080853</t>
  </si>
  <si>
    <t>BB080854</t>
  </si>
  <si>
    <t>BB080855</t>
  </si>
  <si>
    <t>BB080856</t>
  </si>
  <si>
    <t>BB080857</t>
  </si>
  <si>
    <t>BB080858</t>
  </si>
  <si>
    <t>BB080859</t>
  </si>
  <si>
    <t>BB080860</t>
  </si>
  <si>
    <t>BB080861</t>
  </si>
  <si>
    <t>BB080862</t>
  </si>
  <si>
    <t>BB080863</t>
  </si>
  <si>
    <t>BB080864</t>
  </si>
  <si>
    <t>BB080865</t>
  </si>
  <si>
    <t>BB080866</t>
  </si>
  <si>
    <t>BB080867</t>
  </si>
  <si>
    <t>BB080868</t>
  </si>
  <si>
    <t>BB080869</t>
  </si>
  <si>
    <t>BB080870</t>
  </si>
  <si>
    <t>BB080901</t>
  </si>
  <si>
    <t>BB080902</t>
  </si>
  <si>
    <t>BB080903</t>
  </si>
  <si>
    <t>BB080904</t>
  </si>
  <si>
    <t>BB080905</t>
  </si>
  <si>
    <t>BB080906</t>
  </si>
  <si>
    <t>BB080907</t>
  </si>
  <si>
    <t>BB080908</t>
  </si>
  <si>
    <t>BB080909</t>
  </si>
  <si>
    <t>BB080910</t>
  </si>
  <si>
    <t>BB080911</t>
  </si>
  <si>
    <t>BB080912</t>
  </si>
  <si>
    <t>BB080913</t>
  </si>
  <si>
    <t>BB080914</t>
  </si>
  <si>
    <t>BB080915</t>
  </si>
  <si>
    <t>BB080916</t>
  </si>
  <si>
    <t>BB080917</t>
  </si>
  <si>
    <t>BB080918</t>
  </si>
  <si>
    <t>BB080919</t>
  </si>
  <si>
    <t>BB080920</t>
  </si>
  <si>
    <t>BB080921</t>
  </si>
  <si>
    <t>BB080922</t>
  </si>
  <si>
    <t>BB080923</t>
  </si>
  <si>
    <t>BB080924</t>
  </si>
  <si>
    <t>BB080925</t>
  </si>
  <si>
    <t>BB080926</t>
  </si>
  <si>
    <t>BB080927</t>
  </si>
  <si>
    <t>BB080928</t>
  </si>
  <si>
    <t>BB080929</t>
  </si>
  <si>
    <t>BB080930</t>
  </si>
  <si>
    <t>BB080931</t>
  </si>
  <si>
    <t>BB080932</t>
  </si>
  <si>
    <t>BB080933</t>
  </si>
  <si>
    <t>BB080934</t>
  </si>
  <si>
    <t>BB080935</t>
  </si>
  <si>
    <t>BB080936</t>
  </si>
  <si>
    <t>BB080937</t>
  </si>
  <si>
    <t>BB080938</t>
  </si>
  <si>
    <t>BB080939</t>
  </si>
  <si>
    <t>BB080940</t>
  </si>
  <si>
    <t>BB080941</t>
  </si>
  <si>
    <t>BB080942</t>
  </si>
  <si>
    <t>BB080943</t>
  </si>
  <si>
    <t>BB080944</t>
  </si>
  <si>
    <t>BB080945</t>
  </si>
  <si>
    <t>BB080946</t>
  </si>
  <si>
    <t>BB080947</t>
  </si>
  <si>
    <t>BB080948</t>
  </si>
  <si>
    <t>BB080949</t>
  </si>
  <si>
    <t>BB080950</t>
  </si>
  <si>
    <t>BB080951</t>
  </si>
  <si>
    <t>BB080952</t>
  </si>
  <si>
    <t>BB080953</t>
  </si>
  <si>
    <t>BB080954</t>
  </si>
  <si>
    <t>BB080955</t>
  </si>
  <si>
    <t>BB080956</t>
  </si>
  <si>
    <t>BB080957</t>
  </si>
  <si>
    <t>BB080958</t>
  </si>
  <si>
    <t>BB080959</t>
  </si>
  <si>
    <t>BB080960</t>
  </si>
  <si>
    <t>BB080961</t>
  </si>
  <si>
    <t>BB080962</t>
  </si>
  <si>
    <t>BB080963</t>
  </si>
  <si>
    <t>BB080964</t>
  </si>
  <si>
    <t>BB080965</t>
  </si>
  <si>
    <t>BB080966</t>
  </si>
  <si>
    <t>BB080967</t>
  </si>
  <si>
    <t>BB080968</t>
  </si>
  <si>
    <t>BB090101</t>
  </si>
  <si>
    <t>BB090102</t>
  </si>
  <si>
    <t>BB090103</t>
  </si>
  <si>
    <t>BB090104</t>
  </si>
  <si>
    <t>BB090105</t>
  </si>
  <si>
    <t>BB090106</t>
  </si>
  <si>
    <t>BB090107</t>
  </si>
  <si>
    <t>BB090108</t>
  </si>
  <si>
    <t>BB090109</t>
  </si>
  <si>
    <t>BB090110</t>
  </si>
  <si>
    <t>BB090111</t>
  </si>
  <si>
    <t>BB090112</t>
  </si>
  <si>
    <t>BB090113</t>
  </si>
  <si>
    <t>BB090114</t>
  </si>
  <si>
    <t>BB090115</t>
  </si>
  <si>
    <t>BB090116</t>
  </si>
  <si>
    <t>BB090117</t>
  </si>
  <si>
    <t>BB090118</t>
  </si>
  <si>
    <t>BB090119</t>
  </si>
  <si>
    <t>BB090120</t>
  </si>
  <si>
    <t>BB090121</t>
  </si>
  <si>
    <t>BB090122</t>
  </si>
  <si>
    <t>BB090123</t>
  </si>
  <si>
    <t>BB090124</t>
  </si>
  <si>
    <t>BB090125</t>
  </si>
  <si>
    <t>BB090126</t>
  </si>
  <si>
    <t>BB090127</t>
  </si>
  <si>
    <t>BB090128</t>
  </si>
  <si>
    <t>BB090129</t>
  </si>
  <si>
    <t>BB090130</t>
  </si>
  <si>
    <t>BB090131</t>
  </si>
  <si>
    <t>BB090132</t>
  </si>
  <si>
    <t>BB090133</t>
  </si>
  <si>
    <t>BB090134</t>
  </si>
  <si>
    <t>BB090135</t>
  </si>
  <si>
    <t>BB090136</t>
  </si>
  <si>
    <t>BB090137</t>
  </si>
  <si>
    <t>BB090138</t>
  </si>
  <si>
    <t>BB090139</t>
  </si>
  <si>
    <t>BB090140</t>
  </si>
  <si>
    <t>BB090141</t>
  </si>
  <si>
    <t>BB090142</t>
  </si>
  <si>
    <t>BB090143</t>
  </si>
  <si>
    <t>BB090144</t>
  </si>
  <si>
    <t>BB090145</t>
  </si>
  <si>
    <t>BB090146</t>
  </si>
  <si>
    <t>BB090147</t>
  </si>
  <si>
    <t>BB090148</t>
  </si>
  <si>
    <t>BB090149</t>
  </si>
  <si>
    <t>BB090150</t>
  </si>
  <si>
    <t>BB090151</t>
  </si>
  <si>
    <t>BB090152</t>
  </si>
  <si>
    <t>BB090153</t>
  </si>
  <si>
    <t>BB090154</t>
  </si>
  <si>
    <t>BB090155</t>
  </si>
  <si>
    <t>BB090156</t>
  </si>
  <si>
    <t>BB090157</t>
  </si>
  <si>
    <t>BB090158</t>
  </si>
  <si>
    <t>BB090159</t>
  </si>
  <si>
    <t>BB090160</t>
  </si>
  <si>
    <t>BB090161</t>
  </si>
  <si>
    <t>BB090162</t>
  </si>
  <si>
    <t>BB090163</t>
  </si>
  <si>
    <t>BB090164</t>
  </si>
  <si>
    <t>BB090165</t>
  </si>
  <si>
    <t>BB090166</t>
  </si>
  <si>
    <t>BB090167</t>
  </si>
  <si>
    <t>BB090168</t>
  </si>
  <si>
    <t>BB090169</t>
  </si>
  <si>
    <t>BB090170</t>
  </si>
  <si>
    <t>BB090201</t>
  </si>
  <si>
    <t>BB090202</t>
  </si>
  <si>
    <t>BB090203</t>
  </si>
  <si>
    <t>BB090204</t>
  </si>
  <si>
    <t>BB090205</t>
  </si>
  <si>
    <t>BB090206</t>
  </si>
  <si>
    <t>BB090207</t>
  </si>
  <si>
    <t>BB090208</t>
  </si>
  <si>
    <t>BB090209</t>
  </si>
  <si>
    <t>BB090210</t>
  </si>
  <si>
    <t>BB090211</t>
  </si>
  <si>
    <t>BB090212</t>
  </si>
  <si>
    <t>BB090213</t>
  </si>
  <si>
    <t>BB090214</t>
  </si>
  <si>
    <t>BB090215</t>
  </si>
  <si>
    <t>BB090216</t>
  </si>
  <si>
    <t>BB090217</t>
  </si>
  <si>
    <t>BB090218</t>
  </si>
  <si>
    <t>BB090219</t>
  </si>
  <si>
    <t>BB090220</t>
  </si>
  <si>
    <t>BB090221</t>
  </si>
  <si>
    <t>BB090222</t>
  </si>
  <si>
    <t>BB090223</t>
  </si>
  <si>
    <t>BB090224</t>
  </si>
  <si>
    <t>BB090225</t>
  </si>
  <si>
    <t>BB090226</t>
  </si>
  <si>
    <t>BB090227</t>
  </si>
  <si>
    <t>BB090228</t>
  </si>
  <si>
    <t>BB090229</t>
  </si>
  <si>
    <t>BB090230</t>
  </si>
  <si>
    <t>BB090231</t>
  </si>
  <si>
    <t>BB090232</t>
  </si>
  <si>
    <t>BB090233</t>
  </si>
  <si>
    <t>BB090234</t>
  </si>
  <si>
    <t>BB090235</t>
  </si>
  <si>
    <t>BB090236</t>
  </si>
  <si>
    <t>BB090237</t>
  </si>
  <si>
    <t>BB090238</t>
  </si>
  <si>
    <t>BB090239</t>
  </si>
  <si>
    <t>BB090240</t>
  </si>
  <si>
    <t>BB090241</t>
  </si>
  <si>
    <t>BB090242</t>
  </si>
  <si>
    <t>BB090243</t>
  </si>
  <si>
    <t>BB090244</t>
  </si>
  <si>
    <t>BB090245</t>
  </si>
  <si>
    <t>BB090246</t>
  </si>
  <si>
    <t>BB090247</t>
  </si>
  <si>
    <t>BB090248</t>
  </si>
  <si>
    <t>BB090249</t>
  </si>
  <si>
    <t>BB090250</t>
  </si>
  <si>
    <t>BB090251</t>
  </si>
  <si>
    <t>BB090252</t>
  </si>
  <si>
    <t>BB090253</t>
  </si>
  <si>
    <t>BB090254</t>
  </si>
  <si>
    <t>BB090255</t>
  </si>
  <si>
    <t>BB090256</t>
  </si>
  <si>
    <t>BB090257</t>
  </si>
  <si>
    <t>BB090258</t>
  </si>
  <si>
    <t>BB090259</t>
  </si>
  <si>
    <t>BB090260</t>
  </si>
  <si>
    <t>BB090261</t>
  </si>
  <si>
    <t>BB090262</t>
  </si>
  <si>
    <t>BB090263</t>
  </si>
  <si>
    <t>BB090264</t>
  </si>
  <si>
    <t>BB090265</t>
  </si>
  <si>
    <t>BB090266</t>
  </si>
  <si>
    <t>BB090267</t>
  </si>
  <si>
    <t>BB090268</t>
  </si>
  <si>
    <t>BB090269</t>
  </si>
  <si>
    <t>BB090270</t>
  </si>
  <si>
    <t>BB090301</t>
  </si>
  <si>
    <t>BB090302</t>
  </si>
  <si>
    <t>BB090303</t>
  </si>
  <si>
    <t>BB090304</t>
  </si>
  <si>
    <t>BB090305</t>
  </si>
  <si>
    <t>BB090306</t>
  </si>
  <si>
    <t>BB090307</t>
  </si>
  <si>
    <t>BB090308</t>
  </si>
  <si>
    <t>BB090309</t>
  </si>
  <si>
    <t>BB090310</t>
  </si>
  <si>
    <t>BB090311</t>
  </si>
  <si>
    <t>BB090312</t>
  </si>
  <si>
    <t>BB090313</t>
  </si>
  <si>
    <t>BB090314</t>
  </si>
  <si>
    <t>BB090315</t>
  </si>
  <si>
    <t>BB090316</t>
  </si>
  <si>
    <t>BB090317</t>
  </si>
  <si>
    <t>BB090318</t>
  </si>
  <si>
    <t>BB090319</t>
  </si>
  <si>
    <t>BB090320</t>
  </si>
  <si>
    <t>BB090321</t>
  </si>
  <si>
    <t>BB090322</t>
  </si>
  <si>
    <t>BB090323</t>
  </si>
  <si>
    <t>BB090324</t>
  </si>
  <si>
    <t>BB090325</t>
  </si>
  <si>
    <t>BB090326</t>
  </si>
  <si>
    <t>BB090327</t>
  </si>
  <si>
    <t>BB090328</t>
  </si>
  <si>
    <t>BB090329</t>
  </si>
  <si>
    <t>BB090330</t>
  </si>
  <si>
    <t>BB090331</t>
  </si>
  <si>
    <t>BB090332</t>
  </si>
  <si>
    <t>BB090333</t>
  </si>
  <si>
    <t>BB090334</t>
  </si>
  <si>
    <t>BB090335</t>
  </si>
  <si>
    <t>BB090336</t>
  </si>
  <si>
    <t>BB090337</t>
  </si>
  <si>
    <t>BB090338</t>
  </si>
  <si>
    <t>BB090339</t>
  </si>
  <si>
    <t>BB090340</t>
  </si>
  <si>
    <t>BB090341</t>
  </si>
  <si>
    <t>BB090342</t>
  </si>
  <si>
    <t>BB090343</t>
  </si>
  <si>
    <t>BB090344</t>
  </si>
  <si>
    <t>BB090345</t>
  </si>
  <si>
    <t>BB090346</t>
  </si>
  <si>
    <t>BB090347</t>
  </si>
  <si>
    <t>BB090348</t>
  </si>
  <si>
    <t>BB090349</t>
  </si>
  <si>
    <t>BB090350</t>
  </si>
  <si>
    <t>BB090351</t>
  </si>
  <si>
    <t>BB090352</t>
  </si>
  <si>
    <t>BB090353</t>
  </si>
  <si>
    <t>BB090354</t>
  </si>
  <si>
    <t>BB090355</t>
  </si>
  <si>
    <t>BB090356</t>
  </si>
  <si>
    <t>BB090357</t>
  </si>
  <si>
    <t>BB090358</t>
  </si>
  <si>
    <t>BB090359</t>
  </si>
  <si>
    <t>BB090360</t>
  </si>
  <si>
    <t>BB090361</t>
  </si>
  <si>
    <t>BB090362</t>
  </si>
  <si>
    <t>BB090363</t>
  </si>
  <si>
    <t>BB090364</t>
  </si>
  <si>
    <t>BB090365</t>
  </si>
  <si>
    <t>BB090366</t>
  </si>
  <si>
    <t>BB090367</t>
  </si>
  <si>
    <t>BB090368</t>
  </si>
  <si>
    <t>BB090369</t>
  </si>
  <si>
    <t>BB090370</t>
  </si>
  <si>
    <t>BB090401</t>
  </si>
  <si>
    <t>BB090402</t>
  </si>
  <si>
    <t>BB090403</t>
  </si>
  <si>
    <t>BB090404</t>
  </si>
  <si>
    <t>BB090405</t>
  </si>
  <si>
    <t>BB090406</t>
  </si>
  <si>
    <t>BB090407</t>
  </si>
  <si>
    <t>BB090408</t>
  </si>
  <si>
    <t>BB090409</t>
  </si>
  <si>
    <t>BB090410</t>
  </si>
  <si>
    <t>BB090411</t>
  </si>
  <si>
    <t>BB090412</t>
  </si>
  <si>
    <t>BB090413</t>
  </si>
  <si>
    <t>BB090414</t>
  </si>
  <si>
    <t>BB090415</t>
  </si>
  <si>
    <t>BB090416</t>
  </si>
  <si>
    <t>BB090417</t>
  </si>
  <si>
    <t>BB090418</t>
  </si>
  <si>
    <t>BB090419</t>
  </si>
  <si>
    <t>BB090420</t>
  </si>
  <si>
    <t>BB090421</t>
  </si>
  <si>
    <t>BB090422</t>
  </si>
  <si>
    <t>BB090423</t>
  </si>
  <si>
    <t>BB090424</t>
  </si>
  <si>
    <t>BB090425</t>
  </si>
  <si>
    <t>BB090426</t>
  </si>
  <si>
    <t>BB090427</t>
  </si>
  <si>
    <t>BB090428</t>
  </si>
  <si>
    <t>BB090429</t>
  </si>
  <si>
    <t>BB090430</t>
  </si>
  <si>
    <t>BB090431</t>
  </si>
  <si>
    <t>BB090432</t>
  </si>
  <si>
    <t>BB090433</t>
  </si>
  <si>
    <t>BB090434</t>
  </si>
  <si>
    <t>BB090435</t>
  </si>
  <si>
    <t>BB090436</t>
  </si>
  <si>
    <t>BB090437</t>
  </si>
  <si>
    <t>BB090438</t>
  </si>
  <si>
    <t>BB090439</t>
  </si>
  <si>
    <t>BB090440</t>
  </si>
  <si>
    <t>BB090441</t>
  </si>
  <si>
    <t>BB090442</t>
  </si>
  <si>
    <t>BB090443</t>
  </si>
  <si>
    <t>BB090444</t>
  </si>
  <si>
    <t>BB090445</t>
  </si>
  <si>
    <t>BB090446</t>
  </si>
  <si>
    <t>BB090447</t>
  </si>
  <si>
    <t>BB090448</t>
  </si>
  <si>
    <t>BB090449</t>
  </si>
  <si>
    <t>BB090450</t>
  </si>
  <si>
    <t>BB090451</t>
  </si>
  <si>
    <t>BB090452</t>
  </si>
  <si>
    <t>BB090453</t>
  </si>
  <si>
    <t>BB090454</t>
  </si>
  <si>
    <t>BB090455</t>
  </si>
  <si>
    <t>BB090456</t>
  </si>
  <si>
    <t>BB090457</t>
  </si>
  <si>
    <t>BB090458</t>
  </si>
  <si>
    <t>BB090459</t>
  </si>
  <si>
    <t>BB090460</t>
  </si>
  <si>
    <t>BB090461</t>
  </si>
  <si>
    <t>BB090462</t>
  </si>
  <si>
    <t>BB090463</t>
  </si>
  <si>
    <t>BB090464</t>
  </si>
  <si>
    <t>BB090465</t>
  </si>
  <si>
    <t>BB090466</t>
  </si>
  <si>
    <t>BB090467</t>
  </si>
  <si>
    <t>BB090468</t>
  </si>
  <si>
    <t>BB090469</t>
  </si>
  <si>
    <t>BB090470</t>
  </si>
  <si>
    <t>BB090501</t>
  </si>
  <si>
    <t>BB090502</t>
  </si>
  <si>
    <t>BB090503</t>
  </si>
  <si>
    <t>BB090504</t>
  </si>
  <si>
    <t>BB090505</t>
  </si>
  <si>
    <t>BB090506</t>
  </si>
  <si>
    <t>BB090507</t>
  </si>
  <si>
    <t>BB090508</t>
  </si>
  <si>
    <t>BB090509</t>
  </si>
  <si>
    <t>BB090510</t>
  </si>
  <si>
    <t>BB090511</t>
  </si>
  <si>
    <t>BB090512</t>
  </si>
  <si>
    <t>BB090513</t>
  </si>
  <si>
    <t>BB090514</t>
  </si>
  <si>
    <t>BB090515</t>
  </si>
  <si>
    <t>BB090516</t>
  </si>
  <si>
    <t>BB090517</t>
  </si>
  <si>
    <t>BB090518</t>
  </si>
  <si>
    <t>BB090519</t>
  </si>
  <si>
    <t>BB090520</t>
  </si>
  <si>
    <t>BB090521</t>
  </si>
  <si>
    <t>BB090522</t>
  </si>
  <si>
    <t>BB090523</t>
  </si>
  <si>
    <t>BB090524</t>
  </si>
  <si>
    <t>BB090525</t>
  </si>
  <si>
    <t>BB090526</t>
  </si>
  <si>
    <t>BB090527</t>
  </si>
  <si>
    <t>BB090528</t>
  </si>
  <si>
    <t>BB090529</t>
  </si>
  <si>
    <t>BB090530</t>
  </si>
  <si>
    <t>BB090531</t>
  </si>
  <si>
    <t>BB090532</t>
  </si>
  <si>
    <t>BB090533</t>
  </si>
  <si>
    <t>BB090534</t>
  </si>
  <si>
    <t>BB090535</t>
  </si>
  <si>
    <t>BB090536</t>
  </si>
  <si>
    <t>BB090537</t>
  </si>
  <si>
    <t>BB090538</t>
  </si>
  <si>
    <t>BB090539</t>
  </si>
  <si>
    <t>BB090540</t>
  </si>
  <si>
    <t>BB090541</t>
  </si>
  <si>
    <t>BB090542</t>
  </si>
  <si>
    <t>BB090543</t>
  </si>
  <si>
    <t>BB090544</t>
  </si>
  <si>
    <t>BB090545</t>
  </si>
  <si>
    <t>BB090546</t>
  </si>
  <si>
    <t>BB090547</t>
  </si>
  <si>
    <t>BB090548</t>
  </si>
  <si>
    <t>BB090549</t>
  </si>
  <si>
    <t>BB090550</t>
  </si>
  <si>
    <t>BB090551</t>
  </si>
  <si>
    <t>BB090552</t>
  </si>
  <si>
    <t>BB090553</t>
  </si>
  <si>
    <t>BB090554</t>
  </si>
  <si>
    <t>BB090555</t>
  </si>
  <si>
    <t>BB090556</t>
  </si>
  <si>
    <t>BB090557</t>
  </si>
  <si>
    <t>BB090558</t>
  </si>
  <si>
    <t>BB090559</t>
  </si>
  <si>
    <t>BB090560</t>
  </si>
  <si>
    <t>BB090561</t>
  </si>
  <si>
    <t>BB090562</t>
  </si>
  <si>
    <t>BB090563</t>
  </si>
  <si>
    <t>BB090564</t>
  </si>
  <si>
    <t>BB090565</t>
  </si>
  <si>
    <t>BB090566</t>
  </si>
  <si>
    <t>BB090567</t>
  </si>
  <si>
    <t>BB090568</t>
  </si>
  <si>
    <t>BB090569</t>
  </si>
  <si>
    <t>BB090570</t>
  </si>
  <si>
    <t>BB090601</t>
  </si>
  <si>
    <t>BB090602</t>
  </si>
  <si>
    <t>BB090603</t>
  </si>
  <si>
    <t>BB090604</t>
  </si>
  <si>
    <t>BB090605</t>
  </si>
  <si>
    <t>BB090606</t>
  </si>
  <si>
    <t>BB090607</t>
  </si>
  <si>
    <t>BB090608</t>
  </si>
  <si>
    <t>BB090609</t>
  </si>
  <si>
    <t>BB090610</t>
  </si>
  <si>
    <t>BB090611</t>
  </si>
  <si>
    <t>BB090612</t>
  </si>
  <si>
    <t>BB090613</t>
  </si>
  <si>
    <t>BB090614</t>
  </si>
  <si>
    <t>BB090615</t>
  </si>
  <si>
    <t>BB090616</t>
  </si>
  <si>
    <t>BB090617</t>
  </si>
  <si>
    <t>BB090618</t>
  </si>
  <si>
    <t>BB090619</t>
  </si>
  <si>
    <t>BB090620</t>
  </si>
  <si>
    <t>BB090621</t>
  </si>
  <si>
    <t>BB090622</t>
  </si>
  <si>
    <t>BB090623</t>
  </si>
  <si>
    <t>BB090624</t>
  </si>
  <si>
    <t>BB090625</t>
  </si>
  <si>
    <t>BB090626</t>
  </si>
  <si>
    <t>BB090627</t>
  </si>
  <si>
    <t>BB090628</t>
  </si>
  <si>
    <t>BB090629</t>
  </si>
  <si>
    <t>BB090630</t>
  </si>
  <si>
    <t>BB090631</t>
  </si>
  <si>
    <t>BB090632</t>
  </si>
  <si>
    <t>BB090633</t>
  </si>
  <si>
    <t>BB090634</t>
  </si>
  <si>
    <t>BB090635</t>
  </si>
  <si>
    <t>BB090636</t>
  </si>
  <si>
    <t>BB090637</t>
  </si>
  <si>
    <t>BB090638</t>
  </si>
  <si>
    <t>BB090639</t>
  </si>
  <si>
    <t>BB090640</t>
  </si>
  <si>
    <t>BB090641</t>
  </si>
  <si>
    <t>BB090642</t>
  </si>
  <si>
    <t>BB090643</t>
  </si>
  <si>
    <t>BB090644</t>
  </si>
  <si>
    <t>BB090645</t>
  </si>
  <si>
    <t>BB090646</t>
  </si>
  <si>
    <t>BB090647</t>
  </si>
  <si>
    <t>BB090648</t>
  </si>
  <si>
    <t>BB090649</t>
  </si>
  <si>
    <t>BB090650</t>
  </si>
  <si>
    <t>BB090651</t>
  </si>
  <si>
    <t>BB090652</t>
  </si>
  <si>
    <t>BB090653</t>
  </si>
  <si>
    <t>BB090654</t>
  </si>
  <si>
    <t>BB090655</t>
  </si>
  <si>
    <t>BB090656</t>
  </si>
  <si>
    <t>BB090657</t>
  </si>
  <si>
    <t>BB090658</t>
  </si>
  <si>
    <t>BB090659</t>
  </si>
  <si>
    <t>BB090660</t>
  </si>
  <si>
    <t>BB090661</t>
  </si>
  <si>
    <t>BB090662</t>
  </si>
  <si>
    <t>BB090663</t>
  </si>
  <si>
    <t>BB090664</t>
  </si>
  <si>
    <t>BB090665</t>
  </si>
  <si>
    <t>BB090666</t>
  </si>
  <si>
    <t>BB090667</t>
  </si>
  <si>
    <t>BB090668</t>
  </si>
  <si>
    <t>BB090669</t>
  </si>
  <si>
    <t>BB090670</t>
  </si>
  <si>
    <t>BB090701</t>
  </si>
  <si>
    <t>BB090702</t>
  </si>
  <si>
    <t>BB090703</t>
  </si>
  <si>
    <t>BB090704</t>
  </si>
  <si>
    <t>BB090705</t>
  </si>
  <si>
    <t>BB090706</t>
  </si>
  <si>
    <t>BB090707</t>
  </si>
  <si>
    <t>BB090708</t>
  </si>
  <si>
    <t>BB090709</t>
  </si>
  <si>
    <t>BB090710</t>
  </si>
  <si>
    <t>BB090711</t>
  </si>
  <si>
    <t>BB090712</t>
  </si>
  <si>
    <t>BB090713</t>
  </si>
  <si>
    <t>BB090714</t>
  </si>
  <si>
    <t>BB090715</t>
  </si>
  <si>
    <t>BB090716</t>
  </si>
  <si>
    <t>BB090717</t>
  </si>
  <si>
    <t>BB090718</t>
  </si>
  <si>
    <t>BB090719</t>
  </si>
  <si>
    <t>BB090720</t>
  </si>
  <si>
    <t>BB090721</t>
  </si>
  <si>
    <t>BB090722</t>
  </si>
  <si>
    <t>BB090723</t>
  </si>
  <si>
    <t>BB090724</t>
  </si>
  <si>
    <t>BB090725</t>
  </si>
  <si>
    <t>BB090726</t>
  </si>
  <si>
    <t>BB090727</t>
  </si>
  <si>
    <t>BB090728</t>
  </si>
  <si>
    <t>BB090729</t>
  </si>
  <si>
    <t>BB090730</t>
  </si>
  <si>
    <t>BB090731</t>
  </si>
  <si>
    <t>BB090732</t>
  </si>
  <si>
    <t>BB090733</t>
  </si>
  <si>
    <t>BB090734</t>
  </si>
  <si>
    <t>BB090735</t>
  </si>
  <si>
    <t>BB090736</t>
  </si>
  <si>
    <t>BB090737</t>
  </si>
  <si>
    <t>BB090738</t>
  </si>
  <si>
    <t>BB090739</t>
  </si>
  <si>
    <t>BB090740</t>
  </si>
  <si>
    <t>BB090741</t>
  </si>
  <si>
    <t>BB090742</t>
  </si>
  <si>
    <t>BB090743</t>
  </si>
  <si>
    <t>BB090744</t>
  </si>
  <si>
    <t>BB090745</t>
  </si>
  <si>
    <t>BB090746</t>
  </si>
  <si>
    <t>BB090747</t>
  </si>
  <si>
    <t>BB090748</t>
  </si>
  <si>
    <t>BB090749</t>
  </si>
  <si>
    <t>BB090750</t>
  </si>
  <si>
    <t>BB090751</t>
  </si>
  <si>
    <t>BB090752</t>
  </si>
  <si>
    <t>BB090753</t>
  </si>
  <si>
    <t>BB090754</t>
  </si>
  <si>
    <t>BB090755</t>
  </si>
  <si>
    <t>BB090756</t>
  </si>
  <si>
    <t>BB090757</t>
  </si>
  <si>
    <t>BB090758</t>
  </si>
  <si>
    <t>BB090759</t>
  </si>
  <si>
    <t>BB090760</t>
  </si>
  <si>
    <t>BB090761</t>
  </si>
  <si>
    <t>BB090762</t>
  </si>
  <si>
    <t>BB090763</t>
  </si>
  <si>
    <t>BB090764</t>
  </si>
  <si>
    <t>BB090765</t>
  </si>
  <si>
    <t>BB090766</t>
  </si>
  <si>
    <t>BB090767</t>
  </si>
  <si>
    <t>BB090768</t>
  </si>
  <si>
    <t>BB090769</t>
  </si>
  <si>
    <t>BB090770</t>
  </si>
  <si>
    <t>BB090801</t>
  </si>
  <si>
    <t>BB090802</t>
  </si>
  <si>
    <t>BB090803</t>
  </si>
  <si>
    <t>BB090804</t>
  </si>
  <si>
    <t>BB090805</t>
  </si>
  <si>
    <t>BB090806</t>
  </si>
  <si>
    <t>BB090807</t>
  </si>
  <si>
    <t>BB090808</t>
  </si>
  <si>
    <t>BB090809</t>
  </si>
  <si>
    <t>BB090810</t>
  </si>
  <si>
    <t>BB090811</t>
  </si>
  <si>
    <t>BB090812</t>
  </si>
  <si>
    <t>BB090813</t>
  </si>
  <si>
    <t>BB090814</t>
  </si>
  <si>
    <t>BB090815</t>
  </si>
  <si>
    <t>BB090816</t>
  </si>
  <si>
    <t>BB090817</t>
  </si>
  <si>
    <t>BB090818</t>
  </si>
  <si>
    <t>BB090819</t>
  </si>
  <si>
    <t>BB090820</t>
  </si>
  <si>
    <t>BB090821</t>
  </si>
  <si>
    <t>BB090822</t>
  </si>
  <si>
    <t>BB090823</t>
  </si>
  <si>
    <t>BB090824</t>
  </si>
  <si>
    <t>BB090825</t>
  </si>
  <si>
    <t>BB090826</t>
  </si>
  <si>
    <t>BB090827</t>
  </si>
  <si>
    <t>BB090828</t>
  </si>
  <si>
    <t>BB090829</t>
  </si>
  <si>
    <t>BB090830</t>
  </si>
  <si>
    <t>BB090831</t>
  </si>
  <si>
    <t>BB090832</t>
  </si>
  <si>
    <t>BB090833</t>
  </si>
  <si>
    <t>BB090834</t>
  </si>
  <si>
    <t>BB090835</t>
  </si>
  <si>
    <t>BB090836</t>
  </si>
  <si>
    <t>BB090837</t>
  </si>
  <si>
    <t>BB090838</t>
  </si>
  <si>
    <t>BB090839</t>
  </si>
  <si>
    <t>BB090840</t>
  </si>
  <si>
    <t>BB090841</t>
  </si>
  <si>
    <t>BB090842</t>
  </si>
  <si>
    <t>BB090843</t>
  </si>
  <si>
    <t>BB090844</t>
  </si>
  <si>
    <t>BB090845</t>
  </si>
  <si>
    <t>BB090846</t>
  </si>
  <si>
    <t>BB090847</t>
  </si>
  <si>
    <t>BB090848</t>
  </si>
  <si>
    <t>BB090849</t>
  </si>
  <si>
    <t>BB090850</t>
  </si>
  <si>
    <t>BB090851</t>
  </si>
  <si>
    <t>BB090852</t>
  </si>
  <si>
    <t>BB090853</t>
  </si>
  <si>
    <t>BB090854</t>
  </si>
  <si>
    <t>BB090855</t>
  </si>
  <si>
    <t>BB090856</t>
  </si>
  <si>
    <t>BB090857</t>
  </si>
  <si>
    <t>BB090858</t>
  </si>
  <si>
    <t>BB090859</t>
  </si>
  <si>
    <t>BB090860</t>
  </si>
  <si>
    <t>BB090861</t>
  </si>
  <si>
    <t>BB090862</t>
  </si>
  <si>
    <t>BB090863</t>
  </si>
  <si>
    <t>BB090864</t>
  </si>
  <si>
    <t>BB090865</t>
  </si>
  <si>
    <t>BB090866</t>
  </si>
  <si>
    <t>BB090867</t>
  </si>
  <si>
    <t>BB090868</t>
  </si>
  <si>
    <t>BB090869</t>
  </si>
  <si>
    <t>BB090870</t>
  </si>
  <si>
    <t>BB090901</t>
  </si>
  <si>
    <t>BB090902</t>
  </si>
  <si>
    <t>BB090903</t>
  </si>
  <si>
    <t>BB090904</t>
  </si>
  <si>
    <t>BB090905</t>
  </si>
  <si>
    <t>BB090906</t>
  </si>
  <si>
    <t>BB090907</t>
  </si>
  <si>
    <t>BB090908</t>
  </si>
  <si>
    <t>BB090909</t>
  </si>
  <si>
    <t>BB090910</t>
  </si>
  <si>
    <t>BB090911</t>
  </si>
  <si>
    <t>BB090912</t>
  </si>
  <si>
    <t>BB090913</t>
  </si>
  <si>
    <t>BB090914</t>
  </si>
  <si>
    <t>BB090915</t>
  </si>
  <si>
    <t>BB090916</t>
  </si>
  <si>
    <t>BB090917</t>
  </si>
  <si>
    <t>BB090918</t>
  </si>
  <si>
    <t>BB090919</t>
  </si>
  <si>
    <t>BB090920</t>
  </si>
  <si>
    <t>BB090921</t>
  </si>
  <si>
    <t>BB090922</t>
  </si>
  <si>
    <t>BB090923</t>
  </si>
  <si>
    <t>BB090924</t>
  </si>
  <si>
    <t>BB090925</t>
  </si>
  <si>
    <t>BB090926</t>
  </si>
  <si>
    <t>BB090927</t>
  </si>
  <si>
    <t>BB090928</t>
  </si>
  <si>
    <t>BB090929</t>
  </si>
  <si>
    <t>BB090930</t>
  </si>
  <si>
    <t>BB090931</t>
  </si>
  <si>
    <t>BB090932</t>
  </si>
  <si>
    <t>BB090933</t>
  </si>
  <si>
    <t>BB090934</t>
  </si>
  <si>
    <t>BB090935</t>
  </si>
  <si>
    <t>BB090936</t>
  </si>
  <si>
    <t>BB090937</t>
  </si>
  <si>
    <t>BB090938</t>
  </si>
  <si>
    <t>BB090939</t>
  </si>
  <si>
    <t>BB090940</t>
  </si>
  <si>
    <t>BB090941</t>
  </si>
  <si>
    <t>BB090942</t>
  </si>
  <si>
    <t>BB090943</t>
  </si>
  <si>
    <t>BB090944</t>
  </si>
  <si>
    <t>BB090945</t>
  </si>
  <si>
    <t>BB090946</t>
  </si>
  <si>
    <t>BB090947</t>
  </si>
  <si>
    <t>BB090948</t>
  </si>
  <si>
    <t>BB090949</t>
  </si>
  <si>
    <t>BB090950</t>
  </si>
  <si>
    <t>BB090951</t>
  </si>
  <si>
    <t>BB090952</t>
  </si>
  <si>
    <t>BB090953</t>
  </si>
  <si>
    <t>BB090954</t>
  </si>
  <si>
    <t>BB090955</t>
  </si>
  <si>
    <t>BB090956</t>
  </si>
  <si>
    <t>BB090957</t>
  </si>
  <si>
    <t>BB090958</t>
  </si>
  <si>
    <t>BB090959</t>
  </si>
  <si>
    <t>BB090960</t>
  </si>
  <si>
    <t>BB090961</t>
  </si>
  <si>
    <t>BB090962</t>
  </si>
  <si>
    <t>BB090963</t>
  </si>
  <si>
    <t>BB090964</t>
  </si>
  <si>
    <t>BB090965</t>
  </si>
  <si>
    <t>BB090966</t>
  </si>
  <si>
    <t>BB090967</t>
  </si>
  <si>
    <t>BB090968</t>
  </si>
  <si>
    <t>BB100101</t>
  </si>
  <si>
    <t>BB100102</t>
  </si>
  <si>
    <t>BB100103</t>
  </si>
  <si>
    <t>BB100104</t>
  </si>
  <si>
    <t>BB100105</t>
  </si>
  <si>
    <t>BB100106</t>
  </si>
  <si>
    <t>BB100107</t>
  </si>
  <si>
    <t>BB100108</t>
  </si>
  <si>
    <t>BB100109</t>
  </si>
  <si>
    <t>BB100110</t>
  </si>
  <si>
    <t>BB100111</t>
  </si>
  <si>
    <t>BB100112</t>
  </si>
  <si>
    <t>BB100113</t>
  </si>
  <si>
    <t>BB100114</t>
  </si>
  <si>
    <t>BB100115</t>
  </si>
  <si>
    <t>BB100116</t>
  </si>
  <si>
    <t>BB100117</t>
  </si>
  <si>
    <t>BB100118</t>
  </si>
  <si>
    <t>BB100119</t>
  </si>
  <si>
    <t>BB100120</t>
  </si>
  <si>
    <t>BB100121</t>
  </si>
  <si>
    <t>BB100122</t>
  </si>
  <si>
    <t>BB100123</t>
  </si>
  <si>
    <t>BB100124</t>
  </si>
  <si>
    <t>BB100125</t>
  </si>
  <si>
    <t>BB100126</t>
  </si>
  <si>
    <t>BB100127</t>
  </si>
  <si>
    <t>BB100128</t>
  </si>
  <si>
    <t>BB100129</t>
  </si>
  <si>
    <t>BB100130</t>
  </si>
  <si>
    <t>BB100131</t>
  </si>
  <si>
    <t>BB100132</t>
  </si>
  <si>
    <t>BB100133</t>
  </si>
  <si>
    <t>BB100134</t>
  </si>
  <si>
    <t>BB100135</t>
  </si>
  <si>
    <t>BB100136</t>
  </si>
  <si>
    <t>BB100137</t>
  </si>
  <si>
    <t>BB100138</t>
  </si>
  <si>
    <t>BB100139</t>
  </si>
  <si>
    <t>BB100140</t>
  </si>
  <si>
    <t>BB100141</t>
  </si>
  <si>
    <t>BB100142</t>
  </si>
  <si>
    <t>BB100143</t>
  </si>
  <si>
    <t>BB100144</t>
  </si>
  <si>
    <t>BB100145</t>
  </si>
  <si>
    <t>BB100146</t>
  </si>
  <si>
    <t>BB100147</t>
  </si>
  <si>
    <t>BB100148</t>
  </si>
  <si>
    <t>BB100149</t>
  </si>
  <si>
    <t>BB100150</t>
  </si>
  <si>
    <t>BB100151</t>
  </si>
  <si>
    <t>BB100152</t>
  </si>
  <si>
    <t>BB100153</t>
  </si>
  <si>
    <t>BB100154</t>
  </si>
  <si>
    <t>BB100155</t>
  </si>
  <si>
    <t>BB100156</t>
  </si>
  <si>
    <t>BB100157</t>
  </si>
  <si>
    <t>BB100158</t>
  </si>
  <si>
    <t>BB100159</t>
  </si>
  <si>
    <t>BB100160</t>
  </si>
  <si>
    <t>BB100161</t>
  </si>
  <si>
    <t>BB100162</t>
  </si>
  <si>
    <t>BB100163</t>
  </si>
  <si>
    <t>BB100164</t>
  </si>
  <si>
    <t>BB100165</t>
  </si>
  <si>
    <t>BB100166</t>
  </si>
  <si>
    <t>BB100167</t>
  </si>
  <si>
    <t>BB100168</t>
  </si>
  <si>
    <t>BB100169</t>
  </si>
  <si>
    <t>BB100170</t>
  </si>
  <si>
    <t>BB100201</t>
  </si>
  <si>
    <t>BB100202</t>
  </si>
  <si>
    <t>BB100203</t>
  </si>
  <si>
    <t>BB100204</t>
  </si>
  <si>
    <t>BB100205</t>
  </si>
  <si>
    <t>BB100206</t>
  </si>
  <si>
    <t>BB100207</t>
  </si>
  <si>
    <t>BB100208</t>
  </si>
  <si>
    <t>BB100209</t>
  </si>
  <si>
    <t>BB100210</t>
  </si>
  <si>
    <t>BB100211</t>
  </si>
  <si>
    <t>BB100212</t>
  </si>
  <si>
    <t>BB100213</t>
  </si>
  <si>
    <t>BB100214</t>
  </si>
  <si>
    <t>BB100215</t>
  </si>
  <si>
    <t>BB100216</t>
  </si>
  <si>
    <t>BB100217</t>
  </si>
  <si>
    <t>BB100218</t>
  </si>
  <si>
    <t>BB100219</t>
  </si>
  <si>
    <t>BB100220</t>
  </si>
  <si>
    <t>BB100221</t>
  </si>
  <si>
    <t>BB100222</t>
  </si>
  <si>
    <t>BB100223</t>
  </si>
  <si>
    <t>BB100224</t>
  </si>
  <si>
    <t>BB100225</t>
  </si>
  <si>
    <t>BB100226</t>
  </si>
  <si>
    <t>BB100227</t>
  </si>
  <si>
    <t>BB100228</t>
  </si>
  <si>
    <t>BB100229</t>
  </si>
  <si>
    <t>BB100230</t>
  </si>
  <si>
    <t>BB100231</t>
  </si>
  <si>
    <t>BB100232</t>
  </si>
  <si>
    <t>BB100233</t>
  </si>
  <si>
    <t>BB100234</t>
  </si>
  <si>
    <t>BB100235</t>
  </si>
  <si>
    <t>BB100236</t>
  </si>
  <si>
    <t>BB100237</t>
  </si>
  <si>
    <t>BB100238</t>
  </si>
  <si>
    <t>BB100239</t>
  </si>
  <si>
    <t>BB100240</t>
  </si>
  <si>
    <t>BB100241</t>
  </si>
  <si>
    <t>BB100242</t>
  </si>
  <si>
    <t>BB100243</t>
  </si>
  <si>
    <t>BB100244</t>
  </si>
  <si>
    <t>BB100245</t>
  </si>
  <si>
    <t>BB100246</t>
  </si>
  <si>
    <t>BB100247</t>
  </si>
  <si>
    <t>BB100248</t>
  </si>
  <si>
    <t>BB100249</t>
  </si>
  <si>
    <t>BB100250</t>
  </si>
  <si>
    <t>BB100251</t>
  </si>
  <si>
    <t>BB100252</t>
  </si>
  <si>
    <t>BB100253</t>
  </si>
  <si>
    <t>BB100254</t>
  </si>
  <si>
    <t>BB100255</t>
  </si>
  <si>
    <t>BB100256</t>
  </si>
  <si>
    <t>BB100257</t>
  </si>
  <si>
    <t>BB100258</t>
  </si>
  <si>
    <t>BB100259</t>
  </si>
  <si>
    <t>BB100260</t>
  </si>
  <si>
    <t>BB100261</t>
  </si>
  <si>
    <t>BB100262</t>
  </si>
  <si>
    <t>BB100263</t>
  </si>
  <si>
    <t>BB100264</t>
  </si>
  <si>
    <t>BB100265</t>
  </si>
  <si>
    <t>BB100266</t>
  </si>
  <si>
    <t>BB100267</t>
  </si>
  <si>
    <t>BB100268</t>
  </si>
  <si>
    <t>BB100269</t>
  </si>
  <si>
    <t>BB100270</t>
  </si>
  <si>
    <t>BB100301</t>
  </si>
  <si>
    <t>BB100302</t>
  </si>
  <si>
    <t>BB100303</t>
  </si>
  <si>
    <t>BB100304</t>
  </si>
  <si>
    <t>BB100305</t>
  </si>
  <si>
    <t>BB100306</t>
  </si>
  <si>
    <t>BB100307</t>
  </si>
  <si>
    <t>BB100308</t>
  </si>
  <si>
    <t>BB100309</t>
  </si>
  <si>
    <t>BB100310</t>
  </si>
  <si>
    <t>BB100311</t>
  </si>
  <si>
    <t>BB100312</t>
  </si>
  <si>
    <t>BB100313</t>
  </si>
  <si>
    <t>BB100314</t>
  </si>
  <si>
    <t>BB100315</t>
  </si>
  <si>
    <t>BB100316</t>
  </si>
  <si>
    <t>BB100317</t>
  </si>
  <si>
    <t>BB100318</t>
  </si>
  <si>
    <t>BB100319</t>
  </si>
  <si>
    <t>BB100320</t>
  </si>
  <si>
    <t>BB100321</t>
  </si>
  <si>
    <t>BB100322</t>
  </si>
  <si>
    <t>BB100323</t>
  </si>
  <si>
    <t>BB100324</t>
  </si>
  <si>
    <t>BB100325</t>
  </si>
  <si>
    <t>BB100326</t>
  </si>
  <si>
    <t>BB100327</t>
  </si>
  <si>
    <t>BB100328</t>
  </si>
  <si>
    <t>BB100329</t>
  </si>
  <si>
    <t>BB100330</t>
  </si>
  <si>
    <t>BB100331</t>
  </si>
  <si>
    <t>BB100332</t>
  </si>
  <si>
    <t>BB100333</t>
  </si>
  <si>
    <t>BB100334</t>
  </si>
  <si>
    <t>BB100335</t>
  </si>
  <si>
    <t>BB100336</t>
  </si>
  <si>
    <t>BB100337</t>
  </si>
  <si>
    <t>BB100338</t>
  </si>
  <si>
    <t>BB100339</t>
  </si>
  <si>
    <t>BB100340</t>
  </si>
  <si>
    <t>BB100341</t>
  </si>
  <si>
    <t>BB100342</t>
  </si>
  <si>
    <t>BB100343</t>
  </si>
  <si>
    <t>BB100344</t>
  </si>
  <si>
    <t>BB100345</t>
  </si>
  <si>
    <t>BB100346</t>
  </si>
  <si>
    <t>BB100347</t>
  </si>
  <si>
    <t>BB100348</t>
  </si>
  <si>
    <t>BB100349</t>
  </si>
  <si>
    <t>BB100350</t>
  </si>
  <si>
    <t>BB100351</t>
  </si>
  <si>
    <t>BB100352</t>
  </si>
  <si>
    <t>BB100353</t>
  </si>
  <si>
    <t>BB100354</t>
  </si>
  <si>
    <t>BB100355</t>
  </si>
  <si>
    <t>BB100356</t>
  </si>
  <si>
    <t>BB100357</t>
  </si>
  <si>
    <t>BB100358</t>
  </si>
  <si>
    <t>BB100359</t>
  </si>
  <si>
    <t>BB100360</t>
  </si>
  <si>
    <t>BB100361</t>
  </si>
  <si>
    <t>BB100362</t>
  </si>
  <si>
    <t>BB100363</t>
  </si>
  <si>
    <t>BB100364</t>
  </si>
  <si>
    <t>BB100365</t>
  </si>
  <si>
    <t>BB100366</t>
  </si>
  <si>
    <t>BB100367</t>
  </si>
  <si>
    <t>BB100368</t>
  </si>
  <si>
    <t>BB100369</t>
  </si>
  <si>
    <t>BB100370</t>
  </si>
  <si>
    <t>BB100401</t>
  </si>
  <si>
    <t>BB100402</t>
  </si>
  <si>
    <t>BB100403</t>
  </si>
  <si>
    <t>BB100404</t>
  </si>
  <si>
    <t>BB100405</t>
  </si>
  <si>
    <t>BB100406</t>
  </si>
  <si>
    <t>BB100407</t>
  </si>
  <si>
    <t>BB100408</t>
  </si>
  <si>
    <t>BB100409</t>
  </si>
  <si>
    <t>BB100410</t>
  </si>
  <si>
    <t>BB100411</t>
  </si>
  <si>
    <t>BB100412</t>
  </si>
  <si>
    <t>BB100413</t>
  </si>
  <si>
    <t>BB100414</t>
  </si>
  <si>
    <t>BB100415</t>
  </si>
  <si>
    <t>BB100416</t>
  </si>
  <si>
    <t>BB100417</t>
  </si>
  <si>
    <t>BB100418</t>
  </si>
  <si>
    <t>BB100419</t>
  </si>
  <si>
    <t>BB100420</t>
  </si>
  <si>
    <t>BB100421</t>
  </si>
  <si>
    <t>BB100422</t>
  </si>
  <si>
    <t>BB100423</t>
  </si>
  <si>
    <t>BB100424</t>
  </si>
  <si>
    <t>BB100425</t>
  </si>
  <si>
    <t>BB100426</t>
  </si>
  <si>
    <t>BB100427</t>
  </si>
  <si>
    <t>BB100428</t>
  </si>
  <si>
    <t>BB100429</t>
  </si>
  <si>
    <t>BB100430</t>
  </si>
  <si>
    <t>BB100431</t>
  </si>
  <si>
    <t>BB100432</t>
  </si>
  <si>
    <t>BB100433</t>
  </si>
  <si>
    <t>BB100434</t>
  </si>
  <si>
    <t>BB100435</t>
  </si>
  <si>
    <t>BB100436</t>
  </si>
  <si>
    <t>BB100437</t>
  </si>
  <si>
    <t>BB100438</t>
  </si>
  <si>
    <t>BB100439</t>
  </si>
  <si>
    <t>BB100440</t>
  </si>
  <si>
    <t>BB100441</t>
  </si>
  <si>
    <t>BB100442</t>
  </si>
  <si>
    <t>BB100443</t>
  </si>
  <si>
    <t>BB100444</t>
  </si>
  <si>
    <t>BB100445</t>
  </si>
  <si>
    <t>BB100446</t>
  </si>
  <si>
    <t>BB100447</t>
  </si>
  <si>
    <t>BB100448</t>
  </si>
  <si>
    <t>BB100449</t>
  </si>
  <si>
    <t>BB100450</t>
  </si>
  <si>
    <t>BB100451</t>
  </si>
  <si>
    <t>BB100452</t>
  </si>
  <si>
    <t>BB100453</t>
  </si>
  <si>
    <t>BB100454</t>
  </si>
  <si>
    <t>BB100455</t>
  </si>
  <si>
    <t>BB100456</t>
  </si>
  <si>
    <t>BB100457</t>
  </si>
  <si>
    <t>BB100458</t>
  </si>
  <si>
    <t>BB100459</t>
  </si>
  <si>
    <t>BB100460</t>
  </si>
  <si>
    <t>BB100461</t>
  </si>
  <si>
    <t>BB100462</t>
  </si>
  <si>
    <t>BB100463</t>
  </si>
  <si>
    <t>BB100464</t>
  </si>
  <si>
    <t>BB100465</t>
  </si>
  <si>
    <t>BB100466</t>
  </si>
  <si>
    <t>BB100467</t>
  </si>
  <si>
    <t>BB100468</t>
  </si>
  <si>
    <t>BB100469</t>
  </si>
  <si>
    <t>BB100470</t>
  </si>
  <si>
    <t>BB100501</t>
  </si>
  <si>
    <t>BB100502</t>
  </si>
  <si>
    <t>BB100503</t>
  </si>
  <si>
    <t>BB100504</t>
  </si>
  <si>
    <t>BB100505</t>
  </si>
  <si>
    <t>BB100506</t>
  </si>
  <si>
    <t>BB100507</t>
  </si>
  <si>
    <t>BB100508</t>
  </si>
  <si>
    <t>BB100509</t>
  </si>
  <si>
    <t>BB100510</t>
  </si>
  <si>
    <t>BB100511</t>
  </si>
  <si>
    <t>BB100512</t>
  </si>
  <si>
    <t>BB100513</t>
  </si>
  <si>
    <t>BB100514</t>
  </si>
  <si>
    <t>BB100515</t>
  </si>
  <si>
    <t>BB100516</t>
  </si>
  <si>
    <t>BB100517</t>
  </si>
  <si>
    <t>BB100518</t>
  </si>
  <si>
    <t>BB100519</t>
  </si>
  <si>
    <t>BB100520</t>
  </si>
  <si>
    <t>BB100521</t>
  </si>
  <si>
    <t>BB100522</t>
  </si>
  <si>
    <t>BB100523</t>
  </si>
  <si>
    <t>BB100524</t>
  </si>
  <si>
    <t>BB100525</t>
  </si>
  <si>
    <t>BB100526</t>
  </si>
  <si>
    <t>BB100527</t>
  </si>
  <si>
    <t>BB100528</t>
  </si>
  <si>
    <t>BB100529</t>
  </si>
  <si>
    <t>BB100530</t>
  </si>
  <si>
    <t>BB100531</t>
  </si>
  <si>
    <t>BB100532</t>
  </si>
  <si>
    <t>BB100533</t>
  </si>
  <si>
    <t>BB100534</t>
  </si>
  <si>
    <t>BB100535</t>
  </si>
  <si>
    <t>BB100536</t>
  </si>
  <si>
    <t>BB100537</t>
  </si>
  <si>
    <t>BB100538</t>
  </si>
  <si>
    <t>BB100539</t>
  </si>
  <si>
    <t>BB100540</t>
  </si>
  <si>
    <t>BB100541</t>
  </si>
  <si>
    <t>BB100542</t>
  </si>
  <si>
    <t>BB100543</t>
  </si>
  <si>
    <t>BB100544</t>
  </si>
  <si>
    <t>BB100545</t>
  </si>
  <si>
    <t>BB100546</t>
  </si>
  <si>
    <t>BB100547</t>
  </si>
  <si>
    <t>BB100548</t>
  </si>
  <si>
    <t>BB100549</t>
  </si>
  <si>
    <t>BB100550</t>
  </si>
  <si>
    <t>BB100551</t>
  </si>
  <si>
    <t>BB100552</t>
  </si>
  <si>
    <t>BB100553</t>
  </si>
  <si>
    <t>BB100554</t>
  </si>
  <si>
    <t>BB100555</t>
  </si>
  <si>
    <t>BB100556</t>
  </si>
  <si>
    <t>BB100557</t>
  </si>
  <si>
    <t>BB100558</t>
  </si>
  <si>
    <t>BB100559</t>
  </si>
  <si>
    <t>BB100560</t>
  </si>
  <si>
    <t>BB100561</t>
  </si>
  <si>
    <t>BB100562</t>
  </si>
  <si>
    <t>BB100563</t>
  </si>
  <si>
    <t>BB100564</t>
  </si>
  <si>
    <t>BB100565</t>
  </si>
  <si>
    <t>BB100566</t>
  </si>
  <si>
    <t>BB100567</t>
  </si>
  <si>
    <t>BB100568</t>
  </si>
  <si>
    <t>BB100569</t>
  </si>
  <si>
    <t>BB100570</t>
  </si>
  <si>
    <t>BB100601</t>
  </si>
  <si>
    <t>BB100602</t>
  </si>
  <si>
    <t>BB100603</t>
  </si>
  <si>
    <t>BB100604</t>
  </si>
  <si>
    <t>BB100605</t>
  </si>
  <si>
    <t>BB100606</t>
  </si>
  <si>
    <t>BB100607</t>
  </si>
  <si>
    <t>BB100608</t>
  </si>
  <si>
    <t>BB100609</t>
  </si>
  <si>
    <t>BB100610</t>
  </si>
  <si>
    <t>BB100611</t>
  </si>
  <si>
    <t>BB100612</t>
  </si>
  <si>
    <t>BB100613</t>
  </si>
  <si>
    <t>BB100614</t>
  </si>
  <si>
    <t>BB100615</t>
  </si>
  <si>
    <t>BB100616</t>
  </si>
  <si>
    <t>BB100617</t>
  </si>
  <si>
    <t>BB100618</t>
  </si>
  <si>
    <t>BB100619</t>
  </si>
  <si>
    <t>BB100620</t>
  </si>
  <si>
    <t>BB100621</t>
  </si>
  <si>
    <t>BB100622</t>
  </si>
  <si>
    <t>BB100623</t>
  </si>
  <si>
    <t>BB100624</t>
  </si>
  <si>
    <t>BB100625</t>
  </si>
  <si>
    <t>BB100626</t>
  </si>
  <si>
    <t>BB100627</t>
  </si>
  <si>
    <t>BB100628</t>
  </si>
  <si>
    <t>BB100629</t>
  </si>
  <si>
    <t>BB100630</t>
  </si>
  <si>
    <t>BB100631</t>
  </si>
  <si>
    <t>BB100632</t>
  </si>
  <si>
    <t>BB100633</t>
  </si>
  <si>
    <t>BB100634</t>
  </si>
  <si>
    <t>BB100635</t>
  </si>
  <si>
    <t>BB100636</t>
  </si>
  <si>
    <t>BB100637</t>
  </si>
  <si>
    <t>BB100638</t>
  </si>
  <si>
    <t>BB100639</t>
  </si>
  <si>
    <t>BB100640</t>
  </si>
  <si>
    <t>BB100641</t>
  </si>
  <si>
    <t>BB100642</t>
  </si>
  <si>
    <t>BB100643</t>
  </si>
  <si>
    <t>BB100644</t>
  </si>
  <si>
    <t>BB100645</t>
  </si>
  <si>
    <t>BB100646</t>
  </si>
  <si>
    <t>BB100647</t>
  </si>
  <si>
    <t>BB100648</t>
  </si>
  <si>
    <t>BB100649</t>
  </si>
  <si>
    <t>BB100650</t>
  </si>
  <si>
    <t>BB100651</t>
  </si>
  <si>
    <t>BB100652</t>
  </si>
  <si>
    <t>BB100653</t>
  </si>
  <si>
    <t>BB100654</t>
  </si>
  <si>
    <t>BB100655</t>
  </si>
  <si>
    <t>BB100656</t>
  </si>
  <si>
    <t>BB100657</t>
  </si>
  <si>
    <t>BB100658</t>
  </si>
  <si>
    <t>BB100659</t>
  </si>
  <si>
    <t>BB100660</t>
  </si>
  <si>
    <t>BB100661</t>
  </si>
  <si>
    <t>BB100662</t>
  </si>
  <si>
    <t>BB100663</t>
  </si>
  <si>
    <t>BB100664</t>
  </si>
  <si>
    <t>BB100665</t>
  </si>
  <si>
    <t>BB100666</t>
  </si>
  <si>
    <t>BB100667</t>
  </si>
  <si>
    <t>BB100668</t>
  </si>
  <si>
    <t>BB100669</t>
  </si>
  <si>
    <t>BB100670</t>
  </si>
  <si>
    <t>BB100701</t>
  </si>
  <si>
    <t>BB100702</t>
  </si>
  <si>
    <t>BB100703</t>
  </si>
  <si>
    <t>BB100704</t>
  </si>
  <si>
    <t>BB100705</t>
  </si>
  <si>
    <t>BB100706</t>
  </si>
  <si>
    <t>BB100707</t>
  </si>
  <si>
    <t>BB100708</t>
  </si>
  <si>
    <t>BB100709</t>
  </si>
  <si>
    <t>BB100710</t>
  </si>
  <si>
    <t>BB100711</t>
  </si>
  <si>
    <t>BB100712</t>
  </si>
  <si>
    <t>BB100713</t>
  </si>
  <si>
    <t>BB100714</t>
  </si>
  <si>
    <t>BB100715</t>
  </si>
  <si>
    <t>BB100716</t>
  </si>
  <si>
    <t>BB100717</t>
  </si>
  <si>
    <t>BB100718</t>
  </si>
  <si>
    <t>BB100719</t>
  </si>
  <si>
    <t>BB100720</t>
  </si>
  <si>
    <t>BB100721</t>
  </si>
  <si>
    <t>BB100722</t>
  </si>
  <si>
    <t>BB100723</t>
  </si>
  <si>
    <t>BB100724</t>
  </si>
  <si>
    <t>BB100725</t>
  </si>
  <si>
    <t>BB100726</t>
  </si>
  <si>
    <t>BB100727</t>
  </si>
  <si>
    <t>BB100728</t>
  </si>
  <si>
    <t>BB100729</t>
  </si>
  <si>
    <t>BB100730</t>
  </si>
  <si>
    <t>BB100731</t>
  </si>
  <si>
    <t>BB100732</t>
  </si>
  <si>
    <t>BB100733</t>
  </si>
  <si>
    <t>BB100734</t>
  </si>
  <si>
    <t>BB100735</t>
  </si>
  <si>
    <t>BB100736</t>
  </si>
  <si>
    <t>BB100737</t>
  </si>
  <si>
    <t>BB100738</t>
  </si>
  <si>
    <t>BB100739</t>
  </si>
  <si>
    <t>BB100740</t>
  </si>
  <si>
    <t>BB100741</t>
  </si>
  <si>
    <t>BB100742</t>
  </si>
  <si>
    <t>BB100743</t>
  </si>
  <si>
    <t>BB100744</t>
  </si>
  <si>
    <t>BB100745</t>
  </si>
  <si>
    <t>BB100746</t>
  </si>
  <si>
    <t>BB100747</t>
  </si>
  <si>
    <t>BB100748</t>
  </si>
  <si>
    <t>BB100749</t>
  </si>
  <si>
    <t>BB100750</t>
  </si>
  <si>
    <t>BB100751</t>
  </si>
  <si>
    <t>BB100752</t>
  </si>
  <si>
    <t>BB100753</t>
  </si>
  <si>
    <t>BB100754</t>
  </si>
  <si>
    <t>BB100755</t>
  </si>
  <si>
    <t>BB100756</t>
  </si>
  <si>
    <t>BB100757</t>
  </si>
  <si>
    <t>BB100758</t>
  </si>
  <si>
    <t>BB100759</t>
  </si>
  <si>
    <t>BB100760</t>
  </si>
  <si>
    <t>BB100761</t>
  </si>
  <si>
    <t>BB100762</t>
  </si>
  <si>
    <t>BB100763</t>
  </si>
  <si>
    <t>BB100764</t>
  </si>
  <si>
    <t>BB100765</t>
  </si>
  <si>
    <t>BB100766</t>
  </si>
  <si>
    <t>BB100767</t>
  </si>
  <si>
    <t>BB100768</t>
  </si>
  <si>
    <t>BB100769</t>
  </si>
  <si>
    <t>BB100770</t>
  </si>
  <si>
    <t>BB100801</t>
  </si>
  <si>
    <t>BB100802</t>
  </si>
  <si>
    <t>BB100803</t>
  </si>
  <si>
    <t>BB100804</t>
  </si>
  <si>
    <t>BB100805</t>
  </si>
  <si>
    <t>BB100806</t>
  </si>
  <si>
    <t>BB100807</t>
  </si>
  <si>
    <t>BB100808</t>
  </si>
  <si>
    <t>BB100809</t>
  </si>
  <si>
    <t>BB100810</t>
  </si>
  <si>
    <t>BB100811</t>
  </si>
  <si>
    <t>BB100812</t>
  </si>
  <si>
    <t>BB100813</t>
  </si>
  <si>
    <t>BB100814</t>
  </si>
  <si>
    <t>BB100815</t>
  </si>
  <si>
    <t>BB100816</t>
  </si>
  <si>
    <t>BB100817</t>
  </si>
  <si>
    <t>BB100818</t>
  </si>
  <si>
    <t>BB100819</t>
  </si>
  <si>
    <t>BB100820</t>
  </si>
  <si>
    <t>BB100821</t>
  </si>
  <si>
    <t>BB100822</t>
  </si>
  <si>
    <t>BB100823</t>
  </si>
  <si>
    <t>BB100824</t>
  </si>
  <si>
    <t>BB100825</t>
  </si>
  <si>
    <t>BB100826</t>
  </si>
  <si>
    <t>BB100827</t>
  </si>
  <si>
    <t>BB100828</t>
  </si>
  <si>
    <t>BB100829</t>
  </si>
  <si>
    <t>BB100830</t>
  </si>
  <si>
    <t>BB100831</t>
  </si>
  <si>
    <t>BB100832</t>
  </si>
  <si>
    <t>BB100833</t>
  </si>
  <si>
    <t>BB100834</t>
  </si>
  <si>
    <t>BB100835</t>
  </si>
  <si>
    <t>BB100836</t>
  </si>
  <si>
    <t>BB100837</t>
  </si>
  <si>
    <t>BB100838</t>
  </si>
  <si>
    <t>BB100839</t>
  </si>
  <si>
    <t>BB100840</t>
  </si>
  <si>
    <t>BB100841</t>
  </si>
  <si>
    <t>BB100842</t>
  </si>
  <si>
    <t>BB100843</t>
  </si>
  <si>
    <t>BB100844</t>
  </si>
  <si>
    <t>BB100845</t>
  </si>
  <si>
    <t>BB100846</t>
  </si>
  <si>
    <t>BB100847</t>
  </si>
  <si>
    <t>BB100848</t>
  </si>
  <si>
    <t>BB100849</t>
  </si>
  <si>
    <t>BB100850</t>
  </si>
  <si>
    <t>BB100851</t>
  </si>
  <si>
    <t>BB100852</t>
  </si>
  <si>
    <t>BB100853</t>
  </si>
  <si>
    <t>BB100854</t>
  </si>
  <si>
    <t>BB100855</t>
  </si>
  <si>
    <t>BB100856</t>
  </si>
  <si>
    <t>BB100857</t>
  </si>
  <si>
    <t>BB100858</t>
  </si>
  <si>
    <t>BB100859</t>
  </si>
  <si>
    <t>BB100860</t>
  </si>
  <si>
    <t>BB100861</t>
  </si>
  <si>
    <t>BB100862</t>
  </si>
  <si>
    <t>BB100863</t>
  </si>
  <si>
    <t>BB100864</t>
  </si>
  <si>
    <t>BB100865</t>
  </si>
  <si>
    <t>BB100866</t>
  </si>
  <si>
    <t>BB100867</t>
  </si>
  <si>
    <t>BB100868</t>
  </si>
  <si>
    <t>BB100869</t>
  </si>
  <si>
    <t>BB100870</t>
  </si>
  <si>
    <t>BB100901</t>
  </si>
  <si>
    <t>BB100902</t>
  </si>
  <si>
    <t>BB100903</t>
  </si>
  <si>
    <t>BB100904</t>
  </si>
  <si>
    <t>BB100905</t>
  </si>
  <si>
    <t>BB100906</t>
  </si>
  <si>
    <t>BB100907</t>
  </si>
  <si>
    <t>BB100908</t>
  </si>
  <si>
    <t>BB100909</t>
  </si>
  <si>
    <t>BB100910</t>
  </si>
  <si>
    <t>BB100911</t>
  </si>
  <si>
    <t>BB100912</t>
  </si>
  <si>
    <t>BB100913</t>
  </si>
  <si>
    <t>BB100914</t>
  </si>
  <si>
    <t>BB100915</t>
  </si>
  <si>
    <t>BB100916</t>
  </si>
  <si>
    <t>BB100917</t>
  </si>
  <si>
    <t>BB100918</t>
  </si>
  <si>
    <t>BB100919</t>
  </si>
  <si>
    <t>BB100920</t>
  </si>
  <si>
    <t>BB100921</t>
  </si>
  <si>
    <t>BB100922</t>
  </si>
  <si>
    <t>BB100923</t>
  </si>
  <si>
    <t>BB100924</t>
  </si>
  <si>
    <t>BB100925</t>
  </si>
  <si>
    <t>BB100926</t>
  </si>
  <si>
    <t>BB100927</t>
  </si>
  <si>
    <t>BB100928</t>
  </si>
  <si>
    <t>BB100929</t>
  </si>
  <si>
    <t>BB100930</t>
  </si>
  <si>
    <t>BB100931</t>
  </si>
  <si>
    <t>BB100932</t>
  </si>
  <si>
    <t>BB100933</t>
  </si>
  <si>
    <t>BB100934</t>
  </si>
  <si>
    <t>BB100935</t>
  </si>
  <si>
    <t>BB100936</t>
  </si>
  <si>
    <t>BB100937</t>
  </si>
  <si>
    <t>BB100938</t>
  </si>
  <si>
    <t>BB100939</t>
  </si>
  <si>
    <t>BB100940</t>
  </si>
  <si>
    <t>BB100941</t>
  </si>
  <si>
    <t>BB100942</t>
  </si>
  <si>
    <t>BB100943</t>
  </si>
  <si>
    <t>BB100944</t>
  </si>
  <si>
    <t>BB100945</t>
  </si>
  <si>
    <t>BB100946</t>
  </si>
  <si>
    <t>BB100947</t>
  </si>
  <si>
    <t>BB100948</t>
  </si>
  <si>
    <t>BB100949</t>
  </si>
  <si>
    <t>BB100950</t>
  </si>
  <si>
    <t>BB100951</t>
  </si>
  <si>
    <t>BB100952</t>
  </si>
  <si>
    <t>BB100953</t>
  </si>
  <si>
    <t>BB100954</t>
  </si>
  <si>
    <t>BB100955</t>
  </si>
  <si>
    <t>BB100956</t>
  </si>
  <si>
    <t>BB100957</t>
  </si>
  <si>
    <t>BB100958</t>
  </si>
  <si>
    <t>BB100959</t>
  </si>
  <si>
    <t>BB100960</t>
  </si>
  <si>
    <t>BB100961</t>
  </si>
  <si>
    <t>BB100962</t>
  </si>
  <si>
    <t>BB100963</t>
  </si>
  <si>
    <t>BB100964</t>
  </si>
  <si>
    <t>BB100965</t>
  </si>
  <si>
    <t>BB100966</t>
  </si>
  <si>
    <t>BB100967</t>
  </si>
  <si>
    <t>BB100968</t>
  </si>
  <si>
    <t>AA030969</t>
  </si>
  <si>
    <t>AA030970</t>
  </si>
  <si>
    <t>AA051001</t>
  </si>
  <si>
    <t>AA051002</t>
  </si>
  <si>
    <t>AA051003</t>
  </si>
  <si>
    <t>AA051004</t>
  </si>
  <si>
    <t>AA051005</t>
  </si>
  <si>
    <t>AA051006</t>
  </si>
  <si>
    <t>AA051101</t>
  </si>
  <si>
    <t>AA051102</t>
  </si>
  <si>
    <t>AA051103</t>
  </si>
  <si>
    <t>AA051104</t>
  </si>
  <si>
    <t>AA051105</t>
  </si>
  <si>
    <t>AA051106</t>
  </si>
  <si>
    <t>AA051201</t>
  </si>
  <si>
    <t>AA051202</t>
  </si>
  <si>
    <t>AA051203</t>
  </si>
  <si>
    <t>AA051204</t>
  </si>
  <si>
    <t>AA051205</t>
  </si>
  <si>
    <t>AA051206</t>
  </si>
  <si>
    <t>AA051301</t>
  </si>
  <si>
    <t>AA051302</t>
  </si>
  <si>
    <t>AA051303</t>
  </si>
  <si>
    <t>AA051304</t>
  </si>
  <si>
    <t>AA051305</t>
  </si>
  <si>
    <t>AA051306</t>
  </si>
  <si>
    <t>BB011001</t>
  </si>
  <si>
    <t>BB011002</t>
  </si>
  <si>
    <t>BB021001</t>
  </si>
  <si>
    <t>BB021002</t>
  </si>
  <si>
    <t>BB061001</t>
  </si>
  <si>
    <t>BB061002</t>
  </si>
  <si>
    <t>BB061003</t>
  </si>
  <si>
    <t>BB061004</t>
  </si>
  <si>
    <t>BB061005</t>
  </si>
  <si>
    <t>BB061006</t>
  </si>
  <si>
    <t>BB061101</t>
  </si>
  <si>
    <t>BB061102</t>
  </si>
  <si>
    <t>BB061103</t>
  </si>
  <si>
    <t>BB061104</t>
  </si>
  <si>
    <t>BB061105</t>
  </si>
  <si>
    <t>BB061106</t>
  </si>
  <si>
    <t>BB061201</t>
  </si>
  <si>
    <t>BB061202</t>
  </si>
  <si>
    <t>BB061203</t>
  </si>
  <si>
    <t>BB061204</t>
  </si>
  <si>
    <t>BB061205</t>
  </si>
  <si>
    <t>BB061206</t>
  </si>
  <si>
    <t>BB061301</t>
  </si>
  <si>
    <t>BB061302</t>
  </si>
  <si>
    <t>BB061303</t>
  </si>
  <si>
    <t>BB061304</t>
  </si>
  <si>
    <t>BB061305</t>
  </si>
  <si>
    <t>BB061306</t>
  </si>
  <si>
    <t>BB071001</t>
  </si>
  <si>
    <t>BB071002</t>
  </si>
  <si>
    <t>BB071003</t>
  </si>
  <si>
    <t>BB071004</t>
  </si>
  <si>
    <t>BB071005</t>
  </si>
  <si>
    <t>BB071006</t>
  </si>
  <si>
    <t>BB071101</t>
  </si>
  <si>
    <t>BB071102</t>
  </si>
  <si>
    <t>BB071103</t>
  </si>
  <si>
    <t>BB071104</t>
  </si>
  <si>
    <t>BB071105</t>
  </si>
  <si>
    <t>BB071106</t>
  </si>
  <si>
    <t>BB071201</t>
  </si>
  <si>
    <t>BB071202</t>
  </si>
  <si>
    <t>BB071203</t>
  </si>
  <si>
    <t>BB071204</t>
  </si>
  <si>
    <t>BB071205</t>
  </si>
  <si>
    <t>BB071206</t>
  </si>
  <si>
    <t>BB071301</t>
  </si>
  <si>
    <t>BB071302</t>
  </si>
  <si>
    <t>BB071303</t>
  </si>
  <si>
    <t>BB071304</t>
  </si>
  <si>
    <t>BB071305</t>
  </si>
  <si>
    <t>BB071306</t>
  </si>
  <si>
    <t>BB110101</t>
  </si>
  <si>
    <t>BB110102</t>
  </si>
  <si>
    <t>BB110103</t>
  </si>
  <si>
    <t>BB110104</t>
  </si>
  <si>
    <t>BB110105</t>
  </si>
  <si>
    <t>BB110106</t>
  </si>
  <si>
    <t>BB110107</t>
  </si>
  <si>
    <t>BB110108</t>
  </si>
  <si>
    <t>BB110109</t>
  </si>
  <si>
    <t>BB110110</t>
  </si>
  <si>
    <t>BB110201</t>
  </si>
  <si>
    <t>BB110202</t>
  </si>
  <si>
    <t>BB110203</t>
  </si>
  <si>
    <t>BB110204</t>
  </si>
  <si>
    <t>BB110205</t>
  </si>
  <si>
    <t>BB110206</t>
  </si>
  <si>
    <t>BB110207</t>
  </si>
  <si>
    <t>BB110208</t>
  </si>
  <si>
    <t>BB110209</t>
  </si>
  <si>
    <t>BB110210</t>
  </si>
  <si>
    <t>BB110301</t>
  </si>
  <si>
    <t>BB110302</t>
  </si>
  <si>
    <t>BB110303</t>
  </si>
  <si>
    <t>BB110304</t>
  </si>
  <si>
    <t>BB110305</t>
  </si>
  <si>
    <t>BB110306</t>
  </si>
  <si>
    <t>BB110307</t>
  </si>
  <si>
    <t>BB110308</t>
  </si>
  <si>
    <t>BB110309</t>
  </si>
  <si>
    <t>BB110310</t>
  </si>
  <si>
    <t>BB110401</t>
  </si>
  <si>
    <t>BB110402</t>
  </si>
  <si>
    <t>BB110403</t>
  </si>
  <si>
    <t>BB110404</t>
  </si>
  <si>
    <t>BB110405</t>
  </si>
  <si>
    <t>BB110406</t>
  </si>
  <si>
    <t>BB110407</t>
  </si>
  <si>
    <t>BB110408</t>
  </si>
  <si>
    <t>BB110409</t>
  </si>
  <si>
    <t>BB110410</t>
  </si>
  <si>
    <t>BB120101</t>
  </si>
  <si>
    <t>BB120102</t>
  </si>
  <si>
    <t>BB120103</t>
  </si>
  <si>
    <t>BB120104</t>
  </si>
  <si>
    <t>BB120105</t>
  </si>
  <si>
    <t>BB120106</t>
  </si>
  <si>
    <t>BB120107</t>
  </si>
  <si>
    <t>BB120201</t>
  </si>
  <si>
    <t>BB120202</t>
  </si>
  <si>
    <t>BB120203</t>
  </si>
  <si>
    <t>BB120204</t>
  </si>
  <si>
    <t>BB120205</t>
  </si>
  <si>
    <t>BB120301</t>
  </si>
  <si>
    <t>BB120302</t>
  </si>
  <si>
    <t>BB120303</t>
  </si>
  <si>
    <t>BB120304</t>
  </si>
  <si>
    <t>BB120305</t>
  </si>
  <si>
    <t>S010101</t>
  </si>
  <si>
    <t>S010102</t>
  </si>
  <si>
    <t>S010103</t>
  </si>
  <si>
    <t>S010104</t>
  </si>
  <si>
    <t>S010105</t>
  </si>
  <si>
    <t>S010201</t>
  </si>
  <si>
    <t>S010202</t>
  </si>
  <si>
    <t>S010203</t>
  </si>
  <si>
    <t>S010204</t>
  </si>
  <si>
    <t>S010205</t>
  </si>
  <si>
    <t>S010301</t>
  </si>
  <si>
    <t>S010302</t>
  </si>
  <si>
    <t>S010303</t>
  </si>
  <si>
    <t>S010304</t>
  </si>
  <si>
    <t>S010305</t>
  </si>
  <si>
    <t>S010401</t>
  </si>
  <si>
    <t>S010402</t>
  </si>
  <si>
    <t>S010403</t>
  </si>
  <si>
    <t>S010404</t>
  </si>
  <si>
    <t>S010405</t>
  </si>
  <si>
    <t>S020101</t>
  </si>
  <si>
    <t>S020102</t>
  </si>
  <si>
    <t>S020103</t>
  </si>
  <si>
    <t>S020104</t>
  </si>
  <si>
    <t>S020105</t>
  </si>
  <si>
    <t>S020201</t>
  </si>
  <si>
    <t>S020202</t>
  </si>
  <si>
    <t>S020203</t>
  </si>
  <si>
    <t>S020204</t>
  </si>
  <si>
    <t>S020205</t>
  </si>
  <si>
    <t>S020301</t>
  </si>
  <si>
    <t>S020302</t>
  </si>
  <si>
    <t>S020303</t>
  </si>
  <si>
    <t>S020304</t>
  </si>
  <si>
    <t>S020305</t>
  </si>
  <si>
    <t>S020401</t>
  </si>
  <si>
    <t>S020402</t>
  </si>
  <si>
    <t>S020403</t>
  </si>
  <si>
    <t>S020404</t>
  </si>
  <si>
    <t>S020405</t>
  </si>
  <si>
    <t>S030101</t>
  </si>
  <si>
    <t>S030102</t>
  </si>
  <si>
    <t>S030103</t>
  </si>
  <si>
    <t>S030104</t>
  </si>
  <si>
    <t>S030105</t>
  </si>
  <si>
    <t>S030201</t>
  </si>
  <si>
    <t>S030202</t>
  </si>
  <si>
    <t>S030203</t>
  </si>
  <si>
    <t>S030204</t>
  </si>
  <si>
    <t>S030205</t>
  </si>
  <si>
    <t>S030301</t>
  </si>
  <si>
    <t>S030302</t>
  </si>
  <si>
    <t>S030303</t>
  </si>
  <si>
    <t>S030304</t>
  </si>
  <si>
    <t>S030305</t>
  </si>
  <si>
    <t>S030401</t>
  </si>
  <si>
    <t>S030402</t>
  </si>
  <si>
    <t>S030403</t>
  </si>
  <si>
    <t>S030404</t>
  </si>
  <si>
    <t>S030405</t>
  </si>
  <si>
    <t>S040101</t>
  </si>
  <si>
    <t>S040102</t>
  </si>
  <si>
    <t>S040103</t>
  </si>
  <si>
    <t>S040104</t>
  </si>
  <si>
    <t>S040105</t>
  </si>
  <si>
    <t>S040106</t>
  </si>
  <si>
    <t>S040201</t>
  </si>
  <si>
    <t>S040202</t>
  </si>
  <si>
    <t>S040203</t>
  </si>
  <si>
    <t>S040204</t>
  </si>
  <si>
    <t>S040205</t>
  </si>
  <si>
    <t>S040206</t>
  </si>
  <si>
    <t>S040301</t>
  </si>
  <si>
    <t>S040302</t>
  </si>
  <si>
    <t>S040303</t>
  </si>
  <si>
    <t>S040304</t>
  </si>
  <si>
    <t>S040305</t>
  </si>
  <si>
    <t>S040306</t>
  </si>
  <si>
    <t>S040401</t>
  </si>
  <si>
    <t>S040402</t>
  </si>
  <si>
    <t>S040403</t>
  </si>
  <si>
    <t>S040404</t>
  </si>
  <si>
    <t>S040405</t>
  </si>
  <si>
    <t>S040406</t>
  </si>
  <si>
    <t>S050101</t>
  </si>
  <si>
    <t>S050102</t>
  </si>
  <si>
    <t>S050103</t>
  </si>
  <si>
    <t>S050104</t>
  </si>
  <si>
    <t>S050105</t>
  </si>
  <si>
    <t>S050201</t>
  </si>
  <si>
    <t>S050202</t>
  </si>
  <si>
    <t>S050203</t>
  </si>
  <si>
    <t>S050204</t>
  </si>
  <si>
    <t>S050205</t>
  </si>
  <si>
    <t>S050301</t>
  </si>
  <si>
    <t>S050302</t>
  </si>
  <si>
    <t>S050303</t>
  </si>
  <si>
    <t>S050304</t>
  </si>
  <si>
    <t>S050305</t>
  </si>
  <si>
    <t>S050401</t>
  </si>
  <si>
    <t>S050402</t>
  </si>
  <si>
    <t>S050403</t>
  </si>
  <si>
    <t>S050404</t>
  </si>
  <si>
    <t>S050405</t>
  </si>
  <si>
    <t>S060101</t>
  </si>
  <si>
    <t>S060201</t>
  </si>
  <si>
    <t>S060301</t>
  </si>
  <si>
    <t>S060401</t>
  </si>
  <si>
    <t>S060402</t>
  </si>
  <si>
    <t>S060403</t>
  </si>
  <si>
    <t>S060404</t>
  </si>
  <si>
    <t>S060405</t>
  </si>
  <si>
    <t>S060406</t>
  </si>
  <si>
    <t>S060407</t>
  </si>
  <si>
    <t>S060408</t>
  </si>
  <si>
    <t>S060501</t>
  </si>
  <si>
    <t>S070101</t>
  </si>
  <si>
    <t>S070102</t>
  </si>
  <si>
    <t>S070103</t>
  </si>
  <si>
    <t>S070104</t>
  </si>
  <si>
    <t>S070105</t>
  </si>
  <si>
    <t>S070201</t>
  </si>
  <si>
    <t>S070202</t>
  </si>
  <si>
    <t>S070203</t>
  </si>
  <si>
    <t>S070204</t>
  </si>
  <si>
    <t>S070205</t>
  </si>
  <si>
    <t>S070301</t>
  </si>
  <si>
    <t>S070302</t>
  </si>
  <si>
    <t>S070303</t>
  </si>
  <si>
    <t>S070304</t>
  </si>
  <si>
    <t>S070305</t>
  </si>
  <si>
    <t>S070401</t>
  </si>
  <si>
    <t>S070402</t>
  </si>
  <si>
    <t>S070403</t>
  </si>
  <si>
    <t>S070404</t>
  </si>
  <si>
    <t>S070405</t>
  </si>
  <si>
    <t>S070501</t>
  </si>
  <si>
    <t>S070502</t>
  </si>
  <si>
    <t>S070503</t>
  </si>
  <si>
    <t>S070504</t>
  </si>
  <si>
    <t>S070505</t>
  </si>
  <si>
    <t>S080101</t>
  </si>
  <si>
    <t>S080102</t>
  </si>
  <si>
    <t>S080103</t>
  </si>
  <si>
    <t>S080104</t>
  </si>
  <si>
    <t>S080105</t>
  </si>
  <si>
    <t>S080106</t>
  </si>
  <si>
    <t>S080201</t>
  </si>
  <si>
    <t>S080202</t>
  </si>
  <si>
    <t>S080203</t>
  </si>
  <si>
    <t>S080204</t>
  </si>
  <si>
    <t>S080205</t>
  </si>
  <si>
    <t>S080206</t>
  </si>
  <si>
    <t>S080301</t>
  </si>
  <si>
    <t>S080302</t>
  </si>
  <si>
    <t>S080303</t>
  </si>
  <si>
    <t>S080304</t>
  </si>
  <si>
    <t>S080305</t>
  </si>
  <si>
    <t>S080306</t>
  </si>
  <si>
    <t>S080401</t>
  </si>
  <si>
    <t>S080402</t>
  </si>
  <si>
    <t>S080403</t>
  </si>
  <si>
    <t>S080404</t>
  </si>
  <si>
    <t>S080405</t>
  </si>
  <si>
    <t>S080406</t>
  </si>
  <si>
    <t>S080501</t>
  </si>
  <si>
    <t>S080502</t>
  </si>
  <si>
    <t>S080503</t>
  </si>
  <si>
    <t>S080504</t>
  </si>
  <si>
    <t>S080505</t>
  </si>
  <si>
    <t>S080506</t>
  </si>
  <si>
    <t>T010101</t>
  </si>
  <si>
    <t>T010102</t>
  </si>
  <si>
    <t>T010103</t>
  </si>
  <si>
    <t>T010104</t>
  </si>
  <si>
    <t>T010105</t>
  </si>
  <si>
    <t>T010106</t>
  </si>
  <si>
    <t>T010201</t>
  </si>
  <si>
    <t>T010202</t>
  </si>
  <si>
    <t>T010203</t>
  </si>
  <si>
    <t>T010204</t>
  </si>
  <si>
    <t>T010205</t>
  </si>
  <si>
    <t>T010206</t>
  </si>
  <si>
    <t>T010301</t>
  </si>
  <si>
    <t>T010302</t>
  </si>
  <si>
    <t>T010303</t>
  </si>
  <si>
    <t>T010304</t>
  </si>
  <si>
    <t>T010305</t>
  </si>
  <si>
    <t>T010306</t>
  </si>
  <si>
    <t>T010401</t>
  </si>
  <si>
    <t>T010402</t>
  </si>
  <si>
    <t>T010403</t>
  </si>
  <si>
    <t>T010404</t>
  </si>
  <si>
    <t>T010405</t>
  </si>
  <si>
    <t>T010406</t>
  </si>
  <si>
    <t>T010501</t>
  </si>
  <si>
    <t>T010502</t>
  </si>
  <si>
    <t>T010503</t>
  </si>
  <si>
    <t>T010504</t>
  </si>
  <si>
    <t>T010505</t>
  </si>
  <si>
    <t>T010506</t>
  </si>
  <si>
    <t>T010601</t>
  </si>
  <si>
    <t>T010602</t>
  </si>
  <si>
    <t>T010603</t>
  </si>
  <si>
    <t>T010604</t>
  </si>
  <si>
    <t>T010605</t>
  </si>
  <si>
    <t>T010606</t>
  </si>
  <si>
    <t>T010701</t>
  </si>
  <si>
    <t>T010702</t>
  </si>
  <si>
    <t>T010703</t>
  </si>
  <si>
    <t>T010704</t>
  </si>
  <si>
    <t>T010705</t>
  </si>
  <si>
    <t>T010706</t>
  </si>
  <si>
    <t>T010801</t>
  </si>
  <si>
    <t>T010802</t>
  </si>
  <si>
    <t>T010803</t>
  </si>
  <si>
    <t>T010804</t>
  </si>
  <si>
    <t>T010805</t>
  </si>
  <si>
    <t>T010806</t>
  </si>
  <si>
    <t>T010901</t>
  </si>
  <si>
    <t>T010902</t>
  </si>
  <si>
    <t>T010903</t>
  </si>
  <si>
    <t>T010904</t>
  </si>
  <si>
    <t>T010905</t>
  </si>
  <si>
    <t>T010906</t>
  </si>
  <si>
    <t>T020101</t>
  </si>
  <si>
    <t>T020102</t>
  </si>
  <si>
    <t>T020103</t>
  </si>
  <si>
    <t>T020104</t>
  </si>
  <si>
    <t>T020105</t>
  </si>
  <si>
    <t>T020106</t>
  </si>
  <si>
    <t>T020201</t>
  </si>
  <si>
    <t>T020202</t>
  </si>
  <si>
    <t>T020203</t>
  </si>
  <si>
    <t>T020204</t>
  </si>
  <si>
    <t>T020205</t>
  </si>
  <si>
    <t>T020206</t>
  </si>
  <si>
    <t>T020301</t>
  </si>
  <si>
    <t>T020302</t>
  </si>
  <si>
    <t>T020303</t>
  </si>
  <si>
    <t>T020304</t>
  </si>
  <si>
    <t>T020305</t>
  </si>
  <si>
    <t>T020306</t>
  </si>
  <si>
    <t>T020401</t>
  </si>
  <si>
    <t>T020402</t>
  </si>
  <si>
    <t>T020403</t>
  </si>
  <si>
    <t>T020404</t>
  </si>
  <si>
    <t>T020405</t>
  </si>
  <si>
    <t>T020406</t>
  </si>
  <si>
    <t>T020501</t>
  </si>
  <si>
    <t>T020502</t>
  </si>
  <si>
    <t>T020503</t>
  </si>
  <si>
    <t>T020504</t>
  </si>
  <si>
    <t>T020505</t>
  </si>
  <si>
    <t>T020506</t>
  </si>
  <si>
    <t>T020601</t>
  </si>
  <si>
    <t>T020602</t>
  </si>
  <si>
    <t>T020603</t>
  </si>
  <si>
    <t>T020604</t>
  </si>
  <si>
    <t>T020605</t>
  </si>
  <si>
    <t>T020606</t>
  </si>
  <si>
    <t>T020701</t>
  </si>
  <si>
    <t>T020702</t>
  </si>
  <si>
    <t>T020703</t>
  </si>
  <si>
    <t>T020704</t>
  </si>
  <si>
    <t>T020705</t>
  </si>
  <si>
    <t>T020706</t>
  </si>
  <si>
    <t>T020801</t>
  </si>
  <si>
    <t>T020802</t>
  </si>
  <si>
    <t>T020803</t>
  </si>
  <si>
    <t>T020804</t>
  </si>
  <si>
    <t>T020805</t>
  </si>
  <si>
    <t>T020806</t>
  </si>
  <si>
    <t>T020901</t>
  </si>
  <si>
    <t>T020902</t>
  </si>
  <si>
    <t>T020903</t>
  </si>
  <si>
    <t>T020904</t>
  </si>
  <si>
    <t>T020905</t>
  </si>
  <si>
    <t>T020906</t>
  </si>
  <si>
    <t>T030101</t>
  </si>
  <si>
    <t>T030102</t>
  </si>
  <si>
    <t>T030103</t>
  </si>
  <si>
    <t>T030104</t>
  </si>
  <si>
    <t>T030105</t>
  </si>
  <si>
    <t>T030106</t>
  </si>
  <si>
    <t>T030201</t>
  </si>
  <si>
    <t>T030202</t>
  </si>
  <si>
    <t>T030203</t>
  </si>
  <si>
    <t>T030204</t>
  </si>
  <si>
    <t>T030205</t>
  </si>
  <si>
    <t>T030206</t>
  </si>
  <si>
    <t>T030301</t>
  </si>
  <si>
    <t>T030302</t>
  </si>
  <si>
    <t>T030303</t>
  </si>
  <si>
    <t>T030304</t>
  </si>
  <si>
    <t>T030305</t>
  </si>
  <si>
    <t>T030306</t>
  </si>
  <si>
    <t>T030401</t>
  </si>
  <si>
    <t>T030402</t>
  </si>
  <si>
    <t>T030403</t>
  </si>
  <si>
    <t>T030404</t>
  </si>
  <si>
    <t>T030405</t>
  </si>
  <si>
    <t>T030406</t>
  </si>
  <si>
    <t>T030501</t>
  </si>
  <si>
    <t>T030502</t>
  </si>
  <si>
    <t>T030503</t>
  </si>
  <si>
    <t>T030504</t>
  </si>
  <si>
    <t>T030505</t>
  </si>
  <si>
    <t>T030506</t>
  </si>
  <si>
    <t>T030601</t>
  </si>
  <si>
    <t>T030602</t>
  </si>
  <si>
    <t>T030603</t>
  </si>
  <si>
    <t>T030604</t>
  </si>
  <si>
    <t>T030605</t>
  </si>
  <si>
    <t>T030606</t>
  </si>
  <si>
    <t>T030701</t>
  </si>
  <si>
    <t>T030702</t>
  </si>
  <si>
    <t>T030703</t>
  </si>
  <si>
    <t>T030704</t>
  </si>
  <si>
    <t>T030705</t>
  </si>
  <si>
    <t>T030706</t>
  </si>
  <si>
    <t>T030801</t>
  </si>
  <si>
    <t>T030802</t>
  </si>
  <si>
    <t>T030803</t>
  </si>
  <si>
    <t>T030804</t>
  </si>
  <si>
    <t>T030805</t>
  </si>
  <si>
    <t>T030806</t>
  </si>
  <si>
    <t>T030901</t>
  </si>
  <si>
    <t>T030902</t>
  </si>
  <si>
    <t>T030903</t>
  </si>
  <si>
    <t>T030904</t>
  </si>
  <si>
    <t>T030905</t>
  </si>
  <si>
    <t>T030906</t>
  </si>
  <si>
    <t>T040101</t>
  </si>
  <si>
    <t>T040102</t>
  </si>
  <si>
    <t>T040103</t>
  </si>
  <si>
    <t>T040104</t>
  </si>
  <si>
    <t>T040201</t>
  </si>
  <si>
    <t>T040202</t>
  </si>
  <si>
    <t>T040203</t>
  </si>
  <si>
    <t>T040204</t>
  </si>
  <si>
    <t>T040301</t>
  </si>
  <si>
    <t>T040302</t>
  </si>
  <si>
    <t>T040303</t>
  </si>
  <si>
    <t>T040304</t>
  </si>
  <si>
    <t>T040401</t>
  </si>
  <si>
    <t>T040402</t>
  </si>
  <si>
    <t>T040403</t>
  </si>
  <si>
    <t>T040404</t>
  </si>
  <si>
    <t>T040501</t>
  </si>
  <si>
    <t>T040502</t>
  </si>
  <si>
    <t>T040503</t>
  </si>
  <si>
    <t>T040504</t>
  </si>
  <si>
    <t>T040601</t>
  </si>
  <si>
    <t>T040602</t>
  </si>
  <si>
    <t>T040603</t>
  </si>
  <si>
    <t>T040604</t>
  </si>
  <si>
    <t>T040701</t>
  </si>
  <si>
    <t>T040702</t>
  </si>
  <si>
    <t>T040703</t>
  </si>
  <si>
    <t>T040704</t>
  </si>
  <si>
    <t>T040801</t>
  </si>
  <si>
    <t>T040802</t>
  </si>
  <si>
    <t>T040803</t>
  </si>
  <si>
    <t>T040804</t>
  </si>
  <si>
    <t>T050101</t>
  </si>
  <si>
    <t>T050102</t>
  </si>
  <si>
    <t>T050103</t>
  </si>
  <si>
    <t>T050104</t>
  </si>
  <si>
    <t>T050105</t>
  </si>
  <si>
    <t>T050201</t>
  </si>
  <si>
    <t>T050202</t>
  </si>
  <si>
    <t>T050203</t>
  </si>
  <si>
    <t>T050204</t>
  </si>
  <si>
    <t>T050205</t>
  </si>
  <si>
    <t>T050301</t>
  </si>
  <si>
    <t>T050302</t>
  </si>
  <si>
    <t>T050303</t>
  </si>
  <si>
    <t>T050304</t>
  </si>
  <si>
    <t>T050305</t>
  </si>
  <si>
    <t>T050401</t>
  </si>
  <si>
    <t>T050402</t>
  </si>
  <si>
    <t>T050403</t>
  </si>
  <si>
    <t>T050404</t>
  </si>
  <si>
    <t>T050405</t>
  </si>
  <si>
    <t>T050501</t>
  </si>
  <si>
    <t>T050502</t>
  </si>
  <si>
    <t>T050503</t>
  </si>
  <si>
    <t>T050504</t>
  </si>
  <si>
    <t>T050505</t>
  </si>
  <si>
    <t>T060101</t>
  </si>
  <si>
    <t>T060102</t>
  </si>
  <si>
    <t>T060103</t>
  </si>
  <si>
    <t>T060104</t>
  </si>
  <si>
    <t>T060105</t>
  </si>
  <si>
    <t>T060201</t>
  </si>
  <si>
    <t>T060202</t>
  </si>
  <si>
    <t>T060203</t>
  </si>
  <si>
    <t>T060204</t>
  </si>
  <si>
    <t>T060205</t>
  </si>
  <si>
    <t>T060301</t>
  </si>
  <si>
    <t>T060302</t>
  </si>
  <si>
    <t>T060303</t>
  </si>
  <si>
    <t>T060304</t>
  </si>
  <si>
    <t>T060305</t>
  </si>
  <si>
    <t>T060401</t>
  </si>
  <si>
    <t>T060402</t>
  </si>
  <si>
    <t>T060403</t>
  </si>
  <si>
    <t>T060404</t>
  </si>
  <si>
    <t>T060405</t>
  </si>
  <si>
    <t>T060501</t>
  </si>
  <si>
    <t>T060502</t>
  </si>
  <si>
    <t>T060503</t>
  </si>
  <si>
    <t>T060504</t>
  </si>
  <si>
    <t>T060505</t>
  </si>
  <si>
    <t>T060601</t>
  </si>
  <si>
    <t>T060602</t>
  </si>
  <si>
    <t>T060603</t>
  </si>
  <si>
    <t>T060604</t>
  </si>
  <si>
    <t>T060605</t>
  </si>
  <si>
    <t>T060701</t>
  </si>
  <si>
    <t>T060702</t>
  </si>
  <si>
    <t>T060703</t>
  </si>
  <si>
    <t>T060704</t>
  </si>
  <si>
    <t>T060705</t>
  </si>
  <si>
    <t>T060706</t>
  </si>
  <si>
    <t>T060707</t>
  </si>
  <si>
    <t>T060801</t>
  </si>
  <si>
    <t>T060802</t>
  </si>
  <si>
    <t>T060803</t>
  </si>
  <si>
    <t>T060804</t>
  </si>
  <si>
    <t>T060805</t>
  </si>
  <si>
    <t>T060901</t>
  </si>
  <si>
    <t>T060902</t>
  </si>
  <si>
    <t>T060903</t>
  </si>
  <si>
    <t>T060904</t>
  </si>
  <si>
    <t>T060905</t>
  </si>
  <si>
    <t>T061001</t>
  </si>
  <si>
    <t>T061002</t>
  </si>
  <si>
    <t>T061003</t>
  </si>
  <si>
    <t>T061004</t>
  </si>
  <si>
    <t>T061005</t>
  </si>
  <si>
    <t>T070101</t>
  </si>
  <si>
    <t>T070102</t>
  </si>
  <si>
    <t>T070103</t>
  </si>
  <si>
    <t>T070104</t>
  </si>
  <si>
    <t>T070105</t>
  </si>
  <si>
    <t>T070201</t>
  </si>
  <si>
    <t>T070202</t>
  </si>
  <si>
    <t>T070203</t>
  </si>
  <si>
    <t>T070204</t>
  </si>
  <si>
    <t>T070205</t>
  </si>
  <si>
    <t>T070301</t>
  </si>
  <si>
    <t>T070302</t>
  </si>
  <si>
    <t>T070303</t>
  </si>
  <si>
    <t>T070304</t>
  </si>
  <si>
    <t>T070305</t>
  </si>
  <si>
    <t>T070401</t>
  </si>
  <si>
    <t>T070402</t>
  </si>
  <si>
    <t>T070403</t>
  </si>
  <si>
    <t>T070404</t>
  </si>
  <si>
    <t>T070405</t>
  </si>
  <si>
    <t>T070501</t>
  </si>
  <si>
    <t>T070502</t>
  </si>
  <si>
    <t>T070503</t>
  </si>
  <si>
    <t>T070504</t>
  </si>
  <si>
    <t>T070505</t>
  </si>
  <si>
    <t>T070601</t>
  </si>
  <si>
    <t>T070602</t>
  </si>
  <si>
    <t>T070603</t>
  </si>
  <si>
    <t>T070604</t>
  </si>
  <si>
    <t>T070605</t>
  </si>
  <si>
    <t>T070701</t>
  </si>
  <si>
    <t>T070702</t>
  </si>
  <si>
    <t>T070703</t>
  </si>
  <si>
    <t>T070704</t>
  </si>
  <si>
    <t>T070705</t>
  </si>
  <si>
    <t>T070801</t>
  </si>
  <si>
    <t>T070802</t>
  </si>
  <si>
    <t>T070803</t>
  </si>
  <si>
    <t>T070804</t>
  </si>
  <si>
    <t>T070805</t>
  </si>
  <si>
    <t>T070806</t>
  </si>
  <si>
    <t>T070901</t>
  </si>
  <si>
    <t>T070902</t>
  </si>
  <si>
    <t>T070903</t>
  </si>
  <si>
    <t>T070904</t>
  </si>
  <si>
    <t>T070905</t>
  </si>
  <si>
    <t>T071001</t>
  </si>
  <si>
    <t>T071002</t>
  </si>
  <si>
    <t>T071003</t>
  </si>
  <si>
    <t>T071004</t>
  </si>
  <si>
    <t>T071005</t>
  </si>
  <si>
    <t>T080101</t>
  </si>
  <si>
    <t>T080102</t>
  </si>
  <si>
    <t>T080103</t>
  </si>
  <si>
    <t>T080104</t>
  </si>
  <si>
    <t>T080105</t>
  </si>
  <si>
    <t>T080201</t>
  </si>
  <si>
    <t>T080202</t>
  </si>
  <si>
    <t>T080203</t>
  </si>
  <si>
    <t>T080204</t>
  </si>
  <si>
    <t>T080205</t>
  </si>
  <si>
    <t>T080301</t>
  </si>
  <si>
    <t>T080302</t>
  </si>
  <si>
    <t>T080303</t>
  </si>
  <si>
    <t>T080304</t>
  </si>
  <si>
    <t>T080305</t>
  </si>
  <si>
    <t>T080401</t>
  </si>
  <si>
    <t>T080402</t>
  </si>
  <si>
    <t>T080403</t>
  </si>
  <si>
    <t>T080404</t>
  </si>
  <si>
    <t>T080405</t>
  </si>
  <si>
    <t>T080501</t>
  </si>
  <si>
    <t>T080502</t>
  </si>
  <si>
    <t>T080503</t>
  </si>
  <si>
    <t>T080504</t>
  </si>
  <si>
    <t>T080505</t>
  </si>
  <si>
    <t>T080601</t>
  </si>
  <si>
    <t>T080602</t>
  </si>
  <si>
    <t>T080603</t>
  </si>
  <si>
    <t>T080604</t>
  </si>
  <si>
    <t>T080605</t>
  </si>
  <si>
    <t>T080701</t>
  </si>
  <si>
    <t>T080702</t>
  </si>
  <si>
    <t>T080703</t>
  </si>
  <si>
    <t>T080704</t>
  </si>
  <si>
    <t>T080705</t>
  </si>
  <si>
    <t>T080706</t>
  </si>
  <si>
    <t>T080801</t>
  </si>
  <si>
    <t>T080802</t>
  </si>
  <si>
    <t>T080803</t>
  </si>
  <si>
    <t>T080804</t>
  </si>
  <si>
    <t>T080805</t>
  </si>
  <si>
    <t>T080901</t>
  </si>
  <si>
    <t>T080902</t>
  </si>
  <si>
    <t>T080903</t>
  </si>
  <si>
    <t>T080904</t>
  </si>
  <si>
    <t>T080905</t>
  </si>
  <si>
    <t>T081001</t>
  </si>
  <si>
    <t>T081002</t>
  </si>
  <si>
    <t>T081003</t>
  </si>
  <si>
    <t>T081004</t>
  </si>
  <si>
    <t>T081005</t>
  </si>
  <si>
    <t>T090101</t>
  </si>
  <si>
    <t>T090102</t>
  </si>
  <si>
    <t>T090103</t>
  </si>
  <si>
    <t>T090104</t>
  </si>
  <si>
    <t>T090105</t>
  </si>
  <si>
    <t>T090201</t>
  </si>
  <si>
    <t>T090202</t>
  </si>
  <si>
    <t>T090203</t>
  </si>
  <si>
    <t>T090204</t>
  </si>
  <si>
    <t>T090205</t>
  </si>
  <si>
    <t>T090301</t>
  </si>
  <si>
    <t>T090302</t>
  </si>
  <si>
    <t>T090303</t>
  </si>
  <si>
    <t>T090304</t>
  </si>
  <si>
    <t>T090305</t>
  </si>
  <si>
    <t>T090401</t>
  </si>
  <si>
    <t>T090402</t>
  </si>
  <si>
    <t>T090403</t>
  </si>
  <si>
    <t>T090404</t>
  </si>
  <si>
    <t>T090405</t>
  </si>
  <si>
    <t>T090501</t>
  </si>
  <si>
    <t>T090502</t>
  </si>
  <si>
    <t>T090503</t>
  </si>
  <si>
    <t>T090504</t>
  </si>
  <si>
    <t>T090505</t>
  </si>
  <si>
    <t>T090601</t>
  </si>
  <si>
    <t>T090602</t>
  </si>
  <si>
    <t>T090603</t>
  </si>
  <si>
    <t>T090604</t>
  </si>
  <si>
    <t>T090605</t>
  </si>
  <si>
    <t>T090701</t>
  </si>
  <si>
    <t>T090702</t>
  </si>
  <si>
    <t>T090703</t>
  </si>
  <si>
    <t>T090704</t>
  </si>
  <si>
    <t>T090705</t>
  </si>
  <si>
    <t>T090801</t>
  </si>
  <si>
    <t>T090802</t>
  </si>
  <si>
    <t>T090803</t>
  </si>
  <si>
    <t>T090804</t>
  </si>
  <si>
    <t>T090805</t>
  </si>
  <si>
    <t>T090901</t>
  </si>
  <si>
    <t>T090902</t>
  </si>
  <si>
    <t>T090903</t>
  </si>
  <si>
    <t>T090904</t>
  </si>
  <si>
    <t>T090905</t>
  </si>
  <si>
    <t>T091001</t>
  </si>
  <si>
    <t>T091002</t>
  </si>
  <si>
    <t>T091003</t>
  </si>
  <si>
    <t>T091004</t>
  </si>
  <si>
    <t>T091005</t>
  </si>
  <si>
    <t>T100101</t>
  </si>
  <si>
    <t>T100102</t>
  </si>
  <si>
    <t>T100103</t>
  </si>
  <si>
    <t>T100104</t>
  </si>
  <si>
    <t>T100105</t>
  </si>
  <si>
    <t>T100201</t>
  </si>
  <si>
    <t>T100202</t>
  </si>
  <si>
    <t>T100203</t>
  </si>
  <si>
    <t>T100204</t>
  </si>
  <si>
    <t>T100205</t>
  </si>
  <si>
    <t>T100301</t>
  </si>
  <si>
    <t>T100302</t>
  </si>
  <si>
    <t>T100303</t>
  </si>
  <si>
    <t>T100304</t>
  </si>
  <si>
    <t>T100305</t>
  </si>
  <si>
    <t>T100401</t>
  </si>
  <si>
    <t>T100402</t>
  </si>
  <si>
    <t>T100403</t>
  </si>
  <si>
    <t>T100404</t>
  </si>
  <si>
    <t>T100405</t>
  </si>
  <si>
    <t>T100406</t>
  </si>
  <si>
    <t>T100501</t>
  </si>
  <si>
    <t>T100502</t>
  </si>
  <si>
    <t>T100503</t>
  </si>
  <si>
    <t>T100504</t>
  </si>
  <si>
    <t>T100505</t>
  </si>
  <si>
    <t>T100506</t>
  </si>
  <si>
    <t>T100507</t>
  </si>
  <si>
    <t>T100508</t>
  </si>
  <si>
    <t>T100601</t>
  </si>
  <si>
    <t>T100602</t>
  </si>
  <si>
    <t>T100603</t>
  </si>
  <si>
    <t>T100604</t>
  </si>
  <si>
    <t>T100605</t>
  </si>
  <si>
    <t>T100606</t>
  </si>
  <si>
    <t>T100607</t>
  </si>
  <si>
    <t>T100608</t>
  </si>
  <si>
    <t>T100701</t>
  </si>
  <si>
    <t>T100702</t>
  </si>
  <si>
    <t>T100703</t>
  </si>
  <si>
    <t>T100704</t>
  </si>
  <si>
    <t>T100705</t>
  </si>
  <si>
    <t>T100706</t>
  </si>
  <si>
    <t>T100707</t>
  </si>
  <si>
    <t>T100708</t>
  </si>
  <si>
    <t>T100801</t>
  </si>
  <si>
    <t>T100802</t>
  </si>
  <si>
    <t>T100803</t>
  </si>
  <si>
    <t>T100804</t>
  </si>
  <si>
    <t>T100805</t>
  </si>
  <si>
    <t>T100806</t>
  </si>
  <si>
    <t>T100901</t>
  </si>
  <si>
    <t>T100902</t>
  </si>
  <si>
    <t>T100903</t>
  </si>
  <si>
    <t>T100904</t>
  </si>
  <si>
    <t>T100905</t>
  </si>
  <si>
    <t>T100906</t>
  </si>
  <si>
    <t>T100907</t>
  </si>
  <si>
    <t>T100908</t>
  </si>
  <si>
    <t>T101001</t>
  </si>
  <si>
    <t>T101002</t>
  </si>
  <si>
    <t>T101003</t>
  </si>
  <si>
    <t>T101004</t>
  </si>
  <si>
    <t>T101005</t>
  </si>
  <si>
    <t>T101006</t>
  </si>
  <si>
    <t>T101007</t>
  </si>
  <si>
    <t>T101008</t>
  </si>
  <si>
    <t>T110101</t>
  </si>
  <si>
    <t>T110201</t>
  </si>
  <si>
    <t>T110301</t>
  </si>
  <si>
    <t>T110302</t>
  </si>
  <si>
    <t>T110401</t>
  </si>
  <si>
    <t>T110402</t>
  </si>
  <si>
    <t>T120101</t>
  </si>
  <si>
    <t>T120201</t>
  </si>
  <si>
    <t>T120301</t>
  </si>
  <si>
    <t>T120302</t>
  </si>
  <si>
    <t>T120401</t>
  </si>
  <si>
    <t>T120402</t>
  </si>
  <si>
    <t>T130101</t>
  </si>
  <si>
    <t>T130201</t>
  </si>
  <si>
    <t>T130202</t>
  </si>
  <si>
    <t>T130301</t>
  </si>
  <si>
    <t>T130302</t>
  </si>
  <si>
    <t>T130401</t>
  </si>
  <si>
    <t>T130402</t>
  </si>
  <si>
    <t>U010101</t>
  </si>
  <si>
    <t>U010102</t>
  </si>
  <si>
    <t>U010103</t>
  </si>
  <si>
    <t>U010104</t>
  </si>
  <si>
    <t>U010201</t>
  </si>
  <si>
    <t>U010202</t>
  </si>
  <si>
    <t>U010203</t>
  </si>
  <si>
    <t>U010204</t>
  </si>
  <si>
    <t>U010301</t>
  </si>
  <si>
    <t>U010302</t>
  </si>
  <si>
    <t>U010303</t>
  </si>
  <si>
    <t>U010304</t>
  </si>
  <si>
    <t>U010401</t>
  </si>
  <si>
    <t>U010402</t>
  </si>
  <si>
    <t>U010403</t>
  </si>
  <si>
    <t>U010404</t>
  </si>
  <si>
    <t>U010501</t>
  </si>
  <si>
    <t>U010502</t>
  </si>
  <si>
    <t>U010503</t>
  </si>
  <si>
    <t>U010504</t>
  </si>
  <si>
    <t>U020101</t>
  </si>
  <si>
    <t>U020102</t>
  </si>
  <si>
    <t>U020103</t>
  </si>
  <si>
    <t>U020104</t>
  </si>
  <si>
    <t>U020201</t>
  </si>
  <si>
    <t>U020202</t>
  </si>
  <si>
    <t>U020203</t>
  </si>
  <si>
    <t>U020204</t>
  </si>
  <si>
    <t>U020301</t>
  </si>
  <si>
    <t>U020302</t>
  </si>
  <si>
    <t>U020303</t>
  </si>
  <si>
    <t>U020304</t>
  </si>
  <si>
    <t>U020401</t>
  </si>
  <si>
    <t>U020402</t>
  </si>
  <si>
    <t>U020403</t>
  </si>
  <si>
    <t>U020404</t>
  </si>
  <si>
    <t>U020501</t>
  </si>
  <si>
    <t>U020502</t>
  </si>
  <si>
    <t>U020503</t>
  </si>
  <si>
    <t>U020504</t>
  </si>
  <si>
    <t>U030101</t>
  </si>
  <si>
    <t>U030102</t>
  </si>
  <si>
    <t>U030103</t>
  </si>
  <si>
    <t>U030104</t>
  </si>
  <si>
    <t>U030201</t>
  </si>
  <si>
    <t>U030202</t>
  </si>
  <si>
    <t>U030203</t>
  </si>
  <si>
    <t>U030204</t>
  </si>
  <si>
    <t>U030301</t>
  </si>
  <si>
    <t>U030302</t>
  </si>
  <si>
    <t>U030303</t>
  </si>
  <si>
    <t>U030304</t>
  </si>
  <si>
    <t>U030401</t>
  </si>
  <si>
    <t>U030402</t>
  </si>
  <si>
    <t>U030403</t>
  </si>
  <si>
    <t>U030404</t>
  </si>
  <si>
    <t>U030501</t>
  </si>
  <si>
    <t>U030502</t>
  </si>
  <si>
    <t>U030503</t>
  </si>
  <si>
    <t>U030504</t>
  </si>
  <si>
    <t>U040101</t>
  </si>
  <si>
    <t>U040102</t>
  </si>
  <si>
    <t>U040103</t>
  </si>
  <si>
    <t>U040104</t>
  </si>
  <si>
    <t>U040201</t>
  </si>
  <si>
    <t>U040202</t>
  </si>
  <si>
    <t>U040203</t>
  </si>
  <si>
    <t>U040204</t>
  </si>
  <si>
    <t>U040301</t>
  </si>
  <si>
    <t>U040302</t>
  </si>
  <si>
    <t>U040303</t>
  </si>
  <si>
    <t>U040304</t>
  </si>
  <si>
    <t>U040401</t>
  </si>
  <si>
    <t>U040402</t>
  </si>
  <si>
    <t>U040403</t>
  </si>
  <si>
    <t>U040404</t>
  </si>
  <si>
    <t>U040501</t>
  </si>
  <si>
    <t>U040502</t>
  </si>
  <si>
    <t>U040503</t>
  </si>
  <si>
    <t>U040504</t>
  </si>
  <si>
    <t>U040601</t>
  </si>
  <si>
    <t>U040602</t>
  </si>
  <si>
    <t>U040603</t>
  </si>
  <si>
    <t>U040604</t>
  </si>
  <si>
    <t>U040701</t>
  </si>
  <si>
    <t>U040702</t>
  </si>
  <si>
    <t>U040703</t>
  </si>
  <si>
    <t>U040704</t>
  </si>
  <si>
    <t>U040801</t>
  </si>
  <si>
    <t>U040802</t>
  </si>
  <si>
    <t>U040803</t>
  </si>
  <si>
    <t>U040804</t>
  </si>
  <si>
    <t>U050101</t>
  </si>
  <si>
    <t>U050102</t>
  </si>
  <si>
    <t>U050103</t>
  </si>
  <si>
    <t>U050104</t>
  </si>
  <si>
    <t>U050105</t>
  </si>
  <si>
    <t>U050106</t>
  </si>
  <si>
    <t>U050107</t>
  </si>
  <si>
    <t>U050108</t>
  </si>
  <si>
    <t>U050201</t>
  </si>
  <si>
    <t>U050202</t>
  </si>
  <si>
    <t>U050203</t>
  </si>
  <si>
    <t>U050204</t>
  </si>
  <si>
    <t>U050205</t>
  </si>
  <si>
    <t>U050206</t>
  </si>
  <si>
    <t>U050207</t>
  </si>
  <si>
    <t>U050208</t>
  </si>
  <si>
    <t>U050301</t>
  </si>
  <si>
    <t>U050302</t>
  </si>
  <si>
    <t>U050303</t>
  </si>
  <si>
    <t>U050304</t>
  </si>
  <si>
    <t>U050305</t>
  </si>
  <si>
    <t>U050306</t>
  </si>
  <si>
    <t>U050307</t>
  </si>
  <si>
    <t>U050308</t>
  </si>
  <si>
    <t>U050401</t>
  </si>
  <si>
    <t>U050402</t>
  </si>
  <si>
    <t>U050403</t>
  </si>
  <si>
    <t>U050404</t>
  </si>
  <si>
    <t>U050405</t>
  </si>
  <si>
    <t>U050406</t>
  </si>
  <si>
    <t>U050407</t>
  </si>
  <si>
    <t>U050408</t>
  </si>
  <si>
    <t>U060101</t>
  </si>
  <si>
    <t>U060102</t>
  </si>
  <si>
    <t>U060103</t>
  </si>
  <si>
    <t>U060104</t>
  </si>
  <si>
    <t>U060105</t>
  </si>
  <si>
    <t>U060106</t>
  </si>
  <si>
    <t>U060201</t>
  </si>
  <si>
    <t>U060202</t>
  </si>
  <si>
    <t>U060203</t>
  </si>
  <si>
    <t>U060204</t>
  </si>
  <si>
    <t>U060205</t>
  </si>
  <si>
    <t>U060206</t>
  </si>
  <si>
    <t>U060301</t>
  </si>
  <si>
    <t>U060302</t>
  </si>
  <si>
    <t>U060303</t>
  </si>
  <si>
    <t>U060304</t>
  </si>
  <si>
    <t>U060305</t>
  </si>
  <si>
    <t>U060306</t>
  </si>
  <si>
    <t>U060401</t>
  </si>
  <si>
    <t>U060402</t>
  </si>
  <si>
    <t>U060403</t>
  </si>
  <si>
    <t>U060404</t>
  </si>
  <si>
    <t>U060405</t>
  </si>
  <si>
    <t>U060406</t>
  </si>
  <si>
    <t>U060501</t>
  </si>
  <si>
    <t>U060502</t>
  </si>
  <si>
    <t>U060503</t>
  </si>
  <si>
    <t>U060504</t>
  </si>
  <si>
    <t>U070101</t>
  </si>
  <si>
    <t>U070102</t>
  </si>
  <si>
    <t>U070103</t>
  </si>
  <si>
    <t>U070104</t>
  </si>
  <si>
    <t>U070105</t>
  </si>
  <si>
    <t>U070106</t>
  </si>
  <si>
    <t>U070201</t>
  </si>
  <si>
    <t>U070202</t>
  </si>
  <si>
    <t>U070203</t>
  </si>
  <si>
    <t>U070204</t>
  </si>
  <si>
    <t>U070205</t>
  </si>
  <si>
    <t>U070206</t>
  </si>
  <si>
    <t>U070301</t>
  </si>
  <si>
    <t>U070302</t>
  </si>
  <si>
    <t>U070303</t>
  </si>
  <si>
    <t>U070304</t>
  </si>
  <si>
    <t>U070305</t>
  </si>
  <si>
    <t>U070306</t>
  </si>
  <si>
    <t>U070401</t>
  </si>
  <si>
    <t>U070402</t>
  </si>
  <si>
    <t>U070403</t>
  </si>
  <si>
    <t>U070404</t>
  </si>
  <si>
    <t>U070405</t>
  </si>
  <si>
    <t>U070406</t>
  </si>
  <si>
    <t>U070501</t>
  </si>
  <si>
    <t>U070502</t>
  </si>
  <si>
    <t>U070503</t>
  </si>
  <si>
    <t>U070504</t>
  </si>
  <si>
    <t>U080101</t>
  </si>
  <si>
    <t>U080102</t>
  </si>
  <si>
    <t>U080103</t>
  </si>
  <si>
    <t>U080104</t>
  </si>
  <si>
    <t>U080105</t>
  </si>
  <si>
    <t>U080106</t>
  </si>
  <si>
    <t>U080201</t>
  </si>
  <si>
    <t>U080202</t>
  </si>
  <si>
    <t>U080203</t>
  </si>
  <si>
    <t>U080204</t>
  </si>
  <si>
    <t>U080205</t>
  </si>
  <si>
    <t>U080206</t>
  </si>
  <si>
    <t>U080301</t>
  </si>
  <si>
    <t>U080302</t>
  </si>
  <si>
    <t>U080303</t>
  </si>
  <si>
    <t>U080304</t>
  </si>
  <si>
    <t>U080305</t>
  </si>
  <si>
    <t>U080306</t>
  </si>
  <si>
    <t>U080401</t>
  </si>
  <si>
    <t>U080402</t>
  </si>
  <si>
    <t>U080403</t>
  </si>
  <si>
    <t>U080404</t>
  </si>
  <si>
    <t>U080405</t>
  </si>
  <si>
    <t>U080406</t>
  </si>
  <si>
    <t>U080501</t>
  </si>
  <si>
    <t>U080502</t>
  </si>
  <si>
    <t>U080503</t>
  </si>
  <si>
    <t>U080504</t>
  </si>
  <si>
    <t>U090101</t>
  </si>
  <si>
    <t>U090102</t>
  </si>
  <si>
    <t>U090103</t>
  </si>
  <si>
    <t>U090104</t>
  </si>
  <si>
    <t>U090105</t>
  </si>
  <si>
    <t>U090106</t>
  </si>
  <si>
    <t>U090201</t>
  </si>
  <si>
    <t>U090202</t>
  </si>
  <si>
    <t>U090203</t>
  </si>
  <si>
    <t>U090204</t>
  </si>
  <si>
    <t>U090205</t>
  </si>
  <si>
    <t>U090206</t>
  </si>
  <si>
    <t>U090301</t>
  </si>
  <si>
    <t>U090302</t>
  </si>
  <si>
    <t>U090303</t>
  </si>
  <si>
    <t>U090304</t>
  </si>
  <si>
    <t>U090305</t>
  </si>
  <si>
    <t>U090306</t>
  </si>
  <si>
    <t>U090401</t>
  </si>
  <si>
    <t>U090402</t>
  </si>
  <si>
    <t>U090403</t>
  </si>
  <si>
    <t>U090404</t>
  </si>
  <si>
    <t>U090405</t>
  </si>
  <si>
    <t>U090406</t>
  </si>
  <si>
    <t>U090501</t>
  </si>
  <si>
    <t>U090502</t>
  </si>
  <si>
    <t>U090503</t>
  </si>
  <si>
    <t>U090504</t>
  </si>
  <si>
    <t>U100101</t>
  </si>
  <si>
    <t>U100102</t>
  </si>
  <si>
    <t>U100103</t>
  </si>
  <si>
    <t>U100104</t>
  </si>
  <si>
    <t>U100105</t>
  </si>
  <si>
    <t>U100106</t>
  </si>
  <si>
    <t>U100201</t>
  </si>
  <si>
    <t>U100202</t>
  </si>
  <si>
    <t>U100203</t>
  </si>
  <si>
    <t>U100204</t>
  </si>
  <si>
    <t>U100205</t>
  </si>
  <si>
    <t>U100206</t>
  </si>
  <si>
    <t>U100301</t>
  </si>
  <si>
    <t>U100302</t>
  </si>
  <si>
    <t>U100303</t>
  </si>
  <si>
    <t>U100304</t>
  </si>
  <si>
    <t>U100305</t>
  </si>
  <si>
    <t>U100306</t>
  </si>
  <si>
    <t>U100401</t>
  </si>
  <si>
    <t>U100402</t>
  </si>
  <si>
    <t>U100403</t>
  </si>
  <si>
    <t>U100404</t>
  </si>
  <si>
    <t>U100405</t>
  </si>
  <si>
    <t>U100406</t>
  </si>
  <si>
    <t>U100501</t>
  </si>
  <si>
    <t>U100502</t>
  </si>
  <si>
    <t>U100503</t>
  </si>
  <si>
    <t>U100504</t>
  </si>
  <si>
    <t>U110101</t>
  </si>
  <si>
    <t>U110102</t>
  </si>
  <si>
    <t>U110103</t>
  </si>
  <si>
    <t>U110104</t>
  </si>
  <si>
    <t>U110105</t>
  </si>
  <si>
    <t>U110106</t>
  </si>
  <si>
    <t>U110107</t>
  </si>
  <si>
    <t>U110201</t>
  </si>
  <si>
    <t>U110202</t>
  </si>
  <si>
    <t>U110203</t>
  </si>
  <si>
    <t>U110204</t>
  </si>
  <si>
    <t>U110205</t>
  </si>
  <si>
    <t>U110301</t>
  </si>
  <si>
    <t>U110302</t>
  </si>
  <si>
    <t>U110303</t>
  </si>
  <si>
    <t>U110304</t>
  </si>
  <si>
    <t>U110305</t>
  </si>
  <si>
    <t>U110306</t>
  </si>
  <si>
    <t>U110307</t>
  </si>
  <si>
    <t>U110401</t>
  </si>
  <si>
    <t>U110402</t>
  </si>
  <si>
    <t>U110403</t>
  </si>
  <si>
    <t>U110404</t>
  </si>
  <si>
    <t>U110405</t>
  </si>
  <si>
    <t>U110406</t>
  </si>
  <si>
    <t>U110501</t>
  </si>
  <si>
    <t>U110502</t>
  </si>
  <si>
    <t>U110503</t>
  </si>
  <si>
    <t>U110504</t>
  </si>
  <si>
    <t>U110505</t>
  </si>
  <si>
    <t>U110506</t>
  </si>
  <si>
    <t>U110507</t>
  </si>
  <si>
    <t>V010101</t>
  </si>
  <si>
    <t>V010102</t>
  </si>
  <si>
    <t>V010103</t>
  </si>
  <si>
    <t>V010104</t>
  </si>
  <si>
    <t>V010201</t>
  </si>
  <si>
    <t>V010202</t>
  </si>
  <si>
    <t>V010203</t>
  </si>
  <si>
    <t>V010204</t>
  </si>
  <si>
    <t>V010301</t>
  </si>
  <si>
    <t>V010302</t>
  </si>
  <si>
    <t>V010303</t>
  </si>
  <si>
    <t>V010304</t>
  </si>
  <si>
    <t>V010401</t>
  </si>
  <si>
    <t>V010402</t>
  </si>
  <si>
    <t>V010403</t>
  </si>
  <si>
    <t>V010404</t>
  </si>
  <si>
    <t>V010501</t>
  </si>
  <si>
    <t>V010502</t>
  </si>
  <si>
    <t>V010503</t>
  </si>
  <si>
    <t>V010504</t>
  </si>
  <si>
    <t>V010601</t>
  </si>
  <si>
    <t>V010602</t>
  </si>
  <si>
    <t>V010603</t>
  </si>
  <si>
    <t>V010604</t>
  </si>
  <si>
    <t>V010701</t>
  </si>
  <si>
    <t>V010702</t>
  </si>
  <si>
    <t>V010703</t>
  </si>
  <si>
    <t>V010704</t>
  </si>
  <si>
    <t>V010801</t>
  </si>
  <si>
    <t>V010802</t>
  </si>
  <si>
    <t>V010803</t>
  </si>
  <si>
    <t>V010804</t>
  </si>
  <si>
    <t>V010901</t>
  </si>
  <si>
    <t>V010902</t>
  </si>
  <si>
    <t>V010903</t>
  </si>
  <si>
    <t>V010904</t>
  </si>
  <si>
    <t>V011001</t>
  </si>
  <si>
    <t>V011002</t>
  </si>
  <si>
    <t>V011003</t>
  </si>
  <si>
    <t>V011004</t>
  </si>
  <si>
    <t>V011101</t>
  </si>
  <si>
    <t>V011102</t>
  </si>
  <si>
    <t>V011103</t>
  </si>
  <si>
    <t>V011104</t>
  </si>
  <si>
    <t>V011201</t>
  </si>
  <si>
    <t>V011202</t>
  </si>
  <si>
    <t>V011203</t>
  </si>
  <si>
    <t>V011204</t>
  </si>
  <si>
    <t>V011301</t>
  </si>
  <si>
    <t>V011302</t>
  </si>
  <si>
    <t>V011303</t>
  </si>
  <si>
    <t>V011304</t>
  </si>
  <si>
    <t>V011305</t>
  </si>
  <si>
    <t>V011306</t>
  </si>
  <si>
    <t>V011307</t>
  </si>
  <si>
    <t>V011308</t>
  </si>
  <si>
    <t>V011309</t>
  </si>
  <si>
    <t>V011310</t>
  </si>
  <si>
    <t>V011311</t>
  </si>
  <si>
    <t>V011312</t>
  </si>
  <si>
    <t>V011313</t>
  </si>
  <si>
    <t>V011314</t>
  </si>
  <si>
    <t>V011315</t>
  </si>
  <si>
    <t>V020101</t>
  </si>
  <si>
    <t>V020102</t>
  </si>
  <si>
    <t>V020103</t>
  </si>
  <si>
    <t>V020104</t>
  </si>
  <si>
    <t>V020201</t>
  </si>
  <si>
    <t>V020202</t>
  </si>
  <si>
    <t>V020203</t>
  </si>
  <si>
    <t>V020204</t>
  </si>
  <si>
    <t>V020301</t>
  </si>
  <si>
    <t>V020302</t>
  </si>
  <si>
    <t>V020303</t>
  </si>
  <si>
    <t>V020304</t>
  </si>
  <si>
    <t>V020401</t>
  </si>
  <si>
    <t>V020402</t>
  </si>
  <si>
    <t>V020403</t>
  </si>
  <si>
    <t>V020404</t>
  </si>
  <si>
    <t>V020501</t>
  </si>
  <si>
    <t>V020502</t>
  </si>
  <si>
    <t>V020503</t>
  </si>
  <si>
    <t>V020504</t>
  </si>
  <si>
    <t>V020601</t>
  </si>
  <si>
    <t>V020602</t>
  </si>
  <si>
    <t>V020603</t>
  </si>
  <si>
    <t>V020604</t>
  </si>
  <si>
    <t>V020701</t>
  </si>
  <si>
    <t>V020702</t>
  </si>
  <si>
    <t>V020703</t>
  </si>
  <si>
    <t>V020704</t>
  </si>
  <si>
    <t>V020801</t>
  </si>
  <si>
    <t>V020802</t>
  </si>
  <si>
    <t>V020803</t>
  </si>
  <si>
    <t>V020804</t>
  </si>
  <si>
    <t>V020901</t>
  </si>
  <si>
    <t>V020902</t>
  </si>
  <si>
    <t>V020903</t>
  </si>
  <si>
    <t>V020904</t>
  </si>
  <si>
    <t>V021001</t>
  </si>
  <si>
    <t>V021002</t>
  </si>
  <si>
    <t>V021003</t>
  </si>
  <si>
    <t>V021004</t>
  </si>
  <si>
    <t>V021101</t>
  </si>
  <si>
    <t>V021102</t>
  </si>
  <si>
    <t>V021103</t>
  </si>
  <si>
    <t>V021104</t>
  </si>
  <si>
    <t>V021201</t>
  </si>
  <si>
    <t>V021202</t>
  </si>
  <si>
    <t>V021203</t>
  </si>
  <si>
    <t>V021204</t>
  </si>
  <si>
    <t>V021301</t>
  </si>
  <si>
    <t>V021302</t>
  </si>
  <si>
    <t>V021303</t>
  </si>
  <si>
    <t>V021304</t>
  </si>
  <si>
    <t>V021305</t>
  </si>
  <si>
    <t>V030101</t>
  </si>
  <si>
    <t>V030102</t>
  </si>
  <si>
    <t>V030103</t>
  </si>
  <si>
    <t>V030104</t>
  </si>
  <si>
    <t>V030201</t>
  </si>
  <si>
    <t>V030202</t>
  </si>
  <si>
    <t>V030203</t>
  </si>
  <si>
    <t>V030204</t>
  </si>
  <si>
    <t>V030301</t>
  </si>
  <si>
    <t>V030302</t>
  </si>
  <si>
    <t>V030303</t>
  </si>
  <si>
    <t>V030304</t>
  </si>
  <si>
    <t>V030401</t>
  </si>
  <si>
    <t>V030402</t>
  </si>
  <si>
    <t>V030403</t>
  </si>
  <si>
    <t>V030404</t>
  </si>
  <si>
    <t>V030501</t>
  </si>
  <si>
    <t>V030502</t>
  </si>
  <si>
    <t>V030503</t>
  </si>
  <si>
    <t>V030504</t>
  </si>
  <si>
    <t>V030601</t>
  </si>
  <si>
    <t>V030602</t>
  </si>
  <si>
    <t>V030603</t>
  </si>
  <si>
    <t>V030604</t>
  </si>
  <si>
    <t>V030701</t>
  </si>
  <si>
    <t>V030702</t>
  </si>
  <si>
    <t>V030703</t>
  </si>
  <si>
    <t>V030704</t>
  </si>
  <si>
    <t>V030801</t>
  </si>
  <si>
    <t>V030802</t>
  </si>
  <si>
    <t>V030803</t>
  </si>
  <si>
    <t>V030804</t>
  </si>
  <si>
    <t>V030901</t>
  </si>
  <si>
    <t>V030902</t>
  </si>
  <si>
    <t>V030903</t>
  </si>
  <si>
    <t>V030904</t>
  </si>
  <si>
    <t>V031001</t>
  </si>
  <si>
    <t>V031002</t>
  </si>
  <si>
    <t>V031003</t>
  </si>
  <si>
    <t>V031004</t>
  </si>
  <si>
    <t>V031101</t>
  </si>
  <si>
    <t>V031102</t>
  </si>
  <si>
    <t>V031103</t>
  </si>
  <si>
    <t>V031104</t>
  </si>
  <si>
    <t>V031201</t>
  </si>
  <si>
    <t>V031202</t>
  </si>
  <si>
    <t>V031203</t>
  </si>
  <si>
    <t>V031204</t>
  </si>
  <si>
    <t>V031301</t>
  </si>
  <si>
    <t>V031302</t>
  </si>
  <si>
    <t>V031303</t>
  </si>
  <si>
    <t>V031304</t>
  </si>
  <si>
    <t>V031305</t>
  </si>
  <si>
    <t>V040101</t>
  </si>
  <si>
    <t>V040102</t>
  </si>
  <si>
    <t>V040103</t>
  </si>
  <si>
    <t>V040104</t>
  </si>
  <si>
    <t>V040201</t>
  </si>
  <si>
    <t>V040202</t>
  </si>
  <si>
    <t>V040203</t>
  </si>
  <si>
    <t>V040204</t>
  </si>
  <si>
    <t>V040301</t>
  </si>
  <si>
    <t>V040302</t>
  </si>
  <si>
    <t>V040303</t>
  </si>
  <si>
    <t>V040304</t>
  </si>
  <si>
    <t>V040401</t>
  </si>
  <si>
    <t>V040402</t>
  </si>
  <si>
    <t>V040403</t>
  </si>
  <si>
    <t>V040404</t>
  </si>
  <si>
    <t>V040501</t>
  </si>
  <si>
    <t>V040502</t>
  </si>
  <si>
    <t>V040503</t>
  </si>
  <si>
    <t>V040504</t>
  </si>
  <si>
    <t>V040601</t>
  </si>
  <si>
    <t>V040602</t>
  </si>
  <si>
    <t>V040603</t>
  </si>
  <si>
    <t>V040604</t>
  </si>
  <si>
    <t>V040701</t>
  </si>
  <si>
    <t>V040702</t>
  </si>
  <si>
    <t>V040703</t>
  </si>
  <si>
    <t>V040704</t>
  </si>
  <si>
    <t>V040801</t>
  </si>
  <si>
    <t>V040802</t>
  </si>
  <si>
    <t>V040803</t>
  </si>
  <si>
    <t>V040804</t>
  </si>
  <si>
    <t>V040901</t>
  </si>
  <si>
    <t>V040902</t>
  </si>
  <si>
    <t>V040903</t>
  </si>
  <si>
    <t>V040904</t>
  </si>
  <si>
    <t>V041001</t>
  </si>
  <si>
    <t>V041002</t>
  </si>
  <si>
    <t>V041003</t>
  </si>
  <si>
    <t>V041004</t>
  </si>
  <si>
    <t>V041101</t>
  </si>
  <si>
    <t>V041102</t>
  </si>
  <si>
    <t>V041103</t>
  </si>
  <si>
    <t>V041104</t>
  </si>
  <si>
    <t>V041201</t>
  </si>
  <si>
    <t>V041202</t>
  </si>
  <si>
    <t>V041203</t>
  </si>
  <si>
    <t>V041204</t>
  </si>
  <si>
    <t>V041301</t>
  </si>
  <si>
    <t>V041302</t>
  </si>
  <si>
    <t>V041303</t>
  </si>
  <si>
    <t>V041304</t>
  </si>
  <si>
    <t>V041305</t>
  </si>
  <si>
    <t>V050101</t>
  </si>
  <si>
    <t>V050102</t>
  </si>
  <si>
    <t>V050103</t>
  </si>
  <si>
    <t>V050104</t>
  </si>
  <si>
    <t>V050201</t>
  </si>
  <si>
    <t>V050202</t>
  </si>
  <si>
    <t>V050203</t>
  </si>
  <si>
    <t>V050204</t>
  </si>
  <si>
    <t>V050301</t>
  </si>
  <si>
    <t>V050302</t>
  </si>
  <si>
    <t>V050303</t>
  </si>
  <si>
    <t>V050304</t>
  </si>
  <si>
    <t>V050401</t>
  </si>
  <si>
    <t>V050402</t>
  </si>
  <si>
    <t>V050403</t>
  </si>
  <si>
    <t>V050404</t>
  </si>
  <si>
    <t>V050501</t>
  </si>
  <si>
    <t>V050502</t>
  </si>
  <si>
    <t>V050503</t>
  </si>
  <si>
    <t>V050504</t>
  </si>
  <si>
    <t>V050601</t>
  </si>
  <si>
    <t>V050602</t>
  </si>
  <si>
    <t>V050603</t>
  </si>
  <si>
    <t>V050604</t>
  </si>
  <si>
    <t>V050701</t>
  </si>
  <si>
    <t>V050702</t>
  </si>
  <si>
    <t>V050703</t>
  </si>
  <si>
    <t>V050704</t>
  </si>
  <si>
    <t>V050801</t>
  </si>
  <si>
    <t>V050802</t>
  </si>
  <si>
    <t>V050803</t>
  </si>
  <si>
    <t>V050804</t>
  </si>
  <si>
    <t>V050901</t>
  </si>
  <si>
    <t>V050902</t>
  </si>
  <si>
    <t>V050903</t>
  </si>
  <si>
    <t>V050904</t>
  </si>
  <si>
    <t>V051001</t>
  </si>
  <si>
    <t>V051002</t>
  </si>
  <si>
    <t>V051003</t>
  </si>
  <si>
    <t>V051004</t>
  </si>
  <si>
    <t>V051101</t>
  </si>
  <si>
    <t>V051102</t>
  </si>
  <si>
    <t>V051103</t>
  </si>
  <si>
    <t>V051104</t>
  </si>
  <si>
    <t>V051201</t>
  </si>
  <si>
    <t>V051202</t>
  </si>
  <si>
    <t>V051203</t>
  </si>
  <si>
    <t>V051204</t>
  </si>
  <si>
    <t>V051301</t>
  </si>
  <si>
    <t>V051302</t>
  </si>
  <si>
    <t>V051303</t>
  </si>
  <si>
    <t>V051304</t>
  </si>
  <si>
    <t>V051305</t>
  </si>
  <si>
    <t>V051306</t>
  </si>
  <si>
    <t>V051307</t>
  </si>
  <si>
    <t>V051308</t>
  </si>
  <si>
    <t>V051309</t>
  </si>
  <si>
    <t>V051310</t>
  </si>
  <si>
    <t>V051311</t>
  </si>
  <si>
    <t>V051312</t>
  </si>
  <si>
    <t>V051313</t>
  </si>
  <si>
    <t>V051314</t>
  </si>
  <si>
    <t>V051315</t>
  </si>
  <si>
    <t>V060101</t>
  </si>
  <si>
    <t>V060102</t>
  </si>
  <si>
    <t>V060103</t>
  </si>
  <si>
    <t>V060104</t>
  </si>
  <si>
    <t>V060201</t>
  </si>
  <si>
    <t>V060202</t>
  </si>
  <si>
    <t>V060203</t>
  </si>
  <si>
    <t>V060204</t>
  </si>
  <si>
    <t>V060301</t>
  </si>
  <si>
    <t>V060302</t>
  </si>
  <si>
    <t>V060303</t>
  </si>
  <si>
    <t>V060304</t>
  </si>
  <si>
    <t>V060401</t>
  </si>
  <si>
    <t>V060402</t>
  </si>
  <si>
    <t>V060403</t>
  </si>
  <si>
    <t>V060404</t>
  </si>
  <si>
    <t>V060501</t>
  </si>
  <si>
    <t>V060502</t>
  </si>
  <si>
    <t>V060503</t>
  </si>
  <si>
    <t>V060504</t>
  </si>
  <si>
    <t>V060601</t>
  </si>
  <si>
    <t>V060602</t>
  </si>
  <si>
    <t>V060603</t>
  </si>
  <si>
    <t>V060604</t>
  </si>
  <si>
    <t>V060701</t>
  </si>
  <si>
    <t>V060702</t>
  </si>
  <si>
    <t>V060703</t>
  </si>
  <si>
    <t>V060704</t>
  </si>
  <si>
    <t>V060801</t>
  </si>
  <si>
    <t>V060802</t>
  </si>
  <si>
    <t>V060803</t>
  </si>
  <si>
    <t>V060804</t>
  </si>
  <si>
    <t>V060901</t>
  </si>
  <si>
    <t>V060902</t>
  </si>
  <si>
    <t>V060903</t>
  </si>
  <si>
    <t>V060904</t>
  </si>
  <si>
    <t>V061001</t>
  </si>
  <si>
    <t>V061002</t>
  </si>
  <si>
    <t>V061003</t>
  </si>
  <si>
    <t>V061004</t>
  </si>
  <si>
    <t>V061101</t>
  </si>
  <si>
    <t>V061102</t>
  </si>
  <si>
    <t>V061103</t>
  </si>
  <si>
    <t>V061104</t>
  </si>
  <si>
    <t>V061201</t>
  </si>
  <si>
    <t>V061202</t>
  </si>
  <si>
    <t>V061203</t>
  </si>
  <si>
    <t>V061204</t>
  </si>
  <si>
    <t>V061301</t>
  </si>
  <si>
    <t>V061302</t>
  </si>
  <si>
    <t>V061303</t>
  </si>
  <si>
    <t>V061304</t>
  </si>
  <si>
    <t>V061305</t>
  </si>
  <si>
    <t>V070101</t>
  </si>
  <si>
    <t>V070102</t>
  </si>
  <si>
    <t>V070103</t>
  </si>
  <si>
    <t>V070104</t>
  </si>
  <si>
    <t>V070201</t>
  </si>
  <si>
    <t>V070202</t>
  </si>
  <si>
    <t>V070203</t>
  </si>
  <si>
    <t>V070204</t>
  </si>
  <si>
    <t>V070301</t>
  </si>
  <si>
    <t>V070302</t>
  </si>
  <si>
    <t>V070303</t>
  </si>
  <si>
    <t>V070304</t>
  </si>
  <si>
    <t>V070401</t>
  </si>
  <si>
    <t>V070402</t>
  </si>
  <si>
    <t>V070403</t>
  </si>
  <si>
    <t>V070404</t>
  </si>
  <si>
    <t>V070501</t>
  </si>
  <si>
    <t>V070502</t>
  </si>
  <si>
    <t>V070503</t>
  </si>
  <si>
    <t>V070504</t>
  </si>
  <si>
    <t>V070601</t>
  </si>
  <si>
    <t>V070602</t>
  </si>
  <si>
    <t>V070603</t>
  </si>
  <si>
    <t>V070604</t>
  </si>
  <si>
    <t>V070701</t>
  </si>
  <si>
    <t>V070702</t>
  </si>
  <si>
    <t>V070703</t>
  </si>
  <si>
    <t>V070704</t>
  </si>
  <si>
    <t>V070801</t>
  </si>
  <si>
    <t>V070802</t>
  </si>
  <si>
    <t>V070803</t>
  </si>
  <si>
    <t>V070804</t>
  </si>
  <si>
    <t>V070901</t>
  </si>
  <si>
    <t>V070902</t>
  </si>
  <si>
    <t>V070903</t>
  </si>
  <si>
    <t>V070904</t>
  </si>
  <si>
    <t>V071001</t>
  </si>
  <si>
    <t>V071002</t>
  </si>
  <si>
    <t>V071003</t>
  </si>
  <si>
    <t>V071004</t>
  </si>
  <si>
    <t>V071101</t>
  </si>
  <si>
    <t>V071102</t>
  </si>
  <si>
    <t>V071103</t>
  </si>
  <si>
    <t>V071104</t>
  </si>
  <si>
    <t>V071201</t>
  </si>
  <si>
    <t>V071202</t>
  </si>
  <si>
    <t>V071203</t>
  </si>
  <si>
    <t>V071204</t>
  </si>
  <si>
    <t>V071205</t>
  </si>
  <si>
    <t>V080101</t>
  </si>
  <si>
    <t>V080102</t>
  </si>
  <si>
    <t>V080103</t>
  </si>
  <si>
    <t>V080104</t>
  </si>
  <si>
    <t>V080201</t>
  </si>
  <si>
    <t>V080202</t>
  </si>
  <si>
    <t>V080203</t>
  </si>
  <si>
    <t>V080204</t>
  </si>
  <si>
    <t>V080301</t>
  </si>
  <si>
    <t>V080302</t>
  </si>
  <si>
    <t>V080303</t>
  </si>
  <si>
    <t>V080304</t>
  </si>
  <si>
    <t>V080401</t>
  </si>
  <si>
    <t>V080402</t>
  </si>
  <si>
    <t>V080403</t>
  </si>
  <si>
    <t>V080404</t>
  </si>
  <si>
    <t>V080501</t>
  </si>
  <si>
    <t>V080502</t>
  </si>
  <si>
    <t>V080503</t>
  </si>
  <si>
    <t>V080504</t>
  </si>
  <si>
    <t>V080601</t>
  </si>
  <si>
    <t>V080602</t>
  </si>
  <si>
    <t>V080603</t>
  </si>
  <si>
    <t>V080604</t>
  </si>
  <si>
    <t>V080701</t>
  </si>
  <si>
    <t>V080702</t>
  </si>
  <si>
    <t>V080703</t>
  </si>
  <si>
    <t>V080704</t>
  </si>
  <si>
    <t>V080801</t>
  </si>
  <si>
    <t>V080802</t>
  </si>
  <si>
    <t>V080803</t>
  </si>
  <si>
    <t>V080804</t>
  </si>
  <si>
    <t>V080901</t>
  </si>
  <si>
    <t>V080902</t>
  </si>
  <si>
    <t>V080903</t>
  </si>
  <si>
    <t>V080904</t>
  </si>
  <si>
    <t>V081001</t>
  </si>
  <si>
    <t>V081002</t>
  </si>
  <si>
    <t>V081003</t>
  </si>
  <si>
    <t>V081004</t>
  </si>
  <si>
    <t>V081101</t>
  </si>
  <si>
    <t>V081102</t>
  </si>
  <si>
    <t>V081103</t>
  </si>
  <si>
    <t>V081104</t>
  </si>
  <si>
    <t>V081201</t>
  </si>
  <si>
    <t>V081202</t>
  </si>
  <si>
    <t>V081203</t>
  </si>
  <si>
    <t>V081204</t>
  </si>
  <si>
    <t>V081205</t>
  </si>
  <si>
    <t>V090101</t>
  </si>
  <si>
    <t>V090102</t>
  </si>
  <si>
    <t>V090103</t>
  </si>
  <si>
    <t>V090104</t>
  </si>
  <si>
    <t>V090201</t>
  </si>
  <si>
    <t>V090202</t>
  </si>
  <si>
    <t>V090203</t>
  </si>
  <si>
    <t>V090204</t>
  </si>
  <si>
    <t>V090301</t>
  </si>
  <si>
    <t>V090302</t>
  </si>
  <si>
    <t>V090303</t>
  </si>
  <si>
    <t>V090304</t>
  </si>
  <si>
    <t>V090401</t>
  </si>
  <si>
    <t>V090402</t>
  </si>
  <si>
    <t>V090403</t>
  </si>
  <si>
    <t>V090404</t>
  </si>
  <si>
    <t>V090501</t>
  </si>
  <si>
    <t>V090502</t>
  </si>
  <si>
    <t>V090503</t>
  </si>
  <si>
    <t>V090504</t>
  </si>
  <si>
    <t>V090601</t>
  </si>
  <si>
    <t>V090602</t>
  </si>
  <si>
    <t>V090603</t>
  </si>
  <si>
    <t>V090604</t>
  </si>
  <si>
    <t>V090701</t>
  </si>
  <si>
    <t>V090702</t>
  </si>
  <si>
    <t>V090703</t>
  </si>
  <si>
    <t>V090704</t>
  </si>
  <si>
    <t>V090801</t>
  </si>
  <si>
    <t>V090802</t>
  </si>
  <si>
    <t>V090803</t>
  </si>
  <si>
    <t>V090804</t>
  </si>
  <si>
    <t>V090901</t>
  </si>
  <si>
    <t>V090902</t>
  </si>
  <si>
    <t>V090903</t>
  </si>
  <si>
    <t>V090904</t>
  </si>
  <si>
    <t>V091001</t>
  </si>
  <si>
    <t>V091002</t>
  </si>
  <si>
    <t>V091003</t>
  </si>
  <si>
    <t>V091004</t>
  </si>
  <si>
    <t>V091101</t>
  </si>
  <si>
    <t>V091102</t>
  </si>
  <si>
    <t>V091103</t>
  </si>
  <si>
    <t>V091104</t>
  </si>
  <si>
    <t>V091201</t>
  </si>
  <si>
    <t>V091202</t>
  </si>
  <si>
    <t>V091203</t>
  </si>
  <si>
    <t>V091204</t>
  </si>
  <si>
    <t>V091205</t>
  </si>
  <si>
    <t>V100101</t>
  </si>
  <si>
    <t>V100102</t>
  </si>
  <si>
    <t>V100103</t>
  </si>
  <si>
    <t>V100104</t>
  </si>
  <si>
    <t>V100105</t>
  </si>
  <si>
    <t>V100106</t>
  </si>
  <si>
    <t>V100107</t>
  </si>
  <si>
    <t>V100108</t>
  </si>
  <si>
    <t>V100109</t>
  </si>
  <si>
    <t>V100110</t>
  </si>
  <si>
    <t>V100201</t>
  </si>
  <si>
    <t>V100202</t>
  </si>
  <si>
    <t>V100203</t>
  </si>
  <si>
    <t>V100204</t>
  </si>
  <si>
    <t>V100205</t>
  </si>
  <si>
    <t>V100206</t>
  </si>
  <si>
    <t>V100207</t>
  </si>
  <si>
    <t>V100208</t>
  </si>
  <si>
    <t>V100209</t>
  </si>
  <si>
    <t>V100210</t>
  </si>
  <si>
    <t>V110101</t>
  </si>
  <si>
    <t>V110102</t>
  </si>
  <si>
    <t>V110103</t>
  </si>
  <si>
    <t>V110104</t>
  </si>
  <si>
    <t>V110105</t>
  </si>
  <si>
    <t>V110106</t>
  </si>
  <si>
    <t>V110201</t>
  </si>
  <si>
    <t>V110202</t>
  </si>
  <si>
    <t>V110203</t>
  </si>
  <si>
    <t>V110204</t>
  </si>
  <si>
    <t>V110205</t>
  </si>
  <si>
    <t>V110206</t>
  </si>
  <si>
    <t>V110301</t>
  </si>
  <si>
    <t>V110302</t>
  </si>
  <si>
    <t>V110303</t>
  </si>
  <si>
    <t>V110304</t>
  </si>
  <si>
    <t>V110305</t>
  </si>
  <si>
    <t>V110306</t>
  </si>
  <si>
    <t>V110401</t>
  </si>
  <si>
    <t>V110402</t>
  </si>
  <si>
    <t>V110403</t>
  </si>
  <si>
    <t>V110404</t>
  </si>
  <si>
    <t>V110405</t>
  </si>
  <si>
    <t>V110406</t>
  </si>
  <si>
    <t>V110501</t>
  </si>
  <si>
    <t>V110502</t>
  </si>
  <si>
    <t>V110503</t>
  </si>
  <si>
    <t>V110504</t>
  </si>
  <si>
    <t>V110505</t>
  </si>
  <si>
    <t>V110506</t>
  </si>
  <si>
    <t>V110601</t>
  </si>
  <si>
    <t>V110602</t>
  </si>
  <si>
    <t>V110603</t>
  </si>
  <si>
    <t>V110604</t>
  </si>
  <si>
    <t>V110605</t>
  </si>
  <si>
    <t>V110606</t>
  </si>
  <si>
    <t>V110701</t>
  </si>
  <si>
    <t>V110702</t>
  </si>
  <si>
    <t>V110703</t>
  </si>
  <si>
    <t>V110704</t>
  </si>
  <si>
    <t>V110705</t>
  </si>
  <si>
    <t>V110706</t>
  </si>
  <si>
    <t>V110801</t>
  </si>
  <si>
    <t>V110802</t>
  </si>
  <si>
    <t>V110803</t>
  </si>
  <si>
    <t>V110804</t>
  </si>
  <si>
    <t>V110805</t>
  </si>
  <si>
    <t>V110806</t>
  </si>
  <si>
    <t>V110901</t>
  </si>
  <si>
    <t>V110902</t>
  </si>
  <si>
    <t>V110903</t>
  </si>
  <si>
    <t>V110904</t>
  </si>
  <si>
    <t>V110905</t>
  </si>
  <si>
    <t>V110906</t>
  </si>
  <si>
    <t>V111001</t>
  </si>
  <si>
    <t>V111002</t>
  </si>
  <si>
    <t>V111003</t>
  </si>
  <si>
    <t>V111004</t>
  </si>
  <si>
    <t>V111005</t>
  </si>
  <si>
    <t>V111006</t>
  </si>
  <si>
    <t>V111101</t>
  </si>
  <si>
    <t>V111102</t>
  </si>
  <si>
    <t>V111103</t>
  </si>
  <si>
    <t>V111104</t>
  </si>
  <si>
    <t>V111105</t>
  </si>
  <si>
    <t>V111106</t>
  </si>
  <si>
    <t>V111201</t>
  </si>
  <si>
    <t>V111202</t>
  </si>
  <si>
    <t>V111203</t>
  </si>
  <si>
    <t>V111204</t>
  </si>
  <si>
    <t>V111205</t>
  </si>
  <si>
    <t>V111206</t>
  </si>
  <si>
    <t>V111301</t>
  </si>
  <si>
    <t>V111302</t>
  </si>
  <si>
    <t>V111303</t>
  </si>
  <si>
    <t>V111304</t>
  </si>
  <si>
    <t>V111305</t>
  </si>
  <si>
    <t>V111306</t>
  </si>
  <si>
    <t>V120101</t>
  </si>
  <si>
    <t>V120102</t>
  </si>
  <si>
    <t>V120103</t>
  </si>
  <si>
    <t>V120104</t>
  </si>
  <si>
    <t>V120105</t>
  </si>
  <si>
    <t>V120106</t>
  </si>
  <si>
    <t>V120201</t>
  </si>
  <si>
    <t>V120202</t>
  </si>
  <si>
    <t>V120203</t>
  </si>
  <si>
    <t>V120204</t>
  </si>
  <si>
    <t>V120205</t>
  </si>
  <si>
    <t>V120206</t>
  </si>
  <si>
    <t>V120301</t>
  </si>
  <si>
    <t>V120302</t>
  </si>
  <si>
    <t>V120303</t>
  </si>
  <si>
    <t>V120304</t>
  </si>
  <si>
    <t>V120305</t>
  </si>
  <si>
    <t>V120306</t>
  </si>
  <si>
    <t>V120401</t>
  </si>
  <si>
    <t>V120402</t>
  </si>
  <si>
    <t>V120403</t>
  </si>
  <si>
    <t>V120404</t>
  </si>
  <si>
    <t>V120405</t>
  </si>
  <si>
    <t>V120406</t>
  </si>
  <si>
    <t>V120501</t>
  </si>
  <si>
    <t>V120502</t>
  </si>
  <si>
    <t>V120503</t>
  </si>
  <si>
    <t>V120504</t>
  </si>
  <si>
    <t>V120505</t>
  </si>
  <si>
    <t>V120506</t>
  </si>
  <si>
    <t>V120601</t>
  </si>
  <si>
    <t>V120602</t>
  </si>
  <si>
    <t>V120603</t>
  </si>
  <si>
    <t>V120604</t>
  </si>
  <si>
    <t>V120605</t>
  </si>
  <si>
    <t>V120606</t>
  </si>
  <si>
    <t>V120701</t>
  </si>
  <si>
    <t>V120702</t>
  </si>
  <si>
    <t>V120703</t>
  </si>
  <si>
    <t>V120704</t>
  </si>
  <si>
    <t>V120705</t>
  </si>
  <si>
    <t>V120706</t>
  </si>
  <si>
    <t>V120801</t>
  </si>
  <si>
    <t>V120802</t>
  </si>
  <si>
    <t>V120803</t>
  </si>
  <si>
    <t>V120804</t>
  </si>
  <si>
    <t>V120805</t>
  </si>
  <si>
    <t>V120806</t>
  </si>
  <si>
    <t>V120901</t>
  </si>
  <si>
    <t>V120902</t>
  </si>
  <si>
    <t>V120903</t>
  </si>
  <si>
    <t>V120904</t>
  </si>
  <si>
    <t>V120905</t>
  </si>
  <si>
    <t>V120906</t>
  </si>
  <si>
    <t>V121001</t>
  </si>
  <si>
    <t>V121002</t>
  </si>
  <si>
    <t>V121003</t>
  </si>
  <si>
    <t>V121004</t>
  </si>
  <si>
    <t>V121005</t>
  </si>
  <si>
    <t>V121006</t>
  </si>
  <si>
    <t>V121101</t>
  </si>
  <si>
    <t>V121102</t>
  </si>
  <si>
    <t>V121103</t>
  </si>
  <si>
    <t>V121104</t>
  </si>
  <si>
    <t>V121105</t>
  </si>
  <si>
    <t>V121106</t>
  </si>
  <si>
    <t>V121201</t>
  </si>
  <si>
    <t>V121202</t>
  </si>
  <si>
    <t>V121203</t>
  </si>
  <si>
    <t>V121204</t>
  </si>
  <si>
    <t>V121205</t>
  </si>
  <si>
    <t>V121206</t>
  </si>
  <si>
    <t>V121301</t>
  </si>
  <si>
    <t>V121302</t>
  </si>
  <si>
    <t>V121303</t>
  </si>
  <si>
    <t>V121304</t>
  </si>
  <si>
    <t>V121305</t>
  </si>
  <si>
    <t>V121306</t>
  </si>
  <si>
    <t>V130101</t>
  </si>
  <si>
    <t>V130102</t>
  </si>
  <si>
    <t>V130103</t>
  </si>
  <si>
    <t>V130104</t>
  </si>
  <si>
    <t>V130105</t>
  </si>
  <si>
    <t>V130106</t>
  </si>
  <si>
    <t>V130201</t>
  </si>
  <si>
    <t>V130202</t>
  </si>
  <si>
    <t>V130203</t>
  </si>
  <si>
    <t>V130204</t>
  </si>
  <si>
    <t>V130205</t>
  </si>
  <si>
    <t>V130206</t>
  </si>
  <si>
    <t>V130301</t>
  </si>
  <si>
    <t>V130302</t>
  </si>
  <si>
    <t>V130303</t>
  </si>
  <si>
    <t>V130304</t>
  </si>
  <si>
    <t>V130305</t>
  </si>
  <si>
    <t>V130306</t>
  </si>
  <si>
    <t>V130401</t>
  </si>
  <si>
    <t>V130402</t>
  </si>
  <si>
    <t>V130403</t>
  </si>
  <si>
    <t>V130404</t>
  </si>
  <si>
    <t>V130405</t>
  </si>
  <si>
    <t>V130406</t>
  </si>
  <si>
    <t>V130501</t>
  </si>
  <si>
    <t>V130502</t>
  </si>
  <si>
    <t>V130503</t>
  </si>
  <si>
    <t>V130504</t>
  </si>
  <si>
    <t>V130505</t>
  </si>
  <si>
    <t>V130506</t>
  </si>
  <si>
    <t>V130601</t>
  </si>
  <si>
    <t>V130602</t>
  </si>
  <si>
    <t>V130603</t>
  </si>
  <si>
    <t>V130604</t>
  </si>
  <si>
    <t>V130605</t>
  </si>
  <si>
    <t>V130606</t>
  </si>
  <si>
    <t>V130701</t>
  </si>
  <si>
    <t>V130702</t>
  </si>
  <si>
    <t>V130703</t>
  </si>
  <si>
    <t>V130704</t>
  </si>
  <si>
    <t>V130705</t>
  </si>
  <si>
    <t>V130706</t>
  </si>
  <si>
    <t>V130801</t>
  </si>
  <si>
    <t>V130802</t>
  </si>
  <si>
    <t>V130803</t>
  </si>
  <si>
    <t>V130804</t>
  </si>
  <si>
    <t>V130805</t>
  </si>
  <si>
    <t>V130806</t>
  </si>
  <si>
    <t>V130901</t>
  </si>
  <si>
    <t>V130902</t>
  </si>
  <si>
    <t>V130903</t>
  </si>
  <si>
    <t>V130904</t>
  </si>
  <si>
    <t>V130905</t>
  </si>
  <si>
    <t>V130906</t>
  </si>
  <si>
    <t>V131001</t>
  </si>
  <si>
    <t>V131002</t>
  </si>
  <si>
    <t>V131003</t>
  </si>
  <si>
    <t>V131004</t>
  </si>
  <si>
    <t>V131005</t>
  </si>
  <si>
    <t>V131006</t>
  </si>
  <si>
    <t>V131101</t>
  </si>
  <si>
    <t>V131102</t>
  </si>
  <si>
    <t>V131103</t>
  </si>
  <si>
    <t>V131104</t>
  </si>
  <si>
    <t>V131105</t>
  </si>
  <si>
    <t>V131106</t>
  </si>
  <si>
    <t>V131201</t>
  </si>
  <si>
    <t>V131202</t>
  </si>
  <si>
    <t>V131203</t>
  </si>
  <si>
    <t>V131204</t>
  </si>
  <si>
    <t>V131205</t>
  </si>
  <si>
    <t>V131206</t>
  </si>
  <si>
    <t>V131301</t>
  </si>
  <si>
    <t>V131302</t>
  </si>
  <si>
    <t>V131303</t>
  </si>
  <si>
    <t>V131304</t>
  </si>
  <si>
    <t>V140101</t>
  </si>
  <si>
    <t>V140102</t>
  </si>
  <si>
    <t>V140103</t>
  </si>
  <si>
    <t>V140104</t>
  </si>
  <si>
    <t>V140105</t>
  </si>
  <si>
    <t>V140106</t>
  </si>
  <si>
    <t>V140201</t>
  </si>
  <si>
    <t>V140202</t>
  </si>
  <si>
    <t>V140203</t>
  </si>
  <si>
    <t>V140204</t>
  </si>
  <si>
    <t>V140205</t>
  </si>
  <si>
    <t>V140206</t>
  </si>
  <si>
    <t>V140301</t>
  </si>
  <si>
    <t>V140302</t>
  </si>
  <si>
    <t>V140303</t>
  </si>
  <si>
    <t>V140304</t>
  </si>
  <si>
    <t>V140305</t>
  </si>
  <si>
    <t>V140306</t>
  </si>
  <si>
    <t>V140401</t>
  </si>
  <si>
    <t>V140402</t>
  </si>
  <si>
    <t>V140403</t>
  </si>
  <si>
    <t>V140404</t>
  </si>
  <si>
    <t>V140405</t>
  </si>
  <si>
    <t>V140406</t>
  </si>
  <si>
    <t>V140501</t>
  </si>
  <si>
    <t>V140502</t>
  </si>
  <si>
    <t>V140503</t>
  </si>
  <si>
    <t>V140504</t>
  </si>
  <si>
    <t>V140505</t>
  </si>
  <si>
    <t>V140506</t>
  </si>
  <si>
    <t>V140601</t>
  </si>
  <si>
    <t>V140602</t>
  </si>
  <si>
    <t>V140603</t>
  </si>
  <si>
    <t>V140604</t>
  </si>
  <si>
    <t>V140605</t>
  </si>
  <si>
    <t>V140606</t>
  </si>
  <si>
    <t>V140701</t>
  </si>
  <si>
    <t>V140702</t>
  </si>
  <si>
    <t>V140703</t>
  </si>
  <si>
    <t>V140704</t>
  </si>
  <si>
    <t>V140705</t>
  </si>
  <si>
    <t>V140706</t>
  </si>
  <si>
    <t>V140801</t>
  </si>
  <si>
    <t>V140802</t>
  </si>
  <si>
    <t>V140803</t>
  </si>
  <si>
    <t>V140804</t>
  </si>
  <si>
    <t>V140805</t>
  </si>
  <si>
    <t>V140806</t>
  </si>
  <si>
    <t>V140901</t>
  </si>
  <si>
    <t>V140902</t>
  </si>
  <si>
    <t>V140903</t>
  </si>
  <si>
    <t>V140904</t>
  </si>
  <si>
    <t>V140905</t>
  </si>
  <si>
    <t>V140906</t>
  </si>
  <si>
    <t>V141001</t>
  </si>
  <si>
    <t>V141002</t>
  </si>
  <si>
    <t>V141003</t>
  </si>
  <si>
    <t>V141004</t>
  </si>
  <si>
    <t>V141005</t>
  </si>
  <si>
    <t>V141006</t>
  </si>
  <si>
    <t>V141101</t>
  </si>
  <si>
    <t>V141102</t>
  </si>
  <si>
    <t>V141103</t>
  </si>
  <si>
    <t>V141104</t>
  </si>
  <si>
    <t>V141105</t>
  </si>
  <si>
    <t>V141106</t>
  </si>
  <si>
    <t>V141201</t>
  </si>
  <si>
    <t>V141202</t>
  </si>
  <si>
    <t>V141203</t>
  </si>
  <si>
    <t>V141204</t>
  </si>
  <si>
    <t>V141205</t>
  </si>
  <si>
    <t>V141206</t>
  </si>
  <si>
    <t>V141301</t>
  </si>
  <si>
    <t>V141302</t>
  </si>
  <si>
    <t>V141303</t>
  </si>
  <si>
    <t>V141304</t>
  </si>
  <si>
    <t>V150101</t>
  </si>
  <si>
    <t>V150102</t>
  </si>
  <si>
    <t>V150103</t>
  </si>
  <si>
    <t>V150104</t>
  </si>
  <si>
    <t>V150105</t>
  </si>
  <si>
    <t>V150106</t>
  </si>
  <si>
    <t>V150201</t>
  </si>
  <si>
    <t>V150202</t>
  </si>
  <si>
    <t>V150203</t>
  </si>
  <si>
    <t>V150204</t>
  </si>
  <si>
    <t>V150205</t>
  </si>
  <si>
    <t>V150206</t>
  </si>
  <si>
    <t>V150301</t>
  </si>
  <si>
    <t>V150302</t>
  </si>
  <si>
    <t>V150303</t>
  </si>
  <si>
    <t>V150304</t>
  </si>
  <si>
    <t>V150305</t>
  </si>
  <si>
    <t>V150306</t>
  </si>
  <si>
    <t>V150401</t>
  </si>
  <si>
    <t>V150402</t>
  </si>
  <si>
    <t>V150403</t>
  </si>
  <si>
    <t>V150404</t>
  </si>
  <si>
    <t>V150405</t>
  </si>
  <si>
    <t>V150406</t>
  </si>
  <si>
    <t>V150501</t>
  </si>
  <si>
    <t>V150502</t>
  </si>
  <si>
    <t>V150503</t>
  </si>
  <si>
    <t>V150504</t>
  </si>
  <si>
    <t>V150505</t>
  </si>
  <si>
    <t>V150506</t>
  </si>
  <si>
    <t>V150601</t>
  </si>
  <si>
    <t>V150602</t>
  </si>
  <si>
    <t>V150603</t>
  </si>
  <si>
    <t>V150604</t>
  </si>
  <si>
    <t>V150605</t>
  </si>
  <si>
    <t>V150606</t>
  </si>
  <si>
    <t>V150701</t>
  </si>
  <si>
    <t>V150702</t>
  </si>
  <si>
    <t>V150703</t>
  </si>
  <si>
    <t>V150704</t>
  </si>
  <si>
    <t>V150705</t>
  </si>
  <si>
    <t>V150706</t>
  </si>
  <si>
    <t>V150801</t>
  </si>
  <si>
    <t>V150802</t>
  </si>
  <si>
    <t>V150803</t>
  </si>
  <si>
    <t>V150804</t>
  </si>
  <si>
    <t>V150805</t>
  </si>
  <si>
    <t>V150806</t>
  </si>
  <si>
    <t>V150901</t>
  </si>
  <si>
    <t>V150902</t>
  </si>
  <si>
    <t>V150903</t>
  </si>
  <si>
    <t>V150904</t>
  </si>
  <si>
    <t>V150905</t>
  </si>
  <si>
    <t>V150906</t>
  </si>
  <si>
    <t>V151001</t>
  </si>
  <si>
    <t>V151002</t>
  </si>
  <si>
    <t>V151003</t>
  </si>
  <si>
    <t>V151004</t>
  </si>
  <si>
    <t>V151005</t>
  </si>
  <si>
    <t>V151006</t>
  </si>
  <si>
    <t>V151101</t>
  </si>
  <si>
    <t>V151102</t>
  </si>
  <si>
    <t>V151103</t>
  </si>
  <si>
    <t>V151104</t>
  </si>
  <si>
    <t>V151105</t>
  </si>
  <si>
    <t>V151106</t>
  </si>
  <si>
    <t>V151201</t>
  </si>
  <si>
    <t>V151202</t>
  </si>
  <si>
    <t>V151203</t>
  </si>
  <si>
    <t>V151204</t>
  </si>
  <si>
    <t>V151205</t>
  </si>
  <si>
    <t>V151206</t>
  </si>
  <si>
    <t>V151301</t>
  </si>
  <si>
    <t>V151302</t>
  </si>
  <si>
    <t>V151303</t>
  </si>
  <si>
    <t>V151304</t>
  </si>
  <si>
    <t>V151305</t>
  </si>
  <si>
    <t>V151306</t>
  </si>
  <si>
    <t>X010101</t>
  </si>
  <si>
    <t>X010102</t>
  </si>
  <si>
    <t>X010103</t>
  </si>
  <si>
    <t>X010104</t>
  </si>
  <si>
    <t>X010201</t>
  </si>
  <si>
    <t>X010202</t>
  </si>
  <si>
    <t>X010203</t>
  </si>
  <si>
    <t>X010204</t>
  </si>
  <si>
    <t>X010301</t>
  </si>
  <si>
    <t>X010302</t>
  </si>
  <si>
    <t>X010303</t>
  </si>
  <si>
    <t>X010304</t>
  </si>
  <si>
    <t>X010401</t>
  </si>
  <si>
    <t>X010402</t>
  </si>
  <si>
    <t>X010403</t>
  </si>
  <si>
    <t>X010404</t>
  </si>
  <si>
    <t>X010501</t>
  </si>
  <si>
    <t>X010502</t>
  </si>
  <si>
    <t>X010503</t>
  </si>
  <si>
    <t>X010504</t>
  </si>
  <si>
    <t>X010601</t>
  </si>
  <si>
    <t>X010602</t>
  </si>
  <si>
    <t>X010603</t>
  </si>
  <si>
    <t>X010604</t>
  </si>
  <si>
    <t>X010701</t>
  </si>
  <si>
    <t>X010702</t>
  </si>
  <si>
    <t>X010703</t>
  </si>
  <si>
    <t>X010704</t>
  </si>
  <si>
    <t>X010801</t>
  </si>
  <si>
    <t>X010802</t>
  </si>
  <si>
    <t>X010803</t>
  </si>
  <si>
    <t>X010804</t>
  </si>
  <si>
    <t>X010901</t>
  </si>
  <si>
    <t>X010902</t>
  </si>
  <si>
    <t>X010903</t>
  </si>
  <si>
    <t>X010904</t>
  </si>
  <si>
    <t>X011001</t>
  </si>
  <si>
    <t>X011002</t>
  </si>
  <si>
    <t>X011003</t>
  </si>
  <si>
    <t>X011004</t>
  </si>
  <si>
    <t>X011101</t>
  </si>
  <si>
    <t>X011102</t>
  </si>
  <si>
    <t>X011103</t>
  </si>
  <si>
    <t>X011104</t>
  </si>
  <si>
    <t>X011201</t>
  </si>
  <si>
    <t>X011202</t>
  </si>
  <si>
    <t>X011203</t>
  </si>
  <si>
    <t>X011204</t>
  </si>
  <si>
    <t>X011205</t>
  </si>
  <si>
    <t>X011206</t>
  </si>
  <si>
    <t>X011207</t>
  </si>
  <si>
    <t>X011208</t>
  </si>
  <si>
    <t>X011209</t>
  </si>
  <si>
    <t>X011210</t>
  </si>
  <si>
    <t>X011211</t>
  </si>
  <si>
    <t>X011212</t>
  </si>
  <si>
    <t>X011213</t>
  </si>
  <si>
    <t>X011214</t>
  </si>
  <si>
    <t>X011215</t>
  </si>
  <si>
    <t>X011216</t>
  </si>
  <si>
    <t>X020101</t>
  </si>
  <si>
    <t>X020102</t>
  </si>
  <si>
    <t>X020103</t>
  </si>
  <si>
    <t>X020104</t>
  </si>
  <si>
    <t>X020201</t>
  </si>
  <si>
    <t>X020202</t>
  </si>
  <si>
    <t>X020203</t>
  </si>
  <si>
    <t>X020204</t>
  </si>
  <si>
    <t>X020301</t>
  </si>
  <si>
    <t>X020302</t>
  </si>
  <si>
    <t>X020303</t>
  </si>
  <si>
    <t>X020304</t>
  </si>
  <si>
    <t>X020401</t>
  </si>
  <si>
    <t>X020402</t>
  </si>
  <si>
    <t>X020403</t>
  </si>
  <si>
    <t>X020404</t>
  </si>
  <si>
    <t>X020501</t>
  </si>
  <si>
    <t>X020502</t>
  </si>
  <si>
    <t>X020503</t>
  </si>
  <si>
    <t>X020504</t>
  </si>
  <si>
    <t>X020601</t>
  </si>
  <si>
    <t>X020602</t>
  </si>
  <si>
    <t>X020603</t>
  </si>
  <si>
    <t>X020604</t>
  </si>
  <si>
    <t>X020701</t>
  </si>
  <si>
    <t>X020702</t>
  </si>
  <si>
    <t>X020703</t>
  </si>
  <si>
    <t>X020704</t>
  </si>
  <si>
    <t>X020801</t>
  </si>
  <si>
    <t>X020802</t>
  </si>
  <si>
    <t>X020803</t>
  </si>
  <si>
    <t>X020804</t>
  </si>
  <si>
    <t>X020901</t>
  </si>
  <si>
    <t>X020902</t>
  </si>
  <si>
    <t>X020903</t>
  </si>
  <si>
    <t>X020904</t>
  </si>
  <si>
    <t>X021001</t>
  </si>
  <si>
    <t>X021002</t>
  </si>
  <si>
    <t>X021003</t>
  </si>
  <si>
    <t>X021004</t>
  </si>
  <si>
    <t>X021101</t>
  </si>
  <si>
    <t>X021102</t>
  </si>
  <si>
    <t>X021103</t>
  </si>
  <si>
    <t>X021104</t>
  </si>
  <si>
    <t>X021201</t>
  </si>
  <si>
    <t>X021202</t>
  </si>
  <si>
    <t>X021203</t>
  </si>
  <si>
    <t>X021204</t>
  </si>
  <si>
    <t>X021301</t>
  </si>
  <si>
    <t>X021302</t>
  </si>
  <si>
    <t>X021303</t>
  </si>
  <si>
    <t>X021304</t>
  </si>
  <si>
    <t>X021305</t>
  </si>
  <si>
    <t>X030101</t>
  </si>
  <si>
    <t>X030102</t>
  </si>
  <si>
    <t>X030103</t>
  </si>
  <si>
    <t>X030104</t>
  </si>
  <si>
    <t>X030201</t>
  </si>
  <si>
    <t>X030202</t>
  </si>
  <si>
    <t>X030203</t>
  </si>
  <si>
    <t>X030204</t>
  </si>
  <si>
    <t>X030301</t>
  </si>
  <si>
    <t>X030302</t>
  </si>
  <si>
    <t>X030303</t>
  </si>
  <si>
    <t>X030304</t>
  </si>
  <si>
    <t>X030401</t>
  </si>
  <si>
    <t>X030402</t>
  </si>
  <si>
    <t>X030403</t>
  </si>
  <si>
    <t>X030404</t>
  </si>
  <si>
    <t>X030501</t>
  </si>
  <si>
    <t>X030502</t>
  </si>
  <si>
    <t>X030503</t>
  </si>
  <si>
    <t>X030504</t>
  </si>
  <si>
    <t>X030601</t>
  </si>
  <si>
    <t>X030602</t>
  </si>
  <si>
    <t>X030603</t>
  </si>
  <si>
    <t>X030604</t>
  </si>
  <si>
    <t>X030701</t>
  </si>
  <si>
    <t>X030702</t>
  </si>
  <si>
    <t>X030703</t>
  </si>
  <si>
    <t>X030704</t>
  </si>
  <si>
    <t>X030801</t>
  </si>
  <si>
    <t>X030802</t>
  </si>
  <si>
    <t>X030803</t>
  </si>
  <si>
    <t>X030804</t>
  </si>
  <si>
    <t>X030901</t>
  </si>
  <si>
    <t>X030902</t>
  </si>
  <si>
    <t>X030903</t>
  </si>
  <si>
    <t>X030904</t>
  </si>
  <si>
    <t>X031001</t>
  </si>
  <si>
    <t>X031002</t>
  </si>
  <si>
    <t>X031003</t>
  </si>
  <si>
    <t>X031004</t>
  </si>
  <si>
    <t>X031101</t>
  </si>
  <si>
    <t>X031102</t>
  </si>
  <si>
    <t>X031103</t>
  </si>
  <si>
    <t>X031104</t>
  </si>
  <si>
    <t>X031201</t>
  </si>
  <si>
    <t>X031202</t>
  </si>
  <si>
    <t>X031203</t>
  </si>
  <si>
    <t>X031204</t>
  </si>
  <si>
    <t>X031301</t>
  </si>
  <si>
    <t>X031302</t>
  </si>
  <si>
    <t>X031303</t>
  </si>
  <si>
    <t>X031304</t>
  </si>
  <si>
    <t>X031305</t>
  </si>
  <si>
    <t>X040101</t>
  </si>
  <si>
    <t>X040102</t>
  </si>
  <si>
    <t>X040103</t>
  </si>
  <si>
    <t>X040104</t>
  </si>
  <si>
    <t>X040201</t>
  </si>
  <si>
    <t>X040202</t>
  </si>
  <si>
    <t>X040203</t>
  </si>
  <si>
    <t>X040204</t>
  </si>
  <si>
    <t>X040301</t>
  </si>
  <si>
    <t>X040302</t>
  </si>
  <si>
    <t>X040303</t>
  </si>
  <si>
    <t>X040304</t>
  </si>
  <si>
    <t>X040401</t>
  </si>
  <si>
    <t>X040402</t>
  </si>
  <si>
    <t>X040403</t>
  </si>
  <si>
    <t>X040404</t>
  </si>
  <si>
    <t>X040501</t>
  </si>
  <si>
    <t>X040502</t>
  </si>
  <si>
    <t>X040503</t>
  </si>
  <si>
    <t>X040504</t>
  </si>
  <si>
    <t>X040601</t>
  </si>
  <si>
    <t>X040602</t>
  </si>
  <si>
    <t>X040603</t>
  </si>
  <si>
    <t>X040604</t>
  </si>
  <si>
    <t>X040701</t>
  </si>
  <si>
    <t>X040702</t>
  </si>
  <si>
    <t>X040703</t>
  </si>
  <si>
    <t>X040704</t>
  </si>
  <si>
    <t>X040801</t>
  </si>
  <si>
    <t>X040802</t>
  </si>
  <si>
    <t>X040803</t>
  </si>
  <si>
    <t>X040804</t>
  </si>
  <si>
    <t>X040901</t>
  </si>
  <si>
    <t>X040902</t>
  </si>
  <si>
    <t>X040903</t>
  </si>
  <si>
    <t>X040904</t>
  </si>
  <si>
    <t>X041001</t>
  </si>
  <si>
    <t>X041002</t>
  </si>
  <si>
    <t>X041003</t>
  </si>
  <si>
    <t>X041004</t>
  </si>
  <si>
    <t>X041101</t>
  </si>
  <si>
    <t>X041102</t>
  </si>
  <si>
    <t>X041103</t>
  </si>
  <si>
    <t>X041104</t>
  </si>
  <si>
    <t>X041201</t>
  </si>
  <si>
    <t>X041202</t>
  </si>
  <si>
    <t>X041203</t>
  </si>
  <si>
    <t>X041204</t>
  </si>
  <si>
    <t>X041301</t>
  </si>
  <si>
    <t>X041302</t>
  </si>
  <si>
    <t>X041303</t>
  </si>
  <si>
    <t>X041304</t>
  </si>
  <si>
    <t>X041305</t>
  </si>
  <si>
    <t>X050101</t>
  </si>
  <si>
    <t>X050201</t>
  </si>
  <si>
    <t>X050301</t>
  </si>
  <si>
    <t>X050401</t>
  </si>
  <si>
    <t>X050501</t>
  </si>
  <si>
    <t>X050601</t>
  </si>
  <si>
    <t>X050701</t>
  </si>
  <si>
    <t>X050801</t>
  </si>
  <si>
    <t>X050901</t>
  </si>
  <si>
    <t>X060101</t>
  </si>
  <si>
    <t>X060102</t>
  </si>
  <si>
    <t>X060103</t>
  </si>
  <si>
    <t>X060104</t>
  </si>
  <si>
    <t>X060201</t>
  </si>
  <si>
    <t>X060202</t>
  </si>
  <si>
    <t>X060203</t>
  </si>
  <si>
    <t>X060204</t>
  </si>
  <si>
    <t>X060301</t>
  </si>
  <si>
    <t>X060302</t>
  </si>
  <si>
    <t>X060303</t>
  </si>
  <si>
    <t>X060304</t>
  </si>
  <si>
    <t>X060401</t>
  </si>
  <si>
    <t>X060402</t>
  </si>
  <si>
    <t>X060403</t>
  </si>
  <si>
    <t>X060404</t>
  </si>
  <si>
    <t>X060501</t>
  </si>
  <si>
    <t>X060502</t>
  </si>
  <si>
    <t>X060503</t>
  </si>
  <si>
    <t>X060504</t>
  </si>
  <si>
    <t>X060601</t>
  </si>
  <si>
    <t>X060602</t>
  </si>
  <si>
    <t>X060603</t>
  </si>
  <si>
    <t>X060604</t>
  </si>
  <si>
    <t>X060701</t>
  </si>
  <si>
    <t>X060702</t>
  </si>
  <si>
    <t>X060703</t>
  </si>
  <si>
    <t>X060704</t>
  </si>
  <si>
    <t>X060801</t>
  </si>
  <si>
    <t>X060802</t>
  </si>
  <si>
    <t>X060803</t>
  </si>
  <si>
    <t>X060804</t>
  </si>
  <si>
    <t>X060901</t>
  </si>
  <si>
    <t>X060902</t>
  </si>
  <si>
    <t>X060903</t>
  </si>
  <si>
    <t>X060904</t>
  </si>
  <si>
    <t>X061001</t>
  </si>
  <si>
    <t>X061002</t>
  </si>
  <si>
    <t>X061003</t>
  </si>
  <si>
    <t>X061004</t>
  </si>
  <si>
    <t>X061101</t>
  </si>
  <si>
    <t>X061102</t>
  </si>
  <si>
    <t>X061103</t>
  </si>
  <si>
    <t>X061104</t>
  </si>
  <si>
    <t>X061201</t>
  </si>
  <si>
    <t>X061202</t>
  </si>
  <si>
    <t>X061203</t>
  </si>
  <si>
    <t>X061204</t>
  </si>
  <si>
    <t>X061301</t>
  </si>
  <si>
    <t>X061302</t>
  </si>
  <si>
    <t>X061303</t>
  </si>
  <si>
    <t>X061304</t>
  </si>
  <si>
    <t>X061305</t>
  </si>
  <si>
    <t>X070101</t>
  </si>
  <si>
    <t>X070102</t>
  </si>
  <si>
    <t>X070103</t>
  </si>
  <si>
    <t>X070104</t>
  </si>
  <si>
    <t>X070201</t>
  </si>
  <si>
    <t>X070202</t>
  </si>
  <si>
    <t>X070203</t>
  </si>
  <si>
    <t>X070204</t>
  </si>
  <si>
    <t>X070301</t>
  </si>
  <si>
    <t>X070302</t>
  </si>
  <si>
    <t>X070303</t>
  </si>
  <si>
    <t>X070304</t>
  </si>
  <si>
    <t>X070401</t>
  </si>
  <si>
    <t>X070402</t>
  </si>
  <si>
    <t>X070403</t>
  </si>
  <si>
    <t>X070404</t>
  </si>
  <si>
    <t>X070501</t>
  </si>
  <si>
    <t>X070502</t>
  </si>
  <si>
    <t>X070503</t>
  </si>
  <si>
    <t>X070504</t>
  </si>
  <si>
    <t>X070601</t>
  </si>
  <si>
    <t>X070602</t>
  </si>
  <si>
    <t>X070603</t>
  </si>
  <si>
    <t>X070604</t>
  </si>
  <si>
    <t>X070701</t>
  </si>
  <si>
    <t>X070702</t>
  </si>
  <si>
    <t>X070703</t>
  </si>
  <si>
    <t>X070704</t>
  </si>
  <si>
    <t>X070801</t>
  </si>
  <si>
    <t>X070802</t>
  </si>
  <si>
    <t>X070803</t>
  </si>
  <si>
    <t>X070804</t>
  </si>
  <si>
    <t>X070901</t>
  </si>
  <si>
    <t>X070902</t>
  </si>
  <si>
    <t>X070903</t>
  </si>
  <si>
    <t>X070904</t>
  </si>
  <si>
    <t>X071001</t>
  </si>
  <si>
    <t>X071002</t>
  </si>
  <si>
    <t>X071003</t>
  </si>
  <si>
    <t>X071004</t>
  </si>
  <si>
    <t>X071101</t>
  </si>
  <si>
    <t>X071102</t>
  </si>
  <si>
    <t>X071103</t>
  </si>
  <si>
    <t>X071104</t>
  </si>
  <si>
    <t>X071201</t>
  </si>
  <si>
    <t>X071202</t>
  </si>
  <si>
    <t>X071203</t>
  </si>
  <si>
    <t>X071204</t>
  </si>
  <si>
    <t>X071301</t>
  </si>
  <si>
    <t>X071302</t>
  </si>
  <si>
    <t>X071303</t>
  </si>
  <si>
    <t>X071304</t>
  </si>
  <si>
    <t>X071305</t>
  </si>
  <si>
    <t>X080101</t>
  </si>
  <si>
    <t>X080102</t>
  </si>
  <si>
    <t>X080103</t>
  </si>
  <si>
    <t>X080104</t>
  </si>
  <si>
    <t>X080201</t>
  </si>
  <si>
    <t>X080202</t>
  </si>
  <si>
    <t>X080203</t>
  </si>
  <si>
    <t>X080204</t>
  </si>
  <si>
    <t>X080301</t>
  </si>
  <si>
    <t>X080302</t>
  </si>
  <si>
    <t>X080303</t>
  </si>
  <si>
    <t>X080304</t>
  </si>
  <si>
    <t>X080401</t>
  </si>
  <si>
    <t>X080402</t>
  </si>
  <si>
    <t>X080403</t>
  </si>
  <si>
    <t>X080404</t>
  </si>
  <si>
    <t>X080501</t>
  </si>
  <si>
    <t>X080502</t>
  </si>
  <si>
    <t>X080503</t>
  </si>
  <si>
    <t>X080504</t>
  </si>
  <si>
    <t>X080601</t>
  </si>
  <si>
    <t>X080602</t>
  </si>
  <si>
    <t>X080603</t>
  </si>
  <si>
    <t>X080604</t>
  </si>
  <si>
    <t>X080701</t>
  </si>
  <si>
    <t>X080702</t>
  </si>
  <si>
    <t>X080703</t>
  </si>
  <si>
    <t>X080704</t>
  </si>
  <si>
    <t>X080801</t>
  </si>
  <si>
    <t>X080802</t>
  </si>
  <si>
    <t>X080803</t>
  </si>
  <si>
    <t>X080804</t>
  </si>
  <si>
    <t>X080901</t>
  </si>
  <si>
    <t>X080902</t>
  </si>
  <si>
    <t>X080903</t>
  </si>
  <si>
    <t>X080904</t>
  </si>
  <si>
    <t>X081001</t>
  </si>
  <si>
    <t>X081002</t>
  </si>
  <si>
    <t>X081003</t>
  </si>
  <si>
    <t>X081004</t>
  </si>
  <si>
    <t>X081101</t>
  </si>
  <si>
    <t>X081102</t>
  </si>
  <si>
    <t>X081103</t>
  </si>
  <si>
    <t>X081104</t>
  </si>
  <si>
    <t>X081105</t>
  </si>
  <si>
    <t>X081201</t>
  </si>
  <si>
    <t>X081202</t>
  </si>
  <si>
    <t>X081203</t>
  </si>
  <si>
    <t>X081204</t>
  </si>
  <si>
    <t>X081205</t>
  </si>
  <si>
    <t>X081301</t>
  </si>
  <si>
    <t>X081302</t>
  </si>
  <si>
    <t>X081303</t>
  </si>
  <si>
    <t>X081304</t>
  </si>
  <si>
    <t>X090101</t>
  </si>
  <si>
    <t>X090102</t>
  </si>
  <si>
    <t>X090103</t>
  </si>
  <si>
    <t>X090104</t>
  </si>
  <si>
    <t>X090201</t>
  </si>
  <si>
    <t>X090202</t>
  </si>
  <si>
    <t>X090203</t>
  </si>
  <si>
    <t>X090204</t>
  </si>
  <si>
    <t>X090301</t>
  </si>
  <si>
    <t>X090302</t>
  </si>
  <si>
    <t>X090303</t>
  </si>
  <si>
    <t>X090304</t>
  </si>
  <si>
    <t>X090401</t>
  </si>
  <si>
    <t>X090402</t>
  </si>
  <si>
    <t>X090403</t>
  </si>
  <si>
    <t>X090404</t>
  </si>
  <si>
    <t>X090501</t>
  </si>
  <si>
    <t>X090502</t>
  </si>
  <si>
    <t>X090503</t>
  </si>
  <si>
    <t>X090504</t>
  </si>
  <si>
    <t>X090601</t>
  </si>
  <si>
    <t>X090602</t>
  </si>
  <si>
    <t>X090603</t>
  </si>
  <si>
    <t>X090604</t>
  </si>
  <si>
    <t>X090701</t>
  </si>
  <si>
    <t>X090702</t>
  </si>
  <si>
    <t>X090703</t>
  </si>
  <si>
    <t>X090704</t>
  </si>
  <si>
    <t>X090801</t>
  </si>
  <si>
    <t>X090802</t>
  </si>
  <si>
    <t>X090803</t>
  </si>
  <si>
    <t>X090804</t>
  </si>
  <si>
    <t>X090901</t>
  </si>
  <si>
    <t>X090902</t>
  </si>
  <si>
    <t>X090903</t>
  </si>
  <si>
    <t>X090904</t>
  </si>
  <si>
    <t>X091001</t>
  </si>
  <si>
    <t>X091002</t>
  </si>
  <si>
    <t>X091003</t>
  </si>
  <si>
    <t>X091004</t>
  </si>
  <si>
    <t>X091101</t>
  </si>
  <si>
    <t>X091102</t>
  </si>
  <si>
    <t>X091103</t>
  </si>
  <si>
    <t>X091104</t>
  </si>
  <si>
    <t>X091201</t>
  </si>
  <si>
    <t>X091202</t>
  </si>
  <si>
    <t>X091203</t>
  </si>
  <si>
    <t>X091204</t>
  </si>
  <si>
    <t>X091301</t>
  </si>
  <si>
    <t>X091302</t>
  </si>
  <si>
    <t>X091303</t>
  </si>
  <si>
    <t>X091304</t>
  </si>
  <si>
    <t>X100101</t>
  </si>
  <si>
    <t>X100102</t>
  </si>
  <si>
    <t>X100103</t>
  </si>
  <si>
    <t>X100104</t>
  </si>
  <si>
    <t>X100201</t>
  </si>
  <si>
    <t>X100202</t>
  </si>
  <si>
    <t>X100203</t>
  </si>
  <si>
    <t>X100204</t>
  </si>
  <si>
    <t>X100301</t>
  </si>
  <si>
    <t>X100302</t>
  </si>
  <si>
    <t>X100303</t>
  </si>
  <si>
    <t>X100304</t>
  </si>
  <si>
    <t>X100401</t>
  </si>
  <si>
    <t>X100402</t>
  </si>
  <si>
    <t>X100403</t>
  </si>
  <si>
    <t>X100404</t>
  </si>
  <si>
    <t>X100501</t>
  </si>
  <si>
    <t>X100502</t>
  </si>
  <si>
    <t>X100503</t>
  </si>
  <si>
    <t>X100504</t>
  </si>
  <si>
    <t>X100601</t>
  </si>
  <si>
    <t>X100602</t>
  </si>
  <si>
    <t>X100603</t>
  </si>
  <si>
    <t>X100604</t>
  </si>
  <si>
    <t>X100701</t>
  </si>
  <si>
    <t>X100702</t>
  </si>
  <si>
    <t>X100703</t>
  </si>
  <si>
    <t>X100704</t>
  </si>
  <si>
    <t>X100801</t>
  </si>
  <si>
    <t>X100802</t>
  </si>
  <si>
    <t>X100803</t>
  </si>
  <si>
    <t>X100804</t>
  </si>
  <si>
    <t>X100901</t>
  </si>
  <si>
    <t>X100902</t>
  </si>
  <si>
    <t>X100903</t>
  </si>
  <si>
    <t>X100904</t>
  </si>
  <si>
    <t>X101001</t>
  </si>
  <si>
    <t>X101002</t>
  </si>
  <si>
    <t>X101003</t>
  </si>
  <si>
    <t>X101004</t>
  </si>
  <si>
    <t>X101101</t>
  </si>
  <si>
    <t>X101102</t>
  </si>
  <si>
    <t>X101103</t>
  </si>
  <si>
    <t>X101104</t>
  </si>
  <si>
    <t>X101105</t>
  </si>
  <si>
    <t>X101201</t>
  </si>
  <si>
    <t>X101202</t>
  </si>
  <si>
    <t>X101203</t>
  </si>
  <si>
    <t>X101204</t>
  </si>
  <si>
    <t>X110101</t>
  </si>
  <si>
    <t>X110201</t>
  </si>
  <si>
    <t>X110301</t>
  </si>
  <si>
    <t>X110302</t>
  </si>
  <si>
    <t>X110303</t>
  </si>
  <si>
    <t>X110304</t>
  </si>
  <si>
    <t>X110305</t>
  </si>
  <si>
    <t>X110401</t>
  </si>
  <si>
    <t>X110402</t>
  </si>
  <si>
    <t>X110403</t>
  </si>
  <si>
    <t>X110501</t>
  </si>
  <si>
    <t>X110502</t>
  </si>
  <si>
    <t>X110601</t>
  </si>
  <si>
    <t>X110602</t>
  </si>
  <si>
    <t>X120101</t>
  </si>
  <si>
    <t>X120102</t>
  </si>
  <si>
    <t>X120103</t>
  </si>
  <si>
    <t>X120201</t>
  </si>
  <si>
    <t>X120301</t>
  </si>
  <si>
    <t>Y010101</t>
  </si>
  <si>
    <t>Y010102</t>
  </si>
  <si>
    <t>Y010103</t>
  </si>
  <si>
    <t>Y010104</t>
  </si>
  <si>
    <t>Y010105</t>
  </si>
  <si>
    <t>Y010106</t>
  </si>
  <si>
    <t>Y010107</t>
  </si>
  <si>
    <t>Y010108</t>
  </si>
  <si>
    <t>Y010109</t>
  </si>
  <si>
    <t>Y010110</t>
  </si>
  <si>
    <t>Y010111</t>
  </si>
  <si>
    <t>Y010112</t>
  </si>
  <si>
    <t>Y010113</t>
  </si>
  <si>
    <t>Y010114</t>
  </si>
  <si>
    <t>Y010115</t>
  </si>
  <si>
    <t>Y010116</t>
  </si>
  <si>
    <t>Y010117</t>
  </si>
  <si>
    <t>Y010118</t>
  </si>
  <si>
    <t>Y010119</t>
  </si>
  <si>
    <t>Y010120</t>
  </si>
  <si>
    <t>Y010121</t>
  </si>
  <si>
    <t>Y010122</t>
  </si>
  <si>
    <t>Y010123</t>
  </si>
  <si>
    <t>Y010124</t>
  </si>
  <si>
    <t>Y010125</t>
  </si>
  <si>
    <t>Y010126</t>
  </si>
  <si>
    <t>Y010127</t>
  </si>
  <si>
    <t>Y010128</t>
  </si>
  <si>
    <t>Y010129</t>
  </si>
  <si>
    <t>Y010201</t>
  </si>
  <si>
    <t>Y010202</t>
  </si>
  <si>
    <t>Y010203</t>
  </si>
  <si>
    <t>Y010204</t>
  </si>
  <si>
    <t>Y010205</t>
  </si>
  <si>
    <t>Y010206</t>
  </si>
  <si>
    <t>Y010207</t>
  </si>
  <si>
    <t>Y010208</t>
  </si>
  <si>
    <t>Y010209</t>
  </si>
  <si>
    <t>Y010210</t>
  </si>
  <si>
    <t>Y010211</t>
  </si>
  <si>
    <t>Y010212</t>
  </si>
  <si>
    <t>Y010213</t>
  </si>
  <si>
    <t>Y010214</t>
  </si>
  <si>
    <t>Y010215</t>
  </si>
  <si>
    <t>Y010216</t>
  </si>
  <si>
    <t>Y010217</t>
  </si>
  <si>
    <t>Y010218</t>
  </si>
  <si>
    <t>Y010219</t>
  </si>
  <si>
    <t>Y010220</t>
  </si>
  <si>
    <t>Y010221</t>
  </si>
  <si>
    <t>Y010222</t>
  </si>
  <si>
    <t>Y010223</t>
  </si>
  <si>
    <t>Y010224</t>
  </si>
  <si>
    <t>Y010225</t>
  </si>
  <si>
    <t>Y010226</t>
  </si>
  <si>
    <t>Y010227</t>
  </si>
  <si>
    <t>Y010228</t>
  </si>
  <si>
    <t>Y010229</t>
  </si>
  <si>
    <t>Y010230</t>
  </si>
  <si>
    <t>Y010231</t>
  </si>
  <si>
    <t>Y010232</t>
  </si>
  <si>
    <t>Y010301</t>
  </si>
  <si>
    <t>Y010302</t>
  </si>
  <si>
    <t>Y010303</t>
  </si>
  <si>
    <t>Y010304</t>
  </si>
  <si>
    <t>Y010305</t>
  </si>
  <si>
    <t>Y010306</t>
  </si>
  <si>
    <t>Y010307</t>
  </si>
  <si>
    <t>Y010308</t>
  </si>
  <si>
    <t>Y010309</t>
  </si>
  <si>
    <t>Y010310</t>
  </si>
  <si>
    <t>Y010311</t>
  </si>
  <si>
    <t>Y010312</t>
  </si>
  <si>
    <t>Y010313</t>
  </si>
  <si>
    <t>Y010314</t>
  </si>
  <si>
    <t>Y010315</t>
  </si>
  <si>
    <t>Y010316</t>
  </si>
  <si>
    <t>Y010317</t>
  </si>
  <si>
    <t>Y010318</t>
  </si>
  <si>
    <t>Y010319</t>
  </si>
  <si>
    <t>Y010320</t>
  </si>
  <si>
    <t>Y010321</t>
  </si>
  <si>
    <t>Y010322</t>
  </si>
  <si>
    <t>Y010323</t>
  </si>
  <si>
    <t>Y010324</t>
  </si>
  <si>
    <t>Y010325</t>
  </si>
  <si>
    <t>Y010326</t>
  </si>
  <si>
    <t>Y010327</t>
  </si>
  <si>
    <t>Y010328</t>
  </si>
  <si>
    <t>Y010329</t>
  </si>
  <si>
    <t>Y010330</t>
  </si>
  <si>
    <t>Y010331</t>
  </si>
  <si>
    <t>Y010401</t>
  </si>
  <si>
    <t>Y010402</t>
  </si>
  <si>
    <t>Y010403</t>
  </si>
  <si>
    <t>Y010404</t>
  </si>
  <si>
    <t>Y010405</t>
  </si>
  <si>
    <t>Y010406</t>
  </si>
  <si>
    <t>Y010407</t>
  </si>
  <si>
    <t>Y010408</t>
  </si>
  <si>
    <t>Y010409</t>
  </si>
  <si>
    <t>Y010410</t>
  </si>
  <si>
    <t>Y010411</t>
  </si>
  <si>
    <t>Y010412</t>
  </si>
  <si>
    <t>Y010413</t>
  </si>
  <si>
    <t>Y010414</t>
  </si>
  <si>
    <t>Y010415</t>
  </si>
  <si>
    <t>Y010416</t>
  </si>
  <si>
    <t>Y010417</t>
  </si>
  <si>
    <t>Y010418</t>
  </si>
  <si>
    <t>Y010419</t>
  </si>
  <si>
    <t>Y010420</t>
  </si>
  <si>
    <t>Y010421</t>
  </si>
  <si>
    <t>Y010422</t>
  </si>
  <si>
    <t>Y010423</t>
  </si>
  <si>
    <t>Y010424</t>
  </si>
  <si>
    <t>Y010425</t>
  </si>
  <si>
    <t>Y010426</t>
  </si>
  <si>
    <t>Y010427</t>
  </si>
  <si>
    <t>Y010428</t>
  </si>
  <si>
    <t>Y010429</t>
  </si>
  <si>
    <t>Y010430</t>
  </si>
  <si>
    <t>Y010431</t>
  </si>
  <si>
    <t>Y010501</t>
  </si>
  <si>
    <t>Y010502</t>
  </si>
  <si>
    <t>Y010503</t>
  </si>
  <si>
    <t>Y010504</t>
  </si>
  <si>
    <t>Y010505</t>
  </si>
  <si>
    <t>Y010506</t>
  </si>
  <si>
    <t>Y010507</t>
  </si>
  <si>
    <t>Y010508</t>
  </si>
  <si>
    <t>Y010509</t>
  </si>
  <si>
    <t>Y010510</t>
  </si>
  <si>
    <t>Y010511</t>
  </si>
  <si>
    <t>Y010512</t>
  </si>
  <si>
    <t>Y010513</t>
  </si>
  <si>
    <t>Y010514</t>
  </si>
  <si>
    <t>Y010515</t>
  </si>
  <si>
    <t>Y010516</t>
  </si>
  <si>
    <t>Y010517</t>
  </si>
  <si>
    <t>Y010518</t>
  </si>
  <si>
    <t>Y010519</t>
  </si>
  <si>
    <t>Y010520</t>
  </si>
  <si>
    <t>Y010521</t>
  </si>
  <si>
    <t>Y010522</t>
  </si>
  <si>
    <t>Y010523</t>
  </si>
  <si>
    <t>Y010524</t>
  </si>
  <si>
    <t>Y010525</t>
  </si>
  <si>
    <t>Y010526</t>
  </si>
  <si>
    <t>Y010527</t>
  </si>
  <si>
    <t>Y010528</t>
  </si>
  <si>
    <t>Y010529</t>
  </si>
  <si>
    <t>Y010530</t>
  </si>
  <si>
    <t>Y010531</t>
  </si>
  <si>
    <t>Y010532</t>
  </si>
  <si>
    <t>Y010601</t>
  </si>
  <si>
    <t>Y010602</t>
  </si>
  <si>
    <t>Y010603</t>
  </si>
  <si>
    <t>Y010604</t>
  </si>
  <si>
    <t>Y010605</t>
  </si>
  <si>
    <t>Y010606</t>
  </si>
  <si>
    <t>Y010607</t>
  </si>
  <si>
    <t>Y010608</t>
  </si>
  <si>
    <t>Y010609</t>
  </si>
  <si>
    <t>Y010610</t>
  </si>
  <si>
    <t>Y010611</t>
  </si>
  <si>
    <t>Y010612</t>
  </si>
  <si>
    <t>Y010613</t>
  </si>
  <si>
    <t>Y010614</t>
  </si>
  <si>
    <t>Y010615</t>
  </si>
  <si>
    <t>Y010616</t>
  </si>
  <si>
    <t>Y010617</t>
  </si>
  <si>
    <t>Y010618</t>
  </si>
  <si>
    <t>Y010619</t>
  </si>
  <si>
    <t>Y010620</t>
  </si>
  <si>
    <t>Y010621</t>
  </si>
  <si>
    <t>Y010622</t>
  </si>
  <si>
    <t>Y010623</t>
  </si>
  <si>
    <t>Y010624</t>
  </si>
  <si>
    <t>Y010625</t>
  </si>
  <si>
    <t>Y010626</t>
  </si>
  <si>
    <t>Y010627</t>
  </si>
  <si>
    <t>Y010628</t>
  </si>
  <si>
    <t>Y010629</t>
  </si>
  <si>
    <t>Y010630</t>
  </si>
  <si>
    <t>Y010631</t>
  </si>
  <si>
    <t>Y010632</t>
  </si>
  <si>
    <t>Y010633</t>
  </si>
  <si>
    <t>Y010634</t>
  </si>
  <si>
    <t>Y010635</t>
  </si>
  <si>
    <t>Y010636</t>
  </si>
  <si>
    <t>Y010637</t>
  </si>
  <si>
    <t>Y010701</t>
  </si>
  <si>
    <t>Y010702</t>
  </si>
  <si>
    <t>Y010703</t>
  </si>
  <si>
    <t>Y010704</t>
  </si>
  <si>
    <t>Y010705</t>
  </si>
  <si>
    <t>Y010706</t>
  </si>
  <si>
    <t>Y010707</t>
  </si>
  <si>
    <t>Y010708</t>
  </si>
  <si>
    <t>Y010709</t>
  </si>
  <si>
    <t>Y010710</t>
  </si>
  <si>
    <t>Y010711</t>
  </si>
  <si>
    <t>Y010712</t>
  </si>
  <si>
    <t>Y010801</t>
  </si>
  <si>
    <t>Y010901</t>
  </si>
  <si>
    <t>Y011001</t>
  </si>
  <si>
    <t>Y011101</t>
  </si>
  <si>
    <t>Y020101</t>
  </si>
  <si>
    <t>Y020102</t>
  </si>
  <si>
    <t>Y020103</t>
  </si>
  <si>
    <t>Y020201</t>
  </si>
  <si>
    <t>Y020202</t>
  </si>
  <si>
    <t>Y020203</t>
  </si>
  <si>
    <t>Y020401</t>
  </si>
  <si>
    <t>Y020402</t>
  </si>
  <si>
    <t>Y020403</t>
  </si>
  <si>
    <t>Y020404</t>
  </si>
  <si>
    <t>Y030201</t>
  </si>
  <si>
    <t>Y030202</t>
  </si>
  <si>
    <t>Y030203</t>
  </si>
  <si>
    <t>Y030204</t>
  </si>
  <si>
    <t>Y030205</t>
  </si>
  <si>
    <t>Y030206</t>
  </si>
  <si>
    <t>Y030301</t>
  </si>
  <si>
    <t>Y030302</t>
  </si>
  <si>
    <t>Y030303</t>
  </si>
  <si>
    <t>Y030304</t>
  </si>
  <si>
    <t>Y030305</t>
  </si>
  <si>
    <t>Y030306</t>
  </si>
  <si>
    <t>Y030401</t>
  </si>
  <si>
    <t>Y030402</t>
  </si>
  <si>
    <t>Y030403</t>
  </si>
  <si>
    <t>Y030404</t>
  </si>
  <si>
    <t>Y030405</t>
  </si>
  <si>
    <t>Y030406</t>
  </si>
  <si>
    <t>Y030501</t>
  </si>
  <si>
    <t>Y030502</t>
  </si>
  <si>
    <t>Y030503</t>
  </si>
  <si>
    <t>Y030504</t>
  </si>
  <si>
    <t>Y030505</t>
  </si>
  <si>
    <t>Y030506</t>
  </si>
  <si>
    <t>Y040101</t>
  </si>
  <si>
    <t>Y040102</t>
  </si>
  <si>
    <t>Y040103</t>
  </si>
  <si>
    <t>Y040201</t>
  </si>
  <si>
    <t>Y040202</t>
  </si>
  <si>
    <t>Y040203</t>
  </si>
  <si>
    <t>Y040301</t>
  </si>
  <si>
    <t>Y040302</t>
  </si>
  <si>
    <t>Y040303</t>
  </si>
  <si>
    <t>Y040401</t>
  </si>
  <si>
    <t>Y040402</t>
  </si>
  <si>
    <t>Y040403</t>
  </si>
  <si>
    <t>Y040404</t>
  </si>
  <si>
    <t>Y040501</t>
  </si>
  <si>
    <t>Y040502</t>
  </si>
  <si>
    <t>Y040503</t>
  </si>
  <si>
    <t>Y040504</t>
  </si>
  <si>
    <t>Z010101</t>
  </si>
  <si>
    <t>Z010102</t>
  </si>
  <si>
    <t>Z010103</t>
  </si>
  <si>
    <t>Z010104</t>
  </si>
  <si>
    <t>Z010105</t>
  </si>
  <si>
    <t>Z010106</t>
  </si>
  <si>
    <t>Z010107</t>
  </si>
  <si>
    <t>Z010108</t>
  </si>
  <si>
    <t>Z010109</t>
  </si>
  <si>
    <t>Z010110</t>
  </si>
  <si>
    <t>Z010201</t>
  </si>
  <si>
    <t>Z010202</t>
  </si>
  <si>
    <t>Z010203</t>
  </si>
  <si>
    <t>Z010204</t>
  </si>
  <si>
    <t>Z010205</t>
  </si>
  <si>
    <t>Z010301</t>
  </si>
  <si>
    <t>Z010302</t>
  </si>
  <si>
    <t>Z010303</t>
  </si>
  <si>
    <t>Z010304</t>
  </si>
  <si>
    <t>Z010305</t>
  </si>
  <si>
    <t>Z010401</t>
  </si>
  <si>
    <t>Z010402</t>
  </si>
  <si>
    <t>Z010403</t>
  </si>
  <si>
    <t>Z010404</t>
  </si>
  <si>
    <t>Z010405</t>
  </si>
  <si>
    <t>Z020101</t>
  </si>
  <si>
    <t>Z020102</t>
  </si>
  <si>
    <t>Z020103</t>
  </si>
  <si>
    <t>Z020104</t>
  </si>
  <si>
    <t>Z020105</t>
  </si>
  <si>
    <t>Z020106</t>
  </si>
  <si>
    <t>Z020107</t>
  </si>
  <si>
    <t>Z020108</t>
  </si>
  <si>
    <t>Z020109</t>
  </si>
  <si>
    <t>Z020110</t>
  </si>
  <si>
    <t>Z020201</t>
  </si>
  <si>
    <t>Z020202</t>
  </si>
  <si>
    <t>Z020203</t>
  </si>
  <si>
    <t>Z020204</t>
  </si>
  <si>
    <t>Z020205</t>
  </si>
  <si>
    <t>Z020301</t>
  </si>
  <si>
    <t>Z020302</t>
  </si>
  <si>
    <t>Z020303</t>
  </si>
  <si>
    <t>Z020304</t>
  </si>
  <si>
    <t>Z020305</t>
  </si>
  <si>
    <t>Z020401</t>
  </si>
  <si>
    <t>Z020402</t>
  </si>
  <si>
    <t>Z020403</t>
  </si>
  <si>
    <t>Z020404</t>
  </si>
  <si>
    <t>Z020405</t>
  </si>
  <si>
    <t>Z030101</t>
  </si>
  <si>
    <t>Z030102</t>
  </si>
  <si>
    <t>Z030103</t>
  </si>
  <si>
    <t>Z030104</t>
  </si>
  <si>
    <t>Z030105</t>
  </si>
  <si>
    <t>Z030106</t>
  </si>
  <si>
    <t>Z030107</t>
  </si>
  <si>
    <t>Z030108</t>
  </si>
  <si>
    <t>Z030109</t>
  </si>
  <si>
    <t>Z030110</t>
  </si>
  <si>
    <t>Z030201</t>
  </si>
  <si>
    <t>Z030202</t>
  </si>
  <si>
    <t>Z030203</t>
  </si>
  <si>
    <t>Z030204</t>
  </si>
  <si>
    <t>Z030205</t>
  </si>
  <si>
    <t>Z030301</t>
  </si>
  <si>
    <t>Z030302</t>
  </si>
  <si>
    <t>Z030303</t>
  </si>
  <si>
    <t>Z030304</t>
  </si>
  <si>
    <t>Z030305</t>
  </si>
  <si>
    <t>Z030401</t>
  </si>
  <si>
    <t>Z030402</t>
  </si>
  <si>
    <t>Z030403</t>
  </si>
  <si>
    <t>Z030404</t>
  </si>
  <si>
    <t>Z030405</t>
  </si>
  <si>
    <t>Z030501</t>
  </si>
  <si>
    <t>Z030502</t>
  </si>
  <si>
    <t>Z030503</t>
  </si>
  <si>
    <t>Z030504</t>
  </si>
  <si>
    <t>Z030505</t>
  </si>
  <si>
    <t>Z040401</t>
  </si>
  <si>
    <t>Z040402</t>
  </si>
  <si>
    <t>Z040403</t>
  </si>
  <si>
    <t>Z040404</t>
  </si>
  <si>
    <t>Z040405</t>
  </si>
  <si>
    <t>Z040501</t>
  </si>
  <si>
    <t>Z040502</t>
  </si>
  <si>
    <t>Z040503</t>
  </si>
  <si>
    <t>Z040504</t>
  </si>
  <si>
    <t>Z040505</t>
  </si>
  <si>
    <t>Z050501</t>
  </si>
  <si>
    <t>Z050502</t>
  </si>
  <si>
    <t>Z050503</t>
  </si>
  <si>
    <t>AG010101</t>
  </si>
  <si>
    <t>AG010102</t>
  </si>
  <si>
    <t>AG010103</t>
  </si>
  <si>
    <t>AG010104</t>
  </si>
  <si>
    <t>AG010105</t>
  </si>
  <si>
    <t>AG010106</t>
  </si>
  <si>
    <t>AG010201</t>
  </si>
  <si>
    <t>AG010202</t>
  </si>
  <si>
    <t>AG010203</t>
  </si>
  <si>
    <t>AG010204</t>
  </si>
  <si>
    <t>AG010205</t>
  </si>
  <si>
    <t>AG010206</t>
  </si>
  <si>
    <t>AG010301</t>
  </si>
  <si>
    <t>AG010302</t>
  </si>
  <si>
    <t>AG010303</t>
  </si>
  <si>
    <t>AG010304</t>
  </si>
  <si>
    <t>AG010305</t>
  </si>
  <si>
    <t>AG010306</t>
  </si>
  <si>
    <t>AG010401</t>
  </si>
  <si>
    <t>AG010402</t>
  </si>
  <si>
    <t>AG010403</t>
  </si>
  <si>
    <t>AG010404</t>
  </si>
  <si>
    <t>AG010405</t>
  </si>
  <si>
    <t>AG010406</t>
  </si>
  <si>
    <t>AG020101</t>
  </si>
  <si>
    <t>AG020102</t>
  </si>
  <si>
    <t>AG020103</t>
  </si>
  <si>
    <t>AG020104</t>
  </si>
  <si>
    <t>AG020105</t>
  </si>
  <si>
    <t>AG020106</t>
  </si>
  <si>
    <t>AG020201</t>
  </si>
  <si>
    <t>AG020202</t>
  </si>
  <si>
    <t>AG020203</t>
  </si>
  <si>
    <t>AG020204</t>
  </si>
  <si>
    <t>AG020205</t>
  </si>
  <si>
    <t>AG020206</t>
  </si>
  <si>
    <t>AG020301</t>
  </si>
  <si>
    <t>AG020302</t>
  </si>
  <si>
    <t>AG020303</t>
  </si>
  <si>
    <t>AG020304</t>
  </si>
  <si>
    <t>AG020305</t>
  </si>
  <si>
    <t>AG020306</t>
  </si>
  <si>
    <t>AG020401</t>
  </si>
  <si>
    <t>AG020402</t>
  </si>
  <si>
    <t>AG020403</t>
  </si>
  <si>
    <t>AG020404</t>
  </si>
  <si>
    <t>AG020405</t>
  </si>
  <si>
    <t>AG020406</t>
  </si>
  <si>
    <t>AG030101</t>
  </si>
  <si>
    <t>AG030102</t>
  </si>
  <si>
    <t>AG030103</t>
  </si>
  <si>
    <t>AG030104</t>
  </si>
  <si>
    <t>AG030105</t>
  </si>
  <si>
    <t>AG030106</t>
  </si>
  <si>
    <t>AG030201</t>
  </si>
  <si>
    <t>AG030202</t>
  </si>
  <si>
    <t>AG030203</t>
  </si>
  <si>
    <t>AG030204</t>
  </si>
  <si>
    <t>AG030205</t>
  </si>
  <si>
    <t>AG030206</t>
  </si>
  <si>
    <t>AG030301</t>
  </si>
  <si>
    <t>AG030302</t>
  </si>
  <si>
    <t>AG030303</t>
  </si>
  <si>
    <t>AG030304</t>
  </si>
  <si>
    <t>AG030305</t>
  </si>
  <si>
    <t>AG030306</t>
  </si>
  <si>
    <t>AG030401</t>
  </si>
  <si>
    <t>AG030402</t>
  </si>
  <si>
    <t>AG030403</t>
  </si>
  <si>
    <t>AG030404</t>
  </si>
  <si>
    <t>AG030405</t>
  </si>
  <si>
    <t>AG030406</t>
  </si>
  <si>
    <t>AG040101</t>
  </si>
  <si>
    <t>AG040102</t>
  </si>
  <si>
    <t>AG040103</t>
  </si>
  <si>
    <t>AG040104</t>
  </si>
  <si>
    <t>AG040201</t>
  </si>
  <si>
    <t>AG040202</t>
  </si>
  <si>
    <t>AG040203</t>
  </si>
  <si>
    <t>AG040204</t>
  </si>
  <si>
    <t>AG040301</t>
  </si>
  <si>
    <t>AG040302</t>
  </si>
  <si>
    <t>AG040303</t>
  </si>
  <si>
    <t>AG040304</t>
  </si>
  <si>
    <t>AG040401</t>
  </si>
  <si>
    <t>AG040402</t>
  </si>
  <si>
    <t>AG040403</t>
  </si>
  <si>
    <t>AG040404</t>
  </si>
  <si>
    <t>AG050101</t>
  </si>
  <si>
    <t>AG050102</t>
  </si>
  <si>
    <t>AG050201</t>
  </si>
  <si>
    <t>AG050202</t>
  </si>
  <si>
    <t>AG050301</t>
  </si>
  <si>
    <t>AG050302</t>
  </si>
  <si>
    <t>AH000000</t>
  </si>
  <si>
    <t>AH010101</t>
  </si>
  <si>
    <t>AH010102</t>
  </si>
  <si>
    <t>AH010201</t>
  </si>
  <si>
    <t>AH010202</t>
  </si>
  <si>
    <t>AH010301</t>
  </si>
  <si>
    <t>AH010302</t>
  </si>
  <si>
    <t>AH010401</t>
  </si>
  <si>
    <t>AH010402</t>
  </si>
  <si>
    <t>AH020101</t>
  </si>
  <si>
    <t>AH020102</t>
  </si>
  <si>
    <t>AH020201</t>
  </si>
  <si>
    <t>AH020202</t>
  </si>
  <si>
    <t>AH020301</t>
  </si>
  <si>
    <t>AH020302</t>
  </si>
  <si>
    <t>AH020401</t>
  </si>
  <si>
    <t>AH020402</t>
  </si>
  <si>
    <t>AH030101</t>
  </si>
  <si>
    <t>AH030102</t>
  </si>
  <si>
    <t>AH030201</t>
  </si>
  <si>
    <t>AH030202</t>
  </si>
  <si>
    <t>AH030301</t>
  </si>
  <si>
    <t>AH030302</t>
  </si>
  <si>
    <t>AH030401</t>
  </si>
  <si>
    <t>AH030402</t>
  </si>
  <si>
    <t>AH040101</t>
  </si>
  <si>
    <t>AH040102</t>
  </si>
  <si>
    <t>AH040201</t>
  </si>
  <si>
    <t>AH040202</t>
  </si>
  <si>
    <t>AH040301</t>
  </si>
  <si>
    <t>AH040302</t>
  </si>
  <si>
    <t>AH040401</t>
  </si>
  <si>
    <t>AH040402</t>
  </si>
  <si>
    <t>AI010101</t>
  </si>
  <si>
    <t>AI010102</t>
  </si>
  <si>
    <t>AI010201</t>
  </si>
  <si>
    <t>AI010202</t>
  </si>
  <si>
    <t>AI010301</t>
  </si>
  <si>
    <t>AI010302</t>
  </si>
  <si>
    <t>AI010401</t>
  </si>
  <si>
    <t>AI010402</t>
  </si>
  <si>
    <t>AI020101</t>
  </si>
  <si>
    <t>AI020102</t>
  </si>
  <si>
    <t>AI020103</t>
  </si>
  <si>
    <t>AI020104</t>
  </si>
  <si>
    <t>AI020105</t>
  </si>
  <si>
    <t>AI020201</t>
  </si>
  <si>
    <t>AI020202</t>
  </si>
  <si>
    <t>AI020203</t>
  </si>
  <si>
    <t>AI020204</t>
  </si>
  <si>
    <t>AI020205</t>
  </si>
  <si>
    <t>AI020301</t>
  </si>
  <si>
    <t>AI020302</t>
  </si>
  <si>
    <t>AI020303</t>
  </si>
  <si>
    <t>AI020304</t>
  </si>
  <si>
    <t>AI020305</t>
  </si>
  <si>
    <t>AI020401</t>
  </si>
  <si>
    <t>AI020501</t>
  </si>
  <si>
    <t>AI020601</t>
  </si>
  <si>
    <t>AI020602</t>
  </si>
  <si>
    <t>AI030101</t>
  </si>
  <si>
    <t>AI030102</t>
  </si>
  <si>
    <t>AI030201</t>
  </si>
  <si>
    <t>AI030202</t>
  </si>
  <si>
    <t>AI030301</t>
  </si>
  <si>
    <t>AI030302</t>
  </si>
  <si>
    <t>AI030401</t>
  </si>
  <si>
    <t>AI030402</t>
  </si>
  <si>
    <t>AI030501</t>
  </si>
  <si>
    <t>AI030502</t>
  </si>
  <si>
    <t>AI040101</t>
  </si>
  <si>
    <t>AI040102</t>
  </si>
  <si>
    <t>AI040103</t>
  </si>
  <si>
    <t>AI040104</t>
  </si>
  <si>
    <t>AI040201</t>
  </si>
  <si>
    <t>AI040202</t>
  </si>
  <si>
    <t>AI040203</t>
  </si>
  <si>
    <t>AI040204</t>
  </si>
  <si>
    <t>AI040301</t>
  </si>
  <si>
    <t>AI040302</t>
  </si>
  <si>
    <t>AI040303</t>
  </si>
  <si>
    <t>AI040304</t>
  </si>
  <si>
    <t>AI040401</t>
  </si>
  <si>
    <t>AI040402</t>
  </si>
  <si>
    <t>AI040403</t>
  </si>
  <si>
    <t>AI040404</t>
  </si>
  <si>
    <t>AI050101</t>
  </si>
  <si>
    <t>AI050102</t>
  </si>
  <si>
    <t>AI050103</t>
  </si>
  <si>
    <t>AI050104</t>
  </si>
  <si>
    <t>AI050201</t>
  </si>
  <si>
    <t>AI050202</t>
  </si>
  <si>
    <t>AI050203</t>
  </si>
  <si>
    <t>AI050204</t>
  </si>
  <si>
    <t>AI050301</t>
  </si>
  <si>
    <t>AI050302</t>
  </si>
  <si>
    <t>AI050303</t>
  </si>
  <si>
    <t>AI050304</t>
  </si>
  <si>
    <t>AI050401</t>
  </si>
  <si>
    <t>AI050402</t>
  </si>
  <si>
    <t>AI050403</t>
  </si>
  <si>
    <t>AI050404</t>
  </si>
  <si>
    <t>AI060101</t>
  </si>
  <si>
    <t>AI060102</t>
  </si>
  <si>
    <t>AI060103</t>
  </si>
  <si>
    <t>AI060104</t>
  </si>
  <si>
    <t>AI060201</t>
  </si>
  <si>
    <t>AI060202</t>
  </si>
  <si>
    <t>AI060203</t>
  </si>
  <si>
    <t>AI060204</t>
  </si>
  <si>
    <t>AI060301</t>
  </si>
  <si>
    <t>AI060302</t>
  </si>
  <si>
    <t>AI060303</t>
  </si>
  <si>
    <t>AI060304</t>
  </si>
  <si>
    <t>AI060401</t>
  </si>
  <si>
    <t>AI060402</t>
  </si>
  <si>
    <t>AI060403</t>
  </si>
  <si>
    <t>AI060404</t>
  </si>
  <si>
    <t>AJ010101</t>
  </si>
  <si>
    <t>AJ010201</t>
  </si>
  <si>
    <t>AJ010301</t>
  </si>
  <si>
    <t>AJ010401</t>
  </si>
  <si>
    <t>AJ020101</t>
  </si>
  <si>
    <t>AJ020102</t>
  </si>
  <si>
    <t>AJ020103</t>
  </si>
  <si>
    <t>AJ020104</t>
  </si>
  <si>
    <t>AJ020201</t>
  </si>
  <si>
    <t>AJ020202</t>
  </si>
  <si>
    <t>AJ020203</t>
  </si>
  <si>
    <t>AJ020204</t>
  </si>
  <si>
    <t>AJ020301</t>
  </si>
  <si>
    <t>AJ020302</t>
  </si>
  <si>
    <t>AJ020303</t>
  </si>
  <si>
    <t>AJ020304</t>
  </si>
  <si>
    <t>AJ020401</t>
  </si>
  <si>
    <t>AJ020402</t>
  </si>
  <si>
    <t>AJ020403</t>
  </si>
  <si>
    <t>AJ020404</t>
  </si>
  <si>
    <t>AK010101</t>
  </si>
  <si>
    <t>AK010102</t>
  </si>
  <si>
    <t>AK010201</t>
  </si>
  <si>
    <t>AK010202</t>
  </si>
  <si>
    <t>AK010301</t>
  </si>
  <si>
    <t>AK010302</t>
  </si>
  <si>
    <t>AK010401</t>
  </si>
  <si>
    <t>AK010402</t>
  </si>
  <si>
    <t>AK020101</t>
  </si>
  <si>
    <t>AK020102</t>
  </si>
  <si>
    <t>AK020201</t>
  </si>
  <si>
    <t>AK020202</t>
  </si>
  <si>
    <t>AK020301</t>
  </si>
  <si>
    <t>AK020302</t>
  </si>
  <si>
    <t>AK020401</t>
  </si>
  <si>
    <t>AK020402</t>
  </si>
  <si>
    <t>AK020501</t>
  </si>
  <si>
    <t>AK020502</t>
  </si>
  <si>
    <t xml:space="preserve">Aisle AA Shlf 03 Dwr 03 Pos 09 </t>
  </si>
  <si>
    <t xml:space="preserve">Aisle AA Shlf 03 Drw 01 Pos 01 </t>
  </si>
  <si>
    <t xml:space="preserve">Aisle AA Shlf 03 Drw 01 Pos 02 </t>
  </si>
  <si>
    <t xml:space="preserve">Aisle AA Shlf 03 Drw 01 Pos 03 </t>
  </si>
  <si>
    <t xml:space="preserve">Aisle AA Shlf 03 Drw 01 Pos 04 </t>
  </si>
  <si>
    <t xml:space="preserve">Aisle AA Shlf 03 Drw 01 Pos 05 </t>
  </si>
  <si>
    <t xml:space="preserve">Aisle AA Shlf 03 Drw 01 Pos 06 </t>
  </si>
  <si>
    <t xml:space="preserve">Aisle AA Shlf 03 Drw 01 Pos 07 </t>
  </si>
  <si>
    <t xml:space="preserve">Aisle AA Shlf 03 Drw 01 Pos 08 </t>
  </si>
  <si>
    <t xml:space="preserve">Aisle AA Shlf 03 Drw 01 Pos 09 </t>
  </si>
  <si>
    <t xml:space="preserve">Aisle AA Shlf 03 Drw 01 Pos 10 </t>
  </si>
  <si>
    <t xml:space="preserve">Aisle AA Shlf 03 Drw 01 Pos 11 </t>
  </si>
  <si>
    <t xml:space="preserve">Aisle AA Shlf 03 Drw 01 Pos 12 </t>
  </si>
  <si>
    <t xml:space="preserve">Aisle AA Shlf 03 Drw 01 Pos 13 </t>
  </si>
  <si>
    <t xml:space="preserve">Aisle AA Shlf 03 Drw 01 Pos 14 </t>
  </si>
  <si>
    <t xml:space="preserve">Aisle AA Shlf 03 Drw 01 Pos 15 </t>
  </si>
  <si>
    <t xml:space="preserve">Aisle AA Shlf 03 Drw 01 Pos 16 </t>
  </si>
  <si>
    <t xml:space="preserve">Aisle AA Shlf 03 Drw 01 Pos 17 </t>
  </si>
  <si>
    <t xml:space="preserve">Aisle AA Shlf 03 Drw 01 Pos 18 </t>
  </si>
  <si>
    <t xml:space="preserve">Aisle AA Shlf 03 Drw 01 Pos 19 </t>
  </si>
  <si>
    <t xml:space="preserve">Aisle AA Shlf 03 Drw 01 Pos 20 </t>
  </si>
  <si>
    <t xml:space="preserve">Aisle AA Shlf 03 Drw 01 Pos 21 </t>
  </si>
  <si>
    <t xml:space="preserve">Aisle AA Shlf 03 Drw 01 Pos 22 </t>
  </si>
  <si>
    <t xml:space="preserve">Aisle AA Shlf 03 Drw 01 Pos 23 </t>
  </si>
  <si>
    <t xml:space="preserve">Aisle AA Shlf 03 Drw 01 Pos 24 </t>
  </si>
  <si>
    <t xml:space="preserve">Aisle AA Shlf 03 Drw 01 Pos 25 </t>
  </si>
  <si>
    <t xml:space="preserve">Aisle AA Shlf 03 Drw 01 Pos 26 </t>
  </si>
  <si>
    <t xml:space="preserve">Aisle AA Shlf 03 Drw 01 Pos 27 </t>
  </si>
  <si>
    <t xml:space="preserve">Aisle AA Shlf 03 Drw 01 Pos 28 </t>
  </si>
  <si>
    <t xml:space="preserve">Aisle AA Shlf 03 Drw 01 Pos 29 </t>
  </si>
  <si>
    <t xml:space="preserve">Aisle AA Shlf 03 Drw 01 Pos 30 </t>
  </si>
  <si>
    <t xml:space="preserve">Aisle AA Shlf 03 Drw 01 Pos 31 </t>
  </si>
  <si>
    <t xml:space="preserve">Aisle AA Shlf 03 Drw 01 Pos 32 </t>
  </si>
  <si>
    <t xml:space="preserve">Aisle AA Shlf 03 Drw 01 Pos 33 </t>
  </si>
  <si>
    <t xml:space="preserve">Aisle AA Shlf 03 Drw 01 Pos 34 </t>
  </si>
  <si>
    <t xml:space="preserve">Aisle AA Shlf 03 Drw 01 Pos 35 </t>
  </si>
  <si>
    <t xml:space="preserve">Aisle AA Shlf 03 Drw 01 Pos 36 </t>
  </si>
  <si>
    <t xml:space="preserve">Aisle AA Shlf 03 Drw 01 Pos 37 </t>
  </si>
  <si>
    <t xml:space="preserve">Aisle AA Shlf 03 Drw 01 Pos 38 </t>
  </si>
  <si>
    <t xml:space="preserve">Aisle AA Shlf 03 Drw 01 Pos 39 </t>
  </si>
  <si>
    <t xml:space="preserve">Aisle AA Shlf 03 Drw 01 Pos 40 </t>
  </si>
  <si>
    <t xml:space="preserve">Aisle AA Shlf 03 Drw 01 Pos 41 </t>
  </si>
  <si>
    <t xml:space="preserve">Aisle AA Shlf 03 Drw 01 Pos 42 </t>
  </si>
  <si>
    <t xml:space="preserve">Aisle AA Shlf 03 Drw 01 Pos 43 </t>
  </si>
  <si>
    <t xml:space="preserve">Aisle AA Shlf 03 Drw 01 Pos 44 </t>
  </si>
  <si>
    <t xml:space="preserve">Aisle AA Shlf 03 Drw 01 Pos 45 </t>
  </si>
  <si>
    <t xml:space="preserve">Aisle AA Shlf 03 Drw 01 Pos 46 </t>
  </si>
  <si>
    <t xml:space="preserve">Aisle AA Shlf 03 Drw 01 Pos 47 </t>
  </si>
  <si>
    <t xml:space="preserve">Aisle AA Shlf 03 Drw 01 Pos 48 </t>
  </si>
  <si>
    <t xml:space="preserve">Aisle AA Shlf 03 Drw 01 Pos 49 </t>
  </si>
  <si>
    <t xml:space="preserve">Aisle AA Shlf 03 Drw 01 Pos 50 </t>
  </si>
  <si>
    <t xml:space="preserve">Aisle AA Shlf 03 Drw 01 Pos 51 </t>
  </si>
  <si>
    <t xml:space="preserve">Aisle AA Shlf 03 Drw 01 Pos 52 </t>
  </si>
  <si>
    <t xml:space="preserve">Aisle AA Shlf 03 Drw 01 Pos 53 </t>
  </si>
  <si>
    <t xml:space="preserve">Aisle AA Shlf 03 Drw 01 Pos 54 </t>
  </si>
  <si>
    <t xml:space="preserve">Aisle AA Shlf 03 Drw 01 Pos 55 </t>
  </si>
  <si>
    <t xml:space="preserve">Aisle AA Shlf 03 Drw 01 Pos 56 </t>
  </si>
  <si>
    <t xml:space="preserve">Aisle AA Shlf 03 Drw 01 Pos 57 </t>
  </si>
  <si>
    <t xml:space="preserve">Aisle AA Shlf 03 Drw 01 Pos 58 </t>
  </si>
  <si>
    <t xml:space="preserve">Aisle AA Shlf 03 Drw 01 Pos 59 </t>
  </si>
  <si>
    <t xml:space="preserve">Aisle AA Shlf 03 Drw 01 Pos 60 </t>
  </si>
  <si>
    <t xml:space="preserve">Aisle AA Shlf 03 Drw 01 Pos 61 </t>
  </si>
  <si>
    <t xml:space="preserve">Aisle AA Shlf 03 Drw 01 Pos 62 </t>
  </si>
  <si>
    <t xml:space="preserve">Aisle AA Shlf 03 Drw 01 Pos 63 </t>
  </si>
  <si>
    <t xml:space="preserve">Aisle AA Shlf 03 Drw 01 Pos 64 </t>
  </si>
  <si>
    <t xml:space="preserve">Aisle AA Shlf 03 Drw 01 Pos 65 </t>
  </si>
  <si>
    <t xml:space="preserve">Aisle AA Shlf 03 Drw 01 Pos 66 </t>
  </si>
  <si>
    <t xml:space="preserve">Aisle AA Shlf 03 Drw 01 Pos 67 </t>
  </si>
  <si>
    <t xml:space="preserve">Aisle AA Shlf 03 Drw 01 Pos 68 </t>
  </si>
  <si>
    <t xml:space="preserve">Aisle AA Shlf 03 Drw 01 Pos 69 </t>
  </si>
  <si>
    <t xml:space="preserve">Aisle AA Shlf 03 Drw 01 Pos 70 </t>
  </si>
  <si>
    <t xml:space="preserve">Aisle AA Shlf 03 Drw 02 Pos 01 </t>
  </si>
  <si>
    <t xml:space="preserve">Aisle AA Shlf 03 Drw 02 Pos 02 </t>
  </si>
  <si>
    <t xml:space="preserve">Aisle AA Shlf 03 Drw 02 Pos 03 </t>
  </si>
  <si>
    <t xml:space="preserve">Aisle AA Shlf 03 Drw 02 Pos 04 </t>
  </si>
  <si>
    <t xml:space="preserve">Aisle AA Shlf 03 Drw 02 Pos 05 </t>
  </si>
  <si>
    <t xml:space="preserve">Aisle AA Shlf 03 Drw 02 Pos 06 </t>
  </si>
  <si>
    <t xml:space="preserve">Aisle AA Shlf 03 Drw 02 Pos 07 </t>
  </si>
  <si>
    <t xml:space="preserve">Aisle AA Shlf 03 Drw 02 Pos 08 </t>
  </si>
  <si>
    <t xml:space="preserve">Aisle AA Shlf 03 Drw 02 Pos 09 </t>
  </si>
  <si>
    <t xml:space="preserve">Aisle AA Shlf 03 Drw 02 Pos 10 </t>
  </si>
  <si>
    <t xml:space="preserve">Aisle AA Shlf 03 Drw 02 Pos 11 </t>
  </si>
  <si>
    <t xml:space="preserve">Aisle AA Shlf 03 Drw 02 Pos 12 </t>
  </si>
  <si>
    <t xml:space="preserve">Aisle AA Shlf 03 Drw 02 Pos 13 </t>
  </si>
  <si>
    <t xml:space="preserve">Aisle AA Shlf 03 Drw 02 Pos 14 </t>
  </si>
  <si>
    <t xml:space="preserve">Aisle AA Shlf 03 Drw 02 Pos 15 </t>
  </si>
  <si>
    <t xml:space="preserve">Aisle AA Shlf 03 Drw 02 Pos 16 </t>
  </si>
  <si>
    <t xml:space="preserve">Aisle AA Shlf 03 Drw 02 Pos 17 </t>
  </si>
  <si>
    <t xml:space="preserve">Aisle AA Shlf 03 Drw 02 Pos 18 </t>
  </si>
  <si>
    <t xml:space="preserve">Aisle AA Shlf 03 Drw 02 Pos 19 </t>
  </si>
  <si>
    <t xml:space="preserve">Aisle AA Shlf 03 Drw 02 Pos 20 </t>
  </si>
  <si>
    <t xml:space="preserve">Aisle AA Shlf 03 Drw 02 Pos 21 </t>
  </si>
  <si>
    <t xml:space="preserve">Aisle AA Shlf 03 Drw 02 Pos 22 </t>
  </si>
  <si>
    <t xml:space="preserve">Aisle AA Shlf 03 Drw 02 Pos 23 </t>
  </si>
  <si>
    <t xml:space="preserve">Aisle AA Shlf 03 Drw 02 Pos 24 </t>
  </si>
  <si>
    <t xml:space="preserve">Aisle AA Shlf 03 Drw 02 Pos 25 </t>
  </si>
  <si>
    <t xml:space="preserve">Aisle AA Shlf 03 Drw 02 Pos 26 </t>
  </si>
  <si>
    <t xml:space="preserve">Aisle AA Shlf 03 Drw 02 Pos 27 </t>
  </si>
  <si>
    <t xml:space="preserve">Aisle AA Shlf 03 Drw 02 Pos 28 </t>
  </si>
  <si>
    <t xml:space="preserve">Aisle AA Shlf 03 Drw 02 Pos 29 </t>
  </si>
  <si>
    <t xml:space="preserve">Aisle AA Shlf 03 Drw 02 Pos 30 </t>
  </si>
  <si>
    <t xml:space="preserve">Aisle AA Shlf 03 Drw 02 Pos 31 </t>
  </si>
  <si>
    <t xml:space="preserve">Aisle AA Shlf 03 Drw 02 Pos 32 </t>
  </si>
  <si>
    <t xml:space="preserve">Aisle AA Shlf 03 Drw 02 Pos 33 </t>
  </si>
  <si>
    <t xml:space="preserve">Aisle AA Shlf 03 Drw 02 Pos 34 </t>
  </si>
  <si>
    <t xml:space="preserve">Aisle AA Shlf 03 Drw 02 Pos 35 </t>
  </si>
  <si>
    <t xml:space="preserve">Aisle AA Shlf 03 Drw 02 Pos 36 </t>
  </si>
  <si>
    <t xml:space="preserve">Aisle AA Shlf 03 Drw 02 Pos 37 </t>
  </si>
  <si>
    <t xml:space="preserve">Aisle AA Shlf 03 Drw 02 Pos 38 </t>
  </si>
  <si>
    <t xml:space="preserve">Aisle AA Shlf 03 Drw 02 Pos 39 </t>
  </si>
  <si>
    <t xml:space="preserve">Aisle AA Shlf 03 Drw 02 Pos 40 </t>
  </si>
  <si>
    <t xml:space="preserve">Aisle AA Shlf 03 Drw 02 Pos 41 </t>
  </si>
  <si>
    <t xml:space="preserve">Aisle AA Shlf 03 Drw 02 Pos 42 </t>
  </si>
  <si>
    <t xml:space="preserve">Aisle AA Shlf 03 Drw 02 Pos 43 </t>
  </si>
  <si>
    <t xml:space="preserve">Aisle AA Shlf 03 Drw 02 Pos 44 </t>
  </si>
  <si>
    <t xml:space="preserve">Aisle AA Shlf 03 Drw 02 Pos 45 </t>
  </si>
  <si>
    <t xml:space="preserve">Aisle AA Shlf 03 Drw 02 Pos 46 </t>
  </si>
  <si>
    <t xml:space="preserve">Aisle AA Shlf 03 Drw 02 Pos 47 </t>
  </si>
  <si>
    <t xml:space="preserve">Aisle AA Shlf 03 Drw 02 Pos 48 </t>
  </si>
  <si>
    <t xml:space="preserve">Aisle AA Shlf 03 Drw 02 Pos 49 </t>
  </si>
  <si>
    <t xml:space="preserve">Aisle AA Shlf 03 Drw 02 Pos 50 </t>
  </si>
  <si>
    <t xml:space="preserve">Aisle AA Shlf 03 Drw 02 Pos 51 </t>
  </si>
  <si>
    <t xml:space="preserve">Aisle AA Shlf 03 Drw 02 Pos 52 </t>
  </si>
  <si>
    <t xml:space="preserve">Aisle AA Shlf 03 Drw 02 Pos 53 </t>
  </si>
  <si>
    <t xml:space="preserve">Aisle AA Shlf 03 Drw 02 Pos 54 </t>
  </si>
  <si>
    <t xml:space="preserve">Aisle AA Shlf 03 Drw 02 Pos 55 </t>
  </si>
  <si>
    <t xml:space="preserve">Aisle AA Shlf 03 Drw 02 Pos 56 </t>
  </si>
  <si>
    <t xml:space="preserve">Aisle AA Shlf 03 Drw 02 Pos 57 </t>
  </si>
  <si>
    <t xml:space="preserve">Aisle AA Shlf 03 Drw 02 Pos 58 </t>
  </si>
  <si>
    <t xml:space="preserve">Aisle AA Shlf 03 Drw 02 Pos 59 </t>
  </si>
  <si>
    <t xml:space="preserve">Aisle AA Shlf 03 Drw 02 Pos 60 </t>
  </si>
  <si>
    <t xml:space="preserve">Aisle AA Shlf 03 Drw 02 Pos 61 </t>
  </si>
  <si>
    <t xml:space="preserve">Aisle AA Shlf 03 Drw 02 Pos 62 </t>
  </si>
  <si>
    <t xml:space="preserve">Aisle AA Shlf 03 Drw 02 Pos 63 </t>
  </si>
  <si>
    <t xml:space="preserve">Aisle AA Shlf 03 Drw 02 Pos 64 </t>
  </si>
  <si>
    <t xml:space="preserve">Aisle AA Shlf 03 Drw 02 Pos 65 </t>
  </si>
  <si>
    <t xml:space="preserve">Aisle AA Shlf 03 Drw 02 Pos 66 </t>
  </si>
  <si>
    <t xml:space="preserve">Aisle AA Shlf 03 Drw 02 Pos 67 </t>
  </si>
  <si>
    <t xml:space="preserve">Aisle AA Shlf 03 Drw 02 Pos 68 </t>
  </si>
  <si>
    <t xml:space="preserve">Aisle AA Shlf 03 Drw 02 Pos 69 </t>
  </si>
  <si>
    <t xml:space="preserve">Aisle AA Shlf 03 Drw 02 Pos 70 </t>
  </si>
  <si>
    <t xml:space="preserve">Aisle AA Shlf 03 Drw 03 Pos 01 </t>
  </si>
  <si>
    <t xml:space="preserve">Aisle AA Shlf 03 Drw 03 Pos 02 </t>
  </si>
  <si>
    <t xml:space="preserve">Aisle AA Shlf 03 Drw 03 Pos 03 </t>
  </si>
  <si>
    <t xml:space="preserve">Aisle AA Shlf 03 Drw 03 Pos 04 </t>
  </si>
  <si>
    <t xml:space="preserve">Aisle AA Shlf 03 Drw 03 Pos 05 </t>
  </si>
  <si>
    <t xml:space="preserve">Aisle AA Shlf 03 Drw 03 Pos 06 </t>
  </si>
  <si>
    <t xml:space="preserve">Aisle AA Shlf 03 Drw 03 Pos 07 </t>
  </si>
  <si>
    <t xml:space="preserve">Aisle AA Shlf 03 Drw 03 Pos 08 </t>
  </si>
  <si>
    <t xml:space="preserve">Aisle AA Shlf 03 Drw 03 Pos 10 </t>
  </si>
  <si>
    <t xml:space="preserve">Aisle AA Shlf 03 Drw 03 Pos 11 </t>
  </si>
  <si>
    <t xml:space="preserve">Aisle AA Shlf 03 Drw 03 Pos 12 </t>
  </si>
  <si>
    <t xml:space="preserve">Aisle AA Shlf 03 Drw 03 Pos 13 </t>
  </si>
  <si>
    <t xml:space="preserve">Aisle AA Shlf 03 Drw 03 Pos 14 </t>
  </si>
  <si>
    <t xml:space="preserve">Aisle AA Shlf 03 Drw 03 Pos 15 </t>
  </si>
  <si>
    <t xml:space="preserve">Aisle AA Shlf 03 Drw 03 Pos 16 </t>
  </si>
  <si>
    <t xml:space="preserve">Aisle AA Shlf 03 Drw 03 Pos 17 </t>
  </si>
  <si>
    <t xml:space="preserve">Aisle AA Shlf 03 Drw 03 Pos 18 </t>
  </si>
  <si>
    <t xml:space="preserve">Aisle AA Shlf 03 Drw 03 Pos 19 </t>
  </si>
  <si>
    <t xml:space="preserve">Aisle AA Shlf 03 Drw 03 Pos 20 </t>
  </si>
  <si>
    <t xml:space="preserve">Aisle AA Shlf 03 Drw 03 Pos 21 </t>
  </si>
  <si>
    <t xml:space="preserve">Aisle AA Shlf 03 Drw 03 Pos 22 </t>
  </si>
  <si>
    <t xml:space="preserve">Aisle AA Shlf 03 Drw 03 Pos 23 </t>
  </si>
  <si>
    <t xml:space="preserve">Aisle AA Shlf 03 Drw 03 Pos 24 </t>
  </si>
  <si>
    <t xml:space="preserve">Aisle AA Shlf 03 Drw 03 Pos 25 </t>
  </si>
  <si>
    <t xml:space="preserve">Aisle AA Shlf 03 Drw 03 Pos 26 </t>
  </si>
  <si>
    <t xml:space="preserve">Aisle AA Shlf 03 Drw 03 Pos 27 </t>
  </si>
  <si>
    <t xml:space="preserve">Aisle AA Shlf 03 Drw 03 Pos 28 </t>
  </si>
  <si>
    <t xml:space="preserve">Aisle AA Shlf 03 Drw 03 Pos 29 </t>
  </si>
  <si>
    <t xml:space="preserve">Aisle AA Shlf 03 Drw 03 Pos 30 </t>
  </si>
  <si>
    <t xml:space="preserve">Aisle AA Shlf 03 Drw 03 Pos 31 </t>
  </si>
  <si>
    <t xml:space="preserve">Aisle AA Shlf 03 Drw 03 Pos 32 </t>
  </si>
  <si>
    <t xml:space="preserve">Aisle AA Shlf 03 Drw 03 Pos 33 </t>
  </si>
  <si>
    <t xml:space="preserve">Aisle AA Shlf 03 Drw 03 Pos 34 </t>
  </si>
  <si>
    <t xml:space="preserve">Aisle AA Shlf 03 Drw 03 Pos 35 </t>
  </si>
  <si>
    <t xml:space="preserve">Aisle AA Shlf 03 Drw 03 Pos 36 </t>
  </si>
  <si>
    <t xml:space="preserve">Aisle AA Shlf 03 Drw 03 Pos 37 </t>
  </si>
  <si>
    <t xml:space="preserve">Aisle AA Shlf 03 Drw 03 Pos 38 </t>
  </si>
  <si>
    <t xml:space="preserve">Aisle AA Shlf 03 Drw 03 Pos 39 </t>
  </si>
  <si>
    <t xml:space="preserve">Aisle AA Shlf 03 Drw 03 Pos 40 </t>
  </si>
  <si>
    <t xml:space="preserve">Aisle AA Shlf 03 Drw 03 Pos 41 </t>
  </si>
  <si>
    <t xml:space="preserve">Aisle AA Shlf 03 Drw 03 Pos 42 </t>
  </si>
  <si>
    <t xml:space="preserve">Aisle AA Shlf 03 Drw 03 Pos 43 </t>
  </si>
  <si>
    <t xml:space="preserve">Aisle AA Shlf 03 Drw 03 Pos 44 </t>
  </si>
  <si>
    <t xml:space="preserve">Aisle AA Shlf 03 Drw 03 Pos 45 </t>
  </si>
  <si>
    <t xml:space="preserve">Aisle AA Shlf 03 Drw 03 Pos 46 </t>
  </si>
  <si>
    <t xml:space="preserve">Aisle AA Shlf 03 Drw 03 Pos 47 </t>
  </si>
  <si>
    <t xml:space="preserve">Aisle AA Shlf 03 Drw 03 Pos 48 </t>
  </si>
  <si>
    <t xml:space="preserve">Aisle AA Shlf 03 Drw 03 Pos 49 </t>
  </si>
  <si>
    <t xml:space="preserve">Aisle AA Shlf 03 Drw 03 Pos 50 </t>
  </si>
  <si>
    <t xml:space="preserve">Aisle AA Shlf 03 Drw 03 Pos 51 </t>
  </si>
  <si>
    <t xml:space="preserve">Aisle AA Shlf 03 Drw 03 Pos 52 </t>
  </si>
  <si>
    <t xml:space="preserve">Aisle AA Shlf 03 Drw 03 Pos 53 </t>
  </si>
  <si>
    <t xml:space="preserve">Aisle AA Shlf 03 Drw 03 Pos 54 </t>
  </si>
  <si>
    <t xml:space="preserve">Aisle AA Shlf 03 Drw 03 Pos 55 </t>
  </si>
  <si>
    <t xml:space="preserve">Aisle AA Shlf 03 Drw 03 Pos 56 </t>
  </si>
  <si>
    <t xml:space="preserve">Aisle AA Shlf 03 Drw 03 Pos 57 </t>
  </si>
  <si>
    <t xml:space="preserve">Aisle AA Shlf 03 Drw 03 Pos 58 </t>
  </si>
  <si>
    <t xml:space="preserve">Aisle AA Shlf 03 Drw 03 Pos 59 </t>
  </si>
  <si>
    <t xml:space="preserve">Aisle AA Shlf 03 Drw 03 Pos 60 </t>
  </si>
  <si>
    <t xml:space="preserve">Aisle AA Shlf 03 Drw 03 Pos 61 </t>
  </si>
  <si>
    <t xml:space="preserve">Aisle AA Shlf 03 Drw 03 Pos 62 </t>
  </si>
  <si>
    <t xml:space="preserve">Aisle AA Shlf 03 Drw 03 Pos 63 </t>
  </si>
  <si>
    <t xml:space="preserve">Aisle AA Shlf 03 Drw 03 Pos 64 </t>
  </si>
  <si>
    <t xml:space="preserve">Aisle AA Shlf 03 Drw 03 Pos 65 </t>
  </si>
  <si>
    <t xml:space="preserve">Aisle AA Shlf 03 Drw 03 Pos 66 </t>
  </si>
  <si>
    <t xml:space="preserve">Aisle AA Shlf 03 Drw 03 Pos 67 </t>
  </si>
  <si>
    <t xml:space="preserve">Aisle AA Shlf 03 Drw 03 Pos 68 </t>
  </si>
  <si>
    <t xml:space="preserve">Aisle AA Shlf 03 Drw 03 Pos 69 </t>
  </si>
  <si>
    <t xml:space="preserve">Aisle AA Shlf 03 Drw 03 Pos 70 </t>
  </si>
  <si>
    <t xml:space="preserve">Aisle AA Shlf 03 Drw 04 Pos 01 </t>
  </si>
  <si>
    <t xml:space="preserve">Aisle AA Shlf 03 Drw 04 Pos 02 </t>
  </si>
  <si>
    <t xml:space="preserve">Aisle AA Shlf 03 Drw 04 Pos 03 </t>
  </si>
  <si>
    <t xml:space="preserve">Aisle AA Shlf 03 Drw 04 Pos 04 </t>
  </si>
  <si>
    <t xml:space="preserve">Aisle AA Shlf 03 Drw 04 Pos 05 </t>
  </si>
  <si>
    <t xml:space="preserve">Aisle AA Shlf 03 Drw 04 Pos 06 </t>
  </si>
  <si>
    <t xml:space="preserve">Aisle AA Shlf 03 Drw 04 Pos 07 </t>
  </si>
  <si>
    <t xml:space="preserve">Aisle AA Shlf 03 Drw 04 Pos 08 </t>
  </si>
  <si>
    <t xml:space="preserve">Aisle AA Shlf 03 Drw 04 Pos 09 </t>
  </si>
  <si>
    <t xml:space="preserve">Aisle AA Shlf 03 Drw 04 Pos 10 </t>
  </si>
  <si>
    <t xml:space="preserve">Aisle AA Shlf 03 Drw 04 Pos 11 </t>
  </si>
  <si>
    <t xml:space="preserve">Aisle AA Shlf 03 Drw 04 Pos 12 </t>
  </si>
  <si>
    <t xml:space="preserve">Aisle AA Shlf 03 Drw 04 Pos 13 </t>
  </si>
  <si>
    <t xml:space="preserve">Aisle AA Shlf 03 Drw 04 Pos 14 </t>
  </si>
  <si>
    <t xml:space="preserve">Aisle AA Shlf 03 Drw 04 Pos 15 </t>
  </si>
  <si>
    <t xml:space="preserve">Aisle AA Shlf 03 Drw 04 Pos 16 </t>
  </si>
  <si>
    <t xml:space="preserve">Aisle AA Shlf 03 Drw 04 Pos 17 </t>
  </si>
  <si>
    <t xml:space="preserve">Aisle AA Shlf 03 Drw 04 Pos 18 </t>
  </si>
  <si>
    <t xml:space="preserve">Aisle AA Shlf 03 Drw 04 Pos 19 </t>
  </si>
  <si>
    <t xml:space="preserve">Aisle AA Shlf 03 Drw 04 Pos 20 </t>
  </si>
  <si>
    <t xml:space="preserve">Aisle AA Shlf 03 Drw 04 Pos 21 </t>
  </si>
  <si>
    <t xml:space="preserve">Aisle AA Shlf 03 Drw 04 Pos 22 </t>
  </si>
  <si>
    <t xml:space="preserve">Aisle AA Shlf 03 Drw 04 Pos 23 </t>
  </si>
  <si>
    <t xml:space="preserve">Aisle AA Shlf 03 Drw 04 Pos 24 </t>
  </si>
  <si>
    <t xml:space="preserve">Aisle AA Shlf 03 Drw 04 Pos 25 </t>
  </si>
  <si>
    <t xml:space="preserve">Aisle AA Shlf 03 Drw 04 Pos 26 </t>
  </si>
  <si>
    <t xml:space="preserve">Aisle AA Shlf 03 Drw 04 Pos 27 </t>
  </si>
  <si>
    <t xml:space="preserve">Aisle AA Shlf 03 Drw 04 Pos 28 </t>
  </si>
  <si>
    <t xml:space="preserve">Aisle AA Shlf 03 Drw 04 Pos 29 </t>
  </si>
  <si>
    <t xml:space="preserve">Aisle AA Shlf 03 Drw 04 Pos 30 </t>
  </si>
  <si>
    <t xml:space="preserve">Aisle AA Shlf 03 Drw 04 Pos 31 </t>
  </si>
  <si>
    <t xml:space="preserve">Aisle AA Shlf 03 Drw 04 Pos 32 </t>
  </si>
  <si>
    <t xml:space="preserve">Aisle AA Shlf 03 Drw 04 Pos 33 </t>
  </si>
  <si>
    <t xml:space="preserve">Aisle AA Shlf 03 Drw 04 Pos 34 </t>
  </si>
  <si>
    <t xml:space="preserve">Aisle AA Shlf 03 Drw 04 Pos 35 </t>
  </si>
  <si>
    <t xml:space="preserve">Aisle AA Shlf 03 Drw 04 Pos 36 </t>
  </si>
  <si>
    <t xml:space="preserve">Aisle AA Shlf 03 Drw 04 Pos 37 </t>
  </si>
  <si>
    <t xml:space="preserve">Aisle AA Shlf 03 Drw 04 Pos 38 </t>
  </si>
  <si>
    <t xml:space="preserve">Aisle AA Shlf 03 Drw 04 Pos 39 </t>
  </si>
  <si>
    <t xml:space="preserve">Aisle AA Shlf 03 Drw 04 Pos 40 </t>
  </si>
  <si>
    <t xml:space="preserve">Aisle AA Shlf 03 Drw 04 Pos 41 </t>
  </si>
  <si>
    <t xml:space="preserve">Aisle AA Shlf 03 Drw 04 Pos 42 </t>
  </si>
  <si>
    <t xml:space="preserve">Aisle AA Shlf 03 Drw 04 Pos 43 </t>
  </si>
  <si>
    <t xml:space="preserve">Aisle AA Shlf 03 Drw 04 Pos 44 </t>
  </si>
  <si>
    <t xml:space="preserve">Aisle AA Shlf 03 Drw 04 Pos 45 </t>
  </si>
  <si>
    <t xml:space="preserve">Aisle AA Shlf 03 Drw 04 Pos 46 </t>
  </si>
  <si>
    <t xml:space="preserve">Aisle AA Shlf 03 Drw 04 Pos 47 </t>
  </si>
  <si>
    <t xml:space="preserve">Aisle AA Shlf 03 Drw 04 Pos 48 </t>
  </si>
  <si>
    <t xml:space="preserve">Aisle AA Shlf 03 Drw 04 Pos 49 </t>
  </si>
  <si>
    <t xml:space="preserve">Aisle AA Shlf 03 Drw 04 Pos 50 </t>
  </si>
  <si>
    <t xml:space="preserve">Aisle AA Shlf 03 Drw 04 Pos 51 </t>
  </si>
  <si>
    <t xml:space="preserve">Aisle AA Shlf 03 Drw 04 Pos 52 </t>
  </si>
  <si>
    <t xml:space="preserve">Aisle AA Shlf 03 Drw 04 Pos 53 </t>
  </si>
  <si>
    <t xml:space="preserve">Aisle AA Shlf 03 Drw 04 Pos 54 </t>
  </si>
  <si>
    <t xml:space="preserve">Aisle AA Shlf 03 Drw 04 Pos 55 </t>
  </si>
  <si>
    <t xml:space="preserve">Aisle AA Shlf 03 Drw 04 Pos 56 </t>
  </si>
  <si>
    <t xml:space="preserve">Aisle AA Shlf 03 Drw 04 Pos 57 </t>
  </si>
  <si>
    <t xml:space="preserve">Aisle AA Shlf 03 Drw 04 Pos 58 </t>
  </si>
  <si>
    <t xml:space="preserve">Aisle AA Shlf 03 Drw 04 Pos 59 </t>
  </si>
  <si>
    <t xml:space="preserve">Aisle AA Shlf 03 Drw 04 Pos 60 </t>
  </si>
  <si>
    <t xml:space="preserve">Aisle AA Shlf 03 Drw 04 Pos 61 </t>
  </si>
  <si>
    <t xml:space="preserve">Aisle AA Shlf 03 Drw 04 Pos 62 </t>
  </si>
  <si>
    <t xml:space="preserve">Aisle AA Shlf 03 Drw 04 Pos 63 </t>
  </si>
  <si>
    <t xml:space="preserve">Aisle AA Shlf 03 Drw 04 Pos 64 </t>
  </si>
  <si>
    <t xml:space="preserve">Aisle AA Shlf 03 Drw 04 Pos 65 </t>
  </si>
  <si>
    <t xml:space="preserve">Aisle AA Shlf 03 Drw 04 Pos 66 </t>
  </si>
  <si>
    <t xml:space="preserve">Aisle AA Shlf 03 Drw 04 Pos 67 </t>
  </si>
  <si>
    <t xml:space="preserve">Aisle AA Shlf 03 Drw 04 Pos 68 </t>
  </si>
  <si>
    <t xml:space="preserve">Aisle AA Shlf 03 Drw 04 Pos 69 </t>
  </si>
  <si>
    <t xml:space="preserve">Aisle AA Shlf 03 Drw 04 Pos 70 </t>
  </si>
  <si>
    <t xml:space="preserve">Aisle AA Shlf 03 Drw 05 Pos 01 </t>
  </si>
  <si>
    <t xml:space="preserve">Aisle AA Shlf 03 Drw 05 Pos 02 </t>
  </si>
  <si>
    <t xml:space="preserve">Aisle AA Shlf 03 Drw 05 Pos 03 </t>
  </si>
  <si>
    <t xml:space="preserve">Aisle AA Shlf 03 Drw 05 Pos 04 </t>
  </si>
  <si>
    <t xml:space="preserve">Aisle AA Shlf 03 Drw 05 Pos 05 </t>
  </si>
  <si>
    <t xml:space="preserve">Aisle AA Shlf 03 Drw 05 Pos 06 </t>
  </si>
  <si>
    <t xml:space="preserve">Aisle AA Shlf 03 Drw 05 Pos 07 </t>
  </si>
  <si>
    <t xml:space="preserve">Aisle AA Shlf 03 Drw 05 Pos 08 </t>
  </si>
  <si>
    <t xml:space="preserve">Aisle AA Shlf 03 Drw 05 Pos 09 </t>
  </si>
  <si>
    <t xml:space="preserve">Aisle AA Shlf 03 Drw 05 Pos 10 </t>
  </si>
  <si>
    <t xml:space="preserve">Aisle AA Shlf 03 Drw 05 Pos 11 </t>
  </si>
  <si>
    <t xml:space="preserve">Aisle AA Shlf 03 Drw 05 Pos 12 </t>
  </si>
  <si>
    <t xml:space="preserve">Aisle AA Shlf 03 Drw 05 Pos 13 </t>
  </si>
  <si>
    <t xml:space="preserve">Aisle AA Shlf 03 Drw 05 Pos 14 </t>
  </si>
  <si>
    <t xml:space="preserve">Aisle AA Shlf 03 Drw 05 Pos 15 </t>
  </si>
  <si>
    <t xml:space="preserve">Aisle AA Shlf 03 Drw 05 Pos 16 </t>
  </si>
  <si>
    <t xml:space="preserve">Aisle AA Shlf 03 Drw 05 Pos 17 </t>
  </si>
  <si>
    <t xml:space="preserve">Aisle AA Shlf 03 Drw 05 Pos 18 </t>
  </si>
  <si>
    <t xml:space="preserve">Aisle AA Shlf 03 Drw 05 Pos 19 </t>
  </si>
  <si>
    <t xml:space="preserve">Aisle AA Shlf 03 Drw 05 Pos 20 </t>
  </si>
  <si>
    <t xml:space="preserve">Aisle AA Shlf 03 Drw 05 Pos 21 </t>
  </si>
  <si>
    <t xml:space="preserve">Aisle AA Shlf 03 Drw 05 Pos 22 </t>
  </si>
  <si>
    <t xml:space="preserve">Aisle AA Shlf 03 Drw 05 Pos 23 </t>
  </si>
  <si>
    <t xml:space="preserve">Aisle AA Shlf 03 Drw 05 Pos 24 </t>
  </si>
  <si>
    <t xml:space="preserve">Aisle AA Shlf 03 Drw 05 Pos 25 </t>
  </si>
  <si>
    <t xml:space="preserve">Aisle AA Shlf 03 Drw 05 Pos 26 </t>
  </si>
  <si>
    <t xml:space="preserve">Aisle AA Shlf 03 Drw 05 Pos 27 </t>
  </si>
  <si>
    <t xml:space="preserve">Aisle AA Shlf 03 Drw 05 Pos 28 </t>
  </si>
  <si>
    <t xml:space="preserve">Aisle AA Shlf 03 Drw 05 Pos 29 </t>
  </si>
  <si>
    <t xml:space="preserve">Aisle AA Shlf 03 Drw 05 Pos 30 </t>
  </si>
  <si>
    <t xml:space="preserve">Aisle AA Shlf 03 Drw 05 Pos 31 </t>
  </si>
  <si>
    <t xml:space="preserve">Aisle AA Shlf 03 Drw 05 Pos 32 </t>
  </si>
  <si>
    <t xml:space="preserve">Aisle AA Shlf 03 Drw 05 Pos 33 </t>
  </si>
  <si>
    <t xml:space="preserve">Aisle AA Shlf 03 Drw 05 Pos 34 </t>
  </si>
  <si>
    <t xml:space="preserve">Aisle AA Shlf 03 Drw 05 Pos 35 </t>
  </si>
  <si>
    <t xml:space="preserve">Aisle AA Shlf 03 Drw 05 Pos 36 </t>
  </si>
  <si>
    <t xml:space="preserve">Aisle AA Shlf 03 Drw 05 Pos 37 </t>
  </si>
  <si>
    <t xml:space="preserve">Aisle AA Shlf 03 Drw 05 Pos 38 </t>
  </si>
  <si>
    <t xml:space="preserve">Aisle AA Shlf 03 Drw 05 Pos 39 </t>
  </si>
  <si>
    <t xml:space="preserve">Aisle AA Shlf 03 Drw 05 Pos 40 </t>
  </si>
  <si>
    <t xml:space="preserve">Aisle AA Shlf 03 Drw 05 Pos 41 </t>
  </si>
  <si>
    <t xml:space="preserve">Aisle AA Shlf 03 Drw 05 Pos 42 </t>
  </si>
  <si>
    <t xml:space="preserve">Aisle AA Shlf 03 Drw 05 Pos 43 </t>
  </si>
  <si>
    <t xml:space="preserve">Aisle AA Shlf 03 Drw 05 Pos 44 </t>
  </si>
  <si>
    <t xml:space="preserve">Aisle AA Shlf 03 Drw 05 Pos 45 </t>
  </si>
  <si>
    <t xml:space="preserve">Aisle AA Shlf 03 Drw 05 Pos 46 </t>
  </si>
  <si>
    <t xml:space="preserve">Aisle AA Shlf 03 Drw 05 Pos 47 </t>
  </si>
  <si>
    <t xml:space="preserve">Aisle AA Shlf 03 Drw 05 Pos 48 </t>
  </si>
  <si>
    <t xml:space="preserve">Aisle AA Shlf 03 Drw 05 Pos 49 </t>
  </si>
  <si>
    <t xml:space="preserve">Aisle AA Shlf 03 Drw 05 Pos 50 </t>
  </si>
  <si>
    <t xml:space="preserve">Aisle AA Shlf 03 Drw 05 Pos 51 </t>
  </si>
  <si>
    <t xml:space="preserve">Aisle AA Shlf 03 Drw 05 Pos 52 </t>
  </si>
  <si>
    <t xml:space="preserve">Aisle AA Shlf 03 Drw 05 Pos 53 </t>
  </si>
  <si>
    <t xml:space="preserve">Aisle AA Shlf 03 Drw 05 Pos 54 </t>
  </si>
  <si>
    <t xml:space="preserve">Aisle AA Shlf 03 Drw 05 Pos 55 </t>
  </si>
  <si>
    <t xml:space="preserve">Aisle AA Shlf 03 Drw 05 Pos 56 </t>
  </si>
  <si>
    <t xml:space="preserve">Aisle AA Shlf 03 Drw 05 Pos 57 </t>
  </si>
  <si>
    <t xml:space="preserve">Aisle AA Shlf 03 Drw 05 Pos 58 </t>
  </si>
  <si>
    <t xml:space="preserve">Aisle AA Shlf 03 Drw 05 Pos 59 </t>
  </si>
  <si>
    <t xml:space="preserve">Aisle AA Shlf 03 Drw 05 Pos 60 </t>
  </si>
  <si>
    <t xml:space="preserve">Aisle AA Shlf 03 Drw 05 Pos 61 </t>
  </si>
  <si>
    <t xml:space="preserve">Aisle AA Shlf 03 Drw 05 Pos 62 </t>
  </si>
  <si>
    <t xml:space="preserve">Aisle AA Shlf 03 Drw 05 Pos 63 </t>
  </si>
  <si>
    <t xml:space="preserve">Aisle AA Shlf 03 Drw 05 Pos 64 </t>
  </si>
  <si>
    <t xml:space="preserve">Aisle AA Shlf 03 Drw 05 Pos 65 </t>
  </si>
  <si>
    <t xml:space="preserve">Aisle AA Shlf 03 Drw 05 Pos 66 </t>
  </si>
  <si>
    <t xml:space="preserve">Aisle AA Shlf 03 Drw 05 Pos 67 </t>
  </si>
  <si>
    <t xml:space="preserve">Aisle AA Shlf 03 Drw 05 Pos 68 </t>
  </si>
  <si>
    <t xml:space="preserve">Aisle AA Shlf 03 Drw 05 Pos 69 </t>
  </si>
  <si>
    <t xml:space="preserve">Aisle AA Shlf 03 Drw 05 Pos 70 </t>
  </si>
  <si>
    <t xml:space="preserve">Aisle AA Shlf 03 Drw 06 Pos 01 </t>
  </si>
  <si>
    <t xml:space="preserve">Aisle AA Shlf 03 Drw 06 Pos 02 </t>
  </si>
  <si>
    <t xml:space="preserve">Aisle AA Shlf 03 Drw 06 Pos 03 </t>
  </si>
  <si>
    <t xml:space="preserve">Aisle AA Shlf 03 Drw 06 Pos 04 </t>
  </si>
  <si>
    <t xml:space="preserve">Aisle AA Shlf 03 Drw 06 Pos 05 </t>
  </si>
  <si>
    <t xml:space="preserve">Aisle AA Shlf 03 Drw 06 Pos 06 </t>
  </si>
  <si>
    <t xml:space="preserve">Aisle AA Shlf 03 Drw 06 Pos 07 </t>
  </si>
  <si>
    <t xml:space="preserve">Aisle AA Shlf 03 Drw 06 Pos 08 </t>
  </si>
  <si>
    <t xml:space="preserve">Aisle AA Shlf 03 Drw 06 Pos 09 </t>
  </si>
  <si>
    <t xml:space="preserve">Aisle AA Shlf 03 Drw 06 Pos 10 </t>
  </si>
  <si>
    <t xml:space="preserve">Aisle AA Shlf 03 Drw 06 Pos 11 </t>
  </si>
  <si>
    <t xml:space="preserve">Aisle AA Shlf 03 Drw 06 Pos 12 </t>
  </si>
  <si>
    <t xml:space="preserve">Aisle AA Shlf 03 Drw 06 Pos 13 </t>
  </si>
  <si>
    <t xml:space="preserve">Aisle AA Shlf 03 Drw 06 Pos 14 </t>
  </si>
  <si>
    <t xml:space="preserve">Aisle AA Shlf 03 Drw 06 Pos 15 </t>
  </si>
  <si>
    <t xml:space="preserve">Aisle AA Shlf 03 Drw 06 Pos 16 </t>
  </si>
  <si>
    <t xml:space="preserve">Aisle AA Shlf 03 Drw 06 Pos 17 </t>
  </si>
  <si>
    <t xml:space="preserve">Aisle AA Shlf 03 Drw 06 Pos 18 </t>
  </si>
  <si>
    <t xml:space="preserve">Aisle AA Shlf 03 Drw 06 Pos 19 </t>
  </si>
  <si>
    <t xml:space="preserve">Aisle AA Shlf 03 Drw 06 Pos 20 </t>
  </si>
  <si>
    <t xml:space="preserve">Aisle AA Shlf 03 Drw 06 Pos 21 </t>
  </si>
  <si>
    <t xml:space="preserve">Aisle AA Shlf 03 Drw 06 Pos 22 </t>
  </si>
  <si>
    <t xml:space="preserve">Aisle AA Shlf 03 Drw 06 Pos 23 </t>
  </si>
  <si>
    <t xml:space="preserve">Aisle AA Shlf 03 Drw 06 Pos 24 </t>
  </si>
  <si>
    <t xml:space="preserve">Aisle AA Shlf 03 Drw 06 Pos 25 </t>
  </si>
  <si>
    <t xml:space="preserve">Aisle AA Shlf 03 Drw 06 Pos 26 </t>
  </si>
  <si>
    <t xml:space="preserve">Aisle AA Shlf 03 Drw 06 Pos 27 </t>
  </si>
  <si>
    <t xml:space="preserve">Aisle AA Shlf 03 Drw 06 Pos 28 </t>
  </si>
  <si>
    <t xml:space="preserve">Aisle AA Shlf 03 Drw 06 Pos 29 </t>
  </si>
  <si>
    <t xml:space="preserve">Aisle AA Shlf 03 Drw 06 Pos 30 </t>
  </si>
  <si>
    <t xml:space="preserve">Aisle AA Shlf 03 Drw 06 Pos 31 </t>
  </si>
  <si>
    <t xml:space="preserve">Aisle AA Shlf 03 Drw 06 Pos 32 </t>
  </si>
  <si>
    <t xml:space="preserve">Aisle AA Shlf 03 Drw 06 Pos 33 </t>
  </si>
  <si>
    <t xml:space="preserve">Aisle AA Shlf 03 Drw 06 Pos 34 </t>
  </si>
  <si>
    <t xml:space="preserve">Aisle AA Shlf 03 Drw 06 Pos 35 </t>
  </si>
  <si>
    <t xml:space="preserve">Aisle AA Shlf 03 Drw 06 Pos 36 </t>
  </si>
  <si>
    <t xml:space="preserve">Aisle AA Shlf 03 Drw 06 Pos 37 </t>
  </si>
  <si>
    <t xml:space="preserve">Aisle AA Shlf 03 Drw 06 Pos 38 </t>
  </si>
  <si>
    <t xml:space="preserve">Aisle AA Shlf 03 Drw 06 Pos 39 </t>
  </si>
  <si>
    <t xml:space="preserve">Aisle AA Shlf 03 Drw 06 Pos 40 </t>
  </si>
  <si>
    <t xml:space="preserve">Aisle AA Shlf 03 Drw 06 Pos 41 </t>
  </si>
  <si>
    <t xml:space="preserve">Aisle AA Shlf 03 Drw 06 Pos 42 </t>
  </si>
  <si>
    <t xml:space="preserve">Aisle AA Shlf 03 Drw 06 Pos 43 </t>
  </si>
  <si>
    <t xml:space="preserve">Aisle AA Shlf 03 Drw 06 Pos 44 </t>
  </si>
  <si>
    <t xml:space="preserve">Aisle AA Shlf 03 Drw 06 Pos 45 </t>
  </si>
  <si>
    <t xml:space="preserve">Aisle AA Shlf 03 Drw 06 Pos 46 </t>
  </si>
  <si>
    <t xml:space="preserve">Aisle AA Shlf 03 Drw 06 Pos 47 </t>
  </si>
  <si>
    <t xml:space="preserve">Aisle AA Shlf 03 Drw 06 Pos 48 </t>
  </si>
  <si>
    <t xml:space="preserve">Aisle AA Shlf 03 Drw 06 Pos 49 </t>
  </si>
  <si>
    <t xml:space="preserve">Aisle AA Shlf 03 Drw 06 Pos 50 </t>
  </si>
  <si>
    <t xml:space="preserve">Aisle AA Shlf 03 Drw 06 Pos 51 </t>
  </si>
  <si>
    <t xml:space="preserve">Aisle AA Shlf 03 Drw 06 Pos 52 </t>
  </si>
  <si>
    <t xml:space="preserve">Aisle AA Shlf 03 Drw 06 Pos 53 </t>
  </si>
  <si>
    <t xml:space="preserve">Aisle AA Shlf 03 Drw 06 Pos 54 </t>
  </si>
  <si>
    <t xml:space="preserve">Aisle AA Shlf 03 Drw 06 Pos 55 </t>
  </si>
  <si>
    <t xml:space="preserve">Aisle AA Shlf 03 Drw 06 Pos 56 </t>
  </si>
  <si>
    <t xml:space="preserve">Aisle AA Shlf 03 Drw 06 Pos 57 </t>
  </si>
  <si>
    <t xml:space="preserve">Aisle AA Shlf 03 Drw 06 Pos 58 </t>
  </si>
  <si>
    <t xml:space="preserve">Aisle AA Shlf 03 Drw 06 Pos 59 </t>
  </si>
  <si>
    <t xml:space="preserve">Aisle AA Shlf 03 Drw 06 Pos 60 </t>
  </si>
  <si>
    <t xml:space="preserve">Aisle AA Shlf 03 Drw 06 Pos 61 </t>
  </si>
  <si>
    <t xml:space="preserve">Aisle AA Shlf 03 Drw 06 Pos 62 </t>
  </si>
  <si>
    <t xml:space="preserve">Aisle AA Shlf 03 Drw 06 Pos 63 </t>
  </si>
  <si>
    <t xml:space="preserve">Aisle AA Shlf 03 Drw 06 Pos 64 </t>
  </si>
  <si>
    <t xml:space="preserve">Aisle AA Shlf 03 Drw 06 Pos 65 </t>
  </si>
  <si>
    <t xml:space="preserve">Aisle AA Shlf 03 Drw 06 Pos 66 </t>
  </si>
  <si>
    <t xml:space="preserve">Aisle AA Shlf 03 Drw 06 Pos 67 </t>
  </si>
  <si>
    <t xml:space="preserve">Aisle AA Shlf 03 Drw 06 Pos 68 </t>
  </si>
  <si>
    <t xml:space="preserve">Aisle AA Shlf 03 Drw 06 Pos 69 </t>
  </si>
  <si>
    <t xml:space="preserve">Aisle AA Shlf 03 Drw 06 Pos 70 </t>
  </si>
  <si>
    <t xml:space="preserve">Aisle AA Shlf 03 Drw 07 Pos 01 </t>
  </si>
  <si>
    <t xml:space="preserve">Aisle AA Shlf 03 Drw 07 Pos 02 </t>
  </si>
  <si>
    <t xml:space="preserve">Aisle AA Shlf 03 Drw 07 Pos 03 </t>
  </si>
  <si>
    <t xml:space="preserve">Aisle AA Shlf 03 Drw 07 Pos 04 </t>
  </si>
  <si>
    <t xml:space="preserve">Aisle AA Shlf 03 Drw 07 Pos 05 </t>
  </si>
  <si>
    <t xml:space="preserve">Aisle AA Shlf 03 Drw 07 Pos 06 </t>
  </si>
  <si>
    <t xml:space="preserve">Aisle AA Shlf 03 Drw 07 Pos 07 </t>
  </si>
  <si>
    <t xml:space="preserve">Aisle AA Shlf 03 Drw 07 Pos 08 </t>
  </si>
  <si>
    <t xml:space="preserve">Aisle AA Shlf 03 Drw 07 Pos 09 </t>
  </si>
  <si>
    <t xml:space="preserve">Aisle AA Shlf 03 Drw 07 Pos 10 </t>
  </si>
  <si>
    <t xml:space="preserve">Aisle AA Shlf 03 Drw 07 Pos 11 </t>
  </si>
  <si>
    <t xml:space="preserve">Aisle AA Shlf 03 Drw 07 Pos 12 </t>
  </si>
  <si>
    <t xml:space="preserve">Aisle AA Shlf 03 Drw 07 Pos 13 </t>
  </si>
  <si>
    <t xml:space="preserve">Aisle AA Shlf 03 Drw 07 Pos 14 </t>
  </si>
  <si>
    <t xml:space="preserve">Aisle AA Shlf 03 Drw 07 Pos 15 </t>
  </si>
  <si>
    <t xml:space="preserve">Aisle AA Shlf 03 Drw 07 Pos 16 </t>
  </si>
  <si>
    <t xml:space="preserve">Aisle AA Shlf 03 Drw 07 Pos 17 </t>
  </si>
  <si>
    <t xml:space="preserve">Aisle AA Shlf 03 Drw 07 Pos 18 </t>
  </si>
  <si>
    <t xml:space="preserve">Aisle AA Shlf 03 Drw 07 Pos 19 </t>
  </si>
  <si>
    <t xml:space="preserve">Aisle AA Shlf 03 Drw 07 Pos 20 </t>
  </si>
  <si>
    <t xml:space="preserve">Aisle AA Shlf 03 Drw 07 Pos 21 </t>
  </si>
  <si>
    <t xml:space="preserve">Aisle AA Shlf 03 Drw 07 Pos 22 </t>
  </si>
  <si>
    <t xml:space="preserve">Aisle AA Shlf 03 Drw 07 Pos 23 </t>
  </si>
  <si>
    <t xml:space="preserve">Aisle AA Shlf 03 Drw 07 Pos 24 </t>
  </si>
  <si>
    <t xml:space="preserve">Aisle AA Shlf 03 Drw 07 Pos 25 </t>
  </si>
  <si>
    <t xml:space="preserve">Aisle AA Shlf 03 Drw 07 Pos 26 </t>
  </si>
  <si>
    <t xml:space="preserve">Aisle AA Shlf 03 Drw 07 Pos 27 </t>
  </si>
  <si>
    <t xml:space="preserve">Aisle AA Shlf 03 Drw 07 Pos 28 </t>
  </si>
  <si>
    <t xml:space="preserve">Aisle AA Shlf 03 Drw 07 Pos 29 </t>
  </si>
  <si>
    <t xml:space="preserve">Aisle AA Shlf 03 Drw 07 Pos 30 </t>
  </si>
  <si>
    <t xml:space="preserve">Aisle AA Shlf 03 Drw 07 Pos 31 </t>
  </si>
  <si>
    <t xml:space="preserve">Aisle AA Shlf 03 Drw 07 Pos 32 </t>
  </si>
  <si>
    <t xml:space="preserve">Aisle AA Shlf 03 Drw 07 Pos 33 </t>
  </si>
  <si>
    <t xml:space="preserve">Aisle AA Shlf 03 Drw 07 Pos 34 </t>
  </si>
  <si>
    <t xml:space="preserve">Aisle AA Shlf 03 Drw 07 Pos 35 </t>
  </si>
  <si>
    <t xml:space="preserve">Aisle AA Shlf 03 Drw 07 Pos 36 </t>
  </si>
  <si>
    <t xml:space="preserve">Aisle AA Shlf 03 Drw 07 Pos 37 </t>
  </si>
  <si>
    <t xml:space="preserve">Aisle AA Shlf 03 Drw 07 Pos 38 </t>
  </si>
  <si>
    <t xml:space="preserve">Aisle AA Shlf 03 Drw 07 Pos 39 </t>
  </si>
  <si>
    <t xml:space="preserve">Aisle AA Shlf 03 Drw 07 Pos 40 </t>
  </si>
  <si>
    <t xml:space="preserve">Aisle AA Shlf 03 Drw 07 Pos 41 </t>
  </si>
  <si>
    <t xml:space="preserve">Aisle AA Shlf 03 Drw 07 Pos 42 </t>
  </si>
  <si>
    <t xml:space="preserve">Aisle AA Shlf 03 Drw 07 Pos 43 </t>
  </si>
  <si>
    <t xml:space="preserve">Aisle AA Shlf 03 Drw 07 Pos 44 </t>
  </si>
  <si>
    <t xml:space="preserve">Aisle AA Shlf 03 Drw 07 Pos 45 </t>
  </si>
  <si>
    <t xml:space="preserve">Aisle AA Shlf 03 Drw 07 Pos 46 </t>
  </si>
  <si>
    <t xml:space="preserve">Aisle AA Shlf 03 Drw 07 Pos 47 </t>
  </si>
  <si>
    <t xml:space="preserve">Aisle AA Shlf 03 Drw 07 Pos 48 </t>
  </si>
  <si>
    <t xml:space="preserve">Aisle AA Shlf 03 Drw 07 Pos 49 </t>
  </si>
  <si>
    <t xml:space="preserve">Aisle AA Shlf 03 Drw 07 Pos 50 </t>
  </si>
  <si>
    <t xml:space="preserve">Aisle AA Shlf 03 Drw 07 Pos 51 </t>
  </si>
  <si>
    <t xml:space="preserve">Aisle AA Shlf 03 Drw 07 Pos 52 </t>
  </si>
  <si>
    <t xml:space="preserve">Aisle AA Shlf 03 Drw 07 Pos 53 </t>
  </si>
  <si>
    <t xml:space="preserve">Aisle AA Shlf 03 Drw 07 Pos 54 </t>
  </si>
  <si>
    <t xml:space="preserve">Aisle AA Shlf 03 Drw 07 Pos 55 </t>
  </si>
  <si>
    <t xml:space="preserve">Aisle AA Shlf 03 Drw 07 Pos 56 </t>
  </si>
  <si>
    <t xml:space="preserve">Aisle AA Shlf 03 Drw 07 Pos 57 </t>
  </si>
  <si>
    <t xml:space="preserve">Aisle AA Shlf 03 Drw 07 Pos 58 </t>
  </si>
  <si>
    <t xml:space="preserve">Aisle AA Shlf 03 Drw 07 Pos 59 </t>
  </si>
  <si>
    <t xml:space="preserve">Aisle AA Shlf 03 Drw 07 Pos 60 </t>
  </si>
  <si>
    <t xml:space="preserve">Aisle AA Shlf 03 Drw 07 Pos 61 </t>
  </si>
  <si>
    <t xml:space="preserve">Aisle AA Shlf 03 Drw 07 Pos 62 </t>
  </si>
  <si>
    <t xml:space="preserve">Aisle AA Shlf 03 Drw 07 Pos 63 </t>
  </si>
  <si>
    <t xml:space="preserve">Aisle AA Shlf 03 Drw 07 Pos 64 </t>
  </si>
  <si>
    <t xml:space="preserve">Aisle AA Shlf 03 Drw 07 Pos 65 </t>
  </si>
  <si>
    <t xml:space="preserve">Aisle AA Shlf 03 Drw 07 Pos 66 </t>
  </si>
  <si>
    <t xml:space="preserve">Aisle AA Shlf 03 Drw 07 Pos 67 </t>
  </si>
  <si>
    <t xml:space="preserve">Aisle AA Shlf 03 Drw 07 Pos 68 </t>
  </si>
  <si>
    <t xml:space="preserve">Aisle AA Shlf 03 Drw 07 Pos 69 </t>
  </si>
  <si>
    <t xml:space="preserve">Aisle AA Shlf 03 Drw 07 Pos 70 </t>
  </si>
  <si>
    <t xml:space="preserve">Aisle AA Shlf 03 Drw 08 Pos 01 </t>
  </si>
  <si>
    <t xml:space="preserve">Aisle AA Shlf 03 Drw 08 Pos 02 </t>
  </si>
  <si>
    <t xml:space="preserve">Aisle AA Shlf 03 Drw 08 Pos 03 </t>
  </si>
  <si>
    <t xml:space="preserve">Aisle AA Shlf 03 Drw 08 Pos 04 </t>
  </si>
  <si>
    <t xml:space="preserve">Aisle AA Shlf 03 Drw 08 Pos 05 </t>
  </si>
  <si>
    <t xml:space="preserve">Aisle AA Shlf 03 Drw 08 Pos 06 </t>
  </si>
  <si>
    <t xml:space="preserve">Aisle AA Shlf 03 Drw 08 Pos 07 </t>
  </si>
  <si>
    <t xml:space="preserve">Aisle AA Shlf 03 Drw 08 Pos 08 </t>
  </si>
  <si>
    <t xml:space="preserve">Aisle AA Shlf 03 Drw 08 Pos 09 </t>
  </si>
  <si>
    <t xml:space="preserve">Aisle AA Shlf 03 Drw 08 Pos 10 </t>
  </si>
  <si>
    <t xml:space="preserve">Aisle AA Shlf 03 Drw 08 Pos 11 </t>
  </si>
  <si>
    <t xml:space="preserve">Aisle AA Shlf 03 Drw 08 Pos 12 </t>
  </si>
  <si>
    <t xml:space="preserve">Aisle AA Shlf 03 Drw 08 Pos 13 </t>
  </si>
  <si>
    <t xml:space="preserve">Aisle AA Shlf 03 Drw 08 Pos 14 </t>
  </si>
  <si>
    <t xml:space="preserve">Aisle AA Shlf 03 Drw 08 Pos 15 </t>
  </si>
  <si>
    <t xml:space="preserve">Aisle AA Shlf 03 Drw 08 Pos 16 </t>
  </si>
  <si>
    <t xml:space="preserve">Aisle AA Shlf 03 Drw 08 Pos 17 </t>
  </si>
  <si>
    <t xml:space="preserve">Aisle AA Shlf 03 Drw 08 Pos 18 </t>
  </si>
  <si>
    <t xml:space="preserve">Aisle AA Shlf 03 Drw 08 Pos 19 </t>
  </si>
  <si>
    <t xml:space="preserve">Aisle AA Shlf 03 Drw 08 Pos 20 </t>
  </si>
  <si>
    <t xml:space="preserve">Aisle AA Shlf 03 Drw 08 Pos 21 </t>
  </si>
  <si>
    <t xml:space="preserve">Aisle AA Shlf 03 Drw 08 Pos 22 </t>
  </si>
  <si>
    <t xml:space="preserve">Aisle AA Shlf 03 Drw 08 Pos 23 </t>
  </si>
  <si>
    <t xml:space="preserve">Aisle AA Shlf 03 Drw 08 Pos 24 </t>
  </si>
  <si>
    <t xml:space="preserve">Aisle AA Shlf 03 Drw 08 Pos 25 </t>
  </si>
  <si>
    <t xml:space="preserve">Aisle AA Shlf 03 Drw 08 Pos 26 </t>
  </si>
  <si>
    <t xml:space="preserve">Aisle AA Shlf 03 Drw 08 Pos 27 </t>
  </si>
  <si>
    <t xml:space="preserve">Aisle AA Shlf 03 Drw 08 Pos 28 </t>
  </si>
  <si>
    <t xml:space="preserve">Aisle AA Shlf 03 Drw 08 Pos 29 </t>
  </si>
  <si>
    <t xml:space="preserve">Aisle AA Shlf 03 Drw 08 Pos 30 </t>
  </si>
  <si>
    <t xml:space="preserve">Aisle AA Shlf 03 Drw 08 Pos 31 </t>
  </si>
  <si>
    <t xml:space="preserve">Aisle AA Shlf 03 Drw 08 Pos 32 </t>
  </si>
  <si>
    <t xml:space="preserve">Aisle AA Shlf 03 Drw 08 Pos 33 </t>
  </si>
  <si>
    <t xml:space="preserve">Aisle AA Shlf 03 Drw 08 Pos 34 </t>
  </si>
  <si>
    <t xml:space="preserve">Aisle AA Shlf 03 Drw 08 Pos 35 </t>
  </si>
  <si>
    <t xml:space="preserve">Aisle AA Shlf 03 Drw 08 Pos 36 </t>
  </si>
  <si>
    <t xml:space="preserve">Aisle AA Shlf 03 Drw 08 Pos 37 </t>
  </si>
  <si>
    <t xml:space="preserve">Aisle AA Shlf 03 Drw 08 Pos 38 </t>
  </si>
  <si>
    <t xml:space="preserve">Aisle AA Shlf 03 Drw 08 Pos 39 </t>
  </si>
  <si>
    <t xml:space="preserve">Aisle AA Shlf 03 Drw 08 Pos 40 </t>
  </si>
  <si>
    <t xml:space="preserve">Aisle AA Shlf 03 Drw 08 Pos 41 </t>
  </si>
  <si>
    <t xml:space="preserve">Aisle AA Shlf 03 Drw 08 Pos 42 </t>
  </si>
  <si>
    <t xml:space="preserve">Aisle AA Shlf 03 Drw 08 Pos 43 </t>
  </si>
  <si>
    <t xml:space="preserve">Aisle AA Shlf 03 Drw 08 Pos 44 </t>
  </si>
  <si>
    <t xml:space="preserve">Aisle AA Shlf 03 Drw 08 Pos 45 </t>
  </si>
  <si>
    <t xml:space="preserve">Aisle AA Shlf 03 Drw 08 Pos 46 </t>
  </si>
  <si>
    <t xml:space="preserve">Aisle AA Shlf 03 Drw 08 Pos 47 </t>
  </si>
  <si>
    <t xml:space="preserve">Aisle AA Shlf 03 Drw 08 Pos 48 </t>
  </si>
  <si>
    <t xml:space="preserve">Aisle AA Shlf 03 Drw 08 Pos 49 </t>
  </si>
  <si>
    <t xml:space="preserve">Aisle AA Shlf 03 Drw 08 Pos 50 </t>
  </si>
  <si>
    <t xml:space="preserve">Aisle AA Shlf 03 Drw 08 Pos 51 </t>
  </si>
  <si>
    <t xml:space="preserve">Aisle AA Shlf 03 Drw 08 Pos 52 </t>
  </si>
  <si>
    <t xml:space="preserve">Aisle AA Shlf 03 Drw 08 Pos 53 </t>
  </si>
  <si>
    <t xml:space="preserve">Aisle AA Shlf 03 Drw 08 Pos 54 </t>
  </si>
  <si>
    <t xml:space="preserve">Aisle AA Shlf 03 Drw 08 Pos 55 </t>
  </si>
  <si>
    <t xml:space="preserve">Aisle AA Shlf 03 Drw 08 Pos 56 </t>
  </si>
  <si>
    <t xml:space="preserve">Aisle AA Shlf 03 Drw 08 Pos 57 </t>
  </si>
  <si>
    <t xml:space="preserve">Aisle AA Shlf 03 Drw 08 Pos 58 </t>
  </si>
  <si>
    <t xml:space="preserve">Aisle AA Shlf 03 Drw 08 Pos 59 </t>
  </si>
  <si>
    <t xml:space="preserve">Aisle AA Shlf 03 Drw 08 Pos 60 </t>
  </si>
  <si>
    <t xml:space="preserve">Aisle AA Shlf 03 Drw 08 Pos 61 </t>
  </si>
  <si>
    <t xml:space="preserve">Aisle AA Shlf 03 Drw 08 Pos 62 </t>
  </si>
  <si>
    <t xml:space="preserve">Aisle AA Shlf 03 Drw 08 Pos 63 </t>
  </si>
  <si>
    <t xml:space="preserve">Aisle AA Shlf 03 Drw 08 Pos 64 </t>
  </si>
  <si>
    <t xml:space="preserve">Aisle AA Shlf 03 Drw 08 Pos 65 </t>
  </si>
  <si>
    <t xml:space="preserve">Aisle AA Shlf 03 Drw 08 Pos 66 </t>
  </si>
  <si>
    <t xml:space="preserve">Aisle AA Shlf 03 Drw 08 Pos 67 </t>
  </si>
  <si>
    <t xml:space="preserve">Aisle AA Shlf 03 Drw 08 Pos 68 </t>
  </si>
  <si>
    <t xml:space="preserve">Aisle AA Shlf 03 Drw 08 Pos 69 </t>
  </si>
  <si>
    <t xml:space="preserve">Aisle AA Shlf 03 Drw 08 Pos 70 </t>
  </si>
  <si>
    <t xml:space="preserve">Aisle AA Shlf 03 Drw 09 Pos 01 </t>
  </si>
  <si>
    <t xml:space="preserve">Aisle AA Shlf 03 Drw 09 Pos 02 </t>
  </si>
  <si>
    <t xml:space="preserve">Aisle AA Shlf 03 Drw 09 Pos 03 </t>
  </si>
  <si>
    <t xml:space="preserve">Aisle AA Shlf 03 Drw 09 Pos 04 </t>
  </si>
  <si>
    <t xml:space="preserve">Aisle AA Shlf 03 Drw 09 Pos 05 </t>
  </si>
  <si>
    <t xml:space="preserve">Aisle AA Shlf 03 Drw 09 Pos 06 </t>
  </si>
  <si>
    <t xml:space="preserve">Aisle AA Shlf 03 Drw 09 Pos 07 </t>
  </si>
  <si>
    <t xml:space="preserve">Aisle AA Shlf 03 Drw 09 Pos 08 </t>
  </si>
  <si>
    <t xml:space="preserve">Aisle AA Shlf 03 Drw 09 Pos 09 </t>
  </si>
  <si>
    <t xml:space="preserve">Aisle AA Shlf 03 Drw 09 Pos 10 </t>
  </si>
  <si>
    <t xml:space="preserve">Aisle AA Shlf 03 Drw 09 Pos 11 </t>
  </si>
  <si>
    <t xml:space="preserve">Aisle AA Shlf 03 Drw 09 Pos 12 </t>
  </si>
  <si>
    <t xml:space="preserve">Aisle AA Shlf 03 Drw 09 Pos 13 </t>
  </si>
  <si>
    <t xml:space="preserve">Aisle AA Shlf 03 Drw 09 Pos 14 </t>
  </si>
  <si>
    <t xml:space="preserve">Aisle AA Shlf 03 Drw 09 Pos 15 </t>
  </si>
  <si>
    <t xml:space="preserve">Aisle AA Shlf 03 Drw 09 Pos 16 </t>
  </si>
  <si>
    <t xml:space="preserve">Aisle AA Shlf 03 Drw 09 Pos 17 </t>
  </si>
  <si>
    <t xml:space="preserve">Aisle AA Shlf 03 Drw 09 Pos 18 </t>
  </si>
  <si>
    <t xml:space="preserve">Aisle AA Shlf 03 Drw 09 Pos 19 </t>
  </si>
  <si>
    <t xml:space="preserve">Aisle AA Shlf 03 Drw 09 Pos 20 </t>
  </si>
  <si>
    <t xml:space="preserve">Aisle AA Shlf 03 Drw 09 Pos 21 </t>
  </si>
  <si>
    <t xml:space="preserve">Aisle AA Shlf 03 Drw 09 Pos 22 </t>
  </si>
  <si>
    <t xml:space="preserve">Aisle AA Shlf 03 Drw 09 Pos 23 </t>
  </si>
  <si>
    <t xml:space="preserve">Aisle AA Shlf 03 Drw 09 Pos 24 </t>
  </si>
  <si>
    <t xml:space="preserve">Aisle AA Shlf 03 Drw 09 Pos 25 </t>
  </si>
  <si>
    <t xml:space="preserve">Aisle AA Shlf 03 Drw 09 Pos 26 </t>
  </si>
  <si>
    <t xml:space="preserve">Aisle AA Shlf 03 Drw 09 Pos 27 </t>
  </si>
  <si>
    <t xml:space="preserve">Aisle AA Shlf 03 Drw 09 Pos 28 </t>
  </si>
  <si>
    <t xml:space="preserve">Aisle AA Shlf 03 Drw 09 Pos 29 </t>
  </si>
  <si>
    <t xml:space="preserve">Aisle AA Shlf 03 Drw 09 Pos 30 </t>
  </si>
  <si>
    <t xml:space="preserve">Aisle AA Shlf 03 Drw 09 Pos 31 </t>
  </si>
  <si>
    <t xml:space="preserve">Aisle AA Shlf 03 Drw 09 Pos 32 </t>
  </si>
  <si>
    <t xml:space="preserve">Aisle AA Shlf 03 Drw 09 Pos 33 </t>
  </si>
  <si>
    <t xml:space="preserve">Aisle AA Shlf 03 Drw 09 Pos 34 </t>
  </si>
  <si>
    <t xml:space="preserve">Aisle AA Shlf 03 Drw 09 Pos 35 </t>
  </si>
  <si>
    <t xml:space="preserve">Aisle AA Shlf 03 Drw 09 Pos 36 </t>
  </si>
  <si>
    <t xml:space="preserve">Aisle AA Shlf 03 Drw 09 Pos 37 </t>
  </si>
  <si>
    <t xml:space="preserve">Aisle AA Shlf 03 Drw 09 Pos 38 </t>
  </si>
  <si>
    <t xml:space="preserve">Aisle AA Shlf 03 Drw 09 Pos 39 </t>
  </si>
  <si>
    <t xml:space="preserve">Aisle AA Shlf 03 Drw 09 Pos 40 </t>
  </si>
  <si>
    <t xml:space="preserve">Aisle AA Shlf 03 Drw 09 Pos 41 </t>
  </si>
  <si>
    <t xml:space="preserve">Aisle AA Shlf 03 Drw 09 Pos 42 </t>
  </si>
  <si>
    <t xml:space="preserve">Aisle AA Shlf 03 Drw 09 Pos 43 </t>
  </si>
  <si>
    <t xml:space="preserve">Aisle AA Shlf 03 Drw 09 Pos 44 </t>
  </si>
  <si>
    <t xml:space="preserve">Aisle AA Shlf 03 Drw 09 Pos 45 </t>
  </si>
  <si>
    <t xml:space="preserve">Aisle AA Shlf 03 Drw 09 Pos 46 </t>
  </si>
  <si>
    <t xml:space="preserve">Aisle AA Shlf 03 Drw 09 Pos 47 </t>
  </si>
  <si>
    <t xml:space="preserve">Aisle AA Shlf 03 Drw 09 Pos 48 </t>
  </si>
  <si>
    <t xml:space="preserve">Aisle AA Shlf 03 Drw 09 Pos 49 </t>
  </si>
  <si>
    <t xml:space="preserve">Aisle AA Shlf 03 Drw 09 Pos 50 </t>
  </si>
  <si>
    <t xml:space="preserve">Aisle AA Shlf 03 Drw 09 Pos 51 </t>
  </si>
  <si>
    <t xml:space="preserve">Aisle AA Shlf 03 Drw 09 Pos 52 </t>
  </si>
  <si>
    <t xml:space="preserve">Aisle AA Shlf 03 Drw 09 Pos 53 </t>
  </si>
  <si>
    <t xml:space="preserve">Aisle AA Shlf 03 Drw 09 Pos 54 </t>
  </si>
  <si>
    <t xml:space="preserve">Aisle AA Shlf 03 Drw 09 Pos 55 </t>
  </si>
  <si>
    <t xml:space="preserve">Aisle AA Shlf 03 Drw 09 Pos 56 </t>
  </si>
  <si>
    <t xml:space="preserve">Aisle AA Shlf 03 Drw 09 Pos 57 </t>
  </si>
  <si>
    <t xml:space="preserve">Aisle AA Shlf 03 Drw 09 Pos 58 </t>
  </si>
  <si>
    <t xml:space="preserve">Aisle AA Shlf 03 Drw 09 Pos 59 </t>
  </si>
  <si>
    <t xml:space="preserve">Aisle AA Shlf 03 Drw 09 Pos 60 </t>
  </si>
  <si>
    <t xml:space="preserve">Aisle AA Shlf 03 Drw 09 Pos 61 </t>
  </si>
  <si>
    <t xml:space="preserve">Aisle AA Shlf 03 Drw 09 Pos 62 </t>
  </si>
  <si>
    <t xml:space="preserve">Aisle AA Shlf 03 Drw 09 Pos 63 </t>
  </si>
  <si>
    <t xml:space="preserve">Aisle AA Shlf 03 Drw 09 Pos 64 </t>
  </si>
  <si>
    <t xml:space="preserve">Aisle AA Shlf 03 Drw 09 Pos 65 </t>
  </si>
  <si>
    <t xml:space="preserve">Aisle AA Shlf 03 Drw 09 Pos 66 </t>
  </si>
  <si>
    <t xml:space="preserve">Aisle AA Shlf 03 Drw 09 Pos 67 </t>
  </si>
  <si>
    <t xml:space="preserve">Aisle AA Shlf 03 Drw 09 Pos 68 </t>
  </si>
  <si>
    <t xml:space="preserve">Aisle AA Shlf 04 Drw 01 Pos 01 </t>
  </si>
  <si>
    <t xml:space="preserve">Aisle AA Shlf 04 Drw 01 Pos 02 </t>
  </si>
  <si>
    <t xml:space="preserve">Aisle AA Shlf 04 Drw 01 Pos 03 </t>
  </si>
  <si>
    <t xml:space="preserve">Aisle AA Shlf 04 Drw 01 Pos 04 </t>
  </si>
  <si>
    <t xml:space="preserve">Aisle AA Shlf 04 Drw 01 Pos 05 </t>
  </si>
  <si>
    <t xml:space="preserve">Aisle AA Shlf 04 Drw 01 Pos 06 </t>
  </si>
  <si>
    <t xml:space="preserve">Aisle AA Shlf 04 Drw 01 Pos 07 </t>
  </si>
  <si>
    <t xml:space="preserve">Aisle AA Shlf 04 Drw 01 Pos 08 </t>
  </si>
  <si>
    <t xml:space="preserve">Aisle AA Shlf 04 Drw 01 Pos 09 </t>
  </si>
  <si>
    <t xml:space="preserve">Aisle AA Shlf 04 Drw 01 Pos 10 </t>
  </si>
  <si>
    <t xml:space="preserve">Aisle AA Shlf 04 Drw 01 Pos 11 </t>
  </si>
  <si>
    <t xml:space="preserve">Aisle AA Shlf 04 Drw 01 Pos 12 </t>
  </si>
  <si>
    <t xml:space="preserve">Aisle AA Shlf 04 Drw 01 Pos 13 </t>
  </si>
  <si>
    <t xml:space="preserve">Aisle AA Shlf 04 Drw 01 Pos 14 </t>
  </si>
  <si>
    <t xml:space="preserve">Aisle AA Shlf 04 Drw 01 Pos 15 </t>
  </si>
  <si>
    <t xml:space="preserve">Aisle AA Shlf 04 Drw 01 Pos 16 </t>
  </si>
  <si>
    <t xml:space="preserve">Aisle AA Shlf 04 Drw 01 Pos 17 </t>
  </si>
  <si>
    <t xml:space="preserve">Aisle AA Shlf 04 Drw 01 Pos 18 </t>
  </si>
  <si>
    <t xml:space="preserve">Aisle AA Shlf 04 Drw 01 Pos 19 </t>
  </si>
  <si>
    <t xml:space="preserve">Aisle AA Shlf 04 Drw 01 Pos 20 </t>
  </si>
  <si>
    <t xml:space="preserve">Aisle AA Shlf 04 Drw 01 Pos 21 </t>
  </si>
  <si>
    <t xml:space="preserve">Aisle AA Shlf 04 Drw 01 Pos 22 </t>
  </si>
  <si>
    <t xml:space="preserve">Aisle AA Shlf 04 Drw 01 Pos 23 </t>
  </si>
  <si>
    <t xml:space="preserve">Aisle AA Shlf 04 Drw 01 Pos 24 </t>
  </si>
  <si>
    <t xml:space="preserve">Aisle AA Shlf 04 Drw 01 Pos 25 </t>
  </si>
  <si>
    <t xml:space="preserve">Aisle AA Shlf 04 Drw 01 Pos 26 </t>
  </si>
  <si>
    <t xml:space="preserve">Aisle AA Shlf 04 Drw 01 Pos 27 </t>
  </si>
  <si>
    <t xml:space="preserve">Aisle AA Shlf 04 Drw 01 Pos 28 </t>
  </si>
  <si>
    <t xml:space="preserve">Aisle AA Shlf 04 Drw 01 Pos 29 </t>
  </si>
  <si>
    <t xml:space="preserve">Aisle AA Shlf 04 Drw 01 Pos 30 </t>
  </si>
  <si>
    <t xml:space="preserve">Aisle AA Shlf 04 Drw 01 Pos 31 </t>
  </si>
  <si>
    <t xml:space="preserve">Aisle AA Shlf 04 Drw 01 Pos 32 </t>
  </si>
  <si>
    <t xml:space="preserve">Aisle AA Shlf 04 Drw 01 Pos 33 </t>
  </si>
  <si>
    <t xml:space="preserve">Aisle AA Shlf 04 Drw 01 Pos 34 </t>
  </si>
  <si>
    <t xml:space="preserve">Aisle AA Shlf 04 Drw 01 Pos 35 </t>
  </si>
  <si>
    <t xml:space="preserve">Aisle AA Shlf 04 Drw 01 Pos 36 </t>
  </si>
  <si>
    <t xml:space="preserve">Aisle AA Shlf 04 Drw 01 Pos 37 </t>
  </si>
  <si>
    <t xml:space="preserve">Aisle AA Shlf 04 Drw 01 Pos 38 </t>
  </si>
  <si>
    <t xml:space="preserve">Aisle AA Shlf 04 Drw 01 Pos 39 </t>
  </si>
  <si>
    <t xml:space="preserve">Aisle AA Shlf 04 Drw 01 Pos 40 </t>
  </si>
  <si>
    <t xml:space="preserve">Aisle AA Shlf 04 Drw 01 Pos 41 </t>
  </si>
  <si>
    <t xml:space="preserve">Aisle AA Shlf 04 Drw 01 Pos 42 </t>
  </si>
  <si>
    <t xml:space="preserve">Aisle AA Shlf 04 Drw 01 Pos 43 </t>
  </si>
  <si>
    <t xml:space="preserve">Aisle AA Shlf 04 Drw 01 Pos 44 </t>
  </si>
  <si>
    <t xml:space="preserve">Aisle AA Shlf 04 Drw 01 Pos 45 </t>
  </si>
  <si>
    <t xml:space="preserve">Aisle AA Shlf 04 Drw 01 Pos 46 </t>
  </si>
  <si>
    <t xml:space="preserve">Aisle AA Shlf 04 Drw 01 Pos 47 </t>
  </si>
  <si>
    <t xml:space="preserve">Aisle AA Shlf 04 Drw 01 Pos 48 </t>
  </si>
  <si>
    <t xml:space="preserve">Aisle AA Shlf 04 Drw 01 Pos 49 </t>
  </si>
  <si>
    <t xml:space="preserve">Aisle AA Shlf 04 Drw 01 Pos 50 </t>
  </si>
  <si>
    <t xml:space="preserve">Aisle AA Shlf 04 Drw 01 Pos 51 </t>
  </si>
  <si>
    <t xml:space="preserve">Aisle AA Shlf 04 Drw 01 Pos 52 </t>
  </si>
  <si>
    <t xml:space="preserve">Aisle AA Shlf 04 Drw 01 Pos 53 </t>
  </si>
  <si>
    <t xml:space="preserve">Aisle AA Shlf 04 Drw 01 Pos 54 </t>
  </si>
  <si>
    <t xml:space="preserve">Aisle AA Shlf 04 Drw 01 Pos 55 </t>
  </si>
  <si>
    <t xml:space="preserve">Aisle AA Shlf 04 Drw 01 Pos 56 </t>
  </si>
  <si>
    <t xml:space="preserve">Aisle AA Shlf 04 Drw 01 Pos 57 </t>
  </si>
  <si>
    <t xml:space="preserve">Aisle AA Shlf 04 Drw 01 Pos 58 </t>
  </si>
  <si>
    <t xml:space="preserve">Aisle AA Shlf 04 Drw 01 Pos 59 </t>
  </si>
  <si>
    <t xml:space="preserve">Aisle AA Shlf 04 Drw 01 Pos 60 </t>
  </si>
  <si>
    <t xml:space="preserve">Aisle AA Shlf 04 Drw 01 Pos 61 </t>
  </si>
  <si>
    <t xml:space="preserve">Aisle AA Shlf 04 Drw 01 Pos 62 </t>
  </si>
  <si>
    <t xml:space="preserve">Aisle AA Shlf 04 Drw 01 Pos 63 </t>
  </si>
  <si>
    <t xml:space="preserve">Aisle AA Shlf 04 Drw 01 Pos 64 </t>
  </si>
  <si>
    <t xml:space="preserve">Aisle AA Shlf 04 Drw 01 Pos 65 </t>
  </si>
  <si>
    <t xml:space="preserve">Aisle AA Shlf 04 Drw 01 Pos 66 </t>
  </si>
  <si>
    <t xml:space="preserve">Aisle AA Shlf 04 Drw 01 Pos 67 </t>
  </si>
  <si>
    <t xml:space="preserve">Aisle AA Shlf 04 Drw 01 Pos 68 </t>
  </si>
  <si>
    <t xml:space="preserve">Aisle AA Shlf 04 Drw 01 Pos 69 </t>
  </si>
  <si>
    <t xml:space="preserve">Aisle AA Shlf 04 Drw 01 Pos 70 </t>
  </si>
  <si>
    <t xml:space="preserve">Aisle AA Shlf 04 Drw 02 Pos 01 </t>
  </si>
  <si>
    <t xml:space="preserve">Aisle AA Shlf 04 Drw 02 Pos 02 </t>
  </si>
  <si>
    <t xml:space="preserve">Aisle AA Shlf 04 Drw 02 Pos 03 </t>
  </si>
  <si>
    <t xml:space="preserve">Aisle AA Shlf 04 Drw 02 Pos 04 </t>
  </si>
  <si>
    <t xml:space="preserve">Aisle AA Shlf 04 Drw 02 Pos 05 </t>
  </si>
  <si>
    <t xml:space="preserve">Aisle AA Shlf 04 Drw 02 Pos 06 </t>
  </si>
  <si>
    <t xml:space="preserve">Aisle AA Shlf 04 Drw 02 Pos 07 </t>
  </si>
  <si>
    <t xml:space="preserve">Aisle AA Shlf 04 Drw 02 Pos 08 </t>
  </si>
  <si>
    <t xml:space="preserve">Aisle AA Shlf 04 Drw 02 Pos 09 </t>
  </si>
  <si>
    <t xml:space="preserve">Aisle AA Shlf 04 Drw 02 Pos 10 </t>
  </si>
  <si>
    <t xml:space="preserve">Aisle AA Shlf 04 Drw 02 Pos 11 </t>
  </si>
  <si>
    <t xml:space="preserve">Aisle AA Shlf 04 Drw 02 Pos 12 </t>
  </si>
  <si>
    <t xml:space="preserve">Aisle AA Shlf 04 Drw 02 Pos 13 </t>
  </si>
  <si>
    <t xml:space="preserve">Aisle AA Shlf 04 Drw 02 Pos 14 </t>
  </si>
  <si>
    <t xml:space="preserve">Aisle AA Shlf 04 Drw 02 Pos 15 </t>
  </si>
  <si>
    <t xml:space="preserve">Aisle AA Shlf 04 Drw 02 Pos 16 </t>
  </si>
  <si>
    <t xml:space="preserve">Aisle AA Shlf 04 Drw 02 Pos 17 </t>
  </si>
  <si>
    <t xml:space="preserve">Aisle AA Shlf 04 Drw 02 Pos 18 </t>
  </si>
  <si>
    <t xml:space="preserve">Aisle AA Shlf 04 Drw 02 Pos 19 </t>
  </si>
  <si>
    <t xml:space="preserve">Aisle AA Shlf 04 Drw 02 Pos 20 </t>
  </si>
  <si>
    <t xml:space="preserve">Aisle AA Shlf 04 Drw 02 Pos 21 </t>
  </si>
  <si>
    <t xml:space="preserve">Aisle AA Shlf 04 Drw 02 Pos 22 </t>
  </si>
  <si>
    <t xml:space="preserve">Aisle AA Shlf 04 Drw 02 Pos 23 </t>
  </si>
  <si>
    <t xml:space="preserve">Aisle AA Shlf 04 Drw 02 Pos 24 </t>
  </si>
  <si>
    <t xml:space="preserve">Aisle AA Shlf 04 Drw 02 Pos 25 </t>
  </si>
  <si>
    <t xml:space="preserve">Aisle AA Shlf 04 Drw 02 Pos 26 </t>
  </si>
  <si>
    <t xml:space="preserve">Aisle AA Shlf 04 Drw 02 Pos 27 </t>
  </si>
  <si>
    <t xml:space="preserve">Aisle AA Shlf 04 Drw 02 Pos 28 </t>
  </si>
  <si>
    <t xml:space="preserve">Aisle AA Shlf 04 Drw 02 Pos 29 </t>
  </si>
  <si>
    <t xml:space="preserve">Aisle AA Shlf 04 Drw 02 Pos 30 </t>
  </si>
  <si>
    <t xml:space="preserve">Aisle AA Shlf 04 Drw 02 Pos 31 </t>
  </si>
  <si>
    <t xml:space="preserve">Aisle AA Shlf 04 Drw 02 Pos 32 </t>
  </si>
  <si>
    <t xml:space="preserve">Aisle AA Shlf 04 Drw 02 Pos 33 </t>
  </si>
  <si>
    <t xml:space="preserve">Aisle AA Shlf 04 Drw 02 Pos 34 </t>
  </si>
  <si>
    <t xml:space="preserve">Aisle AA Shlf 04 Drw 02 Pos 35 </t>
  </si>
  <si>
    <t xml:space="preserve">Aisle AA Shlf 04 Drw 02 Pos 36 </t>
  </si>
  <si>
    <t xml:space="preserve">Aisle AA Shlf 04 Drw 02 Pos 37 </t>
  </si>
  <si>
    <t xml:space="preserve">Aisle AA Shlf 04 Drw 02 Pos 38 </t>
  </si>
  <si>
    <t xml:space="preserve">Aisle AA Shlf 04 Drw 02 Pos 39 </t>
  </si>
  <si>
    <t xml:space="preserve">Aisle AA Shlf 04 Drw 02 Pos 40 </t>
  </si>
  <si>
    <t xml:space="preserve">Aisle AA Shlf 04 Drw 02 Pos 41 </t>
  </si>
  <si>
    <t xml:space="preserve">Aisle AA Shlf 04 Drw 02 Pos 42 </t>
  </si>
  <si>
    <t xml:space="preserve">Aisle AA Shlf 04 Drw 02 Pos 43 </t>
  </si>
  <si>
    <t xml:space="preserve">Aisle AA Shlf 04 Drw 02 Pos 44 </t>
  </si>
  <si>
    <t xml:space="preserve">Aisle AA Shlf 04 Drw 02 Pos 45 </t>
  </si>
  <si>
    <t xml:space="preserve">Aisle AA Shlf 04 Drw 02 Pos 46 </t>
  </si>
  <si>
    <t xml:space="preserve">Aisle AA Shlf 04 Drw 02 Pos 47 </t>
  </si>
  <si>
    <t xml:space="preserve">Aisle AA Shlf 04 Drw 02 Pos 48 </t>
  </si>
  <si>
    <t xml:space="preserve">Aisle AA Shlf 04 Drw 02 Pos 49 </t>
  </si>
  <si>
    <t xml:space="preserve">Aisle AA Shlf 04 Drw 02 Pos 50 </t>
  </si>
  <si>
    <t xml:space="preserve">Aisle AA Shlf 04 Drw 02 Pos 51 </t>
  </si>
  <si>
    <t xml:space="preserve">Aisle AA Shlf 04 Drw 02 Pos 52 </t>
  </si>
  <si>
    <t xml:space="preserve">Aisle AA Shlf 04 Drw 02 Pos 53 </t>
  </si>
  <si>
    <t xml:space="preserve">Aisle AA Shlf 04 Drw 02 Pos 54 </t>
  </si>
  <si>
    <t xml:space="preserve">Aisle AA Shlf 04 Drw 02 Pos 55 </t>
  </si>
  <si>
    <t xml:space="preserve">Aisle AA Shlf 04 Drw 02 Pos 56 </t>
  </si>
  <si>
    <t xml:space="preserve">Aisle AA Shlf 04 Drw 02 Pos 57 </t>
  </si>
  <si>
    <t xml:space="preserve">Aisle AA Shlf 04 Drw 02 Pos 58 </t>
  </si>
  <si>
    <t xml:space="preserve">Aisle AA Shlf 04 Drw 02 Pos 59 </t>
  </si>
  <si>
    <t xml:space="preserve">Aisle AA Shlf 04 Drw 02 Pos 60 </t>
  </si>
  <si>
    <t xml:space="preserve">Aisle AA Shlf 04 Drw 02 Pos 61 </t>
  </si>
  <si>
    <t xml:space="preserve">Aisle AA Shlf 04 Drw 02 Pos 62 </t>
  </si>
  <si>
    <t xml:space="preserve">Aisle AA Shlf 04 Drw 02 Pos 63 </t>
  </si>
  <si>
    <t xml:space="preserve">Aisle AA Shlf 04 Drw 02 Pos 64 </t>
  </si>
  <si>
    <t xml:space="preserve">Aisle AA Shlf 04 Drw 02 Pos 65 </t>
  </si>
  <si>
    <t xml:space="preserve">Aisle AA Shlf 04 Drw 02 Pos 66 </t>
  </si>
  <si>
    <t xml:space="preserve">Aisle AA Shlf 04 Drw 02 Pos 67 </t>
  </si>
  <si>
    <t xml:space="preserve">Aisle AA Shlf 04 Drw 02 Pos 68 </t>
  </si>
  <si>
    <t xml:space="preserve">Aisle AA Shlf 04 Drw 02 Pos 69 </t>
  </si>
  <si>
    <t xml:space="preserve">Aisle AA Shlf 04 Drw 02 Pos 70 </t>
  </si>
  <si>
    <t xml:space="preserve">Aisle AA Shlf 04 Drw 03 Pos 01 </t>
  </si>
  <si>
    <t xml:space="preserve">Aisle AA Shlf 04 Drw 03 Pos 02 </t>
  </si>
  <si>
    <t xml:space="preserve">Aisle AA Shlf 04 Drw 03 Pos 03 </t>
  </si>
  <si>
    <t xml:space="preserve">Aisle AA Shlf 04 Drw 03 Pos 04 </t>
  </si>
  <si>
    <t xml:space="preserve">Aisle AA Shlf 04 Drw 03 Pos 05 </t>
  </si>
  <si>
    <t xml:space="preserve">Aisle AA Shlf 04 Drw 03 Pos 06 </t>
  </si>
  <si>
    <t xml:space="preserve">Aisle AA Shlf 04 Drw 03 Pos 07 </t>
  </si>
  <si>
    <t xml:space="preserve">Aisle AA Shlf 04 Drw 03 Pos 08 </t>
  </si>
  <si>
    <t xml:space="preserve">Aisle AA Shlf 04 Drw 03 Pos 09 </t>
  </si>
  <si>
    <t xml:space="preserve">Aisle AA Shlf 04 Drw 03 Pos 10 </t>
  </si>
  <si>
    <t xml:space="preserve">Aisle AA Shlf 04 Drw 03 Pos 11 </t>
  </si>
  <si>
    <t xml:space="preserve">Aisle AA Shlf 04 Drw 03 Pos 12 </t>
  </si>
  <si>
    <t xml:space="preserve">Aisle AA Shlf 04 Drw 03 Pos 13 </t>
  </si>
  <si>
    <t xml:space="preserve">Aisle AA Shlf 04 Drw 03 Pos 14 </t>
  </si>
  <si>
    <t xml:space="preserve">Aisle AA Shlf 04 Drw 03 Pos 15 </t>
  </si>
  <si>
    <t xml:space="preserve">Aisle AA Shlf 04 Drw 03 Pos 16 </t>
  </si>
  <si>
    <t xml:space="preserve">Aisle AA Shlf 04 Drw 03 Pos 17 </t>
  </si>
  <si>
    <t xml:space="preserve">Aisle AA Shlf 04 Drw 03 Pos 18 </t>
  </si>
  <si>
    <t xml:space="preserve">Aisle AA Shlf 04 Drw 03 Pos 19 </t>
  </si>
  <si>
    <t xml:space="preserve">Aisle AA Shlf 04 Drw 03 Pos 20 </t>
  </si>
  <si>
    <t xml:space="preserve">Aisle AA Shlf 04 Drw 03 Pos 21 </t>
  </si>
  <si>
    <t xml:space="preserve">Aisle AA Shlf 04 Drw 03 Pos 22 </t>
  </si>
  <si>
    <t xml:space="preserve">Aisle AA Shlf 04 Drw 03 Pos 23 </t>
  </si>
  <si>
    <t xml:space="preserve">Aisle AA Shlf 04 Drw 03 Pos 24 </t>
  </si>
  <si>
    <t xml:space="preserve">Aisle AA Shlf 04 Drw 03 Pos 25 </t>
  </si>
  <si>
    <t xml:space="preserve">Aisle AA Shlf 04 Drw 03 Pos 26 </t>
  </si>
  <si>
    <t xml:space="preserve">Aisle AA Shlf 04 Drw 03 Pos 27 </t>
  </si>
  <si>
    <t xml:space="preserve">Aisle AA Shlf 04 Drw 03 Pos 28 </t>
  </si>
  <si>
    <t xml:space="preserve">Aisle AA Shlf 04 Drw 03 Pos 29 </t>
  </si>
  <si>
    <t xml:space="preserve">Aisle AA Shlf 04 Drw 03 Pos 30 </t>
  </si>
  <si>
    <t xml:space="preserve">Aisle AA Shlf 04 Drw 03 Pos 31 </t>
  </si>
  <si>
    <t xml:space="preserve">Aisle AA Shlf 04 Drw 03 Pos 32 </t>
  </si>
  <si>
    <t xml:space="preserve">Aisle AA Shlf 04 Drw 03 Pos 33 </t>
  </si>
  <si>
    <t xml:space="preserve">Aisle AA Shlf 04 Drw 03 Pos 34 </t>
  </si>
  <si>
    <t xml:space="preserve">Aisle AA Shlf 04 Drw 03 Pos 35 </t>
  </si>
  <si>
    <t xml:space="preserve">Aisle AA Shlf 04 Drw 03 Pos 36 </t>
  </si>
  <si>
    <t xml:space="preserve">Aisle AA Shlf 04 Drw 03 Pos 37 </t>
  </si>
  <si>
    <t xml:space="preserve">Aisle AA Shlf 04 Drw 03 Pos 38 </t>
  </si>
  <si>
    <t xml:space="preserve">Aisle AA Shlf 04 Drw 03 Pos 39 </t>
  </si>
  <si>
    <t xml:space="preserve">Aisle AA Shlf 04 Drw 03 Pos 40 </t>
  </si>
  <si>
    <t xml:space="preserve">Aisle AA Shlf 04 Drw 03 Pos 41 </t>
  </si>
  <si>
    <t xml:space="preserve">Aisle AA Shlf 04 Drw 03 Pos 42 </t>
  </si>
  <si>
    <t xml:space="preserve">Aisle AA Shlf 04 Drw 03 Pos 43 </t>
  </si>
  <si>
    <t xml:space="preserve">Aisle AA Shlf 04 Drw 03 Pos 44 </t>
  </si>
  <si>
    <t xml:space="preserve">Aisle AA Shlf 04 Drw 03 Pos 45 </t>
  </si>
  <si>
    <t xml:space="preserve">Aisle AA Shlf 04 Drw 03 Pos 46 </t>
  </si>
  <si>
    <t xml:space="preserve">Aisle AA Shlf 04 Drw 03 Pos 47 </t>
  </si>
  <si>
    <t xml:space="preserve">Aisle AA Shlf 04 Drw 03 Pos 48 </t>
  </si>
  <si>
    <t xml:space="preserve">Aisle AA Shlf 04 Drw 03 Pos 49 </t>
  </si>
  <si>
    <t xml:space="preserve">Aisle AA Shlf 04 Drw 03 Pos 50 </t>
  </si>
  <si>
    <t xml:space="preserve">Aisle AA Shlf 04 Drw 03 Pos 51 </t>
  </si>
  <si>
    <t xml:space="preserve">Aisle AA Shlf 04 Drw 03 Pos 52 </t>
  </si>
  <si>
    <t xml:space="preserve">Aisle AA Shlf 04 Drw 03 Pos 53 </t>
  </si>
  <si>
    <t xml:space="preserve">Aisle AA Shlf 04 Drw 03 Pos 54 </t>
  </si>
  <si>
    <t xml:space="preserve">Aisle AA Shlf 04 Drw 03 Pos 55 </t>
  </si>
  <si>
    <t xml:space="preserve">Aisle AA Shlf 04 Drw 03 Pos 56 </t>
  </si>
  <si>
    <t xml:space="preserve">Aisle AA Shlf 04 Drw 03 Pos 57 </t>
  </si>
  <si>
    <t xml:space="preserve">Aisle AA Shlf 04 Drw 03 Pos 58 </t>
  </si>
  <si>
    <t xml:space="preserve">Aisle AA Shlf 04 Drw 03 Pos 59 </t>
  </si>
  <si>
    <t xml:space="preserve">Aisle AA Shlf 04 Drw 03 Pos 60 </t>
  </si>
  <si>
    <t xml:space="preserve">Aisle AA Shlf 04 Drw 03 Pos 61 </t>
  </si>
  <si>
    <t xml:space="preserve">Aisle AA Shlf 04 Drw 03 Pos 62 </t>
  </si>
  <si>
    <t xml:space="preserve">Aisle AA Shlf 04 Drw 03 Pos 63 </t>
  </si>
  <si>
    <t xml:space="preserve">Aisle AA Shlf 04 Drw 03 Pos 64 </t>
  </si>
  <si>
    <t xml:space="preserve">Aisle AA Shlf 04 Drw 03 Pos 65 </t>
  </si>
  <si>
    <t xml:space="preserve">Aisle AA Shlf 04 Drw 03 Pos 66 </t>
  </si>
  <si>
    <t xml:space="preserve">Aisle AA Shlf 04 Drw 03 Pos 67 </t>
  </si>
  <si>
    <t xml:space="preserve">Aisle AA Shlf 04 Drw 03 Pos 68 </t>
  </si>
  <si>
    <t xml:space="preserve">Aisle AA Shlf 04 Drw 03 Pos 69 </t>
  </si>
  <si>
    <t xml:space="preserve">Aisle AA Shlf 04 Drw 03 Pos 70 </t>
  </si>
  <si>
    <t xml:space="preserve">Aisle AA Shlf 04 Drw 04 Pos 01 </t>
  </si>
  <si>
    <t xml:space="preserve">Aisle AA Shlf 04 Drw 04 Pos 02 </t>
  </si>
  <si>
    <t xml:space="preserve">Aisle AA Shlf 04 Drw 04 Pos 03 </t>
  </si>
  <si>
    <t xml:space="preserve">Aisle AA Shlf 04 Drw 04 Pos 04 </t>
  </si>
  <si>
    <t xml:space="preserve">Aisle AA Shlf 04 Drw 04 Pos 05 </t>
  </si>
  <si>
    <t xml:space="preserve">Aisle AA Shlf 04 Drw 04 Pos 06 </t>
  </si>
  <si>
    <t xml:space="preserve">Aisle AA Shlf 04 Drw 04 Pos 07 </t>
  </si>
  <si>
    <t xml:space="preserve">Aisle AA Shlf 04 Drw 04 Pos 08 </t>
  </si>
  <si>
    <t xml:space="preserve">Aisle AA Shlf 04 Drw 04 Pos 09 </t>
  </si>
  <si>
    <t xml:space="preserve">Aisle AA Shlf 04 Drw 04 Pos 10 </t>
  </si>
  <si>
    <t xml:space="preserve">Aisle AA Shlf 04 Drw 04 Pos 11 </t>
  </si>
  <si>
    <t xml:space="preserve">Aisle AA Shlf 04 Drw 04 Pos 12 </t>
  </si>
  <si>
    <t xml:space="preserve">Aisle AA Shlf 04 Drw 04 Pos 13 </t>
  </si>
  <si>
    <t xml:space="preserve">Aisle AA Shlf 04 Drw 04 Pos 14 </t>
  </si>
  <si>
    <t xml:space="preserve">Aisle AA Shlf 04 Drw 04 Pos 15 </t>
  </si>
  <si>
    <t xml:space="preserve">Aisle AA Shlf 04 Drw 04 Pos 16 </t>
  </si>
  <si>
    <t xml:space="preserve">Aisle AA Shlf 04 Drw 04 Pos 17 </t>
  </si>
  <si>
    <t xml:space="preserve">Aisle AA Shlf 04 Drw 04 Pos 18 </t>
  </si>
  <si>
    <t xml:space="preserve">Aisle AA Shlf 04 Drw 04 Pos 19 </t>
  </si>
  <si>
    <t xml:space="preserve">Aisle AA Shlf 04 Drw 04 Pos 20 </t>
  </si>
  <si>
    <t xml:space="preserve">Aisle AA Shlf 04 Drw 04 Pos 21 </t>
  </si>
  <si>
    <t xml:space="preserve">Aisle AA Shlf 04 Drw 04 Pos 22 </t>
  </si>
  <si>
    <t xml:space="preserve">Aisle AA Shlf 04 Drw 04 Pos 23 </t>
  </si>
  <si>
    <t xml:space="preserve">Aisle AA Shlf 04 Drw 04 Pos 24 </t>
  </si>
  <si>
    <t xml:space="preserve">Aisle AA Shlf 04 Drw 04 Pos 25 </t>
  </si>
  <si>
    <t xml:space="preserve">Aisle AA Shlf 04 Drw 04 Pos 26 </t>
  </si>
  <si>
    <t xml:space="preserve">Aisle AA Shlf 04 Drw 04 Pos 27 </t>
  </si>
  <si>
    <t xml:space="preserve">Aisle AA Shlf 04 Drw 04 Pos 28 </t>
  </si>
  <si>
    <t xml:space="preserve">Aisle AA Shlf 04 Drw 04 Pos 29 </t>
  </si>
  <si>
    <t xml:space="preserve">Aisle AA Shlf 04 Drw 04 Pos 30 </t>
  </si>
  <si>
    <t xml:space="preserve">Aisle AA Shlf 04 Drw 04 Pos 31 </t>
  </si>
  <si>
    <t xml:space="preserve">Aisle AA Shlf 04 Drw 04 Pos 32 </t>
  </si>
  <si>
    <t xml:space="preserve">Aisle AA Shlf 04 Drw 04 Pos 33 </t>
  </si>
  <si>
    <t xml:space="preserve">Aisle AA Shlf 04 Drw 04 Pos 34 </t>
  </si>
  <si>
    <t xml:space="preserve">Aisle AA Shlf 04 Drw 04 Pos 35 </t>
  </si>
  <si>
    <t xml:space="preserve">Aisle AA Shlf 04 Drw 04 Pos 36 </t>
  </si>
  <si>
    <t xml:space="preserve">Aisle AA Shlf 04 Drw 04 Pos 37 </t>
  </si>
  <si>
    <t xml:space="preserve">Aisle AA Shlf 04 Drw 04 Pos 38 </t>
  </si>
  <si>
    <t xml:space="preserve">Aisle AA Shlf 04 Drw 04 Pos 39 </t>
  </si>
  <si>
    <t xml:space="preserve">Aisle AA Shlf 04 Drw 04 Pos 40 </t>
  </si>
  <si>
    <t xml:space="preserve">Aisle AA Shlf 04 Drw 04 Pos 41 </t>
  </si>
  <si>
    <t xml:space="preserve">Aisle AA Shlf 04 Drw 04 Pos 42 </t>
  </si>
  <si>
    <t xml:space="preserve">Aisle AA Shlf 04 Drw 04 Pos 43 </t>
  </si>
  <si>
    <t xml:space="preserve">Aisle AA Shlf 04 Drw 04 Pos 44 </t>
  </si>
  <si>
    <t xml:space="preserve">Aisle AA Shlf 04 Drw 04 Pos 45 </t>
  </si>
  <si>
    <t xml:space="preserve">Aisle AA Shlf 04 Drw 04 Pos 46 </t>
  </si>
  <si>
    <t xml:space="preserve">Aisle AA Shlf 04 Drw 04 Pos 47 </t>
  </si>
  <si>
    <t xml:space="preserve">Aisle AA Shlf 04 Drw 04 Pos 48 </t>
  </si>
  <si>
    <t xml:space="preserve">Aisle AA Shlf 04 Drw 04 Pos 49 </t>
  </si>
  <si>
    <t xml:space="preserve">Aisle AA Shlf 04 Drw 04 Pos 50 </t>
  </si>
  <si>
    <t xml:space="preserve">Aisle AA Shlf 04 Drw 04 Pos 51 </t>
  </si>
  <si>
    <t xml:space="preserve">Aisle AA Shlf 04 Drw 04 Pos 52 </t>
  </si>
  <si>
    <t xml:space="preserve">Aisle AA Shlf 04 Drw 04 Pos 53 </t>
  </si>
  <si>
    <t xml:space="preserve">Aisle AA Shlf 04 Drw 04 Pos 54 </t>
  </si>
  <si>
    <t xml:space="preserve">Aisle AA Shlf 04 Drw 04 Pos 55 </t>
  </si>
  <si>
    <t xml:space="preserve">Aisle AA Shlf 04 Drw 04 Pos 56 </t>
  </si>
  <si>
    <t xml:space="preserve">Aisle AA Shlf 04 Drw 04 Pos 57 </t>
  </si>
  <si>
    <t xml:space="preserve">Aisle AA Shlf 04 Drw 04 Pos 58 </t>
  </si>
  <si>
    <t xml:space="preserve">Aisle AA Shlf 04 Drw 04 Pos 59 </t>
  </si>
  <si>
    <t xml:space="preserve">Aisle AA Shlf 04 Drw 04 Pos 60 </t>
  </si>
  <si>
    <t xml:space="preserve">Aisle AA Shlf 04 Drw 04 Pos 61 </t>
  </si>
  <si>
    <t xml:space="preserve">Aisle AA Shlf 04 Drw 04 Pos 62 </t>
  </si>
  <si>
    <t xml:space="preserve">Aisle AA Shlf 04 Drw 04 Pos 63 </t>
  </si>
  <si>
    <t xml:space="preserve">Aisle AA Shlf 04 Drw 04 Pos 64 </t>
  </si>
  <si>
    <t xml:space="preserve">Aisle AA Shlf 04 Drw 04 Pos 65 </t>
  </si>
  <si>
    <t xml:space="preserve">Aisle AA Shlf 04 Drw 04 Pos 66 </t>
  </si>
  <si>
    <t xml:space="preserve">Aisle AA Shlf 04 Drw 04 Pos 67 </t>
  </si>
  <si>
    <t xml:space="preserve">Aisle AA Shlf 04 Drw 04 Pos 68 </t>
  </si>
  <si>
    <t xml:space="preserve">Aisle AA Shlf 04 Drw 04 Pos 69 </t>
  </si>
  <si>
    <t xml:space="preserve">Aisle AA Shlf 04 Drw 04 Pos 70 </t>
  </si>
  <si>
    <t xml:space="preserve">Aisle AA Shlf 04 Drw 05 Pos 01 </t>
  </si>
  <si>
    <t xml:space="preserve">Aisle AA Shlf 04 Drw 05 Pos 02 </t>
  </si>
  <si>
    <t xml:space="preserve">Aisle AA Shlf 04 Drw 05 Pos 03 </t>
  </si>
  <si>
    <t xml:space="preserve">Aisle AA Shlf 04 Drw 05 Pos 04 </t>
  </si>
  <si>
    <t xml:space="preserve">Aisle AA Shlf 04 Drw 05 Pos 05 </t>
  </si>
  <si>
    <t xml:space="preserve">Aisle AA Shlf 04 Drw 05 Pos 06 </t>
  </si>
  <si>
    <t xml:space="preserve">Aisle AA Shlf 04 Drw 05 Pos 07 </t>
  </si>
  <si>
    <t xml:space="preserve">Aisle AA Shlf 04 Drw 05 Pos 08 </t>
  </si>
  <si>
    <t xml:space="preserve">Aisle AA Shlf 04 Drw 05 Pos 09 </t>
  </si>
  <si>
    <t xml:space="preserve">Aisle AA Shlf 04 Drw 05 Pos 10 </t>
  </si>
  <si>
    <t xml:space="preserve">Aisle AA Shlf 04 Drw 05 Pos 11 </t>
  </si>
  <si>
    <t xml:space="preserve">Aisle AA Shlf 04 Drw 05 Pos 12 </t>
  </si>
  <si>
    <t xml:space="preserve">Aisle AA Shlf 04 Drw 05 Pos 13 </t>
  </si>
  <si>
    <t xml:space="preserve">Aisle AA Shlf 04 Drw 05 Pos 14 </t>
  </si>
  <si>
    <t xml:space="preserve">Aisle AA Shlf 04 Drw 05 Pos 15 </t>
  </si>
  <si>
    <t xml:space="preserve">Aisle AA Shlf 04 Drw 05 Pos 16 </t>
  </si>
  <si>
    <t xml:space="preserve">Aisle AA Shlf 04 Drw 05 Pos 17 </t>
  </si>
  <si>
    <t xml:space="preserve">Aisle AA Shlf 04 Drw 05 Pos 18 </t>
  </si>
  <si>
    <t xml:space="preserve">Aisle AA Shlf 04 Drw 05 Pos 19 </t>
  </si>
  <si>
    <t xml:space="preserve">Aisle AA Shlf 04 Drw 05 Pos 20 </t>
  </si>
  <si>
    <t xml:space="preserve">Aisle AA Shlf 04 Drw 05 Pos 21 </t>
  </si>
  <si>
    <t xml:space="preserve">Aisle AA Shlf 04 Drw 05 Pos 22 </t>
  </si>
  <si>
    <t xml:space="preserve">Aisle AA Shlf 04 Drw 05 Pos 23 </t>
  </si>
  <si>
    <t xml:space="preserve">Aisle AA Shlf 04 Drw 05 Pos 24 </t>
  </si>
  <si>
    <t xml:space="preserve">Aisle AA Shlf 04 Drw 05 Pos 25 </t>
  </si>
  <si>
    <t xml:space="preserve">Aisle AA Shlf 04 Drw 05 Pos 26 </t>
  </si>
  <si>
    <t xml:space="preserve">Aisle AA Shlf 04 Drw 05 Pos 27 </t>
  </si>
  <si>
    <t xml:space="preserve">Aisle AA Shlf 04 Drw 05 Pos 28 </t>
  </si>
  <si>
    <t xml:space="preserve">Aisle AA Shlf 04 Drw 05 Pos 29 </t>
  </si>
  <si>
    <t xml:space="preserve">Aisle AA Shlf 04 Drw 05 Pos 30 </t>
  </si>
  <si>
    <t xml:space="preserve">Aisle AA Shlf 04 Drw 05 Pos 31 </t>
  </si>
  <si>
    <t xml:space="preserve">Aisle AA Shlf 04 Drw 05 Pos 32 </t>
  </si>
  <si>
    <t xml:space="preserve">Aisle AA Shlf 04 Drw 05 Pos 33 </t>
  </si>
  <si>
    <t xml:space="preserve">Aisle AA Shlf 04 Drw 05 Pos 34 </t>
  </si>
  <si>
    <t xml:space="preserve">Aisle AA Shlf 04 Drw 05 Pos 35 </t>
  </si>
  <si>
    <t xml:space="preserve">Aisle AA Shlf 04 Drw 05 Pos 36 </t>
  </si>
  <si>
    <t xml:space="preserve">Aisle AA Shlf 04 Drw 05 Pos 37 </t>
  </si>
  <si>
    <t xml:space="preserve">Aisle AA Shlf 04 Drw 05 Pos 38 </t>
  </si>
  <si>
    <t xml:space="preserve">Aisle AA Shlf 04 Drw 05 Pos 39 </t>
  </si>
  <si>
    <t xml:space="preserve">Aisle AA Shlf 04 Drw 05 Pos 40 </t>
  </si>
  <si>
    <t xml:space="preserve">Aisle AA Shlf 04 Drw 05 Pos 41 </t>
  </si>
  <si>
    <t xml:space="preserve">Aisle AA Shlf 04 Drw 05 Pos 42 </t>
  </si>
  <si>
    <t xml:space="preserve">Aisle AA Shlf 04 Drw 05 Pos 43 </t>
  </si>
  <si>
    <t xml:space="preserve">Aisle AA Shlf 04 Drw 05 Pos 44 </t>
  </si>
  <si>
    <t xml:space="preserve">Aisle AA Shlf 04 Drw 05 Pos 45 </t>
  </si>
  <si>
    <t xml:space="preserve">Aisle AA Shlf 04 Drw 05 Pos 46 </t>
  </si>
  <si>
    <t xml:space="preserve">Aisle AA Shlf 04 Drw 05 Pos 47 </t>
  </si>
  <si>
    <t xml:space="preserve">Aisle AA Shlf 04 Drw 05 Pos 48 </t>
  </si>
  <si>
    <t xml:space="preserve">Aisle AA Shlf 04 Drw 05 Pos 49 </t>
  </si>
  <si>
    <t xml:space="preserve">Aisle AA Shlf 04 Drw 05 Pos 50 </t>
  </si>
  <si>
    <t xml:space="preserve">Aisle AA Shlf 04 Drw 05 Pos 51 </t>
  </si>
  <si>
    <t xml:space="preserve">Aisle AA Shlf 04 Drw 05 Pos 52 </t>
  </si>
  <si>
    <t xml:space="preserve">Aisle AA Shlf 04 Drw 05 Pos 53 </t>
  </si>
  <si>
    <t xml:space="preserve">Aisle AA Shlf 04 Drw 05 Pos 54 </t>
  </si>
  <si>
    <t xml:space="preserve">Aisle AA Shlf 04 Drw 05 Pos 55 </t>
  </si>
  <si>
    <t xml:space="preserve">Aisle AA Shlf 04 Drw 05 Pos 56 </t>
  </si>
  <si>
    <t xml:space="preserve">Aisle AA Shlf 04 Drw 05 Pos 57 </t>
  </si>
  <si>
    <t xml:space="preserve">Aisle AA Shlf 04 Drw 05 Pos 58 </t>
  </si>
  <si>
    <t xml:space="preserve">Aisle AA Shlf 04 Drw 05 Pos 59 </t>
  </si>
  <si>
    <t xml:space="preserve">Aisle AA Shlf 04 Drw 05 Pos 60 </t>
  </si>
  <si>
    <t xml:space="preserve">Aisle AA Shlf 04 Drw 05 Pos 61 </t>
  </si>
  <si>
    <t xml:space="preserve">Aisle AA Shlf 04 Drw 05 Pos 62 </t>
  </si>
  <si>
    <t xml:space="preserve">Aisle AA Shlf 04 Drw 05 Pos 63 </t>
  </si>
  <si>
    <t xml:space="preserve">Aisle AA Shlf 04 Drw 05 Pos 64 </t>
  </si>
  <si>
    <t xml:space="preserve">Aisle AA Shlf 04 Drw 05 Pos 65 </t>
  </si>
  <si>
    <t xml:space="preserve">Aisle AA Shlf 04 Drw 05 Pos 66 </t>
  </si>
  <si>
    <t xml:space="preserve">Aisle AA Shlf 04 Drw 05 Pos 67 </t>
  </si>
  <si>
    <t xml:space="preserve">Aisle AA Shlf 04 Drw 05 Pos 68 </t>
  </si>
  <si>
    <t xml:space="preserve">Aisle AA Shlf 04 Drw 05 Pos 69 </t>
  </si>
  <si>
    <t xml:space="preserve">Aisle AA Shlf 04 Drw 05 Pos 70 </t>
  </si>
  <si>
    <t xml:space="preserve">Aisle AA Shlf 04 Drw 06 Pos 01 </t>
  </si>
  <si>
    <t xml:space="preserve">Aisle AA Shlf 04 Drw 06 Pos 02 </t>
  </si>
  <si>
    <t xml:space="preserve">Aisle AA Shlf 04 Drw 06 Pos 03 </t>
  </si>
  <si>
    <t xml:space="preserve">Aisle AA Shlf 04 Drw 06 Pos 04 </t>
  </si>
  <si>
    <t xml:space="preserve">Aisle AA Shlf 04 Drw 06 Pos 05 </t>
  </si>
  <si>
    <t xml:space="preserve">Aisle AA Shlf 04 Drw 06 Pos 06 </t>
  </si>
  <si>
    <t xml:space="preserve">Aisle AA Shlf 04 Drw 06 Pos 07 </t>
  </si>
  <si>
    <t xml:space="preserve">Aisle AA Shlf 04 Drw 06 Pos 08 </t>
  </si>
  <si>
    <t xml:space="preserve">Aisle AA Shlf 04 Drw 06 Pos 09 </t>
  </si>
  <si>
    <t xml:space="preserve">Aisle AA Shlf 04 Drw 06 Pos 10 </t>
  </si>
  <si>
    <t xml:space="preserve">Aisle AA Shlf 04 Drw 06 Pos 11 </t>
  </si>
  <si>
    <t xml:space="preserve">Aisle AA Shlf 04 Drw 06 Pos 12 </t>
  </si>
  <si>
    <t xml:space="preserve">Aisle AA Shlf 04 Drw 06 Pos 13 </t>
  </si>
  <si>
    <t xml:space="preserve">Aisle AA Shlf 04 Drw 06 Pos 14 </t>
  </si>
  <si>
    <t xml:space="preserve">Aisle AA Shlf 04 Drw 06 Pos 15 </t>
  </si>
  <si>
    <t xml:space="preserve">Aisle AA Shlf 04 Drw 06 Pos 16 </t>
  </si>
  <si>
    <t xml:space="preserve">Aisle AA Shlf 04 Drw 06 Pos 17 </t>
  </si>
  <si>
    <t xml:space="preserve">Aisle AA Shlf 04 Drw 06 Pos 18 </t>
  </si>
  <si>
    <t xml:space="preserve">Aisle AA Shlf 04 Drw 06 Pos 19 </t>
  </si>
  <si>
    <t xml:space="preserve">Aisle AA Shlf 04 Drw 06 Pos 20 </t>
  </si>
  <si>
    <t xml:space="preserve">Aisle AA Shlf 04 Drw 06 Pos 21 </t>
  </si>
  <si>
    <t xml:space="preserve">Aisle AA Shlf 04 Drw 06 Pos 22 </t>
  </si>
  <si>
    <t xml:space="preserve">Aisle AA Shlf 04 Drw 06 Pos 23 </t>
  </si>
  <si>
    <t xml:space="preserve">Aisle AA Shlf 04 Drw 06 Pos 24 </t>
  </si>
  <si>
    <t xml:space="preserve">Aisle AA Shlf 04 Drw 06 Pos 25 </t>
  </si>
  <si>
    <t xml:space="preserve">Aisle AA Shlf 04 Drw 06 Pos 26 </t>
  </si>
  <si>
    <t xml:space="preserve">Aisle AA Shlf 04 Drw 06 Pos 27 </t>
  </si>
  <si>
    <t xml:space="preserve">Aisle AA Shlf 04 Drw 06 Pos 28 </t>
  </si>
  <si>
    <t xml:space="preserve">Aisle AA Shlf 04 Drw 06 Pos 29 </t>
  </si>
  <si>
    <t xml:space="preserve">Aisle AA Shlf 04 Drw 06 Pos 30 </t>
  </si>
  <si>
    <t xml:space="preserve">Aisle AA Shlf 04 Drw 06 Pos 31 </t>
  </si>
  <si>
    <t xml:space="preserve">Aisle AA Shlf 04 Drw 06 Pos 32 </t>
  </si>
  <si>
    <t xml:space="preserve">Aisle AA Shlf 04 Drw 06 Pos 33 </t>
  </si>
  <si>
    <t xml:space="preserve">Aisle AA Shlf 04 Drw 06 Pos 34 </t>
  </si>
  <si>
    <t xml:space="preserve">Aisle AA Shlf 04 Drw 06 Pos 35 </t>
  </si>
  <si>
    <t xml:space="preserve">Aisle AA Shlf 04 Drw 06 Pos 36 </t>
  </si>
  <si>
    <t xml:space="preserve">Aisle AA Shlf 04 Drw 06 Pos 37 </t>
  </si>
  <si>
    <t xml:space="preserve">Aisle AA Shlf 04 Drw 06 Pos 38 </t>
  </si>
  <si>
    <t xml:space="preserve">Aisle AA Shlf 04 Drw 06 Pos 39 </t>
  </si>
  <si>
    <t xml:space="preserve">Aisle AA Shlf 04 Drw 06 Pos 40 </t>
  </si>
  <si>
    <t xml:space="preserve">Aisle AA Shlf 04 Drw 06 Pos 41 </t>
  </si>
  <si>
    <t xml:space="preserve">Aisle AA Shlf 04 Drw 06 Pos 42 </t>
  </si>
  <si>
    <t xml:space="preserve">Aisle AA Shlf 04 Drw 06 Pos 43 </t>
  </si>
  <si>
    <t xml:space="preserve">Aisle AA Shlf 04 Drw 06 Pos 44 </t>
  </si>
  <si>
    <t xml:space="preserve">Aisle AA Shlf 04 Drw 06 Pos 45 </t>
  </si>
  <si>
    <t xml:space="preserve">Aisle AA Shlf 04 Drw 06 Pos 46 </t>
  </si>
  <si>
    <t xml:space="preserve">Aisle AA Shlf 04 Drw 06 Pos 47 </t>
  </si>
  <si>
    <t xml:space="preserve">Aisle AA Shlf 04 Drw 06 Pos 48 </t>
  </si>
  <si>
    <t xml:space="preserve">Aisle AA Shlf 04 Drw 06 Pos 49 </t>
  </si>
  <si>
    <t xml:space="preserve">Aisle AA Shlf 04 Drw 06 Pos 50 </t>
  </si>
  <si>
    <t xml:space="preserve">Aisle AA Shlf 04 Drw 06 Pos 51 </t>
  </si>
  <si>
    <t xml:space="preserve">Aisle AA Shlf 04 Drw 06 Pos 52 </t>
  </si>
  <si>
    <t xml:space="preserve">Aisle AA Shlf 04 Drw 06 Pos 53 </t>
  </si>
  <si>
    <t xml:space="preserve">Aisle AA Shlf 04 Drw 06 Pos 54 </t>
  </si>
  <si>
    <t xml:space="preserve">Aisle AA Shlf 04 Drw 06 Pos 55 </t>
  </si>
  <si>
    <t xml:space="preserve">Aisle AA Shlf 04 Drw 06 Pos 56 </t>
  </si>
  <si>
    <t xml:space="preserve">Aisle AA Shlf 04 Drw 06 Pos 57 </t>
  </si>
  <si>
    <t xml:space="preserve">Aisle AA Shlf 04 Drw 06 Pos 58 </t>
  </si>
  <si>
    <t xml:space="preserve">Aisle AA Shlf 04 Drw 06 Pos 59 </t>
  </si>
  <si>
    <t xml:space="preserve">Aisle AA Shlf 04 Drw 06 Pos 60 </t>
  </si>
  <si>
    <t xml:space="preserve">Aisle AA Shlf 04 Drw 06 Pos 61 </t>
  </si>
  <si>
    <t xml:space="preserve">Aisle AA Shlf 04 Drw 06 Pos 62 </t>
  </si>
  <si>
    <t xml:space="preserve">Aisle AA Shlf 04 Drw 06 Pos 63 </t>
  </si>
  <si>
    <t xml:space="preserve">Aisle AA Shlf 04 Drw 06 Pos 64 </t>
  </si>
  <si>
    <t xml:space="preserve">Aisle AA Shlf 04 Drw 06 Pos 65 </t>
  </si>
  <si>
    <t xml:space="preserve">Aisle AA Shlf 04 Drw 06 Pos 66 </t>
  </si>
  <si>
    <t xml:space="preserve">Aisle AA Shlf 04 Drw 06 Pos 67 </t>
  </si>
  <si>
    <t xml:space="preserve">Aisle AA Shlf 04 Drw 06 Pos 68 </t>
  </si>
  <si>
    <t xml:space="preserve">Aisle AA Shlf 04 Drw 06 Pos 69 </t>
  </si>
  <si>
    <t xml:space="preserve">Aisle AA Shlf 04 Drw 06 Pos 70 </t>
  </si>
  <si>
    <t xml:space="preserve">Aisle AA Shlf 04 Drw 07 Pos 01 </t>
  </si>
  <si>
    <t xml:space="preserve">Aisle AA Shlf 04 Drw 07 Pos 02 </t>
  </si>
  <si>
    <t xml:space="preserve">Aisle AA Shlf 04 Drw 07 Pos 03 </t>
  </si>
  <si>
    <t xml:space="preserve">Aisle AA Shlf 04 Drw 07 Pos 04 </t>
  </si>
  <si>
    <t xml:space="preserve">Aisle AA Shlf 04 Drw 07 Pos 05 </t>
  </si>
  <si>
    <t xml:space="preserve">Aisle AA Shlf 04 Drw 07 Pos 06 </t>
  </si>
  <si>
    <t xml:space="preserve">Aisle AA Shlf 04 Drw 07 Pos 07 </t>
  </si>
  <si>
    <t xml:space="preserve">Aisle AA Shlf 04 Drw 07 Pos 08 </t>
  </si>
  <si>
    <t xml:space="preserve">Aisle AA Shlf 04 Drw 07 Pos 09 </t>
  </si>
  <si>
    <t xml:space="preserve">Aisle AA Shlf 04 Drw 07 Pos 10 </t>
  </si>
  <si>
    <t xml:space="preserve">Aisle AA Shlf 04 Drw 07 Pos 11 </t>
  </si>
  <si>
    <t xml:space="preserve">Aisle AA Shlf 04 Drw 07 Pos 12 </t>
  </si>
  <si>
    <t xml:space="preserve">Aisle AA Shlf 04 Drw 07 Pos 13 </t>
  </si>
  <si>
    <t xml:space="preserve">Aisle AA Shlf 04 Drw 07 Pos 14 </t>
  </si>
  <si>
    <t xml:space="preserve">Aisle AA Shlf 04 Drw 07 Pos 15 </t>
  </si>
  <si>
    <t xml:space="preserve">Aisle AA Shlf 04 Drw 07 Pos 16 </t>
  </si>
  <si>
    <t xml:space="preserve">Aisle AA Shlf 04 Drw 07 Pos 17 </t>
  </si>
  <si>
    <t xml:space="preserve">Aisle AA Shlf 04 Drw 07 Pos 18 </t>
  </si>
  <si>
    <t xml:space="preserve">Aisle AA Shlf 04 Drw 07 Pos 19 </t>
  </si>
  <si>
    <t xml:space="preserve">Aisle AA Shlf 04 Drw 07 Pos 20 </t>
  </si>
  <si>
    <t xml:space="preserve">Aisle AA Shlf 04 Drw 07 Pos 21 </t>
  </si>
  <si>
    <t xml:space="preserve">Aisle AA Shlf 04 Drw 07 Pos 22 </t>
  </si>
  <si>
    <t xml:space="preserve">Aisle AA Shlf 04 Drw 07 Pos 23 </t>
  </si>
  <si>
    <t xml:space="preserve">Aisle AA Shlf 04 Drw 07 Pos 24 </t>
  </si>
  <si>
    <t xml:space="preserve">Aisle AA Shlf 04 Drw 07 Pos 25 </t>
  </si>
  <si>
    <t xml:space="preserve">Aisle AA Shlf 04 Drw 07 Pos 26 </t>
  </si>
  <si>
    <t xml:space="preserve">Aisle AA Shlf 04 Drw 07 Pos 27 </t>
  </si>
  <si>
    <t xml:space="preserve">Aisle AA Shlf 04 Drw 07 Pos 28 </t>
  </si>
  <si>
    <t xml:space="preserve">Aisle AA Shlf 04 Drw 07 Pos 29 </t>
  </si>
  <si>
    <t xml:space="preserve">Aisle AA Shlf 04 Drw 07 Pos 30 </t>
  </si>
  <si>
    <t xml:space="preserve">Aisle AA Shlf 04 Drw 07 Pos 31 </t>
  </si>
  <si>
    <t xml:space="preserve">Aisle AA Shlf 04 Drw 07 Pos 32 </t>
  </si>
  <si>
    <t xml:space="preserve">Aisle AA Shlf 04 Drw 07 Pos 33 </t>
  </si>
  <si>
    <t xml:space="preserve">Aisle AA Shlf 04 Drw 07 Pos 34 </t>
  </si>
  <si>
    <t xml:space="preserve">Aisle AA Shlf 04 Drw 07 Pos 35 </t>
  </si>
  <si>
    <t xml:space="preserve">Aisle AA Shlf 04 Drw 07 Pos 36 </t>
  </si>
  <si>
    <t xml:space="preserve">Aisle AA Shlf 04 Drw 07 Pos 37 </t>
  </si>
  <si>
    <t xml:space="preserve">Aisle AA Shlf 04 Drw 07 Pos 38 </t>
  </si>
  <si>
    <t xml:space="preserve">Aisle AA Shlf 04 Drw 07 Pos 39 </t>
  </si>
  <si>
    <t xml:space="preserve">Aisle AA Shlf 04 Drw 07 Pos 40 </t>
  </si>
  <si>
    <t xml:space="preserve">Aisle AA Shlf 04 Drw 07 Pos 41 </t>
  </si>
  <si>
    <t xml:space="preserve">Aisle AA Shlf 04 Drw 07 Pos 42 </t>
  </si>
  <si>
    <t xml:space="preserve">Aisle AA Shlf 04 Drw 07 Pos 43 </t>
  </si>
  <si>
    <t xml:space="preserve">Aisle AA Shlf 04 Drw 07 Pos 44 </t>
  </si>
  <si>
    <t xml:space="preserve">Aisle AA Shlf 04 Drw 07 Pos 45 </t>
  </si>
  <si>
    <t xml:space="preserve">Aisle AA Shlf 04 Drw 07 Pos 46 </t>
  </si>
  <si>
    <t xml:space="preserve">Aisle AA Shlf 04 Drw 07 Pos 47 </t>
  </si>
  <si>
    <t xml:space="preserve">Aisle AA Shlf 04 Drw 07 Pos 48 </t>
  </si>
  <si>
    <t xml:space="preserve">Aisle AA Shlf 04 Drw 07 Pos 49 </t>
  </si>
  <si>
    <t xml:space="preserve">Aisle AA Shlf 04 Drw 07 Pos 50 </t>
  </si>
  <si>
    <t xml:space="preserve">Aisle AA Shlf 04 Drw 07 Pos 51 </t>
  </si>
  <si>
    <t xml:space="preserve">Aisle AA Shlf 04 Drw 07 Pos 52 </t>
  </si>
  <si>
    <t xml:space="preserve">Aisle AA Shlf 04 Drw 07 Pos 53 </t>
  </si>
  <si>
    <t xml:space="preserve">Aisle AA Shlf 04 Drw 07 Pos 54 </t>
  </si>
  <si>
    <t xml:space="preserve">Aisle AA Shlf 04 Drw 07 Pos 55 </t>
  </si>
  <si>
    <t xml:space="preserve">Aisle AA Shlf 04 Drw 07 Pos 56 </t>
  </si>
  <si>
    <t xml:space="preserve">Aisle AA Shlf 04 Drw 07 Pos 57 </t>
  </si>
  <si>
    <t xml:space="preserve">Aisle AA Shlf 04 Drw 07 Pos 58 </t>
  </si>
  <si>
    <t xml:space="preserve">Aisle AA Shlf 04 Drw 07 Pos 59 </t>
  </si>
  <si>
    <t xml:space="preserve">Aisle AA Shlf 04 Drw 07 Pos 60 </t>
  </si>
  <si>
    <t xml:space="preserve">Aisle AA Shlf 04 Drw 07 Pos 61 </t>
  </si>
  <si>
    <t xml:space="preserve">Aisle AA Shlf 04 Drw 07 Pos 62 </t>
  </si>
  <si>
    <t xml:space="preserve">Aisle AA Shlf 04 Drw 07 Pos 63 </t>
  </si>
  <si>
    <t xml:space="preserve">Aisle AA Shlf 04 Drw 07 Pos 64 </t>
  </si>
  <si>
    <t xml:space="preserve">Aisle AA Shlf 04 Drw 07 Pos 65 </t>
  </si>
  <si>
    <t xml:space="preserve">Aisle AA Shlf 04 Drw 07 Pos 66 </t>
  </si>
  <si>
    <t xml:space="preserve">Aisle AA Shlf 04 Drw 07 Pos 67 </t>
  </si>
  <si>
    <t xml:space="preserve">Aisle AA Shlf 04 Drw 07 Pos 68 </t>
  </si>
  <si>
    <t xml:space="preserve">Aisle AA Shlf 04 Drw 07 Pos 69 </t>
  </si>
  <si>
    <t xml:space="preserve">Aisle AA Shlf 04 Drw 07 Pos 70 </t>
  </si>
  <si>
    <t xml:space="preserve">Aisle AA Shlf 04 Drw 08 Pos 01 </t>
  </si>
  <si>
    <t xml:space="preserve">Aisle AA Shlf 04 Drw 08 Pos 02 </t>
  </si>
  <si>
    <t xml:space="preserve">Aisle AA Shlf 04 Drw 08 Pos 03 </t>
  </si>
  <si>
    <t xml:space="preserve">Aisle AA Shlf 04 Drw 08 Pos 04 </t>
  </si>
  <si>
    <t xml:space="preserve">Aisle AA Shlf 04 Drw 08 Pos 05 </t>
  </si>
  <si>
    <t xml:space="preserve">Aisle AA Shlf 04 Drw 08 Pos 06 </t>
  </si>
  <si>
    <t xml:space="preserve">Aisle AA Shlf 04 Drw 08 Pos 07 </t>
  </si>
  <si>
    <t xml:space="preserve">Aisle AA Shlf 04 Drw 08 Pos 08 </t>
  </si>
  <si>
    <t xml:space="preserve">Aisle AA Shlf 04 Drw 08 Pos 09 </t>
  </si>
  <si>
    <t xml:space="preserve">Aisle AA Shlf 04 Drw 08 Pos 10 </t>
  </si>
  <si>
    <t xml:space="preserve">Aisle AA Shlf 04 Drw 08 Pos 11 </t>
  </si>
  <si>
    <t xml:space="preserve">Aisle AA Shlf 04 Drw 08 Pos 12 </t>
  </si>
  <si>
    <t xml:space="preserve">Aisle AA Shlf 04 Drw 08 Pos 13 </t>
  </si>
  <si>
    <t xml:space="preserve">Aisle AA Shlf 04 Drw 08 Pos 14 </t>
  </si>
  <si>
    <t xml:space="preserve">Aisle AA Shlf 04 Drw 08 Pos 15 </t>
  </si>
  <si>
    <t xml:space="preserve">Aisle AA Shlf 04 Drw 08 Pos 16 </t>
  </si>
  <si>
    <t xml:space="preserve">Aisle AA Shlf 04 Drw 08 Pos 17 </t>
  </si>
  <si>
    <t xml:space="preserve">Aisle AA Shlf 04 Drw 08 Pos 18 </t>
  </si>
  <si>
    <t xml:space="preserve">Aisle AA Shlf 04 Drw 08 Pos 19 </t>
  </si>
  <si>
    <t xml:space="preserve">Aisle AA Shlf 04 Drw 08 Pos 20 </t>
  </si>
  <si>
    <t xml:space="preserve">Aisle AA Shlf 04 Drw 08 Pos 21 </t>
  </si>
  <si>
    <t xml:space="preserve">Aisle AA Shlf 04 Drw 08 Pos 22 </t>
  </si>
  <si>
    <t xml:space="preserve">Aisle AA Shlf 04 Drw 08 Pos 23 </t>
  </si>
  <si>
    <t xml:space="preserve">Aisle AA Shlf 04 Drw 08 Pos 24 </t>
  </si>
  <si>
    <t xml:space="preserve">Aisle AA Shlf 04 Drw 08 Pos 25 </t>
  </si>
  <si>
    <t xml:space="preserve">Aisle AA Shlf 04 Drw 08 Pos 26 </t>
  </si>
  <si>
    <t xml:space="preserve">Aisle AA Shlf 04 Drw 08 Pos 27 </t>
  </si>
  <si>
    <t xml:space="preserve">Aisle AA Shlf 04 Drw 08 Pos 28 </t>
  </si>
  <si>
    <t xml:space="preserve">Aisle AA Shlf 04 Drw 08 Pos 29 </t>
  </si>
  <si>
    <t xml:space="preserve">Aisle AA Shlf 04 Drw 08 Pos 30 </t>
  </si>
  <si>
    <t xml:space="preserve">Aisle AA Shlf 04 Drw 08 Pos 31 </t>
  </si>
  <si>
    <t xml:space="preserve">Aisle AA Shlf 04 Drw 08 Pos 32 </t>
  </si>
  <si>
    <t xml:space="preserve">Aisle AA Shlf 04 Drw 08 Pos 33 </t>
  </si>
  <si>
    <t xml:space="preserve">Aisle AA Shlf 04 Drw 08 Pos 34 </t>
  </si>
  <si>
    <t xml:space="preserve">Aisle AA Shlf 04 Drw 08 Pos 35 </t>
  </si>
  <si>
    <t xml:space="preserve">Aisle AA Shlf 04 Drw 08 Pos 36 </t>
  </si>
  <si>
    <t xml:space="preserve">Aisle AA Shlf 04 Drw 08 Pos 37 </t>
  </si>
  <si>
    <t xml:space="preserve">Aisle AA Shlf 04 Drw 08 Pos 38 </t>
  </si>
  <si>
    <t xml:space="preserve">Aisle AA Shlf 04 Drw 08 Pos 39 </t>
  </si>
  <si>
    <t xml:space="preserve">Aisle AA Shlf 04 Drw 08 Pos 40 </t>
  </si>
  <si>
    <t xml:space="preserve">Aisle AA Shlf 04 Drw 08 Pos 41 </t>
  </si>
  <si>
    <t xml:space="preserve">Aisle AA Shlf 04 Drw 08 Pos 42 </t>
  </si>
  <si>
    <t xml:space="preserve">Aisle AA Shlf 04 Drw 08 Pos 43 </t>
  </si>
  <si>
    <t xml:space="preserve">Aisle AA Shlf 04 Drw 08 Pos 44 </t>
  </si>
  <si>
    <t xml:space="preserve">Aisle AA Shlf 04 Drw 08 Pos 45 </t>
  </si>
  <si>
    <t xml:space="preserve">Aisle AA Shlf 04 Drw 08 Pos 46 </t>
  </si>
  <si>
    <t xml:space="preserve">Aisle AA Shlf 04 Drw 08 Pos 47 </t>
  </si>
  <si>
    <t xml:space="preserve">Aisle AA Shlf 04 Drw 08 Pos 48 </t>
  </si>
  <si>
    <t xml:space="preserve">Aisle AA Shlf 04 Drw 08 Pos 49 </t>
  </si>
  <si>
    <t xml:space="preserve">Aisle AA Shlf 04 Drw 08 Pos 50 </t>
  </si>
  <si>
    <t xml:space="preserve">Aisle AA Shlf 04 Drw 08 Pos 51 </t>
  </si>
  <si>
    <t xml:space="preserve">Aisle AA Shlf 04 Drw 08 Pos 52 </t>
  </si>
  <si>
    <t xml:space="preserve">Aisle AA Shlf 04 Drw 08 Pos 53 </t>
  </si>
  <si>
    <t xml:space="preserve">Aisle AA Shlf 04 Drw 08 Pos 54 </t>
  </si>
  <si>
    <t xml:space="preserve">Aisle AA Shlf 04 Drw 08 Pos 55 </t>
  </si>
  <si>
    <t xml:space="preserve">Aisle AA Shlf 04 Drw 08 Pos 56 </t>
  </si>
  <si>
    <t xml:space="preserve">Aisle AA Shlf 04 Drw 08 Pos 57 </t>
  </si>
  <si>
    <t xml:space="preserve">Aisle AA Shlf 04 Drw 08 Pos 58 </t>
  </si>
  <si>
    <t xml:space="preserve">Aisle AA Shlf 04 Drw 08 Pos 59 </t>
  </si>
  <si>
    <t xml:space="preserve">Aisle AA Shlf 04 Drw 08 Pos 60 </t>
  </si>
  <si>
    <t xml:space="preserve">Aisle AA Shlf 04 Drw 08 Pos 61 </t>
  </si>
  <si>
    <t xml:space="preserve">Aisle AA Shlf 04 Drw 08 Pos 62 </t>
  </si>
  <si>
    <t xml:space="preserve">Aisle AA Shlf 04 Drw 08 Pos 63 </t>
  </si>
  <si>
    <t xml:space="preserve">Aisle AA Shlf 04 Drw 08 Pos 64 </t>
  </si>
  <si>
    <t xml:space="preserve">Aisle AA Shlf 04 Drw 08 Pos 65 </t>
  </si>
  <si>
    <t xml:space="preserve">Aisle AA Shlf 04 Drw 08 Pos 66 </t>
  </si>
  <si>
    <t xml:space="preserve">Aisle AA Shlf 04 Drw 08 Pos 67 </t>
  </si>
  <si>
    <t xml:space="preserve">Aisle AA Shlf 04 Drw 08 Pos 68 </t>
  </si>
  <si>
    <t xml:space="preserve">Aisle AA Shlf 04 Drw 08 Pos 69 </t>
  </si>
  <si>
    <t xml:space="preserve">Aisle AA Shlf 04 Drw 08 Pos 70 </t>
  </si>
  <si>
    <t xml:space="preserve">Aisle AA Shlf 04 Drw 09 Pos 01 </t>
  </si>
  <si>
    <t xml:space="preserve">Aisle AA Shlf 04 Drw 09 Pos 02 </t>
  </si>
  <si>
    <t xml:space="preserve">Aisle AA Shlf 04 Drw 09 Pos 03 </t>
  </si>
  <si>
    <t xml:space="preserve">Aisle AA Shlf 04 Drw 09 Pos 04 </t>
  </si>
  <si>
    <t xml:space="preserve">Aisle AA Shlf 04 Drw 09 Pos 05 </t>
  </si>
  <si>
    <t xml:space="preserve">Aisle AA Shlf 04 Drw 09 Pos 06 </t>
  </si>
  <si>
    <t xml:space="preserve">Aisle AA Shlf 04 Drw 09 Pos 07 </t>
  </si>
  <si>
    <t xml:space="preserve">Aisle AA Shlf 04 Drw 09 Pos 08 </t>
  </si>
  <si>
    <t xml:space="preserve">Aisle AA Shlf 04 Drw 09 Pos 09 </t>
  </si>
  <si>
    <t xml:space="preserve">Aisle AA Shlf 04 Drw 09 Pos 10 </t>
  </si>
  <si>
    <t xml:space="preserve">Aisle AA Shlf 04 Drw 09 Pos 11 </t>
  </si>
  <si>
    <t xml:space="preserve">Aisle AA Shlf 04 Drw 09 Pos 12 </t>
  </si>
  <si>
    <t xml:space="preserve">Aisle AA Shlf 04 Drw 09 Pos 13 </t>
  </si>
  <si>
    <t xml:space="preserve">Aisle AA Shlf 04 Drw 09 Pos 14 </t>
  </si>
  <si>
    <t xml:space="preserve">Aisle AA Shlf 04 Drw 09 Pos 15 </t>
  </si>
  <si>
    <t xml:space="preserve">Aisle AA Shlf 04 Drw 09 Pos 16 </t>
  </si>
  <si>
    <t xml:space="preserve">Aisle AA Shlf 04 Drw 09 Pos 17 </t>
  </si>
  <si>
    <t xml:space="preserve">Aisle AA Shlf 04 Drw 09 Pos 18 </t>
  </si>
  <si>
    <t xml:space="preserve">Aisle AA Shlf 04 Drw 09 Pos 19 </t>
  </si>
  <si>
    <t xml:space="preserve">Aisle AA Shlf 04 Drw 09 Pos 20 </t>
  </si>
  <si>
    <t xml:space="preserve">Aisle AA Shlf 04 Drw 09 Pos 21 </t>
  </si>
  <si>
    <t xml:space="preserve">Aisle AA Shlf 04 Drw 09 Pos 22 </t>
  </si>
  <si>
    <t xml:space="preserve">Aisle AA Shlf 04 Drw 09 Pos 23 </t>
  </si>
  <si>
    <t xml:space="preserve">Aisle AA Shlf 04 Drw 09 Pos 24 </t>
  </si>
  <si>
    <t xml:space="preserve">Aisle AA Shlf 04 Drw 09 Pos 25 </t>
  </si>
  <si>
    <t xml:space="preserve">Aisle AA Shlf 04 Drw 09 Pos 26 </t>
  </si>
  <si>
    <t xml:space="preserve">Aisle AA Shlf 04 Drw 09 Pos 27 </t>
  </si>
  <si>
    <t xml:space="preserve">Aisle AA Shlf 04 Drw 09 Pos 28 </t>
  </si>
  <si>
    <t xml:space="preserve">Aisle AA Shlf 04 Drw 09 Pos 29 </t>
  </si>
  <si>
    <t xml:space="preserve">Aisle AA Shlf 04 Drw 09 Pos 30 </t>
  </si>
  <si>
    <t xml:space="preserve">Aisle AA Shlf 04 Drw 09 Pos 31 </t>
  </si>
  <si>
    <t xml:space="preserve">Aisle AA Shlf 04 Drw 09 Pos 32 </t>
  </si>
  <si>
    <t xml:space="preserve">Aisle AA Shlf 04 Drw 09 Pos 33 </t>
  </si>
  <si>
    <t xml:space="preserve">Aisle AA Shlf 04 Drw 09 Pos 34 </t>
  </si>
  <si>
    <t xml:space="preserve">Aisle AA Shlf 04 Drw 09 Pos 35 </t>
  </si>
  <si>
    <t xml:space="preserve">Aisle AA Shlf 04 Drw 09 Pos 36 </t>
  </si>
  <si>
    <t xml:space="preserve">Aisle AA Shlf 04 Drw 09 Pos 37 </t>
  </si>
  <si>
    <t xml:space="preserve">Aisle AA Shlf 04 Drw 09 Pos 38 </t>
  </si>
  <si>
    <t xml:space="preserve">Aisle AA Shlf 04 Drw 09 Pos 39 </t>
  </si>
  <si>
    <t xml:space="preserve">Aisle AA Shlf 04 Drw 09 Pos 40 </t>
  </si>
  <si>
    <t xml:space="preserve">Aisle AA Shlf 04 Drw 09 Pos 41 </t>
  </si>
  <si>
    <t xml:space="preserve">Aisle AA Shlf 04 Drw 09 Pos 42 </t>
  </si>
  <si>
    <t xml:space="preserve">Aisle AA Shlf 04 Drw 09 Pos 43 </t>
  </si>
  <si>
    <t xml:space="preserve">Aisle AA Shlf 04 Drw 09 Pos 44 </t>
  </si>
  <si>
    <t xml:space="preserve">Aisle AA Shlf 04 Drw 09 Pos 45 </t>
  </si>
  <si>
    <t xml:space="preserve">Aisle AA Shlf 04 Drw 09 Pos 46 </t>
  </si>
  <si>
    <t xml:space="preserve">Aisle AA Shlf 04 Drw 09 Pos 47 </t>
  </si>
  <si>
    <t xml:space="preserve">Aisle AA Shlf 04 Drw 09 Pos 48 </t>
  </si>
  <si>
    <t xml:space="preserve">Aisle AA Shlf 04 Drw 09 Pos 49 </t>
  </si>
  <si>
    <t xml:space="preserve">Aisle AA Shlf 04 Drw 09 Pos 50 </t>
  </si>
  <si>
    <t xml:space="preserve">Aisle AA Shlf 04 Drw 09 Pos 51 </t>
  </si>
  <si>
    <t xml:space="preserve">Aisle AA Shlf 04 Drw 09 Pos 52 </t>
  </si>
  <si>
    <t xml:space="preserve">Aisle AA Shlf 04 Drw 09 Pos 53 </t>
  </si>
  <si>
    <t xml:space="preserve">Aisle AA Shlf 04 Drw 09 Pos 54 </t>
  </si>
  <si>
    <t xml:space="preserve">Aisle AA Shlf 04 Drw 09 Pos 55 </t>
  </si>
  <si>
    <t xml:space="preserve">Aisle AA Shlf 04 Drw 09 Pos 56 </t>
  </si>
  <si>
    <t xml:space="preserve">Aisle AA Shlf 04 Drw 09 Pos 57 </t>
  </si>
  <si>
    <t xml:space="preserve">Aisle AA Shlf 04 Drw 09 Pos 58 </t>
  </si>
  <si>
    <t xml:space="preserve">Aisle AA Shlf 04 Drw 09 Pos 59 </t>
  </si>
  <si>
    <t xml:space="preserve">Aisle AA Shlf 04 Drw 09 Pos 60 </t>
  </si>
  <si>
    <t xml:space="preserve">Aisle AA Shlf 04 Drw 09 Pos 61 </t>
  </si>
  <si>
    <t xml:space="preserve">Aisle AA Shlf 04 Drw 09 Pos 62 </t>
  </si>
  <si>
    <t xml:space="preserve">Aisle AA Shlf 04 Drw 09 Pos 63 </t>
  </si>
  <si>
    <t xml:space="preserve">Aisle AA Shlf 04 Drw 09 Pos 64 </t>
  </si>
  <si>
    <t xml:space="preserve">Aisle AA Shlf 04 Drw 09 Pos 65 </t>
  </si>
  <si>
    <t xml:space="preserve">Aisle AA Shlf 04 Drw 09 Pos 66 </t>
  </si>
  <si>
    <t xml:space="preserve">Aisle AA Shlf 04 Drw 09 Pos 67 </t>
  </si>
  <si>
    <t xml:space="preserve">Aisle AA Shlf 04 Drw 09 Pos 68 </t>
  </si>
  <si>
    <t xml:space="preserve">Aisle AA Shlf 05 Drw 01 Pos 01 </t>
  </si>
  <si>
    <t xml:space="preserve">Aisle AA Shlf 05 Drw 01 Pos 02 </t>
  </si>
  <si>
    <t xml:space="preserve">Aisle AA Shlf 05 Drw 01 Pos 03 </t>
  </si>
  <si>
    <t xml:space="preserve">Aisle AA Shlf 05 Drw 01 Pos 04 </t>
  </si>
  <si>
    <t xml:space="preserve">Aisle AA Shlf 05 Drw 01 Pos 05 </t>
  </si>
  <si>
    <t xml:space="preserve">Aisle AA Shlf 05 Drw 01 Pos 06 </t>
  </si>
  <si>
    <t xml:space="preserve">Aisle AA Shlf 05 Drw 01 Pos 07 </t>
  </si>
  <si>
    <t xml:space="preserve">Aisle AA Shlf 05 Drw 01 Pos 08 </t>
  </si>
  <si>
    <t xml:space="preserve">Aisle AA Shlf 05 Drw 01 Pos 09 </t>
  </si>
  <si>
    <t xml:space="preserve">Aisle AA Shlf 05 Drw 01 Pos 10 </t>
  </si>
  <si>
    <t xml:space="preserve">Aisle AA Shlf 05 Drw 01 Pos 11 </t>
  </si>
  <si>
    <t xml:space="preserve">Aisle AA Shlf 05 Drw 01 Pos 12 </t>
  </si>
  <si>
    <t xml:space="preserve">Aisle AA Shlf 05 Drw 01 Pos 13 </t>
  </si>
  <si>
    <t xml:space="preserve">Aisle AA Shlf 05 Drw 01 Pos 14 </t>
  </si>
  <si>
    <t xml:space="preserve">Aisle AA Shlf 05 Drw 01 Pos 15 </t>
  </si>
  <si>
    <t xml:space="preserve">Aisle AA Shlf 05 Drw 01 Pos 16 </t>
  </si>
  <si>
    <t xml:space="preserve">Aisle AA Shlf 05 Drw 01 Pos 17 </t>
  </si>
  <si>
    <t xml:space="preserve">Aisle AA Shlf 05 Drw 01 Pos 18 </t>
  </si>
  <si>
    <t xml:space="preserve">Aisle AA Shlf 05 Drw 01 Pos 19 </t>
  </si>
  <si>
    <t xml:space="preserve">Aisle AA Shlf 05 Drw 01 Pos 20 </t>
  </si>
  <si>
    <t xml:space="preserve">Aisle AA Shlf 05 Drw 01 Pos 21 </t>
  </si>
  <si>
    <t xml:space="preserve">Aisle AA Shlf 05 Drw 01 Pos 22 </t>
  </si>
  <si>
    <t xml:space="preserve">Aisle AA Shlf 05 Drw 01 Pos 23 </t>
  </si>
  <si>
    <t xml:space="preserve">Aisle AA Shlf 05 Drw 01 Pos 24 </t>
  </si>
  <si>
    <t xml:space="preserve">Aisle AA Shlf 05 Drw 01 Pos 25 </t>
  </si>
  <si>
    <t xml:space="preserve">Aisle AA Shlf 05 Drw 01 Pos 26 </t>
  </si>
  <si>
    <t xml:space="preserve">Aisle AA Shlf 05 Drw 01 Pos 27 </t>
  </si>
  <si>
    <t xml:space="preserve">Aisle AA Shlf 05 Drw 01 Pos 28 </t>
  </si>
  <si>
    <t xml:space="preserve">Aisle AA Shlf 05 Drw 01 Pos 29 </t>
  </si>
  <si>
    <t xml:space="preserve">Aisle AA Shlf 05 Drw 01 Pos 30 </t>
  </si>
  <si>
    <t xml:space="preserve">Aisle AA Shlf 05 Drw 01 Pos 31 </t>
  </si>
  <si>
    <t xml:space="preserve">Aisle AA Shlf 05 Drw 01 Pos 32 </t>
  </si>
  <si>
    <t xml:space="preserve">Aisle AA Shlf 05 Drw 01 Pos 33 </t>
  </si>
  <si>
    <t xml:space="preserve">Aisle AA Shlf 05 Drw 01 Pos 34 </t>
  </si>
  <si>
    <t xml:space="preserve">Aisle AA Shlf 05 Drw 01 Pos 35 </t>
  </si>
  <si>
    <t xml:space="preserve">Aisle AA Shlf 05 Drw 01 Pos 36 </t>
  </si>
  <si>
    <t xml:space="preserve">Aisle AA Shlf 05 Drw 01 Pos 37 </t>
  </si>
  <si>
    <t xml:space="preserve">Aisle AA Shlf 05 Drw 01 Pos 38 </t>
  </si>
  <si>
    <t xml:space="preserve">Aisle AA Shlf 05 Drw 01 Pos 39 </t>
  </si>
  <si>
    <t xml:space="preserve">Aisle AA Shlf 05 Drw 01 Pos 40 </t>
  </si>
  <si>
    <t xml:space="preserve">Aisle AA Shlf 05 Drw 01 Pos 41 </t>
  </si>
  <si>
    <t xml:space="preserve">Aisle AA Shlf 05 Drw 01 Pos 42 </t>
  </si>
  <si>
    <t xml:space="preserve">Aisle AA Shlf 05 Drw 01 Pos 43 </t>
  </si>
  <si>
    <t xml:space="preserve">Aisle AA Shlf 05 Drw 01 Pos 44 </t>
  </si>
  <si>
    <t xml:space="preserve">Aisle AA Shlf 05 Drw 01 Pos 45 </t>
  </si>
  <si>
    <t xml:space="preserve">Aisle AA Shlf 05 Drw 01 Pos 46 </t>
  </si>
  <si>
    <t xml:space="preserve">Aisle AA Shlf 05 Drw 01 Pos 47 </t>
  </si>
  <si>
    <t xml:space="preserve">Aisle AA Shlf 05 Drw 01 Pos 48 </t>
  </si>
  <si>
    <t xml:space="preserve">Aisle AA Shlf 05 Drw 01 Pos 49 </t>
  </si>
  <si>
    <t xml:space="preserve">Aisle AA Shlf 05 Drw 01 Pos 50 </t>
  </si>
  <si>
    <t xml:space="preserve">Aisle AA Shlf 05 Drw 01 Pos 51 </t>
  </si>
  <si>
    <t xml:space="preserve">Aisle AA Shlf 05 Drw 01 Pos 52 </t>
  </si>
  <si>
    <t xml:space="preserve">Aisle AA Shlf 05 Drw 01 Pos 53 </t>
  </si>
  <si>
    <t xml:space="preserve">Aisle AA Shlf 05 Drw 01 Pos 54 </t>
  </si>
  <si>
    <t xml:space="preserve">Aisle AA Shlf 05 Drw 01 Pos 55 </t>
  </si>
  <si>
    <t xml:space="preserve">Aisle AA Shlf 05 Drw 01 Pos 56 </t>
  </si>
  <si>
    <t xml:space="preserve">Aisle AA Shlf 05 Drw 01 Pos 57 </t>
  </si>
  <si>
    <t xml:space="preserve">Aisle AA Shlf 05 Drw 01 Pos 58 </t>
  </si>
  <si>
    <t xml:space="preserve">Aisle AA Shlf 05 Drw 01 Pos 59 </t>
  </si>
  <si>
    <t xml:space="preserve">Aisle AA Shlf 05 Drw 01 Pos 60 </t>
  </si>
  <si>
    <t xml:space="preserve">Aisle AA Shlf 05 Drw 01 Pos 61 </t>
  </si>
  <si>
    <t xml:space="preserve">Aisle AA Shlf 05 Drw 01 Pos 62 </t>
  </si>
  <si>
    <t xml:space="preserve">Aisle AA Shlf 05 Drw 01 Pos 63 </t>
  </si>
  <si>
    <t xml:space="preserve">Aisle AA Shlf 05 Drw 01 Pos 64 </t>
  </si>
  <si>
    <t xml:space="preserve">Aisle AA Shlf 05 Drw 01 Pos 65 </t>
  </si>
  <si>
    <t xml:space="preserve">Aisle AA Shlf 05 Drw 01 Pos 66 </t>
  </si>
  <si>
    <t xml:space="preserve">Aisle AA Shlf 05 Drw 01 Pos 67 </t>
  </si>
  <si>
    <t xml:space="preserve">Aisle AA Shlf 05 Drw 01 Pos 68 </t>
  </si>
  <si>
    <t xml:space="preserve">Aisle AA Shlf 05 Drw 01 Pos 69 </t>
  </si>
  <si>
    <t xml:space="preserve">Aisle AA Shlf 05 Drw 01 Pos 70 </t>
  </si>
  <si>
    <t xml:space="preserve">Aisle AA Shlf 05 Drw 02 Pos 01 </t>
  </si>
  <si>
    <t xml:space="preserve">Aisle AA Shlf 05 Drw 02 Pos 02 </t>
  </si>
  <si>
    <t xml:space="preserve">Aisle AA Shlf 05 Drw 02 Pos 03 </t>
  </si>
  <si>
    <t xml:space="preserve">Aisle AA Shlf 05 Drw 02 Pos 04 </t>
  </si>
  <si>
    <t xml:space="preserve">Aisle AA Shlf 05 Drw 02 Pos 05 </t>
  </si>
  <si>
    <t xml:space="preserve">Aisle AA Shlf 05 Drw 02 Pos 06 </t>
  </si>
  <si>
    <t xml:space="preserve">Aisle AA Shlf 05 Drw 02 Pos 07 </t>
  </si>
  <si>
    <t xml:space="preserve">Aisle AA Shlf 05 Drw 02 Pos 08 </t>
  </si>
  <si>
    <t xml:space="preserve">Aisle AA Shlf 05 Drw 02 Pos 09 </t>
  </si>
  <si>
    <t xml:space="preserve">Aisle AA Shlf 05 Drw 02 Pos 10 </t>
  </si>
  <si>
    <t xml:space="preserve">Aisle AA Shlf 05 Drw 02 Pos 11 </t>
  </si>
  <si>
    <t xml:space="preserve">Aisle AA Shlf 05 Drw 02 Pos 12 </t>
  </si>
  <si>
    <t xml:space="preserve">Aisle AA Shlf 05 Drw 02 Pos 13 </t>
  </si>
  <si>
    <t xml:space="preserve">Aisle AA Shlf 05 Drw 02 Pos 14 </t>
  </si>
  <si>
    <t xml:space="preserve">Aisle AA Shlf 05 Drw 02 Pos 15 </t>
  </si>
  <si>
    <t xml:space="preserve">Aisle AA Shlf 05 Drw 02 Pos 16 </t>
  </si>
  <si>
    <t xml:space="preserve">Aisle AA Shlf 05 Drw 02 Pos 17 </t>
  </si>
  <si>
    <t xml:space="preserve">Aisle AA Shlf 05 Drw 02 Pos 18 </t>
  </si>
  <si>
    <t xml:space="preserve">Aisle AA Shlf 05 Drw 02 Pos 19 </t>
  </si>
  <si>
    <t xml:space="preserve">Aisle AA Shlf 05 Drw 02 Pos 20 </t>
  </si>
  <si>
    <t xml:space="preserve">Aisle AA Shlf 05 Drw 02 Pos 21 </t>
  </si>
  <si>
    <t xml:space="preserve">Aisle AA Shlf 05 Drw 02 Pos 22 </t>
  </si>
  <si>
    <t xml:space="preserve">Aisle AA Shlf 05 Drw 02 Pos 23 </t>
  </si>
  <si>
    <t xml:space="preserve">Aisle AA Shlf 05 Drw 02 Pos 24 </t>
  </si>
  <si>
    <t xml:space="preserve">Aisle AA Shlf 05 Drw 02 Pos 25 </t>
  </si>
  <si>
    <t xml:space="preserve">Aisle AA Shlf 05 Drw 02 Pos 26 </t>
  </si>
  <si>
    <t xml:space="preserve">Aisle AA Shlf 05 Drw 02 Pos 27 </t>
  </si>
  <si>
    <t xml:space="preserve">Aisle AA Shlf 05 Drw 02 Pos 28 </t>
  </si>
  <si>
    <t xml:space="preserve">Aisle AA Shlf 05 Drw 02 Pos 29 </t>
  </si>
  <si>
    <t xml:space="preserve">Aisle AA Shlf 05 Drw 02 Pos 30 </t>
  </si>
  <si>
    <t xml:space="preserve">Aisle AA Shlf 05 Drw 02 Pos 31 </t>
  </si>
  <si>
    <t xml:space="preserve">Aisle AA Shlf 05 Drw 02 Pos 32 </t>
  </si>
  <si>
    <t xml:space="preserve">Aisle AA Shlf 05 Drw 02 Pos 33 </t>
  </si>
  <si>
    <t xml:space="preserve">Aisle AA Shlf 05 Drw 02 Pos 34 </t>
  </si>
  <si>
    <t xml:space="preserve">Aisle AA Shlf 05 Drw 02 Pos 35 </t>
  </si>
  <si>
    <t xml:space="preserve">Aisle AA Shlf 05 Drw 02 Pos 36 </t>
  </si>
  <si>
    <t xml:space="preserve">Aisle AA Shlf 05 Drw 02 Pos 37 </t>
  </si>
  <si>
    <t xml:space="preserve">Aisle AA Shlf 05 Drw 02 Pos 38 </t>
  </si>
  <si>
    <t xml:space="preserve">Aisle AA Shlf 05 Drw 02 Pos 39 </t>
  </si>
  <si>
    <t xml:space="preserve">Aisle AA Shlf 05 Drw 02 Pos 40 </t>
  </si>
  <si>
    <t xml:space="preserve">Aisle AA Shlf 05 Drw 02 Pos 41 </t>
  </si>
  <si>
    <t xml:space="preserve">Aisle AA Shlf 05 Drw 02 Pos 42 </t>
  </si>
  <si>
    <t xml:space="preserve">Aisle AA Shlf 05 Drw 02 Pos 43 </t>
  </si>
  <si>
    <t xml:space="preserve">Aisle AA Shlf 05 Drw 02 Pos 44 </t>
  </si>
  <si>
    <t xml:space="preserve">Aisle AA Shlf 05 Drw 02 Pos 45 </t>
  </si>
  <si>
    <t xml:space="preserve">Aisle AA Shlf 05 Drw 02 Pos 46 </t>
  </si>
  <si>
    <t xml:space="preserve">Aisle AA Shlf 05 Drw 02 Pos 47 </t>
  </si>
  <si>
    <t xml:space="preserve">Aisle AA Shlf 05 Drw 02 Pos 48 </t>
  </si>
  <si>
    <t xml:space="preserve">Aisle AA Shlf 05 Drw 02 Pos 49 </t>
  </si>
  <si>
    <t xml:space="preserve">Aisle AA Shlf 05 Drw 02 Pos 50 </t>
  </si>
  <si>
    <t xml:space="preserve">Aisle AA Shlf 05 Drw 02 Pos 51 </t>
  </si>
  <si>
    <t xml:space="preserve">Aisle AA Shlf 05 Drw 02 Pos 52 </t>
  </si>
  <si>
    <t xml:space="preserve">Aisle AA Shlf 05 Drw 02 Pos 53 </t>
  </si>
  <si>
    <t xml:space="preserve">Aisle AA Shlf 05 Drw 02 Pos 54 </t>
  </si>
  <si>
    <t xml:space="preserve">Aisle AA Shlf 05 Drw 02 Pos 55 </t>
  </si>
  <si>
    <t xml:space="preserve">Aisle AA Shlf 05 Drw 02 Pos 56 </t>
  </si>
  <si>
    <t xml:space="preserve">Aisle AA Shlf 05 Drw 02 Pos 57 </t>
  </si>
  <si>
    <t xml:space="preserve">Aisle AA Shlf 05 Drw 02 Pos 58 </t>
  </si>
  <si>
    <t xml:space="preserve">Aisle AA Shlf 05 Drw 02 Pos 59 </t>
  </si>
  <si>
    <t xml:space="preserve">Aisle AA Shlf 05 Drw 02 Pos 60 </t>
  </si>
  <si>
    <t xml:space="preserve">Aisle AA Shlf 05 Drw 02 Pos 61 </t>
  </si>
  <si>
    <t xml:space="preserve">Aisle AA Shlf 05 Drw 02 Pos 62 </t>
  </si>
  <si>
    <t xml:space="preserve">Aisle AA Shlf 05 Drw 02 Pos 63 </t>
  </si>
  <si>
    <t xml:space="preserve">Aisle AA Shlf 05 Drw 02 Pos 64 </t>
  </si>
  <si>
    <t xml:space="preserve">Aisle AA Shlf 05 Drw 02 Pos 65 </t>
  </si>
  <si>
    <t xml:space="preserve">Aisle AA Shlf 05 Drw 02 Pos 66 </t>
  </si>
  <si>
    <t xml:space="preserve">Aisle AA Shlf 05 Drw 02 Pos 67 </t>
  </si>
  <si>
    <t xml:space="preserve">Aisle AA Shlf 05 Drw 02 Pos 68 </t>
  </si>
  <si>
    <t xml:space="preserve">Aisle AA Shlf 05 Drw 02 Pos 69 </t>
  </si>
  <si>
    <t xml:space="preserve">Aisle AA Shlf 05 Drw 02 Pos 70 </t>
  </si>
  <si>
    <t xml:space="preserve">Aisle AA Shlf 05 Drw 03 Pos 01 </t>
  </si>
  <si>
    <t xml:space="preserve">Aisle AA Shlf 05 Drw 03 Pos 02 </t>
  </si>
  <si>
    <t xml:space="preserve">Aisle AA Shlf 05 Drw 03 Pos 03 </t>
  </si>
  <si>
    <t xml:space="preserve">Aisle AA Shlf 05 Drw 03 Pos 04 </t>
  </si>
  <si>
    <t xml:space="preserve">Aisle AA Shlf 05 Drw 03 Pos 05 </t>
  </si>
  <si>
    <t xml:space="preserve">Aisle AA Shlf 05 Drw 03 Pos 06 </t>
  </si>
  <si>
    <t xml:space="preserve">Aisle AA Shlf 05 Drw 03 Pos 07 </t>
  </si>
  <si>
    <t xml:space="preserve">Aisle AA Shlf 05 Drw 03 Pos 08 </t>
  </si>
  <si>
    <t xml:space="preserve">Aisle AA Shlf 05 Drw 03 Pos 09 </t>
  </si>
  <si>
    <t xml:space="preserve">Aisle AA Shlf 05 Drw 03 Pos 10 </t>
  </si>
  <si>
    <t xml:space="preserve">Aisle AA Shlf 05 Drw 03 Pos 11 </t>
  </si>
  <si>
    <t xml:space="preserve">Aisle AA Shlf 05 Drw 03 Pos 12 </t>
  </si>
  <si>
    <t xml:space="preserve">Aisle AA Shlf 05 Drw 03 Pos 13 </t>
  </si>
  <si>
    <t xml:space="preserve">Aisle AA Shlf 05 Drw 03 Pos 14 </t>
  </si>
  <si>
    <t xml:space="preserve">Aisle AA Shlf 05 Drw 03 Pos 15 </t>
  </si>
  <si>
    <t xml:space="preserve">Aisle AA Shlf 05 Drw 03 Pos 16 </t>
  </si>
  <si>
    <t xml:space="preserve">Aisle AA Shlf 05 Drw 03 Pos 17 </t>
  </si>
  <si>
    <t xml:space="preserve">Aisle AA Shlf 05 Drw 03 Pos 18 </t>
  </si>
  <si>
    <t xml:space="preserve">Aisle AA Shlf 05 Drw 03 Pos 19 </t>
  </si>
  <si>
    <t xml:space="preserve">Aisle AA Shlf 05 Drw 03 Pos 20 </t>
  </si>
  <si>
    <t xml:space="preserve">Aisle AA Shlf 05 Drw 03 Pos 21 </t>
  </si>
  <si>
    <t xml:space="preserve">Aisle AA Shlf 05 Drw 03 Pos 22 </t>
  </si>
  <si>
    <t xml:space="preserve">Aisle AA Shlf 05 Drw 03 Pos 23 </t>
  </si>
  <si>
    <t xml:space="preserve">Aisle AA Shlf 05 Drw 03 Pos 24 </t>
  </si>
  <si>
    <t xml:space="preserve">Aisle AA Shlf 05 Drw 03 Pos 25 </t>
  </si>
  <si>
    <t xml:space="preserve">Aisle AA Shlf 05 Drw 03 Pos 26 </t>
  </si>
  <si>
    <t xml:space="preserve">Aisle AA Shlf 05 Drw 03 Pos 27 </t>
  </si>
  <si>
    <t xml:space="preserve">Aisle AA Shlf 05 Drw 03 Pos 28 </t>
  </si>
  <si>
    <t xml:space="preserve">Aisle AA Shlf 05 Drw 03 Pos 29 </t>
  </si>
  <si>
    <t xml:space="preserve">Aisle AA Shlf 05 Drw 03 Pos 30 </t>
  </si>
  <si>
    <t xml:space="preserve">Aisle AA Shlf 05 Drw 03 Pos 31 </t>
  </si>
  <si>
    <t xml:space="preserve">Aisle AA Shlf 05 Drw 03 Pos 32 </t>
  </si>
  <si>
    <t xml:space="preserve">Aisle AA Shlf 05 Drw 03 Pos 33 </t>
  </si>
  <si>
    <t xml:space="preserve">Aisle AA Shlf 05 Drw 03 Pos 34 </t>
  </si>
  <si>
    <t xml:space="preserve">Aisle AA Shlf 05 Drw 03 Pos 35 </t>
  </si>
  <si>
    <t xml:space="preserve">Aisle AA Shlf 05 Drw 03 Pos 36 </t>
  </si>
  <si>
    <t xml:space="preserve">Aisle AA Shlf 05 Drw 03 Pos 37 </t>
  </si>
  <si>
    <t xml:space="preserve">Aisle AA Shlf 05 Drw 03 Pos 38 </t>
  </si>
  <si>
    <t xml:space="preserve">Aisle AA Shlf 05 Drw 03 Pos 39 </t>
  </si>
  <si>
    <t xml:space="preserve">Aisle AA Shlf 05 Drw 03 Pos 40 </t>
  </si>
  <si>
    <t xml:space="preserve">Aisle AA Shlf 05 Drw 03 Pos 41 </t>
  </si>
  <si>
    <t xml:space="preserve">Aisle AA Shlf 05 Drw 03 Pos 42 </t>
  </si>
  <si>
    <t xml:space="preserve">Aisle AA Shlf 05 Drw 03 Pos 43 </t>
  </si>
  <si>
    <t xml:space="preserve">Aisle AA Shlf 05 Drw 03 Pos 44 </t>
  </si>
  <si>
    <t xml:space="preserve">Aisle AA Shlf 05 Drw 03 Pos 45 </t>
  </si>
  <si>
    <t xml:space="preserve">Aisle AA Shlf 05 Drw 03 Pos 46 </t>
  </si>
  <si>
    <t xml:space="preserve">Aisle AA Shlf 05 Drw 03 Pos 47 </t>
  </si>
  <si>
    <t xml:space="preserve">Aisle AA Shlf 05 Drw 03 Pos 48 </t>
  </si>
  <si>
    <t xml:space="preserve">Aisle AA Shlf 05 Drw 03 Pos 49 </t>
  </si>
  <si>
    <t xml:space="preserve">Aisle AA Shlf 05 Drw 03 Pos 50 </t>
  </si>
  <si>
    <t xml:space="preserve">Aisle AA Shlf 05 Drw 03 Pos 51 </t>
  </si>
  <si>
    <t xml:space="preserve">Aisle AA Shlf 05 Drw 03 Pos 52 </t>
  </si>
  <si>
    <t xml:space="preserve">Aisle AA Shlf 05 Drw 03 Pos 53 </t>
  </si>
  <si>
    <t xml:space="preserve">Aisle AA Shlf 05 Drw 03 Pos 54 </t>
  </si>
  <si>
    <t xml:space="preserve">Aisle AA Shlf 05 Drw 03 Pos 55 </t>
  </si>
  <si>
    <t xml:space="preserve">Aisle AA Shlf 05 Drw 03 Pos 56 </t>
  </si>
  <si>
    <t xml:space="preserve">Aisle AA Shlf 05 Drw 03 Pos 57 </t>
  </si>
  <si>
    <t xml:space="preserve">Aisle AA Shlf 05 Drw 03 Pos 58 </t>
  </si>
  <si>
    <t xml:space="preserve">Aisle AA Shlf 05 Drw 03 Pos 59 </t>
  </si>
  <si>
    <t xml:space="preserve">Aisle AA Shlf 05 Drw 03 Pos 60 </t>
  </si>
  <si>
    <t xml:space="preserve">Aisle AA Shlf 05 Drw 03 Pos 61 </t>
  </si>
  <si>
    <t xml:space="preserve">Aisle AA Shlf 05 Drw 03 Pos 62 </t>
  </si>
  <si>
    <t xml:space="preserve">Aisle AA Shlf 05 Drw 03 Pos 63 </t>
  </si>
  <si>
    <t xml:space="preserve">Aisle AA Shlf 05 Drw 03 Pos 64 </t>
  </si>
  <si>
    <t xml:space="preserve">Aisle AA Shlf 05 Drw 03 Pos 65 </t>
  </si>
  <si>
    <t xml:space="preserve">Aisle AA Shlf 05 Drw 03 Pos 66 </t>
  </si>
  <si>
    <t xml:space="preserve">Aisle AA Shlf 05 Drw 03 Pos 67 </t>
  </si>
  <si>
    <t xml:space="preserve">Aisle AA Shlf 05 Drw 03 Pos 68 </t>
  </si>
  <si>
    <t xml:space="preserve">Aisle AA Shlf 05 Drw 03 Pos 69 </t>
  </si>
  <si>
    <t xml:space="preserve">Aisle AA Shlf 05 Drw 03 Pos 70 </t>
  </si>
  <si>
    <t xml:space="preserve">Aisle AA Shlf 05 Drw 04 Pos 01 </t>
  </si>
  <si>
    <t xml:space="preserve">Aisle AA Shlf 05 Drw 04 Pos 02 </t>
  </si>
  <si>
    <t xml:space="preserve">Aisle AA Shlf 05 Drw 04 Pos 03 </t>
  </si>
  <si>
    <t xml:space="preserve">Aisle AA Shlf 05 Drw 04 Pos 04 </t>
  </si>
  <si>
    <t xml:space="preserve">Aisle AA Shlf 05 Drw 04 Pos 05 </t>
  </si>
  <si>
    <t xml:space="preserve">Aisle AA Shlf 05 Drw 04 Pos 06 </t>
  </si>
  <si>
    <t xml:space="preserve">Aisle AA Shlf 05 Drw 04 Pos 07 </t>
  </si>
  <si>
    <t xml:space="preserve">Aisle AA Shlf 05 Drw 04 Pos 08 </t>
  </si>
  <si>
    <t xml:space="preserve">Aisle AA Shlf 05 Drw 04 Pos 09 </t>
  </si>
  <si>
    <t xml:space="preserve">Aisle AA Shlf 05 Drw 04 Pos 10 </t>
  </si>
  <si>
    <t xml:space="preserve">Aisle AA Shlf 05 Drw 04 Pos 11 </t>
  </si>
  <si>
    <t xml:space="preserve">Aisle AA Shlf 05 Drw 04 Pos 12 </t>
  </si>
  <si>
    <t xml:space="preserve">Aisle AA Shlf 05 Drw 04 Pos 13 </t>
  </si>
  <si>
    <t xml:space="preserve">Aisle AA Shlf 05 Drw 04 Pos 14 </t>
  </si>
  <si>
    <t xml:space="preserve">Aisle AA Shlf 05 Drw 04 Pos 15 </t>
  </si>
  <si>
    <t xml:space="preserve">Aisle AA Shlf 05 Drw 04 Pos 16 </t>
  </si>
  <si>
    <t xml:space="preserve">Aisle AA Shlf 05 Drw 04 Pos 17 </t>
  </si>
  <si>
    <t xml:space="preserve">Aisle AA Shlf 05 Drw 04 Pos 18 </t>
  </si>
  <si>
    <t xml:space="preserve">Aisle AA Shlf 05 Drw 04 Pos 19 </t>
  </si>
  <si>
    <t xml:space="preserve">Aisle AA Shlf 05 Drw 04 Pos 20 </t>
  </si>
  <si>
    <t xml:space="preserve">Aisle AA Shlf 05 Drw 04 Pos 21 </t>
  </si>
  <si>
    <t xml:space="preserve">Aisle AA Shlf 05 Drw 04 Pos 22 </t>
  </si>
  <si>
    <t xml:space="preserve">Aisle AA Shlf 05 Drw 04 Pos 23 </t>
  </si>
  <si>
    <t xml:space="preserve">Aisle AA Shlf 05 Drw 04 Pos 24 </t>
  </si>
  <si>
    <t xml:space="preserve">Aisle AA Shlf 05 Drw 04 Pos 25 </t>
  </si>
  <si>
    <t xml:space="preserve">Aisle AA Shlf 05 Drw 04 Pos 26 </t>
  </si>
  <si>
    <t xml:space="preserve">Aisle AA Shlf 05 Drw 04 Pos 27 </t>
  </si>
  <si>
    <t xml:space="preserve">Aisle AA Shlf 05 Drw 04 Pos 28 </t>
  </si>
  <si>
    <t xml:space="preserve">Aisle AA Shlf 05 Drw 04 Pos 29 </t>
  </si>
  <si>
    <t xml:space="preserve">Aisle AA Shlf 05 Drw 04 Pos 30 </t>
  </si>
  <si>
    <t xml:space="preserve">Aisle AA Shlf 05 Drw 04 Pos 31 </t>
  </si>
  <si>
    <t xml:space="preserve">Aisle AA Shlf 05 Drw 04 Pos 32 </t>
  </si>
  <si>
    <t xml:space="preserve">Aisle AA Shlf 05 Drw 04 Pos 33 </t>
  </si>
  <si>
    <t xml:space="preserve">Aisle AA Shlf 05 Drw 04 Pos 34 </t>
  </si>
  <si>
    <t xml:space="preserve">Aisle AA Shlf 05 Drw 04 Pos 35 </t>
  </si>
  <si>
    <t xml:space="preserve">Aisle AA Shlf 05 Drw 04 Pos 36 </t>
  </si>
  <si>
    <t xml:space="preserve">Aisle AA Shlf 05 Drw 04 Pos 37 </t>
  </si>
  <si>
    <t xml:space="preserve">Aisle AA Shlf 05 Drw 04 Pos 38 </t>
  </si>
  <si>
    <t xml:space="preserve">Aisle AA Shlf 05 Drw 04 Pos 39 </t>
  </si>
  <si>
    <t xml:space="preserve">Aisle AA Shlf 05 Drw 04 Pos 40 </t>
  </si>
  <si>
    <t xml:space="preserve">Aisle AA Shlf 05 Drw 04 Pos 41 </t>
  </si>
  <si>
    <t xml:space="preserve">Aisle AA Shlf 05 Drw 04 Pos 42 </t>
  </si>
  <si>
    <t xml:space="preserve">Aisle AA Shlf 05 Drw 04 Pos 43 </t>
  </si>
  <si>
    <t xml:space="preserve">Aisle AA Shlf 05 Drw 04 Pos 44 </t>
  </si>
  <si>
    <t xml:space="preserve">Aisle AA Shlf 05 Drw 04 Pos 45 </t>
  </si>
  <si>
    <t xml:space="preserve">Aisle AA Shlf 05 Drw 04 Pos 46 </t>
  </si>
  <si>
    <t xml:space="preserve">Aisle AA Shlf 05 Drw 04 Pos 47 </t>
  </si>
  <si>
    <t xml:space="preserve">Aisle AA Shlf 05 Drw 04 Pos 48 </t>
  </si>
  <si>
    <t xml:space="preserve">Aisle AA Shlf 05 Drw 04 Pos 49 </t>
  </si>
  <si>
    <t xml:space="preserve">Aisle AA Shlf 05 Drw 04 Pos 50 </t>
  </si>
  <si>
    <t xml:space="preserve">Aisle AA Shlf 05 Drw 04 Pos 51 </t>
  </si>
  <si>
    <t xml:space="preserve">Aisle AA Shlf 05 Drw 04 Pos 52 </t>
  </si>
  <si>
    <t xml:space="preserve">Aisle AA Shlf 05 Drw 04 Pos 53 </t>
  </si>
  <si>
    <t xml:space="preserve">Aisle AA Shlf 05 Drw 04 Pos 54 </t>
  </si>
  <si>
    <t xml:space="preserve">Aisle AA Shlf 05 Drw 04 Pos 55 </t>
  </si>
  <si>
    <t xml:space="preserve">Aisle AA Shlf 05 Drw 04 Pos 56 </t>
  </si>
  <si>
    <t xml:space="preserve">Aisle AA Shlf 05 Drw 04 Pos 57 </t>
  </si>
  <si>
    <t xml:space="preserve">Aisle AA Shlf 05 Drw 04 Pos 58 </t>
  </si>
  <si>
    <t xml:space="preserve">Aisle AA Shlf 05 Drw 04 Pos 59 </t>
  </si>
  <si>
    <t xml:space="preserve">Aisle AA Shlf 05 Drw 04 Pos 60 </t>
  </si>
  <si>
    <t xml:space="preserve">Aisle AA Shlf 05 Drw 04 Pos 61 </t>
  </si>
  <si>
    <t xml:space="preserve">Aisle AA Shlf 05 Drw 04 Pos 62 </t>
  </si>
  <si>
    <t xml:space="preserve">Aisle AA Shlf 05 Drw 04 Pos 63 </t>
  </si>
  <si>
    <t xml:space="preserve">Aisle AA Shlf 05 Drw 04 Pos 64 </t>
  </si>
  <si>
    <t xml:space="preserve">Aisle AA Shlf 05 Drw 04 Pos 65 </t>
  </si>
  <si>
    <t xml:space="preserve">Aisle AA Shlf 05 Drw 04 Pos 66 </t>
  </si>
  <si>
    <t xml:space="preserve">Aisle AA Shlf 05 Drw 04 Pos 67 </t>
  </si>
  <si>
    <t xml:space="preserve">Aisle AA Shlf 05 Drw 04 Pos 68 </t>
  </si>
  <si>
    <t xml:space="preserve">Aisle AA Shlf 05 Drw 04 Pos 69 </t>
  </si>
  <si>
    <t xml:space="preserve">Aisle AA Shlf 05 Drw 04 Pos 70 </t>
  </si>
  <si>
    <t xml:space="preserve">Aisle AA Shlf 05 Drw 05 Pos 01 </t>
  </si>
  <si>
    <t xml:space="preserve">Aisle AA Shlf 05 Drw 05 Pos 02 </t>
  </si>
  <si>
    <t xml:space="preserve">Aisle AA Shlf 05 Drw 05 Pos 03 </t>
  </si>
  <si>
    <t xml:space="preserve">Aisle AA Shlf 05 Drw 05 Pos 04 </t>
  </si>
  <si>
    <t xml:space="preserve">Aisle AA Shlf 05 Drw 05 Pos 05 </t>
  </si>
  <si>
    <t xml:space="preserve">Aisle AA Shlf 05 Drw 05 Pos 06 </t>
  </si>
  <si>
    <t xml:space="preserve">Aisle AA Shlf 05 Drw 05 Pos 07 </t>
  </si>
  <si>
    <t xml:space="preserve">Aisle AA Shlf 05 Drw 05 Pos 08 </t>
  </si>
  <si>
    <t xml:space="preserve">Aisle AA Shlf 05 Drw 05 Pos 09 </t>
  </si>
  <si>
    <t xml:space="preserve">Aisle AA Shlf 05 Drw 05 Pos 10 </t>
  </si>
  <si>
    <t xml:space="preserve">Aisle AA Shlf 05 Drw 05 Pos 11 </t>
  </si>
  <si>
    <t xml:space="preserve">Aisle AA Shlf 05 Drw 05 Pos 12 </t>
  </si>
  <si>
    <t xml:space="preserve">Aisle AA Shlf 05 Drw 05 Pos 13 </t>
  </si>
  <si>
    <t xml:space="preserve">Aisle AA Shlf 05 Drw 05 Pos 14 </t>
  </si>
  <si>
    <t xml:space="preserve">Aisle AA Shlf 05 Drw 05 Pos 15 </t>
  </si>
  <si>
    <t xml:space="preserve">Aisle AA Shlf 05 Drw 05 Pos 16 </t>
  </si>
  <si>
    <t xml:space="preserve">Aisle AA Shlf 05 Drw 05 Pos 17 </t>
  </si>
  <si>
    <t xml:space="preserve">Aisle AA Shlf 05 Drw 05 Pos 18 </t>
  </si>
  <si>
    <t xml:space="preserve">Aisle AA Shlf 05 Drw 05 Pos 19 </t>
  </si>
  <si>
    <t xml:space="preserve">Aisle AA Shlf 05 Drw 05 Pos 20 </t>
  </si>
  <si>
    <t xml:space="preserve">Aisle AA Shlf 05 Drw 05 Pos 21 </t>
  </si>
  <si>
    <t xml:space="preserve">Aisle AA Shlf 05 Drw 05 Pos 22 </t>
  </si>
  <si>
    <t xml:space="preserve">Aisle AA Shlf 05 Drw 05 Pos 23 </t>
  </si>
  <si>
    <t xml:space="preserve">Aisle AA Shlf 05 Drw 05 Pos 24 </t>
  </si>
  <si>
    <t xml:space="preserve">Aisle AA Shlf 05 Drw 05 Pos 25 </t>
  </si>
  <si>
    <t xml:space="preserve">Aisle AA Shlf 05 Drw 05 Pos 26 </t>
  </si>
  <si>
    <t xml:space="preserve">Aisle AA Shlf 05 Drw 05 Pos 27 </t>
  </si>
  <si>
    <t xml:space="preserve">Aisle AA Shlf 05 Drw 05 Pos 28 </t>
  </si>
  <si>
    <t xml:space="preserve">Aisle AA Shlf 05 Drw 05 Pos 29 </t>
  </si>
  <si>
    <t xml:space="preserve">Aisle AA Shlf 05 Drw 05 Pos 30 </t>
  </si>
  <si>
    <t xml:space="preserve">Aisle AA Shlf 05 Drw 05 Pos 31 </t>
  </si>
  <si>
    <t xml:space="preserve">Aisle AA Shlf 05 Drw 05 Pos 32 </t>
  </si>
  <si>
    <t xml:space="preserve">Aisle AA Shlf 05 Drw 05 Pos 33 </t>
  </si>
  <si>
    <t xml:space="preserve">Aisle AA Shlf 05 Drw 05 Pos 34 </t>
  </si>
  <si>
    <t xml:space="preserve">Aisle AA Shlf 05 Drw 05 Pos 35 </t>
  </si>
  <si>
    <t xml:space="preserve">Aisle AA Shlf 05 Drw 05 Pos 36 </t>
  </si>
  <si>
    <t xml:space="preserve">Aisle AA Shlf 05 Drw 05 Pos 37 </t>
  </si>
  <si>
    <t xml:space="preserve">Aisle AA Shlf 05 Drw 05 Pos 38 </t>
  </si>
  <si>
    <t xml:space="preserve">Aisle AA Shlf 05 Drw 05 Pos 39 </t>
  </si>
  <si>
    <t xml:space="preserve">Aisle AA Shlf 05 Drw 05 Pos 40 </t>
  </si>
  <si>
    <t xml:space="preserve">Aisle AA Shlf 05 Drw 05 Pos 41 </t>
  </si>
  <si>
    <t xml:space="preserve">Aisle AA Shlf 05 Drw 05 Pos 42 </t>
  </si>
  <si>
    <t xml:space="preserve">Aisle AA Shlf 05 Drw 05 Pos 43 </t>
  </si>
  <si>
    <t xml:space="preserve">Aisle AA Shlf 05 Drw 05 Pos 44 </t>
  </si>
  <si>
    <t xml:space="preserve">Aisle AA Shlf 05 Drw 05 Pos 45 </t>
  </si>
  <si>
    <t xml:space="preserve">Aisle AA Shlf 05 Drw 05 Pos 46 </t>
  </si>
  <si>
    <t xml:space="preserve">Aisle AA Shlf 05 Drw 05 Pos 47 </t>
  </si>
  <si>
    <t xml:space="preserve">Aisle AA Shlf 05 Drw 05 Pos 48 </t>
  </si>
  <si>
    <t xml:space="preserve">Aisle AA Shlf 05 Drw 05 Pos 49 </t>
  </si>
  <si>
    <t xml:space="preserve">Aisle AA Shlf 05 Drw 05 Pos 50 </t>
  </si>
  <si>
    <t xml:space="preserve">Aisle AA Shlf 05 Drw 05 Pos 51 </t>
  </si>
  <si>
    <t xml:space="preserve">Aisle AA Shlf 05 Drw 05 Pos 52 </t>
  </si>
  <si>
    <t xml:space="preserve">Aisle AA Shlf 05 Drw 05 Pos 53 </t>
  </si>
  <si>
    <t xml:space="preserve">Aisle AA Shlf 05 Drw 05 Pos 54 </t>
  </si>
  <si>
    <t xml:space="preserve">Aisle AA Shlf 05 Drw 05 Pos 55 </t>
  </si>
  <si>
    <t xml:space="preserve">Aisle AA Shlf 05 Drw 05 Pos 56 </t>
  </si>
  <si>
    <t xml:space="preserve">Aisle AA Shlf 05 Drw 05 Pos 57 </t>
  </si>
  <si>
    <t xml:space="preserve">Aisle AA Shlf 05 Drw 05 Pos 58 </t>
  </si>
  <si>
    <t xml:space="preserve">Aisle AA Shlf 05 Drw 05 Pos 59 </t>
  </si>
  <si>
    <t xml:space="preserve">Aisle AA Shlf 05 Drw 05 Pos 60 </t>
  </si>
  <si>
    <t xml:space="preserve">Aisle AA Shlf 05 Drw 05 Pos 61 </t>
  </si>
  <si>
    <t xml:space="preserve">Aisle AA Shlf 05 Drw 05 Pos 62 </t>
  </si>
  <si>
    <t xml:space="preserve">Aisle AA Shlf 05 Drw 05 Pos 63 </t>
  </si>
  <si>
    <t xml:space="preserve">Aisle AA Shlf 05 Drw 05 Pos 64 </t>
  </si>
  <si>
    <t xml:space="preserve">Aisle AA Shlf 05 Drw 05 Pos 65 </t>
  </si>
  <si>
    <t xml:space="preserve">Aisle AA Shlf 05 Drw 05 Pos 66 </t>
  </si>
  <si>
    <t xml:space="preserve">Aisle AA Shlf 05 Drw 05 Pos 67 </t>
  </si>
  <si>
    <t xml:space="preserve">Aisle AA Shlf 05 Drw 05 Pos 68 </t>
  </si>
  <si>
    <t xml:space="preserve">Aisle AA Shlf 05 Drw 05 Pos 69 </t>
  </si>
  <si>
    <t xml:space="preserve">Aisle AA Shlf 05 Drw 05 Pos 70 </t>
  </si>
  <si>
    <t xml:space="preserve">Aisle AA Shlf 05 Drw 06 Pos 01 </t>
  </si>
  <si>
    <t xml:space="preserve">Aisle AA Shlf 05 Drw 06 Pos 02 </t>
  </si>
  <si>
    <t xml:space="preserve">Aisle AA Shlf 05 Drw 06 Pos 03 </t>
  </si>
  <si>
    <t xml:space="preserve">Aisle AA Shlf 05 Drw 06 Pos 04 </t>
  </si>
  <si>
    <t xml:space="preserve">Aisle AA Shlf 05 Drw 06 Pos 05 </t>
  </si>
  <si>
    <t xml:space="preserve">Aisle AA Shlf 05 Drw 06 Pos 06 </t>
  </si>
  <si>
    <t xml:space="preserve">Aisle AA Shlf 05 Drw 06 Pos 07 </t>
  </si>
  <si>
    <t xml:space="preserve">Aisle AA Shlf 05 Drw 06 Pos 08 </t>
  </si>
  <si>
    <t xml:space="preserve">Aisle AA Shlf 05 Drw 06 Pos 09 </t>
  </si>
  <si>
    <t xml:space="preserve">Aisle AA Shlf 05 Drw 06 Pos 10 </t>
  </si>
  <si>
    <t xml:space="preserve">Aisle AA Shlf 05 Drw 06 Pos 11 </t>
  </si>
  <si>
    <t xml:space="preserve">Aisle AA Shlf 05 Drw 06 Pos 12 </t>
  </si>
  <si>
    <t xml:space="preserve">Aisle AA Shlf 05 Drw 06 Pos 13 </t>
  </si>
  <si>
    <t xml:space="preserve">Aisle AA Shlf 05 Drw 06 Pos 14 </t>
  </si>
  <si>
    <t xml:space="preserve">Aisle AA Shlf 05 Drw 06 Pos 15 </t>
  </si>
  <si>
    <t xml:space="preserve">Aisle AA Shlf 05 Drw 06 Pos 16 </t>
  </si>
  <si>
    <t xml:space="preserve">Aisle AA Shlf 05 Drw 06 Pos 17 </t>
  </si>
  <si>
    <t xml:space="preserve">Aisle AA Shlf 05 Drw 06 Pos 18 </t>
  </si>
  <si>
    <t xml:space="preserve">Aisle AA Shlf 05 Drw 06 Pos 19 </t>
  </si>
  <si>
    <t xml:space="preserve">Aisle AA Shlf 05 Drw 06 Pos 20 </t>
  </si>
  <si>
    <t xml:space="preserve">Aisle AA Shlf 05 Drw 06 Pos 21 </t>
  </si>
  <si>
    <t xml:space="preserve">Aisle AA Shlf 05 Drw 06 Pos 22 </t>
  </si>
  <si>
    <t xml:space="preserve">Aisle AA Shlf 05 Drw 06 Pos 23 </t>
  </si>
  <si>
    <t xml:space="preserve">Aisle AA Shlf 05 Drw 06 Pos 24 </t>
  </si>
  <si>
    <t xml:space="preserve">Aisle AA Shlf 05 Drw 06 Pos 25 </t>
  </si>
  <si>
    <t xml:space="preserve">Aisle AA Shlf 05 Drw 06 Pos 26 </t>
  </si>
  <si>
    <t xml:space="preserve">Aisle AA Shlf 05 Drw 06 Pos 27 </t>
  </si>
  <si>
    <t xml:space="preserve">Aisle AA Shlf 05 Drw 06 Pos 28 </t>
  </si>
  <si>
    <t xml:space="preserve">Aisle AA Shlf 05 Drw 06 Pos 29 </t>
  </si>
  <si>
    <t xml:space="preserve">Aisle AA Shlf 05 Drw 06 Pos 30 </t>
  </si>
  <si>
    <t xml:space="preserve">Aisle AA Shlf 05 Drw 06 Pos 31 </t>
  </si>
  <si>
    <t xml:space="preserve">Aisle AA Shlf 05 Drw 06 Pos 32 </t>
  </si>
  <si>
    <t xml:space="preserve">Aisle AA Shlf 05 Drw 06 Pos 33 </t>
  </si>
  <si>
    <t xml:space="preserve">Aisle AA Shlf 05 Drw 06 Pos 34 </t>
  </si>
  <si>
    <t xml:space="preserve">Aisle AA Shlf 05 Drw 06 Pos 35 </t>
  </si>
  <si>
    <t xml:space="preserve">Aisle AA Shlf 05 Drw 06 Pos 36 </t>
  </si>
  <si>
    <t xml:space="preserve">Aisle AA Shlf 05 Drw 06 Pos 37 </t>
  </si>
  <si>
    <t xml:space="preserve">Aisle AA Shlf 05 Drw 06 Pos 38 </t>
  </si>
  <si>
    <t xml:space="preserve">Aisle AA Shlf 05 Drw 06 Pos 39 </t>
  </si>
  <si>
    <t xml:space="preserve">Aisle AA Shlf 05 Drw 06 Pos 40 </t>
  </si>
  <si>
    <t xml:space="preserve">Aisle AA Shlf 05 Drw 06 Pos 41 </t>
  </si>
  <si>
    <t xml:space="preserve">Aisle AA Shlf 05 Drw 06 Pos 42 </t>
  </si>
  <si>
    <t xml:space="preserve">Aisle AA Shlf 05 Drw 06 Pos 43 </t>
  </si>
  <si>
    <t xml:space="preserve">Aisle AA Shlf 05 Drw 06 Pos 44 </t>
  </si>
  <si>
    <t xml:space="preserve">Aisle AA Shlf 05 Drw 06 Pos 45 </t>
  </si>
  <si>
    <t xml:space="preserve">Aisle AA Shlf 05 Drw 06 Pos 46 </t>
  </si>
  <si>
    <t xml:space="preserve">Aisle AA Shlf 05 Drw 06 Pos 47 </t>
  </si>
  <si>
    <t xml:space="preserve">Aisle AA Shlf 05 Drw 06 Pos 48 </t>
  </si>
  <si>
    <t xml:space="preserve">Aisle AA Shlf 05 Drw 06 Pos 49 </t>
  </si>
  <si>
    <t xml:space="preserve">Aisle AA Shlf 05 Drw 06 Pos 50 </t>
  </si>
  <si>
    <t xml:space="preserve">Aisle AA Shlf 05 Drw 06 Pos 51 </t>
  </si>
  <si>
    <t xml:space="preserve">Aisle AA Shlf 05 Drw 06 Pos 52 </t>
  </si>
  <si>
    <t xml:space="preserve">Aisle AA Shlf 05 Drw 06 Pos 53 </t>
  </si>
  <si>
    <t xml:space="preserve">Aisle AA Shlf 05 Drw 06 Pos 54 </t>
  </si>
  <si>
    <t xml:space="preserve">Aisle AA Shlf 05 Drw 06 Pos 55 </t>
  </si>
  <si>
    <t xml:space="preserve">Aisle AA Shlf 05 Drw 06 Pos 56 </t>
  </si>
  <si>
    <t xml:space="preserve">Aisle AA Shlf 05 Drw 06 Pos 57 </t>
  </si>
  <si>
    <t xml:space="preserve">Aisle AA Shlf 05 Drw 06 Pos 58 </t>
  </si>
  <si>
    <t xml:space="preserve">Aisle AA Shlf 05 Drw 06 Pos 59 </t>
  </si>
  <si>
    <t xml:space="preserve">Aisle AA Shlf 05 Drw 06 Pos 60 </t>
  </si>
  <si>
    <t xml:space="preserve">Aisle AA Shlf 05 Drw 06 Pos 61 </t>
  </si>
  <si>
    <t xml:space="preserve">Aisle AA Shlf 05 Drw 06 Pos 62 </t>
  </si>
  <si>
    <t xml:space="preserve">Aisle AA Shlf 05 Drw 06 Pos 63 </t>
  </si>
  <si>
    <t xml:space="preserve">Aisle AA Shlf 05 Drw 06 Pos 64 </t>
  </si>
  <si>
    <t xml:space="preserve">Aisle AA Shlf 05 Drw 06 Pos 65 </t>
  </si>
  <si>
    <t xml:space="preserve">Aisle AA Shlf 05 Drw 06 Pos 66 </t>
  </si>
  <si>
    <t xml:space="preserve">Aisle AA Shlf 05 Drw 06 Pos 67 </t>
  </si>
  <si>
    <t xml:space="preserve">Aisle AA Shlf 05 Drw 06 Pos 68 </t>
  </si>
  <si>
    <t xml:space="preserve">Aisle AA Shlf 05 Drw 06 Pos 69 </t>
  </si>
  <si>
    <t xml:space="preserve">Aisle AA Shlf 05 Drw 06 Pos 70 </t>
  </si>
  <si>
    <t xml:space="preserve">Aisle AA Shlf 05 Drw 07 Pos 01 </t>
  </si>
  <si>
    <t xml:space="preserve">Aisle AA Shlf 05 Drw 07 Pos 02 </t>
  </si>
  <si>
    <t xml:space="preserve">Aisle AA Shlf 05 Drw 07 Pos 03 </t>
  </si>
  <si>
    <t xml:space="preserve">Aisle AA Shlf 05 Drw 07 Pos 04 </t>
  </si>
  <si>
    <t xml:space="preserve">Aisle AA Shlf 05 Drw 07 Pos 05 </t>
  </si>
  <si>
    <t xml:space="preserve">Aisle AA Shlf 05 Drw 07 Pos 06 </t>
  </si>
  <si>
    <t xml:space="preserve">Aisle AA Shlf 05 Drw 07 Pos 07 </t>
  </si>
  <si>
    <t xml:space="preserve">Aisle AA Shlf 05 Drw 07 Pos 08 </t>
  </si>
  <si>
    <t xml:space="preserve">Aisle AA Shlf 05 Drw 07 Pos 09 </t>
  </si>
  <si>
    <t xml:space="preserve">Aisle AA Shlf 05 Drw 07 Pos 10 </t>
  </si>
  <si>
    <t xml:space="preserve">Aisle AA Shlf 05 Drw 07 Pos 11 </t>
  </si>
  <si>
    <t xml:space="preserve">Aisle AA Shlf 05 Drw 07 Pos 12 </t>
  </si>
  <si>
    <t xml:space="preserve">Aisle AA Shlf 05 Drw 07 Pos 13 </t>
  </si>
  <si>
    <t xml:space="preserve">Aisle AA Shlf 05 Drw 07 Pos 14 </t>
  </si>
  <si>
    <t xml:space="preserve">Aisle AA Shlf 05 Drw 07 Pos 15 </t>
  </si>
  <si>
    <t xml:space="preserve">Aisle AA Shlf 05 Drw 07 Pos 16 </t>
  </si>
  <si>
    <t xml:space="preserve">Aisle AA Shlf 05 Drw 07 Pos 17 </t>
  </si>
  <si>
    <t xml:space="preserve">Aisle AA Shlf 05 Drw 07 Pos 18 </t>
  </si>
  <si>
    <t xml:space="preserve">Aisle AA Shlf 05 Drw 07 Pos 19 </t>
  </si>
  <si>
    <t xml:space="preserve">Aisle AA Shlf 05 Drw 07 Pos 20 </t>
  </si>
  <si>
    <t xml:space="preserve">Aisle AA Shlf 05 Drw 07 Pos 21 </t>
  </si>
  <si>
    <t xml:space="preserve">Aisle AA Shlf 05 Drw 07 Pos 22 </t>
  </si>
  <si>
    <t xml:space="preserve">Aisle AA Shlf 05 Drw 07 Pos 23 </t>
  </si>
  <si>
    <t xml:space="preserve">Aisle AA Shlf 05 Drw 07 Pos 24 </t>
  </si>
  <si>
    <t xml:space="preserve">Aisle AA Shlf 05 Drw 07 Pos 25 </t>
  </si>
  <si>
    <t xml:space="preserve">Aisle AA Shlf 05 Drw 07 Pos 26 </t>
  </si>
  <si>
    <t xml:space="preserve">Aisle AA Shlf 05 Drw 07 Pos 27 </t>
  </si>
  <si>
    <t xml:space="preserve">Aisle AA Shlf 05 Drw 07 Pos 28 </t>
  </si>
  <si>
    <t xml:space="preserve">Aisle AA Shlf 05 Drw 07 Pos 29 </t>
  </si>
  <si>
    <t xml:space="preserve">Aisle AA Shlf 05 Drw 07 Pos 30 </t>
  </si>
  <si>
    <t xml:space="preserve">Aisle AA Shlf 05 Drw 07 Pos 31 </t>
  </si>
  <si>
    <t xml:space="preserve">Aisle AA Shlf 05 Drw 07 Pos 32 </t>
  </si>
  <si>
    <t xml:space="preserve">Aisle AA Shlf 05 Drw 07 Pos 33 </t>
  </si>
  <si>
    <t xml:space="preserve">Aisle AA Shlf 05 Drw 07 Pos 34 </t>
  </si>
  <si>
    <t xml:space="preserve">Aisle AA Shlf 05 Drw 07 Pos 35 </t>
  </si>
  <si>
    <t xml:space="preserve">Aisle AA Shlf 05 Drw 07 Pos 36 </t>
  </si>
  <si>
    <t xml:space="preserve">Aisle AA Shlf 05 Drw 07 Pos 37 </t>
  </si>
  <si>
    <t xml:space="preserve">Aisle AA Shlf 05 Drw 07 Pos 38 </t>
  </si>
  <si>
    <t xml:space="preserve">Aisle AA Shlf 05 Drw 07 Pos 39 </t>
  </si>
  <si>
    <t xml:space="preserve">Aisle AA Shlf 05 Drw 07 Pos 40 </t>
  </si>
  <si>
    <t xml:space="preserve">Aisle AA Shlf 05 Drw 07 Pos 41 </t>
  </si>
  <si>
    <t xml:space="preserve">Aisle AA Shlf 05 Drw 07 Pos 42 </t>
  </si>
  <si>
    <t xml:space="preserve">Aisle AA Shlf 05 Drw 07 Pos 43 </t>
  </si>
  <si>
    <t xml:space="preserve">Aisle AA Shlf 05 Drw 07 Pos 44 </t>
  </si>
  <si>
    <t xml:space="preserve">Aisle AA Shlf 05 Drw 07 Pos 45 </t>
  </si>
  <si>
    <t xml:space="preserve">Aisle AA Shlf 05 Drw 07 Pos 46 </t>
  </si>
  <si>
    <t xml:space="preserve">Aisle AA Shlf 05 Drw 07 Pos 47 </t>
  </si>
  <si>
    <t xml:space="preserve">Aisle AA Shlf 05 Drw 07 Pos 48 </t>
  </si>
  <si>
    <t xml:space="preserve">Aisle AA Shlf 05 Drw 07 Pos 49 </t>
  </si>
  <si>
    <t xml:space="preserve">Aisle AA Shlf 05 Drw 07 Pos 50 </t>
  </si>
  <si>
    <t xml:space="preserve">Aisle AA Shlf 05 Drw 07 Pos 51 </t>
  </si>
  <si>
    <t xml:space="preserve">Aisle AA Shlf 05 Drw 07 Pos 52 </t>
  </si>
  <si>
    <t xml:space="preserve">Aisle AA Shlf 05 Drw 07 Pos 53 </t>
  </si>
  <si>
    <t xml:space="preserve">Aisle AA Shlf 05 Drw 07 Pos 54 </t>
  </si>
  <si>
    <t xml:space="preserve">Aisle AA Shlf 05 Drw 07 Pos 55 </t>
  </si>
  <si>
    <t xml:space="preserve">Aisle AA Shlf 05 Drw 07 Pos 56 </t>
  </si>
  <si>
    <t xml:space="preserve">Aisle AA Shlf 05 Drw 07 Pos 57 </t>
  </si>
  <si>
    <t xml:space="preserve">Aisle AA Shlf 05 Drw 07 Pos 58 </t>
  </si>
  <si>
    <t xml:space="preserve">Aisle AA Shlf 05 Drw 07 Pos 59 </t>
  </si>
  <si>
    <t xml:space="preserve">Aisle AA Shlf 05 Drw 07 Pos 60 </t>
  </si>
  <si>
    <t xml:space="preserve">Aisle AA Shlf 05 Drw 07 Pos 61 </t>
  </si>
  <si>
    <t xml:space="preserve">Aisle AA Shlf 05 Drw 07 Pos 62 </t>
  </si>
  <si>
    <t xml:space="preserve">Aisle AA Shlf 05 Drw 07 Pos 63 </t>
  </si>
  <si>
    <t xml:space="preserve">Aisle AA Shlf 05 Drw 07 Pos 64 </t>
  </si>
  <si>
    <t xml:space="preserve">Aisle AA Shlf 05 Drw 07 Pos 65 </t>
  </si>
  <si>
    <t xml:space="preserve">Aisle AA Shlf 05 Drw 07 Pos 66 </t>
  </si>
  <si>
    <t xml:space="preserve">Aisle AA Shlf 05 Drw 07 Pos 67 </t>
  </si>
  <si>
    <t xml:space="preserve">Aisle AA Shlf 05 Drw 07 Pos 68 </t>
  </si>
  <si>
    <t xml:space="preserve">Aisle AA Shlf 05 Drw 07 Pos 69 </t>
  </si>
  <si>
    <t xml:space="preserve">Aisle AA Shlf 05 Drw 07 Pos 70 </t>
  </si>
  <si>
    <t xml:space="preserve">Aisle AA Shlf 05 Drw 08 Pos 01 </t>
  </si>
  <si>
    <t xml:space="preserve">Aisle AA Shlf 05 Drw 08 Pos 02 </t>
  </si>
  <si>
    <t xml:space="preserve">Aisle AA Shlf 05 Drw 08 Pos 03 </t>
  </si>
  <si>
    <t xml:space="preserve">Aisle AA Shlf 05 Drw 08 Pos 04 </t>
  </si>
  <si>
    <t xml:space="preserve">Aisle AA Shlf 05 Drw 08 Pos 05 </t>
  </si>
  <si>
    <t xml:space="preserve">Aisle AA Shlf 05 Drw 08 Pos 06 </t>
  </si>
  <si>
    <t xml:space="preserve">Aisle AA Shlf 05 Drw 08 Pos 07 </t>
  </si>
  <si>
    <t xml:space="preserve">Aisle AA Shlf 05 Drw 08 Pos 08 </t>
  </si>
  <si>
    <t xml:space="preserve">Aisle AA Shlf 05 Drw 08 Pos 09 </t>
  </si>
  <si>
    <t xml:space="preserve">Aisle AA Shlf 05 Drw 08 Pos 10 </t>
  </si>
  <si>
    <t xml:space="preserve">Aisle AA Shlf 05 Drw 08 Pos 11 </t>
  </si>
  <si>
    <t xml:space="preserve">Aisle AA Shlf 05 Drw 08 Pos 12 </t>
  </si>
  <si>
    <t xml:space="preserve">Aisle AA Shlf 05 Drw 08 Pos 13 </t>
  </si>
  <si>
    <t xml:space="preserve">Aisle AA Shlf 05 Drw 08 Pos 14 </t>
  </si>
  <si>
    <t xml:space="preserve">Aisle AA Shlf 05 Drw 08 Pos 15 </t>
  </si>
  <si>
    <t xml:space="preserve">Aisle AA Shlf 05 Drw 08 Pos 16 </t>
  </si>
  <si>
    <t xml:space="preserve">Aisle AA Shlf 05 Drw 08 Pos 17 </t>
  </si>
  <si>
    <t xml:space="preserve">Aisle AA Shlf 05 Drw 08 Pos 18 </t>
  </si>
  <si>
    <t xml:space="preserve">Aisle AA Shlf 05 Drw 08 Pos 19 </t>
  </si>
  <si>
    <t xml:space="preserve">Aisle AA Shlf 05 Drw 08 Pos 20 </t>
  </si>
  <si>
    <t xml:space="preserve">Aisle AA Shlf 05 Drw 08 Pos 21 </t>
  </si>
  <si>
    <t xml:space="preserve">Aisle AA Shlf 05 Drw 08 Pos 22 </t>
  </si>
  <si>
    <t xml:space="preserve">Aisle AA Shlf 05 Drw 08 Pos 23 </t>
  </si>
  <si>
    <t xml:space="preserve">Aisle AA Shlf 05 Drw 08 Pos 24 </t>
  </si>
  <si>
    <t xml:space="preserve">Aisle AA Shlf 05 Drw 08 Pos 25 </t>
  </si>
  <si>
    <t xml:space="preserve">Aisle AA Shlf 05 Drw 08 Pos 26 </t>
  </si>
  <si>
    <t xml:space="preserve">Aisle AA Shlf 05 Drw 08 Pos 27 </t>
  </si>
  <si>
    <t xml:space="preserve">Aisle AA Shlf 05 Drw 08 Pos 28 </t>
  </si>
  <si>
    <t xml:space="preserve">Aisle AA Shlf 05 Drw 08 Pos 29 </t>
  </si>
  <si>
    <t xml:space="preserve">Aisle AA Shlf 05 Drw 08 Pos 30 </t>
  </si>
  <si>
    <t xml:space="preserve">Aisle AA Shlf 05 Drw 08 Pos 31 </t>
  </si>
  <si>
    <t xml:space="preserve">Aisle AA Shlf 05 Drw 08 Pos 32 </t>
  </si>
  <si>
    <t xml:space="preserve">Aisle AA Shlf 05 Drw 08 Pos 33 </t>
  </si>
  <si>
    <t xml:space="preserve">Aisle AA Shlf 05 Drw 08 Pos 34 </t>
  </si>
  <si>
    <t xml:space="preserve">Aisle AA Shlf 05 Drw 08 Pos 35 </t>
  </si>
  <si>
    <t xml:space="preserve">Aisle AA Shlf 05 Drw 08 Pos 36 </t>
  </si>
  <si>
    <t xml:space="preserve">Aisle AA Shlf 05 Drw 08 Pos 37 </t>
  </si>
  <si>
    <t xml:space="preserve">Aisle AA Shlf 05 Drw 08 Pos 38 </t>
  </si>
  <si>
    <t xml:space="preserve">Aisle AA Shlf 05 Drw 08 Pos 39 </t>
  </si>
  <si>
    <t xml:space="preserve">Aisle AA Shlf 05 Drw 08 Pos 40 </t>
  </si>
  <si>
    <t xml:space="preserve">Aisle AA Shlf 05 Drw 08 Pos 41 </t>
  </si>
  <si>
    <t xml:space="preserve">Aisle AA Shlf 05 Drw 08 Pos 42 </t>
  </si>
  <si>
    <t xml:space="preserve">Aisle AA Shlf 05 Drw 08 Pos 43 </t>
  </si>
  <si>
    <t xml:space="preserve">Aisle AA Shlf 05 Drw 08 Pos 44 </t>
  </si>
  <si>
    <t xml:space="preserve">Aisle AA Shlf 05 Drw 08 Pos 45 </t>
  </si>
  <si>
    <t xml:space="preserve">Aisle AA Shlf 05 Drw 08 Pos 46 </t>
  </si>
  <si>
    <t xml:space="preserve">Aisle AA Shlf 05 Drw 08 Pos 47 </t>
  </si>
  <si>
    <t xml:space="preserve">Aisle AA Shlf 05 Drw 08 Pos 48 </t>
  </si>
  <si>
    <t xml:space="preserve">Aisle AA Shlf 05 Drw 08 Pos 49 </t>
  </si>
  <si>
    <t xml:space="preserve">Aisle AA Shlf 05 Drw 08 Pos 50 </t>
  </si>
  <si>
    <t xml:space="preserve">Aisle AA Shlf 05 Drw 08 Pos 51 </t>
  </si>
  <si>
    <t xml:space="preserve">Aisle AA Shlf 05 Drw 08 Pos 52 </t>
  </si>
  <si>
    <t xml:space="preserve">Aisle AA Shlf 05 Drw 08 Pos 53 </t>
  </si>
  <si>
    <t xml:space="preserve">Aisle AA Shlf 05 Drw 08 Pos 54 </t>
  </si>
  <si>
    <t xml:space="preserve">Aisle AA Shlf 05 Drw 08 Pos 55 </t>
  </si>
  <si>
    <t xml:space="preserve">Aisle AA Shlf 05 Drw 08 Pos 56 </t>
  </si>
  <si>
    <t xml:space="preserve">Aisle AA Shlf 05 Drw 08 Pos 57 </t>
  </si>
  <si>
    <t xml:space="preserve">Aisle AA Shlf 05 Drw 08 Pos 58 </t>
  </si>
  <si>
    <t xml:space="preserve">Aisle AA Shlf 05 Drw 08 Pos 59 </t>
  </si>
  <si>
    <t xml:space="preserve">Aisle AA Shlf 05 Drw 08 Pos 60 </t>
  </si>
  <si>
    <t xml:space="preserve">Aisle AA Shlf 05 Drw 08 Pos 61 </t>
  </si>
  <si>
    <t xml:space="preserve">Aisle AA Shlf 05 Drw 08 Pos 62 </t>
  </si>
  <si>
    <t xml:space="preserve">Aisle AA Shlf 05 Drw 08 Pos 63 </t>
  </si>
  <si>
    <t xml:space="preserve">Aisle AA Shlf 05 Drw 08 Pos 64 </t>
  </si>
  <si>
    <t xml:space="preserve">Aisle AA Shlf 05 Drw 08 Pos 65 </t>
  </si>
  <si>
    <t xml:space="preserve">Aisle AA Shlf 05 Drw 08 Pos 66 </t>
  </si>
  <si>
    <t xml:space="preserve">Aisle AA Shlf 05 Drw 08 Pos 67 </t>
  </si>
  <si>
    <t xml:space="preserve">Aisle AA Shlf 05 Drw 08 Pos 68 </t>
  </si>
  <si>
    <t xml:space="preserve">Aisle AA Shlf 05 Drw 08 Pos 69 </t>
  </si>
  <si>
    <t xml:space="preserve">Aisle AA Shlf 05 Drw 08 Pos 70 </t>
  </si>
  <si>
    <t xml:space="preserve">Aisle AA Shlf 05 Drw 09 Pos 01 </t>
  </si>
  <si>
    <t xml:space="preserve">Aisle AA Shlf 05 Drw 09 Pos 02 </t>
  </si>
  <si>
    <t xml:space="preserve">Aisle AA Shlf 05 Drw 09 Pos 03 </t>
  </si>
  <si>
    <t xml:space="preserve">Aisle AA Shlf 05 Drw 09 Pos 04 </t>
  </si>
  <si>
    <t xml:space="preserve">Aisle AA Shlf 05 Drw 09 Pos 05 </t>
  </si>
  <si>
    <t xml:space="preserve">Aisle AA Shlf 05 Drw 09 Pos 06 </t>
  </si>
  <si>
    <t xml:space="preserve">Aisle AA Shlf 05 Drw 09 Pos 07 </t>
  </si>
  <si>
    <t xml:space="preserve">Aisle AA Shlf 05 Drw 09 Pos 08 </t>
  </si>
  <si>
    <t xml:space="preserve">Aisle AA Shlf 05 Drw 09 Pos 09 </t>
  </si>
  <si>
    <t xml:space="preserve">Aisle AA Shlf 05 Drw 09 Pos 10 </t>
  </si>
  <si>
    <t xml:space="preserve">Aisle AA Shlf 05 Drw 09 Pos 11 </t>
  </si>
  <si>
    <t xml:space="preserve">Aisle AA Shlf 05 Drw 09 Pos 12 </t>
  </si>
  <si>
    <t xml:space="preserve">Aisle AA Shlf 05 Drw 09 Pos 13 </t>
  </si>
  <si>
    <t xml:space="preserve">Aisle AA Shlf 05 Drw 09 Pos 14 </t>
  </si>
  <si>
    <t xml:space="preserve">Aisle AA Shlf 05 Drw 09 Pos 15 </t>
  </si>
  <si>
    <t xml:space="preserve">Aisle AA Shlf 05 Drw 09 Pos 16 </t>
  </si>
  <si>
    <t xml:space="preserve">Aisle AA Shlf 05 Drw 09 Pos 17 </t>
  </si>
  <si>
    <t xml:space="preserve">Aisle AA Shlf 05 Drw 09 Pos 18 </t>
  </si>
  <si>
    <t xml:space="preserve">Aisle AA Shlf 05 Drw 09 Pos 19 </t>
  </si>
  <si>
    <t xml:space="preserve">Aisle AA Shlf 05 Drw 09 Pos 20 </t>
  </si>
  <si>
    <t xml:space="preserve">Aisle AA Shlf 05 Drw 09 Pos 21 </t>
  </si>
  <si>
    <t xml:space="preserve">Aisle AA Shlf 05 Drw 09 Pos 22 </t>
  </si>
  <si>
    <t xml:space="preserve">Aisle AA Shlf 05 Drw 09 Pos 23 </t>
  </si>
  <si>
    <t xml:space="preserve">Aisle AA Shlf 05 Drw 09 Pos 24 </t>
  </si>
  <si>
    <t xml:space="preserve">Aisle AA Shlf 05 Drw 09 Pos 25 </t>
  </si>
  <si>
    <t xml:space="preserve">Aisle AA Shlf 05 Drw 09 Pos 26 </t>
  </si>
  <si>
    <t xml:space="preserve">Aisle AA Shlf 05 Drw 09 Pos 27 </t>
  </si>
  <si>
    <t xml:space="preserve">Aisle AA Shlf 05 Drw 09 Pos 28 </t>
  </si>
  <si>
    <t xml:space="preserve">Aisle AA Shlf 05 Drw 09 Pos 29 </t>
  </si>
  <si>
    <t xml:space="preserve">Aisle AA Shlf 05 Drw 09 Pos 30 </t>
  </si>
  <si>
    <t xml:space="preserve">Aisle AA Shlf 05 Drw 09 Pos 31 </t>
  </si>
  <si>
    <t xml:space="preserve">Aisle AA Shlf 05 Drw 09 Pos 32 </t>
  </si>
  <si>
    <t xml:space="preserve">Aisle AA Shlf 05 Drw 09 Pos 33 </t>
  </si>
  <si>
    <t xml:space="preserve">Aisle AA Shlf 05 Drw 09 Pos 34 </t>
  </si>
  <si>
    <t xml:space="preserve">Aisle AA Shlf 05 Drw 09 Pos 35 </t>
  </si>
  <si>
    <t xml:space="preserve">Aisle AA Shlf 05 Drw 09 Pos 36 </t>
  </si>
  <si>
    <t xml:space="preserve">Aisle AA Shlf 05 Drw 09 Pos 37 </t>
  </si>
  <si>
    <t xml:space="preserve">Aisle AA Shlf 05 Drw 09 Pos 38 </t>
  </si>
  <si>
    <t xml:space="preserve">Aisle AA Shlf 05 Drw 09 Pos 39 </t>
  </si>
  <si>
    <t xml:space="preserve">Aisle AA Shlf 05 Drw 09 Pos 40 </t>
  </si>
  <si>
    <t xml:space="preserve">Aisle AA Shlf 05 Drw 09 Pos 41 </t>
  </si>
  <si>
    <t xml:space="preserve">Aisle AA Shlf 05 Drw 09 Pos 42 </t>
  </si>
  <si>
    <t xml:space="preserve">Aisle AA Shlf 05 Drw 09 Pos 43 </t>
  </si>
  <si>
    <t xml:space="preserve">Aisle AA Shlf 05 Drw 09 Pos 44 </t>
  </si>
  <si>
    <t xml:space="preserve">Aisle AA Shlf 05 Drw 09 Pos 45 </t>
  </si>
  <si>
    <t xml:space="preserve">Aisle AA Shlf 05 Drw 09 Pos 46 </t>
  </si>
  <si>
    <t xml:space="preserve">Aisle AA Shlf 05 Drw 09 Pos 47 </t>
  </si>
  <si>
    <t xml:space="preserve">Aisle AA Shlf 05 Drw 09 Pos 48 </t>
  </si>
  <si>
    <t xml:space="preserve">Aisle AA Shlf 05 Drw 09 Pos 49 </t>
  </si>
  <si>
    <t xml:space="preserve">Aisle AA Shlf 05 Drw 09 Pos 50 </t>
  </si>
  <si>
    <t xml:space="preserve">Aisle AA Shlf 05 Drw 09 Pos 51 </t>
  </si>
  <si>
    <t xml:space="preserve">Aisle AA Shlf 05 Drw 09 Pos 52 </t>
  </si>
  <si>
    <t xml:space="preserve">Aisle AA Shlf 05 Drw 09 Pos 53 </t>
  </si>
  <si>
    <t xml:space="preserve">Aisle AA Shlf 05 Drw 09 Pos 54 </t>
  </si>
  <si>
    <t xml:space="preserve">Aisle AA Shlf 05 Drw 09 Pos 55 </t>
  </si>
  <si>
    <t xml:space="preserve">Aisle AA Shlf 05 Drw 09 Pos 56 </t>
  </si>
  <si>
    <t xml:space="preserve">Aisle AA Shlf 05 Drw 09 Pos 57 </t>
  </si>
  <si>
    <t xml:space="preserve">Aisle AA Shlf 05 Drw 09 Pos 58 </t>
  </si>
  <si>
    <t xml:space="preserve">Aisle AA Shlf 05 Drw 09 Pos 59 </t>
  </si>
  <si>
    <t xml:space="preserve">Aisle AA Shlf 05 Drw 09 Pos 60 </t>
  </si>
  <si>
    <t xml:space="preserve">Aisle AA Shlf 05 Drw 09 Pos 61 </t>
  </si>
  <si>
    <t xml:space="preserve">Aisle AA Shlf 05 Drw 09 Pos 62 </t>
  </si>
  <si>
    <t xml:space="preserve">Aisle AA Shlf 05 Drw 09 Pos 63 </t>
  </si>
  <si>
    <t xml:space="preserve">Aisle AA Shlf 05 Drw 09 Pos 64 </t>
  </si>
  <si>
    <t xml:space="preserve">Aisle AA Shlf 05 Drw 09 Pos 65 </t>
  </si>
  <si>
    <t xml:space="preserve">Aisle AA Shlf 05 Drw 09 Pos 66 </t>
  </si>
  <si>
    <t xml:space="preserve">Aisle AA Shlf 05 Drw 09 Pos 67 </t>
  </si>
  <si>
    <t xml:space="preserve">Aisle AA Shlf 05 Drw 09 Pos 68 </t>
  </si>
  <si>
    <t xml:space="preserve">Aisle AB Shlf 01 Drw 01 Pos 01 </t>
  </si>
  <si>
    <t xml:space="preserve">Aisle AB Shlf 01 Drw 01 Pos 02 </t>
  </si>
  <si>
    <t xml:space="preserve">Aisle AB Shlf 01 Drw 01 Pos 03 </t>
  </si>
  <si>
    <t xml:space="preserve">Aisle AB Shlf 01 Drw 01 Pos 04 </t>
  </si>
  <si>
    <t xml:space="preserve">Aisle AB Shlf 01 Drw 01 Pos 05 </t>
  </si>
  <si>
    <t xml:space="preserve">Aisle AB Shlf 01 Drw 01 Pos 06 </t>
  </si>
  <si>
    <t xml:space="preserve">Aisle AB Shlf 01 Drw 01 Pos 07 </t>
  </si>
  <si>
    <t xml:space="preserve">Aisle AB Shlf 01 Drw 01 Pos 08 </t>
  </si>
  <si>
    <t xml:space="preserve">Aisle AB Shlf 01 Drw 01 Pos 09 </t>
  </si>
  <si>
    <t xml:space="preserve">Aisle AB Shlf 01 Drw 01 Pos 10 </t>
  </si>
  <si>
    <t xml:space="preserve">Aisle AB Shlf 01 Drw 01 Pos 11 </t>
  </si>
  <si>
    <t xml:space="preserve">Aisle AB Shlf 01 Drw 01 Pos 12 </t>
  </si>
  <si>
    <t xml:space="preserve">Aisle AB Shlf 01 Drw 01 Pos 13 </t>
  </si>
  <si>
    <t xml:space="preserve">Aisle AB Shlf 01 Drw 01 Pos 14 </t>
  </si>
  <si>
    <t xml:space="preserve">Aisle AB Shlf 01 Drw 01 Pos 15 </t>
  </si>
  <si>
    <t xml:space="preserve">Aisle AB Shlf 01 Drw 01 Pos 16 </t>
  </si>
  <si>
    <t xml:space="preserve">Aisle AB Shlf 01 Drw 01 Pos 17 </t>
  </si>
  <si>
    <t xml:space="preserve">Aisle AB Shlf 01 Drw 01 Pos 18 </t>
  </si>
  <si>
    <t xml:space="preserve">Aisle AB Shlf 01 Drw 01 Pos 19 </t>
  </si>
  <si>
    <t xml:space="preserve">Aisle AB Shlf 01 Drw 01 Pos 20 </t>
  </si>
  <si>
    <t xml:space="preserve">Aisle AB Shlf 01 Drw 01 Pos 21 </t>
  </si>
  <si>
    <t xml:space="preserve">Aisle AB Shlf 01 Drw 01 Pos 22 </t>
  </si>
  <si>
    <t xml:space="preserve">Aisle AB Shlf 01 Drw 01 Pos 23 </t>
  </si>
  <si>
    <t xml:space="preserve">Aisle AB Shlf 01 Drw 01 Pos 24 </t>
  </si>
  <si>
    <t xml:space="preserve">Aisle AB Shlf 01 Drw 01 Pos 25 </t>
  </si>
  <si>
    <t xml:space="preserve">Aisle AB Shlf 01 Drw 01 Pos 26 </t>
  </si>
  <si>
    <t xml:space="preserve">Aisle AB Shlf 01 Drw 01 Pos 27 </t>
  </si>
  <si>
    <t xml:space="preserve">Aisle AB Shlf 01 Drw 01 Pos 28 </t>
  </si>
  <si>
    <t xml:space="preserve">Aisle AB Shlf 01 Drw 01 Pos 29 </t>
  </si>
  <si>
    <t xml:space="preserve">Aisle AB Shlf 01 Drw 01 Pos 30 </t>
  </si>
  <si>
    <t xml:space="preserve">Aisle AB Shlf 01 Drw 01 Pos 31 </t>
  </si>
  <si>
    <t xml:space="preserve">Aisle AB Shlf 01 Drw 01 Pos 32 </t>
  </si>
  <si>
    <t xml:space="preserve">Aisle AB Shlf 01 Drw 01 Pos 33 </t>
  </si>
  <si>
    <t xml:space="preserve">Aisle AB Shlf 01 Drw 01 Pos 34 </t>
  </si>
  <si>
    <t xml:space="preserve">Aisle AB Shlf 01 Drw 01 Pos 35 </t>
  </si>
  <si>
    <t xml:space="preserve">Aisle AB Shlf 01 Drw 01 Pos 36 </t>
  </si>
  <si>
    <t xml:space="preserve">Aisle AB Shlf 01 Drw 01 Pos 37 </t>
  </si>
  <si>
    <t xml:space="preserve">Aisle AB Shlf 01 Drw 01 Pos 38 </t>
  </si>
  <si>
    <t xml:space="preserve">Aisle AB Shlf 01 Drw 01 Pos 39 </t>
  </si>
  <si>
    <t xml:space="preserve">Aisle AB Shlf 01 Drw 01 Pos 40 </t>
  </si>
  <si>
    <t xml:space="preserve">Aisle AB Shlf 01 Drw 01 Pos 41 </t>
  </si>
  <si>
    <t xml:space="preserve">Aisle AB Shlf 01 Drw 01 Pos 42 </t>
  </si>
  <si>
    <t xml:space="preserve">Aisle AB Shlf 01 Drw 01 Pos 43 </t>
  </si>
  <si>
    <t xml:space="preserve">Aisle AB Shlf 01 Drw 01 Pos 44 </t>
  </si>
  <si>
    <t xml:space="preserve">Aisle AB Shlf 01 Drw 01 Pos 45 </t>
  </si>
  <si>
    <t xml:space="preserve">Aisle AB Shlf 01 Drw 01 Pos 46 </t>
  </si>
  <si>
    <t xml:space="preserve">Aisle AB Shlf 01 Drw 01 Pos 47 </t>
  </si>
  <si>
    <t xml:space="preserve">Aisle AB Shlf 01 Drw 01 Pos 48 </t>
  </si>
  <si>
    <t xml:space="preserve">Aisle AB Shlf 01 Drw 01 Pos 49 </t>
  </si>
  <si>
    <t xml:space="preserve">Aisle AB Shlf 01 Drw 01 Pos 50 </t>
  </si>
  <si>
    <t xml:space="preserve">Aisle AB Shlf 01 Drw 01 Pos 51 </t>
  </si>
  <si>
    <t xml:space="preserve">Aisle AB Shlf 01 Drw 01 Pos 52 </t>
  </si>
  <si>
    <t xml:space="preserve">Aisle AB Shlf 01 Drw 01 Pos 53 </t>
  </si>
  <si>
    <t xml:space="preserve">Aisle AB Shlf 01 Drw 01 Pos 54 </t>
  </si>
  <si>
    <t xml:space="preserve">Aisle AB Shlf 01 Drw 01 Pos 55 </t>
  </si>
  <si>
    <t xml:space="preserve">Aisle AB Shlf 01 Drw 01 Pos 56 </t>
  </si>
  <si>
    <t xml:space="preserve">Aisle AB Shlf 01 Drw 01 Pos 57 </t>
  </si>
  <si>
    <t xml:space="preserve">Aisle AB Shlf 01 Drw 01 Pos 58 </t>
  </si>
  <si>
    <t xml:space="preserve">Aisle AB Shlf 01 Drw 01 Pos 59 </t>
  </si>
  <si>
    <t xml:space="preserve">Aisle AB Shlf 01 Drw 01 Pos 60 </t>
  </si>
  <si>
    <t xml:space="preserve">Aisle AB Shlf 01 Drw 01 Pos 61 </t>
  </si>
  <si>
    <t xml:space="preserve">Aisle AB Shlf 01 Drw 01 Pos 62 </t>
  </si>
  <si>
    <t xml:space="preserve">Aisle AB Shlf 01 Drw 01 Pos 63 </t>
  </si>
  <si>
    <t xml:space="preserve">Aisle AB Shlf 01 Drw 01 Pos 64 </t>
  </si>
  <si>
    <t xml:space="preserve">Aisle AB Shlf 01 Drw 01 Pos 65 </t>
  </si>
  <si>
    <t xml:space="preserve">Aisle AB Shlf 01 Drw 01 Pos 66 </t>
  </si>
  <si>
    <t xml:space="preserve">Aisle AB Shlf 01 Drw 01 Pos 67 </t>
  </si>
  <si>
    <t xml:space="preserve">Aisle AB Shlf 01 Drw 01 Pos 68 </t>
  </si>
  <si>
    <t xml:space="preserve">Aisle AB Shlf 01 Drw 01 Pos 69 </t>
  </si>
  <si>
    <t xml:space="preserve">Aisle AB Shlf 01 Drw 01 Pos 70 </t>
  </si>
  <si>
    <t xml:space="preserve">Aisle AB Shlf 01 Drw 02 Pos 01 </t>
  </si>
  <si>
    <t xml:space="preserve">Aisle AB Shlf 01 Drw 02 Pos 02 </t>
  </si>
  <si>
    <t xml:space="preserve">Aisle AB Shlf 01 Drw 02 Pos 03 </t>
  </si>
  <si>
    <t xml:space="preserve">Aisle AB Shlf 01 Drw 02 Pos 04 </t>
  </si>
  <si>
    <t xml:space="preserve">Aisle AB Shlf 01 Drw 02 Pos 05 </t>
  </si>
  <si>
    <t xml:space="preserve">Aisle AB Shlf 01 Drw 02 Pos 06 </t>
  </si>
  <si>
    <t xml:space="preserve">Aisle AB Shlf 01 Drw 02 Pos 07 </t>
  </si>
  <si>
    <t xml:space="preserve">Aisle AB Shlf 01 Drw 02 Pos 08 </t>
  </si>
  <si>
    <t xml:space="preserve">Aisle AB Shlf 01 Drw 02 Pos 09 </t>
  </si>
  <si>
    <t xml:space="preserve">Aisle AB Shlf 01 Drw 02 Pos 10 </t>
  </si>
  <si>
    <t xml:space="preserve">Aisle AB Shlf 01 Drw 02 Pos 11 </t>
  </si>
  <si>
    <t xml:space="preserve">Aisle AB Shlf 01 Drw 02 Pos 12 </t>
  </si>
  <si>
    <t xml:space="preserve">Aisle AB Shlf 01 Drw 02 Pos 13 </t>
  </si>
  <si>
    <t xml:space="preserve">Aisle AB Shlf 01 Drw 02 Pos 14 </t>
  </si>
  <si>
    <t xml:space="preserve">Aisle AB Shlf 01 Drw 02 Pos 15 </t>
  </si>
  <si>
    <t xml:space="preserve">Aisle AB Shlf 01 Drw 02 Pos 16 </t>
  </si>
  <si>
    <t xml:space="preserve">Aisle AB Shlf 01 Drw 02 Pos 17 </t>
  </si>
  <si>
    <t xml:space="preserve">Aisle AB Shlf 01 Drw 02 Pos 18 </t>
  </si>
  <si>
    <t xml:space="preserve">Aisle AB Shlf 01 Drw 02 Pos 19 </t>
  </si>
  <si>
    <t xml:space="preserve">Aisle AB Shlf 01 Drw 02 Pos 20 </t>
  </si>
  <si>
    <t xml:space="preserve">Aisle AB Shlf 01 Drw 02 Pos 21 </t>
  </si>
  <si>
    <t xml:space="preserve">Aisle AB Shlf 01 Drw 02 Pos 22 </t>
  </si>
  <si>
    <t xml:space="preserve">Aisle AB Shlf 01 Drw 02 Pos 23 </t>
  </si>
  <si>
    <t xml:space="preserve">Aisle AB Shlf 01 Drw 02 Pos 24 </t>
  </si>
  <si>
    <t xml:space="preserve">Aisle AB Shlf 01 Drw 02 Pos 25 </t>
  </si>
  <si>
    <t xml:space="preserve">Aisle AB Shlf 01 Drw 02 Pos 26 </t>
  </si>
  <si>
    <t xml:space="preserve">Aisle AB Shlf 01 Drw 02 Pos 27 </t>
  </si>
  <si>
    <t xml:space="preserve">Aisle AB Shlf 01 Drw 02 Pos 28 </t>
  </si>
  <si>
    <t xml:space="preserve">Aisle AB Shlf 01 Drw 02 Pos 29 </t>
  </si>
  <si>
    <t xml:space="preserve">Aisle AB Shlf 01 Drw 02 Pos 30 </t>
  </si>
  <si>
    <t xml:space="preserve">Aisle AB Shlf 01 Drw 02 Pos 31 </t>
  </si>
  <si>
    <t xml:space="preserve">Aisle AB Shlf 01 Drw 02 Pos 32 </t>
  </si>
  <si>
    <t xml:space="preserve">Aisle AB Shlf 01 Drw 02 Pos 33 </t>
  </si>
  <si>
    <t xml:space="preserve">Aisle AB Shlf 01 Drw 02 Pos 34 </t>
  </si>
  <si>
    <t xml:space="preserve">Aisle AB Shlf 01 Drw 02 Pos 35 </t>
  </si>
  <si>
    <t xml:space="preserve">Aisle AB Shlf 01 Drw 02 Pos 36 </t>
  </si>
  <si>
    <t xml:space="preserve">Aisle AB Shlf 01 Drw 02 Pos 37 </t>
  </si>
  <si>
    <t xml:space="preserve">Aisle AB Shlf 01 Drw 02 Pos 38 </t>
  </si>
  <si>
    <t xml:space="preserve">Aisle AB Shlf 01 Drw 02 Pos 39 </t>
  </si>
  <si>
    <t xml:space="preserve">Aisle AB Shlf 01 Drw 02 Pos 40 </t>
  </si>
  <si>
    <t xml:space="preserve">Aisle AB Shlf 01 Drw 02 Pos 41 </t>
  </si>
  <si>
    <t xml:space="preserve">Aisle AB Shlf 01 Drw 02 Pos 42 </t>
  </si>
  <si>
    <t xml:space="preserve">Aisle AB Shlf 01 Drw 02 Pos 43 </t>
  </si>
  <si>
    <t xml:space="preserve">Aisle AB Shlf 01 Drw 02 Pos 44 </t>
  </si>
  <si>
    <t xml:space="preserve">Aisle AB Shlf 01 Drw 02 Pos 45 </t>
  </si>
  <si>
    <t xml:space="preserve">Aisle AB Shlf 01 Drw 02 Pos 46 </t>
  </si>
  <si>
    <t xml:space="preserve">Aisle AB Shlf 01 Drw 02 Pos 47 </t>
  </si>
  <si>
    <t xml:space="preserve">Aisle AB Shlf 01 Drw 02 Pos 48 </t>
  </si>
  <si>
    <t xml:space="preserve">Aisle AB Shlf 01 Drw 02 Pos 49 </t>
  </si>
  <si>
    <t xml:space="preserve">Aisle AB Shlf 01 Drw 02 Pos 50 </t>
  </si>
  <si>
    <t xml:space="preserve">Aisle AB Shlf 01 Drw 02 Pos 51 </t>
  </si>
  <si>
    <t xml:space="preserve">Aisle AB Shlf 01 Drw 02 Pos 52 </t>
  </si>
  <si>
    <t xml:space="preserve">Aisle AB Shlf 01 Drw 02 Pos 53 </t>
  </si>
  <si>
    <t xml:space="preserve">Aisle AB Shlf 01 Drw 02 Pos 54 </t>
  </si>
  <si>
    <t xml:space="preserve">Aisle AB Shlf 01 Drw 02 Pos 55 </t>
  </si>
  <si>
    <t xml:space="preserve">Aisle AB Shlf 01 Drw 02 Pos 56 </t>
  </si>
  <si>
    <t xml:space="preserve">Aisle AB Shlf 01 Drw 02 Pos 57 </t>
  </si>
  <si>
    <t xml:space="preserve">Aisle AB Shlf 01 Drw 02 Pos 58 </t>
  </si>
  <si>
    <t xml:space="preserve">Aisle AB Shlf 01 Drw 02 Pos 59 </t>
  </si>
  <si>
    <t xml:space="preserve">Aisle AB Shlf 01 Drw 02 Pos 60 </t>
  </si>
  <si>
    <t xml:space="preserve">Aisle AB Shlf 01 Drw 02 Pos 61 </t>
  </si>
  <si>
    <t xml:space="preserve">Aisle AB Shlf 01 Drw 02 Pos 62 </t>
  </si>
  <si>
    <t xml:space="preserve">Aisle AB Shlf 01 Drw 02 Pos 63 </t>
  </si>
  <si>
    <t xml:space="preserve">Aisle AB Shlf 01 Drw 02 Pos 64 </t>
  </si>
  <si>
    <t xml:space="preserve">Aisle AB Shlf 01 Drw 02 Pos 65 </t>
  </si>
  <si>
    <t xml:space="preserve">Aisle AB Shlf 01 Drw 02 Pos 66 </t>
  </si>
  <si>
    <t xml:space="preserve">Aisle AB Shlf 01 Drw 02 Pos 67 </t>
  </si>
  <si>
    <t xml:space="preserve">Aisle AB Shlf 01 Drw 02 Pos 68 </t>
  </si>
  <si>
    <t xml:space="preserve">Aisle AB Shlf 01 Drw 02 Pos 69 </t>
  </si>
  <si>
    <t xml:space="preserve">Aisle AB Shlf 01 Drw 02 Pos 70 </t>
  </si>
  <si>
    <t xml:space="preserve">Aisle AB Shlf 01 Drw 03 Pos 01 </t>
  </si>
  <si>
    <t xml:space="preserve">Aisle AB Shlf 01 Drw 03 Pos 02 </t>
  </si>
  <si>
    <t xml:space="preserve">Aisle AB Shlf 01 Drw 03 Pos 03 </t>
  </si>
  <si>
    <t xml:space="preserve">Aisle AB Shlf 01 Drw 03 Pos 04 </t>
  </si>
  <si>
    <t xml:space="preserve">Aisle AB Shlf 01 Drw 03 Pos 05 </t>
  </si>
  <si>
    <t xml:space="preserve">Aisle AB Shlf 01 Drw 03 Pos 06 </t>
  </si>
  <si>
    <t xml:space="preserve">Aisle AB Shlf 01 Drw 03 Pos 07 </t>
  </si>
  <si>
    <t xml:space="preserve">Aisle AB Shlf 01 Drw 03 Pos 08 </t>
  </si>
  <si>
    <t xml:space="preserve">Aisle AB Shlf 01 Drw 03 Pos 09 </t>
  </si>
  <si>
    <t xml:space="preserve">Aisle AB Shlf 01 Drw 03 Pos 10 </t>
  </si>
  <si>
    <t xml:space="preserve">Aisle AB Shlf 01 Drw 03 Pos 11 </t>
  </si>
  <si>
    <t xml:space="preserve">Aisle AB Shlf 01 Drw 03 Pos 12 </t>
  </si>
  <si>
    <t xml:space="preserve">Aisle AB Shlf 01 Drw 03 Pos 13 </t>
  </si>
  <si>
    <t xml:space="preserve">Aisle AB Shlf 01 Drw 03 Pos 14 </t>
  </si>
  <si>
    <t xml:space="preserve">Aisle AB Shlf 01 Drw 03 Pos 15 </t>
  </si>
  <si>
    <t xml:space="preserve">Aisle AB Shlf 01 Drw 03 Pos 16 </t>
  </si>
  <si>
    <t xml:space="preserve">Aisle AB Shlf 01 Drw 03 Pos 17 </t>
  </si>
  <si>
    <t xml:space="preserve">Aisle AB Shlf 01 Drw 03 Pos 18 </t>
  </si>
  <si>
    <t xml:space="preserve">Aisle AB Shlf 01 Drw 03 Pos 19 </t>
  </si>
  <si>
    <t xml:space="preserve">Aisle AB Shlf 01 Drw 03 Pos 20 </t>
  </si>
  <si>
    <t xml:space="preserve">Aisle AB Shlf 01 Drw 03 Pos 21 </t>
  </si>
  <si>
    <t xml:space="preserve">Aisle AB Shlf 01 Drw 03 Pos 22 </t>
  </si>
  <si>
    <t xml:space="preserve">Aisle AB Shlf 01 Drw 03 Pos 23 </t>
  </si>
  <si>
    <t xml:space="preserve">Aisle AB Shlf 01 Drw 03 Pos 24 </t>
  </si>
  <si>
    <t xml:space="preserve">Aisle AB Shlf 01 Drw 03 Pos 25 </t>
  </si>
  <si>
    <t xml:space="preserve">Aisle AB Shlf 01 Drw 03 Pos 26 </t>
  </si>
  <si>
    <t xml:space="preserve">Aisle AB Shlf 01 Drw 03 Pos 27 </t>
  </si>
  <si>
    <t xml:space="preserve">Aisle AB Shlf 01 Drw 03 Pos 28 </t>
  </si>
  <si>
    <t xml:space="preserve">Aisle AB Shlf 01 Drw 03 Pos 29 </t>
  </si>
  <si>
    <t xml:space="preserve">Aisle AB Shlf 01 Drw 03 Pos 30 </t>
  </si>
  <si>
    <t xml:space="preserve">Aisle AB Shlf 01 Drw 03 Pos 31 </t>
  </si>
  <si>
    <t xml:space="preserve">Aisle AB Shlf 01 Drw 03 Pos 32 </t>
  </si>
  <si>
    <t xml:space="preserve">Aisle AB Shlf 01 Drw 03 Pos 33 </t>
  </si>
  <si>
    <t xml:space="preserve">Aisle AB Shlf 01 Drw 03 Pos 34 </t>
  </si>
  <si>
    <t xml:space="preserve">Aisle AB Shlf 01 Drw 03 Pos 35 </t>
  </si>
  <si>
    <t xml:space="preserve">Aisle AB Shlf 01 Drw 03 Pos 36 </t>
  </si>
  <si>
    <t xml:space="preserve">Aisle AB Shlf 01 Drw 03 Pos 37 </t>
  </si>
  <si>
    <t xml:space="preserve">Aisle AB Shlf 01 Drw 03 Pos 38 </t>
  </si>
  <si>
    <t xml:space="preserve">Aisle AB Shlf 01 Drw 03 Pos 39 </t>
  </si>
  <si>
    <t xml:space="preserve">Aisle AB Shlf 01 Drw 03 Pos 40 </t>
  </si>
  <si>
    <t xml:space="preserve">Aisle AB Shlf 01 Drw 03 Pos 41 </t>
  </si>
  <si>
    <t xml:space="preserve">Aisle AB Shlf 01 Drw 03 Pos 42 </t>
  </si>
  <si>
    <t xml:space="preserve">Aisle AB Shlf 01 Drw 03 Pos 43 </t>
  </si>
  <si>
    <t xml:space="preserve">Aisle AB Shlf 01 Drw 03 Pos 44 </t>
  </si>
  <si>
    <t xml:space="preserve">Aisle AB Shlf 01 Drw 03 Pos 45 </t>
  </si>
  <si>
    <t xml:space="preserve">Aisle AB Shlf 01 Drw 03 Pos 46 </t>
  </si>
  <si>
    <t xml:space="preserve">Aisle AB Shlf 01 Drw 03 Pos 47 </t>
  </si>
  <si>
    <t xml:space="preserve">Aisle AB Shlf 01 Drw 03 Pos 48 </t>
  </si>
  <si>
    <t xml:space="preserve">Aisle AB Shlf 01 Drw 03 Pos 49 </t>
  </si>
  <si>
    <t xml:space="preserve">Aisle AB Shlf 01 Drw 03 Pos 50 </t>
  </si>
  <si>
    <t xml:space="preserve">Aisle AB Shlf 01 Drw 03 Pos 51 </t>
  </si>
  <si>
    <t xml:space="preserve">Aisle AB Shlf 01 Drw 03 Pos 52 </t>
  </si>
  <si>
    <t xml:space="preserve">Aisle AB Shlf 01 Drw 03 Pos 53 </t>
  </si>
  <si>
    <t xml:space="preserve">Aisle AB Shlf 01 Drw 03 Pos 54 </t>
  </si>
  <si>
    <t xml:space="preserve">Aisle AB Shlf 01 Drw 03 Pos 55 </t>
  </si>
  <si>
    <t xml:space="preserve">Aisle AB Shlf 01 Drw 03 Pos 56 </t>
  </si>
  <si>
    <t xml:space="preserve">Aisle AB Shlf 01 Drw 03 Pos 57 </t>
  </si>
  <si>
    <t xml:space="preserve">Aisle AB Shlf 01 Drw 03 Pos 58 </t>
  </si>
  <si>
    <t xml:space="preserve">Aisle AB Shlf 01 Drw 03 Pos 59 </t>
  </si>
  <si>
    <t xml:space="preserve">Aisle AB Shlf 01 Drw 03 Pos 60 </t>
  </si>
  <si>
    <t xml:space="preserve">Aisle AB Shlf 01 Drw 03 Pos 61 </t>
  </si>
  <si>
    <t xml:space="preserve">Aisle AB Shlf 01 Drw 03 Pos 62 </t>
  </si>
  <si>
    <t xml:space="preserve">Aisle AB Shlf 01 Drw 03 Pos 63 </t>
  </si>
  <si>
    <t xml:space="preserve">Aisle AB Shlf 01 Drw 03 Pos 64 </t>
  </si>
  <si>
    <t xml:space="preserve">Aisle AB Shlf 01 Drw 03 Pos 65 </t>
  </si>
  <si>
    <t xml:space="preserve">Aisle AB Shlf 01 Drw 03 Pos 66 </t>
  </si>
  <si>
    <t xml:space="preserve">Aisle AB Shlf 01 Drw 03 Pos 67 </t>
  </si>
  <si>
    <t xml:space="preserve">Aisle AB Shlf 01 Drw 03 Pos 68 </t>
  </si>
  <si>
    <t xml:space="preserve">Aisle AB Shlf 01 Drw 03 Pos 69 </t>
  </si>
  <si>
    <t xml:space="preserve">Aisle AB Shlf 01 Drw 03 Pos 70 </t>
  </si>
  <si>
    <t xml:space="preserve">Aisle AB Shlf 01 Drw 04 Pos 01 </t>
  </si>
  <si>
    <t xml:space="preserve">Aisle AB Shlf 01 Drw 04 Pos 02 </t>
  </si>
  <si>
    <t xml:space="preserve">Aisle AB Shlf 01 Drw 04 Pos 03 </t>
  </si>
  <si>
    <t xml:space="preserve">Aisle AB Shlf 01 Drw 04 Pos 04 </t>
  </si>
  <si>
    <t xml:space="preserve">Aisle AB Shlf 01 Drw 04 Pos 05 </t>
  </si>
  <si>
    <t xml:space="preserve">Aisle AB Shlf 01 Drw 04 Pos 06 </t>
  </si>
  <si>
    <t xml:space="preserve">Aisle AB Shlf 01 Drw 04 Pos 07 </t>
  </si>
  <si>
    <t xml:space="preserve">Aisle AB Shlf 01 Drw 04 Pos 08 </t>
  </si>
  <si>
    <t xml:space="preserve">Aisle AB Shlf 01 Drw 04 Pos 09 </t>
  </si>
  <si>
    <t xml:space="preserve">Aisle AB Shlf 01 Drw 04 Pos 10 </t>
  </si>
  <si>
    <t xml:space="preserve">Aisle AB Shlf 01 Drw 04 Pos 11 </t>
  </si>
  <si>
    <t xml:space="preserve">Aisle AB Shlf 01 Drw 04 Pos 12 </t>
  </si>
  <si>
    <t xml:space="preserve">Aisle AB Shlf 01 Drw 04 Pos 13 </t>
  </si>
  <si>
    <t xml:space="preserve">Aisle AB Shlf 01 Drw 04 Pos 14 </t>
  </si>
  <si>
    <t xml:space="preserve">Aisle AB Shlf 01 Drw 04 Pos 15 </t>
  </si>
  <si>
    <t xml:space="preserve">Aisle AB Shlf 01 Drw 04 Pos 16 </t>
  </si>
  <si>
    <t xml:space="preserve">Aisle AB Shlf 01 Drw 04 Pos 17 </t>
  </si>
  <si>
    <t xml:space="preserve">Aisle AB Shlf 01 Drw 04 Pos 18 </t>
  </si>
  <si>
    <t xml:space="preserve">Aisle AB Shlf 01 Drw 04 Pos 19 </t>
  </si>
  <si>
    <t xml:space="preserve">Aisle AB Shlf 01 Drw 04 Pos 20 </t>
  </si>
  <si>
    <t xml:space="preserve">Aisle AB Shlf 01 Drw 04 Pos 21 </t>
  </si>
  <si>
    <t xml:space="preserve">Aisle AB Shlf 01 Drw 04 Pos 22 </t>
  </si>
  <si>
    <t xml:space="preserve">Aisle AB Shlf 01 Drw 04 Pos 23 </t>
  </si>
  <si>
    <t xml:space="preserve">Aisle AB Shlf 01 Drw 04 Pos 24 </t>
  </si>
  <si>
    <t xml:space="preserve">Aisle AB Shlf 01 Drw 04 Pos 25 </t>
  </si>
  <si>
    <t xml:space="preserve">Aisle AB Shlf 01 Drw 04 Pos 26 </t>
  </si>
  <si>
    <t xml:space="preserve">Aisle AB Shlf 01 Drw 04 Pos 27 </t>
  </si>
  <si>
    <t xml:space="preserve">Aisle AB Shlf 01 Drw 04 Pos 28 </t>
  </si>
  <si>
    <t xml:space="preserve">Aisle AB Shlf 01 Drw 04 Pos 29 </t>
  </si>
  <si>
    <t xml:space="preserve">Aisle AB Shlf 01 Drw 04 Pos 30 </t>
  </si>
  <si>
    <t xml:space="preserve">Aisle AB Shlf 01 Drw 04 Pos 31 </t>
  </si>
  <si>
    <t xml:space="preserve">Aisle AB Shlf 01 Drw 04 Pos 32 </t>
  </si>
  <si>
    <t xml:space="preserve">Aisle AB Shlf 01 Drw 04 Pos 33 </t>
  </si>
  <si>
    <t xml:space="preserve">Aisle AB Shlf 01 Drw 04 Pos 34 </t>
  </si>
  <si>
    <t xml:space="preserve">Aisle AB Shlf 01 Drw 04 Pos 35 </t>
  </si>
  <si>
    <t xml:space="preserve">Aisle AB Shlf 01 Drw 04 Pos 36 </t>
  </si>
  <si>
    <t xml:space="preserve">Aisle AB Shlf 01 Drw 04 Pos 37 </t>
  </si>
  <si>
    <t xml:space="preserve">Aisle AB Shlf 01 Drw 04 Pos 38 </t>
  </si>
  <si>
    <t xml:space="preserve">Aisle AB Shlf 01 Drw 04 Pos 39 </t>
  </si>
  <si>
    <t xml:space="preserve">Aisle AB Shlf 01 Drw 04 Pos 40 </t>
  </si>
  <si>
    <t xml:space="preserve">Aisle AB Shlf 01 Drw 04 Pos 41 </t>
  </si>
  <si>
    <t xml:space="preserve">Aisle AB Shlf 01 Drw 04 Pos 42 </t>
  </si>
  <si>
    <t xml:space="preserve">Aisle AB Shlf 01 Drw 04 Pos 43 </t>
  </si>
  <si>
    <t xml:space="preserve">Aisle AB Shlf 01 Drw 04 Pos 44 </t>
  </si>
  <si>
    <t xml:space="preserve">Aisle AB Shlf 01 Drw 04 Pos 45 </t>
  </si>
  <si>
    <t xml:space="preserve">Aisle AB Shlf 01 Drw 04 Pos 46 </t>
  </si>
  <si>
    <t xml:space="preserve">Aisle AB Shlf 01 Drw 04 Pos 47 </t>
  </si>
  <si>
    <t xml:space="preserve">Aisle AB Shlf 01 Drw 04 Pos 48 </t>
  </si>
  <si>
    <t xml:space="preserve">Aisle AB Shlf 01 Drw 04 Pos 49 </t>
  </si>
  <si>
    <t xml:space="preserve">Aisle AB Shlf 01 Drw 04 Pos 50 </t>
  </si>
  <si>
    <t xml:space="preserve">Aisle AB Shlf 01 Drw 04 Pos 51 </t>
  </si>
  <si>
    <t xml:space="preserve">Aisle AB Shlf 01 Drw 04 Pos 52 </t>
  </si>
  <si>
    <t xml:space="preserve">Aisle AB Shlf 01 Drw 04 Pos 53 </t>
  </si>
  <si>
    <t xml:space="preserve">Aisle AB Shlf 01 Drw 04 Pos 54 </t>
  </si>
  <si>
    <t xml:space="preserve">Aisle AB Shlf 01 Drw 04 Pos 55 </t>
  </si>
  <si>
    <t xml:space="preserve">Aisle AB Shlf 01 Drw 04 Pos 56 </t>
  </si>
  <si>
    <t xml:space="preserve">Aisle AB Shlf 01 Drw 04 Pos 57 </t>
  </si>
  <si>
    <t xml:space="preserve">Aisle AB Shlf 01 Drw 04 Pos 58 </t>
  </si>
  <si>
    <t xml:space="preserve">Aisle AB Shlf 01 Drw 04 Pos 59 </t>
  </si>
  <si>
    <t xml:space="preserve">Aisle AB Shlf 01 Drw 04 Pos 60 </t>
  </si>
  <si>
    <t xml:space="preserve">Aisle AB Shlf 01 Drw 04 Pos 61 </t>
  </si>
  <si>
    <t xml:space="preserve">Aisle AB Shlf 01 Drw 04 Pos 62 </t>
  </si>
  <si>
    <t xml:space="preserve">Aisle AB Shlf 01 Drw 04 Pos 63 </t>
  </si>
  <si>
    <t xml:space="preserve">Aisle AB Shlf 01 Drw 04 Pos 64 </t>
  </si>
  <si>
    <t xml:space="preserve">Aisle AB Shlf 01 Drw 04 Pos 65 </t>
  </si>
  <si>
    <t xml:space="preserve">Aisle AB Shlf 01 Drw 04 Pos 66 </t>
  </si>
  <si>
    <t xml:space="preserve">Aisle AB Shlf 01 Drw 04 Pos 67 </t>
  </si>
  <si>
    <t xml:space="preserve">Aisle AB Shlf 01 Drw 04 Pos 68 </t>
  </si>
  <si>
    <t xml:space="preserve">Aisle AB Shlf 01 Drw 04 Pos 69 </t>
  </si>
  <si>
    <t xml:space="preserve">Aisle AB Shlf 01 Drw 04 Pos 70 </t>
  </si>
  <si>
    <t xml:space="preserve">Aisle AB Shlf 01 Drw 05 Pos 01 </t>
  </si>
  <si>
    <t xml:space="preserve">Aisle AB Shlf 01 Drw 05 Pos 02 </t>
  </si>
  <si>
    <t xml:space="preserve">Aisle AB Shlf 01 Drw 05 Pos 03 </t>
  </si>
  <si>
    <t xml:space="preserve">Aisle AB Shlf 01 Drw 05 Pos 04 </t>
  </si>
  <si>
    <t xml:space="preserve">Aisle AB Shlf 01 Drw 05 Pos 05 </t>
  </si>
  <si>
    <t xml:space="preserve">Aisle AB Shlf 01 Drw 05 Pos 06 </t>
  </si>
  <si>
    <t xml:space="preserve">Aisle AB Shlf 01 Drw 05 Pos 07 </t>
  </si>
  <si>
    <t xml:space="preserve">Aisle AB Shlf 01 Drw 05 Pos 08 </t>
  </si>
  <si>
    <t xml:space="preserve">Aisle AB Shlf 01 Drw 05 Pos 09 </t>
  </si>
  <si>
    <t xml:space="preserve">Aisle AB Shlf 01 Drw 05 Pos 10 </t>
  </si>
  <si>
    <t xml:space="preserve">Aisle AB Shlf 01 Drw 05 Pos 11 </t>
  </si>
  <si>
    <t xml:space="preserve">Aisle AB Shlf 01 Drw 05 Pos 12 </t>
  </si>
  <si>
    <t xml:space="preserve">Aisle AB Shlf 01 Drw 05 Pos 13 </t>
  </si>
  <si>
    <t xml:space="preserve">Aisle AB Shlf 01 Drw 05 Pos 14 </t>
  </si>
  <si>
    <t xml:space="preserve">Aisle AB Shlf 01 Drw 05 Pos 15 </t>
  </si>
  <si>
    <t xml:space="preserve">Aisle AB Shlf 01 Drw 05 Pos 16 </t>
  </si>
  <si>
    <t xml:space="preserve">Aisle AB Shlf 01 Drw 05 Pos 17 </t>
  </si>
  <si>
    <t xml:space="preserve">Aisle AB Shlf 01 Drw 05 Pos 18 </t>
  </si>
  <si>
    <t xml:space="preserve">Aisle AB Shlf 01 Drw 05 Pos 19 </t>
  </si>
  <si>
    <t xml:space="preserve">Aisle AB Shlf 01 Drw 05 Pos 20 </t>
  </si>
  <si>
    <t xml:space="preserve">Aisle AB Shlf 01 Drw 05 Pos 21 </t>
  </si>
  <si>
    <t xml:space="preserve">Aisle AB Shlf 01 Drw 05 Pos 22 </t>
  </si>
  <si>
    <t xml:space="preserve">Aisle AB Shlf 01 Drw 05 Pos 23 </t>
  </si>
  <si>
    <t xml:space="preserve">Aisle AB Shlf 01 Drw 05 Pos 24 </t>
  </si>
  <si>
    <t xml:space="preserve">Aisle AB Shlf 01 Drw 05 Pos 25 </t>
  </si>
  <si>
    <t xml:space="preserve">Aisle AB Shlf 01 Drw 05 Pos 26 </t>
  </si>
  <si>
    <t xml:space="preserve">Aisle AB Shlf 01 Drw 05 Pos 27 </t>
  </si>
  <si>
    <t xml:space="preserve">Aisle AB Shlf 01 Drw 05 Pos 28 </t>
  </si>
  <si>
    <t xml:space="preserve">Aisle AB Shlf 01 Drw 05 Pos 29 </t>
  </si>
  <si>
    <t xml:space="preserve">Aisle AB Shlf 01 Drw 05 Pos 30 </t>
  </si>
  <si>
    <t xml:space="preserve">Aisle AB Shlf 01 Drw 05 Pos 31 </t>
  </si>
  <si>
    <t xml:space="preserve">Aisle AB Shlf 01 Drw 05 Pos 32 </t>
  </si>
  <si>
    <t xml:space="preserve">Aisle AB Shlf 01 Drw 05 Pos 33 </t>
  </si>
  <si>
    <t xml:space="preserve">Aisle AB Shlf 01 Drw 05 Pos 34 </t>
  </si>
  <si>
    <t xml:space="preserve">Aisle AB Shlf 01 Drw 05 Pos 35 </t>
  </si>
  <si>
    <t xml:space="preserve">Aisle AB Shlf 01 Drw 05 Pos 36 </t>
  </si>
  <si>
    <t xml:space="preserve">Aisle AB Shlf 01 Drw 05 Pos 37 </t>
  </si>
  <si>
    <t xml:space="preserve">Aisle AB Shlf 01 Drw 05 Pos 38 </t>
  </si>
  <si>
    <t xml:space="preserve">Aisle AB Shlf 01 Drw 05 Pos 39 </t>
  </si>
  <si>
    <t xml:space="preserve">Aisle AB Shlf 01 Drw 05 Pos 40 </t>
  </si>
  <si>
    <t xml:space="preserve">Aisle AB Shlf 01 Drw 05 Pos 41 </t>
  </si>
  <si>
    <t xml:space="preserve">Aisle AB Shlf 01 Drw 05 Pos 42 </t>
  </si>
  <si>
    <t xml:space="preserve">Aisle AB Shlf 01 Drw 05 Pos 43 </t>
  </si>
  <si>
    <t xml:space="preserve">Aisle AB Shlf 01 Drw 05 Pos 44 </t>
  </si>
  <si>
    <t xml:space="preserve">Aisle AB Shlf 01 Drw 05 Pos 45 </t>
  </si>
  <si>
    <t xml:space="preserve">Aisle AB Shlf 01 Drw 05 Pos 46 </t>
  </si>
  <si>
    <t xml:space="preserve">Aisle AB Shlf 01 Drw 05 Pos 47 </t>
  </si>
  <si>
    <t xml:space="preserve">Aisle AB Shlf 01 Drw 05 Pos 48 </t>
  </si>
  <si>
    <t xml:space="preserve">Aisle AB Shlf 01 Drw 05 Pos 49 </t>
  </si>
  <si>
    <t xml:space="preserve">Aisle AB Shlf 01 Drw 05 Pos 50 </t>
  </si>
  <si>
    <t xml:space="preserve">Aisle AB Shlf 01 Drw 05 Pos 51 </t>
  </si>
  <si>
    <t xml:space="preserve">Aisle AB Shlf 01 Drw 05 Pos 52 </t>
  </si>
  <si>
    <t xml:space="preserve">Aisle AB Shlf 01 Drw 05 Pos 53 </t>
  </si>
  <si>
    <t xml:space="preserve">Aisle AB Shlf 01 Drw 05 Pos 54 </t>
  </si>
  <si>
    <t xml:space="preserve">Aisle AB Shlf 01 Drw 05 Pos 55 </t>
  </si>
  <si>
    <t xml:space="preserve">Aisle AB Shlf 01 Drw 05 Pos 56 </t>
  </si>
  <si>
    <t xml:space="preserve">Aisle AB Shlf 01 Drw 05 Pos 57 </t>
  </si>
  <si>
    <t xml:space="preserve">Aisle AB Shlf 01 Drw 05 Pos 58 </t>
  </si>
  <si>
    <t xml:space="preserve">Aisle AB Shlf 01 Drw 05 Pos 59 </t>
  </si>
  <si>
    <t xml:space="preserve">Aisle AB Shlf 01 Drw 05 Pos 60 </t>
  </si>
  <si>
    <t xml:space="preserve">Aisle AB Shlf 01 Drw 05 Pos 61 </t>
  </si>
  <si>
    <t xml:space="preserve">Aisle AB Shlf 01 Drw 05 Pos 62 </t>
  </si>
  <si>
    <t xml:space="preserve">Aisle AB Shlf 01 Drw 05 Pos 63 </t>
  </si>
  <si>
    <t xml:space="preserve">Aisle AB Shlf 01 Drw 05 Pos 64 </t>
  </si>
  <si>
    <t xml:space="preserve">Aisle AB Shlf 01 Drw 05 Pos 65 </t>
  </si>
  <si>
    <t xml:space="preserve">Aisle AB Shlf 01 Drw 05 Pos 66 </t>
  </si>
  <si>
    <t xml:space="preserve">Aisle AB Shlf 01 Drw 05 Pos 67 </t>
  </si>
  <si>
    <t xml:space="preserve">Aisle AB Shlf 01 Drw 05 Pos 68 </t>
  </si>
  <si>
    <t xml:space="preserve">Aisle AB Shlf 01 Drw 05 Pos 69 </t>
  </si>
  <si>
    <t xml:space="preserve">Aisle AB Shlf 01 Drw 05 Pos 70 </t>
  </si>
  <si>
    <t xml:space="preserve">Aisle AB Shlf 01 Drw 06 Pos 01 </t>
  </si>
  <si>
    <t xml:space="preserve">Aisle AB Shlf 01 Drw 06 Pos 02 </t>
  </si>
  <si>
    <t xml:space="preserve">Aisle AB Shlf 01 Drw 06 Pos 03 </t>
  </si>
  <si>
    <t xml:space="preserve">Aisle AB Shlf 01 Drw 06 Pos 04 </t>
  </si>
  <si>
    <t xml:space="preserve">Aisle AB Shlf 01 Drw 06 Pos 05 </t>
  </si>
  <si>
    <t xml:space="preserve">Aisle AB Shlf 01 Drw 06 Pos 06 </t>
  </si>
  <si>
    <t xml:space="preserve">Aisle AB Shlf 01 Drw 06 Pos 07 </t>
  </si>
  <si>
    <t xml:space="preserve">Aisle AB Shlf 01 Drw 06 Pos 08 </t>
  </si>
  <si>
    <t xml:space="preserve">Aisle AB Shlf 01 Drw 06 Pos 09 </t>
  </si>
  <si>
    <t xml:space="preserve">Aisle AB Shlf 01 Drw 06 Pos 10 </t>
  </si>
  <si>
    <t xml:space="preserve">Aisle AB Shlf 01 Drw 06 Pos 11 </t>
  </si>
  <si>
    <t xml:space="preserve">Aisle AB Shlf 01 Drw 06 Pos 12 </t>
  </si>
  <si>
    <t xml:space="preserve">Aisle AB Shlf 01 Drw 06 Pos 13 </t>
  </si>
  <si>
    <t xml:space="preserve">Aisle AB Shlf 01 Drw 06 Pos 14 </t>
  </si>
  <si>
    <t xml:space="preserve">Aisle AB Shlf 01 Drw 06 Pos 15 </t>
  </si>
  <si>
    <t xml:space="preserve">Aisle AB Shlf 01 Drw 06 Pos 16 </t>
  </si>
  <si>
    <t xml:space="preserve">Aisle AB Shlf 01 Drw 06 Pos 17 </t>
  </si>
  <si>
    <t xml:space="preserve">Aisle AB Shlf 01 Drw 06 Pos 18 </t>
  </si>
  <si>
    <t xml:space="preserve">Aisle AB Shlf 01 Drw 06 Pos 19 </t>
  </si>
  <si>
    <t xml:space="preserve">Aisle AB Shlf 01 Drw 06 Pos 20 </t>
  </si>
  <si>
    <t xml:space="preserve">Aisle AB Shlf 01 Drw 06 Pos 21 </t>
  </si>
  <si>
    <t xml:space="preserve">Aisle AB Shlf 01 Drw 06 Pos 22 </t>
  </si>
  <si>
    <t xml:space="preserve">Aisle AB Shlf 01 Drw 06 Pos 23 </t>
  </si>
  <si>
    <t xml:space="preserve">Aisle AB Shlf 01 Drw 06 Pos 24 </t>
  </si>
  <si>
    <t xml:space="preserve">Aisle AB Shlf 01 Drw 06 Pos 25 </t>
  </si>
  <si>
    <t xml:space="preserve">Aisle AB Shlf 01 Drw 06 Pos 26 </t>
  </si>
  <si>
    <t xml:space="preserve">Aisle AB Shlf 01 Drw 06 Pos 27 </t>
  </si>
  <si>
    <t xml:space="preserve">Aisle AB Shlf 01 Drw 06 Pos 28 </t>
  </si>
  <si>
    <t xml:space="preserve">Aisle AB Shlf 01 Drw 06 Pos 29 </t>
  </si>
  <si>
    <t xml:space="preserve">Aisle AB Shlf 01 Drw 06 Pos 30 </t>
  </si>
  <si>
    <t xml:space="preserve">Aisle AB Shlf 01 Drw 06 Pos 31 </t>
  </si>
  <si>
    <t xml:space="preserve">Aisle AB Shlf 01 Drw 06 Pos 32 </t>
  </si>
  <si>
    <t xml:space="preserve">Aisle AB Shlf 01 Drw 06 Pos 33 </t>
  </si>
  <si>
    <t xml:space="preserve">Aisle AB Shlf 01 Drw 06 Pos 34 </t>
  </si>
  <si>
    <t xml:space="preserve">Aisle AB Shlf 01 Drw 06 Pos 35 </t>
  </si>
  <si>
    <t xml:space="preserve">Aisle AB Shlf 01 Drw 06 Pos 36 </t>
  </si>
  <si>
    <t xml:space="preserve">Aisle AB Shlf 01 Drw 06 Pos 37 </t>
  </si>
  <si>
    <t xml:space="preserve">Aisle AB Shlf 01 Drw 06 Pos 38 </t>
  </si>
  <si>
    <t xml:space="preserve">Aisle AB Shlf 01 Drw 06 Pos 39 </t>
  </si>
  <si>
    <t xml:space="preserve">Aisle AB Shlf 01 Drw 06 Pos 40 </t>
  </si>
  <si>
    <t xml:space="preserve">Aisle AB Shlf 01 Drw 06 Pos 41 </t>
  </si>
  <si>
    <t xml:space="preserve">Aisle AB Shlf 01 Drw 06 Pos 42 </t>
  </si>
  <si>
    <t xml:space="preserve">Aisle AB Shlf 01 Drw 06 Pos 43 </t>
  </si>
  <si>
    <t xml:space="preserve">Aisle AB Shlf 01 Drw 06 Pos 44 </t>
  </si>
  <si>
    <t xml:space="preserve">Aisle AB Shlf 01 Drw 06 Pos 45 </t>
  </si>
  <si>
    <t xml:space="preserve">Aisle AB Shlf 01 Drw 06 Pos 46 </t>
  </si>
  <si>
    <t xml:space="preserve">Aisle AB Shlf 01 Drw 06 Pos 47 </t>
  </si>
  <si>
    <t xml:space="preserve">Aisle AB Shlf 01 Drw 06 Pos 48 </t>
  </si>
  <si>
    <t xml:space="preserve">Aisle AB Shlf 01 Drw 06 Pos 49 </t>
  </si>
  <si>
    <t xml:space="preserve">Aisle AB Shlf 01 Drw 06 Pos 50 </t>
  </si>
  <si>
    <t xml:space="preserve">Aisle AB Shlf 01 Drw 06 Pos 51 </t>
  </si>
  <si>
    <t xml:space="preserve">Aisle AB Shlf 01 Drw 06 Pos 52 </t>
  </si>
  <si>
    <t xml:space="preserve">Aisle AB Shlf 01 Drw 06 Pos 53 </t>
  </si>
  <si>
    <t xml:space="preserve">Aisle AB Shlf 01 Drw 06 Pos 54 </t>
  </si>
  <si>
    <t xml:space="preserve">Aisle AB Shlf 01 Drw 06 Pos 55 </t>
  </si>
  <si>
    <t xml:space="preserve">Aisle AB Shlf 01 Drw 06 Pos 56 </t>
  </si>
  <si>
    <t xml:space="preserve">Aisle AB Shlf 01 Drw 06 Pos 57 </t>
  </si>
  <si>
    <t xml:space="preserve">Aisle AB Shlf 01 Drw 06 Pos 58 </t>
  </si>
  <si>
    <t xml:space="preserve">Aisle AB Shlf 01 Drw 06 Pos 59 </t>
  </si>
  <si>
    <t xml:space="preserve">Aisle AB Shlf 01 Drw 06 Pos 60 </t>
  </si>
  <si>
    <t xml:space="preserve">Aisle AB Shlf 01 Drw 06 Pos 61 </t>
  </si>
  <si>
    <t xml:space="preserve">Aisle AB Shlf 01 Drw 06 Pos 62 </t>
  </si>
  <si>
    <t xml:space="preserve">Aisle AB Shlf 01 Drw 06 Pos 63 </t>
  </si>
  <si>
    <t xml:space="preserve">Aisle AB Shlf 01 Drw 06 Pos 64 </t>
  </si>
  <si>
    <t xml:space="preserve">Aisle AB Shlf 01 Drw 06 Pos 65 </t>
  </si>
  <si>
    <t xml:space="preserve">Aisle AB Shlf 01 Drw 06 Pos 66 </t>
  </si>
  <si>
    <t xml:space="preserve">Aisle AB Shlf 01 Drw 06 Pos 67 </t>
  </si>
  <si>
    <t xml:space="preserve">Aisle AB Shlf 01 Drw 06 Pos 68 </t>
  </si>
  <si>
    <t xml:space="preserve">Aisle AB Shlf 01 Drw 06 Pos 69 </t>
  </si>
  <si>
    <t xml:space="preserve">Aisle AB Shlf 01 Drw 06 Pos 70 </t>
  </si>
  <si>
    <t xml:space="preserve">Aisle AB Shlf 01 Drw 07 Pos 01 </t>
  </si>
  <si>
    <t xml:space="preserve">Aisle AB Shlf 01 Drw 07 Pos 02 </t>
  </si>
  <si>
    <t xml:space="preserve">Aisle AB Shlf 01 Drw 07 Pos 03 </t>
  </si>
  <si>
    <t xml:space="preserve">Aisle AB Shlf 01 Drw 07 Pos 04 </t>
  </si>
  <si>
    <t xml:space="preserve">Aisle AB Shlf 01 Drw 07 Pos 05 </t>
  </si>
  <si>
    <t xml:space="preserve">Aisle AB Shlf 01 Drw 07 Pos 06 </t>
  </si>
  <si>
    <t xml:space="preserve">Aisle AB Shlf 01 Drw 07 Pos 07 </t>
  </si>
  <si>
    <t xml:space="preserve">Aisle AB Shlf 01 Drw 07 Pos 08 </t>
  </si>
  <si>
    <t xml:space="preserve">Aisle AB Shlf 01 Drw 07 Pos 09 </t>
  </si>
  <si>
    <t xml:space="preserve">Aisle AB Shlf 01 Drw 07 Pos 10 </t>
  </si>
  <si>
    <t xml:space="preserve">Aisle AB Shlf 01 Drw 07 Pos 11 </t>
  </si>
  <si>
    <t xml:space="preserve">Aisle AB Shlf 01 Drw 07 Pos 12 </t>
  </si>
  <si>
    <t xml:space="preserve">Aisle AB Shlf 01 Drw 07 Pos 13 </t>
  </si>
  <si>
    <t xml:space="preserve">Aisle AB Shlf 01 Drw 07 Pos 14 </t>
  </si>
  <si>
    <t xml:space="preserve">Aisle AB Shlf 01 Drw 07 Pos 15 </t>
  </si>
  <si>
    <t xml:space="preserve">Aisle AB Shlf 01 Drw 07 Pos 16 </t>
  </si>
  <si>
    <t xml:space="preserve">Aisle AB Shlf 01 Drw 07 Pos 17 </t>
  </si>
  <si>
    <t xml:space="preserve">Aisle AB Shlf 01 Drw 07 Pos 18 </t>
  </si>
  <si>
    <t xml:space="preserve">Aisle AB Shlf 01 Drw 07 Pos 19 </t>
  </si>
  <si>
    <t xml:space="preserve">Aisle AB Shlf 01 Drw 07 Pos 20 </t>
  </si>
  <si>
    <t xml:space="preserve">Aisle AB Shlf 01 Drw 07 Pos 21 </t>
  </si>
  <si>
    <t xml:space="preserve">Aisle AB Shlf 01 Drw 07 Pos 22 </t>
  </si>
  <si>
    <t xml:space="preserve">Aisle AB Shlf 01 Drw 07 Pos 23 </t>
  </si>
  <si>
    <t xml:space="preserve">Aisle AB Shlf 01 Drw 07 Pos 24 </t>
  </si>
  <si>
    <t xml:space="preserve">Aisle AB Shlf 01 Drw 07 Pos 25 </t>
  </si>
  <si>
    <t xml:space="preserve">Aisle AB Shlf 01 Drw 07 Pos 26 </t>
  </si>
  <si>
    <t xml:space="preserve">Aisle AB Shlf 01 Drw 07 Pos 27 </t>
  </si>
  <si>
    <t xml:space="preserve">Aisle AB Shlf 01 Drw 07 Pos 28 </t>
  </si>
  <si>
    <t xml:space="preserve">Aisle AB Shlf 01 Drw 07 Pos 29 </t>
  </si>
  <si>
    <t xml:space="preserve">Aisle AB Shlf 01 Drw 07 Pos 30 </t>
  </si>
  <si>
    <t xml:space="preserve">Aisle AB Shlf 01 Drw 07 Pos 31 </t>
  </si>
  <si>
    <t xml:space="preserve">Aisle AB Shlf 01 Drw 07 Pos 32 </t>
  </si>
  <si>
    <t xml:space="preserve">Aisle AB Shlf 01 Drw 07 Pos 33 </t>
  </si>
  <si>
    <t xml:space="preserve">Aisle AB Shlf 01 Drw 07 Pos 34 </t>
  </si>
  <si>
    <t xml:space="preserve">Aisle AB Shlf 01 Drw 07 Pos 35 </t>
  </si>
  <si>
    <t xml:space="preserve">Aisle AB Shlf 01 Drw 07 Pos 36 </t>
  </si>
  <si>
    <t xml:space="preserve">Aisle AB Shlf 01 Drw 07 Pos 37 </t>
  </si>
  <si>
    <t xml:space="preserve">Aisle AB Shlf 01 Drw 07 Pos 38 </t>
  </si>
  <si>
    <t xml:space="preserve">Aisle AB Shlf 01 Drw 07 Pos 39 </t>
  </si>
  <si>
    <t xml:space="preserve">Aisle AB Shlf 01 Drw 07 Pos 40 </t>
  </si>
  <si>
    <t xml:space="preserve">Aisle AB Shlf 01 Drw 07 Pos 41 </t>
  </si>
  <si>
    <t xml:space="preserve">Aisle AB Shlf 01 Drw 07 Pos 42 </t>
  </si>
  <si>
    <t xml:space="preserve">Aisle AB Shlf 01 Drw 07 Pos 43 </t>
  </si>
  <si>
    <t xml:space="preserve">Aisle AB Shlf 01 Drw 07 Pos 44 </t>
  </si>
  <si>
    <t xml:space="preserve">Aisle AB Shlf 01 Drw 07 Pos 45 </t>
  </si>
  <si>
    <t xml:space="preserve">Aisle AB Shlf 01 Drw 07 Pos 46 </t>
  </si>
  <si>
    <t xml:space="preserve">Aisle AB Shlf 01 Drw 07 Pos 47 </t>
  </si>
  <si>
    <t xml:space="preserve">Aisle AB Shlf 01 Drw 07 Pos 48 </t>
  </si>
  <si>
    <t xml:space="preserve">Aisle AB Shlf 01 Drw 07 Pos 49 </t>
  </si>
  <si>
    <t xml:space="preserve">Aisle AB Shlf 01 Drw 07 Pos 50 </t>
  </si>
  <si>
    <t xml:space="preserve">Aisle AB Shlf 01 Drw 07 Pos 51 </t>
  </si>
  <si>
    <t xml:space="preserve">Aisle AB Shlf 01 Drw 07 Pos 52 </t>
  </si>
  <si>
    <t xml:space="preserve">Aisle AB Shlf 01 Drw 07 Pos 53 </t>
  </si>
  <si>
    <t xml:space="preserve">Aisle AB Shlf 01 Drw 07 Pos 54 </t>
  </si>
  <si>
    <t xml:space="preserve">Aisle AB Shlf 01 Drw 07 Pos 55 </t>
  </si>
  <si>
    <t xml:space="preserve">Aisle AB Shlf 01 Drw 07 Pos 56 </t>
  </si>
  <si>
    <t xml:space="preserve">Aisle AB Shlf 01 Drw 07 Pos 57 </t>
  </si>
  <si>
    <t xml:space="preserve">Aisle AB Shlf 01 Drw 07 Pos 58 </t>
  </si>
  <si>
    <t xml:space="preserve">Aisle AB Shlf 01 Drw 07 Pos 59 </t>
  </si>
  <si>
    <t xml:space="preserve">Aisle AB Shlf 01 Drw 07 Pos 60 </t>
  </si>
  <si>
    <t xml:space="preserve">Aisle AB Shlf 01 Drw 07 Pos 61 </t>
  </si>
  <si>
    <t xml:space="preserve">Aisle AB Shlf 01 Drw 07 Pos 62 </t>
  </si>
  <si>
    <t xml:space="preserve">Aisle AB Shlf 01 Drw 07 Pos 63 </t>
  </si>
  <si>
    <t xml:space="preserve">Aisle AB Shlf 01 Drw 07 Pos 64 </t>
  </si>
  <si>
    <t xml:space="preserve">Aisle AB Shlf 01 Drw 07 Pos 65 </t>
  </si>
  <si>
    <t xml:space="preserve">Aisle AB Shlf 01 Drw 07 Pos 66 </t>
  </si>
  <si>
    <t xml:space="preserve">Aisle AB Shlf 01 Drw 07 Pos 67 </t>
  </si>
  <si>
    <t xml:space="preserve">Aisle AB Shlf 01 Drw 07 Pos 68 </t>
  </si>
  <si>
    <t xml:space="preserve">Aisle AB Shlf 01 Drw 07 Pos 69 </t>
  </si>
  <si>
    <t xml:space="preserve">Aisle AB Shlf 01 Drw 07 Pos 70 </t>
  </si>
  <si>
    <t xml:space="preserve">Aisle AB Shlf 01 Drw 08 Pos 01 </t>
  </si>
  <si>
    <t xml:space="preserve">Aisle AB Shlf 01 Drw 08 Pos 02 </t>
  </si>
  <si>
    <t xml:space="preserve">Aisle AB Shlf 01 Drw 08 Pos 03 </t>
  </si>
  <si>
    <t xml:space="preserve">Aisle AB Shlf 01 Drw 08 Pos 04 </t>
  </si>
  <si>
    <t xml:space="preserve">Aisle AB Shlf 01 Drw 08 Pos 05 </t>
  </si>
  <si>
    <t xml:space="preserve">Aisle AB Shlf 01 Drw 08 Pos 06 </t>
  </si>
  <si>
    <t xml:space="preserve">Aisle AB Shlf 01 Drw 08 Pos 07 </t>
  </si>
  <si>
    <t xml:space="preserve">Aisle AB Shlf 01 Drw 08 Pos 08 </t>
  </si>
  <si>
    <t xml:space="preserve">Aisle AB Shlf 01 Drw 08 Pos 09 </t>
  </si>
  <si>
    <t xml:space="preserve">Aisle AB Shlf 01 Drw 08 Pos 10 </t>
  </si>
  <si>
    <t xml:space="preserve">Aisle AB Shlf 01 Drw 08 Pos 11 </t>
  </si>
  <si>
    <t xml:space="preserve">Aisle AB Shlf 01 Drw 08 Pos 12 </t>
  </si>
  <si>
    <t xml:space="preserve">Aisle AB Shlf 01 Drw 08 Pos 13 </t>
  </si>
  <si>
    <t xml:space="preserve">Aisle AB Shlf 01 Drw 08 Pos 14 </t>
  </si>
  <si>
    <t xml:space="preserve">Aisle AB Shlf 01 Drw 08 Pos 15 </t>
  </si>
  <si>
    <t xml:space="preserve">Aisle AB Shlf 01 Drw 08 Pos 16 </t>
  </si>
  <si>
    <t xml:space="preserve">Aisle AB Shlf 01 Drw 08 Pos 17 </t>
  </si>
  <si>
    <t xml:space="preserve">Aisle AB Shlf 01 Drw 08 Pos 18 </t>
  </si>
  <si>
    <t xml:space="preserve">Aisle AB Shlf 01 Drw 08 Pos 19 </t>
  </si>
  <si>
    <t xml:space="preserve">Aisle AB Shlf 01 Drw 08 Pos 20 </t>
  </si>
  <si>
    <t xml:space="preserve">Aisle AB Shlf 01 Drw 08 Pos 21 </t>
  </si>
  <si>
    <t xml:space="preserve">Aisle AB Shlf 01 Drw 08 Pos 22 </t>
  </si>
  <si>
    <t xml:space="preserve">Aisle AB Shlf 01 Drw 08 Pos 23 </t>
  </si>
  <si>
    <t xml:space="preserve">Aisle AB Shlf 01 Drw 08 Pos 24 </t>
  </si>
  <si>
    <t xml:space="preserve">Aisle AB Shlf 01 Drw 08 Pos 25 </t>
  </si>
  <si>
    <t xml:space="preserve">Aisle AB Shlf 01 Drw 08 Pos 26 </t>
  </si>
  <si>
    <t xml:space="preserve">Aisle AB Shlf 01 Drw 08 Pos 27 </t>
  </si>
  <si>
    <t xml:space="preserve">Aisle AB Shlf 01 Drw 08 Pos 28 </t>
  </si>
  <si>
    <t xml:space="preserve">Aisle AB Shlf 01 Drw 08 Pos 29 </t>
  </si>
  <si>
    <t xml:space="preserve">Aisle AB Shlf 01 Drw 08 Pos 30 </t>
  </si>
  <si>
    <t xml:space="preserve">Aisle AB Shlf 01 Drw 08 Pos 31 </t>
  </si>
  <si>
    <t xml:space="preserve">Aisle AB Shlf 01 Drw 08 Pos 32 </t>
  </si>
  <si>
    <t xml:space="preserve">Aisle AB Shlf 01 Drw 08 Pos 33 </t>
  </si>
  <si>
    <t xml:space="preserve">Aisle AB Shlf 01 Drw 08 Pos 34 </t>
  </si>
  <si>
    <t xml:space="preserve">Aisle AB Shlf 01 Drw 08 Pos 35 </t>
  </si>
  <si>
    <t xml:space="preserve">Aisle AB Shlf 01 Drw 08 Pos 36 </t>
  </si>
  <si>
    <t xml:space="preserve">Aisle AB Shlf 01 Drw 08 Pos 37 </t>
  </si>
  <si>
    <t xml:space="preserve">Aisle AB Shlf 01 Drw 08 Pos 38 </t>
  </si>
  <si>
    <t xml:space="preserve">Aisle AB Shlf 01 Drw 08 Pos 39 </t>
  </si>
  <si>
    <t xml:space="preserve">Aisle AB Shlf 01 Drw 08 Pos 40 </t>
  </si>
  <si>
    <t xml:space="preserve">Aisle AB Shlf 01 Drw 08 Pos 41 </t>
  </si>
  <si>
    <t xml:space="preserve">Aisle AB Shlf 01 Drw 08 Pos 42 </t>
  </si>
  <si>
    <t xml:space="preserve">Aisle AB Shlf 01 Drw 08 Pos 43 </t>
  </si>
  <si>
    <t xml:space="preserve">Aisle AB Shlf 01 Drw 08 Pos 44 </t>
  </si>
  <si>
    <t xml:space="preserve">Aisle AB Shlf 01 Drw 08 Pos 45 </t>
  </si>
  <si>
    <t xml:space="preserve">Aisle AB Shlf 01 Drw 08 Pos 46 </t>
  </si>
  <si>
    <t xml:space="preserve">Aisle AB Shlf 01 Drw 08 Pos 47 </t>
  </si>
  <si>
    <t xml:space="preserve">Aisle AB Shlf 01 Drw 08 Pos 48 </t>
  </si>
  <si>
    <t xml:space="preserve">Aisle AB Shlf 01 Drw 08 Pos 49 </t>
  </si>
  <si>
    <t xml:space="preserve">Aisle AB Shlf 01 Drw 08 Pos 50 </t>
  </si>
  <si>
    <t xml:space="preserve">Aisle AB Shlf 01 Drw 08 Pos 51 </t>
  </si>
  <si>
    <t xml:space="preserve">Aisle AB Shlf 01 Drw 08 Pos 52 </t>
  </si>
  <si>
    <t xml:space="preserve">Aisle AB Shlf 01 Drw 08 Pos 53 </t>
  </si>
  <si>
    <t xml:space="preserve">Aisle AB Shlf 01 Drw 08 Pos 54 </t>
  </si>
  <si>
    <t xml:space="preserve">Aisle AB Shlf 01 Drw 08 Pos 55 </t>
  </si>
  <si>
    <t xml:space="preserve">Aisle AB Shlf 01 Drw 08 Pos 56 </t>
  </si>
  <si>
    <t xml:space="preserve">Aisle AB Shlf 01 Drw 08 Pos 57 </t>
  </si>
  <si>
    <t xml:space="preserve">Aisle AB Shlf 01 Drw 08 Pos 58 </t>
  </si>
  <si>
    <t xml:space="preserve">Aisle AB Shlf 01 Drw 08 Pos 59 </t>
  </si>
  <si>
    <t xml:space="preserve">Aisle AB Shlf 01 Drw 08 Pos 60 </t>
  </si>
  <si>
    <t xml:space="preserve">Aisle AB Shlf 01 Drw 08 Pos 61 </t>
  </si>
  <si>
    <t xml:space="preserve">Aisle AB Shlf 01 Drw 08 Pos 62 </t>
  </si>
  <si>
    <t xml:space="preserve">Aisle AB Shlf 01 Drw 08 Pos 63 </t>
  </si>
  <si>
    <t xml:space="preserve">Aisle AB Shlf 01 Drw 08 Pos 64 </t>
  </si>
  <si>
    <t xml:space="preserve">Aisle AB Shlf 01 Drw 08 Pos 65 </t>
  </si>
  <si>
    <t xml:space="preserve">Aisle AB Shlf 01 Drw 08 Pos 66 </t>
  </si>
  <si>
    <t xml:space="preserve">Aisle AB Shlf 01 Drw 08 Pos 67 </t>
  </si>
  <si>
    <t xml:space="preserve">Aisle AB Shlf 01 Drw 08 Pos 68 </t>
  </si>
  <si>
    <t xml:space="preserve">Aisle AB Shlf 01 Drw 08 Pos 69 </t>
  </si>
  <si>
    <t xml:space="preserve">Aisle AB Shlf 01 Drw 08 Pos 70 </t>
  </si>
  <si>
    <t xml:space="preserve">Aisle AB Shlf 01 Drw 09 Pos 01 </t>
  </si>
  <si>
    <t xml:space="preserve">Aisle AB Shlf 01 Drw 09 Pos 02 </t>
  </si>
  <si>
    <t xml:space="preserve">Aisle AB Shlf 01 Drw 09 Pos 03 </t>
  </si>
  <si>
    <t xml:space="preserve">Aisle AB Shlf 01 Drw 09 Pos 04 </t>
  </si>
  <si>
    <t xml:space="preserve">Aisle AB Shlf 01 Drw 09 Pos 05 </t>
  </si>
  <si>
    <t xml:space="preserve">Aisle AB Shlf 01 Drw 09 Pos 06 </t>
  </si>
  <si>
    <t xml:space="preserve">Aisle AB Shlf 01 Drw 09 Pos 07 </t>
  </si>
  <si>
    <t xml:space="preserve">Aisle AB Shlf 01 Drw 09 Pos 08 </t>
  </si>
  <si>
    <t xml:space="preserve">Aisle AB Shlf 01 Drw 09 Pos 09 </t>
  </si>
  <si>
    <t xml:space="preserve">Aisle AB Shlf 01 Drw 09 Pos 10 </t>
  </si>
  <si>
    <t xml:space="preserve">Aisle AB Shlf 01 Drw 09 Pos 11 </t>
  </si>
  <si>
    <t xml:space="preserve">Aisle AB Shlf 01 Drw 09 Pos 12 </t>
  </si>
  <si>
    <t xml:space="preserve">Aisle AB Shlf 01 Drw 09 Pos 13 </t>
  </si>
  <si>
    <t xml:space="preserve">Aisle AB Shlf 01 Drw 09 Pos 14 </t>
  </si>
  <si>
    <t xml:space="preserve">Aisle AB Shlf 01 Drw 09 Pos 15 </t>
  </si>
  <si>
    <t xml:space="preserve">Aisle AB Shlf 01 Drw 09 Pos 16 </t>
  </si>
  <si>
    <t xml:space="preserve">Aisle AB Shlf 01 Drw 09 Pos 17 </t>
  </si>
  <si>
    <t xml:space="preserve">Aisle AB Shlf 01 Drw 09 Pos 18 </t>
  </si>
  <si>
    <t xml:space="preserve">Aisle AB Shlf 01 Drw 09 Pos 19 </t>
  </si>
  <si>
    <t xml:space="preserve">Aisle AB Shlf 01 Drw 09 Pos 20 </t>
  </si>
  <si>
    <t xml:space="preserve">Aisle AB Shlf 01 Drw 09 Pos 21 </t>
  </si>
  <si>
    <t xml:space="preserve">Aisle AB Shlf 01 Drw 09 Pos 22 </t>
  </si>
  <si>
    <t xml:space="preserve">Aisle AB Shlf 01 Drw 09 Pos 23 </t>
  </si>
  <si>
    <t xml:space="preserve">Aisle AB Shlf 01 Drw 09 Pos 24 </t>
  </si>
  <si>
    <t xml:space="preserve">Aisle AB Shlf 01 Drw 09 Pos 25 </t>
  </si>
  <si>
    <t xml:space="preserve">Aisle AB Shlf 01 Drw 09 Pos 26 </t>
  </si>
  <si>
    <t xml:space="preserve">Aisle AB Shlf 01 Drw 09 Pos 27 </t>
  </si>
  <si>
    <t xml:space="preserve">Aisle AB Shlf 01 Drw 09 Pos 28 </t>
  </si>
  <si>
    <t xml:space="preserve">Aisle AB Shlf 01 Drw 09 Pos 29 </t>
  </si>
  <si>
    <t xml:space="preserve">Aisle AB Shlf 01 Drw 09 Pos 30 </t>
  </si>
  <si>
    <t xml:space="preserve">Aisle AB Shlf 01 Drw 09 Pos 31 </t>
  </si>
  <si>
    <t xml:space="preserve">Aisle AB Shlf 01 Drw 09 Pos 32 </t>
  </si>
  <si>
    <t xml:space="preserve">Aisle AB Shlf 01 Drw 09 Pos 33 </t>
  </si>
  <si>
    <t xml:space="preserve">Aisle AB Shlf 01 Drw 09 Pos 34 </t>
  </si>
  <si>
    <t xml:space="preserve">Aisle AB Shlf 01 Drw 09 Pos 35 </t>
  </si>
  <si>
    <t xml:space="preserve">Aisle AB Shlf 01 Drw 09 Pos 36 </t>
  </si>
  <si>
    <t xml:space="preserve">Aisle AB Shlf 01 Drw 09 Pos 37 </t>
  </si>
  <si>
    <t xml:space="preserve">Aisle AB Shlf 01 Drw 09 Pos 38 </t>
  </si>
  <si>
    <t xml:space="preserve">Aisle AB Shlf 01 Drw 09 Pos 39 </t>
  </si>
  <si>
    <t xml:space="preserve">Aisle AB Shlf 01 Drw 09 Pos 40 </t>
  </si>
  <si>
    <t xml:space="preserve">Aisle AB Shlf 01 Drw 09 Pos 41 </t>
  </si>
  <si>
    <t xml:space="preserve">Aisle AB Shlf 01 Drw 09 Pos 42 </t>
  </si>
  <si>
    <t xml:space="preserve">Aisle AB Shlf 01 Drw 09 Pos 43 </t>
  </si>
  <si>
    <t xml:space="preserve">Aisle AB Shlf 01 Drw 09 Pos 44 </t>
  </si>
  <si>
    <t xml:space="preserve">Aisle AB Shlf 01 Drw 09 Pos 45 </t>
  </si>
  <si>
    <t xml:space="preserve">Aisle AB Shlf 01 Drw 09 Pos 46 </t>
  </si>
  <si>
    <t xml:space="preserve">Aisle AB Shlf 01 Drw 09 Pos 47 </t>
  </si>
  <si>
    <t xml:space="preserve">Aisle AB Shlf 01 Drw 09 Pos 48 </t>
  </si>
  <si>
    <t xml:space="preserve">Aisle AB Shlf 01 Drw 09 Pos 49 </t>
  </si>
  <si>
    <t xml:space="preserve">Aisle AB Shlf 01 Drw 09 Pos 50 </t>
  </si>
  <si>
    <t xml:space="preserve">Aisle AB Shlf 01 Drw 09 Pos 51 </t>
  </si>
  <si>
    <t xml:space="preserve">Aisle AB Shlf 01 Drw 09 Pos 52 </t>
  </si>
  <si>
    <t xml:space="preserve">Aisle AB Shlf 01 Drw 09 Pos 53 </t>
  </si>
  <si>
    <t xml:space="preserve">Aisle AB Shlf 01 Drw 09 Pos 54 </t>
  </si>
  <si>
    <t xml:space="preserve">Aisle AB Shlf 01 Drw 09 Pos 55 </t>
  </si>
  <si>
    <t xml:space="preserve">Aisle AB Shlf 01 Drw 09 Pos 56 </t>
  </si>
  <si>
    <t xml:space="preserve">Aisle AB Shlf 01 Drw 09 Pos 57 </t>
  </si>
  <si>
    <t xml:space="preserve">Aisle AB Shlf 01 Drw 09 Pos 58 </t>
  </si>
  <si>
    <t xml:space="preserve">Aisle AB Shlf 01 Drw 09 Pos 59 </t>
  </si>
  <si>
    <t xml:space="preserve">Aisle AB Shlf 01 Drw 09 Pos 60 </t>
  </si>
  <si>
    <t xml:space="preserve">Aisle AB Shlf 01 Drw 09 Pos 61 </t>
  </si>
  <si>
    <t xml:space="preserve">Aisle AB Shlf 01 Drw 09 Pos 62 </t>
  </si>
  <si>
    <t xml:space="preserve">Aisle AB Shlf 01 Drw 09 Pos 63 </t>
  </si>
  <si>
    <t xml:space="preserve">Aisle AB Shlf 01 Drw 09 Pos 64 </t>
  </si>
  <si>
    <t xml:space="preserve">Aisle AB Shlf 01 Drw 09 Pos 65 </t>
  </si>
  <si>
    <t xml:space="preserve">Aisle AB Shlf 01 Drw 09 Pos 66 </t>
  </si>
  <si>
    <t xml:space="preserve">Aisle AB Shlf 01 Drw 09 Pos 67 </t>
  </si>
  <si>
    <t xml:space="preserve">Aisle AB Shlf 01 Drw 09 Pos 68 </t>
  </si>
  <si>
    <t xml:space="preserve">Aisle AB Shlf 01 Drw 09 Pos 69 </t>
  </si>
  <si>
    <t xml:space="preserve">Aisle AB Shlf 01 Drw 09 Pos 70 </t>
  </si>
  <si>
    <t xml:space="preserve">Aisle AB Shlf 02 Drw 01 Pos 01 </t>
  </si>
  <si>
    <t xml:space="preserve">Aisle AB Shlf 02 Drw 01 Pos 02 </t>
  </si>
  <si>
    <t xml:space="preserve">Aisle AB Shlf 02 Drw 01 Pos 03 </t>
  </si>
  <si>
    <t xml:space="preserve">Aisle AB Shlf 02 Drw 01 Pos 04 </t>
  </si>
  <si>
    <t xml:space="preserve">Aisle AB Shlf 02 Drw 01 Pos 05 </t>
  </si>
  <si>
    <t xml:space="preserve">Aisle AB Shlf 02 Drw 01 Pos 06 </t>
  </si>
  <si>
    <t xml:space="preserve">Aisle AB Shlf 02 Drw 01 Pos 07 </t>
  </si>
  <si>
    <t xml:space="preserve">Aisle AB Shlf 02 Drw 01 Pos 08 </t>
  </si>
  <si>
    <t xml:space="preserve">Aisle AB Shlf 02 Drw 01 Pos 09 </t>
  </si>
  <si>
    <t xml:space="preserve">Aisle AB Shlf 02 Drw 01 Pos 10 </t>
  </si>
  <si>
    <t xml:space="preserve">Aisle AB Shlf 02 Drw 01 Pos 11 </t>
  </si>
  <si>
    <t xml:space="preserve">Aisle AB Shlf 02 Drw 01 Pos 12 </t>
  </si>
  <si>
    <t xml:space="preserve">Aisle AB Shlf 02 Drw 01 Pos 13 </t>
  </si>
  <si>
    <t xml:space="preserve">Aisle AB Shlf 02 Drw 01 Pos 14 </t>
  </si>
  <si>
    <t xml:space="preserve">Aisle AB Shlf 02 Drw 01 Pos 15 </t>
  </si>
  <si>
    <t xml:space="preserve">Aisle AB Shlf 02 Drw 01 Pos 16 </t>
  </si>
  <si>
    <t xml:space="preserve">Aisle AB Shlf 02 Drw 01 Pos 17 </t>
  </si>
  <si>
    <t xml:space="preserve">Aisle AB Shlf 02 Drw 01 Pos 18 </t>
  </si>
  <si>
    <t xml:space="preserve">Aisle AB Shlf 02 Drw 01 Pos 19 </t>
  </si>
  <si>
    <t xml:space="preserve">Aisle AB Shlf 02 Drw 01 Pos 20 </t>
  </si>
  <si>
    <t xml:space="preserve">Aisle AB Shlf 02 Drw 01 Pos 21 </t>
  </si>
  <si>
    <t xml:space="preserve">Aisle AB Shlf 02 Drw 01 Pos 22 </t>
  </si>
  <si>
    <t xml:space="preserve">Aisle AB Shlf 02 Drw 01 Pos 23 </t>
  </si>
  <si>
    <t xml:space="preserve">Aisle AB Shlf 02 Drw 01 Pos 24 </t>
  </si>
  <si>
    <t xml:space="preserve">Aisle AB Shlf 02 Drw 01 Pos 25 </t>
  </si>
  <si>
    <t xml:space="preserve">Aisle AB Shlf 02 Drw 01 Pos 26 </t>
  </si>
  <si>
    <t xml:space="preserve">Aisle AB Shlf 02 Drw 01 Pos 27 </t>
  </si>
  <si>
    <t xml:space="preserve">Aisle AB Shlf 02 Drw 01 Pos 28 </t>
  </si>
  <si>
    <t xml:space="preserve">Aisle AB Shlf 02 Drw 01 Pos 29 </t>
  </si>
  <si>
    <t xml:space="preserve">Aisle AB Shlf 02 Drw 01 Pos 30 </t>
  </si>
  <si>
    <t xml:space="preserve">Aisle AB Shlf 02 Drw 01 Pos 31 </t>
  </si>
  <si>
    <t xml:space="preserve">Aisle AB Shlf 02 Drw 01 Pos 32 </t>
  </si>
  <si>
    <t xml:space="preserve">Aisle AB Shlf 02 Drw 01 Pos 33 </t>
  </si>
  <si>
    <t xml:space="preserve">Aisle AB Shlf 02 Drw 01 Pos 34 </t>
  </si>
  <si>
    <t xml:space="preserve">Aisle AB Shlf 02 Drw 01 Pos 35 </t>
  </si>
  <si>
    <t xml:space="preserve">Aisle AB Shlf 02 Drw 01 Pos 36 </t>
  </si>
  <si>
    <t xml:space="preserve">Aisle AB Shlf 02 Drw 01 Pos 37 </t>
  </si>
  <si>
    <t xml:space="preserve">Aisle AB Shlf 02 Drw 01 Pos 38 </t>
  </si>
  <si>
    <t xml:space="preserve">Aisle AB Shlf 02 Drw 01 Pos 39 </t>
  </si>
  <si>
    <t xml:space="preserve">Aisle AB Shlf 02 Drw 01 Pos 40 </t>
  </si>
  <si>
    <t xml:space="preserve">Aisle AB Shlf 02 Drw 01 Pos 41 </t>
  </si>
  <si>
    <t xml:space="preserve">Aisle AB Shlf 02 Drw 01 Pos 42 </t>
  </si>
  <si>
    <t xml:space="preserve">Aisle AB Shlf 02 Drw 01 Pos 43 </t>
  </si>
  <si>
    <t xml:space="preserve">Aisle AB Shlf 02 Drw 01 Pos 44 </t>
  </si>
  <si>
    <t xml:space="preserve">Aisle AB Shlf 02 Drw 01 Pos 45 </t>
  </si>
  <si>
    <t xml:space="preserve">Aisle AB Shlf 02 Drw 01 Pos 46 </t>
  </si>
  <si>
    <t xml:space="preserve">Aisle AB Shlf 02 Drw 01 Pos 47 </t>
  </si>
  <si>
    <t xml:space="preserve">Aisle AB Shlf 02 Drw 01 Pos 48 </t>
  </si>
  <si>
    <t xml:space="preserve">Aisle AB Shlf 02 Drw 01 Pos 49 </t>
  </si>
  <si>
    <t xml:space="preserve">Aisle AB Shlf 02 Drw 01 Pos 50 </t>
  </si>
  <si>
    <t xml:space="preserve">Aisle AB Shlf 02 Drw 01 Pos 51 </t>
  </si>
  <si>
    <t xml:space="preserve">Aisle AB Shlf 02 Drw 01 Pos 52 </t>
  </si>
  <si>
    <t xml:space="preserve">Aisle AB Shlf 02 Drw 01 Pos 53 </t>
  </si>
  <si>
    <t xml:space="preserve">Aisle AB Shlf 02 Drw 01 Pos 54 </t>
  </si>
  <si>
    <t xml:space="preserve">Aisle AB Shlf 02 Drw 01 Pos 55 </t>
  </si>
  <si>
    <t xml:space="preserve">Aisle AB Shlf 02 Drw 01 Pos 56 </t>
  </si>
  <si>
    <t xml:space="preserve">Aisle AB Shlf 02 Drw 01 Pos 57 </t>
  </si>
  <si>
    <t xml:space="preserve">Aisle AB Shlf 02 Drw 01 Pos 58 </t>
  </si>
  <si>
    <t xml:space="preserve">Aisle AB Shlf 02 Drw 01 Pos 59 </t>
  </si>
  <si>
    <t xml:space="preserve">Aisle AB Shlf 02 Drw 01 Pos 60 </t>
  </si>
  <si>
    <t xml:space="preserve">Aisle AB Shlf 02 Drw 01 Pos 61 </t>
  </si>
  <si>
    <t xml:space="preserve">Aisle AB Shlf 02 Drw 01 Pos 62 </t>
  </si>
  <si>
    <t xml:space="preserve">Aisle AB Shlf 02 Drw 01 Pos 63 </t>
  </si>
  <si>
    <t xml:space="preserve">Aisle AB Shlf 02 Drw 01 Pos 64 </t>
  </si>
  <si>
    <t xml:space="preserve">Aisle AB Shlf 02 Drw 01 Pos 65 </t>
  </si>
  <si>
    <t xml:space="preserve">Aisle AB Shlf 02 Drw 01 Pos 66 </t>
  </si>
  <si>
    <t xml:space="preserve">Aisle AB Shlf 02 Drw 01 Pos 67 </t>
  </si>
  <si>
    <t xml:space="preserve">Aisle AB Shlf 02 Drw 01 Pos 68 </t>
  </si>
  <si>
    <t xml:space="preserve">Aisle AB Shlf 02 Drw 01 Pos 69 </t>
  </si>
  <si>
    <t xml:space="preserve">Aisle AB Shlf 02 Drw 01 Pos 70 </t>
  </si>
  <si>
    <t xml:space="preserve">Aisle AB Shlf 02 Drw 02 Pos 01 </t>
  </si>
  <si>
    <t xml:space="preserve">Aisle AB Shlf 02 Drw 02 Pos 02 </t>
  </si>
  <si>
    <t xml:space="preserve">Aisle AB Shlf 02 Drw 02 Pos 03 </t>
  </si>
  <si>
    <t xml:space="preserve">Aisle AB Shlf 02 Drw 02 Pos 04 </t>
  </si>
  <si>
    <t xml:space="preserve">Aisle AB Shlf 02 Drw 02 Pos 05 </t>
  </si>
  <si>
    <t xml:space="preserve">Aisle AB Shlf 02 Drw 02 Pos 06 </t>
  </si>
  <si>
    <t xml:space="preserve">Aisle AB Shlf 02 Drw 02 Pos 07 </t>
  </si>
  <si>
    <t xml:space="preserve">Aisle AB Shlf 02 Drw 02 Pos 08 </t>
  </si>
  <si>
    <t xml:space="preserve">Aisle AB Shlf 02 Drw 02 Pos 09 </t>
  </si>
  <si>
    <t xml:space="preserve">Aisle AB Shlf 02 Drw 02 Pos 10 </t>
  </si>
  <si>
    <t xml:space="preserve">Aisle AB Shlf 02 Drw 02 Pos 11 </t>
  </si>
  <si>
    <t xml:space="preserve">Aisle AB Shlf 02 Drw 02 Pos 12 </t>
  </si>
  <si>
    <t xml:space="preserve">Aisle AB Shlf 02 Drw 02 Pos 13 </t>
  </si>
  <si>
    <t xml:space="preserve">Aisle AB Shlf 02 Drw 02 Pos 14 </t>
  </si>
  <si>
    <t xml:space="preserve">Aisle AB Shlf 02 Drw 02 Pos 15 </t>
  </si>
  <si>
    <t xml:space="preserve">Aisle AB Shlf 02 Drw 02 Pos 16 </t>
  </si>
  <si>
    <t xml:space="preserve">Aisle AB Shlf 02 Drw 02 Pos 17 </t>
  </si>
  <si>
    <t xml:space="preserve">Aisle AB Shlf 02 Drw 02 Pos 18 </t>
  </si>
  <si>
    <t xml:space="preserve">Aisle AB Shlf 02 Drw 02 Pos 19 </t>
  </si>
  <si>
    <t xml:space="preserve">Aisle AB Shlf 02 Drw 02 Pos 20 </t>
  </si>
  <si>
    <t xml:space="preserve">Aisle AB Shlf 02 Drw 02 Pos 21 </t>
  </si>
  <si>
    <t xml:space="preserve">Aisle AB Shlf 02 Drw 02 Pos 22 </t>
  </si>
  <si>
    <t xml:space="preserve">Aisle AB Shlf 02 Drw 02 Pos 23 </t>
  </si>
  <si>
    <t xml:space="preserve">Aisle AB Shlf 02 Drw 02 Pos 24 </t>
  </si>
  <si>
    <t xml:space="preserve">Aisle AB Shlf 02 Drw 02 Pos 25 </t>
  </si>
  <si>
    <t xml:space="preserve">Aisle AB Shlf 02 Drw 02 Pos 26 </t>
  </si>
  <si>
    <t xml:space="preserve">Aisle AB Shlf 02 Drw 02 Pos 27 </t>
  </si>
  <si>
    <t xml:space="preserve">Aisle AB Shlf 02 Drw 02 Pos 28 </t>
  </si>
  <si>
    <t xml:space="preserve">Aisle AB Shlf 02 Drw 02 Pos 29 </t>
  </si>
  <si>
    <t xml:space="preserve">Aisle AB Shlf 02 Drw 02 Pos 30 </t>
  </si>
  <si>
    <t xml:space="preserve">Aisle AB Shlf 02 Drw 02 Pos 31 </t>
  </si>
  <si>
    <t xml:space="preserve">Aisle AB Shlf 02 Drw 02 Pos 32 </t>
  </si>
  <si>
    <t xml:space="preserve">Aisle AB Shlf 02 Drw 02 Pos 33 </t>
  </si>
  <si>
    <t xml:space="preserve">Aisle AB Shlf 02 Drw 02 Pos 34 </t>
  </si>
  <si>
    <t xml:space="preserve">Aisle AB Shlf 02 Drw 02 Pos 35 </t>
  </si>
  <si>
    <t xml:space="preserve">Aisle AB Shlf 02 Drw 02 Pos 36 </t>
  </si>
  <si>
    <t xml:space="preserve">Aisle AB Shlf 02 Drw 02 Pos 37 </t>
  </si>
  <si>
    <t xml:space="preserve">Aisle AB Shlf 02 Drw 02 Pos 38 </t>
  </si>
  <si>
    <t xml:space="preserve">Aisle AB Shlf 02 Drw 02 Pos 39 </t>
  </si>
  <si>
    <t xml:space="preserve">Aisle AB Shlf 02 Drw 02 Pos 40 </t>
  </si>
  <si>
    <t xml:space="preserve">Aisle AB Shlf 02 Drw 02 Pos 41 </t>
  </si>
  <si>
    <t xml:space="preserve">Aisle AB Shlf 02 Drw 02 Pos 42 </t>
  </si>
  <si>
    <t xml:space="preserve">Aisle AB Shlf 02 Drw 02 Pos 43 </t>
  </si>
  <si>
    <t xml:space="preserve">Aisle AB Shlf 02 Drw 02 Pos 44 </t>
  </si>
  <si>
    <t xml:space="preserve">Aisle AB Shlf 02 Drw 02 Pos 45 </t>
  </si>
  <si>
    <t xml:space="preserve">Aisle AB Shlf 02 Drw 02 Pos 46 </t>
  </si>
  <si>
    <t xml:space="preserve">Aisle AB Shlf 02 Drw 02 Pos 47 </t>
  </si>
  <si>
    <t xml:space="preserve">Aisle AB Shlf 02 Drw 02 Pos 48 </t>
  </si>
  <si>
    <t xml:space="preserve">Aisle AB Shlf 02 Drw 02 Pos 49 </t>
  </si>
  <si>
    <t xml:space="preserve">Aisle AB Shlf 02 Drw 02 Pos 50 </t>
  </si>
  <si>
    <t xml:space="preserve">Aisle AB Shlf 02 Drw 02 Pos 51 </t>
  </si>
  <si>
    <t xml:space="preserve">Aisle AB Shlf 02 Drw 02 Pos 52 </t>
  </si>
  <si>
    <t xml:space="preserve">Aisle AB Shlf 02 Drw 02 Pos 53 </t>
  </si>
  <si>
    <t xml:space="preserve">Aisle AB Shlf 02 Drw 02 Pos 54 </t>
  </si>
  <si>
    <t xml:space="preserve">Aisle AB Shlf 02 Drw 02 Pos 55 </t>
  </si>
  <si>
    <t xml:space="preserve">Aisle AB Shlf 02 Drw 02 Pos 56 </t>
  </si>
  <si>
    <t xml:space="preserve">Aisle AB Shlf 02 Drw 02 Pos 57 </t>
  </si>
  <si>
    <t xml:space="preserve">Aisle AB Shlf 02 Drw 02 Pos 58 </t>
  </si>
  <si>
    <t xml:space="preserve">Aisle AB Shlf 02 Drw 02 Pos 59 </t>
  </si>
  <si>
    <t xml:space="preserve">Aisle AB Shlf 02 Drw 02 Pos 60 </t>
  </si>
  <si>
    <t xml:space="preserve">Aisle AB Shlf 02 Drw 02 Pos 61 </t>
  </si>
  <si>
    <t xml:space="preserve">Aisle AB Shlf 02 Drw 02 Pos 62 </t>
  </si>
  <si>
    <t xml:space="preserve">Aisle AB Shlf 02 Drw 02 Pos 63 </t>
  </si>
  <si>
    <t xml:space="preserve">Aisle AB Shlf 02 Drw 02 Pos 64 </t>
  </si>
  <si>
    <t xml:space="preserve">Aisle AB Shlf 02 Drw 02 Pos 65 </t>
  </si>
  <si>
    <t xml:space="preserve">Aisle AB Shlf 02 Drw 02 Pos 66 </t>
  </si>
  <si>
    <t xml:space="preserve">Aisle AB Shlf 02 Drw 02 Pos 67 </t>
  </si>
  <si>
    <t xml:space="preserve">Aisle AB Shlf 02 Drw 02 Pos 68 </t>
  </si>
  <si>
    <t xml:space="preserve">Aisle AB Shlf 02 Drw 02 Pos 69 </t>
  </si>
  <si>
    <t xml:space="preserve">Aisle AB Shlf 02 Drw 02 Pos 70 </t>
  </si>
  <si>
    <t xml:space="preserve">Aisle AB Shlf 02 Drw 03 Pos 01 </t>
  </si>
  <si>
    <t xml:space="preserve">Aisle AB Shlf 02 Drw 03 Pos 02 </t>
  </si>
  <si>
    <t xml:space="preserve">Aisle AB Shlf 02 Drw 03 Pos 03 </t>
  </si>
  <si>
    <t xml:space="preserve">Aisle AB Shlf 02 Drw 03 Pos 04 </t>
  </si>
  <si>
    <t xml:space="preserve">Aisle AB Shlf 02 Drw 03 Pos 05 </t>
  </si>
  <si>
    <t xml:space="preserve">Aisle AB Shlf 02 Drw 03 Pos 06 </t>
  </si>
  <si>
    <t xml:space="preserve">Aisle AB Shlf 02 Drw 03 Pos 07 </t>
  </si>
  <si>
    <t xml:space="preserve">Aisle AB Shlf 02 Drw 03 Pos 08 </t>
  </si>
  <si>
    <t xml:space="preserve">Aisle AB Shlf 02 Drw 03 Pos 09 </t>
  </si>
  <si>
    <t xml:space="preserve">Aisle AB Shlf 02 Drw 03 Pos 10 </t>
  </si>
  <si>
    <t xml:space="preserve">Aisle AB Shlf 02 Drw 03 Pos 11 </t>
  </si>
  <si>
    <t xml:space="preserve">Aisle AB Shlf 02 Drw 03 Pos 12 </t>
  </si>
  <si>
    <t xml:space="preserve">Aisle AB Shlf 02 Drw 03 Pos 13 </t>
  </si>
  <si>
    <t xml:space="preserve">Aisle AB Shlf 02 Drw 03 Pos 14 </t>
  </si>
  <si>
    <t xml:space="preserve">Aisle AB Shlf 02 Drw 03 Pos 15 </t>
  </si>
  <si>
    <t xml:space="preserve">Aisle AB Shlf 02 Drw 03 Pos 16 </t>
  </si>
  <si>
    <t xml:space="preserve">Aisle AB Shlf 02 Drw 03 Pos 17 </t>
  </si>
  <si>
    <t xml:space="preserve">Aisle AB Shlf 02 Drw 03 Pos 18 </t>
  </si>
  <si>
    <t xml:space="preserve">Aisle AB Shlf 02 Drw 03 Pos 19 </t>
  </si>
  <si>
    <t xml:space="preserve">Aisle AB Shlf 02 Drw 03 Pos 20 </t>
  </si>
  <si>
    <t xml:space="preserve">Aisle AB Shlf 02 Drw 03 Pos 21 </t>
  </si>
  <si>
    <t xml:space="preserve">Aisle AB Shlf 02 Drw 03 Pos 22 </t>
  </si>
  <si>
    <t xml:space="preserve">Aisle AB Shlf 02 Drw 03 Pos 23 </t>
  </si>
  <si>
    <t xml:space="preserve">Aisle AB Shlf 02 Drw 03 Pos 24 </t>
  </si>
  <si>
    <t xml:space="preserve">Aisle AB Shlf 02 Drw 03 Pos 25 </t>
  </si>
  <si>
    <t xml:space="preserve">Aisle AB Shlf 02 Drw 03 Pos 26 </t>
  </si>
  <si>
    <t xml:space="preserve">Aisle AB Shlf 02 Drw 03 Pos 27 </t>
  </si>
  <si>
    <t xml:space="preserve">Aisle AB Shlf 02 Drw 03 Pos 28 </t>
  </si>
  <si>
    <t xml:space="preserve">Aisle AB Shlf 02 Drw 03 Pos 29 </t>
  </si>
  <si>
    <t xml:space="preserve">Aisle AB Shlf 02 Drw 03 Pos 30 </t>
  </si>
  <si>
    <t xml:space="preserve">Aisle AB Shlf 02 Drw 03 Pos 31 </t>
  </si>
  <si>
    <t xml:space="preserve">Aisle AB Shlf 02 Drw 03 Pos 32 </t>
  </si>
  <si>
    <t xml:space="preserve">Aisle AB Shlf 02 Drw 03 Pos 33 </t>
  </si>
  <si>
    <t xml:space="preserve">Aisle AB Shlf 02 Drw 03 Pos 34 </t>
  </si>
  <si>
    <t xml:space="preserve">Aisle AB Shlf 02 Drw 03 Pos 35 </t>
  </si>
  <si>
    <t xml:space="preserve">Aisle AB Shlf 02 Drw 03 Pos 36 </t>
  </si>
  <si>
    <t xml:space="preserve">Aisle AB Shlf 02 Drw 03 Pos 37 </t>
  </si>
  <si>
    <t xml:space="preserve">Aisle AB Shlf 02 Drw 03 Pos 38 </t>
  </si>
  <si>
    <t xml:space="preserve">Aisle AB Shlf 02 Drw 03 Pos 39 </t>
  </si>
  <si>
    <t xml:space="preserve">Aisle AB Shlf 02 Drw 03 Pos 40 </t>
  </si>
  <si>
    <t xml:space="preserve">Aisle AB Shlf 02 Drw 03 Pos 41 </t>
  </si>
  <si>
    <t xml:space="preserve">Aisle AB Shlf 02 Drw 03 Pos 42 </t>
  </si>
  <si>
    <t xml:space="preserve">Aisle AB Shlf 02 Drw 03 Pos 43 </t>
  </si>
  <si>
    <t xml:space="preserve">Aisle AB Shlf 02 Drw 03 Pos 44 </t>
  </si>
  <si>
    <t xml:space="preserve">Aisle AB Shlf 02 Drw 03 Pos 45 </t>
  </si>
  <si>
    <t xml:space="preserve">Aisle AB Shlf 02 Drw 03 Pos 46 </t>
  </si>
  <si>
    <t xml:space="preserve">Aisle AB Shlf 02 Drw 03 Pos 47 </t>
  </si>
  <si>
    <t xml:space="preserve">Aisle AB Shlf 02 Drw 03 Pos 48 </t>
  </si>
  <si>
    <t xml:space="preserve">Aisle AB Shlf 02 Drw 03 Pos 49 </t>
  </si>
  <si>
    <t xml:space="preserve">Aisle AB Shlf 02 Drw 03 Pos 50 </t>
  </si>
  <si>
    <t xml:space="preserve">Aisle AB Shlf 02 Drw 03 Pos 51 </t>
  </si>
  <si>
    <t xml:space="preserve">Aisle AB Shlf 02 Drw 03 Pos 52 </t>
  </si>
  <si>
    <t xml:space="preserve">Aisle AB Shlf 02 Drw 03 Pos 53 </t>
  </si>
  <si>
    <t xml:space="preserve">Aisle AB Shlf 02 Drw 03 Pos 54 </t>
  </si>
  <si>
    <t xml:space="preserve">Aisle AB Shlf 02 Drw 03 Pos 55 </t>
  </si>
  <si>
    <t xml:space="preserve">Aisle AB Shlf 02 Drw 03 Pos 56 </t>
  </si>
  <si>
    <t xml:space="preserve">Aisle AB Shlf 02 Drw 03 Pos 57 </t>
  </si>
  <si>
    <t xml:space="preserve">Aisle AB Shlf 02 Drw 03 Pos 58 </t>
  </si>
  <si>
    <t xml:space="preserve">Aisle AB Shlf 02 Drw 03 Pos 59 </t>
  </si>
  <si>
    <t xml:space="preserve">Aisle AB Shlf 02 Drw 03 Pos 60 </t>
  </si>
  <si>
    <t xml:space="preserve">Aisle AB Shlf 02 Drw 03 Pos 61 </t>
  </si>
  <si>
    <t xml:space="preserve">Aisle AB Shlf 02 Drw 03 Pos 62 </t>
  </si>
  <si>
    <t xml:space="preserve">Aisle AB Shlf 02 Drw 03 Pos 63 </t>
  </si>
  <si>
    <t xml:space="preserve">Aisle AB Shlf 02 Drw 03 Pos 64 </t>
  </si>
  <si>
    <t xml:space="preserve">Aisle AB Shlf 02 Drw 03 Pos 65 </t>
  </si>
  <si>
    <t xml:space="preserve">Aisle AB Shlf 02 Drw 03 Pos 66 </t>
  </si>
  <si>
    <t xml:space="preserve">Aisle AB Shlf 02 Drw 03 Pos 67 </t>
  </si>
  <si>
    <t xml:space="preserve">Aisle AB Shlf 02 Drw 03 Pos 68 </t>
  </si>
  <si>
    <t xml:space="preserve">Aisle AB Shlf 02 Drw 03 Pos 69 </t>
  </si>
  <si>
    <t xml:space="preserve">Aisle AB Shlf 02 Drw 03 Pos 70 </t>
  </si>
  <si>
    <t xml:space="preserve">Aisle AB Shlf 02 Drw 04 Pos 01 </t>
  </si>
  <si>
    <t xml:space="preserve">Aisle AB Shlf 02 Drw 04 Pos 02 </t>
  </si>
  <si>
    <t xml:space="preserve">Aisle AB Shlf 02 Drw 04 Pos 03 </t>
  </si>
  <si>
    <t xml:space="preserve">Aisle AB Shlf 02 Drw 04 Pos 04 </t>
  </si>
  <si>
    <t xml:space="preserve">Aisle AB Shlf 02 Drw 04 Pos 05 </t>
  </si>
  <si>
    <t xml:space="preserve">Aisle AB Shlf 02 Drw 04 Pos 06 </t>
  </si>
  <si>
    <t xml:space="preserve">Aisle AB Shlf 02 Drw 04 Pos 07 </t>
  </si>
  <si>
    <t xml:space="preserve">Aisle AB Shlf 02 Drw 04 Pos 08 </t>
  </si>
  <si>
    <t xml:space="preserve">Aisle AB Shlf 02 Drw 04 Pos 09 </t>
  </si>
  <si>
    <t xml:space="preserve">Aisle AB Shlf 02 Drw 04 Pos 10 </t>
  </si>
  <si>
    <t xml:space="preserve">Aisle AB Shlf 02 Drw 04 Pos 11 </t>
  </si>
  <si>
    <t xml:space="preserve">Aisle AB Shlf 02 Drw 04 Pos 12 </t>
  </si>
  <si>
    <t xml:space="preserve">Aisle AB Shlf 02 Drw 04 Pos 13 </t>
  </si>
  <si>
    <t xml:space="preserve">Aisle AB Shlf 02 Drw 04 Pos 14 </t>
  </si>
  <si>
    <t xml:space="preserve">Aisle AB Shlf 02 Drw 04 Pos 15 </t>
  </si>
  <si>
    <t xml:space="preserve">Aisle AB Shlf 02 Drw 04 Pos 16 </t>
  </si>
  <si>
    <t xml:space="preserve">Aisle AB Shlf 02 Drw 04 Pos 17 </t>
  </si>
  <si>
    <t xml:space="preserve">Aisle AB Shlf 02 Drw 04 Pos 18 </t>
  </si>
  <si>
    <t xml:space="preserve">Aisle AB Shlf 02 Drw 04 Pos 19 </t>
  </si>
  <si>
    <t xml:space="preserve">Aisle AB Shlf 02 Drw 04 Pos 20 </t>
  </si>
  <si>
    <t xml:space="preserve">Aisle AB Shlf 02 Drw 04 Pos 21 </t>
  </si>
  <si>
    <t xml:space="preserve">Aisle AB Shlf 02 Drw 04 Pos 22 </t>
  </si>
  <si>
    <t xml:space="preserve">Aisle AB Shlf 02 Drw 04 Pos 23 </t>
  </si>
  <si>
    <t xml:space="preserve">Aisle AB Shlf 02 Drw 04 Pos 24 </t>
  </si>
  <si>
    <t xml:space="preserve">Aisle AB Shlf 02 Drw 04 Pos 25 </t>
  </si>
  <si>
    <t xml:space="preserve">Aisle AB Shlf 02 Drw 04 Pos 26 </t>
  </si>
  <si>
    <t xml:space="preserve">Aisle AB Shlf 02 Drw 04 Pos 27 </t>
  </si>
  <si>
    <t xml:space="preserve">Aisle AB Shlf 02 Drw 04 Pos 28 </t>
  </si>
  <si>
    <t xml:space="preserve">Aisle AB Shlf 02 Drw 04 Pos 29 </t>
  </si>
  <si>
    <t xml:space="preserve">Aisle AB Shlf 02 Drw 04 Pos 30 </t>
  </si>
  <si>
    <t xml:space="preserve">Aisle AB Shlf 02 Drw 04 Pos 31 </t>
  </si>
  <si>
    <t xml:space="preserve">Aisle AB Shlf 02 Drw 04 Pos 32 </t>
  </si>
  <si>
    <t xml:space="preserve">Aisle AB Shlf 02 Drw 04 Pos 33 </t>
  </si>
  <si>
    <t xml:space="preserve">Aisle AB Shlf 02 Drw 04 Pos 34 </t>
  </si>
  <si>
    <t xml:space="preserve">Aisle AB Shlf 02 Drw 04 Pos 35 </t>
  </si>
  <si>
    <t xml:space="preserve">Aisle AB Shlf 02 Drw 04 Pos 36 </t>
  </si>
  <si>
    <t xml:space="preserve">Aisle AB Shlf 02 Drw 04 Pos 37 </t>
  </si>
  <si>
    <t xml:space="preserve">Aisle AB Shlf 02 Drw 04 Pos 38 </t>
  </si>
  <si>
    <t xml:space="preserve">Aisle AB Shlf 02 Drw 04 Pos 39 </t>
  </si>
  <si>
    <t xml:space="preserve">Aisle AB Shlf 02 Drw 04 Pos 40 </t>
  </si>
  <si>
    <t xml:space="preserve">Aisle AB Shlf 02 Drw 04 Pos 41 </t>
  </si>
  <si>
    <t xml:space="preserve">Aisle AB Shlf 02 Drw 04 Pos 42 </t>
  </si>
  <si>
    <t xml:space="preserve">Aisle AB Shlf 02 Drw 04 Pos 43 </t>
  </si>
  <si>
    <t xml:space="preserve">Aisle AB Shlf 02 Drw 04 Pos 44 </t>
  </si>
  <si>
    <t xml:space="preserve">Aisle AB Shlf 02 Drw 04 Pos 45 </t>
  </si>
  <si>
    <t xml:space="preserve">Aisle AB Shlf 02 Drw 04 Pos 46 </t>
  </si>
  <si>
    <t xml:space="preserve">Aisle AB Shlf 02 Drw 04 Pos 47 </t>
  </si>
  <si>
    <t xml:space="preserve">Aisle AB Shlf 02 Drw 04 Pos 48 </t>
  </si>
  <si>
    <t xml:space="preserve">Aisle AB Shlf 02 Drw 04 Pos 49 </t>
  </si>
  <si>
    <t xml:space="preserve">Aisle AB Shlf 02 Drw 04 Pos 50 </t>
  </si>
  <si>
    <t xml:space="preserve">Aisle AB Shlf 02 Drw 04 Pos 51 </t>
  </si>
  <si>
    <t xml:space="preserve">Aisle AB Shlf 02 Drw 04 Pos 52 </t>
  </si>
  <si>
    <t xml:space="preserve">Aisle AB Shlf 02 Drw 04 Pos 53 </t>
  </si>
  <si>
    <t xml:space="preserve">Aisle AB Shlf 02 Drw 04 Pos 54 </t>
  </si>
  <si>
    <t xml:space="preserve">Aisle AB Shlf 02 Drw 04 Pos 55 </t>
  </si>
  <si>
    <t xml:space="preserve">Aisle AB Shlf 02 Drw 04 Pos 56 </t>
  </si>
  <si>
    <t xml:space="preserve">Aisle AB Shlf 02 Drw 04 Pos 57 </t>
  </si>
  <si>
    <t xml:space="preserve">Aisle AB Shlf 02 Drw 04 Pos 58 </t>
  </si>
  <si>
    <t xml:space="preserve">Aisle AB Shlf 02 Drw 04 Pos 59 </t>
  </si>
  <si>
    <t xml:space="preserve">Aisle AB Shlf 02 Drw 04 Pos 60 </t>
  </si>
  <si>
    <t xml:space="preserve">Aisle AB Shlf 02 Drw 04 Pos 61 </t>
  </si>
  <si>
    <t xml:space="preserve">Aisle AB Shlf 02 Drw 04 Pos 62 </t>
  </si>
  <si>
    <t xml:space="preserve">Aisle AB Shlf 02 Drw 04 Pos 63 </t>
  </si>
  <si>
    <t xml:space="preserve">Aisle AB Shlf 02 Drw 04 Pos 64 </t>
  </si>
  <si>
    <t xml:space="preserve">Aisle AB Shlf 02 Drw 04 Pos 65 </t>
  </si>
  <si>
    <t xml:space="preserve">Aisle AB Shlf 02 Drw 04 Pos 66 </t>
  </si>
  <si>
    <t xml:space="preserve">Aisle AB Shlf 02 Drw 04 Pos 67 </t>
  </si>
  <si>
    <t xml:space="preserve">Aisle AB Shlf 02 Drw 04 Pos 68 </t>
  </si>
  <si>
    <t xml:space="preserve">Aisle AB Shlf 02 Drw 04 Pos 69 </t>
  </si>
  <si>
    <t xml:space="preserve">Aisle AB Shlf 02 Drw 04 Pos 70 </t>
  </si>
  <si>
    <t xml:space="preserve">Aisle AB Shlf 02 Drw 05 Pos 01 </t>
  </si>
  <si>
    <t xml:space="preserve">Aisle AB Shlf 02 Drw 05 Pos 02 </t>
  </si>
  <si>
    <t xml:space="preserve">Aisle AB Shlf 02 Drw 05 Pos 03 </t>
  </si>
  <si>
    <t xml:space="preserve">Aisle AB Shlf 02 Drw 05 Pos 04 </t>
  </si>
  <si>
    <t xml:space="preserve">Aisle AB Shlf 02 Drw 05 Pos 05 </t>
  </si>
  <si>
    <t xml:space="preserve">Aisle AB Shlf 02 Drw 05 Pos 06 </t>
  </si>
  <si>
    <t xml:space="preserve">Aisle AB Shlf 02 Drw 05 Pos 07 </t>
  </si>
  <si>
    <t xml:space="preserve">Aisle AB Shlf 02 Drw 05 Pos 08 </t>
  </si>
  <si>
    <t xml:space="preserve">Aisle AB Shlf 02 Drw 05 Pos 09 </t>
  </si>
  <si>
    <t xml:space="preserve">Aisle AB Shlf 02 Drw 05 Pos 10 </t>
  </si>
  <si>
    <t xml:space="preserve">Aisle AB Shlf 02 Drw 05 Pos 11 </t>
  </si>
  <si>
    <t xml:space="preserve">Aisle AB Shlf 02 Drw 05 Pos 12 </t>
  </si>
  <si>
    <t xml:space="preserve">Aisle AB Shlf 02 Drw 05 Pos 13 </t>
  </si>
  <si>
    <t xml:space="preserve">Aisle AB Shlf 02 Drw 05 Pos 14 </t>
  </si>
  <si>
    <t xml:space="preserve">Aisle AB Shlf 02 Drw 05 Pos 15 </t>
  </si>
  <si>
    <t xml:space="preserve">Aisle AB Shlf 02 Drw 05 Pos 16 </t>
  </si>
  <si>
    <t xml:space="preserve">Aisle AB Shlf 02 Drw 05 Pos 17 </t>
  </si>
  <si>
    <t xml:space="preserve">Aisle AB Shlf 02 Drw 05 Pos 18 </t>
  </si>
  <si>
    <t xml:space="preserve">Aisle AB Shlf 02 Drw 05 Pos 19 </t>
  </si>
  <si>
    <t xml:space="preserve">Aisle AB Shlf 02 Drw 05 Pos 20 </t>
  </si>
  <si>
    <t xml:space="preserve">Aisle AB Shlf 02 Drw 05 Pos 21 </t>
  </si>
  <si>
    <t xml:space="preserve">Aisle AB Shlf 02 Drw 05 Pos 22 </t>
  </si>
  <si>
    <t xml:space="preserve">Aisle AB Shlf 02 Drw 05 Pos 23 </t>
  </si>
  <si>
    <t xml:space="preserve">Aisle AB Shlf 02 Drw 05 Pos 24 </t>
  </si>
  <si>
    <t xml:space="preserve">Aisle AB Shlf 02 Drw 05 Pos 25 </t>
  </si>
  <si>
    <t xml:space="preserve">Aisle AB Shlf 02 Drw 05 Pos 26 </t>
  </si>
  <si>
    <t xml:space="preserve">Aisle AB Shlf 02 Drw 05 Pos 27 </t>
  </si>
  <si>
    <t xml:space="preserve">Aisle AB Shlf 02 Drw 05 Pos 28 </t>
  </si>
  <si>
    <t xml:space="preserve">Aisle AB Shlf 02 Drw 05 Pos 29 </t>
  </si>
  <si>
    <t xml:space="preserve">Aisle AB Shlf 02 Drw 05 Pos 30 </t>
  </si>
  <si>
    <t xml:space="preserve">Aisle AB Shlf 02 Drw 05 Pos 31 </t>
  </si>
  <si>
    <t xml:space="preserve">Aisle AB Shlf 02 Drw 05 Pos 32 </t>
  </si>
  <si>
    <t xml:space="preserve">Aisle AB Shlf 02 Drw 05 Pos 33 </t>
  </si>
  <si>
    <t xml:space="preserve">Aisle AB Shlf 02 Drw 05 Pos 34 </t>
  </si>
  <si>
    <t xml:space="preserve">Aisle AB Shlf 02 Drw 05 Pos 35 </t>
  </si>
  <si>
    <t xml:space="preserve">Aisle AB Shlf 02 Drw 05 Pos 36 </t>
  </si>
  <si>
    <t xml:space="preserve">Aisle AB Shlf 02 Drw 05 Pos 37 </t>
  </si>
  <si>
    <t xml:space="preserve">Aisle AB Shlf 02 Drw 05 Pos 38 </t>
  </si>
  <si>
    <t xml:space="preserve">Aisle AB Shlf 02 Drw 05 Pos 39 </t>
  </si>
  <si>
    <t xml:space="preserve">Aisle AB Shlf 02 Drw 05 Pos 40 </t>
  </si>
  <si>
    <t xml:space="preserve">Aisle AB Shlf 02 Drw 05 Pos 41 </t>
  </si>
  <si>
    <t xml:space="preserve">Aisle AB Shlf 02 Drw 05 Pos 42 </t>
  </si>
  <si>
    <t xml:space="preserve">Aisle AB Shlf 02 Drw 05 Pos 43 </t>
  </si>
  <si>
    <t xml:space="preserve">Aisle AB Shlf 02 Drw 05 Pos 44 </t>
  </si>
  <si>
    <t xml:space="preserve">Aisle AB Shlf 02 Drw 05 Pos 45 </t>
  </si>
  <si>
    <t xml:space="preserve">Aisle AB Shlf 02 Drw 05 Pos 46 </t>
  </si>
  <si>
    <t xml:space="preserve">Aisle AB Shlf 02 Drw 05 Pos 47 </t>
  </si>
  <si>
    <t xml:space="preserve">Aisle AB Shlf 02 Drw 05 Pos 48 </t>
  </si>
  <si>
    <t xml:space="preserve">Aisle AB Shlf 02 Drw 05 Pos 49 </t>
  </si>
  <si>
    <t xml:space="preserve">Aisle AB Shlf 02 Drw 05 Pos 50 </t>
  </si>
  <si>
    <t xml:space="preserve">Aisle AB Shlf 02 Drw 05 Pos 51 </t>
  </si>
  <si>
    <t xml:space="preserve">Aisle AB Shlf 02 Drw 05 Pos 52 </t>
  </si>
  <si>
    <t xml:space="preserve">Aisle AB Shlf 02 Drw 05 Pos 53 </t>
  </si>
  <si>
    <t xml:space="preserve">Aisle AB Shlf 02 Drw 05 Pos 54 </t>
  </si>
  <si>
    <t xml:space="preserve">Aisle AB Shlf 02 Drw 05 Pos 55 </t>
  </si>
  <si>
    <t xml:space="preserve">Aisle AB Shlf 02 Drw 05 Pos 56 </t>
  </si>
  <si>
    <t xml:space="preserve">Aisle AB Shlf 02 Drw 05 Pos 57 </t>
  </si>
  <si>
    <t xml:space="preserve">Aisle AB Shlf 02 Drw 05 Pos 58 </t>
  </si>
  <si>
    <t xml:space="preserve">Aisle AB Shlf 02 Drw 05 Pos 59 </t>
  </si>
  <si>
    <t xml:space="preserve">Aisle AB Shlf 02 Drw 05 Pos 60 </t>
  </si>
  <si>
    <t xml:space="preserve">Aisle AB Shlf 02 Drw 05 Pos 61 </t>
  </si>
  <si>
    <t xml:space="preserve">Aisle AB Shlf 02 Drw 05 Pos 62 </t>
  </si>
  <si>
    <t xml:space="preserve">Aisle AB Shlf 02 Drw 05 Pos 63 </t>
  </si>
  <si>
    <t xml:space="preserve">Aisle AB Shlf 02 Drw 05 Pos 64 </t>
  </si>
  <si>
    <t xml:space="preserve">Aisle AB Shlf 02 Drw 05 Pos 65 </t>
  </si>
  <si>
    <t xml:space="preserve">Aisle AB Shlf 02 Drw 05 Pos 66 </t>
  </si>
  <si>
    <t xml:space="preserve">Aisle AB Shlf 02 Drw 05 Pos 67 </t>
  </si>
  <si>
    <t xml:space="preserve">Aisle AB Shlf 02 Drw 05 Pos 68 </t>
  </si>
  <si>
    <t xml:space="preserve">Aisle AB Shlf 02 Drw 05 Pos 69 </t>
  </si>
  <si>
    <t xml:space="preserve">Aisle AB Shlf 02 Drw 05 Pos 70 </t>
  </si>
  <si>
    <t xml:space="preserve">Aisle AB Shlf 02 Drw 06 Pos 01 </t>
  </si>
  <si>
    <t xml:space="preserve">Aisle AB Shlf 02 Drw 06 Pos 02 </t>
  </si>
  <si>
    <t xml:space="preserve">Aisle AB Shlf 02 Drw 06 Pos 03 </t>
  </si>
  <si>
    <t xml:space="preserve">Aisle AB Shlf 02 Drw 06 Pos 04 </t>
  </si>
  <si>
    <t xml:space="preserve">Aisle AB Shlf 02 Drw 06 Pos 05 </t>
  </si>
  <si>
    <t xml:space="preserve">Aisle AB Shlf 02 Drw 06 Pos 06 </t>
  </si>
  <si>
    <t xml:space="preserve">Aisle AB Shlf 02 Drw 06 Pos 07 </t>
  </si>
  <si>
    <t xml:space="preserve">Aisle AB Shlf 02 Drw 06 Pos 08 </t>
  </si>
  <si>
    <t xml:space="preserve">Aisle AB Shlf 02 Drw 06 Pos 09 </t>
  </si>
  <si>
    <t xml:space="preserve">Aisle AB Shlf 02 Drw 06 Pos 10 </t>
  </si>
  <si>
    <t xml:space="preserve">Aisle AB Shlf 02 Drw 06 Pos 11 </t>
  </si>
  <si>
    <t xml:space="preserve">Aisle AB Shlf 02 Drw 06 Pos 12 </t>
  </si>
  <si>
    <t xml:space="preserve">Aisle AB Shlf 02 Drw 06 Pos 13 </t>
  </si>
  <si>
    <t xml:space="preserve">Aisle AB Shlf 02 Drw 06 Pos 14 </t>
  </si>
  <si>
    <t xml:space="preserve">Aisle AB Shlf 02 Drw 06 Pos 15 </t>
  </si>
  <si>
    <t xml:space="preserve">Aisle AB Shlf 02 Drw 06 Pos 16 </t>
  </si>
  <si>
    <t xml:space="preserve">Aisle AB Shlf 02 Drw 06 Pos 17 </t>
  </si>
  <si>
    <t xml:space="preserve">Aisle AB Shlf 02 Drw 06 Pos 18 </t>
  </si>
  <si>
    <t xml:space="preserve">Aisle AB Shlf 02 Drw 06 Pos 19 </t>
  </si>
  <si>
    <t xml:space="preserve">Aisle AB Shlf 02 Drw 06 Pos 20 </t>
  </si>
  <si>
    <t xml:space="preserve">Aisle AB Shlf 02 Drw 06 Pos 21 </t>
  </si>
  <si>
    <t xml:space="preserve">Aisle AB Shlf 02 Drw 06 Pos 22 </t>
  </si>
  <si>
    <t xml:space="preserve">Aisle AB Shlf 02 Drw 06 Pos 23 </t>
  </si>
  <si>
    <t xml:space="preserve">Aisle AB Shlf 02 Drw 06 Pos 24 </t>
  </si>
  <si>
    <t xml:space="preserve">Aisle AB Shlf 02 Drw 06 Pos 25 </t>
  </si>
  <si>
    <t xml:space="preserve">Aisle AB Shlf 02 Drw 06 Pos 26 </t>
  </si>
  <si>
    <t xml:space="preserve">Aisle AB Shlf 02 Drw 06 Pos 27 </t>
  </si>
  <si>
    <t xml:space="preserve">Aisle AB Shlf 02 Drw 06 Pos 28 </t>
  </si>
  <si>
    <t xml:space="preserve">Aisle AB Shlf 02 Drw 06 Pos 29 </t>
  </si>
  <si>
    <t xml:space="preserve">Aisle AB Shlf 02 Drw 06 Pos 30 </t>
  </si>
  <si>
    <t xml:space="preserve">Aisle AB Shlf 02 Drw 06 Pos 31 </t>
  </si>
  <si>
    <t xml:space="preserve">Aisle AB Shlf 02 Drw 06 Pos 32 </t>
  </si>
  <si>
    <t xml:space="preserve">Aisle AB Shlf 02 Drw 06 Pos 33 </t>
  </si>
  <si>
    <t xml:space="preserve">Aisle AB Shlf 02 Drw 06 Pos 34 </t>
  </si>
  <si>
    <t xml:space="preserve">Aisle AB Shlf 02 Drw 06 Pos 35 </t>
  </si>
  <si>
    <t xml:space="preserve">Aisle AB Shlf 02 Drw 06 Pos 36 </t>
  </si>
  <si>
    <t xml:space="preserve">Aisle AB Shlf 02 Drw 06 Pos 37 </t>
  </si>
  <si>
    <t xml:space="preserve">Aisle AB Shlf 02 Drw 06 Pos 38 </t>
  </si>
  <si>
    <t xml:space="preserve">Aisle AB Shlf 02 Drw 06 Pos 39 </t>
  </si>
  <si>
    <t xml:space="preserve">Aisle AB Shlf 02 Drw 06 Pos 40 </t>
  </si>
  <si>
    <t xml:space="preserve">Aisle AB Shlf 02 Drw 06 Pos 41 </t>
  </si>
  <si>
    <t xml:space="preserve">Aisle AB Shlf 02 Drw 06 Pos 42 </t>
  </si>
  <si>
    <t xml:space="preserve">Aisle AB Shlf 02 Drw 06 Pos 43 </t>
  </si>
  <si>
    <t xml:space="preserve">Aisle AB Shlf 02 Drw 06 Pos 44 </t>
  </si>
  <si>
    <t xml:space="preserve">Aisle AB Shlf 02 Drw 06 Pos 45 </t>
  </si>
  <si>
    <t xml:space="preserve">Aisle AB Shlf 02 Drw 06 Pos 46 </t>
  </si>
  <si>
    <t xml:space="preserve">Aisle AB Shlf 02 Drw 06 Pos 47 </t>
  </si>
  <si>
    <t xml:space="preserve">Aisle AB Shlf 02 Drw 06 Pos 48 </t>
  </si>
  <si>
    <t xml:space="preserve">Aisle AB Shlf 02 Drw 06 Pos 49 </t>
  </si>
  <si>
    <t xml:space="preserve">Aisle AB Shlf 02 Drw 06 Pos 50 </t>
  </si>
  <si>
    <t xml:space="preserve">Aisle AB Shlf 02 Drw 06 Pos 51 </t>
  </si>
  <si>
    <t xml:space="preserve">Aisle AB Shlf 02 Drw 06 Pos 52 </t>
  </si>
  <si>
    <t xml:space="preserve">Aisle AB Shlf 02 Drw 06 Pos 53 </t>
  </si>
  <si>
    <t xml:space="preserve">Aisle AB Shlf 02 Drw 06 Pos 54 </t>
  </si>
  <si>
    <t xml:space="preserve">Aisle AB Shlf 02 Drw 06 Pos 55 </t>
  </si>
  <si>
    <t xml:space="preserve">Aisle AB Shlf 02 Drw 06 Pos 56 </t>
  </si>
  <si>
    <t xml:space="preserve">Aisle AB Shlf 02 Drw 06 Pos 57 </t>
  </si>
  <si>
    <t xml:space="preserve">Aisle AB Shlf 02 Drw 06 Pos 58 </t>
  </si>
  <si>
    <t xml:space="preserve">Aisle AB Shlf 02 Drw 06 Pos 59 </t>
  </si>
  <si>
    <t xml:space="preserve">Aisle AB Shlf 02 Drw 06 Pos 60 </t>
  </si>
  <si>
    <t xml:space="preserve">Aisle AB Shlf 02 Drw 06 Pos 61 </t>
  </si>
  <si>
    <t xml:space="preserve">Aisle AB Shlf 02 Drw 06 Pos 62 </t>
  </si>
  <si>
    <t xml:space="preserve">Aisle AB Shlf 02 Drw 06 Pos 63 </t>
  </si>
  <si>
    <t xml:space="preserve">Aisle AB Shlf 02 Drw 06 Pos 64 </t>
  </si>
  <si>
    <t xml:space="preserve">Aisle AB Shlf 02 Drw 06 Pos 65 </t>
  </si>
  <si>
    <t xml:space="preserve">Aisle AB Shlf 02 Drw 06 Pos 66 </t>
  </si>
  <si>
    <t xml:space="preserve">Aisle AB Shlf 02 Drw 06 Pos 67 </t>
  </si>
  <si>
    <t xml:space="preserve">Aisle AB Shlf 02 Drw 06 Pos 68 </t>
  </si>
  <si>
    <t xml:space="preserve">Aisle AB Shlf 02 Drw 06 Pos 69 </t>
  </si>
  <si>
    <t xml:space="preserve">Aisle AB Shlf 02 Drw 06 Pos 70 </t>
  </si>
  <si>
    <t xml:space="preserve">Aisle AB Shlf 02 Drw 07 Pos 01 </t>
  </si>
  <si>
    <t xml:space="preserve">Aisle AB Shlf 02 Drw 07 Pos 02 </t>
  </si>
  <si>
    <t xml:space="preserve">Aisle AB Shlf 02 Drw 07 Pos 03 </t>
  </si>
  <si>
    <t xml:space="preserve">Aisle AB Shlf 02 Drw 07 Pos 04 </t>
  </si>
  <si>
    <t xml:space="preserve">Aisle AB Shlf 02 Drw 07 Pos 05 </t>
  </si>
  <si>
    <t xml:space="preserve">Aisle AB Shlf 02 Drw 07 Pos 06 </t>
  </si>
  <si>
    <t xml:space="preserve">Aisle AB Shlf 02 Drw 07 Pos 07 </t>
  </si>
  <si>
    <t xml:space="preserve">Aisle AB Shlf 02 Drw 07 Pos 08 </t>
  </si>
  <si>
    <t xml:space="preserve">Aisle AB Shlf 02 Drw 07 Pos 09 </t>
  </si>
  <si>
    <t xml:space="preserve">Aisle AB Shlf 02 Drw 07 Pos 10 </t>
  </si>
  <si>
    <t xml:space="preserve">Aisle AB Shlf 02 Drw 07 Pos 11 </t>
  </si>
  <si>
    <t xml:space="preserve">Aisle AB Shlf 02 Drw 07 Pos 12 </t>
  </si>
  <si>
    <t xml:space="preserve">Aisle AB Shlf 02 Drw 07 Pos 13 </t>
  </si>
  <si>
    <t xml:space="preserve">Aisle AB Shlf 02 Drw 07 Pos 14 </t>
  </si>
  <si>
    <t xml:space="preserve">Aisle AB Shlf 02 Drw 07 Pos 15 </t>
  </si>
  <si>
    <t xml:space="preserve">Aisle AB Shlf 02 Drw 07 Pos 16 </t>
  </si>
  <si>
    <t xml:space="preserve">Aisle AB Shlf 02 Drw 07 Pos 17 </t>
  </si>
  <si>
    <t xml:space="preserve">Aisle AB Shlf 02 Drw 07 Pos 18 </t>
  </si>
  <si>
    <t xml:space="preserve">Aisle AB Shlf 02 Drw 07 Pos 19 </t>
  </si>
  <si>
    <t xml:space="preserve">Aisle AB Shlf 02 Drw 07 Pos 20 </t>
  </si>
  <si>
    <t xml:space="preserve">Aisle AB Shlf 02 Drw 07 Pos 21 </t>
  </si>
  <si>
    <t xml:space="preserve">Aisle AB Shlf 02 Drw 07 Pos 22 </t>
  </si>
  <si>
    <t xml:space="preserve">Aisle AB Shlf 02 Drw 07 Pos 23 </t>
  </si>
  <si>
    <t xml:space="preserve">Aisle AB Shlf 02 Drw 07 Pos 24 </t>
  </si>
  <si>
    <t xml:space="preserve">Aisle AB Shlf 02 Drw 07 Pos 25 </t>
  </si>
  <si>
    <t xml:space="preserve">Aisle AB Shlf 02 Drw 07 Pos 26 </t>
  </si>
  <si>
    <t xml:space="preserve">Aisle AB Shlf 02 Drw 07 Pos 27 </t>
  </si>
  <si>
    <t xml:space="preserve">Aisle AB Shlf 02 Drw 07 Pos 28 </t>
  </si>
  <si>
    <t xml:space="preserve">Aisle AB Shlf 02 Drw 07 Pos 29 </t>
  </si>
  <si>
    <t xml:space="preserve">Aisle AB Shlf 02 Drw 07 Pos 30 </t>
  </si>
  <si>
    <t xml:space="preserve">Aisle AB Shlf 02 Drw 07 Pos 31 </t>
  </si>
  <si>
    <t xml:space="preserve">Aisle AB Shlf 02 Drw 07 Pos 32 </t>
  </si>
  <si>
    <t xml:space="preserve">Aisle AB Shlf 02 Drw 07 Pos 33 </t>
  </si>
  <si>
    <t xml:space="preserve">Aisle AB Shlf 02 Drw 07 Pos 34 </t>
  </si>
  <si>
    <t xml:space="preserve">Aisle AB Shlf 02 Drw 07 Pos 35 </t>
  </si>
  <si>
    <t xml:space="preserve">Aisle AB Shlf 02 Drw 07 Pos 36 </t>
  </si>
  <si>
    <t xml:space="preserve">Aisle AB Shlf 02 Drw 07 Pos 37 </t>
  </si>
  <si>
    <t xml:space="preserve">Aisle AB Shlf 02 Drw 07 Pos 38 </t>
  </si>
  <si>
    <t xml:space="preserve">Aisle AB Shlf 02 Drw 07 Pos 39 </t>
  </si>
  <si>
    <t xml:space="preserve">Aisle AB Shlf 02 Drw 07 Pos 40 </t>
  </si>
  <si>
    <t xml:space="preserve">Aisle AB Shlf 02 Drw 07 Pos 41 </t>
  </si>
  <si>
    <t xml:space="preserve">Aisle AB Shlf 02 Drw 07 Pos 42 </t>
  </si>
  <si>
    <t xml:space="preserve">Aisle AB Shlf 02 Drw 07 Pos 43 </t>
  </si>
  <si>
    <t xml:space="preserve">Aisle AB Shlf 02 Drw 07 Pos 44 </t>
  </si>
  <si>
    <t xml:space="preserve">Aisle AB Shlf 02 Drw 07 Pos 45 </t>
  </si>
  <si>
    <t xml:space="preserve">Aisle AB Shlf 02 Drw 07 Pos 46 </t>
  </si>
  <si>
    <t xml:space="preserve">Aisle AB Shlf 02 Drw 07 Pos 47 </t>
  </si>
  <si>
    <t xml:space="preserve">Aisle AB Shlf 02 Drw 07 Pos 48 </t>
  </si>
  <si>
    <t xml:space="preserve">Aisle AB Shlf 02 Drw 07 Pos 49 </t>
  </si>
  <si>
    <t xml:space="preserve">Aisle AB Shlf 02 Drw 07 Pos 50 </t>
  </si>
  <si>
    <t xml:space="preserve">Aisle AB Shlf 02 Drw 07 Pos 51 </t>
  </si>
  <si>
    <t xml:space="preserve">Aisle AB Shlf 02 Drw 07 Pos 52 </t>
  </si>
  <si>
    <t xml:space="preserve">Aisle AB Shlf 02 Drw 07 Pos 53 </t>
  </si>
  <si>
    <t xml:space="preserve">Aisle AB Shlf 02 Drw 07 Pos 54 </t>
  </si>
  <si>
    <t xml:space="preserve">Aisle AB Shlf 02 Drw 07 Pos 55 </t>
  </si>
  <si>
    <t xml:space="preserve">Aisle AB Shlf 02 Drw 07 Pos 56 </t>
  </si>
  <si>
    <t xml:space="preserve">Aisle AB Shlf 02 Drw 07 Pos 57 </t>
  </si>
  <si>
    <t xml:space="preserve">Aisle AB Shlf 02 Drw 07 Pos 58 </t>
  </si>
  <si>
    <t xml:space="preserve">Aisle AB Shlf 02 Drw 07 Pos 59 </t>
  </si>
  <si>
    <t xml:space="preserve">Aisle AB Shlf 02 Drw 07 Pos 60 </t>
  </si>
  <si>
    <t xml:space="preserve">Aisle AB Shlf 02 Drw 07 Pos 61 </t>
  </si>
  <si>
    <t xml:space="preserve">Aisle AB Shlf 02 Drw 07 Pos 62 </t>
  </si>
  <si>
    <t xml:space="preserve">Aisle AB Shlf 02 Drw 07 Pos 63 </t>
  </si>
  <si>
    <t xml:space="preserve">Aisle AB Shlf 02 Drw 07 Pos 64 </t>
  </si>
  <si>
    <t xml:space="preserve">Aisle AB Shlf 02 Drw 07 Pos 65 </t>
  </si>
  <si>
    <t xml:space="preserve">Aisle AB Shlf 02 Drw 07 Pos 66 </t>
  </si>
  <si>
    <t xml:space="preserve">Aisle AB Shlf 02 Drw 07 Pos 67 </t>
  </si>
  <si>
    <t xml:space="preserve">Aisle AB Shlf 02 Drw 07 Pos 68 </t>
  </si>
  <si>
    <t xml:space="preserve">Aisle AB Shlf 02 Drw 07 Pos 69 </t>
  </si>
  <si>
    <t xml:space="preserve">Aisle AB Shlf 02 Drw 07 Pos 70 </t>
  </si>
  <si>
    <t xml:space="preserve">Aisle AB Shlf 02 Drw 08 Pos 01 </t>
  </si>
  <si>
    <t xml:space="preserve">Aisle AB Shlf 02 Drw 08 Pos 02 </t>
  </si>
  <si>
    <t xml:space="preserve">Aisle AB Shlf 02 Drw 08 Pos 03 </t>
  </si>
  <si>
    <t xml:space="preserve">Aisle AB Shlf 02 Drw 08 Pos 04 </t>
  </si>
  <si>
    <t xml:space="preserve">Aisle AB Shlf 02 Drw 08 Pos 05 </t>
  </si>
  <si>
    <t xml:space="preserve">Aisle AB Shlf 02 Drw 08 Pos 06 </t>
  </si>
  <si>
    <t xml:space="preserve">Aisle AB Shlf 02 Drw 08 Pos 07 </t>
  </si>
  <si>
    <t xml:space="preserve">Aisle AB Shlf 02 Drw 08 Pos 08 </t>
  </si>
  <si>
    <t xml:space="preserve">Aisle AB Shlf 02 Drw 08 Pos 09 </t>
  </si>
  <si>
    <t xml:space="preserve">Aisle AB Shlf 02 Drw 08 Pos 10 </t>
  </si>
  <si>
    <t xml:space="preserve">Aisle AB Shlf 02 Drw 08 Pos 11 </t>
  </si>
  <si>
    <t xml:space="preserve">Aisle AB Shlf 02 Drw 08 Pos 12 </t>
  </si>
  <si>
    <t xml:space="preserve">Aisle AB Shlf 02 Drw 08 Pos 13 </t>
  </si>
  <si>
    <t xml:space="preserve">Aisle AB Shlf 02 Drw 08 Pos 14 </t>
  </si>
  <si>
    <t xml:space="preserve">Aisle AB Shlf 02 Drw 08 Pos 15 </t>
  </si>
  <si>
    <t xml:space="preserve">Aisle AB Shlf 02 Drw 08 Pos 16 </t>
  </si>
  <si>
    <t xml:space="preserve">Aisle AB Shlf 02 Drw 08 Pos 17 </t>
  </si>
  <si>
    <t xml:space="preserve">Aisle AB Shlf 02 Drw 08 Pos 18 </t>
  </si>
  <si>
    <t xml:space="preserve">Aisle AB Shlf 02 Drw 08 Pos 19 </t>
  </si>
  <si>
    <t xml:space="preserve">Aisle AB Shlf 02 Drw 08 Pos 20 </t>
  </si>
  <si>
    <t xml:space="preserve">Aisle AB Shlf 02 Drw 08 Pos 21 </t>
  </si>
  <si>
    <t xml:space="preserve">Aisle AB Shlf 02 Drw 08 Pos 22 </t>
  </si>
  <si>
    <t xml:space="preserve">Aisle AB Shlf 02 Drw 08 Pos 23 </t>
  </si>
  <si>
    <t xml:space="preserve">Aisle AB Shlf 02 Drw 08 Pos 24 </t>
  </si>
  <si>
    <t xml:space="preserve">Aisle AB Shlf 02 Drw 08 Pos 25 </t>
  </si>
  <si>
    <t xml:space="preserve">Aisle AB Shlf 02 Drw 08 Pos 26 </t>
  </si>
  <si>
    <t xml:space="preserve">Aisle AB Shlf 02 Drw 08 Pos 27 </t>
  </si>
  <si>
    <t xml:space="preserve">Aisle AB Shlf 02 Drw 08 Pos 28 </t>
  </si>
  <si>
    <t xml:space="preserve">Aisle AB Shlf 02 Drw 08 Pos 29 </t>
  </si>
  <si>
    <t xml:space="preserve">Aisle AB Shlf 02 Drw 08 Pos 30 </t>
  </si>
  <si>
    <t xml:space="preserve">Aisle AB Shlf 02 Drw 08 Pos 31 </t>
  </si>
  <si>
    <t xml:space="preserve">Aisle AB Shlf 02 Drw 08 Pos 32 </t>
  </si>
  <si>
    <t xml:space="preserve">Aisle AB Shlf 02 Drw 08 Pos 33 </t>
  </si>
  <si>
    <t xml:space="preserve">Aisle AB Shlf 02 Drw 08 Pos 34 </t>
  </si>
  <si>
    <t xml:space="preserve">Aisle AB Shlf 02 Drw 08 Pos 35 </t>
  </si>
  <si>
    <t xml:space="preserve">Aisle AB Shlf 02 Drw 08 Pos 36 </t>
  </si>
  <si>
    <t xml:space="preserve">Aisle AB Shlf 02 Drw 08 Pos 37 </t>
  </si>
  <si>
    <t xml:space="preserve">Aisle AB Shlf 02 Drw 08 Pos 38 </t>
  </si>
  <si>
    <t xml:space="preserve">Aisle AB Shlf 02 Drw 08 Pos 39 </t>
  </si>
  <si>
    <t xml:space="preserve">Aisle AB Shlf 02 Drw 08 Pos 40 </t>
  </si>
  <si>
    <t xml:space="preserve">Aisle AB Shlf 02 Drw 08 Pos 41 </t>
  </si>
  <si>
    <t xml:space="preserve">Aisle AB Shlf 02 Drw 08 Pos 42 </t>
  </si>
  <si>
    <t xml:space="preserve">Aisle AB Shlf 02 Drw 08 Pos 43 </t>
  </si>
  <si>
    <t xml:space="preserve">Aisle AB Shlf 02 Drw 08 Pos 44 </t>
  </si>
  <si>
    <t xml:space="preserve">Aisle AB Shlf 02 Drw 08 Pos 45 </t>
  </si>
  <si>
    <t xml:space="preserve">Aisle AB Shlf 02 Drw 08 Pos 46 </t>
  </si>
  <si>
    <t xml:space="preserve">Aisle AB Shlf 02 Drw 08 Pos 47 </t>
  </si>
  <si>
    <t xml:space="preserve">Aisle AB Shlf 02 Drw 08 Pos 48 </t>
  </si>
  <si>
    <t xml:space="preserve">Aisle AB Shlf 02 Drw 08 Pos 49 </t>
  </si>
  <si>
    <t xml:space="preserve">Aisle AB Shlf 02 Drw 08 Pos 50 </t>
  </si>
  <si>
    <t xml:space="preserve">Aisle AB Shlf 02 Drw 08 Pos 51 </t>
  </si>
  <si>
    <t xml:space="preserve">Aisle AB Shlf 02 Drw 08 Pos 52 </t>
  </si>
  <si>
    <t xml:space="preserve">Aisle AB Shlf 02 Drw 08 Pos 53 </t>
  </si>
  <si>
    <t xml:space="preserve">Aisle AB Shlf 02 Drw 08 Pos 54 </t>
  </si>
  <si>
    <t xml:space="preserve">Aisle AB Shlf 02 Drw 08 Pos 55 </t>
  </si>
  <si>
    <t xml:space="preserve">Aisle AB Shlf 02 Drw 08 Pos 56 </t>
  </si>
  <si>
    <t xml:space="preserve">Aisle AB Shlf 02 Drw 08 Pos 57 </t>
  </si>
  <si>
    <t xml:space="preserve">Aisle AB Shlf 02 Drw 08 Pos 58 </t>
  </si>
  <si>
    <t xml:space="preserve">Aisle AB Shlf 02 Drw 08 Pos 59 </t>
  </si>
  <si>
    <t xml:space="preserve">Aisle AB Shlf 02 Drw 08 Pos 60 </t>
  </si>
  <si>
    <t xml:space="preserve">Aisle AB Shlf 02 Drw 08 Pos 61 </t>
  </si>
  <si>
    <t xml:space="preserve">Aisle AB Shlf 02 Drw 08 Pos 62 </t>
  </si>
  <si>
    <t xml:space="preserve">Aisle AB Shlf 02 Drw 08 Pos 63 </t>
  </si>
  <si>
    <t xml:space="preserve">Aisle AB Shlf 02 Drw 08 Pos 64 </t>
  </si>
  <si>
    <t xml:space="preserve">Aisle AB Shlf 02 Drw 08 Pos 65 </t>
  </si>
  <si>
    <t xml:space="preserve">Aisle AB Shlf 02 Drw 08 Pos 66 </t>
  </si>
  <si>
    <t xml:space="preserve">Aisle AB Shlf 02 Drw 08 Pos 67 </t>
  </si>
  <si>
    <t xml:space="preserve">Aisle AB Shlf 02 Drw 08 Pos 68 </t>
  </si>
  <si>
    <t xml:space="preserve">Aisle AB Shlf 02 Drw 08 Pos 69 </t>
  </si>
  <si>
    <t xml:space="preserve">Aisle AB Shlf 02 Drw 08 Pos 70 </t>
  </si>
  <si>
    <t xml:space="preserve">Aisle AB Shlf 02 Drw 09 Pos 01 </t>
  </si>
  <si>
    <t xml:space="preserve">Aisle AB Shlf 02 Drw 09 Pos 02 </t>
  </si>
  <si>
    <t xml:space="preserve">Aisle AB Shlf 02 Drw 09 Pos 03 </t>
  </si>
  <si>
    <t xml:space="preserve">Aisle AB Shlf 02 Drw 09 Pos 04 </t>
  </si>
  <si>
    <t xml:space="preserve">Aisle AB Shlf 02 Drw 09 Pos 05 </t>
  </si>
  <si>
    <t xml:space="preserve">Aisle AB Shlf 02 Drw 09 Pos 06 </t>
  </si>
  <si>
    <t xml:space="preserve">Aisle AB Shlf 02 Drw 09 Pos 07 </t>
  </si>
  <si>
    <t xml:space="preserve">Aisle AB Shlf 02 Drw 09 Pos 08 </t>
  </si>
  <si>
    <t xml:space="preserve">Aisle AB Shlf 02 Drw 09 Pos 09 </t>
  </si>
  <si>
    <t xml:space="preserve">Aisle AB Shlf 02 Drw 09 Pos 10 </t>
  </si>
  <si>
    <t xml:space="preserve">Aisle AB Shlf 02 Drw 09 Pos 11 </t>
  </si>
  <si>
    <t xml:space="preserve">Aisle AB Shlf 02 Drw 09 Pos 12 </t>
  </si>
  <si>
    <t xml:space="preserve">Aisle AB Shlf 02 Drw 09 Pos 13 </t>
  </si>
  <si>
    <t xml:space="preserve">Aisle AB Shlf 02 Drw 09 Pos 14 </t>
  </si>
  <si>
    <t xml:space="preserve">Aisle AB Shlf 02 Drw 09 Pos 15 </t>
  </si>
  <si>
    <t xml:space="preserve">Aisle AB Shlf 02 Drw 09 Pos 16 </t>
  </si>
  <si>
    <t xml:space="preserve">Aisle AB Shlf 02 Drw 09 Pos 17 </t>
  </si>
  <si>
    <t xml:space="preserve">Aisle AB Shlf 02 Drw 09 Pos 18 </t>
  </si>
  <si>
    <t xml:space="preserve">Aisle AB Shlf 02 Drw 09 Pos 19 </t>
  </si>
  <si>
    <t xml:space="preserve">Aisle AB Shlf 02 Drw 09 Pos 20 </t>
  </si>
  <si>
    <t xml:space="preserve">Aisle AB Shlf 02 Drw 09 Pos 21 </t>
  </si>
  <si>
    <t xml:space="preserve">Aisle AB Shlf 02 Drw 09 Pos 22 </t>
  </si>
  <si>
    <t xml:space="preserve">Aisle AB Shlf 02 Drw 09 Pos 23 </t>
  </si>
  <si>
    <t xml:space="preserve">Aisle AB Shlf 02 Drw 09 Pos 24 </t>
  </si>
  <si>
    <t xml:space="preserve">Aisle AB Shlf 02 Drw 09 Pos 25 </t>
  </si>
  <si>
    <t xml:space="preserve">Aisle AB Shlf 02 Drw 09 Pos 26 </t>
  </si>
  <si>
    <t xml:space="preserve">Aisle AB Shlf 02 Drw 09 Pos 27 </t>
  </si>
  <si>
    <t xml:space="preserve">Aisle AB Shlf 02 Drw 09 Pos 28 </t>
  </si>
  <si>
    <t xml:space="preserve">Aisle AB Shlf 02 Drw 09 Pos 29 </t>
  </si>
  <si>
    <t xml:space="preserve">Aisle AB Shlf 02 Drw 09 Pos 30 </t>
  </si>
  <si>
    <t xml:space="preserve">Aisle AB Shlf 02 Drw 09 Pos 31 </t>
  </si>
  <si>
    <t xml:space="preserve">Aisle AB Shlf 02 Drw 09 Pos 32 </t>
  </si>
  <si>
    <t xml:space="preserve">Aisle AB Shlf 02 Drw 09 Pos 33 </t>
  </si>
  <si>
    <t xml:space="preserve">Aisle AB Shlf 02 Drw 09 Pos 34 </t>
  </si>
  <si>
    <t xml:space="preserve">Aisle AB Shlf 02 Drw 09 Pos 35 </t>
  </si>
  <si>
    <t xml:space="preserve">Aisle AB Shlf 02 Drw 09 Pos 36 </t>
  </si>
  <si>
    <t xml:space="preserve">Aisle AB Shlf 02 Drw 09 Pos 37 </t>
  </si>
  <si>
    <t xml:space="preserve">Aisle AB Shlf 02 Drw 09 Pos 38 </t>
  </si>
  <si>
    <t xml:space="preserve">Aisle AB Shlf 02 Drw 09 Pos 39 </t>
  </si>
  <si>
    <t xml:space="preserve">Aisle AB Shlf 02 Drw 09 Pos 40 </t>
  </si>
  <si>
    <t xml:space="preserve">Aisle AB Shlf 02 Drw 09 Pos 41 </t>
  </si>
  <si>
    <t xml:space="preserve">Aisle AB Shlf 02 Drw 09 Pos 42 </t>
  </si>
  <si>
    <t xml:space="preserve">Aisle AB Shlf 02 Drw 09 Pos 43 </t>
  </si>
  <si>
    <t xml:space="preserve">Aisle AB Shlf 02 Drw 09 Pos 44 </t>
  </si>
  <si>
    <t xml:space="preserve">Aisle AB Shlf 02 Drw 09 Pos 45 </t>
  </si>
  <si>
    <t xml:space="preserve">Aisle AB Shlf 02 Drw 09 Pos 46 </t>
  </si>
  <si>
    <t xml:space="preserve">Aisle AB Shlf 02 Drw 09 Pos 47 </t>
  </si>
  <si>
    <t xml:space="preserve">Aisle AB Shlf 02 Drw 09 Pos 48 </t>
  </si>
  <si>
    <t xml:space="preserve">Aisle AB Shlf 02 Drw 09 Pos 49 </t>
  </si>
  <si>
    <t xml:space="preserve">Aisle AB Shlf 02 Drw 09 Pos 50 </t>
  </si>
  <si>
    <t xml:space="preserve">Aisle AB Shlf 02 Drw 09 Pos 51 </t>
  </si>
  <si>
    <t xml:space="preserve">Aisle AB Shlf 02 Drw 09 Pos 52 </t>
  </si>
  <si>
    <t xml:space="preserve">Aisle AB Shlf 02 Drw 09 Pos 53 </t>
  </si>
  <si>
    <t xml:space="preserve">Aisle AB Shlf 02 Drw 09 Pos 54 </t>
  </si>
  <si>
    <t xml:space="preserve">Aisle AB Shlf 02 Drw 09 Pos 55 </t>
  </si>
  <si>
    <t xml:space="preserve">Aisle AB Shlf 02 Drw 09 Pos 56 </t>
  </si>
  <si>
    <t xml:space="preserve">Aisle AB Shlf 02 Drw 09 Pos 57 </t>
  </si>
  <si>
    <t xml:space="preserve">Aisle AB Shlf 02 Drw 09 Pos 58 </t>
  </si>
  <si>
    <t xml:space="preserve">Aisle AB Shlf 02 Drw 09 Pos 59 </t>
  </si>
  <si>
    <t xml:space="preserve">Aisle AB Shlf 02 Drw 09 Pos 60 </t>
  </si>
  <si>
    <t xml:space="preserve">Aisle AB Shlf 02 Drw 09 Pos 61 </t>
  </si>
  <si>
    <t xml:space="preserve">Aisle AB Shlf 02 Drw 09 Pos 62 </t>
  </si>
  <si>
    <t xml:space="preserve">Aisle AB Shlf 02 Drw 09 Pos 63 </t>
  </si>
  <si>
    <t xml:space="preserve">Aisle AB Shlf 02 Drw 09 Pos 64 </t>
  </si>
  <si>
    <t xml:space="preserve">Aisle AB Shlf 02 Drw 09 Pos 65 </t>
  </si>
  <si>
    <t xml:space="preserve">Aisle AB Shlf 02 Drw 09 Pos 66 </t>
  </si>
  <si>
    <t xml:space="preserve">Aisle AB Shlf 02 Drw 09 Pos 67 </t>
  </si>
  <si>
    <t xml:space="preserve">Aisle AB Shlf 02 Drw 09 Pos 68 </t>
  </si>
  <si>
    <t xml:space="preserve">Aisle AB Shlf 02 Drw 09 Pos 69 </t>
  </si>
  <si>
    <t xml:space="preserve">Aisle AB Shlf 02 Drw 09 Pos 70 </t>
  </si>
  <si>
    <t xml:space="preserve">Aisle AB Shlf 06 Drw 01 Pos 01 </t>
  </si>
  <si>
    <t xml:space="preserve">Aisle AB Shlf 06 Drw 01 Pos 02 </t>
  </si>
  <si>
    <t xml:space="preserve">Aisle AB Shlf 06 Drw 01 Pos 03 </t>
  </si>
  <si>
    <t xml:space="preserve">Aisle AB Shlf 06 Drw 01 Pos 04 </t>
  </si>
  <si>
    <t xml:space="preserve">Aisle AB Shlf 06 Drw 01 Pos 05 </t>
  </si>
  <si>
    <t xml:space="preserve">Aisle AB Shlf 06 Drw 01 Pos 06 </t>
  </si>
  <si>
    <t xml:space="preserve">Aisle AB Shlf 06 Drw 01 Pos 07 </t>
  </si>
  <si>
    <t xml:space="preserve">Aisle AB Shlf 06 Drw 01 Pos 08 </t>
  </si>
  <si>
    <t xml:space="preserve">Aisle AB Shlf 06 Drw 01 Pos 09 </t>
  </si>
  <si>
    <t xml:space="preserve">Aisle AB Shlf 06 Drw 01 Pos 10 </t>
  </si>
  <si>
    <t xml:space="preserve">Aisle AB Shlf 06 Drw 01 Pos 11 </t>
  </si>
  <si>
    <t xml:space="preserve">Aisle AB Shlf 06 Drw 01 Pos 12 </t>
  </si>
  <si>
    <t xml:space="preserve">Aisle AB Shlf 06 Drw 01 Pos 13 </t>
  </si>
  <si>
    <t xml:space="preserve">Aisle AB Shlf 06 Drw 01 Pos 14 </t>
  </si>
  <si>
    <t xml:space="preserve">Aisle AB Shlf 06 Drw 01 Pos 15 </t>
  </si>
  <si>
    <t xml:space="preserve">Aisle AB Shlf 06 Drw 01 Pos 16 </t>
  </si>
  <si>
    <t xml:space="preserve">Aisle AB Shlf 06 Drw 01 Pos 17 </t>
  </si>
  <si>
    <t xml:space="preserve">Aisle AB Shlf 06 Drw 01 Pos 18 </t>
  </si>
  <si>
    <t xml:space="preserve">Aisle AB Shlf 06 Drw 01 Pos 19 </t>
  </si>
  <si>
    <t xml:space="preserve">Aisle AB Shlf 06 Drw 01 Pos 20 </t>
  </si>
  <si>
    <t xml:space="preserve">Aisle AB Shlf 06 Drw 01 Pos 21 </t>
  </si>
  <si>
    <t xml:space="preserve">Aisle AB Shlf 06 Drw 01 Pos 22 </t>
  </si>
  <si>
    <t xml:space="preserve">Aisle AB Shlf 06 Drw 01 Pos 23 </t>
  </si>
  <si>
    <t xml:space="preserve">Aisle AB Shlf 06 Drw 01 Pos 24 </t>
  </si>
  <si>
    <t xml:space="preserve">Aisle AB Shlf 06 Drw 01 Pos 25 </t>
  </si>
  <si>
    <t xml:space="preserve">Aisle AB Shlf 06 Drw 01 Pos 26 </t>
  </si>
  <si>
    <t xml:space="preserve">Aisle AB Shlf 06 Drw 01 Pos 27 </t>
  </si>
  <si>
    <t xml:space="preserve">Aisle AB Shlf 06 Drw 01 Pos 28 </t>
  </si>
  <si>
    <t xml:space="preserve">Aisle AB Shlf 06 Drw 01 Pos 29 </t>
  </si>
  <si>
    <t xml:space="preserve">Aisle AB Shlf 06 Drw 01 Pos 30 </t>
  </si>
  <si>
    <t xml:space="preserve">Aisle AB Shlf 06 Drw 01 Pos 31 </t>
  </si>
  <si>
    <t xml:space="preserve">Aisle AB Shlf 06 Drw 01 Pos 32 </t>
  </si>
  <si>
    <t xml:space="preserve">Aisle AB Shlf 06 Drw 01 Pos 33 </t>
  </si>
  <si>
    <t xml:space="preserve">Aisle AB Shlf 06 Drw 01 Pos 34 </t>
  </si>
  <si>
    <t xml:space="preserve">Aisle AB Shlf 06 Drw 01 Pos 35 </t>
  </si>
  <si>
    <t xml:space="preserve">Aisle AB Shlf 06 Drw 01 Pos 36 </t>
  </si>
  <si>
    <t xml:space="preserve">Aisle AB Shlf 06 Drw 01 Pos 37 </t>
  </si>
  <si>
    <t xml:space="preserve">Aisle AB Shlf 06 Drw 01 Pos 38 </t>
  </si>
  <si>
    <t xml:space="preserve">Aisle AB Shlf 06 Drw 01 Pos 39 </t>
  </si>
  <si>
    <t xml:space="preserve">Aisle AB Shlf 06 Drw 01 Pos 40 </t>
  </si>
  <si>
    <t xml:space="preserve">Aisle AB Shlf 06 Drw 01 Pos 41 </t>
  </si>
  <si>
    <t xml:space="preserve">Aisle AB Shlf 06 Drw 01 Pos 42 </t>
  </si>
  <si>
    <t xml:space="preserve">Aisle AB Shlf 06 Drw 01 Pos 43 </t>
  </si>
  <si>
    <t xml:space="preserve">Aisle AB Shlf 06 Drw 01 Pos 44 </t>
  </si>
  <si>
    <t xml:space="preserve">Aisle AB Shlf 06 Drw 01 Pos 45 </t>
  </si>
  <si>
    <t xml:space="preserve">Aisle AB Shlf 06 Drw 01 Pos 46 </t>
  </si>
  <si>
    <t xml:space="preserve">Aisle AB Shlf 06 Drw 01 Pos 47 </t>
  </si>
  <si>
    <t xml:space="preserve">Aisle AB Shlf 06 Drw 01 Pos 48 </t>
  </si>
  <si>
    <t xml:space="preserve">Aisle AB Shlf 06 Drw 01 Pos 49 </t>
  </si>
  <si>
    <t xml:space="preserve">Aisle AB Shlf 06 Drw 01 Pos 50 </t>
  </si>
  <si>
    <t xml:space="preserve">Aisle AB Shlf 06 Drw 01 Pos 51 </t>
  </si>
  <si>
    <t xml:space="preserve">Aisle AB Shlf 06 Drw 01 Pos 52 </t>
  </si>
  <si>
    <t xml:space="preserve">Aisle AB Shlf 06 Drw 01 Pos 53 </t>
  </si>
  <si>
    <t xml:space="preserve">Aisle AB Shlf 06 Drw 01 Pos 54 </t>
  </si>
  <si>
    <t xml:space="preserve">Aisle AB Shlf 06 Drw 01 Pos 55 </t>
  </si>
  <si>
    <t xml:space="preserve">Aisle AB Shlf 06 Drw 01 Pos 56 </t>
  </si>
  <si>
    <t xml:space="preserve">Aisle AB Shlf 06 Drw 01 Pos 57 </t>
  </si>
  <si>
    <t xml:space="preserve">Aisle AB Shlf 06 Drw 01 Pos 58 </t>
  </si>
  <si>
    <t xml:space="preserve">Aisle AB Shlf 06 Drw 01 Pos 59 </t>
  </si>
  <si>
    <t xml:space="preserve">Aisle AB Shlf 06 Drw 01 Pos 60 </t>
  </si>
  <si>
    <t xml:space="preserve">Aisle AB Shlf 06 Drw 01 Pos 61 </t>
  </si>
  <si>
    <t xml:space="preserve">Aisle AB Shlf 06 Drw 01 Pos 62 </t>
  </si>
  <si>
    <t xml:space="preserve">Aisle AB Shlf 06 Drw 01 Pos 63 </t>
  </si>
  <si>
    <t xml:space="preserve">Aisle AB Shlf 06 Drw 01 Pos 64 </t>
  </si>
  <si>
    <t xml:space="preserve">Aisle AB Shlf 06 Drw 01 Pos 65 </t>
  </si>
  <si>
    <t xml:space="preserve">Aisle AB Shlf 06 Drw 01 Pos 66 </t>
  </si>
  <si>
    <t xml:space="preserve">Aisle AB Shlf 06 Drw 01 Pos 67 </t>
  </si>
  <si>
    <t xml:space="preserve">Aisle AB Shlf 06 Drw 01 Pos 68 </t>
  </si>
  <si>
    <t xml:space="preserve">Aisle AB Shlf 06 Drw 01 Pos 69 </t>
  </si>
  <si>
    <t xml:space="preserve">Aisle AB Shlf 06 Drw 01 Pos 70 </t>
  </si>
  <si>
    <t xml:space="preserve">Aisle AB Shlf 06 Drw 02 Pos 01 </t>
  </si>
  <si>
    <t xml:space="preserve">Aisle AB Shlf 06 Drw 02 Pos 02 </t>
  </si>
  <si>
    <t xml:space="preserve">Aisle AB Shlf 06 Drw 02 Pos 03 </t>
  </si>
  <si>
    <t xml:space="preserve">Aisle AB Shlf 06 Drw 02 Pos 04 </t>
  </si>
  <si>
    <t xml:space="preserve">Aisle AB Shlf 06 Drw 02 Pos 05 </t>
  </si>
  <si>
    <t xml:space="preserve">Aisle AB Shlf 06 Drw 02 Pos 06 </t>
  </si>
  <si>
    <t xml:space="preserve">Aisle AB Shlf 06 Drw 02 Pos 07 </t>
  </si>
  <si>
    <t xml:space="preserve">Aisle AB Shlf 06 Drw 02 Pos 08 </t>
  </si>
  <si>
    <t xml:space="preserve">Aisle AB Shlf 06 Drw 02 Pos 09 </t>
  </si>
  <si>
    <t xml:space="preserve">Aisle AB Shlf 06 Drw 02 Pos 10 </t>
  </si>
  <si>
    <t xml:space="preserve">Aisle AB Shlf 06 Drw 02 Pos 11 </t>
  </si>
  <si>
    <t xml:space="preserve">Aisle AB Shlf 06 Drw 02 Pos 12 </t>
  </si>
  <si>
    <t xml:space="preserve">Aisle AB Shlf 06 Drw 02 Pos 13 </t>
  </si>
  <si>
    <t xml:space="preserve">Aisle AB Shlf 06 Drw 02 Pos 14 </t>
  </si>
  <si>
    <t xml:space="preserve">Aisle AB Shlf 06 Drw 02 Pos 15 </t>
  </si>
  <si>
    <t xml:space="preserve">Aisle AB Shlf 06 Drw 02 Pos 16 </t>
  </si>
  <si>
    <t xml:space="preserve">Aisle AB Shlf 06 Drw 02 Pos 17 </t>
  </si>
  <si>
    <t xml:space="preserve">Aisle AB Shlf 06 Drw 02 Pos 18 </t>
  </si>
  <si>
    <t xml:space="preserve">Aisle AB Shlf 06 Drw 02 Pos 19 </t>
  </si>
  <si>
    <t xml:space="preserve">Aisle AB Shlf 06 Drw 02 Pos 20 </t>
  </si>
  <si>
    <t xml:space="preserve">Aisle AB Shlf 06 Drw 02 Pos 21 </t>
  </si>
  <si>
    <t xml:space="preserve">Aisle AB Shlf 06 Drw 02 Pos 22 </t>
  </si>
  <si>
    <t xml:space="preserve">Aisle AB Shlf 06 Drw 02 Pos 23 </t>
  </si>
  <si>
    <t xml:space="preserve">Aisle AB Shlf 06 Drw 02 Pos 24 </t>
  </si>
  <si>
    <t xml:space="preserve">Aisle AB Shlf 06 Drw 02 Pos 25 </t>
  </si>
  <si>
    <t xml:space="preserve">Aisle AB Shlf 06 Drw 02 Pos 26 </t>
  </si>
  <si>
    <t xml:space="preserve">Aisle AB Shlf 06 Drw 02 Pos 27 </t>
  </si>
  <si>
    <t xml:space="preserve">Aisle AB Shlf 06 Drw 02 Pos 28 </t>
  </si>
  <si>
    <t xml:space="preserve">Aisle AB Shlf 06 Drw 02 Pos 29 </t>
  </si>
  <si>
    <t xml:space="preserve">Aisle AB Shlf 06 Drw 02 Pos 30 </t>
  </si>
  <si>
    <t xml:space="preserve">Aisle AB Shlf 06 Drw 02 Pos 31 </t>
  </si>
  <si>
    <t xml:space="preserve">Aisle AB Shlf 06 Drw 02 Pos 32 </t>
  </si>
  <si>
    <t xml:space="preserve">Aisle AB Shlf 06 Drw 02 Pos 33 </t>
  </si>
  <si>
    <t xml:space="preserve">Aisle AB Shlf 06 Drw 02 Pos 34 </t>
  </si>
  <si>
    <t xml:space="preserve">Aisle AB Shlf 06 Drw 02 Pos 35 </t>
  </si>
  <si>
    <t xml:space="preserve">Aisle AB Shlf 06 Drw 02 Pos 36 </t>
  </si>
  <si>
    <t xml:space="preserve">Aisle AB Shlf 06 Drw 02 Pos 37 </t>
  </si>
  <si>
    <t xml:space="preserve">Aisle AB Shlf 06 Drw 02 Pos 38 </t>
  </si>
  <si>
    <t xml:space="preserve">Aisle AB Shlf 06 Drw 02 Pos 39 </t>
  </si>
  <si>
    <t xml:space="preserve">Aisle AB Shlf 06 Drw 02 Pos 40 </t>
  </si>
  <si>
    <t xml:space="preserve">Aisle AB Shlf 06 Drw 02 Pos 41 </t>
  </si>
  <si>
    <t xml:space="preserve">Aisle AB Shlf 06 Drw 02 Pos 42 </t>
  </si>
  <si>
    <t xml:space="preserve">Aisle AB Shlf 06 Drw 02 Pos 43 </t>
  </si>
  <si>
    <t xml:space="preserve">Aisle AB Shlf 06 Drw 02 Pos 44 </t>
  </si>
  <si>
    <t xml:space="preserve">Aisle AB Shlf 06 Drw 02 Pos 45 </t>
  </si>
  <si>
    <t xml:space="preserve">Aisle AB Shlf 06 Drw 02 Pos 46 </t>
  </si>
  <si>
    <t xml:space="preserve">Aisle AB Shlf 06 Drw 02 Pos 47 </t>
  </si>
  <si>
    <t xml:space="preserve">Aisle AB Shlf 06 Drw 02 Pos 48 </t>
  </si>
  <si>
    <t xml:space="preserve">Aisle AB Shlf 06 Drw 02 Pos 49 </t>
  </si>
  <si>
    <t xml:space="preserve">Aisle AB Shlf 06 Drw 02 Pos 50 </t>
  </si>
  <si>
    <t xml:space="preserve">Aisle AB Shlf 06 Drw 02 Pos 51 </t>
  </si>
  <si>
    <t xml:space="preserve">Aisle AB Shlf 06 Drw 02 Pos 52 </t>
  </si>
  <si>
    <t xml:space="preserve">Aisle AB Shlf 06 Drw 02 Pos 53 </t>
  </si>
  <si>
    <t xml:space="preserve">Aisle AB Shlf 06 Drw 02 Pos 54 </t>
  </si>
  <si>
    <t xml:space="preserve">Aisle AB Shlf 06 Drw 02 Pos 55 </t>
  </si>
  <si>
    <t xml:space="preserve">Aisle AB Shlf 06 Drw 02 Pos 56 </t>
  </si>
  <si>
    <t xml:space="preserve">Aisle AB Shlf 06 Drw 02 Pos 57 </t>
  </si>
  <si>
    <t xml:space="preserve">Aisle AB Shlf 06 Drw 02 Pos 58 </t>
  </si>
  <si>
    <t xml:space="preserve">Aisle AB Shlf 06 Drw 02 Pos 59 </t>
  </si>
  <si>
    <t xml:space="preserve">Aisle AB Shlf 06 Drw 02 Pos 60 </t>
  </si>
  <si>
    <t xml:space="preserve">Aisle AB Shlf 06 Drw 02 Pos 61 </t>
  </si>
  <si>
    <t xml:space="preserve">Aisle AB Shlf 06 Drw 02 Pos 62 </t>
  </si>
  <si>
    <t xml:space="preserve">Aisle AB Shlf 06 Drw 02 Pos 63 </t>
  </si>
  <si>
    <t xml:space="preserve">Aisle AB Shlf 06 Drw 02 Pos 64 </t>
  </si>
  <si>
    <t xml:space="preserve">Aisle AB Shlf 06 Drw 02 Pos 65 </t>
  </si>
  <si>
    <t xml:space="preserve">Aisle AB Shlf 06 Drw 02 Pos 66 </t>
  </si>
  <si>
    <t xml:space="preserve">Aisle AB Shlf 06 Drw 02 Pos 67 </t>
  </si>
  <si>
    <t xml:space="preserve">Aisle AB Shlf 06 Drw 02 Pos 68 </t>
  </si>
  <si>
    <t xml:space="preserve">Aisle AB Shlf 06 Drw 02 Pos 69 </t>
  </si>
  <si>
    <t xml:space="preserve">Aisle AB Shlf 06 Drw 02 Pos 70 </t>
  </si>
  <si>
    <t xml:space="preserve">Aisle AB Shlf 06 Drw 03 Pos 01 </t>
  </si>
  <si>
    <t xml:space="preserve">Aisle AB Shlf 06 Drw 03 Pos 02 </t>
  </si>
  <si>
    <t xml:space="preserve">Aisle AB Shlf 06 Drw 03 Pos 03 </t>
  </si>
  <si>
    <t xml:space="preserve">Aisle AB Shlf 06 Drw 03 Pos 04 </t>
  </si>
  <si>
    <t xml:space="preserve">Aisle AB Shlf 06 Drw 03 Pos 05 </t>
  </si>
  <si>
    <t xml:space="preserve">Aisle AB Shlf 06 Drw 03 Pos 06 </t>
  </si>
  <si>
    <t xml:space="preserve">Aisle AB Shlf 06 Drw 03 Pos 07 </t>
  </si>
  <si>
    <t xml:space="preserve">Aisle AB Shlf 06 Drw 03 Pos 08 </t>
  </si>
  <si>
    <t xml:space="preserve">Aisle AB Shlf 06 Drw 03 Pos 09 </t>
  </si>
  <si>
    <t xml:space="preserve">Aisle AB Shlf 06 Drw 03 Pos 10 </t>
  </si>
  <si>
    <t xml:space="preserve">Aisle AB Shlf 06 Drw 03 Pos 11 </t>
  </si>
  <si>
    <t xml:space="preserve">Aisle AB Shlf 06 Drw 03 Pos 12 </t>
  </si>
  <si>
    <t xml:space="preserve">Aisle AB Shlf 06 Drw 03 Pos 13 </t>
  </si>
  <si>
    <t xml:space="preserve">Aisle AB Shlf 06 Drw 03 Pos 14 </t>
  </si>
  <si>
    <t xml:space="preserve">Aisle AB Shlf 06 Drw 03 Pos 15 </t>
  </si>
  <si>
    <t xml:space="preserve">Aisle AB Shlf 06 Drw 03 Pos 16 </t>
  </si>
  <si>
    <t xml:space="preserve">Aisle AB Shlf 06 Drw 03 Pos 17 </t>
  </si>
  <si>
    <t xml:space="preserve">Aisle AB Shlf 06 Drw 03 Pos 18 </t>
  </si>
  <si>
    <t xml:space="preserve">Aisle AB Shlf 06 Drw 03 Pos 19 </t>
  </si>
  <si>
    <t xml:space="preserve">Aisle AB Shlf 06 Drw 03 Pos 20 </t>
  </si>
  <si>
    <t xml:space="preserve">Aisle AB Shlf 06 Drw 03 Pos 21 </t>
  </si>
  <si>
    <t xml:space="preserve">Aisle AB Shlf 06 Drw 03 Pos 22 </t>
  </si>
  <si>
    <t xml:space="preserve">Aisle AB Shlf 06 Drw 03 Pos 23 </t>
  </si>
  <si>
    <t xml:space="preserve">Aisle AB Shlf 06 Drw 03 Pos 24 </t>
  </si>
  <si>
    <t xml:space="preserve">Aisle AB Shlf 06 Drw 03 Pos 25 </t>
  </si>
  <si>
    <t xml:space="preserve">Aisle AB Shlf 06 Drw 03 Pos 26 </t>
  </si>
  <si>
    <t xml:space="preserve">Aisle AB Shlf 06 Drw 03 Pos 27 </t>
  </si>
  <si>
    <t xml:space="preserve">Aisle AB Shlf 06 Drw 03 Pos 28 </t>
  </si>
  <si>
    <t xml:space="preserve">Aisle AB Shlf 06 Drw 03 Pos 29 </t>
  </si>
  <si>
    <t xml:space="preserve">Aisle AB Shlf 06 Drw 03 Pos 30 </t>
  </si>
  <si>
    <t xml:space="preserve">Aisle AB Shlf 06 Drw 03 Pos 31 </t>
  </si>
  <si>
    <t xml:space="preserve">Aisle AB Shlf 06 Drw 03 Pos 32 </t>
  </si>
  <si>
    <t xml:space="preserve">Aisle AB Shlf 06 Drw 03 Pos 33 </t>
  </si>
  <si>
    <t xml:space="preserve">Aisle AB Shlf 06 Drw 03 Pos 34 </t>
  </si>
  <si>
    <t xml:space="preserve">Aisle AB Shlf 06 Drw 03 Pos 35 </t>
  </si>
  <si>
    <t xml:space="preserve">Aisle AB Shlf 06 Drw 03 Pos 36 </t>
  </si>
  <si>
    <t xml:space="preserve">Aisle AB Shlf 06 Drw 03 Pos 37 </t>
  </si>
  <si>
    <t xml:space="preserve">Aisle AB Shlf 06 Drw 03 Pos 38 </t>
  </si>
  <si>
    <t xml:space="preserve">Aisle AB Shlf 06 Drw 03 Pos 39 </t>
  </si>
  <si>
    <t xml:space="preserve">Aisle AB Shlf 06 Drw 03 Pos 40 </t>
  </si>
  <si>
    <t xml:space="preserve">Aisle AB Shlf 06 Drw 03 Pos 41 </t>
  </si>
  <si>
    <t xml:space="preserve">Aisle AB Shlf 06 Drw 03 Pos 42 </t>
  </si>
  <si>
    <t xml:space="preserve">Aisle AB Shlf 06 Drw 03 Pos 43 </t>
  </si>
  <si>
    <t xml:space="preserve">Aisle AB Shlf 06 Drw 03 Pos 44 </t>
  </si>
  <si>
    <t xml:space="preserve">Aisle AB Shlf 06 Drw 03 Pos 45 </t>
  </si>
  <si>
    <t xml:space="preserve">Aisle AB Shlf 06 Drw 03 Pos 46 </t>
  </si>
  <si>
    <t xml:space="preserve">Aisle AB Shlf 06 Drw 03 Pos 47 </t>
  </si>
  <si>
    <t xml:space="preserve">Aisle AB Shlf 06 Drw 03 Pos 48 </t>
  </si>
  <si>
    <t xml:space="preserve">Aisle AB Shlf 06 Drw 03 Pos 49 </t>
  </si>
  <si>
    <t xml:space="preserve">Aisle AB Shlf 06 Drw 03 Pos 50 </t>
  </si>
  <si>
    <t xml:space="preserve">Aisle AB Shlf 06 Drw 03 Pos 51 </t>
  </si>
  <si>
    <t xml:space="preserve">Aisle AB Shlf 06 Drw 03 Pos 52 </t>
  </si>
  <si>
    <t xml:space="preserve">Aisle AB Shlf 06 Drw 03 Pos 53 </t>
  </si>
  <si>
    <t xml:space="preserve">Aisle AB Shlf 06 Drw 03 Pos 54 </t>
  </si>
  <si>
    <t xml:space="preserve">Aisle AB Shlf 06 Drw 03 Pos 55 </t>
  </si>
  <si>
    <t xml:space="preserve">Aisle AB Shlf 06 Drw 03 Pos 56 </t>
  </si>
  <si>
    <t xml:space="preserve">Aisle AB Shlf 06 Drw 03 Pos 57 </t>
  </si>
  <si>
    <t xml:space="preserve">Aisle AB Shlf 06 Drw 03 Pos 58 </t>
  </si>
  <si>
    <t xml:space="preserve">Aisle AB Shlf 06 Drw 03 Pos 59 </t>
  </si>
  <si>
    <t xml:space="preserve">Aisle AB Shlf 06 Drw 03 Pos 60 </t>
  </si>
  <si>
    <t xml:space="preserve">Aisle AB Shlf 06 Drw 03 Pos 61 </t>
  </si>
  <si>
    <t xml:space="preserve">Aisle AB Shlf 06 Drw 03 Pos 62 </t>
  </si>
  <si>
    <t xml:space="preserve">Aisle AB Shlf 06 Drw 03 Pos 63 </t>
  </si>
  <si>
    <t xml:space="preserve">Aisle AB Shlf 06 Drw 03 Pos 64 </t>
  </si>
  <si>
    <t xml:space="preserve">Aisle AB Shlf 06 Drw 03 Pos 65 </t>
  </si>
  <si>
    <t xml:space="preserve">Aisle AB Shlf 06 Drw 03 Pos 66 </t>
  </si>
  <si>
    <t xml:space="preserve">Aisle AB Shlf 06 Drw 03 Pos 67 </t>
  </si>
  <si>
    <t xml:space="preserve">Aisle AB Shlf 06 Drw 03 Pos 68 </t>
  </si>
  <si>
    <t xml:space="preserve">Aisle AB Shlf 06 Drw 03 Pos 69 </t>
  </si>
  <si>
    <t xml:space="preserve">Aisle AB Shlf 06 Drw 03 Pos 70 </t>
  </si>
  <si>
    <t xml:space="preserve">Aisle AB Shlf 06 Drw 04 Pos 01 </t>
  </si>
  <si>
    <t xml:space="preserve">Aisle AB Shlf 06 Drw 04 Pos 02 </t>
  </si>
  <si>
    <t xml:space="preserve">Aisle AB Shlf 06 Drw 04 Pos 03 </t>
  </si>
  <si>
    <t xml:space="preserve">Aisle AB Shlf 06 Drw 04 Pos 04 </t>
  </si>
  <si>
    <t xml:space="preserve">Aisle AB Shlf 06 Drw 04 Pos 05 </t>
  </si>
  <si>
    <t xml:space="preserve">Aisle AB Shlf 06 Drw 04 Pos 06 </t>
  </si>
  <si>
    <t xml:space="preserve">Aisle AB Shlf 06 Drw 04 Pos 07 </t>
  </si>
  <si>
    <t xml:space="preserve">Aisle AB Shlf 06 Drw 04 Pos 08 </t>
  </si>
  <si>
    <t xml:space="preserve">Aisle AB Shlf 06 Drw 04 Pos 09 </t>
  </si>
  <si>
    <t xml:space="preserve">Aisle AB Shlf 06 Drw 04 Pos 10 </t>
  </si>
  <si>
    <t xml:space="preserve">Aisle AB Shlf 06 Drw 04 Pos 11 </t>
  </si>
  <si>
    <t xml:space="preserve">Aisle AB Shlf 06 Drw 04 Pos 12 </t>
  </si>
  <si>
    <t xml:space="preserve">Aisle AB Shlf 06 Drw 04 Pos 13 </t>
  </si>
  <si>
    <t xml:space="preserve">Aisle AB Shlf 06 Drw 04 Pos 14 </t>
  </si>
  <si>
    <t xml:space="preserve">Aisle AB Shlf 06 Drw 04 Pos 15 </t>
  </si>
  <si>
    <t xml:space="preserve">Aisle AB Shlf 06 Drw 04 Pos 16 </t>
  </si>
  <si>
    <t xml:space="preserve">Aisle AB Shlf 06 Drw 04 Pos 17 </t>
  </si>
  <si>
    <t xml:space="preserve">Aisle AB Shlf 06 Drw 04 Pos 18 </t>
  </si>
  <si>
    <t xml:space="preserve">Aisle AB Shlf 06 Drw 04 Pos 19 </t>
  </si>
  <si>
    <t xml:space="preserve">Aisle AB Shlf 06 Drw 04 Pos 20 </t>
  </si>
  <si>
    <t xml:space="preserve">Aisle AB Shlf 06 Drw 04 Pos 21 </t>
  </si>
  <si>
    <t xml:space="preserve">Aisle AB Shlf 06 Drw 04 Pos 22 </t>
  </si>
  <si>
    <t xml:space="preserve">Aisle AB Shlf 06 Drw 04 Pos 23 </t>
  </si>
  <si>
    <t xml:space="preserve">Aisle AB Shlf 06 Drw 04 Pos 24 </t>
  </si>
  <si>
    <t xml:space="preserve">Aisle AB Shlf 06 Drw 04 Pos 25 </t>
  </si>
  <si>
    <t xml:space="preserve">Aisle AB Shlf 06 Drw 04 Pos 26 </t>
  </si>
  <si>
    <t xml:space="preserve">Aisle AB Shlf 06 Drw 04 Pos 27 </t>
  </si>
  <si>
    <t xml:space="preserve">Aisle AB Shlf 06 Drw 04 Pos 28 </t>
  </si>
  <si>
    <t xml:space="preserve">Aisle AB Shlf 06 Drw 04 Pos 29 </t>
  </si>
  <si>
    <t xml:space="preserve">Aisle AB Shlf 06 Drw 04 Pos 30 </t>
  </si>
  <si>
    <t xml:space="preserve">Aisle AB Shlf 06 Drw 04 Pos 31 </t>
  </si>
  <si>
    <t xml:space="preserve">Aisle AB Shlf 06 Drw 04 Pos 32 </t>
  </si>
  <si>
    <t xml:space="preserve">Aisle AB Shlf 06 Drw 04 Pos 33 </t>
  </si>
  <si>
    <t xml:space="preserve">Aisle AB Shlf 06 Drw 04 Pos 34 </t>
  </si>
  <si>
    <t xml:space="preserve">Aisle AB Shlf 06 Drw 04 Pos 35 </t>
  </si>
  <si>
    <t xml:space="preserve">Aisle AB Shlf 06 Drw 04 Pos 36 </t>
  </si>
  <si>
    <t xml:space="preserve">Aisle AB Shlf 06 Drw 04 Pos 37 </t>
  </si>
  <si>
    <t xml:space="preserve">Aisle AB Shlf 06 Drw 04 Pos 38 </t>
  </si>
  <si>
    <t xml:space="preserve">Aisle AB Shlf 06 Drw 04 Pos 39 </t>
  </si>
  <si>
    <t xml:space="preserve">Aisle AB Shlf 06 Drw 04 Pos 40 </t>
  </si>
  <si>
    <t xml:space="preserve">Aisle AB Shlf 06 Drw 04 Pos 41 </t>
  </si>
  <si>
    <t xml:space="preserve">Aisle AB Shlf 06 Drw 04 Pos 42 </t>
  </si>
  <si>
    <t xml:space="preserve">Aisle AB Shlf 06 Drw 04 Pos 43 </t>
  </si>
  <si>
    <t xml:space="preserve">Aisle AB Shlf 06 Drw 04 Pos 44 </t>
  </si>
  <si>
    <t xml:space="preserve">Aisle AB Shlf 06 Drw 04 Pos 45 </t>
  </si>
  <si>
    <t xml:space="preserve">Aisle AB Shlf 06 Drw 04 Pos 46 </t>
  </si>
  <si>
    <t xml:space="preserve">Aisle AB Shlf 06 Drw 04 Pos 47 </t>
  </si>
  <si>
    <t xml:space="preserve">Aisle AB Shlf 06 Drw 04 Pos 48 </t>
  </si>
  <si>
    <t xml:space="preserve">Aisle AB Shlf 06 Drw 04 Pos 49 </t>
  </si>
  <si>
    <t xml:space="preserve">Aisle AB Shlf 06 Drw 04 Pos 50 </t>
  </si>
  <si>
    <t xml:space="preserve">Aisle AB Shlf 06 Drw 04 Pos 51 </t>
  </si>
  <si>
    <t xml:space="preserve">Aisle AB Shlf 06 Drw 04 Pos 52 </t>
  </si>
  <si>
    <t xml:space="preserve">Aisle AB Shlf 06 Drw 04 Pos 53 </t>
  </si>
  <si>
    <t xml:space="preserve">Aisle AB Shlf 06 Drw 04 Pos 54 </t>
  </si>
  <si>
    <t xml:space="preserve">Aisle AB Shlf 06 Drw 04 Pos 55 </t>
  </si>
  <si>
    <t xml:space="preserve">Aisle AB Shlf 06 Drw 04 Pos 56 </t>
  </si>
  <si>
    <t xml:space="preserve">Aisle AB Shlf 06 Drw 04 Pos 57 </t>
  </si>
  <si>
    <t xml:space="preserve">Aisle AB Shlf 06 Drw 04 Pos 58 </t>
  </si>
  <si>
    <t xml:space="preserve">Aisle AB Shlf 06 Drw 04 Pos 59 </t>
  </si>
  <si>
    <t xml:space="preserve">Aisle AB Shlf 06 Drw 04 Pos 60 </t>
  </si>
  <si>
    <t xml:space="preserve">Aisle AB Shlf 06 Drw 04 Pos 61 </t>
  </si>
  <si>
    <t xml:space="preserve">Aisle AB Shlf 06 Drw 04 Pos 62 </t>
  </si>
  <si>
    <t xml:space="preserve">Aisle AB Shlf 06 Drw 04 Pos 63 </t>
  </si>
  <si>
    <t xml:space="preserve">Aisle AB Shlf 06 Drw 04 Pos 64 </t>
  </si>
  <si>
    <t xml:space="preserve">Aisle AB Shlf 06 Drw 04 Pos 65 </t>
  </si>
  <si>
    <t xml:space="preserve">Aisle AB Shlf 06 Drw 04 Pos 66 </t>
  </si>
  <si>
    <t xml:space="preserve">Aisle AB Shlf 06 Drw 04 Pos 67 </t>
  </si>
  <si>
    <t xml:space="preserve">Aisle AB Shlf 06 Drw 04 Pos 68 </t>
  </si>
  <si>
    <t xml:space="preserve">Aisle AB Shlf 06 Drw 04 Pos 69 </t>
  </si>
  <si>
    <t xml:space="preserve">Aisle AB Shlf 06 Drw 04 Pos 70 </t>
  </si>
  <si>
    <t xml:space="preserve">Aisle AB Shlf 06 Drw 05 Pos 01 </t>
  </si>
  <si>
    <t xml:space="preserve">Aisle AB Shlf 06 Drw 05 Pos 02 </t>
  </si>
  <si>
    <t xml:space="preserve">Aisle AB Shlf 06 Drw 05 Pos 03 </t>
  </si>
  <si>
    <t xml:space="preserve">Aisle AB Shlf 06 Drw 05 Pos 04 </t>
  </si>
  <si>
    <t xml:space="preserve">Aisle AB Shlf 06 Drw 05 Pos 05 </t>
  </si>
  <si>
    <t xml:space="preserve">Aisle AB Shlf 06 Drw 05 Pos 06 </t>
  </si>
  <si>
    <t xml:space="preserve">Aisle AB Shlf 06 Drw 05 Pos 07 </t>
  </si>
  <si>
    <t xml:space="preserve">Aisle AB Shlf 06 Drw 05 Pos 08 </t>
  </si>
  <si>
    <t xml:space="preserve">Aisle AB Shlf 06 Drw 05 Pos 09 </t>
  </si>
  <si>
    <t xml:space="preserve">Aisle AB Shlf 06 Drw 05 Pos 10 </t>
  </si>
  <si>
    <t xml:space="preserve">Aisle AB Shlf 06 Drw 05 Pos 11 </t>
  </si>
  <si>
    <t xml:space="preserve">Aisle AB Shlf 06 Drw 05 Pos 12 </t>
  </si>
  <si>
    <t xml:space="preserve">Aisle AB Shlf 06 Drw 05 Pos 13 </t>
  </si>
  <si>
    <t xml:space="preserve">Aisle AB Shlf 06 Drw 05 Pos 14 </t>
  </si>
  <si>
    <t xml:space="preserve">Aisle AB Shlf 06 Drw 05 Pos 15 </t>
  </si>
  <si>
    <t xml:space="preserve">Aisle AB Shlf 06 Drw 05 Pos 16 </t>
  </si>
  <si>
    <t xml:space="preserve">Aisle AB Shlf 06 Drw 05 Pos 17 </t>
  </si>
  <si>
    <t xml:space="preserve">Aisle AB Shlf 06 Drw 05 Pos 18 </t>
  </si>
  <si>
    <t xml:space="preserve">Aisle AB Shlf 06 Drw 05 Pos 19 </t>
  </si>
  <si>
    <t xml:space="preserve">Aisle AB Shlf 06 Drw 05 Pos 20 </t>
  </si>
  <si>
    <t xml:space="preserve">Aisle AB Shlf 06 Drw 05 Pos 21 </t>
  </si>
  <si>
    <t xml:space="preserve">Aisle AB Shlf 06 Drw 05 Pos 22 </t>
  </si>
  <si>
    <t xml:space="preserve">Aisle AB Shlf 06 Drw 05 Pos 23 </t>
  </si>
  <si>
    <t xml:space="preserve">Aisle AB Shlf 06 Drw 05 Pos 24 </t>
  </si>
  <si>
    <t xml:space="preserve">Aisle AB Shlf 06 Drw 05 Pos 25 </t>
  </si>
  <si>
    <t xml:space="preserve">Aisle AB Shlf 06 Drw 05 Pos 26 </t>
  </si>
  <si>
    <t xml:space="preserve">Aisle AB Shlf 06 Drw 05 Pos 27 </t>
  </si>
  <si>
    <t xml:space="preserve">Aisle AB Shlf 06 Drw 05 Pos 28 </t>
  </si>
  <si>
    <t xml:space="preserve">Aisle AB Shlf 06 Drw 05 Pos 29 </t>
  </si>
  <si>
    <t xml:space="preserve">Aisle AB Shlf 06 Drw 05 Pos 30 </t>
  </si>
  <si>
    <t xml:space="preserve">Aisle AB Shlf 06 Drw 05 Pos 31 </t>
  </si>
  <si>
    <t xml:space="preserve">Aisle AB Shlf 06 Drw 05 Pos 32 </t>
  </si>
  <si>
    <t xml:space="preserve">Aisle AB Shlf 06 Drw 05 Pos 33 </t>
  </si>
  <si>
    <t xml:space="preserve">Aisle AB Shlf 06 Drw 05 Pos 34 </t>
  </si>
  <si>
    <t xml:space="preserve">Aisle AB Shlf 06 Drw 05 Pos 35 </t>
  </si>
  <si>
    <t xml:space="preserve">Aisle AB Shlf 06 Drw 05 Pos 36 </t>
  </si>
  <si>
    <t xml:space="preserve">Aisle AB Shlf 06 Drw 05 Pos 37 </t>
  </si>
  <si>
    <t xml:space="preserve">Aisle AB Shlf 06 Drw 05 Pos 38 </t>
  </si>
  <si>
    <t xml:space="preserve">Aisle AB Shlf 06 Drw 05 Pos 39 </t>
  </si>
  <si>
    <t xml:space="preserve">Aisle AB Shlf 06 Drw 05 Pos 40 </t>
  </si>
  <si>
    <t xml:space="preserve">Aisle AB Shlf 06 Drw 05 Pos 41 </t>
  </si>
  <si>
    <t xml:space="preserve">Aisle AB Shlf 06 Drw 05 Pos 42 </t>
  </si>
  <si>
    <t xml:space="preserve">Aisle AB Shlf 06 Drw 05 Pos 43 </t>
  </si>
  <si>
    <t xml:space="preserve">Aisle AB Shlf 06 Drw 05 Pos 44 </t>
  </si>
  <si>
    <t xml:space="preserve">Aisle AB Shlf 06 Drw 05 Pos 45 </t>
  </si>
  <si>
    <t xml:space="preserve">Aisle AB Shlf 06 Drw 05 Pos 46 </t>
  </si>
  <si>
    <t xml:space="preserve">Aisle AB Shlf 06 Drw 05 Pos 47 </t>
  </si>
  <si>
    <t xml:space="preserve">Aisle AB Shlf 06 Drw 05 Pos 48 </t>
  </si>
  <si>
    <t xml:space="preserve">Aisle AB Shlf 06 Drw 05 Pos 49 </t>
  </si>
  <si>
    <t xml:space="preserve">Aisle AB Shlf 06 Drw 05 Pos 50 </t>
  </si>
  <si>
    <t xml:space="preserve">Aisle AB Shlf 06 Drw 05 Pos 51 </t>
  </si>
  <si>
    <t xml:space="preserve">Aisle AB Shlf 06 Drw 05 Pos 52 </t>
  </si>
  <si>
    <t xml:space="preserve">Aisle AB Shlf 06 Drw 05 Pos 53 </t>
  </si>
  <si>
    <t xml:space="preserve">Aisle AB Shlf 06 Drw 05 Pos 54 </t>
  </si>
  <si>
    <t xml:space="preserve">Aisle AB Shlf 06 Drw 05 Pos 55 </t>
  </si>
  <si>
    <t xml:space="preserve">Aisle AB Shlf 06 Drw 05 Pos 56 </t>
  </si>
  <si>
    <t xml:space="preserve">Aisle AB Shlf 06 Drw 05 Pos 57 </t>
  </si>
  <si>
    <t xml:space="preserve">Aisle AB Shlf 06 Drw 05 Pos 58 </t>
  </si>
  <si>
    <t xml:space="preserve">Aisle AB Shlf 06 Drw 05 Pos 59 </t>
  </si>
  <si>
    <t xml:space="preserve">Aisle AB Shlf 06 Drw 05 Pos 60 </t>
  </si>
  <si>
    <t xml:space="preserve">Aisle AB Shlf 06 Drw 05 Pos 61 </t>
  </si>
  <si>
    <t xml:space="preserve">Aisle AB Shlf 06 Drw 05 Pos 62 </t>
  </si>
  <si>
    <t xml:space="preserve">Aisle AB Shlf 06 Drw 05 Pos 63 </t>
  </si>
  <si>
    <t xml:space="preserve">Aisle AB Shlf 06 Drw 05 Pos 64 </t>
  </si>
  <si>
    <t xml:space="preserve">Aisle AB Shlf 06 Drw 05 Pos 65 </t>
  </si>
  <si>
    <t xml:space="preserve">Aisle AB Shlf 06 Drw 05 Pos 66 </t>
  </si>
  <si>
    <t xml:space="preserve">Aisle AB Shlf 06 Drw 05 Pos 67 </t>
  </si>
  <si>
    <t xml:space="preserve">Aisle AB Shlf 06 Drw 05 Pos 68 </t>
  </si>
  <si>
    <t xml:space="preserve">Aisle AB Shlf 06 Drw 05 Pos 69 </t>
  </si>
  <si>
    <t xml:space="preserve">Aisle AB Shlf 06 Drw 05 Pos 70 </t>
  </si>
  <si>
    <t xml:space="preserve">Aisle AB Shlf 06 Drw 06 Pos 01 </t>
  </si>
  <si>
    <t xml:space="preserve">Aisle AB Shlf 06 Drw 06 Pos 02 </t>
  </si>
  <si>
    <t xml:space="preserve">Aisle AB Shlf 06 Drw 06 Pos 03 </t>
  </si>
  <si>
    <t xml:space="preserve">Aisle AB Shlf 06 Drw 06 Pos 04 </t>
  </si>
  <si>
    <t xml:space="preserve">Aisle AB Shlf 06 Drw 06 Pos 05 </t>
  </si>
  <si>
    <t xml:space="preserve">Aisle AB Shlf 06 Drw 06 Pos 06 </t>
  </si>
  <si>
    <t xml:space="preserve">Aisle AB Shlf 06 Drw 06 Pos 07 </t>
  </si>
  <si>
    <t xml:space="preserve">Aisle AB Shlf 06 Drw 06 Pos 08 </t>
  </si>
  <si>
    <t xml:space="preserve">Aisle AB Shlf 06 Drw 06 Pos 09 </t>
  </si>
  <si>
    <t xml:space="preserve">Aisle AB Shlf 06 Drw 06 Pos 10 </t>
  </si>
  <si>
    <t xml:space="preserve">Aisle AB Shlf 06 Drw 06 Pos 11 </t>
  </si>
  <si>
    <t xml:space="preserve">Aisle AB Shlf 06 Drw 06 Pos 12 </t>
  </si>
  <si>
    <t xml:space="preserve">Aisle AB Shlf 06 Drw 06 Pos 13 </t>
  </si>
  <si>
    <t xml:space="preserve">Aisle AB Shlf 06 Drw 06 Pos 14 </t>
  </si>
  <si>
    <t xml:space="preserve">Aisle AB Shlf 06 Drw 06 Pos 15 </t>
  </si>
  <si>
    <t xml:space="preserve">Aisle AB Shlf 06 Drw 06 Pos 16 </t>
  </si>
  <si>
    <t xml:space="preserve">Aisle AB Shlf 06 Drw 06 Pos 17 </t>
  </si>
  <si>
    <t xml:space="preserve">Aisle AB Shlf 06 Drw 06 Pos 18 </t>
  </si>
  <si>
    <t xml:space="preserve">Aisle AB Shlf 06 Drw 06 Pos 19 </t>
  </si>
  <si>
    <t xml:space="preserve">Aisle AB Shlf 06 Drw 06 Pos 20 </t>
  </si>
  <si>
    <t xml:space="preserve">Aisle AB Shlf 06 Drw 06 Pos 21 </t>
  </si>
  <si>
    <t xml:space="preserve">Aisle AB Shlf 06 Drw 06 Pos 22 </t>
  </si>
  <si>
    <t xml:space="preserve">Aisle AB Shlf 06 Drw 06 Pos 23 </t>
  </si>
  <si>
    <t xml:space="preserve">Aisle AB Shlf 06 Drw 06 Pos 24 </t>
  </si>
  <si>
    <t xml:space="preserve">Aisle AB Shlf 06 Drw 06 Pos 25 </t>
  </si>
  <si>
    <t xml:space="preserve">Aisle AB Shlf 06 Drw 06 Pos 26 </t>
  </si>
  <si>
    <t xml:space="preserve">Aisle AB Shlf 06 Drw 06 Pos 27 </t>
  </si>
  <si>
    <t xml:space="preserve">Aisle AB Shlf 06 Drw 06 Pos 28 </t>
  </si>
  <si>
    <t xml:space="preserve">Aisle AB Shlf 06 Drw 06 Pos 29 </t>
  </si>
  <si>
    <t xml:space="preserve">Aisle AB Shlf 06 Drw 06 Pos 30 </t>
  </si>
  <si>
    <t xml:space="preserve">Aisle AB Shlf 06 Drw 06 Pos 31 </t>
  </si>
  <si>
    <t xml:space="preserve">Aisle AB Shlf 06 Drw 06 Pos 32 </t>
  </si>
  <si>
    <t xml:space="preserve">Aisle AB Shlf 06 Drw 06 Pos 33 </t>
  </si>
  <si>
    <t xml:space="preserve">Aisle AB Shlf 06 Drw 06 Pos 34 </t>
  </si>
  <si>
    <t xml:space="preserve">Aisle AB Shlf 06 Drw 06 Pos 35 </t>
  </si>
  <si>
    <t xml:space="preserve">Aisle AB Shlf 06 Drw 06 Pos 36 </t>
  </si>
  <si>
    <t xml:space="preserve">Aisle AB Shlf 06 Drw 06 Pos 37 </t>
  </si>
  <si>
    <t xml:space="preserve">Aisle AB Shlf 06 Drw 06 Pos 38 </t>
  </si>
  <si>
    <t xml:space="preserve">Aisle AB Shlf 06 Drw 06 Pos 39 </t>
  </si>
  <si>
    <t xml:space="preserve">Aisle AB Shlf 06 Drw 06 Pos 40 </t>
  </si>
  <si>
    <t xml:space="preserve">Aisle AB Shlf 06 Drw 06 Pos 41 </t>
  </si>
  <si>
    <t xml:space="preserve">Aisle AB Shlf 06 Drw 06 Pos 42 </t>
  </si>
  <si>
    <t xml:space="preserve">Aisle AB Shlf 06 Drw 06 Pos 43 </t>
  </si>
  <si>
    <t xml:space="preserve">Aisle AB Shlf 06 Drw 06 Pos 44 </t>
  </si>
  <si>
    <t xml:space="preserve">Aisle AB Shlf 06 Drw 06 Pos 45 </t>
  </si>
  <si>
    <t xml:space="preserve">Aisle AB Shlf 06 Drw 06 Pos 46 </t>
  </si>
  <si>
    <t xml:space="preserve">Aisle AB Shlf 06 Drw 06 Pos 47 </t>
  </si>
  <si>
    <t xml:space="preserve">Aisle AB Shlf 06 Drw 06 Pos 48 </t>
  </si>
  <si>
    <t xml:space="preserve">Aisle AB Shlf 06 Drw 06 Pos 49 </t>
  </si>
  <si>
    <t xml:space="preserve">Aisle AB Shlf 06 Drw 06 Pos 50 </t>
  </si>
  <si>
    <t xml:space="preserve">Aisle AB Shlf 06 Drw 06 Pos 51 </t>
  </si>
  <si>
    <t xml:space="preserve">Aisle AB Shlf 06 Drw 06 Pos 52 </t>
  </si>
  <si>
    <t xml:space="preserve">Aisle AB Shlf 06 Drw 06 Pos 53 </t>
  </si>
  <si>
    <t xml:space="preserve">Aisle AB Shlf 06 Drw 06 Pos 54 </t>
  </si>
  <si>
    <t xml:space="preserve">Aisle AB Shlf 06 Drw 06 Pos 55 </t>
  </si>
  <si>
    <t xml:space="preserve">Aisle AB Shlf 06 Drw 06 Pos 56 </t>
  </si>
  <si>
    <t xml:space="preserve">Aisle AB Shlf 06 Drw 06 Pos 57 </t>
  </si>
  <si>
    <t xml:space="preserve">Aisle AB Shlf 06 Drw 06 Pos 58 </t>
  </si>
  <si>
    <t xml:space="preserve">Aisle AB Shlf 06 Drw 06 Pos 59 </t>
  </si>
  <si>
    <t xml:space="preserve">Aisle AB Shlf 06 Drw 06 Pos 60 </t>
  </si>
  <si>
    <t xml:space="preserve">Aisle AB Shlf 06 Drw 06 Pos 61 </t>
  </si>
  <si>
    <t xml:space="preserve">Aisle AB Shlf 06 Drw 06 Pos 62 </t>
  </si>
  <si>
    <t xml:space="preserve">Aisle AB Shlf 06 Drw 06 Pos 63 </t>
  </si>
  <si>
    <t xml:space="preserve">Aisle AB Shlf 06 Drw 06 Pos 64 </t>
  </si>
  <si>
    <t xml:space="preserve">Aisle AB Shlf 06 Drw 06 Pos 65 </t>
  </si>
  <si>
    <t xml:space="preserve">Aisle AB Shlf 06 Drw 06 Pos 66 </t>
  </si>
  <si>
    <t xml:space="preserve">Aisle AB Shlf 06 Drw 06 Pos 67 </t>
  </si>
  <si>
    <t xml:space="preserve">Aisle AB Shlf 06 Drw 06 Pos 68 </t>
  </si>
  <si>
    <t xml:space="preserve">Aisle AB Shlf 06 Drw 06 Pos 69 </t>
  </si>
  <si>
    <t xml:space="preserve">Aisle AB Shlf 06 Drw 06 Pos 70 </t>
  </si>
  <si>
    <t xml:space="preserve">Aisle AB Shlf 06 Drw 07 Pos 01 </t>
  </si>
  <si>
    <t xml:space="preserve">Aisle AB Shlf 06 Drw 07 Pos 02 </t>
  </si>
  <si>
    <t xml:space="preserve">Aisle AB Shlf 06 Drw 07 Pos 03 </t>
  </si>
  <si>
    <t xml:space="preserve">Aisle AB Shlf 06 Drw 07 Pos 04 </t>
  </si>
  <si>
    <t xml:space="preserve">Aisle AB Shlf 06 Drw 07 Pos 05 </t>
  </si>
  <si>
    <t xml:space="preserve">Aisle AB Shlf 06 Drw 07 Pos 06 </t>
  </si>
  <si>
    <t xml:space="preserve">Aisle AB Shlf 06 Drw 07 Pos 07 </t>
  </si>
  <si>
    <t xml:space="preserve">Aisle AB Shlf 06 Drw 07 Pos 08 </t>
  </si>
  <si>
    <t xml:space="preserve">Aisle AB Shlf 06 Drw 07 Pos 09 </t>
  </si>
  <si>
    <t xml:space="preserve">Aisle AB Shlf 06 Drw 07 Pos 10 </t>
  </si>
  <si>
    <t xml:space="preserve">Aisle AB Shlf 06 Drw 07 Pos 11 </t>
  </si>
  <si>
    <t xml:space="preserve">Aisle AB Shlf 06 Drw 07 Pos 12 </t>
  </si>
  <si>
    <t xml:space="preserve">Aisle AB Shlf 06 Drw 07 Pos 13 </t>
  </si>
  <si>
    <t xml:space="preserve">Aisle AB Shlf 06 Drw 07 Pos 14 </t>
  </si>
  <si>
    <t xml:space="preserve">Aisle AB Shlf 06 Drw 07 Pos 15 </t>
  </si>
  <si>
    <t xml:space="preserve">Aisle AB Shlf 06 Drw 07 Pos 16 </t>
  </si>
  <si>
    <t xml:space="preserve">Aisle AB Shlf 06 Drw 07 Pos 17 </t>
  </si>
  <si>
    <t xml:space="preserve">Aisle AB Shlf 06 Drw 07 Pos 18 </t>
  </si>
  <si>
    <t xml:space="preserve">Aisle AB Shlf 06 Drw 07 Pos 19 </t>
  </si>
  <si>
    <t xml:space="preserve">Aisle AB Shlf 06 Drw 07 Pos 20 </t>
  </si>
  <si>
    <t xml:space="preserve">Aisle AB Shlf 06 Drw 07 Pos 21 </t>
  </si>
  <si>
    <t xml:space="preserve">Aisle AB Shlf 06 Drw 07 Pos 22 </t>
  </si>
  <si>
    <t xml:space="preserve">Aisle AB Shlf 06 Drw 07 Pos 23 </t>
  </si>
  <si>
    <t xml:space="preserve">Aisle AB Shlf 06 Drw 07 Pos 24 </t>
  </si>
  <si>
    <t xml:space="preserve">Aisle AB Shlf 06 Drw 07 Pos 25 </t>
  </si>
  <si>
    <t xml:space="preserve">Aisle AB Shlf 06 Drw 07 Pos 26 </t>
  </si>
  <si>
    <t xml:space="preserve">Aisle AB Shlf 06 Drw 07 Pos 27 </t>
  </si>
  <si>
    <t xml:space="preserve">Aisle AB Shlf 06 Drw 07 Pos 28 </t>
  </si>
  <si>
    <t xml:space="preserve">Aisle AB Shlf 06 Drw 07 Pos 29 </t>
  </si>
  <si>
    <t xml:space="preserve">Aisle AB Shlf 06 Drw 07 Pos 30 </t>
  </si>
  <si>
    <t xml:space="preserve">Aisle AB Shlf 06 Drw 07 Pos 31 </t>
  </si>
  <si>
    <t xml:space="preserve">Aisle AB Shlf 06 Drw 07 Pos 32 </t>
  </si>
  <si>
    <t xml:space="preserve">Aisle AB Shlf 06 Drw 07 Pos 33 </t>
  </si>
  <si>
    <t xml:space="preserve">Aisle AB Shlf 06 Drw 07 Pos 34 </t>
  </si>
  <si>
    <t xml:space="preserve">Aisle AB Shlf 06 Drw 07 Pos 35 </t>
  </si>
  <si>
    <t xml:space="preserve">Aisle AB Shlf 06 Drw 07 Pos 36 </t>
  </si>
  <si>
    <t xml:space="preserve">Aisle AB Shlf 06 Drw 07 Pos 37 </t>
  </si>
  <si>
    <t xml:space="preserve">Aisle AB Shlf 06 Drw 07 Pos 38 </t>
  </si>
  <si>
    <t xml:space="preserve">Aisle AB Shlf 06 Drw 07 Pos 39 </t>
  </si>
  <si>
    <t xml:space="preserve">Aisle AB Shlf 06 Drw 07 Pos 40 </t>
  </si>
  <si>
    <t xml:space="preserve">Aisle AB Shlf 06 Drw 07 Pos 41 </t>
  </si>
  <si>
    <t xml:space="preserve">Aisle AB Shlf 06 Drw 07 Pos 42 </t>
  </si>
  <si>
    <t xml:space="preserve">Aisle AB Shlf 06 Drw 07 Pos 43 </t>
  </si>
  <si>
    <t xml:space="preserve">Aisle AB Shlf 06 Drw 07 Pos 44 </t>
  </si>
  <si>
    <t xml:space="preserve">Aisle AB Shlf 06 Drw 07 Pos 45 </t>
  </si>
  <si>
    <t xml:space="preserve">Aisle AB Shlf 06 Drw 07 Pos 46 </t>
  </si>
  <si>
    <t xml:space="preserve">Aisle AB Shlf 06 Drw 07 Pos 47 </t>
  </si>
  <si>
    <t xml:space="preserve">Aisle AB Shlf 06 Drw 07 Pos 48 </t>
  </si>
  <si>
    <t xml:space="preserve">Aisle AB Shlf 06 Drw 07 Pos 49 </t>
  </si>
  <si>
    <t xml:space="preserve">Aisle AB Shlf 06 Drw 07 Pos 50 </t>
  </si>
  <si>
    <t xml:space="preserve">Aisle AB Shlf 06 Drw 07 Pos 51 </t>
  </si>
  <si>
    <t xml:space="preserve">Aisle AB Shlf 06 Drw 07 Pos 52 </t>
  </si>
  <si>
    <t xml:space="preserve">Aisle AB Shlf 06 Drw 07 Pos 53 </t>
  </si>
  <si>
    <t xml:space="preserve">Aisle AB Shlf 06 Drw 07 Pos 54 </t>
  </si>
  <si>
    <t xml:space="preserve">Aisle AB Shlf 06 Drw 07 Pos 55 </t>
  </si>
  <si>
    <t xml:space="preserve">Aisle AB Shlf 06 Drw 07 Pos 56 </t>
  </si>
  <si>
    <t xml:space="preserve">Aisle AB Shlf 06 Drw 07 Pos 57 </t>
  </si>
  <si>
    <t xml:space="preserve">Aisle AB Shlf 06 Drw 07 Pos 58 </t>
  </si>
  <si>
    <t xml:space="preserve">Aisle AB Shlf 06 Drw 07 Pos 59 </t>
  </si>
  <si>
    <t xml:space="preserve">Aisle AB Shlf 06 Drw 07 Pos 60 </t>
  </si>
  <si>
    <t xml:space="preserve">Aisle AB Shlf 06 Drw 07 Pos 61 </t>
  </si>
  <si>
    <t xml:space="preserve">Aisle AB Shlf 06 Drw 07 Pos 62 </t>
  </si>
  <si>
    <t xml:space="preserve">Aisle AB Shlf 06 Drw 07 Pos 63 </t>
  </si>
  <si>
    <t xml:space="preserve">Aisle AB Shlf 06 Drw 07 Pos 64 </t>
  </si>
  <si>
    <t xml:space="preserve">Aisle AB Shlf 06 Drw 07 Pos 65 </t>
  </si>
  <si>
    <t xml:space="preserve">Aisle AB Shlf 06 Drw 07 Pos 66 </t>
  </si>
  <si>
    <t xml:space="preserve">Aisle AB Shlf 06 Drw 07 Pos 67 </t>
  </si>
  <si>
    <t xml:space="preserve">Aisle AB Shlf 06 Drw 07 Pos 68 </t>
  </si>
  <si>
    <t xml:space="preserve">Aisle AB Shlf 06 Drw 07 Pos 69 </t>
  </si>
  <si>
    <t xml:space="preserve">Aisle AB Shlf 06 Drw 07 Pos 70 </t>
  </si>
  <si>
    <t xml:space="preserve">Aisle AB Shlf 06 Drw 08 Pos 01 </t>
  </si>
  <si>
    <t xml:space="preserve">Aisle AB Shlf 06 Drw 08 Pos 02 </t>
  </si>
  <si>
    <t xml:space="preserve">Aisle AB Shlf 06 Drw 08 Pos 03 </t>
  </si>
  <si>
    <t xml:space="preserve">Aisle AB Shlf 06 Drw 08 Pos 04 </t>
  </si>
  <si>
    <t xml:space="preserve">Aisle AB Shlf 06 Drw 08 Pos 05 </t>
  </si>
  <si>
    <t xml:space="preserve">Aisle AB Shlf 06 Drw 08 Pos 06 </t>
  </si>
  <si>
    <t xml:space="preserve">Aisle AB Shlf 06 Drw 08 Pos 07 </t>
  </si>
  <si>
    <t xml:space="preserve">Aisle AB Shlf 06 Drw 08 Pos 08 </t>
  </si>
  <si>
    <t xml:space="preserve">Aisle AB Shlf 06 Drw 08 Pos 09 </t>
  </si>
  <si>
    <t xml:space="preserve">Aisle AB Shlf 06 Drw 08 Pos 10 </t>
  </si>
  <si>
    <t xml:space="preserve">Aisle AB Shlf 06 Drw 08 Pos 11 </t>
  </si>
  <si>
    <t xml:space="preserve">Aisle AB Shlf 06 Drw 08 Pos 12 </t>
  </si>
  <si>
    <t xml:space="preserve">Aisle AB Shlf 06 Drw 08 Pos 13 </t>
  </si>
  <si>
    <t xml:space="preserve">Aisle AB Shlf 06 Drw 08 Pos 14 </t>
  </si>
  <si>
    <t xml:space="preserve">Aisle AB Shlf 06 Drw 08 Pos 15 </t>
  </si>
  <si>
    <t xml:space="preserve">Aisle AB Shlf 06 Drw 08 Pos 16 </t>
  </si>
  <si>
    <t xml:space="preserve">Aisle AB Shlf 06 Drw 08 Pos 17 </t>
  </si>
  <si>
    <t xml:space="preserve">Aisle AB Shlf 06 Drw 08 Pos 18 </t>
  </si>
  <si>
    <t xml:space="preserve">Aisle AB Shlf 06 Drw 08 Pos 19 </t>
  </si>
  <si>
    <t xml:space="preserve">Aisle AB Shlf 06 Drw 08 Pos 20 </t>
  </si>
  <si>
    <t xml:space="preserve">Aisle AB Shlf 06 Drw 08 Pos 21 </t>
  </si>
  <si>
    <t xml:space="preserve">Aisle AB Shlf 06 Drw 08 Pos 22 </t>
  </si>
  <si>
    <t xml:space="preserve">Aisle AB Shlf 06 Drw 08 Pos 23 </t>
  </si>
  <si>
    <t xml:space="preserve">Aisle AB Shlf 06 Drw 08 Pos 24 </t>
  </si>
  <si>
    <t xml:space="preserve">Aisle AB Shlf 06 Drw 08 Pos 25 </t>
  </si>
  <si>
    <t xml:space="preserve">Aisle AB Shlf 06 Drw 08 Pos 26 </t>
  </si>
  <si>
    <t xml:space="preserve">Aisle AB Shlf 06 Drw 08 Pos 27 </t>
  </si>
  <si>
    <t xml:space="preserve">Aisle AB Shlf 06 Drw 08 Pos 28 </t>
  </si>
  <si>
    <t xml:space="preserve">Aisle AB Shlf 06 Drw 08 Pos 29 </t>
  </si>
  <si>
    <t xml:space="preserve">Aisle AB Shlf 06 Drw 08 Pos 30 </t>
  </si>
  <si>
    <t xml:space="preserve">Aisle AB Shlf 06 Drw 08 Pos 31 </t>
  </si>
  <si>
    <t xml:space="preserve">Aisle AB Shlf 06 Drw 08 Pos 32 </t>
  </si>
  <si>
    <t xml:space="preserve">Aisle AB Shlf 06 Drw 08 Pos 33 </t>
  </si>
  <si>
    <t xml:space="preserve">Aisle AB Shlf 06 Drw 08 Pos 34 </t>
  </si>
  <si>
    <t xml:space="preserve">Aisle AB Shlf 06 Drw 08 Pos 35 </t>
  </si>
  <si>
    <t xml:space="preserve">Aisle AB Shlf 06 Drw 08 Pos 36 </t>
  </si>
  <si>
    <t xml:space="preserve">Aisle AB Shlf 06 Drw 08 Pos 37 </t>
  </si>
  <si>
    <t xml:space="preserve">Aisle AB Shlf 06 Drw 08 Pos 38 </t>
  </si>
  <si>
    <t xml:space="preserve">Aisle AB Shlf 06 Drw 08 Pos 39 </t>
  </si>
  <si>
    <t xml:space="preserve">Aisle AB Shlf 06 Drw 08 Pos 40 </t>
  </si>
  <si>
    <t xml:space="preserve">Aisle AB Shlf 06 Drw 08 Pos 41 </t>
  </si>
  <si>
    <t xml:space="preserve">Aisle AB Shlf 06 Drw 08 Pos 42 </t>
  </si>
  <si>
    <t xml:space="preserve">Aisle AB Shlf 06 Drw 08 Pos 43 </t>
  </si>
  <si>
    <t xml:space="preserve">Aisle AB Shlf 06 Drw 08 Pos 44 </t>
  </si>
  <si>
    <t xml:space="preserve">Aisle AB Shlf 06 Drw 08 Pos 45 </t>
  </si>
  <si>
    <t xml:space="preserve">Aisle AB Shlf 06 Drw 08 Pos 46 </t>
  </si>
  <si>
    <t xml:space="preserve">Aisle AB Shlf 06 Drw 08 Pos 47 </t>
  </si>
  <si>
    <t xml:space="preserve">Aisle AB Shlf 06 Drw 08 Pos 48 </t>
  </si>
  <si>
    <t xml:space="preserve">Aisle AB Shlf 06 Drw 08 Pos 49 </t>
  </si>
  <si>
    <t xml:space="preserve">Aisle AB Shlf 06 Drw 08 Pos 50 </t>
  </si>
  <si>
    <t xml:space="preserve">Aisle AB Shlf 06 Drw 08 Pos 51 </t>
  </si>
  <si>
    <t xml:space="preserve">Aisle AB Shlf 06 Drw 08 Pos 52 </t>
  </si>
  <si>
    <t xml:space="preserve">Aisle AB Shlf 06 Drw 08 Pos 53 </t>
  </si>
  <si>
    <t xml:space="preserve">Aisle AB Shlf 06 Drw 08 Pos 54 </t>
  </si>
  <si>
    <t xml:space="preserve">Aisle AB Shlf 06 Drw 08 Pos 55 </t>
  </si>
  <si>
    <t xml:space="preserve">Aisle AB Shlf 06 Drw 08 Pos 56 </t>
  </si>
  <si>
    <t xml:space="preserve">Aisle AB Shlf 06 Drw 08 Pos 57 </t>
  </si>
  <si>
    <t xml:space="preserve">Aisle AB Shlf 06 Drw 08 Pos 58 </t>
  </si>
  <si>
    <t xml:space="preserve">Aisle AB Shlf 06 Drw 08 Pos 59 </t>
  </si>
  <si>
    <t xml:space="preserve">Aisle AB Shlf 06 Drw 08 Pos 60 </t>
  </si>
  <si>
    <t xml:space="preserve">Aisle AB Shlf 06 Drw 08 Pos 61 </t>
  </si>
  <si>
    <t xml:space="preserve">Aisle AB Shlf 06 Drw 08 Pos 62 </t>
  </si>
  <si>
    <t xml:space="preserve">Aisle AB Shlf 06 Drw 08 Pos 63 </t>
  </si>
  <si>
    <t xml:space="preserve">Aisle AB Shlf 06 Drw 08 Pos 64 </t>
  </si>
  <si>
    <t xml:space="preserve">Aisle AB Shlf 06 Drw 08 Pos 65 </t>
  </si>
  <si>
    <t xml:space="preserve">Aisle AB Shlf 06 Drw 08 Pos 66 </t>
  </si>
  <si>
    <t xml:space="preserve">Aisle AB Shlf 06 Drw 08 Pos 67 </t>
  </si>
  <si>
    <t xml:space="preserve">Aisle AB Shlf 06 Drw 08 Pos 68 </t>
  </si>
  <si>
    <t xml:space="preserve">Aisle AB Shlf 06 Drw 08 Pos 69 </t>
  </si>
  <si>
    <t xml:space="preserve">Aisle AB Shlf 06 Drw 08 Pos 70 </t>
  </si>
  <si>
    <t xml:space="preserve">Aisle AB Shlf 06 Drw 09 Pos 01 </t>
  </si>
  <si>
    <t xml:space="preserve">Aisle AB Shlf 06 Drw 09 Pos 02 </t>
  </si>
  <si>
    <t xml:space="preserve">Aisle AB Shlf 06 Drw 09 Pos 03 </t>
  </si>
  <si>
    <t xml:space="preserve">Aisle AB Shlf 06 Drw 09 Pos 04 </t>
  </si>
  <si>
    <t xml:space="preserve">Aisle AB Shlf 06 Drw 09 Pos 05 </t>
  </si>
  <si>
    <t xml:space="preserve">Aisle AB Shlf 06 Drw 09 Pos 06 </t>
  </si>
  <si>
    <t xml:space="preserve">Aisle AB Shlf 06 Drw 09 Pos 07 </t>
  </si>
  <si>
    <t xml:space="preserve">Aisle AB Shlf 06 Drw 09 Pos 08 </t>
  </si>
  <si>
    <t xml:space="preserve">Aisle AB Shlf 06 Drw 09 Pos 09 </t>
  </si>
  <si>
    <t xml:space="preserve">Aisle AB Shlf 06 Drw 09 Pos 10 </t>
  </si>
  <si>
    <t xml:space="preserve">Aisle AB Shlf 06 Drw 09 Pos 11 </t>
  </si>
  <si>
    <t xml:space="preserve">Aisle AB Shlf 06 Drw 09 Pos 12 </t>
  </si>
  <si>
    <t xml:space="preserve">Aisle AB Shlf 06 Drw 09 Pos 13 </t>
  </si>
  <si>
    <t xml:space="preserve">Aisle AB Shlf 06 Drw 09 Pos 14 </t>
  </si>
  <si>
    <t xml:space="preserve">Aisle AB Shlf 06 Drw 09 Pos 15 </t>
  </si>
  <si>
    <t xml:space="preserve">Aisle AB Shlf 06 Drw 09 Pos 16 </t>
  </si>
  <si>
    <t xml:space="preserve">Aisle AB Shlf 06 Drw 09 Pos 17 </t>
  </si>
  <si>
    <t xml:space="preserve">Aisle AB Shlf 06 Drw 09 Pos 18 </t>
  </si>
  <si>
    <t xml:space="preserve">Aisle AB Shlf 06 Drw 09 Pos 19 </t>
  </si>
  <si>
    <t xml:space="preserve">Aisle AB Shlf 06 Drw 09 Pos 20 </t>
  </si>
  <si>
    <t xml:space="preserve">Aisle AB Shlf 06 Drw 09 Pos 21 </t>
  </si>
  <si>
    <t xml:space="preserve">Aisle AB Shlf 06 Drw 09 Pos 22 </t>
  </si>
  <si>
    <t xml:space="preserve">Aisle AB Shlf 06 Drw 09 Pos 23 </t>
  </si>
  <si>
    <t xml:space="preserve">Aisle AB Shlf 06 Drw 09 Pos 24 </t>
  </si>
  <si>
    <t xml:space="preserve">Aisle AB Shlf 06 Drw 09 Pos 25 </t>
  </si>
  <si>
    <t xml:space="preserve">Aisle AB Shlf 06 Drw 09 Pos 26 </t>
  </si>
  <si>
    <t xml:space="preserve">Aisle AB Shlf 06 Drw 09 Pos 27 </t>
  </si>
  <si>
    <t xml:space="preserve">Aisle AB Shlf 06 Drw 09 Pos 28 </t>
  </si>
  <si>
    <t xml:space="preserve">Aisle AB Shlf 06 Drw 09 Pos 29 </t>
  </si>
  <si>
    <t xml:space="preserve">Aisle AB Shlf 06 Drw 09 Pos 30 </t>
  </si>
  <si>
    <t xml:space="preserve">Aisle AB Shlf 06 Drw 09 Pos 31 </t>
  </si>
  <si>
    <t xml:space="preserve">Aisle AB Shlf 06 Drw 09 Pos 32 </t>
  </si>
  <si>
    <t xml:space="preserve">Aisle AB Shlf 06 Drw 09 Pos 33 </t>
  </si>
  <si>
    <t xml:space="preserve">Aisle AB Shlf 06 Drw 09 Pos 34 </t>
  </si>
  <si>
    <t xml:space="preserve">Aisle AB Shlf 06 Drw 09 Pos 35 </t>
  </si>
  <si>
    <t xml:space="preserve">Aisle AB Shlf 06 Drw 09 Pos 36 </t>
  </si>
  <si>
    <t xml:space="preserve">Aisle AB Shlf 06 Drw 09 Pos 37 </t>
  </si>
  <si>
    <t xml:space="preserve">Aisle AB Shlf 06 Drw 09 Pos 38 </t>
  </si>
  <si>
    <t xml:space="preserve">Aisle AB Shlf 06 Drw 09 Pos 39 </t>
  </si>
  <si>
    <t xml:space="preserve">Aisle AB Shlf 06 Drw 09 Pos 40 </t>
  </si>
  <si>
    <t xml:space="preserve">Aisle AB Shlf 06 Drw 09 Pos 41 </t>
  </si>
  <si>
    <t xml:space="preserve">Aisle AB Shlf 06 Drw 09 Pos 42 </t>
  </si>
  <si>
    <t xml:space="preserve">Aisle AB Shlf 06 Drw 09 Pos 43 </t>
  </si>
  <si>
    <t xml:space="preserve">Aisle AB Shlf 06 Drw 09 Pos 44 </t>
  </si>
  <si>
    <t xml:space="preserve">Aisle AB Shlf 06 Drw 09 Pos 45 </t>
  </si>
  <si>
    <t xml:space="preserve">Aisle AB Shlf 06 Drw 09 Pos 46 </t>
  </si>
  <si>
    <t xml:space="preserve">Aisle AB Shlf 06 Drw 09 Pos 47 </t>
  </si>
  <si>
    <t xml:space="preserve">Aisle AB Shlf 06 Drw 09 Pos 48 </t>
  </si>
  <si>
    <t xml:space="preserve">Aisle AB Shlf 06 Drw 09 Pos 49 </t>
  </si>
  <si>
    <t xml:space="preserve">Aisle AB Shlf 06 Drw 09 Pos 50 </t>
  </si>
  <si>
    <t xml:space="preserve">Aisle AB Shlf 06 Drw 09 Pos 51 </t>
  </si>
  <si>
    <t xml:space="preserve">Aisle AB Shlf 06 Drw 09 Pos 52 </t>
  </si>
  <si>
    <t xml:space="preserve">Aisle AB Shlf 06 Drw 09 Pos 53 </t>
  </si>
  <si>
    <t xml:space="preserve">Aisle AB Shlf 06 Drw 09 Pos 54 </t>
  </si>
  <si>
    <t xml:space="preserve">Aisle AB Shlf 06 Drw 09 Pos 55 </t>
  </si>
  <si>
    <t xml:space="preserve">Aisle AB Shlf 06 Drw 09 Pos 56 </t>
  </si>
  <si>
    <t xml:space="preserve">Aisle AB Shlf 06 Drw 09 Pos 57 </t>
  </si>
  <si>
    <t xml:space="preserve">Aisle AB Shlf 06 Drw 09 Pos 58 </t>
  </si>
  <si>
    <t xml:space="preserve">Aisle AB Shlf 06 Drw 09 Pos 59 </t>
  </si>
  <si>
    <t xml:space="preserve">Aisle AB Shlf 06 Drw 09 Pos 60 </t>
  </si>
  <si>
    <t xml:space="preserve">Aisle AB Shlf 06 Drw 09 Pos 61 </t>
  </si>
  <si>
    <t xml:space="preserve">Aisle AB Shlf 06 Drw 09 Pos 62 </t>
  </si>
  <si>
    <t xml:space="preserve">Aisle AB Shlf 06 Drw 09 Pos 63 </t>
  </si>
  <si>
    <t xml:space="preserve">Aisle AB Shlf 06 Drw 09 Pos 64 </t>
  </si>
  <si>
    <t xml:space="preserve">Aisle AB Shlf 06 Drw 09 Pos 65 </t>
  </si>
  <si>
    <t xml:space="preserve">Aisle AB Shlf 06 Drw 09 Pos 66 </t>
  </si>
  <si>
    <t xml:space="preserve">Aisle AB Shlf 06 Drw 09 Pos 67 </t>
  </si>
  <si>
    <t xml:space="preserve">Aisle AB Shlf 06 Drw 09 Pos 68 </t>
  </si>
  <si>
    <t xml:space="preserve">Aisle AB Shlf 07 Drw 01 Pos 01 </t>
  </si>
  <si>
    <t xml:space="preserve">Aisle AB Shlf 07 Drw 01 Pos 02 </t>
  </si>
  <si>
    <t xml:space="preserve">Aisle AB Shlf 07 Drw 01 Pos 03 </t>
  </si>
  <si>
    <t xml:space="preserve">Aisle AB Shlf 07 Drw 01 Pos 04 </t>
  </si>
  <si>
    <t xml:space="preserve">Aisle AB Shlf 07 Drw 01 Pos 05 </t>
  </si>
  <si>
    <t xml:space="preserve">Aisle AB Shlf 07 Drw 01 Pos 06 </t>
  </si>
  <si>
    <t xml:space="preserve">Aisle AB Shlf 07 Drw 01 Pos 07 </t>
  </si>
  <si>
    <t xml:space="preserve">Aisle AB Shlf 07 Drw 01 Pos 08 </t>
  </si>
  <si>
    <t xml:space="preserve">Aisle AB Shlf 07 Drw 01 Pos 09 </t>
  </si>
  <si>
    <t xml:space="preserve">Aisle AB Shlf 07 Drw 01 Pos 10 </t>
  </si>
  <si>
    <t xml:space="preserve">Aisle AB Shlf 07 Drw 01 Pos 11 </t>
  </si>
  <si>
    <t xml:space="preserve">Aisle AB Shlf 07 Drw 01 Pos 12 </t>
  </si>
  <si>
    <t xml:space="preserve">Aisle AB Shlf 07 Drw 01 Pos 13 </t>
  </si>
  <si>
    <t xml:space="preserve">Aisle AB Shlf 07 Drw 01 Pos 14 </t>
  </si>
  <si>
    <t xml:space="preserve">Aisle AB Shlf 07 Drw 01 Pos 15 </t>
  </si>
  <si>
    <t xml:space="preserve">Aisle AB Shlf 07 Drw 01 Pos 16 </t>
  </si>
  <si>
    <t xml:space="preserve">Aisle AB Shlf 07 Drw 01 Pos 17 </t>
  </si>
  <si>
    <t xml:space="preserve">Aisle AB Shlf 07 Drw 01 Pos 18 </t>
  </si>
  <si>
    <t xml:space="preserve">Aisle AB Shlf 07 Drw 01 Pos 19 </t>
  </si>
  <si>
    <t xml:space="preserve">Aisle AB Shlf 07 Drw 01 Pos 20 </t>
  </si>
  <si>
    <t xml:space="preserve">Aisle AB Shlf 07 Drw 01 Pos 21 </t>
  </si>
  <si>
    <t xml:space="preserve">Aisle AB Shlf 07 Drw 01 Pos 22 </t>
  </si>
  <si>
    <t xml:space="preserve">Aisle AB Shlf 07 Drw 01 Pos 23 </t>
  </si>
  <si>
    <t xml:space="preserve">Aisle AB Shlf 07 Drw 01 Pos 24 </t>
  </si>
  <si>
    <t xml:space="preserve">Aisle AB Shlf 07 Drw 01 Pos 25 </t>
  </si>
  <si>
    <t xml:space="preserve">Aisle AB Shlf 07 Drw 01 Pos 26 </t>
  </si>
  <si>
    <t xml:space="preserve">Aisle AB Shlf 07 Drw 01 Pos 27 </t>
  </si>
  <si>
    <t xml:space="preserve">Aisle AB Shlf 07 Drw 01 Pos 28 </t>
  </si>
  <si>
    <t xml:space="preserve">Aisle AB Shlf 07 Drw 01 Pos 29 </t>
  </si>
  <si>
    <t xml:space="preserve">Aisle AB Shlf 07 Drw 01 Pos 30 </t>
  </si>
  <si>
    <t xml:space="preserve">Aisle AB Shlf 07 Drw 01 Pos 31 </t>
  </si>
  <si>
    <t xml:space="preserve">Aisle AB Shlf 07 Drw 01 Pos 32 </t>
  </si>
  <si>
    <t xml:space="preserve">Aisle AB Shlf 07 Drw 01 Pos 33 </t>
  </si>
  <si>
    <t xml:space="preserve">Aisle AB Shlf 07 Drw 01 Pos 34 </t>
  </si>
  <si>
    <t xml:space="preserve">Aisle AB Shlf 07 Drw 01 Pos 35 </t>
  </si>
  <si>
    <t xml:space="preserve">Aisle AB Shlf 07 Drw 01 Pos 36 </t>
  </si>
  <si>
    <t xml:space="preserve">Aisle AB Shlf 07 Drw 01 Pos 37 </t>
  </si>
  <si>
    <t xml:space="preserve">Aisle AB Shlf 07 Drw 01 Pos 38 </t>
  </si>
  <si>
    <t xml:space="preserve">Aisle AB Shlf 07 Drw 01 Pos 39 </t>
  </si>
  <si>
    <t xml:space="preserve">Aisle AB Shlf 07 Drw 01 Pos 40 </t>
  </si>
  <si>
    <t xml:space="preserve">Aisle AB Shlf 07 Drw 01 Pos 41 </t>
  </si>
  <si>
    <t xml:space="preserve">Aisle AB Shlf 07 Drw 01 Pos 42 </t>
  </si>
  <si>
    <t xml:space="preserve">Aisle AB Shlf 07 Drw 01 Pos 43 </t>
  </si>
  <si>
    <t xml:space="preserve">Aisle AB Shlf 07 Drw 01 Pos 44 </t>
  </si>
  <si>
    <t xml:space="preserve">Aisle AB Shlf 07 Drw 01 Pos 45 </t>
  </si>
  <si>
    <t xml:space="preserve">Aisle AB Shlf 07 Drw 01 Pos 46 </t>
  </si>
  <si>
    <t xml:space="preserve">Aisle AB Shlf 07 Drw 01 Pos 47 </t>
  </si>
  <si>
    <t xml:space="preserve">Aisle AB Shlf 07 Drw 01 Pos 48 </t>
  </si>
  <si>
    <t xml:space="preserve">Aisle AB Shlf 07 Drw 01 Pos 49 </t>
  </si>
  <si>
    <t xml:space="preserve">Aisle AB Shlf 07 Drw 01 Pos 50 </t>
  </si>
  <si>
    <t xml:space="preserve">Aisle AB Shlf 07 Drw 01 Pos 51 </t>
  </si>
  <si>
    <t xml:space="preserve">Aisle AB Shlf 07 Drw 01 Pos 52 </t>
  </si>
  <si>
    <t xml:space="preserve">Aisle AB Shlf 07 Drw 01 Pos 53 </t>
  </si>
  <si>
    <t xml:space="preserve">Aisle AB Shlf 07 Drw 01 Pos 54 </t>
  </si>
  <si>
    <t xml:space="preserve">Aisle AB Shlf 07 Drw 01 Pos 55 </t>
  </si>
  <si>
    <t xml:space="preserve">Aisle AB Shlf 07 Drw 01 Pos 56 </t>
  </si>
  <si>
    <t xml:space="preserve">Aisle AB Shlf 07 Drw 01 Pos 57 </t>
  </si>
  <si>
    <t xml:space="preserve">Aisle AB Shlf 07 Drw 01 Pos 58 </t>
  </si>
  <si>
    <t xml:space="preserve">Aisle AB Shlf 07 Drw 01 Pos 59 </t>
  </si>
  <si>
    <t xml:space="preserve">Aisle AB Shlf 07 Drw 01 Pos 60 </t>
  </si>
  <si>
    <t xml:space="preserve">Aisle AB Shlf 07 Drw 01 Pos 61 </t>
  </si>
  <si>
    <t xml:space="preserve">Aisle AB Shlf 07 Drw 01 Pos 62 </t>
  </si>
  <si>
    <t xml:space="preserve">Aisle AB Shlf 07 Drw 01 Pos 63 </t>
  </si>
  <si>
    <t xml:space="preserve">Aisle AB Shlf 07 Drw 01 Pos 64 </t>
  </si>
  <si>
    <t xml:space="preserve">Aisle AB Shlf 07 Drw 01 Pos 65 </t>
  </si>
  <si>
    <t xml:space="preserve">Aisle AB Shlf 07 Drw 01 Pos 66 </t>
  </si>
  <si>
    <t xml:space="preserve">Aisle AB Shlf 07 Drw 01 Pos 67 </t>
  </si>
  <si>
    <t xml:space="preserve">Aisle AB Shlf 07 Drw 01 Pos 68 </t>
  </si>
  <si>
    <t xml:space="preserve">Aisle AB Shlf 07 Drw 01 Pos 69 </t>
  </si>
  <si>
    <t xml:space="preserve">Aisle AB Shlf 07 Drw 01 Pos 70 </t>
  </si>
  <si>
    <t xml:space="preserve">Aisle AB Shlf 07 Drw 02 Pos 01 </t>
  </si>
  <si>
    <t xml:space="preserve">Aisle AB Shlf 07 Drw 02 Pos 02 </t>
  </si>
  <si>
    <t xml:space="preserve">Aisle AB Shlf 07 Drw 02 Pos 03 </t>
  </si>
  <si>
    <t xml:space="preserve">Aisle AB Shlf 07 Drw 02 Pos 04 </t>
  </si>
  <si>
    <t xml:space="preserve">Aisle AB Shlf 07 Drw 02 Pos 05 </t>
  </si>
  <si>
    <t xml:space="preserve">Aisle AB Shlf 07 Drw 02 Pos 06 </t>
  </si>
  <si>
    <t xml:space="preserve">Aisle AB Shlf 07 Drw 02 Pos 07 </t>
  </si>
  <si>
    <t xml:space="preserve">Aisle AB Shlf 07 Drw 02 Pos 08 </t>
  </si>
  <si>
    <t xml:space="preserve">Aisle AB Shlf 07 Drw 02 Pos 09 </t>
  </si>
  <si>
    <t xml:space="preserve">Aisle AB Shlf 07 Drw 02 Pos 10 </t>
  </si>
  <si>
    <t xml:space="preserve">Aisle AB Shlf 07 Drw 02 Pos 11 </t>
  </si>
  <si>
    <t xml:space="preserve">Aisle AB Shlf 07 Drw 02 Pos 12 </t>
  </si>
  <si>
    <t xml:space="preserve">Aisle AB Shlf 07 Drw 02 Pos 13 </t>
  </si>
  <si>
    <t xml:space="preserve">Aisle AB Shlf 07 Drw 02 Pos 14 </t>
  </si>
  <si>
    <t xml:space="preserve">Aisle AB Shlf 07 Drw 02 Pos 15 </t>
  </si>
  <si>
    <t xml:space="preserve">Aisle AB Shlf 07 Drw 02 Pos 16 </t>
  </si>
  <si>
    <t xml:space="preserve">Aisle AB Shlf 07 Drw 02 Pos 17 </t>
  </si>
  <si>
    <t xml:space="preserve">Aisle AB Shlf 07 Drw 02 Pos 18 </t>
  </si>
  <si>
    <t xml:space="preserve">Aisle AB Shlf 07 Drw 02 Pos 19 </t>
  </si>
  <si>
    <t xml:space="preserve">Aisle AB Shlf 07 Drw 02 Pos 20 </t>
  </si>
  <si>
    <t xml:space="preserve">Aisle AB Shlf 07 Drw 02 Pos 21 </t>
  </si>
  <si>
    <t xml:space="preserve">Aisle AB Shlf 07 Drw 02 Pos 22 </t>
  </si>
  <si>
    <t xml:space="preserve">Aisle AB Shlf 07 Drw 02 Pos 23 </t>
  </si>
  <si>
    <t xml:space="preserve">Aisle AB Shlf 07 Drw 02 Pos 24 </t>
  </si>
  <si>
    <t xml:space="preserve">Aisle AB Shlf 07 Drw 02 Pos 25 </t>
  </si>
  <si>
    <t xml:space="preserve">Aisle AB Shlf 07 Drw 02 Pos 26 </t>
  </si>
  <si>
    <t xml:space="preserve">Aisle AB Shlf 07 Drw 02 Pos 27 </t>
  </si>
  <si>
    <t xml:space="preserve">Aisle AB Shlf 07 Drw 02 Pos 28 </t>
  </si>
  <si>
    <t xml:space="preserve">Aisle AB Shlf 07 Drw 02 Pos 29 </t>
  </si>
  <si>
    <t xml:space="preserve">Aisle AB Shlf 07 Drw 02 Pos 30 </t>
  </si>
  <si>
    <t xml:space="preserve">Aisle AB Shlf 07 Drw 02 Pos 31 </t>
  </si>
  <si>
    <t xml:space="preserve">Aisle AB Shlf 07 Drw 02 Pos 32 </t>
  </si>
  <si>
    <t xml:space="preserve">Aisle AB Shlf 07 Drw 02 Pos 33 </t>
  </si>
  <si>
    <t xml:space="preserve">Aisle AB Shlf 07 Drw 02 Pos 34 </t>
  </si>
  <si>
    <t xml:space="preserve">Aisle AB Shlf 07 Drw 02 Pos 35 </t>
  </si>
  <si>
    <t xml:space="preserve">Aisle AB Shlf 07 Drw 02 Pos 36 </t>
  </si>
  <si>
    <t xml:space="preserve">Aisle AB Shlf 07 Drw 02 Pos 37 </t>
  </si>
  <si>
    <t xml:space="preserve">Aisle AB Shlf 07 Drw 02 Pos 38 </t>
  </si>
  <si>
    <t xml:space="preserve">Aisle AB Shlf 07 Drw 02 Pos 39 </t>
  </si>
  <si>
    <t xml:space="preserve">Aisle AB Shlf 07 Drw 02 Pos 40 </t>
  </si>
  <si>
    <t xml:space="preserve">Aisle AB Shlf 07 Drw 02 Pos 41 </t>
  </si>
  <si>
    <t xml:space="preserve">Aisle AB Shlf 07 Drw 02 Pos 42 </t>
  </si>
  <si>
    <t xml:space="preserve">Aisle AB Shlf 07 Drw 02 Pos 43 </t>
  </si>
  <si>
    <t xml:space="preserve">Aisle AB Shlf 07 Drw 02 Pos 44 </t>
  </si>
  <si>
    <t xml:space="preserve">Aisle AB Shlf 07 Drw 02 Pos 45 </t>
  </si>
  <si>
    <t xml:space="preserve">Aisle AB Shlf 07 Drw 02 Pos 46 </t>
  </si>
  <si>
    <t xml:space="preserve">Aisle AB Shlf 07 Drw 02 Pos 47 </t>
  </si>
  <si>
    <t xml:space="preserve">Aisle AB Shlf 07 Drw 02 Pos 48 </t>
  </si>
  <si>
    <t xml:space="preserve">Aisle AB Shlf 07 Drw 02 Pos 49 </t>
  </si>
  <si>
    <t xml:space="preserve">Aisle AB Shlf 07 Drw 02 Pos 50 </t>
  </si>
  <si>
    <t xml:space="preserve">Aisle AB Shlf 07 Drw 02 Pos 51 </t>
  </si>
  <si>
    <t xml:space="preserve">Aisle AB Shlf 07 Drw 02 Pos 52 </t>
  </si>
  <si>
    <t xml:space="preserve">Aisle AB Shlf 07 Drw 02 Pos 53 </t>
  </si>
  <si>
    <t xml:space="preserve">Aisle AB Shlf 07 Drw 02 Pos 54 </t>
  </si>
  <si>
    <t xml:space="preserve">Aisle AB Shlf 07 Drw 02 Pos 55 </t>
  </si>
  <si>
    <t xml:space="preserve">Aisle AB Shlf 07 Drw 02 Pos 56 </t>
  </si>
  <si>
    <t xml:space="preserve">Aisle AB Shlf 07 Drw 02 Pos 57 </t>
  </si>
  <si>
    <t xml:space="preserve">Aisle AB Shlf 07 Drw 02 Pos 58 </t>
  </si>
  <si>
    <t xml:space="preserve">Aisle AB Shlf 07 Drw 02 Pos 59 </t>
  </si>
  <si>
    <t xml:space="preserve">Aisle AB Shlf 07 Drw 02 Pos 60 </t>
  </si>
  <si>
    <t xml:space="preserve">Aisle AB Shlf 07 Drw 02 Pos 61 </t>
  </si>
  <si>
    <t xml:space="preserve">Aisle AB Shlf 07 Drw 02 Pos 62 </t>
  </si>
  <si>
    <t xml:space="preserve">Aisle AB Shlf 07 Drw 02 Pos 63 </t>
  </si>
  <si>
    <t xml:space="preserve">Aisle AB Shlf 07 Drw 02 Pos 64 </t>
  </si>
  <si>
    <t xml:space="preserve">Aisle AB Shlf 07 Drw 02 Pos 65 </t>
  </si>
  <si>
    <t xml:space="preserve">Aisle AB Shlf 07 Drw 02 Pos 66 </t>
  </si>
  <si>
    <t xml:space="preserve">Aisle AB Shlf 07 Drw 02 Pos 67 </t>
  </si>
  <si>
    <t xml:space="preserve">Aisle AB Shlf 07 Drw 02 Pos 68 </t>
  </si>
  <si>
    <t xml:space="preserve">Aisle AB Shlf 07 Drw 02 Pos 69 </t>
  </si>
  <si>
    <t xml:space="preserve">Aisle AB Shlf 07 Drw 02 Pos 70 </t>
  </si>
  <si>
    <t xml:space="preserve">Aisle AB Shlf 07 Drw 03 Pos 01 </t>
  </si>
  <si>
    <t xml:space="preserve">Aisle AB Shlf 07 Drw 03 Pos 02 </t>
  </si>
  <si>
    <t xml:space="preserve">Aisle AB Shlf 07 Drw 03 Pos 03 </t>
  </si>
  <si>
    <t xml:space="preserve">Aisle AB Shlf 07 Drw 03 Pos 04 </t>
  </si>
  <si>
    <t xml:space="preserve">Aisle AB Shlf 07 Drw 03 Pos 05 </t>
  </si>
  <si>
    <t xml:space="preserve">Aisle AB Shlf 07 Drw 03 Pos 06 </t>
  </si>
  <si>
    <t xml:space="preserve">Aisle AB Shlf 07 Drw 03 Pos 07 </t>
  </si>
  <si>
    <t xml:space="preserve">Aisle AB Shlf 07 Drw 03 Pos 08 </t>
  </si>
  <si>
    <t xml:space="preserve">Aisle AB Shlf 07 Drw 03 Pos 09 </t>
  </si>
  <si>
    <t xml:space="preserve">Aisle AB Shlf 07 Drw 03 Pos 10 </t>
  </si>
  <si>
    <t xml:space="preserve">Aisle AB Shlf 07 Drw 03 Pos 11 </t>
  </si>
  <si>
    <t xml:space="preserve">Aisle AB Shlf 07 Drw 03 Pos 12 </t>
  </si>
  <si>
    <t xml:space="preserve">Aisle AB Shlf 07 Drw 03 Pos 13 </t>
  </si>
  <si>
    <t xml:space="preserve">Aisle AB Shlf 07 Drw 03 Pos 14 </t>
  </si>
  <si>
    <t xml:space="preserve">Aisle AB Shlf 07 Drw 03 Pos 15 </t>
  </si>
  <si>
    <t xml:space="preserve">Aisle AB Shlf 07 Drw 03 Pos 16 </t>
  </si>
  <si>
    <t xml:space="preserve">Aisle AB Shlf 07 Drw 03 Pos 17 </t>
  </si>
  <si>
    <t xml:space="preserve">Aisle AB Shlf 07 Drw 03 Pos 18 </t>
  </si>
  <si>
    <t xml:space="preserve">Aisle AB Shlf 07 Drw 03 Pos 19 </t>
  </si>
  <si>
    <t xml:space="preserve">Aisle AB Shlf 07 Drw 03 Pos 20 </t>
  </si>
  <si>
    <t xml:space="preserve">Aisle AB Shlf 07 Drw 03 Pos 21 </t>
  </si>
  <si>
    <t xml:space="preserve">Aisle AB Shlf 07 Drw 03 Pos 22 </t>
  </si>
  <si>
    <t xml:space="preserve">Aisle AB Shlf 07 Drw 03 Pos 23 </t>
  </si>
  <si>
    <t xml:space="preserve">Aisle AB Shlf 07 Drw 03 Pos 24 </t>
  </si>
  <si>
    <t xml:space="preserve">Aisle AB Shlf 07 Drw 03 Pos 25 </t>
  </si>
  <si>
    <t xml:space="preserve">Aisle AB Shlf 07 Drw 03 Pos 26 </t>
  </si>
  <si>
    <t xml:space="preserve">Aisle AB Shlf 07 Drw 03 Pos 27 </t>
  </si>
  <si>
    <t xml:space="preserve">Aisle AB Shlf 07 Drw 03 Pos 28 </t>
  </si>
  <si>
    <t xml:space="preserve">Aisle AB Shlf 07 Drw 03 Pos 29 </t>
  </si>
  <si>
    <t xml:space="preserve">Aisle AB Shlf 07 Drw 03 Pos 30 </t>
  </si>
  <si>
    <t xml:space="preserve">Aisle AB Shlf 07 Drw 03 Pos 31 </t>
  </si>
  <si>
    <t xml:space="preserve">Aisle AB Shlf 07 Drw 03 Pos 32 </t>
  </si>
  <si>
    <t xml:space="preserve">Aisle AB Shlf 07 Drw 03 Pos 33 </t>
  </si>
  <si>
    <t xml:space="preserve">Aisle AB Shlf 07 Drw 03 Pos 34 </t>
  </si>
  <si>
    <t xml:space="preserve">Aisle AB Shlf 07 Drw 03 Pos 35 </t>
  </si>
  <si>
    <t xml:space="preserve">Aisle AB Shlf 07 Drw 03 Pos 36 </t>
  </si>
  <si>
    <t xml:space="preserve">Aisle AB Shlf 07 Drw 03 Pos 37 </t>
  </si>
  <si>
    <t xml:space="preserve">Aisle AB Shlf 07 Drw 03 Pos 38 </t>
  </si>
  <si>
    <t xml:space="preserve">Aisle AB Shlf 07 Drw 03 Pos 39 </t>
  </si>
  <si>
    <t xml:space="preserve">Aisle AB Shlf 07 Drw 03 Pos 40 </t>
  </si>
  <si>
    <t xml:space="preserve">Aisle AB Shlf 07 Drw 03 Pos 41 </t>
  </si>
  <si>
    <t xml:space="preserve">Aisle AB Shlf 07 Drw 03 Pos 42 </t>
  </si>
  <si>
    <t xml:space="preserve">Aisle AB Shlf 07 Drw 03 Pos 43 </t>
  </si>
  <si>
    <t xml:space="preserve">Aisle AB Shlf 07 Drw 03 Pos 44 </t>
  </si>
  <si>
    <t xml:space="preserve">Aisle AB Shlf 07 Drw 03 Pos 45 </t>
  </si>
  <si>
    <t xml:space="preserve">Aisle AB Shlf 07 Drw 03 Pos 46 </t>
  </si>
  <si>
    <t xml:space="preserve">Aisle AB Shlf 07 Drw 03 Pos 47 </t>
  </si>
  <si>
    <t xml:space="preserve">Aisle AB Shlf 07 Drw 03 Pos 48 </t>
  </si>
  <si>
    <t xml:space="preserve">Aisle AB Shlf 07 Drw 03 Pos 49 </t>
  </si>
  <si>
    <t xml:space="preserve">Aisle AB Shlf 07 Drw 03 Pos 50 </t>
  </si>
  <si>
    <t xml:space="preserve">Aisle AB Shlf 07 Drw 03 Pos 51 </t>
  </si>
  <si>
    <t xml:space="preserve">Aisle AB Shlf 07 Drw 03 Pos 52 </t>
  </si>
  <si>
    <t xml:space="preserve">Aisle AB Shlf 07 Drw 03 Pos 53 </t>
  </si>
  <si>
    <t xml:space="preserve">Aisle AB Shlf 07 Drw 03 Pos 54 </t>
  </si>
  <si>
    <t xml:space="preserve">Aisle AB Shlf 07 Drw 03 Pos 55 </t>
  </si>
  <si>
    <t xml:space="preserve">Aisle AB Shlf 07 Drw 03 Pos 56 </t>
  </si>
  <si>
    <t xml:space="preserve">Aisle AB Shlf 07 Drw 03 Pos 57 </t>
  </si>
  <si>
    <t xml:space="preserve">Aisle AB Shlf 07 Drw 03 Pos 58 </t>
  </si>
  <si>
    <t xml:space="preserve">Aisle AB Shlf 07 Drw 03 Pos 59 </t>
  </si>
  <si>
    <t xml:space="preserve">Aisle AB Shlf 07 Drw 03 Pos 60 </t>
  </si>
  <si>
    <t xml:space="preserve">Aisle AB Shlf 07 Drw 03 Pos 61 </t>
  </si>
  <si>
    <t xml:space="preserve">Aisle AB Shlf 07 Drw 03 Pos 62 </t>
  </si>
  <si>
    <t xml:space="preserve">Aisle AB Shlf 07 Drw 03 Pos 63 </t>
  </si>
  <si>
    <t xml:space="preserve">Aisle AB Shlf 07 Drw 03 Pos 64 </t>
  </si>
  <si>
    <t xml:space="preserve">Aisle AB Shlf 07 Drw 03 Pos 65 </t>
  </si>
  <si>
    <t xml:space="preserve">Aisle AB Shlf 07 Drw 03 Pos 66 </t>
  </si>
  <si>
    <t xml:space="preserve">Aisle AB Shlf 07 Drw 03 Pos 67 </t>
  </si>
  <si>
    <t xml:space="preserve">Aisle AB Shlf 07 Drw 03 Pos 68 </t>
  </si>
  <si>
    <t xml:space="preserve">Aisle AB Shlf 07 Drw 03 Pos 69 </t>
  </si>
  <si>
    <t xml:space="preserve">Aisle AB Shlf 07 Drw 03 Pos 70 </t>
  </si>
  <si>
    <t xml:space="preserve">Aisle AB Shlf 07 Drw 04 Pos 01 </t>
  </si>
  <si>
    <t xml:space="preserve">Aisle AB Shlf 07 Drw 04 Pos 02 </t>
  </si>
  <si>
    <t xml:space="preserve">Aisle AB Shlf 07 Drw 04 Pos 03 </t>
  </si>
  <si>
    <t xml:space="preserve">Aisle AB Shlf 07 Drw 04 Pos 04 </t>
  </si>
  <si>
    <t xml:space="preserve">Aisle AB Shlf 07 Drw 04 Pos 05 </t>
  </si>
  <si>
    <t xml:space="preserve">Aisle AB Shlf 07 Drw 04 Pos 06 </t>
  </si>
  <si>
    <t xml:space="preserve">Aisle AB Shlf 07 Drw 04 Pos 07 </t>
  </si>
  <si>
    <t xml:space="preserve">Aisle AB Shlf 07 Drw 04 Pos 08 </t>
  </si>
  <si>
    <t xml:space="preserve">Aisle AB Shlf 07 Drw 04 Pos 09 </t>
  </si>
  <si>
    <t xml:space="preserve">Aisle AB Shlf 07 Drw 04 Pos 10 </t>
  </si>
  <si>
    <t xml:space="preserve">Aisle AB Shlf 07 Drw 04 Pos 11 </t>
  </si>
  <si>
    <t xml:space="preserve">Aisle AB Shlf 07 Drw 04 Pos 12 </t>
  </si>
  <si>
    <t xml:space="preserve">Aisle AB Shlf 07 Drw 04 Pos 13 </t>
  </si>
  <si>
    <t xml:space="preserve">Aisle AB Shlf 07 Drw 04 Pos 14 </t>
  </si>
  <si>
    <t xml:space="preserve">Aisle AB Shlf 07 Drw 04 Pos 15 </t>
  </si>
  <si>
    <t xml:space="preserve">Aisle AB Shlf 07 Drw 04 Pos 16 </t>
  </si>
  <si>
    <t xml:space="preserve">Aisle AB Shlf 07 Drw 04 Pos 17 </t>
  </si>
  <si>
    <t xml:space="preserve">Aisle AB Shlf 07 Drw 04 Pos 18 </t>
  </si>
  <si>
    <t xml:space="preserve">Aisle AB Shlf 07 Drw 04 Pos 19 </t>
  </si>
  <si>
    <t xml:space="preserve">Aisle AB Shlf 07 Drw 04 Pos 20 </t>
  </si>
  <si>
    <t xml:space="preserve">Aisle AB Shlf 07 Drw 04 Pos 21 </t>
  </si>
  <si>
    <t xml:space="preserve">Aisle AB Shlf 07 Drw 04 Pos 22 </t>
  </si>
  <si>
    <t xml:space="preserve">Aisle AB Shlf 07 Drw 04 Pos 23 </t>
  </si>
  <si>
    <t xml:space="preserve">Aisle AB Shlf 07 Drw 04 Pos 24 </t>
  </si>
  <si>
    <t xml:space="preserve">Aisle AB Shlf 07 Drw 04 Pos 25 </t>
  </si>
  <si>
    <t xml:space="preserve">Aisle AB Shlf 07 Drw 04 Pos 26 </t>
  </si>
  <si>
    <t xml:space="preserve">Aisle AB Shlf 07 Drw 04 Pos 27 </t>
  </si>
  <si>
    <t xml:space="preserve">Aisle AB Shlf 07 Drw 04 Pos 28 </t>
  </si>
  <si>
    <t xml:space="preserve">Aisle AB Shlf 07 Drw 04 Pos 29 </t>
  </si>
  <si>
    <t xml:space="preserve">Aisle AB Shlf 07 Drw 04 Pos 30 </t>
  </si>
  <si>
    <t xml:space="preserve">Aisle AB Shlf 07 Drw 04 Pos 31 </t>
  </si>
  <si>
    <t xml:space="preserve">Aisle AB Shlf 07 Drw 04 Pos 32 </t>
  </si>
  <si>
    <t xml:space="preserve">Aisle AB Shlf 07 Drw 04 Pos 33 </t>
  </si>
  <si>
    <t xml:space="preserve">Aisle AB Shlf 07 Drw 04 Pos 34 </t>
  </si>
  <si>
    <t xml:space="preserve">Aisle AB Shlf 07 Drw 04 Pos 35 </t>
  </si>
  <si>
    <t xml:space="preserve">Aisle AB Shlf 07 Drw 04 Pos 36 </t>
  </si>
  <si>
    <t xml:space="preserve">Aisle AB Shlf 07 Drw 04 Pos 37 </t>
  </si>
  <si>
    <t xml:space="preserve">Aisle AB Shlf 07 Drw 04 Pos 38 </t>
  </si>
  <si>
    <t xml:space="preserve">Aisle AB Shlf 07 Drw 04 Pos 39 </t>
  </si>
  <si>
    <t xml:space="preserve">Aisle AB Shlf 07 Drw 04 Pos 40 </t>
  </si>
  <si>
    <t xml:space="preserve">Aisle AB Shlf 07 Drw 04 Pos 41 </t>
  </si>
  <si>
    <t xml:space="preserve">Aisle AB Shlf 07 Drw 04 Pos 42 </t>
  </si>
  <si>
    <t xml:space="preserve">Aisle AB Shlf 07 Drw 04 Pos 43 </t>
  </si>
  <si>
    <t xml:space="preserve">Aisle AB Shlf 07 Drw 04 Pos 44 </t>
  </si>
  <si>
    <t xml:space="preserve">Aisle AB Shlf 07 Drw 04 Pos 45 </t>
  </si>
  <si>
    <t xml:space="preserve">Aisle AB Shlf 07 Drw 04 Pos 46 </t>
  </si>
  <si>
    <t xml:space="preserve">Aisle AB Shlf 07 Drw 04 Pos 47 </t>
  </si>
  <si>
    <t xml:space="preserve">Aisle AB Shlf 07 Drw 04 Pos 48 </t>
  </si>
  <si>
    <t xml:space="preserve">Aisle AB Shlf 07 Drw 04 Pos 49 </t>
  </si>
  <si>
    <t xml:space="preserve">Aisle AB Shlf 07 Drw 04 Pos 50 </t>
  </si>
  <si>
    <t xml:space="preserve">Aisle AB Shlf 07 Drw 04 Pos 51 </t>
  </si>
  <si>
    <t xml:space="preserve">Aisle AB Shlf 07 Drw 04 Pos 52 </t>
  </si>
  <si>
    <t xml:space="preserve">Aisle AB Shlf 07 Drw 04 Pos 53 </t>
  </si>
  <si>
    <t xml:space="preserve">Aisle AB Shlf 07 Drw 04 Pos 54 </t>
  </si>
  <si>
    <t xml:space="preserve">Aisle AB Shlf 07 Drw 04 Pos 55 </t>
  </si>
  <si>
    <t xml:space="preserve">Aisle AB Shlf 07 Drw 04 Pos 56 </t>
  </si>
  <si>
    <t xml:space="preserve">Aisle AB Shlf 07 Drw 04 Pos 57 </t>
  </si>
  <si>
    <t xml:space="preserve">Aisle AB Shlf 07 Drw 04 Pos 58 </t>
  </si>
  <si>
    <t xml:space="preserve">Aisle AB Shlf 07 Drw 04 Pos 59 </t>
  </si>
  <si>
    <t xml:space="preserve">Aisle AB Shlf 07 Drw 04 Pos 60 </t>
  </si>
  <si>
    <t xml:space="preserve">Aisle AB Shlf 07 Drw 04 Pos 61 </t>
  </si>
  <si>
    <t xml:space="preserve">Aisle AB Shlf 07 Drw 04 Pos 62 </t>
  </si>
  <si>
    <t xml:space="preserve">Aisle AB Shlf 07 Drw 04 Pos 63 </t>
  </si>
  <si>
    <t xml:space="preserve">Aisle AB Shlf 07 Drw 04 Pos 64 </t>
  </si>
  <si>
    <t xml:space="preserve">Aisle AB Shlf 07 Drw 04 Pos 65 </t>
  </si>
  <si>
    <t xml:space="preserve">Aisle AB Shlf 07 Drw 04 Pos 66 </t>
  </si>
  <si>
    <t xml:space="preserve">Aisle AB Shlf 07 Drw 04 Pos 67 </t>
  </si>
  <si>
    <t xml:space="preserve">Aisle AB Shlf 07 Drw 04 Pos 68 </t>
  </si>
  <si>
    <t xml:space="preserve">Aisle AB Shlf 07 Drw 04 Pos 69 </t>
  </si>
  <si>
    <t xml:space="preserve">Aisle AB Shlf 07 Drw 04 Pos 70 </t>
  </si>
  <si>
    <t xml:space="preserve">Aisle AB Shlf 07 Drw 05 Pos 01 </t>
  </si>
  <si>
    <t xml:space="preserve">Aisle AB Shlf 07 Drw 05 Pos 02 </t>
  </si>
  <si>
    <t xml:space="preserve">Aisle AB Shlf 07 Drw 05 Pos 03 </t>
  </si>
  <si>
    <t xml:space="preserve">Aisle AB Shlf 07 Drw 05 Pos 04 </t>
  </si>
  <si>
    <t xml:space="preserve">Aisle AB Shlf 07 Drw 05 Pos 05 </t>
  </si>
  <si>
    <t xml:space="preserve">Aisle AB Shlf 07 Drw 05 Pos 06 </t>
  </si>
  <si>
    <t xml:space="preserve">Aisle AB Shlf 07 Drw 05 Pos 07 </t>
  </si>
  <si>
    <t xml:space="preserve">Aisle AB Shlf 07 Drw 05 Pos 08 </t>
  </si>
  <si>
    <t xml:space="preserve">Aisle AB Shlf 07 Drw 05 Pos 09 </t>
  </si>
  <si>
    <t xml:space="preserve">Aisle AB Shlf 07 Drw 05 Pos 10 </t>
  </si>
  <si>
    <t xml:space="preserve">Aisle AB Shlf 07 Drw 05 Pos 11 </t>
  </si>
  <si>
    <t xml:space="preserve">Aisle AB Shlf 07 Drw 05 Pos 12 </t>
  </si>
  <si>
    <t xml:space="preserve">Aisle AB Shlf 07 Drw 05 Pos 13 </t>
  </si>
  <si>
    <t xml:space="preserve">Aisle AB Shlf 07 Drw 05 Pos 14 </t>
  </si>
  <si>
    <t xml:space="preserve">Aisle AB Shlf 07 Drw 05 Pos 15 </t>
  </si>
  <si>
    <t xml:space="preserve">Aisle AB Shlf 07 Drw 05 Pos 16 </t>
  </si>
  <si>
    <t xml:space="preserve">Aisle AB Shlf 07 Drw 05 Pos 17 </t>
  </si>
  <si>
    <t xml:space="preserve">Aisle AB Shlf 07 Drw 05 Pos 18 </t>
  </si>
  <si>
    <t xml:space="preserve">Aisle AB Shlf 07 Drw 05 Pos 19 </t>
  </si>
  <si>
    <t xml:space="preserve">Aisle AB Shlf 07 Drw 05 Pos 20 </t>
  </si>
  <si>
    <t xml:space="preserve">Aisle AB Shlf 07 Drw 05 Pos 21 </t>
  </si>
  <si>
    <t xml:space="preserve">Aisle AB Shlf 07 Drw 05 Pos 22 </t>
  </si>
  <si>
    <t xml:space="preserve">Aisle AB Shlf 07 Drw 05 Pos 23 </t>
  </si>
  <si>
    <t xml:space="preserve">Aisle AB Shlf 07 Drw 05 Pos 24 </t>
  </si>
  <si>
    <t xml:space="preserve">Aisle AB Shlf 07 Drw 05 Pos 25 </t>
  </si>
  <si>
    <t xml:space="preserve">Aisle AB Shlf 07 Drw 05 Pos 26 </t>
  </si>
  <si>
    <t xml:space="preserve">Aisle AB Shlf 07 Drw 05 Pos 27 </t>
  </si>
  <si>
    <t xml:space="preserve">Aisle AB Shlf 07 Drw 05 Pos 28 </t>
  </si>
  <si>
    <t xml:space="preserve">Aisle AB Shlf 07 Drw 05 Pos 29 </t>
  </si>
  <si>
    <t xml:space="preserve">Aisle AB Shlf 07 Drw 05 Pos 30 </t>
  </si>
  <si>
    <t xml:space="preserve">Aisle AB Shlf 07 Drw 05 Pos 31 </t>
  </si>
  <si>
    <t xml:space="preserve">Aisle AB Shlf 07 Drw 05 Pos 32 </t>
  </si>
  <si>
    <t xml:space="preserve">Aisle AB Shlf 07 Drw 05 Pos 33 </t>
  </si>
  <si>
    <t xml:space="preserve">Aisle AB Shlf 07 Drw 05 Pos 34 </t>
  </si>
  <si>
    <t xml:space="preserve">Aisle AB Shlf 07 Drw 05 Pos 35 </t>
  </si>
  <si>
    <t xml:space="preserve">Aisle AB Shlf 07 Drw 05 Pos 36 </t>
  </si>
  <si>
    <t xml:space="preserve">Aisle AB Shlf 07 Drw 05 Pos 37 </t>
  </si>
  <si>
    <t xml:space="preserve">Aisle AB Shlf 07 Drw 05 Pos 38 </t>
  </si>
  <si>
    <t xml:space="preserve">Aisle AB Shlf 07 Drw 05 Pos 39 </t>
  </si>
  <si>
    <t xml:space="preserve">Aisle AB Shlf 07 Drw 05 Pos 40 </t>
  </si>
  <si>
    <t xml:space="preserve">Aisle AB Shlf 07 Drw 05 Pos 41 </t>
  </si>
  <si>
    <t xml:space="preserve">Aisle AB Shlf 07 Drw 05 Pos 42 </t>
  </si>
  <si>
    <t xml:space="preserve">Aisle AB Shlf 07 Drw 05 Pos 43 </t>
  </si>
  <si>
    <t xml:space="preserve">Aisle AB Shlf 07 Drw 05 Pos 44 </t>
  </si>
  <si>
    <t xml:space="preserve">Aisle AB Shlf 07 Drw 05 Pos 45 </t>
  </si>
  <si>
    <t xml:space="preserve">Aisle AB Shlf 07 Drw 05 Pos 46 </t>
  </si>
  <si>
    <t xml:space="preserve">Aisle AB Shlf 07 Drw 05 Pos 47 </t>
  </si>
  <si>
    <t xml:space="preserve">Aisle AB Shlf 07 Drw 05 Pos 48 </t>
  </si>
  <si>
    <t xml:space="preserve">Aisle AB Shlf 07 Drw 05 Pos 49 </t>
  </si>
  <si>
    <t xml:space="preserve">Aisle AB Shlf 07 Drw 05 Pos 50 </t>
  </si>
  <si>
    <t xml:space="preserve">Aisle AB Shlf 07 Drw 05 Pos 51 </t>
  </si>
  <si>
    <t xml:space="preserve">Aisle AB Shlf 07 Drw 05 Pos 52 </t>
  </si>
  <si>
    <t xml:space="preserve">Aisle AB Shlf 07 Drw 05 Pos 53 </t>
  </si>
  <si>
    <t xml:space="preserve">Aisle AB Shlf 07 Drw 05 Pos 54 </t>
  </si>
  <si>
    <t xml:space="preserve">Aisle AB Shlf 07 Drw 05 Pos 55 </t>
  </si>
  <si>
    <t xml:space="preserve">Aisle AB Shlf 07 Drw 05 Pos 56 </t>
  </si>
  <si>
    <t xml:space="preserve">Aisle AB Shlf 07 Drw 05 Pos 57 </t>
  </si>
  <si>
    <t xml:space="preserve">Aisle AB Shlf 07 Drw 05 Pos 58 </t>
  </si>
  <si>
    <t xml:space="preserve">Aisle AB Shlf 07 Drw 05 Pos 59 </t>
  </si>
  <si>
    <t xml:space="preserve">Aisle AB Shlf 07 Drw 05 Pos 60 </t>
  </si>
  <si>
    <t xml:space="preserve">Aisle AB Shlf 07 Drw 05 Pos 61 </t>
  </si>
  <si>
    <t xml:space="preserve">Aisle AB Shlf 07 Drw 05 Pos 62 </t>
  </si>
  <si>
    <t xml:space="preserve">Aisle AB Shlf 07 Drw 05 Pos 63 </t>
  </si>
  <si>
    <t xml:space="preserve">Aisle AB Shlf 07 Drw 05 Pos 64 </t>
  </si>
  <si>
    <t xml:space="preserve">Aisle AB Shlf 07 Drw 05 Pos 65 </t>
  </si>
  <si>
    <t xml:space="preserve">Aisle AB Shlf 07 Drw 05 Pos 66 </t>
  </si>
  <si>
    <t xml:space="preserve">Aisle AB Shlf 07 Drw 05 Pos 67 </t>
  </si>
  <si>
    <t xml:space="preserve">Aisle AB Shlf 07 Drw 05 Pos 68 </t>
  </si>
  <si>
    <t xml:space="preserve">Aisle AB Shlf 07 Drw 05 Pos 69 </t>
  </si>
  <si>
    <t xml:space="preserve">Aisle AB Shlf 07 Drw 05 Pos 70 </t>
  </si>
  <si>
    <t xml:space="preserve">Aisle AB Shlf 07 Drw 06 Pos 01 </t>
  </si>
  <si>
    <t xml:space="preserve">Aisle AB Shlf 07 Drw 06 Pos 02 </t>
  </si>
  <si>
    <t xml:space="preserve">Aisle AB Shlf 07 Drw 06 Pos 03 </t>
  </si>
  <si>
    <t xml:space="preserve">Aisle AB Shlf 07 Drw 06 Pos 04 </t>
  </si>
  <si>
    <t xml:space="preserve">Aisle AB Shlf 07 Drw 06 Pos 05 </t>
  </si>
  <si>
    <t xml:space="preserve">Aisle AB Shlf 07 Drw 06 Pos 06 </t>
  </si>
  <si>
    <t xml:space="preserve">Aisle AB Shlf 07 Drw 06 Pos 07 </t>
  </si>
  <si>
    <t xml:space="preserve">Aisle AB Shlf 07 Drw 06 Pos 08 </t>
  </si>
  <si>
    <t xml:space="preserve">Aisle AB Shlf 07 Drw 06 Pos 09 </t>
  </si>
  <si>
    <t xml:space="preserve">Aisle AB Shlf 07 Drw 06 Pos 10 </t>
  </si>
  <si>
    <t xml:space="preserve">Aisle AB Shlf 07 Drw 06 Pos 11 </t>
  </si>
  <si>
    <t xml:space="preserve">Aisle AB Shlf 07 Drw 06 Pos 12 </t>
  </si>
  <si>
    <t xml:space="preserve">Aisle AB Shlf 07 Drw 06 Pos 13 </t>
  </si>
  <si>
    <t xml:space="preserve">Aisle AB Shlf 07 Drw 06 Pos 14 </t>
  </si>
  <si>
    <t xml:space="preserve">Aisle AB Shlf 07 Drw 06 Pos 15 </t>
  </si>
  <si>
    <t xml:space="preserve">Aisle AB Shlf 07 Drw 06 Pos 16 </t>
  </si>
  <si>
    <t xml:space="preserve">Aisle AB Shlf 07 Drw 06 Pos 17 </t>
  </si>
  <si>
    <t xml:space="preserve">Aisle AB Shlf 07 Drw 06 Pos 18 </t>
  </si>
  <si>
    <t xml:space="preserve">Aisle AB Shlf 07 Drw 06 Pos 19 </t>
  </si>
  <si>
    <t xml:space="preserve">Aisle AB Shlf 07 Drw 06 Pos 20 </t>
  </si>
  <si>
    <t xml:space="preserve">Aisle AB Shlf 07 Drw 06 Pos 21 </t>
  </si>
  <si>
    <t xml:space="preserve">Aisle AB Shlf 07 Drw 06 Pos 22 </t>
  </si>
  <si>
    <t xml:space="preserve">Aisle AB Shlf 07 Drw 06 Pos 23 </t>
  </si>
  <si>
    <t xml:space="preserve">Aisle AB Shlf 07 Drw 06 Pos 24 </t>
  </si>
  <si>
    <t xml:space="preserve">Aisle AB Shlf 07 Drw 06 Pos 25 </t>
  </si>
  <si>
    <t xml:space="preserve">Aisle AB Shlf 07 Drw 06 Pos 26 </t>
  </si>
  <si>
    <t xml:space="preserve">Aisle AB Shlf 07 Drw 06 Pos 27 </t>
  </si>
  <si>
    <t xml:space="preserve">Aisle AB Shlf 07 Drw 06 Pos 28 </t>
  </si>
  <si>
    <t xml:space="preserve">Aisle AB Shlf 07 Drw 06 Pos 29 </t>
  </si>
  <si>
    <t xml:space="preserve">Aisle AB Shlf 07 Drw 06 Pos 30 </t>
  </si>
  <si>
    <t xml:space="preserve">Aisle AB Shlf 07 Drw 06 Pos 31 </t>
  </si>
  <si>
    <t xml:space="preserve">Aisle AB Shlf 07 Drw 06 Pos 32 </t>
  </si>
  <si>
    <t xml:space="preserve">Aisle AB Shlf 07 Drw 06 Pos 33 </t>
  </si>
  <si>
    <t xml:space="preserve">Aisle AB Shlf 07 Drw 06 Pos 34 </t>
  </si>
  <si>
    <t xml:space="preserve">Aisle AB Shlf 07 Drw 06 Pos 35 </t>
  </si>
  <si>
    <t xml:space="preserve">Aisle AB Shlf 07 Drw 06 Pos 36 </t>
  </si>
  <si>
    <t xml:space="preserve">Aisle AB Shlf 07 Drw 06 Pos 37 </t>
  </si>
  <si>
    <t xml:space="preserve">Aisle AB Shlf 07 Drw 06 Pos 38 </t>
  </si>
  <si>
    <t xml:space="preserve">Aisle AB Shlf 07 Drw 06 Pos 39 </t>
  </si>
  <si>
    <t xml:space="preserve">Aisle AB Shlf 07 Drw 06 Pos 40 </t>
  </si>
  <si>
    <t xml:space="preserve">Aisle AB Shlf 07 Drw 06 Pos 41 </t>
  </si>
  <si>
    <t xml:space="preserve">Aisle AB Shlf 07 Drw 06 Pos 42 </t>
  </si>
  <si>
    <t xml:space="preserve">Aisle AB Shlf 07 Drw 06 Pos 43 </t>
  </si>
  <si>
    <t xml:space="preserve">Aisle AB Shlf 07 Drw 06 Pos 44 </t>
  </si>
  <si>
    <t xml:space="preserve">Aisle AB Shlf 07 Drw 06 Pos 45 </t>
  </si>
  <si>
    <t xml:space="preserve">Aisle AB Shlf 07 Drw 06 Pos 46 </t>
  </si>
  <si>
    <t xml:space="preserve">Aisle AB Shlf 07 Drw 06 Pos 47 </t>
  </si>
  <si>
    <t xml:space="preserve">Aisle AB Shlf 07 Drw 06 Pos 48 </t>
  </si>
  <si>
    <t xml:space="preserve">Aisle AB Shlf 07 Drw 06 Pos 49 </t>
  </si>
  <si>
    <t xml:space="preserve">Aisle AB Shlf 07 Drw 06 Pos 50 </t>
  </si>
  <si>
    <t xml:space="preserve">Aisle AB Shlf 07 Drw 06 Pos 51 </t>
  </si>
  <si>
    <t xml:space="preserve">Aisle AB Shlf 07 Drw 06 Pos 52 </t>
  </si>
  <si>
    <t xml:space="preserve">Aisle AB Shlf 07 Drw 06 Pos 53 </t>
  </si>
  <si>
    <t xml:space="preserve">Aisle AB Shlf 07 Drw 06 Pos 54 </t>
  </si>
  <si>
    <t xml:space="preserve">Aisle AB Shlf 07 Drw 06 Pos 55 </t>
  </si>
  <si>
    <t xml:space="preserve">Aisle AB Shlf 07 Drw 06 Pos 56 </t>
  </si>
  <si>
    <t xml:space="preserve">Aisle AB Shlf 07 Drw 06 Pos 57 </t>
  </si>
  <si>
    <t xml:space="preserve">Aisle AB Shlf 07 Drw 06 Pos 58 </t>
  </si>
  <si>
    <t xml:space="preserve">Aisle AB Shlf 07 Drw 06 Pos 59 </t>
  </si>
  <si>
    <t xml:space="preserve">Aisle AB Shlf 07 Drw 06 Pos 60 </t>
  </si>
  <si>
    <t xml:space="preserve">Aisle AB Shlf 07 Drw 06 Pos 61 </t>
  </si>
  <si>
    <t xml:space="preserve">Aisle AB Shlf 07 Drw 06 Pos 62 </t>
  </si>
  <si>
    <t xml:space="preserve">Aisle AB Shlf 07 Drw 06 Pos 63 </t>
  </si>
  <si>
    <t xml:space="preserve">Aisle AB Shlf 07 Drw 06 Pos 64 </t>
  </si>
  <si>
    <t xml:space="preserve">Aisle AB Shlf 07 Drw 06 Pos 65 </t>
  </si>
  <si>
    <t xml:space="preserve">Aisle AB Shlf 07 Drw 06 Pos 66 </t>
  </si>
  <si>
    <t xml:space="preserve">Aisle AB Shlf 07 Drw 06 Pos 67 </t>
  </si>
  <si>
    <t xml:space="preserve">Aisle AB Shlf 07 Drw 06 Pos 68 </t>
  </si>
  <si>
    <t xml:space="preserve">Aisle AB Shlf 07 Drw 06 Pos 69 </t>
  </si>
  <si>
    <t xml:space="preserve">Aisle AB Shlf 07 Drw 06 Pos 70 </t>
  </si>
  <si>
    <t xml:space="preserve">Aisle AB Shlf 07 Drw 07 Pos 01 </t>
  </si>
  <si>
    <t xml:space="preserve">Aisle AB Shlf 07 Drw 07 Pos 02 </t>
  </si>
  <si>
    <t xml:space="preserve">Aisle AB Shlf 07 Drw 07 Pos 03 </t>
  </si>
  <si>
    <t xml:space="preserve">Aisle AB Shlf 07 Drw 07 Pos 04 </t>
  </si>
  <si>
    <t xml:space="preserve">Aisle AB Shlf 07 Drw 07 Pos 05 </t>
  </si>
  <si>
    <t xml:space="preserve">Aisle AB Shlf 07 Drw 07 Pos 06 </t>
  </si>
  <si>
    <t xml:space="preserve">Aisle AB Shlf 07 Drw 07 Pos 07 </t>
  </si>
  <si>
    <t xml:space="preserve">Aisle AB Shlf 07 Drw 07 Pos 08 </t>
  </si>
  <si>
    <t xml:space="preserve">Aisle AB Shlf 07 Drw 07 Pos 09 </t>
  </si>
  <si>
    <t xml:space="preserve">Aisle AB Shlf 07 Drw 07 Pos 10 </t>
  </si>
  <si>
    <t xml:space="preserve">Aisle AB Shlf 07 Drw 07 Pos 11 </t>
  </si>
  <si>
    <t xml:space="preserve">Aisle AB Shlf 07 Drw 07 Pos 12 </t>
  </si>
  <si>
    <t xml:space="preserve">Aisle AB Shlf 07 Drw 07 Pos 13 </t>
  </si>
  <si>
    <t xml:space="preserve">Aisle AB Shlf 07 Drw 07 Pos 14 </t>
  </si>
  <si>
    <t xml:space="preserve">Aisle AB Shlf 07 Drw 07 Pos 15 </t>
  </si>
  <si>
    <t xml:space="preserve">Aisle AB Shlf 07 Drw 07 Pos 16 </t>
  </si>
  <si>
    <t xml:space="preserve">Aisle AB Shlf 07 Drw 07 Pos 17 </t>
  </si>
  <si>
    <t xml:space="preserve">Aisle AB Shlf 07 Drw 07 Pos 18 </t>
  </si>
  <si>
    <t xml:space="preserve">Aisle AB Shlf 07 Drw 07 Pos 19 </t>
  </si>
  <si>
    <t xml:space="preserve">Aisle AB Shlf 07 Drw 07 Pos 20 </t>
  </si>
  <si>
    <t xml:space="preserve">Aisle AB Shlf 07 Drw 07 Pos 21 </t>
  </si>
  <si>
    <t xml:space="preserve">Aisle AB Shlf 07 Drw 07 Pos 22 </t>
  </si>
  <si>
    <t xml:space="preserve">Aisle AB Shlf 07 Drw 07 Pos 23 </t>
  </si>
  <si>
    <t xml:space="preserve">Aisle AB Shlf 07 Drw 07 Pos 24 </t>
  </si>
  <si>
    <t xml:space="preserve">Aisle AB Shlf 07 Drw 07 Pos 25 </t>
  </si>
  <si>
    <t xml:space="preserve">Aisle AB Shlf 07 Drw 07 Pos 26 </t>
  </si>
  <si>
    <t xml:space="preserve">Aisle AB Shlf 07 Drw 07 Pos 27 </t>
  </si>
  <si>
    <t xml:space="preserve">Aisle AB Shlf 07 Drw 07 Pos 28 </t>
  </si>
  <si>
    <t xml:space="preserve">Aisle AB Shlf 07 Drw 07 Pos 29 </t>
  </si>
  <si>
    <t xml:space="preserve">Aisle AB Shlf 07 Drw 07 Pos 30 </t>
  </si>
  <si>
    <t xml:space="preserve">Aisle AB Shlf 07 Drw 07 Pos 31 </t>
  </si>
  <si>
    <t xml:space="preserve">Aisle AB Shlf 07 Drw 07 Pos 32 </t>
  </si>
  <si>
    <t xml:space="preserve">Aisle AB Shlf 07 Drw 07 Pos 33 </t>
  </si>
  <si>
    <t xml:space="preserve">Aisle AB Shlf 07 Drw 07 Pos 34 </t>
  </si>
  <si>
    <t xml:space="preserve">Aisle AB Shlf 07 Drw 07 Pos 35 </t>
  </si>
  <si>
    <t xml:space="preserve">Aisle AB Shlf 07 Drw 07 Pos 36 </t>
  </si>
  <si>
    <t xml:space="preserve">Aisle AB Shlf 07 Drw 07 Pos 37 </t>
  </si>
  <si>
    <t xml:space="preserve">Aisle AB Shlf 07 Drw 07 Pos 38 </t>
  </si>
  <si>
    <t xml:space="preserve">Aisle AB Shlf 07 Drw 07 Pos 39 </t>
  </si>
  <si>
    <t xml:space="preserve">Aisle AB Shlf 07 Drw 07 Pos 40 </t>
  </si>
  <si>
    <t xml:space="preserve">Aisle AB Shlf 07 Drw 07 Pos 41 </t>
  </si>
  <si>
    <t xml:space="preserve">Aisle AB Shlf 07 Drw 07 Pos 42 </t>
  </si>
  <si>
    <t xml:space="preserve">Aisle AB Shlf 07 Drw 07 Pos 43 </t>
  </si>
  <si>
    <t xml:space="preserve">Aisle AB Shlf 07 Drw 07 Pos 44 </t>
  </si>
  <si>
    <t xml:space="preserve">Aisle AB Shlf 07 Drw 07 Pos 45 </t>
  </si>
  <si>
    <t xml:space="preserve">Aisle AB Shlf 07 Drw 07 Pos 46 </t>
  </si>
  <si>
    <t xml:space="preserve">Aisle AB Shlf 07 Drw 07 Pos 47 </t>
  </si>
  <si>
    <t xml:space="preserve">Aisle AB Shlf 07 Drw 07 Pos 48 </t>
  </si>
  <si>
    <t xml:space="preserve">Aisle AB Shlf 07 Drw 07 Pos 49 </t>
  </si>
  <si>
    <t xml:space="preserve">Aisle AB Shlf 07 Drw 07 Pos 50 </t>
  </si>
  <si>
    <t xml:space="preserve">Aisle AB Shlf 07 Drw 07 Pos 51 </t>
  </si>
  <si>
    <t xml:space="preserve">Aisle AB Shlf 07 Drw 07 Pos 52 </t>
  </si>
  <si>
    <t xml:space="preserve">Aisle AB Shlf 07 Drw 07 Pos 53 </t>
  </si>
  <si>
    <t xml:space="preserve">Aisle AB Shlf 07 Drw 07 Pos 54 </t>
  </si>
  <si>
    <t xml:space="preserve">Aisle AB Shlf 07 Drw 07 Pos 55 </t>
  </si>
  <si>
    <t xml:space="preserve">Aisle AB Shlf 07 Drw 07 Pos 56 </t>
  </si>
  <si>
    <t xml:space="preserve">Aisle AB Shlf 07 Drw 07 Pos 57 </t>
  </si>
  <si>
    <t xml:space="preserve">Aisle AB Shlf 07 Drw 07 Pos 58 </t>
  </si>
  <si>
    <t xml:space="preserve">Aisle AB Shlf 07 Drw 07 Pos 59 </t>
  </si>
  <si>
    <t xml:space="preserve">Aisle AB Shlf 07 Drw 07 Pos 60 </t>
  </si>
  <si>
    <t xml:space="preserve">Aisle AB Shlf 07 Drw 07 Pos 61 </t>
  </si>
  <si>
    <t xml:space="preserve">Aisle AB Shlf 07 Drw 07 Pos 62 </t>
  </si>
  <si>
    <t xml:space="preserve">Aisle AB Shlf 07 Drw 07 Pos 63 </t>
  </si>
  <si>
    <t xml:space="preserve">Aisle AB Shlf 07 Drw 07 Pos 64 </t>
  </si>
  <si>
    <t xml:space="preserve">Aisle AB Shlf 07 Drw 07 Pos 65 </t>
  </si>
  <si>
    <t xml:space="preserve">Aisle AB Shlf 07 Drw 07 Pos 66 </t>
  </si>
  <si>
    <t xml:space="preserve">Aisle AB Shlf 07 Drw 07 Pos 67 </t>
  </si>
  <si>
    <t xml:space="preserve">Aisle AB Shlf 07 Drw 07 Pos 68 </t>
  </si>
  <si>
    <t xml:space="preserve">Aisle AB Shlf 07 Drw 07 Pos 69 </t>
  </si>
  <si>
    <t xml:space="preserve">Aisle AB Shlf 07 Drw 07 Pos 70 </t>
  </si>
  <si>
    <t xml:space="preserve">Aisle AB Shlf 07 Drw 08 Pos 01 </t>
  </si>
  <si>
    <t xml:space="preserve">Aisle AB Shlf 07 Drw 08 Pos 02 </t>
  </si>
  <si>
    <t xml:space="preserve">Aisle AB Shlf 07 Drw 08 Pos 03 </t>
  </si>
  <si>
    <t xml:space="preserve">Aisle AB Shlf 07 Drw 08 Pos 04 </t>
  </si>
  <si>
    <t xml:space="preserve">Aisle AB Shlf 07 Drw 08 Pos 05 </t>
  </si>
  <si>
    <t xml:space="preserve">Aisle AB Shlf 07 Drw 08 Pos 06 </t>
  </si>
  <si>
    <t xml:space="preserve">Aisle AB Shlf 07 Drw 08 Pos 07 </t>
  </si>
  <si>
    <t xml:space="preserve">Aisle AB Shlf 07 Drw 08 Pos 08 </t>
  </si>
  <si>
    <t xml:space="preserve">Aisle AB Shlf 07 Drw 08 Pos 09 </t>
  </si>
  <si>
    <t xml:space="preserve">Aisle AB Shlf 07 Drw 08 Pos 10 </t>
  </si>
  <si>
    <t xml:space="preserve">Aisle AB Shlf 07 Drw 08 Pos 11 </t>
  </si>
  <si>
    <t xml:space="preserve">Aisle AB Shlf 07 Drw 08 Pos 12 </t>
  </si>
  <si>
    <t xml:space="preserve">Aisle AB Shlf 07 Drw 08 Pos 13 </t>
  </si>
  <si>
    <t xml:space="preserve">Aisle AB Shlf 07 Drw 08 Pos 14 </t>
  </si>
  <si>
    <t xml:space="preserve">Aisle AB Shlf 07 Drw 08 Pos 15 </t>
  </si>
  <si>
    <t xml:space="preserve">Aisle AB Shlf 07 Drw 08 Pos 16 </t>
  </si>
  <si>
    <t xml:space="preserve">Aisle AB Shlf 07 Drw 08 Pos 17 </t>
  </si>
  <si>
    <t xml:space="preserve">Aisle AB Shlf 07 Drw 08 Pos 18 </t>
  </si>
  <si>
    <t xml:space="preserve">Aisle AB Shlf 07 Drw 08 Pos 19 </t>
  </si>
  <si>
    <t xml:space="preserve">Aisle AB Shlf 07 Drw 08 Pos 20 </t>
  </si>
  <si>
    <t xml:space="preserve">Aisle AB Shlf 07 Drw 08 Pos 21 </t>
  </si>
  <si>
    <t xml:space="preserve">Aisle AB Shlf 07 Drw 08 Pos 22 </t>
  </si>
  <si>
    <t xml:space="preserve">Aisle AB Shlf 07 Drw 08 Pos 23 </t>
  </si>
  <si>
    <t xml:space="preserve">Aisle AB Shlf 07 Drw 08 Pos 24 </t>
  </si>
  <si>
    <t xml:space="preserve">Aisle AB Shlf 07 Drw 08 Pos 25 </t>
  </si>
  <si>
    <t xml:space="preserve">Aisle AB Shlf 07 Drw 08 Pos 26 </t>
  </si>
  <si>
    <t xml:space="preserve">Aisle AB Shlf 07 Drw 08 Pos 27 </t>
  </si>
  <si>
    <t xml:space="preserve">Aisle AB Shlf 07 Drw 08 Pos 28 </t>
  </si>
  <si>
    <t xml:space="preserve">Aisle AB Shlf 07 Drw 08 Pos 29 </t>
  </si>
  <si>
    <t xml:space="preserve">Aisle AB Shlf 07 Drw 08 Pos 30 </t>
  </si>
  <si>
    <t xml:space="preserve">Aisle AB Shlf 07 Drw 08 Pos 31 </t>
  </si>
  <si>
    <t xml:space="preserve">Aisle AB Shlf 07 Drw 08 Pos 32 </t>
  </si>
  <si>
    <t xml:space="preserve">Aisle AB Shlf 07 Drw 08 Pos 33 </t>
  </si>
  <si>
    <t xml:space="preserve">Aisle AB Shlf 07 Drw 08 Pos 34 </t>
  </si>
  <si>
    <t xml:space="preserve">Aisle AB Shlf 07 Drw 08 Pos 35 </t>
  </si>
  <si>
    <t xml:space="preserve">Aisle AB Shlf 07 Drw 08 Pos 36 </t>
  </si>
  <si>
    <t xml:space="preserve">Aisle AB Shlf 07 Drw 08 Pos 37 </t>
  </si>
  <si>
    <t xml:space="preserve">Aisle AB Shlf 07 Drw 08 Pos 38 </t>
  </si>
  <si>
    <t xml:space="preserve">Aisle AB Shlf 07 Drw 08 Pos 39 </t>
  </si>
  <si>
    <t xml:space="preserve">Aisle AB Shlf 07 Drw 08 Pos 40 </t>
  </si>
  <si>
    <t xml:space="preserve">Aisle AB Shlf 07 Drw 08 Pos 41 </t>
  </si>
  <si>
    <t xml:space="preserve">Aisle AB Shlf 07 Drw 08 Pos 42 </t>
  </si>
  <si>
    <t xml:space="preserve">Aisle AB Shlf 07 Drw 08 Pos 43 </t>
  </si>
  <si>
    <t xml:space="preserve">Aisle AB Shlf 07 Drw 08 Pos 44 </t>
  </si>
  <si>
    <t xml:space="preserve">Aisle AB Shlf 07 Drw 08 Pos 45 </t>
  </si>
  <si>
    <t xml:space="preserve">Aisle AB Shlf 07 Drw 08 Pos 46 </t>
  </si>
  <si>
    <t xml:space="preserve">Aisle AB Shlf 07 Drw 08 Pos 47 </t>
  </si>
  <si>
    <t xml:space="preserve">Aisle AB Shlf 07 Drw 08 Pos 48 </t>
  </si>
  <si>
    <t xml:space="preserve">Aisle AB Shlf 07 Drw 08 Pos 49 </t>
  </si>
  <si>
    <t xml:space="preserve">Aisle AB Shlf 07 Drw 08 Pos 50 </t>
  </si>
  <si>
    <t xml:space="preserve">Aisle AB Shlf 07 Drw 08 Pos 51 </t>
  </si>
  <si>
    <t xml:space="preserve">Aisle AB Shlf 07 Drw 08 Pos 52 </t>
  </si>
  <si>
    <t xml:space="preserve">Aisle AB Shlf 07 Drw 08 Pos 53 </t>
  </si>
  <si>
    <t xml:space="preserve">Aisle AB Shlf 07 Drw 08 Pos 54 </t>
  </si>
  <si>
    <t xml:space="preserve">Aisle AB Shlf 07 Drw 08 Pos 55 </t>
  </si>
  <si>
    <t xml:space="preserve">Aisle AB Shlf 07 Drw 08 Pos 56 </t>
  </si>
  <si>
    <t xml:space="preserve">Aisle AB Shlf 07 Drw 08 Pos 57 </t>
  </si>
  <si>
    <t xml:space="preserve">Aisle AB Shlf 07 Drw 08 Pos 58 </t>
  </si>
  <si>
    <t xml:space="preserve">Aisle AB Shlf 07 Drw 08 Pos 59 </t>
  </si>
  <si>
    <t xml:space="preserve">Aisle AB Shlf 07 Drw 08 Pos 60 </t>
  </si>
  <si>
    <t xml:space="preserve">Aisle AB Shlf 07 Drw 08 Pos 61 </t>
  </si>
  <si>
    <t xml:space="preserve">Aisle AB Shlf 07 Drw 08 Pos 62 </t>
  </si>
  <si>
    <t xml:space="preserve">Aisle AB Shlf 07 Drw 08 Pos 63 </t>
  </si>
  <si>
    <t xml:space="preserve">Aisle AB Shlf 07 Drw 08 Pos 64 </t>
  </si>
  <si>
    <t xml:space="preserve">Aisle AB Shlf 07 Drw 08 Pos 65 </t>
  </si>
  <si>
    <t xml:space="preserve">Aisle AB Shlf 07 Drw 08 Pos 66 </t>
  </si>
  <si>
    <t xml:space="preserve">Aisle AB Shlf 07 Drw 08 Pos 67 </t>
  </si>
  <si>
    <t xml:space="preserve">Aisle AB Shlf 07 Drw 08 Pos 68 </t>
  </si>
  <si>
    <t xml:space="preserve">Aisle AB Shlf 07 Drw 08 Pos 69 </t>
  </si>
  <si>
    <t xml:space="preserve">Aisle AB Shlf 07 Drw 08 Pos 70 </t>
  </si>
  <si>
    <t xml:space="preserve">Aisle AB Shlf 07 Drw 09 Pos 01 </t>
  </si>
  <si>
    <t xml:space="preserve">Aisle AB Shlf 07 Drw 09 Pos 02 </t>
  </si>
  <si>
    <t xml:space="preserve">Aisle AB Shlf 07 Drw 09 Pos 03 </t>
  </si>
  <si>
    <t xml:space="preserve">Aisle AB Shlf 07 Drw 09 Pos 04 </t>
  </si>
  <si>
    <t xml:space="preserve">Aisle AB Shlf 07 Drw 09 Pos 05 </t>
  </si>
  <si>
    <t xml:space="preserve">Aisle AB Shlf 07 Drw 09 Pos 06 </t>
  </si>
  <si>
    <t xml:space="preserve">Aisle AB Shlf 07 Drw 09 Pos 07 </t>
  </si>
  <si>
    <t xml:space="preserve">Aisle AB Shlf 07 Drw 09 Pos 08 </t>
  </si>
  <si>
    <t xml:space="preserve">Aisle AB Shlf 07 Drw 09 Pos 09 </t>
  </si>
  <si>
    <t xml:space="preserve">Aisle AB Shlf 07 Drw 09 Pos 10 </t>
  </si>
  <si>
    <t xml:space="preserve">Aisle AB Shlf 07 Drw 09 Pos 11 </t>
  </si>
  <si>
    <t xml:space="preserve">Aisle AB Shlf 07 Drw 09 Pos 12 </t>
  </si>
  <si>
    <t xml:space="preserve">Aisle AB Shlf 07 Drw 09 Pos 13 </t>
  </si>
  <si>
    <t xml:space="preserve">Aisle AB Shlf 07 Drw 09 Pos 14 </t>
  </si>
  <si>
    <t xml:space="preserve">Aisle AB Shlf 07 Drw 09 Pos 15 </t>
  </si>
  <si>
    <t xml:space="preserve">Aisle AB Shlf 07 Drw 09 Pos 16 </t>
  </si>
  <si>
    <t xml:space="preserve">Aisle AB Shlf 07 Drw 09 Pos 17 </t>
  </si>
  <si>
    <t xml:space="preserve">Aisle AB Shlf 07 Drw 09 Pos 18 </t>
  </si>
  <si>
    <t xml:space="preserve">Aisle AB Shlf 07 Drw 09 Pos 19 </t>
  </si>
  <si>
    <t xml:space="preserve">Aisle AB Shlf 07 Drw 09 Pos 20 </t>
  </si>
  <si>
    <t xml:space="preserve">Aisle AB Shlf 07 Drw 09 Pos 21 </t>
  </si>
  <si>
    <t xml:space="preserve">Aisle AB Shlf 07 Drw 09 Pos 22 </t>
  </si>
  <si>
    <t xml:space="preserve">Aisle AB Shlf 07 Drw 09 Pos 23 </t>
  </si>
  <si>
    <t xml:space="preserve">Aisle AB Shlf 07 Drw 09 Pos 24 </t>
  </si>
  <si>
    <t xml:space="preserve">Aisle AB Shlf 07 Drw 09 Pos 25 </t>
  </si>
  <si>
    <t xml:space="preserve">Aisle AB Shlf 07 Drw 09 Pos 26 </t>
  </si>
  <si>
    <t xml:space="preserve">Aisle AB Shlf 07 Drw 09 Pos 27 </t>
  </si>
  <si>
    <t xml:space="preserve">Aisle AB Shlf 07 Drw 09 Pos 28 </t>
  </si>
  <si>
    <t xml:space="preserve">Aisle AB Shlf 07 Drw 09 Pos 29 </t>
  </si>
  <si>
    <t xml:space="preserve">Aisle AB Shlf 07 Drw 09 Pos 30 </t>
  </si>
  <si>
    <t xml:space="preserve">Aisle AB Shlf 07 Drw 09 Pos 31 </t>
  </si>
  <si>
    <t xml:space="preserve">Aisle AB Shlf 07 Drw 09 Pos 32 </t>
  </si>
  <si>
    <t xml:space="preserve">Aisle AB Shlf 07 Drw 09 Pos 33 </t>
  </si>
  <si>
    <t xml:space="preserve">Aisle AB Shlf 07 Drw 09 Pos 34 </t>
  </si>
  <si>
    <t xml:space="preserve">Aisle AB Shlf 07 Drw 09 Pos 35 </t>
  </si>
  <si>
    <t xml:space="preserve">Aisle AB Shlf 07 Drw 09 Pos 36 </t>
  </si>
  <si>
    <t xml:space="preserve">Aisle AB Shlf 07 Drw 09 Pos 37 </t>
  </si>
  <si>
    <t xml:space="preserve">Aisle AB Shlf 07 Drw 09 Pos 38 </t>
  </si>
  <si>
    <t xml:space="preserve">Aisle AB Shlf 07 Drw 09 Pos 39 </t>
  </si>
  <si>
    <t xml:space="preserve">Aisle AB Shlf 07 Drw 09 Pos 40 </t>
  </si>
  <si>
    <t xml:space="preserve">Aisle AB Shlf 07 Drw 09 Pos 41 </t>
  </si>
  <si>
    <t xml:space="preserve">Aisle AB Shlf 07 Drw 09 Pos 42 </t>
  </si>
  <si>
    <t xml:space="preserve">Aisle AB Shlf 07 Drw 09 Pos 43 </t>
  </si>
  <si>
    <t xml:space="preserve">Aisle AB Shlf 07 Drw 09 Pos 44 </t>
  </si>
  <si>
    <t xml:space="preserve">Aisle AB Shlf 07 Drw 09 Pos 45 </t>
  </si>
  <si>
    <t xml:space="preserve">Aisle AB Shlf 07 Drw 09 Pos 46 </t>
  </si>
  <si>
    <t xml:space="preserve">Aisle AB Shlf 07 Drw 09 Pos 47 </t>
  </si>
  <si>
    <t xml:space="preserve">Aisle AB Shlf 07 Drw 09 Pos 48 </t>
  </si>
  <si>
    <t xml:space="preserve">Aisle AB Shlf 07 Drw 09 Pos 49 </t>
  </si>
  <si>
    <t xml:space="preserve">Aisle AB Shlf 07 Drw 09 Pos 50 </t>
  </si>
  <si>
    <t xml:space="preserve">Aisle AB Shlf 07 Drw 09 Pos 51 </t>
  </si>
  <si>
    <t xml:space="preserve">Aisle AB Shlf 07 Drw 09 Pos 52 </t>
  </si>
  <si>
    <t xml:space="preserve">Aisle AB Shlf 07 Drw 09 Pos 53 </t>
  </si>
  <si>
    <t xml:space="preserve">Aisle AB Shlf 07 Drw 09 Pos 54 </t>
  </si>
  <si>
    <t xml:space="preserve">Aisle AB Shlf 07 Drw 09 Pos 55 </t>
  </si>
  <si>
    <t xml:space="preserve">Aisle AB Shlf 07 Drw 09 Pos 56 </t>
  </si>
  <si>
    <t xml:space="preserve">Aisle AB Shlf 07 Drw 09 Pos 57 </t>
  </si>
  <si>
    <t xml:space="preserve">Aisle AB Shlf 07 Drw 09 Pos 58 </t>
  </si>
  <si>
    <t xml:space="preserve">Aisle AB Shlf 07 Drw 09 Pos 59 </t>
  </si>
  <si>
    <t xml:space="preserve">Aisle AB Shlf 07 Drw 09 Pos 60 </t>
  </si>
  <si>
    <t xml:space="preserve">Aisle AB Shlf 07 Drw 09 Pos 61 </t>
  </si>
  <si>
    <t xml:space="preserve">Aisle AB Shlf 07 Drw 09 Pos 62 </t>
  </si>
  <si>
    <t xml:space="preserve">Aisle AB Shlf 07 Drw 09 Pos 63 </t>
  </si>
  <si>
    <t xml:space="preserve">Aisle AB Shlf 07 Drw 09 Pos 64 </t>
  </si>
  <si>
    <t xml:space="preserve">Aisle AB Shlf 07 Drw 09 Pos 65 </t>
  </si>
  <si>
    <t xml:space="preserve">Aisle AB Shlf 07 Drw 09 Pos 66 </t>
  </si>
  <si>
    <t xml:space="preserve">Aisle AB Shlf 07 Drw 09 Pos 67 </t>
  </si>
  <si>
    <t xml:space="preserve">Aisle AB Shlf 07 Drw 09 Pos 68 </t>
  </si>
  <si>
    <t xml:space="preserve">Aisle AB Shlf 08 Drw 01 Pos 01 </t>
  </si>
  <si>
    <t xml:space="preserve">Aisle AB Shlf 08 Drw 01 Pos 02 </t>
  </si>
  <si>
    <t xml:space="preserve">Aisle AB Shlf 08 Drw 01 Pos 03 </t>
  </si>
  <si>
    <t xml:space="preserve">Aisle AB Shlf 08 Drw 01 Pos 04 </t>
  </si>
  <si>
    <t xml:space="preserve">Aisle AB Shlf 08 Drw 01 Pos 05 </t>
  </si>
  <si>
    <t xml:space="preserve">Aisle AB Shlf 08 Drw 01 Pos 06 </t>
  </si>
  <si>
    <t xml:space="preserve">Aisle AB Shlf 08 Drw 01 Pos 07 </t>
  </si>
  <si>
    <t xml:space="preserve">Aisle AB Shlf 08 Drw 01 Pos 08 </t>
  </si>
  <si>
    <t xml:space="preserve">Aisle AB Shlf 08 Drw 01 Pos 09 </t>
  </si>
  <si>
    <t xml:space="preserve">Aisle AB Shlf 08 Drw 01 Pos 10 </t>
  </si>
  <si>
    <t xml:space="preserve">Aisle AB Shlf 08 Drw 01 Pos 11 </t>
  </si>
  <si>
    <t xml:space="preserve">Aisle AB Shlf 08 Drw 01 Pos 12 </t>
  </si>
  <si>
    <t xml:space="preserve">Aisle AB Shlf 08 Drw 01 Pos 13 </t>
  </si>
  <si>
    <t xml:space="preserve">Aisle AB Shlf 08 Drw 01 Pos 14 </t>
  </si>
  <si>
    <t xml:space="preserve">Aisle AB Shlf 08 Drw 01 Pos 15 </t>
  </si>
  <si>
    <t xml:space="preserve">Aisle AB Shlf 08 Drw 01 Pos 16 </t>
  </si>
  <si>
    <t xml:space="preserve">Aisle AB Shlf 08 Drw 01 Pos 17 </t>
  </si>
  <si>
    <t xml:space="preserve">Aisle AB Shlf 08 Drw 01 Pos 18 </t>
  </si>
  <si>
    <t xml:space="preserve">Aisle AB Shlf 08 Drw 01 Pos 19 </t>
  </si>
  <si>
    <t xml:space="preserve">Aisle AB Shlf 08 Drw 01 Pos 20 </t>
  </si>
  <si>
    <t xml:space="preserve">Aisle AB Shlf 08 Drw 01 Pos 21 </t>
  </si>
  <si>
    <t xml:space="preserve">Aisle AB Shlf 08 Drw 01 Pos 22 </t>
  </si>
  <si>
    <t xml:space="preserve">Aisle AB Shlf 08 Drw 01 Pos 23 </t>
  </si>
  <si>
    <t xml:space="preserve">Aisle AB Shlf 08 Drw 01 Pos 24 </t>
  </si>
  <si>
    <t xml:space="preserve">Aisle AB Shlf 08 Drw 01 Pos 25 </t>
  </si>
  <si>
    <t xml:space="preserve">Aisle AB Shlf 08 Drw 01 Pos 26 </t>
  </si>
  <si>
    <t xml:space="preserve">Aisle AB Shlf 08 Drw 01 Pos 27 </t>
  </si>
  <si>
    <t xml:space="preserve">Aisle AB Shlf 08 Drw 01 Pos 28 </t>
  </si>
  <si>
    <t xml:space="preserve">Aisle AB Shlf 08 Drw 01 Pos 29 </t>
  </si>
  <si>
    <t xml:space="preserve">Aisle AB Shlf 08 Drw 01 Pos 30 </t>
  </si>
  <si>
    <t xml:space="preserve">Aisle AB Shlf 08 Drw 01 Pos 31 </t>
  </si>
  <si>
    <t xml:space="preserve">Aisle AB Shlf 08 Drw 01 Pos 32 </t>
  </si>
  <si>
    <t xml:space="preserve">Aisle AB Shlf 08 Drw 01 Pos 33 </t>
  </si>
  <si>
    <t xml:space="preserve">Aisle AB Shlf 08 Drw 01 Pos 34 </t>
  </si>
  <si>
    <t xml:space="preserve">Aisle AB Shlf 08 Drw 01 Pos 35 </t>
  </si>
  <si>
    <t xml:space="preserve">Aisle AB Shlf 08 Drw 01 Pos 36 </t>
  </si>
  <si>
    <t xml:space="preserve">Aisle AB Shlf 08 Drw 01 Pos 37 </t>
  </si>
  <si>
    <t xml:space="preserve">Aisle AB Shlf 08 Drw 01 Pos 38 </t>
  </si>
  <si>
    <t xml:space="preserve">Aisle AB Shlf 08 Drw 01 Pos 39 </t>
  </si>
  <si>
    <t xml:space="preserve">Aisle AB Shlf 08 Drw 01 Pos 40 </t>
  </si>
  <si>
    <t xml:space="preserve">Aisle AB Shlf 08 Drw 01 Pos 41 </t>
  </si>
  <si>
    <t xml:space="preserve">Aisle AB Shlf 08 Drw 01 Pos 42 </t>
  </si>
  <si>
    <t xml:space="preserve">Aisle AB Shlf 08 Drw 01 Pos 43 </t>
  </si>
  <si>
    <t xml:space="preserve">Aisle AB Shlf 08 Drw 01 Pos 44 </t>
  </si>
  <si>
    <t xml:space="preserve">Aisle AB Shlf 08 Drw 01 Pos 45 </t>
  </si>
  <si>
    <t xml:space="preserve">Aisle AB Shlf 08 Drw 01 Pos 46 </t>
  </si>
  <si>
    <t xml:space="preserve">Aisle AB Shlf 08 Drw 01 Pos 47 </t>
  </si>
  <si>
    <t xml:space="preserve">Aisle AB Shlf 08 Drw 01 Pos 48 </t>
  </si>
  <si>
    <t xml:space="preserve">Aisle AB Shlf 08 Drw 01 Pos 49 </t>
  </si>
  <si>
    <t xml:space="preserve">Aisle AB Shlf 08 Drw 01 Pos 50 </t>
  </si>
  <si>
    <t xml:space="preserve">Aisle AB Shlf 08 Drw 01 Pos 51 </t>
  </si>
  <si>
    <t xml:space="preserve">Aisle AB Shlf 08 Drw 01 Pos 52 </t>
  </si>
  <si>
    <t xml:space="preserve">Aisle AB Shlf 08 Drw 01 Pos 53 </t>
  </si>
  <si>
    <t xml:space="preserve">Aisle AB Shlf 08 Drw 01 Pos 54 </t>
  </si>
  <si>
    <t xml:space="preserve">Aisle AB Shlf 08 Drw 01 Pos 55 </t>
  </si>
  <si>
    <t xml:space="preserve">Aisle AB Shlf 08 Drw 01 Pos 56 </t>
  </si>
  <si>
    <t xml:space="preserve">Aisle AB Shlf 08 Drw 01 Pos 57 </t>
  </si>
  <si>
    <t xml:space="preserve">Aisle AB Shlf 08 Drw 01 Pos 58 </t>
  </si>
  <si>
    <t xml:space="preserve">Aisle AB Shlf 08 Drw 01 Pos 59 </t>
  </si>
  <si>
    <t xml:space="preserve">Aisle AB Shlf 08 Drw 01 Pos 60 </t>
  </si>
  <si>
    <t xml:space="preserve">Aisle AB Shlf 08 Drw 01 Pos 61 </t>
  </si>
  <si>
    <t xml:space="preserve">Aisle AB Shlf 08 Drw 01 Pos 62 </t>
  </si>
  <si>
    <t xml:space="preserve">Aisle AB Shlf 08 Drw 01 Pos 63 </t>
  </si>
  <si>
    <t xml:space="preserve">Aisle AB Shlf 08 Drw 01 Pos 64 </t>
  </si>
  <si>
    <t xml:space="preserve">Aisle AB Shlf 08 Drw 01 Pos 65 </t>
  </si>
  <si>
    <t xml:space="preserve">Aisle AB Shlf 08 Drw 01 Pos 66 </t>
  </si>
  <si>
    <t xml:space="preserve">Aisle AB Shlf 08 Drw 01 Pos 67 </t>
  </si>
  <si>
    <t xml:space="preserve">Aisle AB Shlf 08 Drw 01 Pos 68 </t>
  </si>
  <si>
    <t xml:space="preserve">Aisle AB Shlf 08 Drw 01 Pos 69 </t>
  </si>
  <si>
    <t xml:space="preserve">Aisle AB Shlf 08 Drw 01 Pos 70 </t>
  </si>
  <si>
    <t xml:space="preserve">Aisle AB Shlf 08 Drw 02 Pos 01 </t>
  </si>
  <si>
    <t xml:space="preserve">Aisle AB Shlf 08 Drw 02 Pos 02 </t>
  </si>
  <si>
    <t xml:space="preserve">Aisle AB Shlf 08 Drw 02 Pos 03 </t>
  </si>
  <si>
    <t xml:space="preserve">Aisle AB Shlf 08 Drw 02 Pos 04 </t>
  </si>
  <si>
    <t xml:space="preserve">Aisle AB Shlf 08 Drw 02 Pos 05 </t>
  </si>
  <si>
    <t xml:space="preserve">Aisle AB Shlf 08 Drw 02 Pos 06 </t>
  </si>
  <si>
    <t xml:space="preserve">Aisle AB Shlf 08 Drw 02 Pos 07 </t>
  </si>
  <si>
    <t xml:space="preserve">Aisle AB Shlf 08 Drw 02 Pos 08 </t>
  </si>
  <si>
    <t xml:space="preserve">Aisle AB Shlf 08 Drw 02 Pos 09 </t>
  </si>
  <si>
    <t xml:space="preserve">Aisle AB Shlf 08 Drw 02 Pos 10 </t>
  </si>
  <si>
    <t xml:space="preserve">Aisle AB Shlf 08 Drw 02 Pos 11 </t>
  </si>
  <si>
    <t xml:space="preserve">Aisle AB Shlf 08 Drw 02 Pos 12 </t>
  </si>
  <si>
    <t xml:space="preserve">Aisle AB Shlf 08 Drw 02 Pos 13 </t>
  </si>
  <si>
    <t xml:space="preserve">Aisle AB Shlf 08 Drw 02 Pos 14 </t>
  </si>
  <si>
    <t xml:space="preserve">Aisle AB Shlf 08 Drw 02 Pos 15 </t>
  </si>
  <si>
    <t xml:space="preserve">Aisle AB Shlf 08 Drw 02 Pos 16 </t>
  </si>
  <si>
    <t xml:space="preserve">Aisle AB Shlf 08 Drw 02 Pos 17 </t>
  </si>
  <si>
    <t xml:space="preserve">Aisle AB Shlf 08 Drw 02 Pos 18 </t>
  </si>
  <si>
    <t xml:space="preserve">Aisle AB Shlf 08 Drw 02 Pos 19 </t>
  </si>
  <si>
    <t xml:space="preserve">Aisle AB Shlf 08 Drw 02 Pos 20 </t>
  </si>
  <si>
    <t xml:space="preserve">Aisle AB Shlf 08 Drw 02 Pos 21 </t>
  </si>
  <si>
    <t xml:space="preserve">Aisle AB Shlf 08 Drw 02 Pos 22 </t>
  </si>
  <si>
    <t xml:space="preserve">Aisle AB Shlf 08 Drw 02 Pos 23 </t>
  </si>
  <si>
    <t xml:space="preserve">Aisle AB Shlf 08 Drw 02 Pos 24 </t>
  </si>
  <si>
    <t xml:space="preserve">Aisle AB Shlf 08 Drw 02 Pos 25 </t>
  </si>
  <si>
    <t xml:space="preserve">Aisle AB Shlf 08 Drw 02 Pos 26 </t>
  </si>
  <si>
    <t xml:space="preserve">Aisle AB Shlf 08 Drw 02 Pos 27 </t>
  </si>
  <si>
    <t xml:space="preserve">Aisle AB Shlf 08 Drw 02 Pos 28 </t>
  </si>
  <si>
    <t xml:space="preserve">Aisle AB Shlf 08 Drw 02 Pos 29 </t>
  </si>
  <si>
    <t xml:space="preserve">Aisle AB Shlf 08 Drw 02 Pos 30 </t>
  </si>
  <si>
    <t xml:space="preserve">Aisle AB Shlf 08 Drw 02 Pos 31 </t>
  </si>
  <si>
    <t xml:space="preserve">Aisle AB Shlf 08 Drw 02 Pos 32 </t>
  </si>
  <si>
    <t xml:space="preserve">Aisle AB Shlf 08 Drw 02 Pos 33 </t>
  </si>
  <si>
    <t xml:space="preserve">Aisle AB Shlf 08 Drw 02 Pos 34 </t>
  </si>
  <si>
    <t xml:space="preserve">Aisle AB Shlf 08 Drw 02 Pos 35 </t>
  </si>
  <si>
    <t xml:space="preserve">Aisle AB Shlf 08 Drw 02 Pos 36 </t>
  </si>
  <si>
    <t xml:space="preserve">Aisle AB Shlf 08 Drw 02 Pos 37 </t>
  </si>
  <si>
    <t xml:space="preserve">Aisle AB Shlf 08 Drw 02 Pos 38 </t>
  </si>
  <si>
    <t xml:space="preserve">Aisle AB Shlf 08 Drw 02 Pos 39 </t>
  </si>
  <si>
    <t xml:space="preserve">Aisle AB Shlf 08 Drw 02 Pos 40 </t>
  </si>
  <si>
    <t xml:space="preserve">Aisle AB Shlf 08 Drw 02 Pos 41 </t>
  </si>
  <si>
    <t xml:space="preserve">Aisle AB Shlf 08 Drw 02 Pos 42 </t>
  </si>
  <si>
    <t xml:space="preserve">Aisle AB Shlf 08 Drw 02 Pos 43 </t>
  </si>
  <si>
    <t xml:space="preserve">Aisle AB Shlf 08 Drw 02 Pos 44 </t>
  </si>
  <si>
    <t xml:space="preserve">Aisle AB Shlf 08 Drw 02 Pos 45 </t>
  </si>
  <si>
    <t xml:space="preserve">Aisle AB Shlf 08 Drw 02 Pos 46 </t>
  </si>
  <si>
    <t xml:space="preserve">Aisle AB Shlf 08 Drw 02 Pos 47 </t>
  </si>
  <si>
    <t xml:space="preserve">Aisle AB Shlf 08 Drw 02 Pos 48 </t>
  </si>
  <si>
    <t xml:space="preserve">Aisle AB Shlf 08 Drw 02 Pos 49 </t>
  </si>
  <si>
    <t xml:space="preserve">Aisle AB Shlf 08 Drw 02 Pos 50 </t>
  </si>
  <si>
    <t xml:space="preserve">Aisle AB Shlf 08 Drw 02 Pos 51 </t>
  </si>
  <si>
    <t xml:space="preserve">Aisle AB Shlf 08 Drw 02 Pos 52 </t>
  </si>
  <si>
    <t xml:space="preserve">Aisle AB Shlf 08 Drw 02 Pos 53 </t>
  </si>
  <si>
    <t xml:space="preserve">Aisle AB Shlf 08 Drw 02 Pos 54 </t>
  </si>
  <si>
    <t xml:space="preserve">Aisle AB Shlf 08 Drw 02 Pos 55 </t>
  </si>
  <si>
    <t xml:space="preserve">Aisle AB Shlf 08 Drw 02 Pos 56 </t>
  </si>
  <si>
    <t xml:space="preserve">Aisle AB Shlf 08 Drw 02 Pos 57 </t>
  </si>
  <si>
    <t xml:space="preserve">Aisle AB Shlf 08 Drw 02 Pos 58 </t>
  </si>
  <si>
    <t xml:space="preserve">Aisle AB Shlf 08 Drw 02 Pos 59 </t>
  </si>
  <si>
    <t xml:space="preserve">Aisle AB Shlf 08 Drw 02 Pos 60 </t>
  </si>
  <si>
    <t xml:space="preserve">Aisle AB Shlf 08 Drw 02 Pos 61 </t>
  </si>
  <si>
    <t xml:space="preserve">Aisle AB Shlf 08 Drw 02 Pos 62 </t>
  </si>
  <si>
    <t xml:space="preserve">Aisle AB Shlf 08 Drw 02 Pos 63 </t>
  </si>
  <si>
    <t xml:space="preserve">Aisle AB Shlf 08 Drw 02 Pos 64 </t>
  </si>
  <si>
    <t xml:space="preserve">Aisle AB Shlf 08 Drw 02 Pos 65 </t>
  </si>
  <si>
    <t xml:space="preserve">Aisle AB Shlf 08 Drw 02 Pos 66 </t>
  </si>
  <si>
    <t xml:space="preserve">Aisle AB Shlf 08 Drw 02 Pos 67 </t>
  </si>
  <si>
    <t xml:space="preserve">Aisle AB Shlf 08 Drw 02 Pos 68 </t>
  </si>
  <si>
    <t xml:space="preserve">Aisle AB Shlf 08 Drw 02 Pos 69 </t>
  </si>
  <si>
    <t xml:space="preserve">Aisle AB Shlf 08 Drw 02 Pos 70 </t>
  </si>
  <si>
    <t xml:space="preserve">Aisle AB Shlf 08 Drw 03 Pos 01 </t>
  </si>
  <si>
    <t xml:space="preserve">Aisle AB Shlf 08 Drw 03 Pos 02 </t>
  </si>
  <si>
    <t xml:space="preserve">Aisle AB Shlf 08 Drw 03 Pos 03 </t>
  </si>
  <si>
    <t xml:space="preserve">Aisle AB Shlf 08 Drw 03 Pos 04 </t>
  </si>
  <si>
    <t xml:space="preserve">Aisle AB Shlf 08 Drw 03 Pos 05 </t>
  </si>
  <si>
    <t xml:space="preserve">Aisle AB Shlf 08 Drw 03 Pos 06 </t>
  </si>
  <si>
    <t xml:space="preserve">Aisle AB Shlf 08 Drw 03 Pos 07 </t>
  </si>
  <si>
    <t xml:space="preserve">Aisle AB Shlf 08 Drw 03 Pos 08 </t>
  </si>
  <si>
    <t xml:space="preserve">Aisle AB Shlf 08 Drw 03 Pos 09 </t>
  </si>
  <si>
    <t xml:space="preserve">Aisle AB Shlf 08 Drw 03 Pos 10 </t>
  </si>
  <si>
    <t xml:space="preserve">Aisle AB Shlf 08 Drw 03 Pos 11 </t>
  </si>
  <si>
    <t xml:space="preserve">Aisle AB Shlf 08 Drw 03 Pos 12 </t>
  </si>
  <si>
    <t xml:space="preserve">Aisle AB Shlf 08 Drw 03 Pos 13 </t>
  </si>
  <si>
    <t xml:space="preserve">Aisle AB Shlf 08 Drw 03 Pos 14 </t>
  </si>
  <si>
    <t xml:space="preserve">Aisle AB Shlf 08 Drw 03 Pos 15 </t>
  </si>
  <si>
    <t xml:space="preserve">Aisle AB Shlf 08 Drw 03 Pos 16 </t>
  </si>
  <si>
    <t xml:space="preserve">Aisle AB Shlf 08 Drw 03 Pos 17 </t>
  </si>
  <si>
    <t xml:space="preserve">Aisle AB Shlf 08 Drw 03 Pos 18 </t>
  </si>
  <si>
    <t xml:space="preserve">Aisle AB Shlf 08 Drw 03 Pos 19 </t>
  </si>
  <si>
    <t xml:space="preserve">Aisle AB Shlf 08 Drw 03 Pos 20 </t>
  </si>
  <si>
    <t xml:space="preserve">Aisle AB Shlf 08 Drw 03 Pos 21 </t>
  </si>
  <si>
    <t xml:space="preserve">Aisle AB Shlf 08 Drw 03 Pos 22 </t>
  </si>
  <si>
    <t xml:space="preserve">Aisle AB Shlf 08 Drw 03 Pos 23 </t>
  </si>
  <si>
    <t xml:space="preserve">Aisle AB Shlf 08 Drw 03 Pos 24 </t>
  </si>
  <si>
    <t xml:space="preserve">Aisle AB Shlf 08 Drw 03 Pos 25 </t>
  </si>
  <si>
    <t xml:space="preserve">Aisle AB Shlf 08 Drw 03 Pos 26 </t>
  </si>
  <si>
    <t xml:space="preserve">Aisle AB Shlf 08 Drw 03 Pos 27 </t>
  </si>
  <si>
    <t xml:space="preserve">Aisle AB Shlf 08 Drw 03 Pos 28 </t>
  </si>
  <si>
    <t xml:space="preserve">Aisle AB Shlf 08 Drw 03 Pos 29 </t>
  </si>
  <si>
    <t xml:space="preserve">Aisle AB Shlf 08 Drw 03 Pos 30 </t>
  </si>
  <si>
    <t xml:space="preserve">Aisle AB Shlf 08 Drw 03 Pos 31 </t>
  </si>
  <si>
    <t xml:space="preserve">Aisle AB Shlf 08 Drw 03 Pos 32 </t>
  </si>
  <si>
    <t xml:space="preserve">Aisle AB Shlf 08 Drw 03 Pos 33 </t>
  </si>
  <si>
    <t xml:space="preserve">Aisle AB Shlf 08 Drw 03 Pos 34 </t>
  </si>
  <si>
    <t xml:space="preserve">Aisle AB Shlf 08 Drw 03 Pos 35 </t>
  </si>
  <si>
    <t xml:space="preserve">Aisle AB Shlf 08 Drw 03 Pos 36 </t>
  </si>
  <si>
    <t xml:space="preserve">Aisle AB Shlf 08 Drw 03 Pos 37 </t>
  </si>
  <si>
    <t xml:space="preserve">Aisle AB Shlf 08 Drw 03 Pos 38 </t>
  </si>
  <si>
    <t xml:space="preserve">Aisle AB Shlf 08 Drw 03 Pos 39 </t>
  </si>
  <si>
    <t xml:space="preserve">Aisle AB Shlf 08 Drw 03 Pos 40 </t>
  </si>
  <si>
    <t xml:space="preserve">Aisle AB Shlf 08 Drw 03 Pos 41 </t>
  </si>
  <si>
    <t xml:space="preserve">Aisle AB Shlf 08 Drw 03 Pos 42 </t>
  </si>
  <si>
    <t xml:space="preserve">Aisle AB Shlf 08 Drw 03 Pos 43 </t>
  </si>
  <si>
    <t xml:space="preserve">Aisle AB Shlf 08 Drw 03 Pos 44 </t>
  </si>
  <si>
    <t xml:space="preserve">Aisle AB Shlf 08 Drw 03 Pos 45 </t>
  </si>
  <si>
    <t xml:space="preserve">Aisle AB Shlf 08 Drw 03 Pos 46 </t>
  </si>
  <si>
    <t xml:space="preserve">Aisle AB Shlf 08 Drw 03 Pos 47 </t>
  </si>
  <si>
    <t xml:space="preserve">Aisle AB Shlf 08 Drw 03 Pos 48 </t>
  </si>
  <si>
    <t xml:space="preserve">Aisle AB Shlf 08 Drw 03 Pos 49 </t>
  </si>
  <si>
    <t xml:space="preserve">Aisle AB Shlf 08 Drw 03 Pos 50 </t>
  </si>
  <si>
    <t xml:space="preserve">Aisle AB Shlf 08 Drw 03 Pos 51 </t>
  </si>
  <si>
    <t xml:space="preserve">Aisle AB Shlf 08 Drw 03 Pos 52 </t>
  </si>
  <si>
    <t xml:space="preserve">Aisle AB Shlf 08 Drw 03 Pos 53 </t>
  </si>
  <si>
    <t xml:space="preserve">Aisle AB Shlf 08 Drw 03 Pos 54 </t>
  </si>
  <si>
    <t xml:space="preserve">Aisle AB Shlf 08 Drw 03 Pos 55 </t>
  </si>
  <si>
    <t xml:space="preserve">Aisle AB Shlf 08 Drw 03 Pos 56 </t>
  </si>
  <si>
    <t xml:space="preserve">Aisle AB Shlf 08 Drw 03 Pos 57 </t>
  </si>
  <si>
    <t xml:space="preserve">Aisle AB Shlf 08 Drw 03 Pos 58 </t>
  </si>
  <si>
    <t xml:space="preserve">Aisle AB Shlf 08 Drw 03 Pos 59 </t>
  </si>
  <si>
    <t xml:space="preserve">Aisle AB Shlf 08 Drw 03 Pos 60 </t>
  </si>
  <si>
    <t xml:space="preserve">Aisle AB Shlf 08 Drw 03 Pos 61 </t>
  </si>
  <si>
    <t xml:space="preserve">Aisle AB Shlf 08 Drw 03 Pos 62 </t>
  </si>
  <si>
    <t xml:space="preserve">Aisle AB Shlf 08 Drw 03 Pos 63 </t>
  </si>
  <si>
    <t xml:space="preserve">Aisle AB Shlf 08 Drw 03 Pos 64 </t>
  </si>
  <si>
    <t xml:space="preserve">Aisle AB Shlf 08 Drw 03 Pos 65 </t>
  </si>
  <si>
    <t xml:space="preserve">Aisle AB Shlf 08 Drw 03 Pos 66 </t>
  </si>
  <si>
    <t xml:space="preserve">Aisle AB Shlf 08 Drw 03 Pos 67 </t>
  </si>
  <si>
    <t xml:space="preserve">Aisle AB Shlf 08 Drw 03 Pos 68 </t>
  </si>
  <si>
    <t xml:space="preserve">Aisle AB Shlf 08 Drw 03 Pos 69 </t>
  </si>
  <si>
    <t xml:space="preserve">Aisle AB Shlf 08 Drw 03 Pos 70 </t>
  </si>
  <si>
    <t xml:space="preserve">Aisle AB Shlf 08 Drw 04 Pos 01 </t>
  </si>
  <si>
    <t xml:space="preserve">Aisle AB Shlf 08 Drw 04 Pos 02 </t>
  </si>
  <si>
    <t xml:space="preserve">Aisle AB Shlf 08 Drw 04 Pos 03 </t>
  </si>
  <si>
    <t xml:space="preserve">Aisle AB Shlf 08 Drw 04 Pos 04 </t>
  </si>
  <si>
    <t xml:space="preserve">Aisle AB Shlf 08 Drw 04 Pos 05 </t>
  </si>
  <si>
    <t xml:space="preserve">Aisle AB Shlf 08 Drw 04 Pos 06 </t>
  </si>
  <si>
    <t xml:space="preserve">Aisle AB Shlf 08 Drw 04 Pos 07 </t>
  </si>
  <si>
    <t xml:space="preserve">Aisle AB Shlf 08 Drw 04 Pos 08 </t>
  </si>
  <si>
    <t xml:space="preserve">Aisle AB Shlf 08 Drw 04 Pos 09 </t>
  </si>
  <si>
    <t xml:space="preserve">Aisle AB Shlf 08 Drw 04 Pos 10 </t>
  </si>
  <si>
    <t xml:space="preserve">Aisle AB Shlf 08 Drw 04 Pos 11 </t>
  </si>
  <si>
    <t xml:space="preserve">Aisle AB Shlf 08 Drw 04 Pos 12 </t>
  </si>
  <si>
    <t xml:space="preserve">Aisle AB Shlf 08 Drw 04 Pos 13 </t>
  </si>
  <si>
    <t xml:space="preserve">Aisle AB Shlf 08 Drw 04 Pos 14 </t>
  </si>
  <si>
    <t xml:space="preserve">Aisle AB Shlf 08 Drw 04 Pos 15 </t>
  </si>
  <si>
    <t xml:space="preserve">Aisle AB Shlf 08 Drw 04 Pos 16 </t>
  </si>
  <si>
    <t xml:space="preserve">Aisle AB Shlf 08 Drw 04 Pos 17 </t>
  </si>
  <si>
    <t xml:space="preserve">Aisle AB Shlf 08 Drw 04 Pos 18 </t>
  </si>
  <si>
    <t xml:space="preserve">Aisle AB Shlf 08 Drw 04 Pos 19 </t>
  </si>
  <si>
    <t xml:space="preserve">Aisle AB Shlf 08 Drw 04 Pos 20 </t>
  </si>
  <si>
    <t xml:space="preserve">Aisle AB Shlf 08 Drw 04 Pos 21 </t>
  </si>
  <si>
    <t xml:space="preserve">Aisle AB Shlf 08 Drw 04 Pos 22 </t>
  </si>
  <si>
    <t xml:space="preserve">Aisle AB Shlf 08 Drw 04 Pos 23 </t>
  </si>
  <si>
    <t xml:space="preserve">Aisle AB Shlf 08 Drw 04 Pos 24 </t>
  </si>
  <si>
    <t xml:space="preserve">Aisle AB Shlf 08 Drw 04 Pos 25 </t>
  </si>
  <si>
    <t xml:space="preserve">Aisle AB Shlf 08 Drw 04 Pos 26 </t>
  </si>
  <si>
    <t xml:space="preserve">Aisle AB Shlf 08 Drw 04 Pos 27 </t>
  </si>
  <si>
    <t xml:space="preserve">Aisle AB Shlf 08 Drw 04 Pos 28 </t>
  </si>
  <si>
    <t xml:space="preserve">Aisle AB Shlf 08 Drw 04 Pos 29 </t>
  </si>
  <si>
    <t xml:space="preserve">Aisle AB Shlf 08 Drw 04 Pos 30 </t>
  </si>
  <si>
    <t xml:space="preserve">Aisle AB Shlf 08 Drw 04 Pos 31 </t>
  </si>
  <si>
    <t xml:space="preserve">Aisle AB Shlf 08 Drw 04 Pos 32 </t>
  </si>
  <si>
    <t xml:space="preserve">Aisle AB Shlf 08 Drw 04 Pos 33 </t>
  </si>
  <si>
    <t xml:space="preserve">Aisle AB Shlf 08 Drw 04 Pos 34 </t>
  </si>
  <si>
    <t xml:space="preserve">Aisle AB Shlf 08 Drw 04 Pos 35 </t>
  </si>
  <si>
    <t xml:space="preserve">Aisle AB Shlf 08 Drw 04 Pos 36 </t>
  </si>
  <si>
    <t xml:space="preserve">Aisle AB Shlf 08 Drw 04 Pos 37 </t>
  </si>
  <si>
    <t xml:space="preserve">Aisle AB Shlf 08 Drw 04 Pos 38 </t>
  </si>
  <si>
    <t xml:space="preserve">Aisle AB Shlf 08 Drw 04 Pos 39 </t>
  </si>
  <si>
    <t xml:space="preserve">Aisle AB Shlf 08 Drw 04 Pos 40 </t>
  </si>
  <si>
    <t xml:space="preserve">Aisle AB Shlf 08 Drw 04 Pos 41 </t>
  </si>
  <si>
    <t xml:space="preserve">Aisle AB Shlf 08 Drw 04 Pos 42 </t>
  </si>
  <si>
    <t xml:space="preserve">Aisle AB Shlf 08 Drw 04 Pos 43 </t>
  </si>
  <si>
    <t xml:space="preserve">Aisle AB Shlf 08 Drw 04 Pos 44 </t>
  </si>
  <si>
    <t xml:space="preserve">Aisle AB Shlf 08 Drw 04 Pos 45 </t>
  </si>
  <si>
    <t xml:space="preserve">Aisle AB Shlf 08 Drw 04 Pos 46 </t>
  </si>
  <si>
    <t xml:space="preserve">Aisle AB Shlf 08 Drw 04 Pos 47 </t>
  </si>
  <si>
    <t xml:space="preserve">Aisle AB Shlf 08 Drw 04 Pos 48 </t>
  </si>
  <si>
    <t xml:space="preserve">Aisle AB Shlf 08 Drw 04 Pos 49 </t>
  </si>
  <si>
    <t xml:space="preserve">Aisle AB Shlf 08 Drw 04 Pos 50 </t>
  </si>
  <si>
    <t xml:space="preserve">Aisle AB Shlf 08 Drw 04 Pos 51 </t>
  </si>
  <si>
    <t xml:space="preserve">Aisle AB Shlf 08 Drw 04 Pos 52 </t>
  </si>
  <si>
    <t xml:space="preserve">Aisle AB Shlf 08 Drw 04 Pos 53 </t>
  </si>
  <si>
    <t xml:space="preserve">Aisle AB Shlf 08 Drw 04 Pos 54 </t>
  </si>
  <si>
    <t xml:space="preserve">Aisle AB Shlf 08 Drw 04 Pos 55 </t>
  </si>
  <si>
    <t xml:space="preserve">Aisle AB Shlf 08 Drw 04 Pos 56 </t>
  </si>
  <si>
    <t xml:space="preserve">Aisle AB Shlf 08 Drw 04 Pos 57 </t>
  </si>
  <si>
    <t xml:space="preserve">Aisle AB Shlf 08 Drw 04 Pos 58 </t>
  </si>
  <si>
    <t xml:space="preserve">Aisle AB Shlf 08 Drw 04 Pos 59 </t>
  </si>
  <si>
    <t xml:space="preserve">Aisle AB Shlf 08 Drw 04 Pos 60 </t>
  </si>
  <si>
    <t xml:space="preserve">Aisle AB Shlf 08 Drw 04 Pos 61 </t>
  </si>
  <si>
    <t xml:space="preserve">Aisle AB Shlf 08 Drw 04 Pos 62 </t>
  </si>
  <si>
    <t xml:space="preserve">Aisle AB Shlf 08 Drw 04 Pos 63 </t>
  </si>
  <si>
    <t xml:space="preserve">Aisle AB Shlf 08 Drw 04 Pos 64 </t>
  </si>
  <si>
    <t xml:space="preserve">Aisle AB Shlf 08 Drw 04 Pos 65 </t>
  </si>
  <si>
    <t xml:space="preserve">Aisle AB Shlf 08 Drw 04 Pos 66 </t>
  </si>
  <si>
    <t xml:space="preserve">Aisle AB Shlf 08 Drw 04 Pos 67 </t>
  </si>
  <si>
    <t xml:space="preserve">Aisle AB Shlf 08 Drw 04 Pos 68 </t>
  </si>
  <si>
    <t xml:space="preserve">Aisle AB Shlf 08 Drw 04 Pos 69 </t>
  </si>
  <si>
    <t xml:space="preserve">Aisle AB Shlf 08 Drw 04 Pos 70 </t>
  </si>
  <si>
    <t xml:space="preserve">Aisle AB Shlf 08 Drw 05 Pos 01 </t>
  </si>
  <si>
    <t xml:space="preserve">Aisle AB Shlf 08 Drw 05 Pos 02 </t>
  </si>
  <si>
    <t xml:space="preserve">Aisle AB Shlf 08 Drw 05 Pos 03 </t>
  </si>
  <si>
    <t xml:space="preserve">Aisle AB Shlf 08 Drw 05 Pos 04 </t>
  </si>
  <si>
    <t xml:space="preserve">Aisle AB Shlf 08 Drw 05 Pos 05 </t>
  </si>
  <si>
    <t xml:space="preserve">Aisle AB Shlf 08 Drw 05 Pos 06 </t>
  </si>
  <si>
    <t xml:space="preserve">Aisle AB Shlf 08 Drw 05 Pos 07 </t>
  </si>
  <si>
    <t xml:space="preserve">Aisle AB Shlf 08 Drw 05 Pos 08 </t>
  </si>
  <si>
    <t xml:space="preserve">Aisle AB Shlf 08 Drw 05 Pos 09 </t>
  </si>
  <si>
    <t xml:space="preserve">Aisle AB Shlf 08 Drw 05 Pos 10 </t>
  </si>
  <si>
    <t xml:space="preserve">Aisle AB Shlf 08 Drw 05 Pos 11 </t>
  </si>
  <si>
    <t xml:space="preserve">Aisle AB Shlf 08 Drw 05 Pos 12 </t>
  </si>
  <si>
    <t xml:space="preserve">Aisle AB Shlf 08 Drw 05 Pos 13 </t>
  </si>
  <si>
    <t xml:space="preserve">Aisle AB Shlf 08 Drw 05 Pos 14 </t>
  </si>
  <si>
    <t xml:space="preserve">Aisle AB Shlf 08 Drw 05 Pos 15 </t>
  </si>
  <si>
    <t xml:space="preserve">Aisle AB Shlf 08 Drw 05 Pos 16 </t>
  </si>
  <si>
    <t xml:space="preserve">Aisle AB Shlf 08 Drw 05 Pos 17 </t>
  </si>
  <si>
    <t xml:space="preserve">Aisle AB Shlf 08 Drw 05 Pos 18 </t>
  </si>
  <si>
    <t xml:space="preserve">Aisle AB Shlf 08 Drw 05 Pos 19 </t>
  </si>
  <si>
    <t xml:space="preserve">Aisle AB Shlf 08 Drw 05 Pos 20 </t>
  </si>
  <si>
    <t xml:space="preserve">Aisle AB Shlf 08 Drw 05 Pos 21 </t>
  </si>
  <si>
    <t xml:space="preserve">Aisle AB Shlf 08 Drw 05 Pos 22 </t>
  </si>
  <si>
    <t xml:space="preserve">Aisle AB Shlf 08 Drw 05 Pos 23 </t>
  </si>
  <si>
    <t xml:space="preserve">Aisle AB Shlf 08 Drw 05 Pos 24 </t>
  </si>
  <si>
    <t xml:space="preserve">Aisle AB Shlf 08 Drw 05 Pos 25 </t>
  </si>
  <si>
    <t xml:space="preserve">Aisle AB Shlf 08 Drw 05 Pos 26 </t>
  </si>
  <si>
    <t xml:space="preserve">Aisle AB Shlf 08 Drw 05 Pos 27 </t>
  </si>
  <si>
    <t xml:space="preserve">Aisle AB Shlf 08 Drw 05 Pos 28 </t>
  </si>
  <si>
    <t xml:space="preserve">Aisle AB Shlf 08 Drw 05 Pos 29 </t>
  </si>
  <si>
    <t xml:space="preserve">Aisle AB Shlf 08 Drw 05 Pos 30 </t>
  </si>
  <si>
    <t xml:space="preserve">Aisle AB Shlf 08 Drw 05 Pos 31 </t>
  </si>
  <si>
    <t xml:space="preserve">Aisle AB Shlf 08 Drw 05 Pos 32 </t>
  </si>
  <si>
    <t xml:space="preserve">Aisle AB Shlf 08 Drw 05 Pos 33 </t>
  </si>
  <si>
    <t xml:space="preserve">Aisle AB Shlf 08 Drw 05 Pos 34 </t>
  </si>
  <si>
    <t xml:space="preserve">Aisle AB Shlf 08 Drw 05 Pos 35 </t>
  </si>
  <si>
    <t xml:space="preserve">Aisle AB Shlf 08 Drw 05 Pos 36 </t>
  </si>
  <si>
    <t xml:space="preserve">Aisle AB Shlf 08 Drw 05 Pos 37 </t>
  </si>
  <si>
    <t xml:space="preserve">Aisle AB Shlf 08 Drw 05 Pos 38 </t>
  </si>
  <si>
    <t xml:space="preserve">Aisle AB Shlf 08 Drw 05 Pos 39 </t>
  </si>
  <si>
    <t xml:space="preserve">Aisle AB Shlf 08 Drw 05 Pos 40 </t>
  </si>
  <si>
    <t xml:space="preserve">Aisle AB Shlf 08 Drw 05 Pos 41 </t>
  </si>
  <si>
    <t xml:space="preserve">Aisle AB Shlf 08 Drw 05 Pos 42 </t>
  </si>
  <si>
    <t xml:space="preserve">Aisle AB Shlf 08 Drw 05 Pos 43 </t>
  </si>
  <si>
    <t xml:space="preserve">Aisle AB Shlf 08 Drw 05 Pos 44 </t>
  </si>
  <si>
    <t xml:space="preserve">Aisle AB Shlf 08 Drw 05 Pos 45 </t>
  </si>
  <si>
    <t xml:space="preserve">Aisle AB Shlf 08 Drw 05 Pos 46 </t>
  </si>
  <si>
    <t xml:space="preserve">Aisle AB Shlf 08 Drw 05 Pos 47 </t>
  </si>
  <si>
    <t xml:space="preserve">Aisle AB Shlf 08 Drw 05 Pos 48 </t>
  </si>
  <si>
    <t xml:space="preserve">Aisle AB Shlf 08 Drw 05 Pos 49 </t>
  </si>
  <si>
    <t xml:space="preserve">Aisle AB Shlf 08 Drw 05 Pos 50 </t>
  </si>
  <si>
    <t xml:space="preserve">Aisle AB Shlf 08 Drw 05 Pos 51 </t>
  </si>
  <si>
    <t xml:space="preserve">Aisle AB Shlf 08 Drw 05 Pos 52 </t>
  </si>
  <si>
    <t xml:space="preserve">Aisle AB Shlf 08 Drw 05 Pos 53 </t>
  </si>
  <si>
    <t xml:space="preserve">Aisle AB Shlf 08 Drw 05 Pos 54 </t>
  </si>
  <si>
    <t xml:space="preserve">Aisle AB Shlf 08 Drw 05 Pos 55 </t>
  </si>
  <si>
    <t xml:space="preserve">Aisle AB Shlf 08 Drw 05 Pos 56 </t>
  </si>
  <si>
    <t xml:space="preserve">Aisle AB Shlf 08 Drw 05 Pos 57 </t>
  </si>
  <si>
    <t xml:space="preserve">Aisle AB Shlf 08 Drw 05 Pos 58 </t>
  </si>
  <si>
    <t xml:space="preserve">Aisle AB Shlf 08 Drw 05 Pos 59 </t>
  </si>
  <si>
    <t xml:space="preserve">Aisle AB Shlf 08 Drw 05 Pos 60 </t>
  </si>
  <si>
    <t xml:space="preserve">Aisle AB Shlf 08 Drw 05 Pos 61 </t>
  </si>
  <si>
    <t xml:space="preserve">Aisle AB Shlf 08 Drw 05 Pos 62 </t>
  </si>
  <si>
    <t xml:space="preserve">Aisle AB Shlf 08 Drw 05 Pos 63 </t>
  </si>
  <si>
    <t xml:space="preserve">Aisle AB Shlf 08 Drw 05 Pos 64 </t>
  </si>
  <si>
    <t xml:space="preserve">Aisle AB Shlf 08 Drw 05 Pos 65 </t>
  </si>
  <si>
    <t xml:space="preserve">Aisle AB Shlf 08 Drw 05 Pos 66 </t>
  </si>
  <si>
    <t xml:space="preserve">Aisle AB Shlf 08 Drw 05 Pos 67 </t>
  </si>
  <si>
    <t xml:space="preserve">Aisle AB Shlf 08 Drw 05 Pos 68 </t>
  </si>
  <si>
    <t xml:space="preserve">Aisle AB Shlf 08 Drw 05 Pos 69 </t>
  </si>
  <si>
    <t xml:space="preserve">Aisle AB Shlf 08 Drw 05 Pos 70 </t>
  </si>
  <si>
    <t xml:space="preserve">Aisle AB Shlf 08 Drw 06 Pos 01 </t>
  </si>
  <si>
    <t xml:space="preserve">Aisle AB Shlf 08 Drw 06 Pos 02 </t>
  </si>
  <si>
    <t xml:space="preserve">Aisle AB Shlf 08 Drw 06 Pos 03 </t>
  </si>
  <si>
    <t xml:space="preserve">Aisle AB Shlf 08 Drw 06 Pos 04 </t>
  </si>
  <si>
    <t xml:space="preserve">Aisle AB Shlf 08 Drw 06 Pos 05 </t>
  </si>
  <si>
    <t xml:space="preserve">Aisle AB Shlf 08 Drw 06 Pos 06 </t>
  </si>
  <si>
    <t xml:space="preserve">Aisle AB Shlf 08 Drw 06 Pos 07 </t>
  </si>
  <si>
    <t xml:space="preserve">Aisle AB Shlf 08 Drw 06 Pos 08 </t>
  </si>
  <si>
    <t xml:space="preserve">Aisle AB Shlf 08 Drw 06 Pos 09 </t>
  </si>
  <si>
    <t xml:space="preserve">Aisle AB Shlf 08 Drw 06 Pos 10 </t>
  </si>
  <si>
    <t xml:space="preserve">Aisle AB Shlf 08 Drw 06 Pos 11 </t>
  </si>
  <si>
    <t xml:space="preserve">Aisle AB Shlf 08 Drw 06 Pos 12 </t>
  </si>
  <si>
    <t xml:space="preserve">Aisle AB Shlf 08 Drw 06 Pos 13 </t>
  </si>
  <si>
    <t xml:space="preserve">Aisle AB Shlf 08 Drw 06 Pos 14 </t>
  </si>
  <si>
    <t xml:space="preserve">Aisle AB Shlf 08 Drw 06 Pos 15 </t>
  </si>
  <si>
    <t xml:space="preserve">Aisle AB Shlf 08 Drw 06 Pos 16 </t>
  </si>
  <si>
    <t xml:space="preserve">Aisle AB Shlf 08 Drw 06 Pos 17 </t>
  </si>
  <si>
    <t xml:space="preserve">Aisle AB Shlf 08 Drw 06 Pos 18 </t>
  </si>
  <si>
    <t xml:space="preserve">Aisle AB Shlf 08 Drw 06 Pos 19 </t>
  </si>
  <si>
    <t xml:space="preserve">Aisle AB Shlf 08 Drw 06 Pos 20 </t>
  </si>
  <si>
    <t xml:space="preserve">Aisle AB Shlf 08 Drw 06 Pos 21 </t>
  </si>
  <si>
    <t xml:space="preserve">Aisle AB Shlf 08 Drw 06 Pos 22 </t>
  </si>
  <si>
    <t xml:space="preserve">Aisle AB Shlf 08 Drw 06 Pos 23 </t>
  </si>
  <si>
    <t xml:space="preserve">Aisle AB Shlf 08 Drw 06 Pos 24 </t>
  </si>
  <si>
    <t xml:space="preserve">Aisle AB Shlf 08 Drw 06 Pos 25 </t>
  </si>
  <si>
    <t xml:space="preserve">Aisle AB Shlf 08 Drw 06 Pos 26 </t>
  </si>
  <si>
    <t xml:space="preserve">Aisle AB Shlf 08 Drw 06 Pos 27 </t>
  </si>
  <si>
    <t xml:space="preserve">Aisle AB Shlf 08 Drw 06 Pos 28 </t>
  </si>
  <si>
    <t xml:space="preserve">Aisle AB Shlf 08 Drw 06 Pos 29 </t>
  </si>
  <si>
    <t xml:space="preserve">Aisle AB Shlf 08 Drw 06 Pos 30 </t>
  </si>
  <si>
    <t xml:space="preserve">Aisle AB Shlf 08 Drw 06 Pos 31 </t>
  </si>
  <si>
    <t xml:space="preserve">Aisle AB Shlf 08 Drw 06 Pos 32 </t>
  </si>
  <si>
    <t xml:space="preserve">Aisle AB Shlf 08 Drw 06 Pos 33 </t>
  </si>
  <si>
    <t xml:space="preserve">Aisle AB Shlf 08 Drw 06 Pos 34 </t>
  </si>
  <si>
    <t xml:space="preserve">Aisle AB Shlf 08 Drw 06 Pos 35 </t>
  </si>
  <si>
    <t xml:space="preserve">Aisle AB Shlf 08 Drw 06 Pos 36 </t>
  </si>
  <si>
    <t xml:space="preserve">Aisle AB Shlf 08 Drw 06 Pos 37 </t>
  </si>
  <si>
    <t xml:space="preserve">Aisle AB Shlf 08 Drw 06 Pos 38 </t>
  </si>
  <si>
    <t xml:space="preserve">Aisle AB Shlf 08 Drw 06 Pos 39 </t>
  </si>
  <si>
    <t xml:space="preserve">Aisle AB Shlf 08 Drw 06 Pos 40 </t>
  </si>
  <si>
    <t xml:space="preserve">Aisle AB Shlf 08 Drw 06 Pos 41 </t>
  </si>
  <si>
    <t xml:space="preserve">Aisle AB Shlf 08 Drw 06 Pos 42 </t>
  </si>
  <si>
    <t xml:space="preserve">Aisle AB Shlf 08 Drw 06 Pos 43 </t>
  </si>
  <si>
    <t xml:space="preserve">Aisle AB Shlf 08 Drw 06 Pos 44 </t>
  </si>
  <si>
    <t xml:space="preserve">Aisle AB Shlf 08 Drw 06 Pos 45 </t>
  </si>
  <si>
    <t xml:space="preserve">Aisle AB Shlf 08 Drw 06 Pos 46 </t>
  </si>
  <si>
    <t xml:space="preserve">Aisle AB Shlf 08 Drw 06 Pos 47 </t>
  </si>
  <si>
    <t xml:space="preserve">Aisle AB Shlf 08 Drw 06 Pos 48 </t>
  </si>
  <si>
    <t xml:space="preserve">Aisle AB Shlf 08 Drw 06 Pos 49 </t>
  </si>
  <si>
    <t xml:space="preserve">Aisle AB Shlf 08 Drw 06 Pos 50 </t>
  </si>
  <si>
    <t xml:space="preserve">Aisle AB Shlf 08 Drw 06 Pos 51 </t>
  </si>
  <si>
    <t xml:space="preserve">Aisle AB Shlf 08 Drw 06 Pos 52 </t>
  </si>
  <si>
    <t xml:space="preserve">Aisle AB Shlf 08 Drw 06 Pos 53 </t>
  </si>
  <si>
    <t xml:space="preserve">Aisle AB Shlf 08 Drw 06 Pos 54 </t>
  </si>
  <si>
    <t xml:space="preserve">Aisle AB Shlf 08 Drw 06 Pos 55 </t>
  </si>
  <si>
    <t xml:space="preserve">Aisle AB Shlf 08 Drw 06 Pos 56 </t>
  </si>
  <si>
    <t xml:space="preserve">Aisle AB Shlf 08 Drw 06 Pos 57 </t>
  </si>
  <si>
    <t xml:space="preserve">Aisle AB Shlf 08 Drw 06 Pos 58 </t>
  </si>
  <si>
    <t xml:space="preserve">Aisle AB Shlf 08 Drw 06 Pos 59 </t>
  </si>
  <si>
    <t xml:space="preserve">Aisle AB Shlf 08 Drw 06 Pos 60 </t>
  </si>
  <si>
    <t xml:space="preserve">Aisle AB Shlf 08 Drw 06 Pos 61 </t>
  </si>
  <si>
    <t xml:space="preserve">Aisle AB Shlf 08 Drw 06 Pos 62 </t>
  </si>
  <si>
    <t xml:space="preserve">Aisle AB Shlf 08 Drw 06 Pos 63 </t>
  </si>
  <si>
    <t xml:space="preserve">Aisle AB Shlf 08 Drw 06 Pos 64 </t>
  </si>
  <si>
    <t xml:space="preserve">Aisle AB Shlf 08 Drw 06 Pos 65 </t>
  </si>
  <si>
    <t xml:space="preserve">Aisle AB Shlf 08 Drw 06 Pos 66 </t>
  </si>
  <si>
    <t xml:space="preserve">Aisle AB Shlf 08 Drw 06 Pos 67 </t>
  </si>
  <si>
    <t xml:space="preserve">Aisle AB Shlf 08 Drw 06 Pos 68 </t>
  </si>
  <si>
    <t xml:space="preserve">Aisle AB Shlf 08 Drw 06 Pos 69 </t>
  </si>
  <si>
    <t xml:space="preserve">Aisle AB Shlf 08 Drw 06 Pos 70 </t>
  </si>
  <si>
    <t xml:space="preserve">Aisle AB Shlf 08 Drw 07 Pos 01 </t>
  </si>
  <si>
    <t xml:space="preserve">Aisle AB Shlf 08 Drw 07 Pos 02 </t>
  </si>
  <si>
    <t xml:space="preserve">Aisle AB Shlf 08 Drw 07 Pos 03 </t>
  </si>
  <si>
    <t xml:space="preserve">Aisle AB Shlf 08 Drw 07 Pos 04 </t>
  </si>
  <si>
    <t xml:space="preserve">Aisle AB Shlf 08 Drw 07 Pos 05 </t>
  </si>
  <si>
    <t xml:space="preserve">Aisle AB Shlf 08 Drw 07 Pos 06 </t>
  </si>
  <si>
    <t xml:space="preserve">Aisle AB Shlf 08 Drw 07 Pos 07 </t>
  </si>
  <si>
    <t xml:space="preserve">Aisle AB Shlf 08 Drw 07 Pos 08 </t>
  </si>
  <si>
    <t xml:space="preserve">Aisle AB Shlf 08 Drw 07 Pos 09 </t>
  </si>
  <si>
    <t xml:space="preserve">Aisle AB Shlf 08 Drw 07 Pos 10 </t>
  </si>
  <si>
    <t xml:space="preserve">Aisle AB Shlf 08 Drw 07 Pos 11 </t>
  </si>
  <si>
    <t xml:space="preserve">Aisle AB Shlf 08 Drw 07 Pos 12 </t>
  </si>
  <si>
    <t xml:space="preserve">Aisle AB Shlf 08 Drw 07 Pos 13 </t>
  </si>
  <si>
    <t xml:space="preserve">Aisle AB Shlf 08 Drw 07 Pos 14 </t>
  </si>
  <si>
    <t xml:space="preserve">Aisle AB Shlf 08 Drw 07 Pos 15 </t>
  </si>
  <si>
    <t xml:space="preserve">Aisle AB Shlf 08 Drw 07 Pos 16 </t>
  </si>
  <si>
    <t xml:space="preserve">Aisle AB Shlf 08 Drw 07 Pos 17 </t>
  </si>
  <si>
    <t xml:space="preserve">Aisle AB Shlf 08 Drw 07 Pos 18 </t>
  </si>
  <si>
    <t xml:space="preserve">Aisle AB Shlf 08 Drw 07 Pos 19 </t>
  </si>
  <si>
    <t xml:space="preserve">Aisle AB Shlf 08 Drw 07 Pos 20 </t>
  </si>
  <si>
    <t xml:space="preserve">Aisle AB Shlf 08 Drw 07 Pos 21 </t>
  </si>
  <si>
    <t xml:space="preserve">Aisle AB Shlf 08 Drw 07 Pos 22 </t>
  </si>
  <si>
    <t xml:space="preserve">Aisle AB Shlf 08 Drw 07 Pos 23 </t>
  </si>
  <si>
    <t xml:space="preserve">Aisle AB Shlf 08 Drw 07 Pos 24 </t>
  </si>
  <si>
    <t xml:space="preserve">Aisle AB Shlf 08 Drw 07 Pos 25 </t>
  </si>
  <si>
    <t xml:space="preserve">Aisle AB Shlf 08 Drw 07 Pos 26 </t>
  </si>
  <si>
    <t xml:space="preserve">Aisle AB Shlf 08 Drw 07 Pos 27 </t>
  </si>
  <si>
    <t xml:space="preserve">Aisle AB Shlf 08 Drw 07 Pos 28 </t>
  </si>
  <si>
    <t xml:space="preserve">Aisle AB Shlf 08 Drw 07 Pos 29 </t>
  </si>
  <si>
    <t xml:space="preserve">Aisle AB Shlf 08 Drw 07 Pos 30 </t>
  </si>
  <si>
    <t xml:space="preserve">Aisle AB Shlf 08 Drw 07 Pos 31 </t>
  </si>
  <si>
    <t xml:space="preserve">Aisle AB Shlf 08 Drw 07 Pos 32 </t>
  </si>
  <si>
    <t xml:space="preserve">Aisle AB Shlf 08 Drw 07 Pos 33 </t>
  </si>
  <si>
    <t xml:space="preserve">Aisle AB Shlf 08 Drw 07 Pos 34 </t>
  </si>
  <si>
    <t xml:space="preserve">Aisle AB Shlf 08 Drw 07 Pos 35 </t>
  </si>
  <si>
    <t xml:space="preserve">Aisle AB Shlf 08 Drw 07 Pos 36 </t>
  </si>
  <si>
    <t xml:space="preserve">Aisle AB Shlf 08 Drw 07 Pos 37 </t>
  </si>
  <si>
    <t xml:space="preserve">Aisle AB Shlf 08 Drw 07 Pos 38 </t>
  </si>
  <si>
    <t xml:space="preserve">Aisle AB Shlf 08 Drw 07 Pos 39 </t>
  </si>
  <si>
    <t xml:space="preserve">Aisle AB Shlf 08 Drw 07 Pos 40 </t>
  </si>
  <si>
    <t xml:space="preserve">Aisle AB Shlf 08 Drw 07 Pos 41 </t>
  </si>
  <si>
    <t xml:space="preserve">Aisle AB Shlf 08 Drw 07 Pos 42 </t>
  </si>
  <si>
    <t xml:space="preserve">Aisle AB Shlf 08 Drw 07 Pos 43 </t>
  </si>
  <si>
    <t xml:space="preserve">Aisle AB Shlf 08 Drw 07 Pos 44 </t>
  </si>
  <si>
    <t xml:space="preserve">Aisle AB Shlf 08 Drw 07 Pos 45 </t>
  </si>
  <si>
    <t xml:space="preserve">Aisle AB Shlf 08 Drw 07 Pos 46 </t>
  </si>
  <si>
    <t xml:space="preserve">Aisle AB Shlf 08 Drw 07 Pos 47 </t>
  </si>
  <si>
    <t xml:space="preserve">Aisle AB Shlf 08 Drw 07 Pos 48 </t>
  </si>
  <si>
    <t xml:space="preserve">Aisle AB Shlf 08 Drw 07 Pos 49 </t>
  </si>
  <si>
    <t xml:space="preserve">Aisle AB Shlf 08 Drw 07 Pos 50 </t>
  </si>
  <si>
    <t xml:space="preserve">Aisle AB Shlf 08 Drw 07 Pos 51 </t>
  </si>
  <si>
    <t xml:space="preserve">Aisle AB Shlf 08 Drw 07 Pos 52 </t>
  </si>
  <si>
    <t xml:space="preserve">Aisle AB Shlf 08 Drw 07 Pos 53 </t>
  </si>
  <si>
    <t xml:space="preserve">Aisle AB Shlf 08 Drw 07 Pos 54 </t>
  </si>
  <si>
    <t xml:space="preserve">Aisle AB Shlf 08 Drw 07 Pos 55 </t>
  </si>
  <si>
    <t xml:space="preserve">Aisle AB Shlf 08 Drw 07 Pos 56 </t>
  </si>
  <si>
    <t xml:space="preserve">Aisle AB Shlf 08 Drw 07 Pos 57 </t>
  </si>
  <si>
    <t xml:space="preserve">Aisle AB Shlf 08 Drw 07 Pos 58 </t>
  </si>
  <si>
    <t xml:space="preserve">Aisle AB Shlf 08 Drw 07 Pos 59 </t>
  </si>
  <si>
    <t xml:space="preserve">Aisle AB Shlf 08 Drw 07 Pos 60 </t>
  </si>
  <si>
    <t xml:space="preserve">Aisle AB Shlf 08 Drw 07 Pos 61 </t>
  </si>
  <si>
    <t xml:space="preserve">Aisle AB Shlf 08 Drw 07 Pos 62 </t>
  </si>
  <si>
    <t xml:space="preserve">Aisle AB Shlf 08 Drw 07 Pos 63 </t>
  </si>
  <si>
    <t xml:space="preserve">Aisle AB Shlf 08 Drw 07 Pos 64 </t>
  </si>
  <si>
    <t xml:space="preserve">Aisle AB Shlf 08 Drw 07 Pos 65 </t>
  </si>
  <si>
    <t xml:space="preserve">Aisle AB Shlf 08 Drw 07 Pos 66 </t>
  </si>
  <si>
    <t xml:space="preserve">Aisle AB Shlf 08 Drw 07 Pos 67 </t>
  </si>
  <si>
    <t xml:space="preserve">Aisle AB Shlf 08 Drw 07 Pos 68 </t>
  </si>
  <si>
    <t xml:space="preserve">Aisle AB Shlf 08 Drw 07 Pos 69 </t>
  </si>
  <si>
    <t xml:space="preserve">Aisle AB Shlf 08 Drw 07 Pos 70 </t>
  </si>
  <si>
    <t xml:space="preserve">Aisle AB Shlf 08 Drw 08 Pos 01 </t>
  </si>
  <si>
    <t xml:space="preserve">Aisle AB Shlf 08 Drw 08 Pos 02 </t>
  </si>
  <si>
    <t xml:space="preserve">Aisle AB Shlf 08 Drw 08 Pos 03 </t>
  </si>
  <si>
    <t xml:space="preserve">Aisle AB Shlf 08 Drw 08 Pos 04 </t>
  </si>
  <si>
    <t xml:space="preserve">Aisle AB Shlf 08 Drw 08 Pos 05 </t>
  </si>
  <si>
    <t xml:space="preserve">Aisle AB Shlf 08 Drw 08 Pos 06 </t>
  </si>
  <si>
    <t xml:space="preserve">Aisle AB Shlf 08 Drw 08 Pos 07 </t>
  </si>
  <si>
    <t xml:space="preserve">Aisle AB Shlf 08 Drw 08 Pos 08 </t>
  </si>
  <si>
    <t xml:space="preserve">Aisle AB Shlf 08 Drw 08 Pos 09 </t>
  </si>
  <si>
    <t xml:space="preserve">Aisle AB Shlf 08 Drw 08 Pos 10 </t>
  </si>
  <si>
    <t xml:space="preserve">Aisle AB Shlf 08 Drw 08 Pos 11 </t>
  </si>
  <si>
    <t xml:space="preserve">Aisle AB Shlf 08 Drw 08 Pos 12 </t>
  </si>
  <si>
    <t xml:space="preserve">Aisle AB Shlf 08 Drw 08 Pos 13 </t>
  </si>
  <si>
    <t xml:space="preserve">Aisle AB Shlf 08 Drw 08 Pos 14 </t>
  </si>
  <si>
    <t xml:space="preserve">Aisle AB Shlf 08 Drw 08 Pos 15 </t>
  </si>
  <si>
    <t xml:space="preserve">Aisle AB Shlf 08 Drw 08 Pos 16 </t>
  </si>
  <si>
    <t xml:space="preserve">Aisle AB Shlf 08 Drw 08 Pos 17 </t>
  </si>
  <si>
    <t xml:space="preserve">Aisle AB Shlf 08 Drw 08 Pos 18 </t>
  </si>
  <si>
    <t xml:space="preserve">Aisle AB Shlf 08 Drw 08 Pos 19 </t>
  </si>
  <si>
    <t xml:space="preserve">Aisle AB Shlf 08 Drw 08 Pos 20 </t>
  </si>
  <si>
    <t xml:space="preserve">Aisle AB Shlf 08 Drw 08 Pos 21 </t>
  </si>
  <si>
    <t xml:space="preserve">Aisle AB Shlf 08 Drw 08 Pos 22 </t>
  </si>
  <si>
    <t xml:space="preserve">Aisle AB Shlf 08 Drw 08 Pos 23 </t>
  </si>
  <si>
    <t xml:space="preserve">Aisle AB Shlf 08 Drw 08 Pos 24 </t>
  </si>
  <si>
    <t xml:space="preserve">Aisle AB Shlf 08 Drw 08 Pos 25 </t>
  </si>
  <si>
    <t xml:space="preserve">Aisle AB Shlf 08 Drw 08 Pos 26 </t>
  </si>
  <si>
    <t xml:space="preserve">Aisle AB Shlf 08 Drw 08 Pos 27 </t>
  </si>
  <si>
    <t xml:space="preserve">Aisle AB Shlf 08 Drw 08 Pos 28 </t>
  </si>
  <si>
    <t xml:space="preserve">Aisle AB Shlf 08 Drw 08 Pos 29 </t>
  </si>
  <si>
    <t xml:space="preserve">Aisle AB Shlf 08 Drw 08 Pos 30 </t>
  </si>
  <si>
    <t xml:space="preserve">Aisle AB Shlf 08 Drw 08 Pos 31 </t>
  </si>
  <si>
    <t xml:space="preserve">Aisle AB Shlf 08 Drw 08 Pos 32 </t>
  </si>
  <si>
    <t xml:space="preserve">Aisle AB Shlf 08 Drw 08 Pos 33 </t>
  </si>
  <si>
    <t xml:space="preserve">Aisle AB Shlf 08 Drw 08 Pos 34 </t>
  </si>
  <si>
    <t xml:space="preserve">Aisle AB Shlf 08 Drw 08 Pos 35 </t>
  </si>
  <si>
    <t xml:space="preserve">Aisle AB Shlf 08 Drw 08 Pos 36 </t>
  </si>
  <si>
    <t xml:space="preserve">Aisle AB Shlf 08 Drw 08 Pos 37 </t>
  </si>
  <si>
    <t xml:space="preserve">Aisle AB Shlf 08 Drw 08 Pos 38 </t>
  </si>
  <si>
    <t xml:space="preserve">Aisle AB Shlf 08 Drw 08 Pos 39 </t>
  </si>
  <si>
    <t xml:space="preserve">Aisle AB Shlf 08 Drw 08 Pos 40 </t>
  </si>
  <si>
    <t xml:space="preserve">Aisle AB Shlf 08 Drw 08 Pos 41 </t>
  </si>
  <si>
    <t xml:space="preserve">Aisle AB Shlf 08 Drw 08 Pos 42 </t>
  </si>
  <si>
    <t xml:space="preserve">Aisle AB Shlf 08 Drw 08 Pos 43 </t>
  </si>
  <si>
    <t xml:space="preserve">Aisle AB Shlf 08 Drw 08 Pos 44 </t>
  </si>
  <si>
    <t xml:space="preserve">Aisle AB Shlf 08 Drw 08 Pos 45 </t>
  </si>
  <si>
    <t xml:space="preserve">Aisle AB Shlf 08 Drw 08 Pos 46 </t>
  </si>
  <si>
    <t xml:space="preserve">Aisle AB Shlf 08 Drw 08 Pos 47 </t>
  </si>
  <si>
    <t xml:space="preserve">Aisle AB Shlf 08 Drw 08 Pos 48 </t>
  </si>
  <si>
    <t xml:space="preserve">Aisle AB Shlf 08 Drw 08 Pos 49 </t>
  </si>
  <si>
    <t xml:space="preserve">Aisle AB Shlf 08 Drw 08 Pos 50 </t>
  </si>
  <si>
    <t xml:space="preserve">Aisle AB Shlf 08 Drw 08 Pos 51 </t>
  </si>
  <si>
    <t xml:space="preserve">Aisle AB Shlf 08 Drw 08 Pos 52 </t>
  </si>
  <si>
    <t xml:space="preserve">Aisle AB Shlf 08 Drw 08 Pos 53 </t>
  </si>
  <si>
    <t xml:space="preserve">Aisle AB Shlf 08 Drw 08 Pos 54 </t>
  </si>
  <si>
    <t xml:space="preserve">Aisle AB Shlf 08 Drw 08 Pos 55 </t>
  </si>
  <si>
    <t xml:space="preserve">Aisle AB Shlf 08 Drw 08 Pos 56 </t>
  </si>
  <si>
    <t xml:space="preserve">Aisle AB Shlf 08 Drw 08 Pos 57 </t>
  </si>
  <si>
    <t xml:space="preserve">Aisle AB Shlf 08 Drw 08 Pos 58 </t>
  </si>
  <si>
    <t xml:space="preserve">Aisle AB Shlf 08 Drw 08 Pos 59 </t>
  </si>
  <si>
    <t xml:space="preserve">Aisle AB Shlf 08 Drw 08 Pos 60 </t>
  </si>
  <si>
    <t xml:space="preserve">Aisle AB Shlf 08 Drw 08 Pos 61 </t>
  </si>
  <si>
    <t xml:space="preserve">Aisle AB Shlf 08 Drw 08 Pos 62 </t>
  </si>
  <si>
    <t xml:space="preserve">Aisle AB Shlf 08 Drw 08 Pos 63 </t>
  </si>
  <si>
    <t xml:space="preserve">Aisle AB Shlf 08 Drw 08 Pos 64 </t>
  </si>
  <si>
    <t xml:space="preserve">Aisle AB Shlf 08 Drw 08 Pos 65 </t>
  </si>
  <si>
    <t xml:space="preserve">Aisle AB Shlf 08 Drw 08 Pos 66 </t>
  </si>
  <si>
    <t xml:space="preserve">Aisle AB Shlf 08 Drw 08 Pos 67 </t>
  </si>
  <si>
    <t xml:space="preserve">Aisle AB Shlf 08 Drw 08 Pos 68 </t>
  </si>
  <si>
    <t xml:space="preserve">Aisle AB Shlf 08 Drw 08 Pos 69 </t>
  </si>
  <si>
    <t xml:space="preserve">Aisle AB Shlf 08 Drw 08 Pos 70 </t>
  </si>
  <si>
    <t xml:space="preserve">Aisle AB Shlf 08 Drw 09 Pos 01 </t>
  </si>
  <si>
    <t xml:space="preserve">Aisle AB Shlf 08 Drw 09 Pos 02 </t>
  </si>
  <si>
    <t xml:space="preserve">Aisle AB Shlf 08 Drw 09 Pos 03 </t>
  </si>
  <si>
    <t xml:space="preserve">Aisle AB Shlf 08 Drw 09 Pos 04 </t>
  </si>
  <si>
    <t xml:space="preserve">Aisle AB Shlf 08 Drw 09 Pos 05 </t>
  </si>
  <si>
    <t xml:space="preserve">Aisle AB Shlf 08 Drw 09 Pos 06 </t>
  </si>
  <si>
    <t xml:space="preserve">Aisle AB Shlf 08 Drw 09 Pos 07 </t>
  </si>
  <si>
    <t xml:space="preserve">Aisle AB Shlf 08 Drw 09 Pos 08 </t>
  </si>
  <si>
    <t xml:space="preserve">Aisle AB Shlf 08 Drw 09 Pos 09 </t>
  </si>
  <si>
    <t xml:space="preserve">Aisle AB Shlf 08 Drw 09 Pos 10 </t>
  </si>
  <si>
    <t xml:space="preserve">Aisle AB Shlf 08 Drw 09 Pos 11 </t>
  </si>
  <si>
    <t xml:space="preserve">Aisle AB Shlf 08 Drw 09 Pos 12 </t>
  </si>
  <si>
    <t xml:space="preserve">Aisle AB Shlf 08 Drw 09 Pos 13 </t>
  </si>
  <si>
    <t xml:space="preserve">Aisle AB Shlf 08 Drw 09 Pos 14 </t>
  </si>
  <si>
    <t xml:space="preserve">Aisle AB Shlf 08 Drw 09 Pos 15 </t>
  </si>
  <si>
    <t xml:space="preserve">Aisle AB Shlf 08 Drw 09 Pos 16 </t>
  </si>
  <si>
    <t xml:space="preserve">Aisle AB Shlf 08 Drw 09 Pos 17 </t>
  </si>
  <si>
    <t xml:space="preserve">Aisle AB Shlf 08 Drw 09 Pos 18 </t>
  </si>
  <si>
    <t xml:space="preserve">Aisle AB Shlf 08 Drw 09 Pos 19 </t>
  </si>
  <si>
    <t xml:space="preserve">Aisle AB Shlf 08 Drw 09 Pos 20 </t>
  </si>
  <si>
    <t xml:space="preserve">Aisle AB Shlf 08 Drw 09 Pos 21 </t>
  </si>
  <si>
    <t xml:space="preserve">Aisle AB Shlf 08 Drw 09 Pos 22 </t>
  </si>
  <si>
    <t xml:space="preserve">Aisle AB Shlf 08 Drw 09 Pos 23 </t>
  </si>
  <si>
    <t xml:space="preserve">Aisle AB Shlf 08 Drw 09 Pos 24 </t>
  </si>
  <si>
    <t xml:space="preserve">Aisle AB Shlf 08 Drw 09 Pos 25 </t>
  </si>
  <si>
    <t xml:space="preserve">Aisle AB Shlf 08 Drw 09 Pos 26 </t>
  </si>
  <si>
    <t xml:space="preserve">Aisle AB Shlf 08 Drw 09 Pos 27 </t>
  </si>
  <si>
    <t xml:space="preserve">Aisle AB Shlf 08 Drw 09 Pos 28 </t>
  </si>
  <si>
    <t xml:space="preserve">Aisle AB Shlf 08 Drw 09 Pos 29 </t>
  </si>
  <si>
    <t xml:space="preserve">Aisle AB Shlf 08 Drw 09 Pos 30 </t>
  </si>
  <si>
    <t xml:space="preserve">Aisle AB Shlf 08 Drw 09 Pos 31 </t>
  </si>
  <si>
    <t xml:space="preserve">Aisle AB Shlf 08 Drw 09 Pos 32 </t>
  </si>
  <si>
    <t xml:space="preserve">Aisle AB Shlf 08 Drw 09 Pos 33 </t>
  </si>
  <si>
    <t xml:space="preserve">Aisle AB Shlf 08 Drw 09 Pos 34 </t>
  </si>
  <si>
    <t xml:space="preserve">Aisle AB Shlf 08 Drw 09 Pos 35 </t>
  </si>
  <si>
    <t xml:space="preserve">Aisle AB Shlf 08 Drw 09 Pos 36 </t>
  </si>
  <si>
    <t xml:space="preserve">Aisle AB Shlf 08 Drw 09 Pos 37 </t>
  </si>
  <si>
    <t xml:space="preserve">Aisle AB Shlf 08 Drw 09 Pos 38 </t>
  </si>
  <si>
    <t xml:space="preserve">Aisle AB Shlf 08 Drw 09 Pos 39 </t>
  </si>
  <si>
    <t xml:space="preserve">Aisle AB Shlf 08 Drw 09 Pos 40 </t>
  </si>
  <si>
    <t xml:space="preserve">Aisle AB Shlf 08 Drw 09 Pos 41 </t>
  </si>
  <si>
    <t xml:space="preserve">Aisle AB Shlf 08 Drw 09 Pos 42 </t>
  </si>
  <si>
    <t xml:space="preserve">Aisle AB Shlf 08 Drw 09 Pos 43 </t>
  </si>
  <si>
    <t xml:space="preserve">Aisle AB Shlf 08 Drw 09 Pos 44 </t>
  </si>
  <si>
    <t xml:space="preserve">Aisle AB Shlf 08 Drw 09 Pos 45 </t>
  </si>
  <si>
    <t xml:space="preserve">Aisle AB Shlf 08 Drw 09 Pos 46 </t>
  </si>
  <si>
    <t xml:space="preserve">Aisle AB Shlf 08 Drw 09 Pos 47 </t>
  </si>
  <si>
    <t xml:space="preserve">Aisle AB Shlf 08 Drw 09 Pos 48 </t>
  </si>
  <si>
    <t xml:space="preserve">Aisle AB Shlf 08 Drw 09 Pos 49 </t>
  </si>
  <si>
    <t xml:space="preserve">Aisle AB Shlf 08 Drw 09 Pos 50 </t>
  </si>
  <si>
    <t xml:space="preserve">Aisle AB Shlf 08 Drw 09 Pos 51 </t>
  </si>
  <si>
    <t xml:space="preserve">Aisle AB Shlf 08 Drw 09 Pos 52 </t>
  </si>
  <si>
    <t xml:space="preserve">Aisle AB Shlf 08 Drw 09 Pos 53 </t>
  </si>
  <si>
    <t xml:space="preserve">Aisle AB Shlf 08 Drw 09 Pos 54 </t>
  </si>
  <si>
    <t xml:space="preserve">Aisle AB Shlf 08 Drw 09 Pos 55 </t>
  </si>
  <si>
    <t xml:space="preserve">Aisle AB Shlf 08 Drw 09 Pos 56 </t>
  </si>
  <si>
    <t xml:space="preserve">Aisle AB Shlf 08 Drw 09 Pos 57 </t>
  </si>
  <si>
    <t xml:space="preserve">Aisle AB Shlf 08 Drw 09 Pos 58 </t>
  </si>
  <si>
    <t xml:space="preserve">Aisle AB Shlf 08 Drw 09 Pos 59 </t>
  </si>
  <si>
    <t xml:space="preserve">Aisle AB Shlf 08 Drw 09 Pos 60 </t>
  </si>
  <si>
    <t xml:space="preserve">Aisle AB Shlf 08 Drw 09 Pos 61 </t>
  </si>
  <si>
    <t xml:space="preserve">Aisle AB Shlf 08 Drw 09 Pos 62 </t>
  </si>
  <si>
    <t xml:space="preserve">Aisle AB Shlf 08 Drw 09 Pos 63 </t>
  </si>
  <si>
    <t xml:space="preserve">Aisle AB Shlf 08 Drw 09 Pos 64 </t>
  </si>
  <si>
    <t xml:space="preserve">Aisle AB Shlf 08 Drw 09 Pos 65 </t>
  </si>
  <si>
    <t xml:space="preserve">Aisle AB Shlf 08 Drw 09 Pos 66 </t>
  </si>
  <si>
    <t xml:space="preserve">Aisle AB Shlf 08 Drw 09 Pos 67 </t>
  </si>
  <si>
    <t xml:space="preserve">Aisle AB Shlf 08 Drw 09 Pos 68 </t>
  </si>
  <si>
    <t xml:space="preserve">Aisle AB Shlf 09 Drw 01 Pos 01 </t>
  </si>
  <si>
    <t xml:space="preserve">Aisle AB Shlf 09 Drw 01 Pos 02 </t>
  </si>
  <si>
    <t xml:space="preserve">Aisle AB Shlf 09 Drw 01 Pos 03 </t>
  </si>
  <si>
    <t xml:space="preserve">Aisle AB Shlf 09 Drw 01 Pos 04 </t>
  </si>
  <si>
    <t xml:space="preserve">Aisle AB Shlf 09 Drw 01 Pos 05 </t>
  </si>
  <si>
    <t xml:space="preserve">Aisle AB Shlf 09 Drw 01 Pos 06 </t>
  </si>
  <si>
    <t xml:space="preserve">Aisle AB Shlf 09 Drw 01 Pos 07 </t>
  </si>
  <si>
    <t xml:space="preserve">Aisle AB Shlf 09 Drw 01 Pos 08 </t>
  </si>
  <si>
    <t xml:space="preserve">Aisle AB Shlf 09 Drw 01 Pos 09 </t>
  </si>
  <si>
    <t xml:space="preserve">Aisle AB Shlf 09 Drw 01 Pos 10 </t>
  </si>
  <si>
    <t xml:space="preserve">Aisle AB Shlf 09 Drw 01 Pos 11 </t>
  </si>
  <si>
    <t xml:space="preserve">Aisle AB Shlf 09 Drw 01 Pos 12 </t>
  </si>
  <si>
    <t xml:space="preserve">Aisle AB Shlf 09 Drw 01 Pos 13 </t>
  </si>
  <si>
    <t xml:space="preserve">Aisle AB Shlf 09 Drw 01 Pos 14 </t>
  </si>
  <si>
    <t xml:space="preserve">Aisle AB Shlf 09 Drw 01 Pos 15 </t>
  </si>
  <si>
    <t xml:space="preserve">Aisle AB Shlf 09 Drw 01 Pos 16 </t>
  </si>
  <si>
    <t xml:space="preserve">Aisle AB Shlf 09 Drw 01 Pos 17 </t>
  </si>
  <si>
    <t xml:space="preserve">Aisle AB Shlf 09 Drw 01 Pos 18 </t>
  </si>
  <si>
    <t xml:space="preserve">Aisle AB Shlf 09 Drw 01 Pos 19 </t>
  </si>
  <si>
    <t xml:space="preserve">Aisle AB Shlf 09 Drw 01 Pos 20 </t>
  </si>
  <si>
    <t xml:space="preserve">Aisle AB Shlf 09 Drw 01 Pos 21 </t>
  </si>
  <si>
    <t xml:space="preserve">Aisle AB Shlf 09 Drw 01 Pos 22 </t>
  </si>
  <si>
    <t xml:space="preserve">Aisle AB Shlf 09 Drw 01 Pos 23 </t>
  </si>
  <si>
    <t xml:space="preserve">Aisle AB Shlf 09 Drw 01 Pos 24 </t>
  </si>
  <si>
    <t xml:space="preserve">Aisle AB Shlf 09 Drw 01 Pos 25 </t>
  </si>
  <si>
    <t xml:space="preserve">Aisle AB Shlf 09 Drw 01 Pos 26 </t>
  </si>
  <si>
    <t xml:space="preserve">Aisle AB Shlf 09 Drw 01 Pos 27 </t>
  </si>
  <si>
    <t xml:space="preserve">Aisle AB Shlf 09 Drw 01 Pos 28 </t>
  </si>
  <si>
    <t xml:space="preserve">Aisle AB Shlf 09 Drw 01 Pos 29 </t>
  </si>
  <si>
    <t xml:space="preserve">Aisle AB Shlf 09 Drw 01 Pos 30 </t>
  </si>
  <si>
    <t xml:space="preserve">Aisle AB Shlf 09 Drw 01 Pos 31 </t>
  </si>
  <si>
    <t xml:space="preserve">Aisle AB Shlf 09 Drw 01 Pos 32 </t>
  </si>
  <si>
    <t xml:space="preserve">Aisle AB Shlf 09 Drw 01 Pos 33 </t>
  </si>
  <si>
    <t xml:space="preserve">Aisle AB Shlf 09 Drw 01 Pos 34 </t>
  </si>
  <si>
    <t xml:space="preserve">Aisle AB Shlf 09 Drw 01 Pos 35 </t>
  </si>
  <si>
    <t xml:space="preserve">Aisle AB Shlf 09 Drw 01 Pos 36 </t>
  </si>
  <si>
    <t xml:space="preserve">Aisle AB Shlf 09 Drw 01 Pos 37 </t>
  </si>
  <si>
    <t xml:space="preserve">Aisle AB Shlf 09 Drw 01 Pos 38 </t>
  </si>
  <si>
    <t xml:space="preserve">Aisle AB Shlf 09 Drw 01 Pos 39 </t>
  </si>
  <si>
    <t xml:space="preserve">Aisle AB Shlf 09 Drw 01 Pos 40 </t>
  </si>
  <si>
    <t xml:space="preserve">Aisle AB Shlf 09 Drw 01 Pos 41 </t>
  </si>
  <si>
    <t xml:space="preserve">Aisle AB Shlf 09 Drw 01 Pos 42 </t>
  </si>
  <si>
    <t xml:space="preserve">Aisle AB Shlf 09 Drw 01 Pos 43 </t>
  </si>
  <si>
    <t xml:space="preserve">Aisle AB Shlf 09 Drw 01 Pos 44 </t>
  </si>
  <si>
    <t xml:space="preserve">Aisle AB Shlf 09 Drw 01 Pos 45 </t>
  </si>
  <si>
    <t xml:space="preserve">Aisle AB Shlf 09 Drw 01 Pos 46 </t>
  </si>
  <si>
    <t xml:space="preserve">Aisle AB Shlf 09 Drw 01 Pos 47 </t>
  </si>
  <si>
    <t xml:space="preserve">Aisle AB Shlf 09 Drw 01 Pos 48 </t>
  </si>
  <si>
    <t xml:space="preserve">Aisle AB Shlf 09 Drw 01 Pos 49 </t>
  </si>
  <si>
    <t xml:space="preserve">Aisle AB Shlf 09 Drw 01 Pos 50 </t>
  </si>
  <si>
    <t xml:space="preserve">Aisle AB Shlf 09 Drw 01 Pos 51 </t>
  </si>
  <si>
    <t xml:space="preserve">Aisle AB Shlf 09 Drw 01 Pos 52 </t>
  </si>
  <si>
    <t xml:space="preserve">Aisle AB Shlf 09 Drw 01 Pos 53 </t>
  </si>
  <si>
    <t xml:space="preserve">Aisle AB Shlf 09 Drw 01 Pos 54 </t>
  </si>
  <si>
    <t xml:space="preserve">Aisle AB Shlf 09 Drw 01 Pos 55 </t>
  </si>
  <si>
    <t xml:space="preserve">Aisle AB Shlf 09 Drw 01 Pos 56 </t>
  </si>
  <si>
    <t xml:space="preserve">Aisle AB Shlf 09 Drw 01 Pos 57 </t>
  </si>
  <si>
    <t xml:space="preserve">Aisle AB Shlf 09 Drw 01 Pos 58 </t>
  </si>
  <si>
    <t xml:space="preserve">Aisle AB Shlf 09 Drw 01 Pos 59 </t>
  </si>
  <si>
    <t xml:space="preserve">Aisle AB Shlf 09 Drw 01 Pos 60 </t>
  </si>
  <si>
    <t xml:space="preserve">Aisle AB Shlf 09 Drw 01 Pos 61 </t>
  </si>
  <si>
    <t xml:space="preserve">Aisle AB Shlf 09 Drw 01 Pos 62 </t>
  </si>
  <si>
    <t xml:space="preserve">Aisle AB Shlf 09 Drw 01 Pos 63 </t>
  </si>
  <si>
    <t xml:space="preserve">Aisle AB Shlf 09 Drw 01 Pos 64 </t>
  </si>
  <si>
    <t xml:space="preserve">Aisle AB Shlf 09 Drw 01 Pos 65 </t>
  </si>
  <si>
    <t xml:space="preserve">Aisle AB Shlf 09 Drw 01 Pos 66 </t>
  </si>
  <si>
    <t xml:space="preserve">Aisle AB Shlf 09 Drw 01 Pos 67 </t>
  </si>
  <si>
    <t xml:space="preserve">Aisle AB Shlf 09 Drw 01 Pos 68 </t>
  </si>
  <si>
    <t xml:space="preserve">Aisle AB Shlf 09 Drw 01 Pos 69 </t>
  </si>
  <si>
    <t xml:space="preserve">Aisle AB Shlf 09 Drw 01 Pos 70 </t>
  </si>
  <si>
    <t xml:space="preserve">Aisle AB Shlf 09 Drw 02 Pos 01 </t>
  </si>
  <si>
    <t xml:space="preserve">Aisle AB Shlf 09 Drw 02 Pos 02 </t>
  </si>
  <si>
    <t xml:space="preserve">Aisle AB Shlf 09 Drw 02 Pos 03 </t>
  </si>
  <si>
    <t xml:space="preserve">Aisle AB Shlf 09 Drw 02 Pos 04 </t>
  </si>
  <si>
    <t xml:space="preserve">Aisle AB Shlf 09 Drw 02 Pos 05 </t>
  </si>
  <si>
    <t xml:space="preserve">Aisle AB Shlf 09 Drw 02 Pos 06 </t>
  </si>
  <si>
    <t xml:space="preserve">Aisle AB Shlf 09 Drw 02 Pos 07 </t>
  </si>
  <si>
    <t xml:space="preserve">Aisle AB Shlf 09 Drw 02 Pos 08 </t>
  </si>
  <si>
    <t xml:space="preserve">Aisle AB Shlf 09 Drw 02 Pos 09 </t>
  </si>
  <si>
    <t xml:space="preserve">Aisle AB Shlf 09 Drw 02 Pos 10 </t>
  </si>
  <si>
    <t xml:space="preserve">Aisle AB Shlf 09 Drw 02 Pos 11 </t>
  </si>
  <si>
    <t xml:space="preserve">Aisle AB Shlf 09 Drw 02 Pos 12 </t>
  </si>
  <si>
    <t xml:space="preserve">Aisle AB Shlf 09 Drw 02 Pos 13 </t>
  </si>
  <si>
    <t xml:space="preserve">Aisle AB Shlf 09 Drw 02 Pos 14 </t>
  </si>
  <si>
    <t xml:space="preserve">Aisle AB Shlf 09 Drw 02 Pos 15 </t>
  </si>
  <si>
    <t xml:space="preserve">Aisle AB Shlf 09 Drw 02 Pos 16 </t>
  </si>
  <si>
    <t xml:space="preserve">Aisle AB Shlf 09 Drw 02 Pos 17 </t>
  </si>
  <si>
    <t xml:space="preserve">Aisle AB Shlf 09 Drw 02 Pos 18 </t>
  </si>
  <si>
    <t xml:space="preserve">Aisle AB Shlf 09 Drw 02 Pos 19 </t>
  </si>
  <si>
    <t xml:space="preserve">Aisle AB Shlf 09 Drw 02 Pos 20 </t>
  </si>
  <si>
    <t xml:space="preserve">Aisle AB Shlf 09 Drw 02 Pos 21 </t>
  </si>
  <si>
    <t xml:space="preserve">Aisle AB Shlf 09 Drw 02 Pos 22 </t>
  </si>
  <si>
    <t xml:space="preserve">Aisle AB Shlf 09 Drw 02 Pos 23 </t>
  </si>
  <si>
    <t xml:space="preserve">Aisle AB Shlf 09 Drw 02 Pos 24 </t>
  </si>
  <si>
    <t xml:space="preserve">Aisle AB Shlf 09 Drw 02 Pos 25 </t>
  </si>
  <si>
    <t xml:space="preserve">Aisle AB Shlf 09 Drw 02 Pos 26 </t>
  </si>
  <si>
    <t xml:space="preserve">Aisle AB Shlf 09 Drw 02 Pos 27 </t>
  </si>
  <si>
    <t xml:space="preserve">Aisle AB Shlf 09 Drw 02 Pos 28 </t>
  </si>
  <si>
    <t xml:space="preserve">Aisle AB Shlf 09 Drw 02 Pos 29 </t>
  </si>
  <si>
    <t xml:space="preserve">Aisle AB Shlf 09 Drw 02 Pos 30 </t>
  </si>
  <si>
    <t xml:space="preserve">Aisle AB Shlf 09 Drw 02 Pos 31 </t>
  </si>
  <si>
    <t xml:space="preserve">Aisle AB Shlf 09 Drw 02 Pos 32 </t>
  </si>
  <si>
    <t xml:space="preserve">Aisle AB Shlf 09 Drw 02 Pos 33 </t>
  </si>
  <si>
    <t xml:space="preserve">Aisle AB Shlf 09 Drw 02 Pos 34 </t>
  </si>
  <si>
    <t xml:space="preserve">Aisle AB Shlf 09 Drw 02 Pos 35 </t>
  </si>
  <si>
    <t xml:space="preserve">Aisle AB Shlf 09 Drw 02 Pos 36 </t>
  </si>
  <si>
    <t xml:space="preserve">Aisle AB Shlf 09 Drw 02 Pos 37 </t>
  </si>
  <si>
    <t xml:space="preserve">Aisle AB Shlf 09 Drw 02 Pos 38 </t>
  </si>
  <si>
    <t xml:space="preserve">Aisle AB Shlf 09 Drw 02 Pos 39 </t>
  </si>
  <si>
    <t xml:space="preserve">Aisle AB Shlf 09 Drw 02 Pos 40 </t>
  </si>
  <si>
    <t xml:space="preserve">Aisle AB Shlf 09 Drw 02 Pos 41 </t>
  </si>
  <si>
    <t xml:space="preserve">Aisle AB Shlf 09 Drw 02 Pos 42 </t>
  </si>
  <si>
    <t xml:space="preserve">Aisle AB Shlf 09 Drw 02 Pos 43 </t>
  </si>
  <si>
    <t xml:space="preserve">Aisle AB Shlf 09 Drw 02 Pos 44 </t>
  </si>
  <si>
    <t xml:space="preserve">Aisle AB Shlf 09 Drw 02 Pos 45 </t>
  </si>
  <si>
    <t xml:space="preserve">Aisle AB Shlf 09 Drw 02 Pos 46 </t>
  </si>
  <si>
    <t xml:space="preserve">Aisle AB Shlf 09 Drw 02 Pos 47 </t>
  </si>
  <si>
    <t xml:space="preserve">Aisle AB Shlf 09 Drw 02 Pos 48 </t>
  </si>
  <si>
    <t xml:space="preserve">Aisle AB Shlf 09 Drw 02 Pos 49 </t>
  </si>
  <si>
    <t xml:space="preserve">Aisle AB Shlf 09 Drw 02 Pos 50 </t>
  </si>
  <si>
    <t xml:space="preserve">Aisle AB Shlf 09 Drw 02 Pos 51 </t>
  </si>
  <si>
    <t xml:space="preserve">Aisle AB Shlf 09 Drw 02 Pos 52 </t>
  </si>
  <si>
    <t xml:space="preserve">Aisle AB Shlf 09 Drw 02 Pos 53 </t>
  </si>
  <si>
    <t xml:space="preserve">Aisle AB Shlf 09 Drw 02 Pos 54 </t>
  </si>
  <si>
    <t xml:space="preserve">Aisle AB Shlf 09 Drw 02 Pos 55 </t>
  </si>
  <si>
    <t xml:space="preserve">Aisle AB Shlf 09 Drw 02 Pos 56 </t>
  </si>
  <si>
    <t xml:space="preserve">Aisle AB Shlf 09 Drw 02 Pos 57 </t>
  </si>
  <si>
    <t xml:space="preserve">Aisle AB Shlf 09 Drw 02 Pos 58 </t>
  </si>
  <si>
    <t xml:space="preserve">Aisle AB Shlf 09 Drw 02 Pos 59 </t>
  </si>
  <si>
    <t xml:space="preserve">Aisle AB Shlf 09 Drw 02 Pos 60 </t>
  </si>
  <si>
    <t xml:space="preserve">Aisle AB Shlf 09 Drw 02 Pos 61 </t>
  </si>
  <si>
    <t xml:space="preserve">Aisle AB Shlf 09 Drw 02 Pos 62 </t>
  </si>
  <si>
    <t xml:space="preserve">Aisle AB Shlf 09 Drw 02 Pos 63 </t>
  </si>
  <si>
    <t xml:space="preserve">Aisle AB Shlf 09 Drw 02 Pos 64 </t>
  </si>
  <si>
    <t xml:space="preserve">Aisle AB Shlf 09 Drw 02 Pos 65 </t>
  </si>
  <si>
    <t xml:space="preserve">Aisle AB Shlf 09 Drw 02 Pos 66 </t>
  </si>
  <si>
    <t xml:space="preserve">Aisle AB Shlf 09 Drw 02 Pos 67 </t>
  </si>
  <si>
    <t xml:space="preserve">Aisle AB Shlf 09 Drw 02 Pos 68 </t>
  </si>
  <si>
    <t xml:space="preserve">Aisle AB Shlf 09 Drw 02 Pos 69 </t>
  </si>
  <si>
    <t xml:space="preserve">Aisle AB Shlf 09 Drw 02 Pos 70 </t>
  </si>
  <si>
    <t xml:space="preserve">Aisle AB Shlf 09 Drw 03 Pos 01 </t>
  </si>
  <si>
    <t xml:space="preserve">Aisle AB Shlf 09 Drw 03 Pos 02 </t>
  </si>
  <si>
    <t xml:space="preserve">Aisle AB Shlf 09 Drw 03 Pos 03 </t>
  </si>
  <si>
    <t xml:space="preserve">Aisle AB Shlf 09 Drw 03 Pos 04 </t>
  </si>
  <si>
    <t xml:space="preserve">Aisle AB Shlf 09 Drw 03 Pos 05 </t>
  </si>
  <si>
    <t xml:space="preserve">Aisle AB Shlf 09 Drw 03 Pos 06 </t>
  </si>
  <si>
    <t xml:space="preserve">Aisle AB Shlf 09 Drw 03 Pos 07 </t>
  </si>
  <si>
    <t xml:space="preserve">Aisle AB Shlf 09 Drw 03 Pos 08 </t>
  </si>
  <si>
    <t xml:space="preserve">Aisle AB Shlf 09 Drw 03 Pos 09 </t>
  </si>
  <si>
    <t xml:space="preserve">Aisle AB Shlf 09 Drw 03 Pos 10 </t>
  </si>
  <si>
    <t xml:space="preserve">Aisle AB Shlf 09 Drw 03 Pos 11 </t>
  </si>
  <si>
    <t xml:space="preserve">Aisle AB Shlf 09 Drw 03 Pos 12 </t>
  </si>
  <si>
    <t xml:space="preserve">Aisle AB Shlf 09 Drw 03 Pos 13 </t>
  </si>
  <si>
    <t xml:space="preserve">Aisle AB Shlf 09 Drw 03 Pos 14 </t>
  </si>
  <si>
    <t xml:space="preserve">Aisle AB Shlf 09 Drw 03 Pos 15 </t>
  </si>
  <si>
    <t xml:space="preserve">Aisle AB Shlf 09 Drw 03 Pos 16 </t>
  </si>
  <si>
    <t xml:space="preserve">Aisle AB Shlf 09 Drw 03 Pos 17 </t>
  </si>
  <si>
    <t xml:space="preserve">Aisle AB Shlf 09 Drw 03 Pos 18 </t>
  </si>
  <si>
    <t xml:space="preserve">Aisle AB Shlf 09 Drw 03 Pos 19 </t>
  </si>
  <si>
    <t xml:space="preserve">Aisle AB Shlf 09 Drw 03 Pos 20 </t>
  </si>
  <si>
    <t xml:space="preserve">Aisle AB Shlf 09 Drw 03 Pos 21 </t>
  </si>
  <si>
    <t xml:space="preserve">Aisle AB Shlf 09 Drw 03 Pos 22 </t>
  </si>
  <si>
    <t xml:space="preserve">Aisle AB Shlf 09 Drw 03 Pos 23 </t>
  </si>
  <si>
    <t xml:space="preserve">Aisle AB Shlf 09 Drw 03 Pos 24 </t>
  </si>
  <si>
    <t xml:space="preserve">Aisle AB Shlf 09 Drw 03 Pos 25 </t>
  </si>
  <si>
    <t xml:space="preserve">Aisle AB Shlf 09 Drw 03 Pos 26 </t>
  </si>
  <si>
    <t xml:space="preserve">Aisle AB Shlf 09 Drw 03 Pos 27 </t>
  </si>
  <si>
    <t xml:space="preserve">Aisle AB Shlf 09 Drw 03 Pos 28 </t>
  </si>
  <si>
    <t xml:space="preserve">Aisle AB Shlf 09 Drw 03 Pos 29 </t>
  </si>
  <si>
    <t xml:space="preserve">Aisle AB Shlf 09 Drw 03 Pos 30 </t>
  </si>
  <si>
    <t xml:space="preserve">Aisle AB Shlf 09 Drw 03 Pos 31 </t>
  </si>
  <si>
    <t xml:space="preserve">Aisle AB Shlf 09 Drw 03 Pos 32 </t>
  </si>
  <si>
    <t xml:space="preserve">Aisle AB Shlf 09 Drw 03 Pos 33 </t>
  </si>
  <si>
    <t xml:space="preserve">Aisle AB Shlf 09 Drw 03 Pos 34 </t>
  </si>
  <si>
    <t xml:space="preserve">Aisle AB Shlf 09 Drw 03 Pos 35 </t>
  </si>
  <si>
    <t xml:space="preserve">Aisle AB Shlf 09 Drw 03 Pos 36 </t>
  </si>
  <si>
    <t xml:space="preserve">Aisle AB Shlf 09 Drw 03 Pos 37 </t>
  </si>
  <si>
    <t xml:space="preserve">Aisle AB Shlf 09 Drw 03 Pos 38 </t>
  </si>
  <si>
    <t xml:space="preserve">Aisle AB Shlf 09 Drw 03 Pos 39 </t>
  </si>
  <si>
    <t xml:space="preserve">Aisle AB Shlf 09 Drw 03 Pos 40 </t>
  </si>
  <si>
    <t xml:space="preserve">Aisle AB Shlf 09 Drw 03 Pos 41 </t>
  </si>
  <si>
    <t xml:space="preserve">Aisle AB Shlf 09 Drw 03 Pos 42 </t>
  </si>
  <si>
    <t xml:space="preserve">Aisle AB Shlf 09 Drw 03 Pos 43 </t>
  </si>
  <si>
    <t xml:space="preserve">Aisle AB Shlf 09 Drw 03 Pos 44 </t>
  </si>
  <si>
    <t xml:space="preserve">Aisle AB Shlf 09 Drw 03 Pos 45 </t>
  </si>
  <si>
    <t xml:space="preserve">Aisle AB Shlf 09 Drw 03 Pos 46 </t>
  </si>
  <si>
    <t xml:space="preserve">Aisle AB Shlf 09 Drw 03 Pos 47 </t>
  </si>
  <si>
    <t xml:space="preserve">Aisle AB Shlf 09 Drw 03 Pos 48 </t>
  </si>
  <si>
    <t xml:space="preserve">Aisle AB Shlf 09 Drw 03 Pos 49 </t>
  </si>
  <si>
    <t xml:space="preserve">Aisle AB Shlf 09 Drw 03 Pos 50 </t>
  </si>
  <si>
    <t xml:space="preserve">Aisle AB Shlf 09 Drw 03 Pos 51 </t>
  </si>
  <si>
    <t xml:space="preserve">Aisle AB Shlf 09 Drw 03 Pos 52 </t>
  </si>
  <si>
    <t xml:space="preserve">Aisle AB Shlf 09 Drw 03 Pos 53 </t>
  </si>
  <si>
    <t xml:space="preserve">Aisle AB Shlf 09 Drw 03 Pos 54 </t>
  </si>
  <si>
    <t xml:space="preserve">Aisle AB Shlf 09 Drw 03 Pos 55 </t>
  </si>
  <si>
    <t xml:space="preserve">Aisle AB Shlf 09 Drw 03 Pos 56 </t>
  </si>
  <si>
    <t xml:space="preserve">Aisle AB Shlf 09 Drw 03 Pos 57 </t>
  </si>
  <si>
    <t xml:space="preserve">Aisle AB Shlf 09 Drw 03 Pos 58 </t>
  </si>
  <si>
    <t xml:space="preserve">Aisle AB Shlf 09 Drw 03 Pos 59 </t>
  </si>
  <si>
    <t xml:space="preserve">Aisle AB Shlf 09 Drw 03 Pos 60 </t>
  </si>
  <si>
    <t xml:space="preserve">Aisle AB Shlf 09 Drw 03 Pos 61 </t>
  </si>
  <si>
    <t xml:space="preserve">Aisle AB Shlf 09 Drw 03 Pos 62 </t>
  </si>
  <si>
    <t xml:space="preserve">Aisle AB Shlf 09 Drw 03 Pos 63 </t>
  </si>
  <si>
    <t xml:space="preserve">Aisle AB Shlf 09 Drw 03 Pos 64 </t>
  </si>
  <si>
    <t xml:space="preserve">Aisle AB Shlf 09 Drw 03 Pos 65 </t>
  </si>
  <si>
    <t xml:space="preserve">Aisle AB Shlf 09 Drw 03 Pos 66 </t>
  </si>
  <si>
    <t xml:space="preserve">Aisle AB Shlf 09 Drw 03 Pos 67 </t>
  </si>
  <si>
    <t xml:space="preserve">Aisle AB Shlf 09 Drw 03 Pos 68 </t>
  </si>
  <si>
    <t xml:space="preserve">Aisle AB Shlf 09 Drw 03 Pos 69 </t>
  </si>
  <si>
    <t xml:space="preserve">Aisle AB Shlf 09 Drw 03 Pos 70 </t>
  </si>
  <si>
    <t xml:space="preserve">Aisle AB Shlf 09 Drw 04 Pos 01 </t>
  </si>
  <si>
    <t xml:space="preserve">Aisle AB Shlf 09 Drw 04 Pos 02 </t>
  </si>
  <si>
    <t xml:space="preserve">Aisle AB Shlf 09 Drw 04 Pos 03 </t>
  </si>
  <si>
    <t xml:space="preserve">Aisle AB Shlf 09 Drw 04 Pos 04 </t>
  </si>
  <si>
    <t xml:space="preserve">Aisle AB Shlf 09 Drw 04 Pos 05 </t>
  </si>
  <si>
    <t xml:space="preserve">Aisle AB Shlf 09 Drw 04 Pos 06 </t>
  </si>
  <si>
    <t xml:space="preserve">Aisle AB Shlf 09 Drw 04 Pos 07 </t>
  </si>
  <si>
    <t xml:space="preserve">Aisle AB Shlf 09 Drw 04 Pos 08 </t>
  </si>
  <si>
    <t xml:space="preserve">Aisle AB Shlf 09 Drw 04 Pos 09 </t>
  </si>
  <si>
    <t xml:space="preserve">Aisle AB Shlf 09 Drw 04 Pos 10 </t>
  </si>
  <si>
    <t xml:space="preserve">Aisle AB Shlf 09 Drw 04 Pos 11 </t>
  </si>
  <si>
    <t xml:space="preserve">Aisle AB Shlf 09 Drw 04 Pos 12 </t>
  </si>
  <si>
    <t xml:space="preserve">Aisle AB Shlf 09 Drw 04 Pos 13 </t>
  </si>
  <si>
    <t xml:space="preserve">Aisle AB Shlf 09 Drw 04 Pos 14 </t>
  </si>
  <si>
    <t xml:space="preserve">Aisle AB Shlf 09 Drw 04 Pos 15 </t>
  </si>
  <si>
    <t xml:space="preserve">Aisle AB Shlf 09 Drw 04 Pos 16 </t>
  </si>
  <si>
    <t xml:space="preserve">Aisle AB Shlf 09 Drw 04 Pos 17 </t>
  </si>
  <si>
    <t xml:space="preserve">Aisle AB Shlf 09 Drw 04 Pos 18 </t>
  </si>
  <si>
    <t xml:space="preserve">Aisle AB Shlf 09 Drw 04 Pos 19 </t>
  </si>
  <si>
    <t xml:space="preserve">Aisle AB Shlf 09 Drw 04 Pos 20 </t>
  </si>
  <si>
    <t xml:space="preserve">Aisle AB Shlf 09 Drw 04 Pos 21 </t>
  </si>
  <si>
    <t xml:space="preserve">Aisle AB Shlf 09 Drw 04 Pos 22 </t>
  </si>
  <si>
    <t xml:space="preserve">Aisle AB Shlf 09 Drw 04 Pos 23 </t>
  </si>
  <si>
    <t xml:space="preserve">Aisle AB Shlf 09 Drw 04 Pos 24 </t>
  </si>
  <si>
    <t xml:space="preserve">Aisle AB Shlf 09 Drw 04 Pos 25 </t>
  </si>
  <si>
    <t xml:space="preserve">Aisle AB Shlf 09 Drw 04 Pos 26 </t>
  </si>
  <si>
    <t xml:space="preserve">Aisle AB Shlf 09 Drw 04 Pos 27 </t>
  </si>
  <si>
    <t xml:space="preserve">Aisle AB Shlf 09 Drw 04 Pos 28 </t>
  </si>
  <si>
    <t xml:space="preserve">Aisle AB Shlf 09 Drw 04 Pos 29 </t>
  </si>
  <si>
    <t xml:space="preserve">Aisle AB Shlf 09 Drw 04 Pos 30 </t>
  </si>
  <si>
    <t xml:space="preserve">Aisle AB Shlf 09 Drw 04 Pos 31 </t>
  </si>
  <si>
    <t xml:space="preserve">Aisle AB Shlf 09 Drw 04 Pos 32 </t>
  </si>
  <si>
    <t xml:space="preserve">Aisle AB Shlf 09 Drw 04 Pos 33 </t>
  </si>
  <si>
    <t xml:space="preserve">Aisle AB Shlf 09 Drw 04 Pos 34 </t>
  </si>
  <si>
    <t xml:space="preserve">Aisle AB Shlf 09 Drw 04 Pos 35 </t>
  </si>
  <si>
    <t xml:space="preserve">Aisle AB Shlf 09 Drw 04 Pos 36 </t>
  </si>
  <si>
    <t xml:space="preserve">Aisle AB Shlf 09 Drw 04 Pos 37 </t>
  </si>
  <si>
    <t xml:space="preserve">Aisle AB Shlf 09 Drw 04 Pos 38 </t>
  </si>
  <si>
    <t xml:space="preserve">Aisle AB Shlf 09 Drw 04 Pos 39 </t>
  </si>
  <si>
    <t xml:space="preserve">Aisle AB Shlf 09 Drw 04 Pos 40 </t>
  </si>
  <si>
    <t xml:space="preserve">Aisle AB Shlf 09 Drw 04 Pos 41 </t>
  </si>
  <si>
    <t xml:space="preserve">Aisle AB Shlf 09 Drw 04 Pos 42 </t>
  </si>
  <si>
    <t xml:space="preserve">Aisle AB Shlf 09 Drw 04 Pos 43 </t>
  </si>
  <si>
    <t xml:space="preserve">Aisle AB Shlf 09 Drw 04 Pos 44 </t>
  </si>
  <si>
    <t xml:space="preserve">Aisle AB Shlf 09 Drw 04 Pos 45 </t>
  </si>
  <si>
    <t xml:space="preserve">Aisle AB Shlf 09 Drw 04 Pos 46 </t>
  </si>
  <si>
    <t xml:space="preserve">Aisle AB Shlf 09 Drw 04 Pos 47 </t>
  </si>
  <si>
    <t xml:space="preserve">Aisle AB Shlf 09 Drw 04 Pos 48 </t>
  </si>
  <si>
    <t xml:space="preserve">Aisle AB Shlf 09 Drw 04 Pos 49 </t>
  </si>
  <si>
    <t xml:space="preserve">Aisle AB Shlf 09 Drw 04 Pos 50 </t>
  </si>
  <si>
    <t xml:space="preserve">Aisle AB Shlf 09 Drw 04 Pos 51 </t>
  </si>
  <si>
    <t xml:space="preserve">Aisle AB Shlf 09 Drw 04 Pos 52 </t>
  </si>
  <si>
    <t xml:space="preserve">Aisle AB Shlf 09 Drw 04 Pos 53 </t>
  </si>
  <si>
    <t xml:space="preserve">Aisle AB Shlf 09 Drw 04 Pos 54 </t>
  </si>
  <si>
    <t xml:space="preserve">Aisle AB Shlf 09 Drw 04 Pos 55 </t>
  </si>
  <si>
    <t xml:space="preserve">Aisle AB Shlf 09 Drw 04 Pos 56 </t>
  </si>
  <si>
    <t xml:space="preserve">Aisle AB Shlf 09 Drw 04 Pos 57 </t>
  </si>
  <si>
    <t xml:space="preserve">Aisle AB Shlf 09 Drw 04 Pos 58 </t>
  </si>
  <si>
    <t xml:space="preserve">Aisle AB Shlf 09 Drw 04 Pos 59 </t>
  </si>
  <si>
    <t xml:space="preserve">Aisle AB Shlf 09 Drw 04 Pos 60 </t>
  </si>
  <si>
    <t xml:space="preserve">Aisle AB Shlf 09 Drw 04 Pos 61 </t>
  </si>
  <si>
    <t xml:space="preserve">Aisle AB Shlf 09 Drw 04 Pos 62 </t>
  </si>
  <si>
    <t xml:space="preserve">Aisle AB Shlf 09 Drw 04 Pos 63 </t>
  </si>
  <si>
    <t xml:space="preserve">Aisle AB Shlf 09 Drw 04 Pos 64 </t>
  </si>
  <si>
    <t xml:space="preserve">Aisle AB Shlf 09 Drw 04 Pos 65 </t>
  </si>
  <si>
    <t xml:space="preserve">Aisle AB Shlf 09 Drw 04 Pos 66 </t>
  </si>
  <si>
    <t xml:space="preserve">Aisle AB Shlf 09 Drw 04 Pos 67 </t>
  </si>
  <si>
    <t xml:space="preserve">Aisle AB Shlf 09 Drw 04 Pos 68 </t>
  </si>
  <si>
    <t xml:space="preserve">Aisle AB Shlf 09 Drw 04 Pos 69 </t>
  </si>
  <si>
    <t xml:space="preserve">Aisle AB Shlf 09 Drw 04 Pos 70 </t>
  </si>
  <si>
    <t xml:space="preserve">Aisle AB Shlf 09 Drw 05 Pos 01 </t>
  </si>
  <si>
    <t xml:space="preserve">Aisle AB Shlf 09 Drw 05 Pos 02 </t>
  </si>
  <si>
    <t xml:space="preserve">Aisle AB Shlf 09 Drw 05 Pos 03 </t>
  </si>
  <si>
    <t xml:space="preserve">Aisle AB Shlf 09 Drw 05 Pos 04 </t>
  </si>
  <si>
    <t xml:space="preserve">Aisle AB Shlf 09 Drw 05 Pos 05 </t>
  </si>
  <si>
    <t xml:space="preserve">Aisle AB Shlf 09 Drw 05 Pos 06 </t>
  </si>
  <si>
    <t xml:space="preserve">Aisle AB Shlf 09 Drw 05 Pos 07 </t>
  </si>
  <si>
    <t xml:space="preserve">Aisle AB Shlf 09 Drw 05 Pos 08 </t>
  </si>
  <si>
    <t xml:space="preserve">Aisle AB Shlf 09 Drw 05 Pos 09 </t>
  </si>
  <si>
    <t xml:space="preserve">Aisle AB Shlf 09 Drw 05 Pos 10 </t>
  </si>
  <si>
    <t xml:space="preserve">Aisle AB Shlf 09 Drw 05 Pos 11 </t>
  </si>
  <si>
    <t xml:space="preserve">Aisle AB Shlf 09 Drw 05 Pos 12 </t>
  </si>
  <si>
    <t xml:space="preserve">Aisle AB Shlf 09 Drw 05 Pos 13 </t>
  </si>
  <si>
    <t xml:space="preserve">Aisle AB Shlf 09 Drw 05 Pos 14 </t>
  </si>
  <si>
    <t xml:space="preserve">Aisle AB Shlf 09 Drw 05 Pos 15 </t>
  </si>
  <si>
    <t xml:space="preserve">Aisle AB Shlf 09 Drw 05 Pos 16 </t>
  </si>
  <si>
    <t xml:space="preserve">Aisle AB Shlf 09 Drw 05 Pos 17 </t>
  </si>
  <si>
    <t xml:space="preserve">Aisle AB Shlf 09 Drw 05 Pos 18 </t>
  </si>
  <si>
    <t xml:space="preserve">Aisle AB Shlf 09 Drw 05 Pos 19 </t>
  </si>
  <si>
    <t xml:space="preserve">Aisle AB Shlf 09 Drw 05 Pos 20 </t>
  </si>
  <si>
    <t xml:space="preserve">Aisle AB Shlf 09 Drw 05 Pos 21 </t>
  </si>
  <si>
    <t xml:space="preserve">Aisle AB Shlf 09 Drw 05 Pos 22 </t>
  </si>
  <si>
    <t xml:space="preserve">Aisle AB Shlf 09 Drw 05 Pos 23 </t>
  </si>
  <si>
    <t xml:space="preserve">Aisle AB Shlf 09 Drw 05 Pos 24 </t>
  </si>
  <si>
    <t xml:space="preserve">Aisle AB Shlf 09 Drw 05 Pos 25 </t>
  </si>
  <si>
    <t xml:space="preserve">Aisle AB Shlf 09 Drw 05 Pos 26 </t>
  </si>
  <si>
    <t xml:space="preserve">Aisle AB Shlf 09 Drw 05 Pos 27 </t>
  </si>
  <si>
    <t xml:space="preserve">Aisle AB Shlf 09 Drw 05 Pos 28 </t>
  </si>
  <si>
    <t xml:space="preserve">Aisle AB Shlf 09 Drw 05 Pos 29 </t>
  </si>
  <si>
    <t xml:space="preserve">Aisle AB Shlf 09 Drw 05 Pos 30 </t>
  </si>
  <si>
    <t xml:space="preserve">Aisle AB Shlf 09 Drw 05 Pos 31 </t>
  </si>
  <si>
    <t xml:space="preserve">Aisle AB Shlf 09 Drw 05 Pos 32 </t>
  </si>
  <si>
    <t xml:space="preserve">Aisle AB Shlf 09 Drw 05 Pos 33 </t>
  </si>
  <si>
    <t xml:space="preserve">Aisle AB Shlf 09 Drw 05 Pos 34 </t>
  </si>
  <si>
    <t xml:space="preserve">Aisle AB Shlf 09 Drw 05 Pos 35 </t>
  </si>
  <si>
    <t xml:space="preserve">Aisle AB Shlf 09 Drw 05 Pos 36 </t>
  </si>
  <si>
    <t xml:space="preserve">Aisle AB Shlf 09 Drw 05 Pos 37 </t>
  </si>
  <si>
    <t xml:space="preserve">Aisle AB Shlf 09 Drw 05 Pos 38 </t>
  </si>
  <si>
    <t xml:space="preserve">Aisle AB Shlf 09 Drw 05 Pos 39 </t>
  </si>
  <si>
    <t xml:space="preserve">Aisle AB Shlf 09 Drw 05 Pos 40 </t>
  </si>
  <si>
    <t xml:space="preserve">Aisle AB Shlf 09 Drw 05 Pos 41 </t>
  </si>
  <si>
    <t xml:space="preserve">Aisle AB Shlf 09 Drw 05 Pos 42 </t>
  </si>
  <si>
    <t xml:space="preserve">Aisle AB Shlf 09 Drw 05 Pos 43 </t>
  </si>
  <si>
    <t xml:space="preserve">Aisle AB Shlf 09 Drw 05 Pos 44 </t>
  </si>
  <si>
    <t xml:space="preserve">Aisle AB Shlf 09 Drw 05 Pos 45 </t>
  </si>
  <si>
    <t xml:space="preserve">Aisle AB Shlf 09 Drw 05 Pos 46 </t>
  </si>
  <si>
    <t xml:space="preserve">Aisle AB Shlf 09 Drw 05 Pos 47 </t>
  </si>
  <si>
    <t xml:space="preserve">Aisle AB Shlf 09 Drw 05 Pos 48 </t>
  </si>
  <si>
    <t xml:space="preserve">Aisle AB Shlf 09 Drw 05 Pos 49 </t>
  </si>
  <si>
    <t xml:space="preserve">Aisle AB Shlf 09 Drw 05 Pos 50 </t>
  </si>
  <si>
    <t xml:space="preserve">Aisle AB Shlf 09 Drw 05 Pos 51 </t>
  </si>
  <si>
    <t xml:space="preserve">Aisle AB Shlf 09 Drw 05 Pos 52 </t>
  </si>
  <si>
    <t xml:space="preserve">Aisle AB Shlf 09 Drw 05 Pos 53 </t>
  </si>
  <si>
    <t xml:space="preserve">Aisle AB Shlf 09 Drw 05 Pos 54 </t>
  </si>
  <si>
    <t xml:space="preserve">Aisle AB Shlf 09 Drw 05 Pos 55 </t>
  </si>
  <si>
    <t xml:space="preserve">Aisle AB Shlf 09 Drw 05 Pos 56 </t>
  </si>
  <si>
    <t xml:space="preserve">Aisle AB Shlf 09 Drw 05 Pos 57 </t>
  </si>
  <si>
    <t xml:space="preserve">Aisle AB Shlf 09 Drw 05 Pos 58 </t>
  </si>
  <si>
    <t xml:space="preserve">Aisle AB Shlf 09 Drw 05 Pos 59 </t>
  </si>
  <si>
    <t xml:space="preserve">Aisle AB Shlf 09 Drw 05 Pos 60 </t>
  </si>
  <si>
    <t xml:space="preserve">Aisle AB Shlf 09 Drw 05 Pos 61 </t>
  </si>
  <si>
    <t xml:space="preserve">Aisle AB Shlf 09 Drw 05 Pos 62 </t>
  </si>
  <si>
    <t xml:space="preserve">Aisle AB Shlf 09 Drw 05 Pos 63 </t>
  </si>
  <si>
    <t xml:space="preserve">Aisle AB Shlf 09 Drw 05 Pos 64 </t>
  </si>
  <si>
    <t xml:space="preserve">Aisle AB Shlf 09 Drw 05 Pos 65 </t>
  </si>
  <si>
    <t xml:space="preserve">Aisle AB Shlf 09 Drw 05 Pos 66 </t>
  </si>
  <si>
    <t xml:space="preserve">Aisle AB Shlf 09 Drw 05 Pos 67 </t>
  </si>
  <si>
    <t xml:space="preserve">Aisle AB Shlf 09 Drw 05 Pos 68 </t>
  </si>
  <si>
    <t xml:space="preserve">Aisle AB Shlf 09 Drw 05 Pos 69 </t>
  </si>
  <si>
    <t xml:space="preserve">Aisle AB Shlf 09 Drw 05 Pos 70 </t>
  </si>
  <si>
    <t xml:space="preserve">Aisle AB Shlf 09 Drw 06 Pos 01 </t>
  </si>
  <si>
    <t xml:space="preserve">Aisle AB Shlf 09 Drw 06 Pos 02 </t>
  </si>
  <si>
    <t xml:space="preserve">Aisle AB Shlf 09 Drw 06 Pos 03 </t>
  </si>
  <si>
    <t xml:space="preserve">Aisle AB Shlf 09 Drw 06 Pos 04 </t>
  </si>
  <si>
    <t xml:space="preserve">Aisle AB Shlf 09 Drw 06 Pos 05 </t>
  </si>
  <si>
    <t xml:space="preserve">Aisle AB Shlf 09 Drw 06 Pos 06 </t>
  </si>
  <si>
    <t xml:space="preserve">Aisle AB Shlf 09 Drw 06 Pos 07 </t>
  </si>
  <si>
    <t xml:space="preserve">Aisle AB Shlf 09 Drw 06 Pos 08 </t>
  </si>
  <si>
    <t xml:space="preserve">Aisle AB Shlf 09 Drw 06 Pos 09 </t>
  </si>
  <si>
    <t xml:space="preserve">Aisle AB Shlf 09 Drw 06 Pos 10 </t>
  </si>
  <si>
    <t xml:space="preserve">Aisle AB Shlf 09 Drw 06 Pos 11 </t>
  </si>
  <si>
    <t xml:space="preserve">Aisle AB Shlf 09 Drw 06 Pos 12 </t>
  </si>
  <si>
    <t xml:space="preserve">Aisle AB Shlf 09 Drw 06 Pos 13 </t>
  </si>
  <si>
    <t xml:space="preserve">Aisle AB Shlf 09 Drw 06 Pos 14 </t>
  </si>
  <si>
    <t xml:space="preserve">Aisle AB Shlf 09 Drw 06 Pos 15 </t>
  </si>
  <si>
    <t xml:space="preserve">Aisle AB Shlf 09 Drw 06 Pos 16 </t>
  </si>
  <si>
    <t xml:space="preserve">Aisle AB Shlf 09 Drw 06 Pos 17 </t>
  </si>
  <si>
    <t xml:space="preserve">Aisle AB Shlf 09 Drw 06 Pos 18 </t>
  </si>
  <si>
    <t xml:space="preserve">Aisle AB Shlf 09 Drw 06 Pos 19 </t>
  </si>
  <si>
    <t xml:space="preserve">Aisle AB Shlf 09 Drw 06 Pos 20 </t>
  </si>
  <si>
    <t xml:space="preserve">Aisle AB Shlf 09 Drw 06 Pos 21 </t>
  </si>
  <si>
    <t xml:space="preserve">Aisle AB Shlf 09 Drw 06 Pos 22 </t>
  </si>
  <si>
    <t xml:space="preserve">Aisle AB Shlf 09 Drw 06 Pos 23 </t>
  </si>
  <si>
    <t xml:space="preserve">Aisle AB Shlf 09 Drw 06 Pos 24 </t>
  </si>
  <si>
    <t xml:space="preserve">Aisle AB Shlf 09 Drw 06 Pos 25 </t>
  </si>
  <si>
    <t xml:space="preserve">Aisle AB Shlf 09 Drw 06 Pos 26 </t>
  </si>
  <si>
    <t xml:space="preserve">Aisle AB Shlf 09 Drw 06 Pos 27 </t>
  </si>
  <si>
    <t xml:space="preserve">Aisle AB Shlf 09 Drw 06 Pos 28 </t>
  </si>
  <si>
    <t xml:space="preserve">Aisle AB Shlf 09 Drw 06 Pos 29 </t>
  </si>
  <si>
    <t xml:space="preserve">Aisle AB Shlf 09 Drw 06 Pos 30 </t>
  </si>
  <si>
    <t xml:space="preserve">Aisle AB Shlf 09 Drw 06 Pos 31 </t>
  </si>
  <si>
    <t xml:space="preserve">Aisle AB Shlf 09 Drw 06 Pos 32 </t>
  </si>
  <si>
    <t xml:space="preserve">Aisle AB Shlf 09 Drw 06 Pos 33 </t>
  </si>
  <si>
    <t xml:space="preserve">Aisle AB Shlf 09 Drw 06 Pos 34 </t>
  </si>
  <si>
    <t xml:space="preserve">Aisle AB Shlf 09 Drw 06 Pos 35 </t>
  </si>
  <si>
    <t xml:space="preserve">Aisle AB Shlf 09 Drw 06 Pos 36 </t>
  </si>
  <si>
    <t xml:space="preserve">Aisle AB Shlf 09 Drw 06 Pos 37 </t>
  </si>
  <si>
    <t xml:space="preserve">Aisle AB Shlf 09 Drw 06 Pos 38 </t>
  </si>
  <si>
    <t xml:space="preserve">Aisle AB Shlf 09 Drw 06 Pos 39 </t>
  </si>
  <si>
    <t xml:space="preserve">Aisle AB Shlf 09 Drw 06 Pos 40 </t>
  </si>
  <si>
    <t xml:space="preserve">Aisle AB Shlf 09 Drw 06 Pos 41 </t>
  </si>
  <si>
    <t xml:space="preserve">Aisle AB Shlf 09 Drw 06 Pos 42 </t>
  </si>
  <si>
    <t xml:space="preserve">Aisle AB Shlf 09 Drw 06 Pos 43 </t>
  </si>
  <si>
    <t xml:space="preserve">Aisle AB Shlf 09 Drw 06 Pos 44 </t>
  </si>
  <si>
    <t xml:space="preserve">Aisle AB Shlf 09 Drw 06 Pos 45 </t>
  </si>
  <si>
    <t xml:space="preserve">Aisle AB Shlf 09 Drw 06 Pos 46 </t>
  </si>
  <si>
    <t xml:space="preserve">Aisle AB Shlf 09 Drw 06 Pos 47 </t>
  </si>
  <si>
    <t xml:space="preserve">Aisle AB Shlf 09 Drw 06 Pos 48 </t>
  </si>
  <si>
    <t xml:space="preserve">Aisle AB Shlf 09 Drw 06 Pos 49 </t>
  </si>
  <si>
    <t xml:space="preserve">Aisle AB Shlf 09 Drw 06 Pos 50 </t>
  </si>
  <si>
    <t xml:space="preserve">Aisle AB Shlf 09 Drw 06 Pos 51 </t>
  </si>
  <si>
    <t xml:space="preserve">Aisle AB Shlf 09 Drw 06 Pos 52 </t>
  </si>
  <si>
    <t xml:space="preserve">Aisle AB Shlf 09 Drw 06 Pos 53 </t>
  </si>
  <si>
    <t xml:space="preserve">Aisle AB Shlf 09 Drw 06 Pos 54 </t>
  </si>
  <si>
    <t xml:space="preserve">Aisle AB Shlf 09 Drw 06 Pos 55 </t>
  </si>
  <si>
    <t xml:space="preserve">Aisle AB Shlf 09 Drw 06 Pos 56 </t>
  </si>
  <si>
    <t xml:space="preserve">Aisle AB Shlf 09 Drw 06 Pos 57 </t>
  </si>
  <si>
    <t xml:space="preserve">Aisle AB Shlf 09 Drw 06 Pos 58 </t>
  </si>
  <si>
    <t xml:space="preserve">Aisle AB Shlf 09 Drw 06 Pos 59 </t>
  </si>
  <si>
    <t xml:space="preserve">Aisle AB Shlf 09 Drw 06 Pos 60 </t>
  </si>
  <si>
    <t xml:space="preserve">Aisle AB Shlf 09 Drw 06 Pos 61 </t>
  </si>
  <si>
    <t xml:space="preserve">Aisle AB Shlf 09 Drw 06 Pos 62 </t>
  </si>
  <si>
    <t xml:space="preserve">Aisle AB Shlf 09 Drw 06 Pos 63 </t>
  </si>
  <si>
    <t xml:space="preserve">Aisle AB Shlf 09 Drw 06 Pos 64 </t>
  </si>
  <si>
    <t xml:space="preserve">Aisle AB Shlf 09 Drw 06 Pos 65 </t>
  </si>
  <si>
    <t xml:space="preserve">Aisle AB Shlf 09 Drw 06 Pos 66 </t>
  </si>
  <si>
    <t xml:space="preserve">Aisle AB Shlf 09 Drw 06 Pos 67 </t>
  </si>
  <si>
    <t xml:space="preserve">Aisle AB Shlf 09 Drw 06 Pos 68 </t>
  </si>
  <si>
    <t xml:space="preserve">Aisle AB Shlf 09 Drw 06 Pos 69 </t>
  </si>
  <si>
    <t xml:space="preserve">Aisle AB Shlf 09 Drw 06 Pos 70 </t>
  </si>
  <si>
    <t xml:space="preserve">Aisle AB Shlf 09 Drw 07 Pos 01 </t>
  </si>
  <si>
    <t xml:space="preserve">Aisle AB Shlf 09 Drw 07 Pos 02 </t>
  </si>
  <si>
    <t xml:space="preserve">Aisle AB Shlf 09 Drw 07 Pos 03 </t>
  </si>
  <si>
    <t xml:space="preserve">Aisle AB Shlf 09 Drw 07 Pos 04 </t>
  </si>
  <si>
    <t xml:space="preserve">Aisle AB Shlf 09 Drw 07 Pos 05 </t>
  </si>
  <si>
    <t xml:space="preserve">Aisle AB Shlf 09 Drw 07 Pos 06 </t>
  </si>
  <si>
    <t xml:space="preserve">Aisle AB Shlf 09 Drw 07 Pos 07 </t>
  </si>
  <si>
    <t xml:space="preserve">Aisle AB Shlf 09 Drw 07 Pos 08 </t>
  </si>
  <si>
    <t xml:space="preserve">Aisle AB Shlf 09 Drw 07 Pos 09 </t>
  </si>
  <si>
    <t xml:space="preserve">Aisle AB Shlf 09 Drw 07 Pos 10 </t>
  </si>
  <si>
    <t xml:space="preserve">Aisle AB Shlf 09 Drw 07 Pos 11 </t>
  </si>
  <si>
    <t xml:space="preserve">Aisle AB Shlf 09 Drw 07 Pos 12 </t>
  </si>
  <si>
    <t xml:space="preserve">Aisle AB Shlf 09 Drw 07 Pos 13 </t>
  </si>
  <si>
    <t xml:space="preserve">Aisle AB Shlf 09 Drw 07 Pos 14 </t>
  </si>
  <si>
    <t xml:space="preserve">Aisle AB Shlf 09 Drw 07 Pos 15 </t>
  </si>
  <si>
    <t xml:space="preserve">Aisle AB Shlf 09 Drw 07 Pos 16 </t>
  </si>
  <si>
    <t xml:space="preserve">Aisle AB Shlf 09 Drw 07 Pos 17 </t>
  </si>
  <si>
    <t xml:space="preserve">Aisle AB Shlf 09 Drw 07 Pos 18 </t>
  </si>
  <si>
    <t xml:space="preserve">Aisle AB Shlf 09 Drw 07 Pos 19 </t>
  </si>
  <si>
    <t xml:space="preserve">Aisle AB Shlf 09 Drw 07 Pos 20 </t>
  </si>
  <si>
    <t xml:space="preserve">Aisle AB Shlf 09 Drw 07 Pos 21 </t>
  </si>
  <si>
    <t xml:space="preserve">Aisle AB Shlf 09 Drw 07 Pos 22 </t>
  </si>
  <si>
    <t xml:space="preserve">Aisle AB Shlf 09 Drw 07 Pos 23 </t>
  </si>
  <si>
    <t xml:space="preserve">Aisle AB Shlf 09 Drw 07 Pos 24 </t>
  </si>
  <si>
    <t xml:space="preserve">Aisle AB Shlf 09 Drw 07 Pos 25 </t>
  </si>
  <si>
    <t xml:space="preserve">Aisle AB Shlf 09 Drw 07 Pos 26 </t>
  </si>
  <si>
    <t xml:space="preserve">Aisle AB Shlf 09 Drw 07 Pos 27 </t>
  </si>
  <si>
    <t xml:space="preserve">Aisle AB Shlf 09 Drw 07 Pos 28 </t>
  </si>
  <si>
    <t xml:space="preserve">Aisle AB Shlf 09 Drw 07 Pos 29 </t>
  </si>
  <si>
    <t xml:space="preserve">Aisle AB Shlf 09 Drw 07 Pos 30 </t>
  </si>
  <si>
    <t xml:space="preserve">Aisle AB Shlf 09 Drw 07 Pos 31 </t>
  </si>
  <si>
    <t xml:space="preserve">Aisle AB Shlf 09 Drw 07 Pos 32 </t>
  </si>
  <si>
    <t xml:space="preserve">Aisle AB Shlf 09 Drw 07 Pos 33 </t>
  </si>
  <si>
    <t xml:space="preserve">Aisle AB Shlf 09 Drw 07 Pos 34 </t>
  </si>
  <si>
    <t xml:space="preserve">Aisle AB Shlf 09 Drw 07 Pos 35 </t>
  </si>
  <si>
    <t xml:space="preserve">Aisle AB Shlf 09 Drw 07 Pos 36 </t>
  </si>
  <si>
    <t xml:space="preserve">Aisle AB Shlf 09 Drw 07 Pos 37 </t>
  </si>
  <si>
    <t xml:space="preserve">Aisle AB Shlf 09 Drw 07 Pos 38 </t>
  </si>
  <si>
    <t xml:space="preserve">Aisle AB Shlf 09 Drw 07 Pos 39 </t>
  </si>
  <si>
    <t xml:space="preserve">Aisle AB Shlf 09 Drw 07 Pos 40 </t>
  </si>
  <si>
    <t xml:space="preserve">Aisle AB Shlf 09 Drw 07 Pos 41 </t>
  </si>
  <si>
    <t xml:space="preserve">Aisle AB Shlf 09 Drw 07 Pos 42 </t>
  </si>
  <si>
    <t xml:space="preserve">Aisle AB Shlf 09 Drw 07 Pos 43 </t>
  </si>
  <si>
    <t xml:space="preserve">Aisle AB Shlf 09 Drw 07 Pos 44 </t>
  </si>
  <si>
    <t xml:space="preserve">Aisle AB Shlf 09 Drw 07 Pos 45 </t>
  </si>
  <si>
    <t xml:space="preserve">Aisle AB Shlf 09 Drw 07 Pos 46 </t>
  </si>
  <si>
    <t xml:space="preserve">Aisle AB Shlf 09 Drw 07 Pos 47 </t>
  </si>
  <si>
    <t xml:space="preserve">Aisle AB Shlf 09 Drw 07 Pos 48 </t>
  </si>
  <si>
    <t xml:space="preserve">Aisle AB Shlf 09 Drw 07 Pos 49 </t>
  </si>
  <si>
    <t xml:space="preserve">Aisle AB Shlf 09 Drw 07 Pos 50 </t>
  </si>
  <si>
    <t xml:space="preserve">Aisle AB Shlf 09 Drw 07 Pos 51 </t>
  </si>
  <si>
    <t xml:space="preserve">Aisle AB Shlf 09 Drw 07 Pos 52 </t>
  </si>
  <si>
    <t xml:space="preserve">Aisle AB Shlf 09 Drw 07 Pos 53 </t>
  </si>
  <si>
    <t xml:space="preserve">Aisle AB Shlf 09 Drw 07 Pos 54 </t>
  </si>
  <si>
    <t xml:space="preserve">Aisle AB Shlf 09 Drw 07 Pos 55 </t>
  </si>
  <si>
    <t xml:space="preserve">Aisle AB Shlf 09 Drw 07 Pos 56 </t>
  </si>
  <si>
    <t xml:space="preserve">Aisle AB Shlf 09 Drw 07 Pos 57 </t>
  </si>
  <si>
    <t xml:space="preserve">Aisle AB Shlf 09 Drw 07 Pos 58 </t>
  </si>
  <si>
    <t xml:space="preserve">Aisle AB Shlf 09 Drw 07 Pos 59 </t>
  </si>
  <si>
    <t xml:space="preserve">Aisle AB Shlf 09 Drw 07 Pos 60 </t>
  </si>
  <si>
    <t xml:space="preserve">Aisle AB Shlf 09 Drw 07 Pos 61 </t>
  </si>
  <si>
    <t xml:space="preserve">Aisle AB Shlf 09 Drw 07 Pos 62 </t>
  </si>
  <si>
    <t xml:space="preserve">Aisle AB Shlf 09 Drw 07 Pos 63 </t>
  </si>
  <si>
    <t xml:space="preserve">Aisle AB Shlf 09 Drw 07 Pos 64 </t>
  </si>
  <si>
    <t xml:space="preserve">Aisle AB Shlf 09 Drw 07 Pos 65 </t>
  </si>
  <si>
    <t xml:space="preserve">Aisle AB Shlf 09 Drw 07 Pos 66 </t>
  </si>
  <si>
    <t xml:space="preserve">Aisle AB Shlf 09 Drw 07 Pos 67 </t>
  </si>
  <si>
    <t xml:space="preserve">Aisle AB Shlf 09 Drw 07 Pos 68 </t>
  </si>
  <si>
    <t xml:space="preserve">Aisle AB Shlf 09 Drw 07 Pos 69 </t>
  </si>
  <si>
    <t xml:space="preserve">Aisle AB Shlf 09 Drw 07 Pos 70 </t>
  </si>
  <si>
    <t xml:space="preserve">Aisle AB Shlf 09 Drw 08 Pos 01 </t>
  </si>
  <si>
    <t xml:space="preserve">Aisle AB Shlf 09 Drw 08 Pos 02 </t>
  </si>
  <si>
    <t xml:space="preserve">Aisle AB Shlf 09 Drw 08 Pos 03 </t>
  </si>
  <si>
    <t xml:space="preserve">Aisle AB Shlf 09 Drw 08 Pos 04 </t>
  </si>
  <si>
    <t xml:space="preserve">Aisle AB Shlf 09 Drw 08 Pos 05 </t>
  </si>
  <si>
    <t xml:space="preserve">Aisle AB Shlf 09 Drw 08 Pos 06 </t>
  </si>
  <si>
    <t xml:space="preserve">Aisle AB Shlf 09 Drw 08 Pos 07 </t>
  </si>
  <si>
    <t xml:space="preserve">Aisle AB Shlf 09 Drw 08 Pos 08 </t>
  </si>
  <si>
    <t xml:space="preserve">Aisle AB Shlf 09 Drw 08 Pos 09 </t>
  </si>
  <si>
    <t xml:space="preserve">Aisle AB Shlf 09 Drw 08 Pos 10 </t>
  </si>
  <si>
    <t xml:space="preserve">Aisle AB Shlf 09 Drw 08 Pos 11 </t>
  </si>
  <si>
    <t xml:space="preserve">Aisle AB Shlf 09 Drw 08 Pos 12 </t>
  </si>
  <si>
    <t xml:space="preserve">Aisle AB Shlf 09 Drw 08 Pos 13 </t>
  </si>
  <si>
    <t xml:space="preserve">Aisle AB Shlf 09 Drw 08 Pos 14 </t>
  </si>
  <si>
    <t xml:space="preserve">Aisle AB Shlf 09 Drw 08 Pos 15 </t>
  </si>
  <si>
    <t xml:space="preserve">Aisle AB Shlf 09 Drw 08 Pos 16 </t>
  </si>
  <si>
    <t xml:space="preserve">Aisle AB Shlf 09 Drw 08 Pos 17 </t>
  </si>
  <si>
    <t xml:space="preserve">Aisle AB Shlf 09 Drw 08 Pos 18 </t>
  </si>
  <si>
    <t xml:space="preserve">Aisle AB Shlf 09 Drw 08 Pos 19 </t>
  </si>
  <si>
    <t xml:space="preserve">Aisle AB Shlf 09 Drw 08 Pos 20 </t>
  </si>
  <si>
    <t xml:space="preserve">Aisle AB Shlf 09 Drw 08 Pos 21 </t>
  </si>
  <si>
    <t xml:space="preserve">Aisle AB Shlf 09 Drw 08 Pos 22 </t>
  </si>
  <si>
    <t xml:space="preserve">Aisle AB Shlf 09 Drw 08 Pos 23 </t>
  </si>
  <si>
    <t xml:space="preserve">Aisle AB Shlf 09 Drw 08 Pos 24 </t>
  </si>
  <si>
    <t xml:space="preserve">Aisle AB Shlf 09 Drw 08 Pos 25 </t>
  </si>
  <si>
    <t xml:space="preserve">Aisle AB Shlf 09 Drw 08 Pos 26 </t>
  </si>
  <si>
    <t xml:space="preserve">Aisle AB Shlf 09 Drw 08 Pos 27 </t>
  </si>
  <si>
    <t xml:space="preserve">Aisle AB Shlf 09 Drw 08 Pos 28 </t>
  </si>
  <si>
    <t xml:space="preserve">Aisle AB Shlf 09 Drw 08 Pos 29 </t>
  </si>
  <si>
    <t xml:space="preserve">Aisle AB Shlf 09 Drw 08 Pos 30 </t>
  </si>
  <si>
    <t xml:space="preserve">Aisle AB Shlf 09 Drw 08 Pos 31 </t>
  </si>
  <si>
    <t xml:space="preserve">Aisle AB Shlf 09 Drw 08 Pos 32 </t>
  </si>
  <si>
    <t xml:space="preserve">Aisle AB Shlf 09 Drw 08 Pos 33 </t>
  </si>
  <si>
    <t xml:space="preserve">Aisle AB Shlf 09 Drw 08 Pos 34 </t>
  </si>
  <si>
    <t xml:space="preserve">Aisle AB Shlf 09 Drw 08 Pos 35 </t>
  </si>
  <si>
    <t xml:space="preserve">Aisle AB Shlf 09 Drw 08 Pos 36 </t>
  </si>
  <si>
    <t xml:space="preserve">Aisle AB Shlf 09 Drw 08 Pos 37 </t>
  </si>
  <si>
    <t xml:space="preserve">Aisle AB Shlf 09 Drw 08 Pos 38 </t>
  </si>
  <si>
    <t xml:space="preserve">Aisle AB Shlf 09 Drw 08 Pos 39 </t>
  </si>
  <si>
    <t xml:space="preserve">Aisle AB Shlf 09 Drw 08 Pos 40 </t>
  </si>
  <si>
    <t xml:space="preserve">Aisle AB Shlf 09 Drw 08 Pos 41 </t>
  </si>
  <si>
    <t xml:space="preserve">Aisle AB Shlf 09 Drw 08 Pos 42 </t>
  </si>
  <si>
    <t xml:space="preserve">Aisle AB Shlf 09 Drw 08 Pos 43 </t>
  </si>
  <si>
    <t xml:space="preserve">Aisle AB Shlf 09 Drw 08 Pos 44 </t>
  </si>
  <si>
    <t xml:space="preserve">Aisle AB Shlf 09 Drw 08 Pos 45 </t>
  </si>
  <si>
    <t xml:space="preserve">Aisle AB Shlf 09 Drw 08 Pos 46 </t>
  </si>
  <si>
    <t xml:space="preserve">Aisle AB Shlf 09 Drw 08 Pos 47 </t>
  </si>
  <si>
    <t xml:space="preserve">Aisle AB Shlf 09 Drw 08 Pos 48 </t>
  </si>
  <si>
    <t xml:space="preserve">Aisle AB Shlf 09 Drw 08 Pos 49 </t>
  </si>
  <si>
    <t xml:space="preserve">Aisle AB Shlf 09 Drw 08 Pos 50 </t>
  </si>
  <si>
    <t xml:space="preserve">Aisle AB Shlf 09 Drw 08 Pos 51 </t>
  </si>
  <si>
    <t xml:space="preserve">Aisle AB Shlf 09 Drw 08 Pos 52 </t>
  </si>
  <si>
    <t xml:space="preserve">Aisle AB Shlf 09 Drw 08 Pos 53 </t>
  </si>
  <si>
    <t xml:space="preserve">Aisle AB Shlf 09 Drw 08 Pos 54 </t>
  </si>
  <si>
    <t xml:space="preserve">Aisle AB Shlf 09 Drw 08 Pos 55 </t>
  </si>
  <si>
    <t xml:space="preserve">Aisle AB Shlf 09 Drw 08 Pos 56 </t>
  </si>
  <si>
    <t xml:space="preserve">Aisle AB Shlf 09 Drw 08 Pos 57 </t>
  </si>
  <si>
    <t xml:space="preserve">Aisle AB Shlf 09 Drw 08 Pos 58 </t>
  </si>
  <si>
    <t xml:space="preserve">Aisle AB Shlf 09 Drw 08 Pos 59 </t>
  </si>
  <si>
    <t xml:space="preserve">Aisle AB Shlf 09 Drw 08 Pos 60 </t>
  </si>
  <si>
    <t xml:space="preserve">Aisle AB Shlf 09 Drw 08 Pos 61 </t>
  </si>
  <si>
    <t xml:space="preserve">Aisle AB Shlf 09 Drw 08 Pos 62 </t>
  </si>
  <si>
    <t xml:space="preserve">Aisle AB Shlf 09 Drw 08 Pos 63 </t>
  </si>
  <si>
    <t xml:space="preserve">Aisle AB Shlf 09 Drw 08 Pos 64 </t>
  </si>
  <si>
    <t xml:space="preserve">Aisle AB Shlf 09 Drw 08 Pos 65 </t>
  </si>
  <si>
    <t xml:space="preserve">Aisle AB Shlf 09 Drw 08 Pos 66 </t>
  </si>
  <si>
    <t xml:space="preserve">Aisle AB Shlf 09 Drw 08 Pos 67 </t>
  </si>
  <si>
    <t xml:space="preserve">Aisle AB Shlf 09 Drw 08 Pos 68 </t>
  </si>
  <si>
    <t xml:space="preserve">Aisle AB Shlf 09 Drw 08 Pos 69 </t>
  </si>
  <si>
    <t xml:space="preserve">Aisle AB Shlf 09 Drw 08 Pos 70 </t>
  </si>
  <si>
    <t xml:space="preserve">Aisle AB Shlf 09 Drw 09 Pos 01 </t>
  </si>
  <si>
    <t xml:space="preserve">Aisle AB Shlf 09 Drw 09 Pos 02 </t>
  </si>
  <si>
    <t xml:space="preserve">Aisle AB Shlf 09 Drw 09 Pos 03 </t>
  </si>
  <si>
    <t xml:space="preserve">Aisle AB Shlf 09 Drw 09 Pos 04 </t>
  </si>
  <si>
    <t xml:space="preserve">Aisle AB Shlf 09 Drw 09 Pos 05 </t>
  </si>
  <si>
    <t xml:space="preserve">Aisle AB Shlf 09 Drw 09 Pos 06 </t>
  </si>
  <si>
    <t xml:space="preserve">Aisle AB Shlf 09 Drw 09 Pos 07 </t>
  </si>
  <si>
    <t xml:space="preserve">Aisle AB Shlf 09 Drw 09 Pos 08 </t>
  </si>
  <si>
    <t xml:space="preserve">Aisle AB Shlf 09 Drw 09 Pos 09 </t>
  </si>
  <si>
    <t xml:space="preserve">Aisle AB Shlf 09 Drw 09 Pos 10 </t>
  </si>
  <si>
    <t xml:space="preserve">Aisle AB Shlf 09 Drw 09 Pos 11 </t>
  </si>
  <si>
    <t xml:space="preserve">Aisle AB Shlf 09 Drw 09 Pos 12 </t>
  </si>
  <si>
    <t xml:space="preserve">Aisle AB Shlf 09 Drw 09 Pos 13 </t>
  </si>
  <si>
    <t xml:space="preserve">Aisle AB Shlf 09 Drw 09 Pos 14 </t>
  </si>
  <si>
    <t xml:space="preserve">Aisle AB Shlf 09 Drw 09 Pos 15 </t>
  </si>
  <si>
    <t xml:space="preserve">Aisle AB Shlf 09 Drw 09 Pos 16 </t>
  </si>
  <si>
    <t xml:space="preserve">Aisle AB Shlf 09 Drw 09 Pos 17 </t>
  </si>
  <si>
    <t xml:space="preserve">Aisle AB Shlf 09 Drw 09 Pos 18 </t>
  </si>
  <si>
    <t xml:space="preserve">Aisle AB Shlf 09 Drw 09 Pos 19 </t>
  </si>
  <si>
    <t xml:space="preserve">Aisle AB Shlf 09 Drw 09 Pos 20 </t>
  </si>
  <si>
    <t xml:space="preserve">Aisle AB Shlf 09 Drw 09 Pos 21 </t>
  </si>
  <si>
    <t xml:space="preserve">Aisle AB Shlf 09 Drw 09 Pos 22 </t>
  </si>
  <si>
    <t xml:space="preserve">Aisle AB Shlf 09 Drw 09 Pos 23 </t>
  </si>
  <si>
    <t xml:space="preserve">Aisle AB Shlf 09 Drw 09 Pos 24 </t>
  </si>
  <si>
    <t xml:space="preserve">Aisle AB Shlf 09 Drw 09 Pos 25 </t>
  </si>
  <si>
    <t xml:space="preserve">Aisle AB Shlf 09 Drw 09 Pos 26 </t>
  </si>
  <si>
    <t xml:space="preserve">Aisle AB Shlf 09 Drw 09 Pos 27 </t>
  </si>
  <si>
    <t xml:space="preserve">Aisle AB Shlf 09 Drw 09 Pos 28 </t>
  </si>
  <si>
    <t xml:space="preserve">Aisle AB Shlf 09 Drw 09 Pos 29 </t>
  </si>
  <si>
    <t xml:space="preserve">Aisle AB Shlf 09 Drw 09 Pos 30 </t>
  </si>
  <si>
    <t xml:space="preserve">Aisle AB Shlf 09 Drw 09 Pos 31 </t>
  </si>
  <si>
    <t xml:space="preserve">Aisle AB Shlf 09 Drw 09 Pos 32 </t>
  </si>
  <si>
    <t xml:space="preserve">Aisle AB Shlf 09 Drw 09 Pos 33 </t>
  </si>
  <si>
    <t xml:space="preserve">Aisle AB Shlf 09 Drw 09 Pos 34 </t>
  </si>
  <si>
    <t xml:space="preserve">Aisle AB Shlf 09 Drw 09 Pos 35 </t>
  </si>
  <si>
    <t xml:space="preserve">Aisle AB Shlf 09 Drw 09 Pos 36 </t>
  </si>
  <si>
    <t xml:space="preserve">Aisle AB Shlf 09 Drw 09 Pos 37 </t>
  </si>
  <si>
    <t xml:space="preserve">Aisle AB Shlf 09 Drw 09 Pos 38 </t>
  </si>
  <si>
    <t xml:space="preserve">Aisle AB Shlf 09 Drw 09 Pos 39 </t>
  </si>
  <si>
    <t xml:space="preserve">Aisle AB Shlf 09 Drw 09 Pos 40 </t>
  </si>
  <si>
    <t xml:space="preserve">Aisle AB Shlf 09 Drw 09 Pos 41 </t>
  </si>
  <si>
    <t xml:space="preserve">Aisle AB Shlf 09 Drw 09 Pos 42 </t>
  </si>
  <si>
    <t xml:space="preserve">Aisle AB Shlf 09 Drw 09 Pos 43 </t>
  </si>
  <si>
    <t xml:space="preserve">Aisle AB Shlf 09 Drw 09 Pos 44 </t>
  </si>
  <si>
    <t xml:space="preserve">Aisle AB Shlf 09 Drw 09 Pos 45 </t>
  </si>
  <si>
    <t xml:space="preserve">Aisle AB Shlf 09 Drw 09 Pos 46 </t>
  </si>
  <si>
    <t xml:space="preserve">Aisle AB Shlf 09 Drw 09 Pos 47 </t>
  </si>
  <si>
    <t xml:space="preserve">Aisle AB Shlf 09 Drw 09 Pos 48 </t>
  </si>
  <si>
    <t xml:space="preserve">Aisle AB Shlf 09 Drw 09 Pos 49 </t>
  </si>
  <si>
    <t xml:space="preserve">Aisle AB Shlf 09 Drw 09 Pos 50 </t>
  </si>
  <si>
    <t xml:space="preserve">Aisle AB Shlf 09 Drw 09 Pos 51 </t>
  </si>
  <si>
    <t xml:space="preserve">Aisle AB Shlf 09 Drw 09 Pos 52 </t>
  </si>
  <si>
    <t xml:space="preserve">Aisle AB Shlf 09 Drw 09 Pos 53 </t>
  </si>
  <si>
    <t xml:space="preserve">Aisle AB Shlf 09 Drw 09 Pos 54 </t>
  </si>
  <si>
    <t xml:space="preserve">Aisle AB Shlf 09 Drw 09 Pos 55 </t>
  </si>
  <si>
    <t xml:space="preserve">Aisle AB Shlf 09 Drw 09 Pos 56 </t>
  </si>
  <si>
    <t xml:space="preserve">Aisle AB Shlf 09 Drw 09 Pos 57 </t>
  </si>
  <si>
    <t xml:space="preserve">Aisle AB Shlf 09 Drw 09 Pos 58 </t>
  </si>
  <si>
    <t xml:space="preserve">Aisle AB Shlf 09 Drw 09 Pos 59 </t>
  </si>
  <si>
    <t xml:space="preserve">Aisle AB Shlf 09 Drw 09 Pos 60 </t>
  </si>
  <si>
    <t xml:space="preserve">Aisle AB Shlf 09 Drw 09 Pos 61 </t>
  </si>
  <si>
    <t xml:space="preserve">Aisle AB Shlf 09 Drw 09 Pos 62 </t>
  </si>
  <si>
    <t xml:space="preserve">Aisle AB Shlf 09 Drw 09 Pos 63 </t>
  </si>
  <si>
    <t xml:space="preserve">Aisle AB Shlf 09 Drw 09 Pos 64 </t>
  </si>
  <si>
    <t xml:space="preserve">Aisle AB Shlf 09 Drw 09 Pos 65 </t>
  </si>
  <si>
    <t xml:space="preserve">Aisle AB Shlf 09 Drw 09 Pos 66 </t>
  </si>
  <si>
    <t xml:space="preserve">Aisle AB Shlf 09 Drw 09 Pos 67 </t>
  </si>
  <si>
    <t xml:space="preserve">Aisle AB Shlf 09 Drw 09 Pos 68 </t>
  </si>
  <si>
    <t xml:space="preserve">Aisle AB Shlf 10 Drw 01 Pos 01 </t>
  </si>
  <si>
    <t xml:space="preserve">Aisle AB Shlf 10 Drw 01 Pos 02 </t>
  </si>
  <si>
    <t xml:space="preserve">Aisle AB Shlf 10 Drw 01 Pos 03 </t>
  </si>
  <si>
    <t xml:space="preserve">Aisle AB Shlf 10 Drw 01 Pos 04 </t>
  </si>
  <si>
    <t xml:space="preserve">Aisle AB Shlf 10 Drw 01 Pos 05 </t>
  </si>
  <si>
    <t xml:space="preserve">Aisle AB Shlf 10 Drw 01 Pos 06 </t>
  </si>
  <si>
    <t xml:space="preserve">Aisle AB Shlf 10 Drw 01 Pos 07 </t>
  </si>
  <si>
    <t xml:space="preserve">Aisle AB Shlf 10 Drw 01 Pos 08 </t>
  </si>
  <si>
    <t xml:space="preserve">Aisle AB Shlf 10 Drw 01 Pos 09 </t>
  </si>
  <si>
    <t xml:space="preserve">Aisle AB Shlf 10 Drw 01 Pos 10 </t>
  </si>
  <si>
    <t xml:space="preserve">Aisle AB Shlf 10 Drw 01 Pos 11 </t>
  </si>
  <si>
    <t xml:space="preserve">Aisle AB Shlf 10 Drw 01 Pos 12 </t>
  </si>
  <si>
    <t xml:space="preserve">Aisle AB Shlf 10 Drw 01 Pos 13 </t>
  </si>
  <si>
    <t xml:space="preserve">Aisle AB Shlf 10 Drw 01 Pos 14 </t>
  </si>
  <si>
    <t xml:space="preserve">Aisle AB Shlf 10 Drw 01 Pos 15 </t>
  </si>
  <si>
    <t xml:space="preserve">Aisle AB Shlf 10 Drw 01 Pos 16 </t>
  </si>
  <si>
    <t xml:space="preserve">Aisle AB Shlf 10 Drw 01 Pos 17 </t>
  </si>
  <si>
    <t xml:space="preserve">Aisle AB Shlf 10 Drw 01 Pos 18 </t>
  </si>
  <si>
    <t xml:space="preserve">Aisle AB Shlf 10 Drw 01 Pos 19 </t>
  </si>
  <si>
    <t xml:space="preserve">Aisle AB Shlf 10 Drw 01 Pos 20 </t>
  </si>
  <si>
    <t xml:space="preserve">Aisle AB Shlf 10 Drw 01 Pos 21 </t>
  </si>
  <si>
    <t xml:space="preserve">Aisle AB Shlf 10 Drw 01 Pos 22 </t>
  </si>
  <si>
    <t xml:space="preserve">Aisle AB Shlf 10 Drw 01 Pos 23 </t>
  </si>
  <si>
    <t xml:space="preserve">Aisle AB Shlf 10 Drw 01 Pos 24 </t>
  </si>
  <si>
    <t xml:space="preserve">Aisle AB Shlf 10 Drw 01 Pos 25 </t>
  </si>
  <si>
    <t xml:space="preserve">Aisle AB Shlf 10 Drw 01 Pos 26 </t>
  </si>
  <si>
    <t xml:space="preserve">Aisle AB Shlf 10 Drw 01 Pos 27 </t>
  </si>
  <si>
    <t xml:space="preserve">Aisle AB Shlf 10 Drw 01 Pos 28 </t>
  </si>
  <si>
    <t xml:space="preserve">Aisle AB Shlf 10 Drw 01 Pos 29 </t>
  </si>
  <si>
    <t xml:space="preserve">Aisle AB Shlf 10 Drw 01 Pos 30 </t>
  </si>
  <si>
    <t xml:space="preserve">Aisle AB Shlf 10 Drw 01 Pos 31 </t>
  </si>
  <si>
    <t xml:space="preserve">Aisle AB Shlf 10 Drw 01 Pos 32 </t>
  </si>
  <si>
    <t xml:space="preserve">Aisle AB Shlf 10 Drw 01 Pos 33 </t>
  </si>
  <si>
    <t xml:space="preserve">Aisle AB Shlf 10 Drw 01 Pos 34 </t>
  </si>
  <si>
    <t xml:space="preserve">Aisle AB Shlf 10 Drw 01 Pos 35 </t>
  </si>
  <si>
    <t xml:space="preserve">Aisle AB Shlf 10 Drw 01 Pos 36 </t>
  </si>
  <si>
    <t xml:space="preserve">Aisle AB Shlf 10 Drw 01 Pos 37 </t>
  </si>
  <si>
    <t xml:space="preserve">Aisle AB Shlf 10 Drw 01 Pos 38 </t>
  </si>
  <si>
    <t xml:space="preserve">Aisle AB Shlf 10 Drw 01 Pos 39 </t>
  </si>
  <si>
    <t xml:space="preserve">Aisle AB Shlf 10 Drw 01 Pos 40 </t>
  </si>
  <si>
    <t xml:space="preserve">Aisle AB Shlf 10 Drw 01 Pos 41 </t>
  </si>
  <si>
    <t xml:space="preserve">Aisle AB Shlf 10 Drw 01 Pos 42 </t>
  </si>
  <si>
    <t xml:space="preserve">Aisle AB Shlf 10 Drw 01 Pos 43 </t>
  </si>
  <si>
    <t xml:space="preserve">Aisle AB Shlf 10 Drw 01 Pos 44 </t>
  </si>
  <si>
    <t xml:space="preserve">Aisle AB Shlf 10 Drw 01 Pos 45 </t>
  </si>
  <si>
    <t xml:space="preserve">Aisle AB Shlf 10 Drw 01 Pos 46 </t>
  </si>
  <si>
    <t xml:space="preserve">Aisle AB Shlf 10 Drw 01 Pos 47 </t>
  </si>
  <si>
    <t xml:space="preserve">Aisle AB Shlf 10 Drw 01 Pos 48 </t>
  </si>
  <si>
    <t xml:space="preserve">Aisle AB Shlf 10 Drw 01 Pos 49 </t>
  </si>
  <si>
    <t xml:space="preserve">Aisle AB Shlf 10 Drw 01 Pos 50 </t>
  </si>
  <si>
    <t xml:space="preserve">Aisle AB Shlf 10 Drw 01 Pos 51 </t>
  </si>
  <si>
    <t xml:space="preserve">Aisle AB Shlf 10 Drw 01 Pos 52 </t>
  </si>
  <si>
    <t xml:space="preserve">Aisle AB Shlf 10 Drw 01 Pos 53 </t>
  </si>
  <si>
    <t xml:space="preserve">Aisle AB Shlf 10 Drw 01 Pos 54 </t>
  </si>
  <si>
    <t xml:space="preserve">Aisle AB Shlf 10 Drw 01 Pos 55 </t>
  </si>
  <si>
    <t xml:space="preserve">Aisle AB Shlf 10 Drw 01 Pos 56 </t>
  </si>
  <si>
    <t xml:space="preserve">Aisle AB Shlf 10 Drw 01 Pos 57 </t>
  </si>
  <si>
    <t xml:space="preserve">Aisle AB Shlf 10 Drw 01 Pos 58 </t>
  </si>
  <si>
    <t xml:space="preserve">Aisle AB Shlf 10 Drw 01 Pos 59 </t>
  </si>
  <si>
    <t xml:space="preserve">Aisle AB Shlf 10 Drw 01 Pos 60 </t>
  </si>
  <si>
    <t xml:space="preserve">Aisle AB Shlf 10 Drw 01 Pos 61 </t>
  </si>
  <si>
    <t xml:space="preserve">Aisle AB Shlf 10 Drw 01 Pos 62 </t>
  </si>
  <si>
    <t xml:space="preserve">Aisle AB Shlf 10 Drw 01 Pos 63 </t>
  </si>
  <si>
    <t xml:space="preserve">Aisle AB Shlf 10 Drw 01 Pos 64 </t>
  </si>
  <si>
    <t xml:space="preserve">Aisle AB Shlf 10 Drw 01 Pos 65 </t>
  </si>
  <si>
    <t xml:space="preserve">Aisle AB Shlf 10 Drw 01 Pos 66 </t>
  </si>
  <si>
    <t xml:space="preserve">Aisle AB Shlf 10 Drw 01 Pos 67 </t>
  </si>
  <si>
    <t xml:space="preserve">Aisle AB Shlf 10 Drw 01 Pos 68 </t>
  </si>
  <si>
    <t xml:space="preserve">Aisle AB Shlf 10 Drw 01 Pos 69 </t>
  </si>
  <si>
    <t xml:space="preserve">Aisle AB Shlf 10 Drw 01 Pos 70 </t>
  </si>
  <si>
    <t xml:space="preserve">Aisle AB Shlf 10 Drw 02 Pos 01 </t>
  </si>
  <si>
    <t xml:space="preserve">Aisle AB Shlf 10 Drw 02 Pos 02 </t>
  </si>
  <si>
    <t xml:space="preserve">Aisle AB Shlf 10 Drw 02 Pos 03 </t>
  </si>
  <si>
    <t xml:space="preserve">Aisle AB Shlf 10 Drw 02 Pos 04 </t>
  </si>
  <si>
    <t xml:space="preserve">Aisle AB Shlf 10 Drw 02 Pos 05 </t>
  </si>
  <si>
    <t xml:space="preserve">Aisle AB Shlf 10 Drw 02 Pos 06 </t>
  </si>
  <si>
    <t xml:space="preserve">Aisle AB Shlf 10 Drw 02 Pos 07 </t>
  </si>
  <si>
    <t xml:space="preserve">Aisle AB Shlf 10 Drw 02 Pos 08 </t>
  </si>
  <si>
    <t xml:space="preserve">Aisle AB Shlf 10 Drw 02 Pos 09 </t>
  </si>
  <si>
    <t xml:space="preserve">Aisle AB Shlf 10 Drw 02 Pos 10 </t>
  </si>
  <si>
    <t xml:space="preserve">Aisle AB Shlf 10 Drw 02 Pos 11 </t>
  </si>
  <si>
    <t xml:space="preserve">Aisle AB Shlf 10 Drw 02 Pos 12 </t>
  </si>
  <si>
    <t xml:space="preserve">Aisle AB Shlf 10 Drw 02 Pos 13 </t>
  </si>
  <si>
    <t xml:space="preserve">Aisle AB Shlf 10 Drw 02 Pos 14 </t>
  </si>
  <si>
    <t xml:space="preserve">Aisle AB Shlf 10 Drw 02 Pos 15 </t>
  </si>
  <si>
    <t xml:space="preserve">Aisle AB Shlf 10 Drw 02 Pos 16 </t>
  </si>
  <si>
    <t xml:space="preserve">Aisle AB Shlf 10 Drw 02 Pos 17 </t>
  </si>
  <si>
    <t xml:space="preserve">Aisle AB Shlf 10 Drw 02 Pos 18 </t>
  </si>
  <si>
    <t xml:space="preserve">Aisle AB Shlf 10 Drw 02 Pos 19 </t>
  </si>
  <si>
    <t xml:space="preserve">Aisle AB Shlf 10 Drw 02 Pos 20 </t>
  </si>
  <si>
    <t xml:space="preserve">Aisle AB Shlf 10 Drw 02 Pos 21 </t>
  </si>
  <si>
    <t xml:space="preserve">Aisle AB Shlf 10 Drw 02 Pos 22 </t>
  </si>
  <si>
    <t xml:space="preserve">Aisle AB Shlf 10 Drw 02 Pos 23 </t>
  </si>
  <si>
    <t xml:space="preserve">Aisle AB Shlf 10 Drw 02 Pos 24 </t>
  </si>
  <si>
    <t xml:space="preserve">Aisle AB Shlf 10 Drw 02 Pos 25 </t>
  </si>
  <si>
    <t xml:space="preserve">Aisle AB Shlf 10 Drw 02 Pos 26 </t>
  </si>
  <si>
    <t xml:space="preserve">Aisle AB Shlf 10 Drw 02 Pos 27 </t>
  </si>
  <si>
    <t xml:space="preserve">Aisle AB Shlf 10 Drw 02 Pos 28 </t>
  </si>
  <si>
    <t xml:space="preserve">Aisle AB Shlf 10 Drw 02 Pos 29 </t>
  </si>
  <si>
    <t xml:space="preserve">Aisle AB Shlf 10 Drw 02 Pos 30 </t>
  </si>
  <si>
    <t xml:space="preserve">Aisle AB Shlf 10 Drw 02 Pos 31 </t>
  </si>
  <si>
    <t xml:space="preserve">Aisle AB Shlf 10 Drw 02 Pos 32 </t>
  </si>
  <si>
    <t xml:space="preserve">Aisle AB Shlf 10 Drw 02 Pos 33 </t>
  </si>
  <si>
    <t xml:space="preserve">Aisle AB Shlf 10 Drw 02 Pos 34 </t>
  </si>
  <si>
    <t xml:space="preserve">Aisle AB Shlf 10 Drw 02 Pos 35 </t>
  </si>
  <si>
    <t xml:space="preserve">Aisle AB Shlf 10 Drw 02 Pos 36 </t>
  </si>
  <si>
    <t xml:space="preserve">Aisle AB Shlf 10 Drw 02 Pos 37 </t>
  </si>
  <si>
    <t xml:space="preserve">Aisle AB Shlf 10 Drw 02 Pos 38 </t>
  </si>
  <si>
    <t xml:space="preserve">Aisle AB Shlf 10 Drw 02 Pos 39 </t>
  </si>
  <si>
    <t xml:space="preserve">Aisle AB Shlf 10 Drw 02 Pos 40 </t>
  </si>
  <si>
    <t xml:space="preserve">Aisle AB Shlf 10 Drw 02 Pos 41 </t>
  </si>
  <si>
    <t xml:space="preserve">Aisle AB Shlf 10 Drw 02 Pos 42 </t>
  </si>
  <si>
    <t xml:space="preserve">Aisle AB Shlf 10 Drw 02 Pos 43 </t>
  </si>
  <si>
    <t xml:space="preserve">Aisle AB Shlf 10 Drw 02 Pos 44 </t>
  </si>
  <si>
    <t xml:space="preserve">Aisle AB Shlf 10 Drw 02 Pos 45 </t>
  </si>
  <si>
    <t xml:space="preserve">Aisle AB Shlf 10 Drw 02 Pos 46 </t>
  </si>
  <si>
    <t xml:space="preserve">Aisle AB Shlf 10 Drw 02 Pos 47 </t>
  </si>
  <si>
    <t xml:space="preserve">Aisle AB Shlf 10 Drw 02 Pos 48 </t>
  </si>
  <si>
    <t xml:space="preserve">Aisle AB Shlf 10 Drw 02 Pos 49 </t>
  </si>
  <si>
    <t xml:space="preserve">Aisle AB Shlf 10 Drw 02 Pos 50 </t>
  </si>
  <si>
    <t xml:space="preserve">Aisle AB Shlf 10 Drw 02 Pos 51 </t>
  </si>
  <si>
    <t xml:space="preserve">Aisle AB Shlf 10 Drw 02 Pos 52 </t>
  </si>
  <si>
    <t xml:space="preserve">Aisle AB Shlf 10 Drw 02 Pos 53 </t>
  </si>
  <si>
    <t xml:space="preserve">Aisle AB Shlf 10 Drw 02 Pos 54 </t>
  </si>
  <si>
    <t xml:space="preserve">Aisle AB Shlf 10 Drw 02 Pos 55 </t>
  </si>
  <si>
    <t xml:space="preserve">Aisle AB Shlf 10 Drw 02 Pos 56 </t>
  </si>
  <si>
    <t xml:space="preserve">Aisle AB Shlf 10 Drw 02 Pos 57 </t>
  </si>
  <si>
    <t xml:space="preserve">Aisle AB Shlf 10 Drw 02 Pos 58 </t>
  </si>
  <si>
    <t xml:space="preserve">Aisle AB Shlf 10 Drw 02 Pos 59 </t>
  </si>
  <si>
    <t xml:space="preserve">Aisle AB Shlf 10 Drw 02 Pos 60 </t>
  </si>
  <si>
    <t xml:space="preserve">Aisle AB Shlf 10 Drw 02 Pos 61 </t>
  </si>
  <si>
    <t xml:space="preserve">Aisle AB Shlf 10 Drw 02 Pos 62 </t>
  </si>
  <si>
    <t xml:space="preserve">Aisle AB Shlf 10 Drw 02 Pos 63 </t>
  </si>
  <si>
    <t xml:space="preserve">Aisle AB Shlf 10 Drw 02 Pos 64 </t>
  </si>
  <si>
    <t xml:space="preserve">Aisle AB Shlf 10 Drw 02 Pos 65 </t>
  </si>
  <si>
    <t xml:space="preserve">Aisle AB Shlf 10 Drw 02 Pos 66 </t>
  </si>
  <si>
    <t xml:space="preserve">Aisle AB Shlf 10 Drw 02 Pos 67 </t>
  </si>
  <si>
    <t xml:space="preserve">Aisle AB Shlf 10 Drw 02 Pos 68 </t>
  </si>
  <si>
    <t xml:space="preserve">Aisle AB Shlf 10 Drw 02 Pos 69 </t>
  </si>
  <si>
    <t xml:space="preserve">Aisle AB Shlf 10 Drw 02 Pos 70 </t>
  </si>
  <si>
    <t xml:space="preserve">Aisle AB Shlf 10 Drw 03 Pos 01 </t>
  </si>
  <si>
    <t xml:space="preserve">Aisle AB Shlf 10 Drw 03 Pos 02 </t>
  </si>
  <si>
    <t xml:space="preserve">Aisle AB Shlf 10 Drw 03 Pos 03 </t>
  </si>
  <si>
    <t xml:space="preserve">Aisle AB Shlf 10 Drw 03 Pos 04 </t>
  </si>
  <si>
    <t xml:space="preserve">Aisle AB Shlf 10 Drw 03 Pos 05 </t>
  </si>
  <si>
    <t xml:space="preserve">Aisle AB Shlf 10 Drw 03 Pos 06 </t>
  </si>
  <si>
    <t xml:space="preserve">Aisle AB Shlf 10 Drw 03 Pos 07 </t>
  </si>
  <si>
    <t xml:space="preserve">Aisle AB Shlf 10 Drw 03 Pos 08 </t>
  </si>
  <si>
    <t xml:space="preserve">Aisle AB Shlf 10 Drw 03 Pos 09 </t>
  </si>
  <si>
    <t xml:space="preserve">Aisle AB Shlf 10 Drw 03 Pos 10 </t>
  </si>
  <si>
    <t xml:space="preserve">Aisle AB Shlf 10 Drw 03 Pos 11 </t>
  </si>
  <si>
    <t xml:space="preserve">Aisle AB Shlf 10 Drw 03 Pos 12 </t>
  </si>
  <si>
    <t xml:space="preserve">Aisle AB Shlf 10 Drw 03 Pos 13 </t>
  </si>
  <si>
    <t xml:space="preserve">Aisle AB Shlf 10 Drw 03 Pos 14 </t>
  </si>
  <si>
    <t xml:space="preserve">Aisle AB Shlf 10 Drw 03 Pos 15 </t>
  </si>
  <si>
    <t xml:space="preserve">Aisle AB Shlf 10 Drw 03 Pos 16 </t>
  </si>
  <si>
    <t xml:space="preserve">Aisle AB Shlf 10 Drw 03 Pos 17 </t>
  </si>
  <si>
    <t xml:space="preserve">Aisle AB Shlf 10 Drw 03 Pos 18 </t>
  </si>
  <si>
    <t xml:space="preserve">Aisle AB Shlf 10 Drw 03 Pos 19 </t>
  </si>
  <si>
    <t xml:space="preserve">Aisle AB Shlf 10 Drw 03 Pos 20 </t>
  </si>
  <si>
    <t xml:space="preserve">Aisle AB Shlf 10 Drw 03 Pos 21 </t>
  </si>
  <si>
    <t xml:space="preserve">Aisle AB Shlf 10 Drw 03 Pos 22 </t>
  </si>
  <si>
    <t xml:space="preserve">Aisle AB Shlf 10 Drw 03 Pos 23 </t>
  </si>
  <si>
    <t xml:space="preserve">Aisle AB Shlf 10 Drw 03 Pos 24 </t>
  </si>
  <si>
    <t xml:space="preserve">Aisle AB Shlf 10 Drw 03 Pos 25 </t>
  </si>
  <si>
    <t xml:space="preserve">Aisle AB Shlf 10 Drw 03 Pos 26 </t>
  </si>
  <si>
    <t xml:space="preserve">Aisle AB Shlf 10 Drw 03 Pos 27 </t>
  </si>
  <si>
    <t xml:space="preserve">Aisle AB Shlf 10 Drw 03 Pos 28 </t>
  </si>
  <si>
    <t xml:space="preserve">Aisle AB Shlf 10 Drw 03 Pos 29 </t>
  </si>
  <si>
    <t xml:space="preserve">Aisle AB Shlf 10 Drw 03 Pos 30 </t>
  </si>
  <si>
    <t xml:space="preserve">Aisle AB Shlf 10 Drw 03 Pos 31 </t>
  </si>
  <si>
    <t xml:space="preserve">Aisle AB Shlf 10 Drw 03 Pos 32 </t>
  </si>
  <si>
    <t xml:space="preserve">Aisle AB Shlf 10 Drw 03 Pos 33 </t>
  </si>
  <si>
    <t xml:space="preserve">Aisle AB Shlf 10 Drw 03 Pos 34 </t>
  </si>
  <si>
    <t xml:space="preserve">Aisle AB Shlf 10 Drw 03 Pos 35 </t>
  </si>
  <si>
    <t xml:space="preserve">Aisle AB Shlf 10 Drw 03 Pos 36 </t>
  </si>
  <si>
    <t xml:space="preserve">Aisle AB Shlf 10 Drw 03 Pos 37 </t>
  </si>
  <si>
    <t xml:space="preserve">Aisle AB Shlf 10 Drw 03 Pos 38 </t>
  </si>
  <si>
    <t xml:space="preserve">Aisle AB Shlf 10 Drw 03 Pos 39 </t>
  </si>
  <si>
    <t xml:space="preserve">Aisle AB Shlf 10 Drw 03 Pos 40 </t>
  </si>
  <si>
    <t xml:space="preserve">Aisle AB Shlf 10 Drw 03 Pos 41 </t>
  </si>
  <si>
    <t xml:space="preserve">Aisle AB Shlf 10 Drw 03 Pos 42 </t>
  </si>
  <si>
    <t xml:space="preserve">Aisle AB Shlf 10 Drw 03 Pos 43 </t>
  </si>
  <si>
    <t xml:space="preserve">Aisle AB Shlf 10 Drw 03 Pos 44 </t>
  </si>
  <si>
    <t xml:space="preserve">Aisle AB Shlf 10 Drw 03 Pos 45 </t>
  </si>
  <si>
    <t xml:space="preserve">Aisle AB Shlf 10 Drw 03 Pos 46 </t>
  </si>
  <si>
    <t xml:space="preserve">Aisle AB Shlf 10 Drw 03 Pos 47 </t>
  </si>
  <si>
    <t xml:space="preserve">Aisle AB Shlf 10 Drw 03 Pos 48 </t>
  </si>
  <si>
    <t xml:space="preserve">Aisle AB Shlf 10 Drw 03 Pos 49 </t>
  </si>
  <si>
    <t xml:space="preserve">Aisle AB Shlf 10 Drw 03 Pos 50 </t>
  </si>
  <si>
    <t xml:space="preserve">Aisle AB Shlf 10 Drw 03 Pos 51 </t>
  </si>
  <si>
    <t xml:space="preserve">Aisle AB Shlf 10 Drw 03 Pos 52 </t>
  </si>
  <si>
    <t xml:space="preserve">Aisle AB Shlf 10 Drw 03 Pos 53 </t>
  </si>
  <si>
    <t xml:space="preserve">Aisle AB Shlf 10 Drw 03 Pos 54 </t>
  </si>
  <si>
    <t xml:space="preserve">Aisle AB Shlf 10 Drw 03 Pos 55 </t>
  </si>
  <si>
    <t xml:space="preserve">Aisle AB Shlf 10 Drw 03 Pos 56 </t>
  </si>
  <si>
    <t xml:space="preserve">Aisle AB Shlf 10 Drw 03 Pos 57 </t>
  </si>
  <si>
    <t xml:space="preserve">Aisle AB Shlf 10 Drw 03 Pos 58 </t>
  </si>
  <si>
    <t xml:space="preserve">Aisle AB Shlf 10 Drw 03 Pos 59 </t>
  </si>
  <si>
    <t xml:space="preserve">Aisle AB Shlf 10 Drw 03 Pos 60 </t>
  </si>
  <si>
    <t xml:space="preserve">Aisle AB Shlf 10 Drw 03 Pos 61 </t>
  </si>
  <si>
    <t xml:space="preserve">Aisle AB Shlf 10 Drw 03 Pos 62 </t>
  </si>
  <si>
    <t xml:space="preserve">Aisle AB Shlf 10 Drw 03 Pos 63 </t>
  </si>
  <si>
    <t xml:space="preserve">Aisle AB Shlf 10 Drw 03 Pos 64 </t>
  </si>
  <si>
    <t xml:space="preserve">Aisle AB Shlf 10 Drw 03 Pos 65 </t>
  </si>
  <si>
    <t xml:space="preserve">Aisle AB Shlf 10 Drw 03 Pos 66 </t>
  </si>
  <si>
    <t xml:space="preserve">Aisle AB Shlf 10 Drw 03 Pos 67 </t>
  </si>
  <si>
    <t xml:space="preserve">Aisle AB Shlf 10 Drw 03 Pos 68 </t>
  </si>
  <si>
    <t xml:space="preserve">Aisle AB Shlf 10 Drw 03 Pos 69 </t>
  </si>
  <si>
    <t xml:space="preserve">Aisle AB Shlf 10 Drw 03 Pos 70 </t>
  </si>
  <si>
    <t xml:space="preserve">Aisle AB Shlf 10 Drw 04 Pos 01 </t>
  </si>
  <si>
    <t xml:space="preserve">Aisle AB Shlf 10 Drw 04 Pos 02 </t>
  </si>
  <si>
    <t xml:space="preserve">Aisle AB Shlf 10 Drw 04 Pos 03 </t>
  </si>
  <si>
    <t xml:space="preserve">Aisle AB Shlf 10 Drw 04 Pos 04 </t>
  </si>
  <si>
    <t xml:space="preserve">Aisle AB Shlf 10 Drw 04 Pos 05 </t>
  </si>
  <si>
    <t xml:space="preserve">Aisle AB Shlf 10 Drw 04 Pos 06 </t>
  </si>
  <si>
    <t xml:space="preserve">Aisle AB Shlf 10 Drw 04 Pos 07 </t>
  </si>
  <si>
    <t xml:space="preserve">Aisle AB Shlf 10 Drw 04 Pos 08 </t>
  </si>
  <si>
    <t xml:space="preserve">Aisle AB Shlf 10 Drw 04 Pos 09 </t>
  </si>
  <si>
    <t xml:space="preserve">Aisle AB Shlf 10 Drw 04 Pos 10 </t>
  </si>
  <si>
    <t xml:space="preserve">Aisle AB Shlf 10 Drw 04 Pos 11 </t>
  </si>
  <si>
    <t xml:space="preserve">Aisle AB Shlf 10 Drw 04 Pos 12 </t>
  </si>
  <si>
    <t xml:space="preserve">Aisle AB Shlf 10 Drw 04 Pos 13 </t>
  </si>
  <si>
    <t xml:space="preserve">Aisle AB Shlf 10 Drw 04 Pos 14 </t>
  </si>
  <si>
    <t xml:space="preserve">Aisle AB Shlf 10 Drw 04 Pos 15 </t>
  </si>
  <si>
    <t xml:space="preserve">Aisle AB Shlf 10 Drw 04 Pos 16 </t>
  </si>
  <si>
    <t xml:space="preserve">Aisle AB Shlf 10 Drw 04 Pos 17 </t>
  </si>
  <si>
    <t xml:space="preserve">Aisle AB Shlf 10 Drw 04 Pos 18 </t>
  </si>
  <si>
    <t xml:space="preserve">Aisle AB Shlf 10 Drw 04 Pos 19 </t>
  </si>
  <si>
    <t xml:space="preserve">Aisle AB Shlf 10 Drw 04 Pos 20 </t>
  </si>
  <si>
    <t xml:space="preserve">Aisle AB Shlf 10 Drw 04 Pos 21 </t>
  </si>
  <si>
    <t xml:space="preserve">Aisle AB Shlf 10 Drw 04 Pos 22 </t>
  </si>
  <si>
    <t xml:space="preserve">Aisle AB Shlf 10 Drw 04 Pos 23 </t>
  </si>
  <si>
    <t xml:space="preserve">Aisle AB Shlf 10 Drw 04 Pos 24 </t>
  </si>
  <si>
    <t xml:space="preserve">Aisle AB Shlf 10 Drw 04 Pos 25 </t>
  </si>
  <si>
    <t xml:space="preserve">Aisle AB Shlf 10 Drw 04 Pos 26 </t>
  </si>
  <si>
    <t xml:space="preserve">Aisle AB Shlf 10 Drw 04 Pos 27 </t>
  </si>
  <si>
    <t xml:space="preserve">Aisle AB Shlf 10 Drw 04 Pos 28 </t>
  </si>
  <si>
    <t xml:space="preserve">Aisle AB Shlf 10 Drw 04 Pos 29 </t>
  </si>
  <si>
    <t xml:space="preserve">Aisle AB Shlf 10 Drw 04 Pos 30 </t>
  </si>
  <si>
    <t xml:space="preserve">Aisle AB Shlf 10 Drw 04 Pos 31 </t>
  </si>
  <si>
    <t xml:space="preserve">Aisle AB Shlf 10 Drw 04 Pos 32 </t>
  </si>
  <si>
    <t xml:space="preserve">Aisle AB Shlf 10 Drw 04 Pos 33 </t>
  </si>
  <si>
    <t xml:space="preserve">Aisle AB Shlf 10 Drw 04 Pos 34 </t>
  </si>
  <si>
    <t xml:space="preserve">Aisle AB Shlf 10 Drw 04 Pos 35 </t>
  </si>
  <si>
    <t xml:space="preserve">Aisle AB Shlf 10 Drw 04 Pos 36 </t>
  </si>
  <si>
    <t xml:space="preserve">Aisle AB Shlf 10 Drw 04 Pos 37 </t>
  </si>
  <si>
    <t xml:space="preserve">Aisle AB Shlf 10 Drw 04 Pos 38 </t>
  </si>
  <si>
    <t xml:space="preserve">Aisle AB Shlf 10 Drw 04 Pos 39 </t>
  </si>
  <si>
    <t xml:space="preserve">Aisle AB Shlf 10 Drw 04 Pos 40 </t>
  </si>
  <si>
    <t xml:space="preserve">Aisle AB Shlf 10 Drw 04 Pos 41 </t>
  </si>
  <si>
    <t xml:space="preserve">Aisle AB Shlf 10 Drw 04 Pos 42 </t>
  </si>
  <si>
    <t xml:space="preserve">Aisle AB Shlf 10 Drw 04 Pos 43 </t>
  </si>
  <si>
    <t xml:space="preserve">Aisle AB Shlf 10 Drw 04 Pos 44 </t>
  </si>
  <si>
    <t xml:space="preserve">Aisle AB Shlf 10 Drw 04 Pos 45 </t>
  </si>
  <si>
    <t xml:space="preserve">Aisle AB Shlf 10 Drw 04 Pos 46 </t>
  </si>
  <si>
    <t xml:space="preserve">Aisle AB Shlf 10 Drw 04 Pos 47 </t>
  </si>
  <si>
    <t xml:space="preserve">Aisle AB Shlf 10 Drw 04 Pos 48 </t>
  </si>
  <si>
    <t xml:space="preserve">Aisle AB Shlf 10 Drw 04 Pos 49 </t>
  </si>
  <si>
    <t xml:space="preserve">Aisle AB Shlf 10 Drw 04 Pos 50 </t>
  </si>
  <si>
    <t xml:space="preserve">Aisle AB Shlf 10 Drw 04 Pos 51 </t>
  </si>
  <si>
    <t xml:space="preserve">Aisle AB Shlf 10 Drw 04 Pos 52 </t>
  </si>
  <si>
    <t xml:space="preserve">Aisle AB Shlf 10 Drw 04 Pos 53 </t>
  </si>
  <si>
    <t xml:space="preserve">Aisle AB Shlf 10 Drw 04 Pos 54 </t>
  </si>
  <si>
    <t xml:space="preserve">Aisle AB Shlf 10 Drw 04 Pos 55 </t>
  </si>
  <si>
    <t xml:space="preserve">Aisle AB Shlf 10 Drw 04 Pos 56 </t>
  </si>
  <si>
    <t xml:space="preserve">Aisle AB Shlf 10 Drw 04 Pos 57 </t>
  </si>
  <si>
    <t xml:space="preserve">Aisle AB Shlf 10 Drw 04 Pos 58 </t>
  </si>
  <si>
    <t xml:space="preserve">Aisle AB Shlf 10 Drw 04 Pos 59 </t>
  </si>
  <si>
    <t xml:space="preserve">Aisle AB Shlf 10 Drw 04 Pos 60 </t>
  </si>
  <si>
    <t xml:space="preserve">Aisle AB Shlf 10 Drw 04 Pos 61 </t>
  </si>
  <si>
    <t xml:space="preserve">Aisle AB Shlf 10 Drw 04 Pos 62 </t>
  </si>
  <si>
    <t xml:space="preserve">Aisle AB Shlf 10 Drw 04 Pos 63 </t>
  </si>
  <si>
    <t xml:space="preserve">Aisle AB Shlf 10 Drw 04 Pos 64 </t>
  </si>
  <si>
    <t xml:space="preserve">Aisle AB Shlf 10 Drw 04 Pos 65 </t>
  </si>
  <si>
    <t xml:space="preserve">Aisle AB Shlf 10 Drw 04 Pos 66 </t>
  </si>
  <si>
    <t xml:space="preserve">Aisle AB Shlf 10 Drw 04 Pos 67 </t>
  </si>
  <si>
    <t xml:space="preserve">Aisle AB Shlf 10 Drw 04 Pos 68 </t>
  </si>
  <si>
    <t xml:space="preserve">Aisle AB Shlf 10 Drw 04 Pos 69 </t>
  </si>
  <si>
    <t xml:space="preserve">Aisle AB Shlf 10 Drw 04 Pos 70 </t>
  </si>
  <si>
    <t xml:space="preserve">Aisle AB Shlf 10 Drw 05 Pos 01 </t>
  </si>
  <si>
    <t xml:space="preserve">Aisle AB Shlf 10 Drw 05 Pos 02 </t>
  </si>
  <si>
    <t xml:space="preserve">Aisle AB Shlf 10 Drw 05 Pos 03 </t>
  </si>
  <si>
    <t xml:space="preserve">Aisle AB Shlf 10 Drw 05 Pos 04 </t>
  </si>
  <si>
    <t xml:space="preserve">Aisle AB Shlf 10 Drw 05 Pos 05 </t>
  </si>
  <si>
    <t xml:space="preserve">Aisle AB Shlf 10 Drw 05 Pos 06 </t>
  </si>
  <si>
    <t xml:space="preserve">Aisle AB Shlf 10 Drw 05 Pos 07 </t>
  </si>
  <si>
    <t xml:space="preserve">Aisle AB Shlf 10 Drw 05 Pos 08 </t>
  </si>
  <si>
    <t xml:space="preserve">Aisle AB Shlf 10 Drw 05 Pos 09 </t>
  </si>
  <si>
    <t xml:space="preserve">Aisle AB Shlf 10 Drw 05 Pos 10 </t>
  </si>
  <si>
    <t xml:space="preserve">Aisle AB Shlf 10 Drw 05 Pos 11 </t>
  </si>
  <si>
    <t xml:space="preserve">Aisle AB Shlf 10 Drw 05 Pos 12 </t>
  </si>
  <si>
    <t xml:space="preserve">Aisle AB Shlf 10 Drw 05 Pos 13 </t>
  </si>
  <si>
    <t xml:space="preserve">Aisle AB Shlf 10 Drw 05 Pos 14 </t>
  </si>
  <si>
    <t xml:space="preserve">Aisle AB Shlf 10 Drw 05 Pos 15 </t>
  </si>
  <si>
    <t xml:space="preserve">Aisle AB Shlf 10 Drw 05 Pos 16 </t>
  </si>
  <si>
    <t xml:space="preserve">Aisle AB Shlf 10 Drw 05 Pos 17 </t>
  </si>
  <si>
    <t xml:space="preserve">Aisle AB Shlf 10 Drw 05 Pos 18 </t>
  </si>
  <si>
    <t xml:space="preserve">Aisle AB Shlf 10 Drw 05 Pos 19 </t>
  </si>
  <si>
    <t xml:space="preserve">Aisle AB Shlf 10 Drw 05 Pos 20 </t>
  </si>
  <si>
    <t xml:space="preserve">Aisle AB Shlf 10 Drw 05 Pos 21 </t>
  </si>
  <si>
    <t xml:space="preserve">Aisle AB Shlf 10 Drw 05 Pos 22 </t>
  </si>
  <si>
    <t xml:space="preserve">Aisle AB Shlf 10 Drw 05 Pos 23 </t>
  </si>
  <si>
    <t xml:space="preserve">Aisle AB Shlf 10 Drw 05 Pos 24 </t>
  </si>
  <si>
    <t xml:space="preserve">Aisle AB Shlf 10 Drw 05 Pos 25 </t>
  </si>
  <si>
    <t xml:space="preserve">Aisle AB Shlf 10 Drw 05 Pos 26 </t>
  </si>
  <si>
    <t xml:space="preserve">Aisle AB Shlf 10 Drw 05 Pos 27 </t>
  </si>
  <si>
    <t xml:space="preserve">Aisle AB Shlf 10 Drw 05 Pos 28 </t>
  </si>
  <si>
    <t xml:space="preserve">Aisle AB Shlf 10 Drw 05 Pos 29 </t>
  </si>
  <si>
    <t xml:space="preserve">Aisle AB Shlf 10 Drw 05 Pos 30 </t>
  </si>
  <si>
    <t xml:space="preserve">Aisle AB Shlf 10 Drw 05 Pos 31 </t>
  </si>
  <si>
    <t xml:space="preserve">Aisle AB Shlf 10 Drw 05 Pos 32 </t>
  </si>
  <si>
    <t xml:space="preserve">Aisle AB Shlf 10 Drw 05 Pos 33 </t>
  </si>
  <si>
    <t xml:space="preserve">Aisle AB Shlf 10 Drw 05 Pos 34 </t>
  </si>
  <si>
    <t xml:space="preserve">Aisle AB Shlf 10 Drw 05 Pos 35 </t>
  </si>
  <si>
    <t xml:space="preserve">Aisle AB Shlf 10 Drw 05 Pos 36 </t>
  </si>
  <si>
    <t xml:space="preserve">Aisle AB Shlf 10 Drw 05 Pos 37 </t>
  </si>
  <si>
    <t xml:space="preserve">Aisle AB Shlf 10 Drw 05 Pos 38 </t>
  </si>
  <si>
    <t xml:space="preserve">Aisle AB Shlf 10 Drw 05 Pos 39 </t>
  </si>
  <si>
    <t xml:space="preserve">Aisle AB Shlf 10 Drw 05 Pos 40 </t>
  </si>
  <si>
    <t xml:space="preserve">Aisle AB Shlf 10 Drw 05 Pos 41 </t>
  </si>
  <si>
    <t xml:space="preserve">Aisle AB Shlf 10 Drw 05 Pos 42 </t>
  </si>
  <si>
    <t xml:space="preserve">Aisle AB Shlf 10 Drw 05 Pos 43 </t>
  </si>
  <si>
    <t xml:space="preserve">Aisle AB Shlf 10 Drw 05 Pos 44 </t>
  </si>
  <si>
    <t xml:space="preserve">Aisle AB Shlf 10 Drw 05 Pos 45 </t>
  </si>
  <si>
    <t xml:space="preserve">Aisle AB Shlf 10 Drw 05 Pos 46 </t>
  </si>
  <si>
    <t xml:space="preserve">Aisle AB Shlf 10 Drw 05 Pos 47 </t>
  </si>
  <si>
    <t xml:space="preserve">Aisle AB Shlf 10 Drw 05 Pos 48 </t>
  </si>
  <si>
    <t xml:space="preserve">Aisle AB Shlf 10 Drw 05 Pos 49 </t>
  </si>
  <si>
    <t xml:space="preserve">Aisle AB Shlf 10 Drw 05 Pos 50 </t>
  </si>
  <si>
    <t xml:space="preserve">Aisle AB Shlf 10 Drw 05 Pos 51 </t>
  </si>
  <si>
    <t xml:space="preserve">Aisle AB Shlf 10 Drw 05 Pos 52 </t>
  </si>
  <si>
    <t xml:space="preserve">Aisle AB Shlf 10 Drw 05 Pos 53 </t>
  </si>
  <si>
    <t xml:space="preserve">Aisle AB Shlf 10 Drw 05 Pos 54 </t>
  </si>
  <si>
    <t xml:space="preserve">Aisle AB Shlf 10 Drw 05 Pos 55 </t>
  </si>
  <si>
    <t xml:space="preserve">Aisle AB Shlf 10 Drw 05 Pos 56 </t>
  </si>
  <si>
    <t xml:space="preserve">Aisle AB Shlf 10 Drw 05 Pos 57 </t>
  </si>
  <si>
    <t xml:space="preserve">Aisle AB Shlf 10 Drw 05 Pos 58 </t>
  </si>
  <si>
    <t xml:space="preserve">Aisle AB Shlf 10 Drw 05 Pos 59 </t>
  </si>
  <si>
    <t xml:space="preserve">Aisle AB Shlf 10 Drw 05 Pos 60 </t>
  </si>
  <si>
    <t xml:space="preserve">Aisle AB Shlf 10 Drw 05 Pos 61 </t>
  </si>
  <si>
    <t xml:space="preserve">Aisle AB Shlf 10 Drw 05 Pos 62 </t>
  </si>
  <si>
    <t xml:space="preserve">Aisle AB Shlf 10 Drw 05 Pos 63 </t>
  </si>
  <si>
    <t xml:space="preserve">Aisle AB Shlf 10 Drw 05 Pos 64 </t>
  </si>
  <si>
    <t xml:space="preserve">Aisle AB Shlf 10 Drw 05 Pos 65 </t>
  </si>
  <si>
    <t xml:space="preserve">Aisle AB Shlf 10 Drw 05 Pos 66 </t>
  </si>
  <si>
    <t xml:space="preserve">Aisle AB Shlf 10 Drw 05 Pos 67 </t>
  </si>
  <si>
    <t xml:space="preserve">Aisle AB Shlf 10 Drw 05 Pos 68 </t>
  </si>
  <si>
    <t xml:space="preserve">Aisle AB Shlf 10 Drw 05 Pos 69 </t>
  </si>
  <si>
    <t xml:space="preserve">Aisle AB Shlf 10 Drw 05 Pos 70 </t>
  </si>
  <si>
    <t xml:space="preserve">Aisle AB Shlf 10 Drw 06 Pos 01 </t>
  </si>
  <si>
    <t xml:space="preserve">Aisle AB Shlf 10 Drw 06 Pos 02 </t>
  </si>
  <si>
    <t xml:space="preserve">Aisle AB Shlf 10 Drw 06 Pos 03 </t>
  </si>
  <si>
    <t xml:space="preserve">Aisle AB Shlf 10 Drw 06 Pos 04 </t>
  </si>
  <si>
    <t xml:space="preserve">Aisle AB Shlf 10 Drw 06 Pos 05 </t>
  </si>
  <si>
    <t xml:space="preserve">Aisle AB Shlf 10 Drw 06 Pos 06 </t>
  </si>
  <si>
    <t xml:space="preserve">Aisle AB Shlf 10 Drw 06 Pos 07 </t>
  </si>
  <si>
    <t xml:space="preserve">Aisle AB Shlf 10 Drw 06 Pos 08 </t>
  </si>
  <si>
    <t xml:space="preserve">Aisle AB Shlf 10 Drw 06 Pos 09 </t>
  </si>
  <si>
    <t xml:space="preserve">Aisle AB Shlf 10 Drw 06 Pos 10 </t>
  </si>
  <si>
    <t xml:space="preserve">Aisle AB Shlf 10 Drw 06 Pos 11 </t>
  </si>
  <si>
    <t xml:space="preserve">Aisle AB Shlf 10 Drw 06 Pos 12 </t>
  </si>
  <si>
    <t xml:space="preserve">Aisle AB Shlf 10 Drw 06 Pos 13 </t>
  </si>
  <si>
    <t xml:space="preserve">Aisle AB Shlf 10 Drw 06 Pos 14 </t>
  </si>
  <si>
    <t xml:space="preserve">Aisle AB Shlf 10 Drw 06 Pos 15 </t>
  </si>
  <si>
    <t xml:space="preserve">Aisle AB Shlf 10 Drw 06 Pos 16 </t>
  </si>
  <si>
    <t xml:space="preserve">Aisle AB Shlf 10 Drw 06 Pos 17 </t>
  </si>
  <si>
    <t xml:space="preserve">Aisle AB Shlf 10 Drw 06 Pos 18 </t>
  </si>
  <si>
    <t xml:space="preserve">Aisle AB Shlf 10 Drw 06 Pos 19 </t>
  </si>
  <si>
    <t xml:space="preserve">Aisle AB Shlf 10 Drw 06 Pos 20 </t>
  </si>
  <si>
    <t xml:space="preserve">Aisle AB Shlf 10 Drw 06 Pos 21 </t>
  </si>
  <si>
    <t xml:space="preserve">Aisle AB Shlf 10 Drw 06 Pos 22 </t>
  </si>
  <si>
    <t xml:space="preserve">Aisle AB Shlf 10 Drw 06 Pos 23 </t>
  </si>
  <si>
    <t xml:space="preserve">Aisle AB Shlf 10 Drw 06 Pos 24 </t>
  </si>
  <si>
    <t xml:space="preserve">Aisle AB Shlf 10 Drw 06 Pos 25 </t>
  </si>
  <si>
    <t xml:space="preserve">Aisle AB Shlf 10 Drw 06 Pos 26 </t>
  </si>
  <si>
    <t xml:space="preserve">Aisle AB Shlf 10 Drw 06 Pos 27 </t>
  </si>
  <si>
    <t xml:space="preserve">Aisle AB Shlf 10 Drw 06 Pos 28 </t>
  </si>
  <si>
    <t xml:space="preserve">Aisle AB Shlf 10 Drw 06 Pos 29 </t>
  </si>
  <si>
    <t xml:space="preserve">Aisle AB Shlf 10 Drw 06 Pos 30 </t>
  </si>
  <si>
    <t xml:space="preserve">Aisle AB Shlf 10 Drw 06 Pos 31 </t>
  </si>
  <si>
    <t xml:space="preserve">Aisle AB Shlf 10 Drw 06 Pos 32 </t>
  </si>
  <si>
    <t xml:space="preserve">Aisle AB Shlf 10 Drw 06 Pos 33 </t>
  </si>
  <si>
    <t xml:space="preserve">Aisle AB Shlf 10 Drw 06 Pos 34 </t>
  </si>
  <si>
    <t xml:space="preserve">Aisle AB Shlf 10 Drw 06 Pos 35 </t>
  </si>
  <si>
    <t xml:space="preserve">Aisle AB Shlf 10 Drw 06 Pos 36 </t>
  </si>
  <si>
    <t xml:space="preserve">Aisle AB Shlf 10 Drw 06 Pos 37 </t>
  </si>
  <si>
    <t xml:space="preserve">Aisle AB Shlf 10 Drw 06 Pos 38 </t>
  </si>
  <si>
    <t xml:space="preserve">Aisle AB Shlf 10 Drw 06 Pos 39 </t>
  </si>
  <si>
    <t xml:space="preserve">Aisle AB Shlf 10 Drw 06 Pos 40 </t>
  </si>
  <si>
    <t xml:space="preserve">Aisle AB Shlf 10 Drw 06 Pos 41 </t>
  </si>
  <si>
    <t xml:space="preserve">Aisle AB Shlf 10 Drw 06 Pos 42 </t>
  </si>
  <si>
    <t xml:space="preserve">Aisle AB Shlf 10 Drw 06 Pos 43 </t>
  </si>
  <si>
    <t xml:space="preserve">Aisle AB Shlf 10 Drw 06 Pos 44 </t>
  </si>
  <si>
    <t xml:space="preserve">Aisle AB Shlf 10 Drw 06 Pos 45 </t>
  </si>
  <si>
    <t xml:space="preserve">Aisle AB Shlf 10 Drw 06 Pos 46 </t>
  </si>
  <si>
    <t xml:space="preserve">Aisle AB Shlf 10 Drw 06 Pos 47 </t>
  </si>
  <si>
    <t xml:space="preserve">Aisle AB Shlf 10 Drw 06 Pos 48 </t>
  </si>
  <si>
    <t xml:space="preserve">Aisle AB Shlf 10 Drw 06 Pos 49 </t>
  </si>
  <si>
    <t xml:space="preserve">Aisle AB Shlf 10 Drw 06 Pos 50 </t>
  </si>
  <si>
    <t xml:space="preserve">Aisle AB Shlf 10 Drw 06 Pos 51 </t>
  </si>
  <si>
    <t xml:space="preserve">Aisle AB Shlf 10 Drw 06 Pos 52 </t>
  </si>
  <si>
    <t xml:space="preserve">Aisle AB Shlf 10 Drw 06 Pos 53 </t>
  </si>
  <si>
    <t xml:space="preserve">Aisle AB Shlf 10 Drw 06 Pos 54 </t>
  </si>
  <si>
    <t xml:space="preserve">Aisle AB Shlf 10 Drw 06 Pos 55 </t>
  </si>
  <si>
    <t xml:space="preserve">Aisle AB Shlf 10 Drw 06 Pos 56 </t>
  </si>
  <si>
    <t xml:space="preserve">Aisle AB Shlf 10 Drw 06 Pos 57 </t>
  </si>
  <si>
    <t xml:space="preserve">Aisle AB Shlf 10 Drw 06 Pos 58 </t>
  </si>
  <si>
    <t xml:space="preserve">Aisle AB Shlf 10 Drw 06 Pos 59 </t>
  </si>
  <si>
    <t xml:space="preserve">Aisle AB Shlf 10 Drw 06 Pos 60 </t>
  </si>
  <si>
    <t xml:space="preserve">Aisle AB Shlf 10 Drw 06 Pos 61 </t>
  </si>
  <si>
    <t xml:space="preserve">Aisle AB Shlf 10 Drw 06 Pos 62 </t>
  </si>
  <si>
    <t xml:space="preserve">Aisle AB Shlf 10 Drw 06 Pos 63 </t>
  </si>
  <si>
    <t xml:space="preserve">Aisle AB Shlf 10 Drw 06 Pos 64 </t>
  </si>
  <si>
    <t xml:space="preserve">Aisle AB Shlf 10 Drw 06 Pos 65 </t>
  </si>
  <si>
    <t xml:space="preserve">Aisle AB Shlf 10 Drw 06 Pos 66 </t>
  </si>
  <si>
    <t xml:space="preserve">Aisle AB Shlf 10 Drw 06 Pos 67 </t>
  </si>
  <si>
    <t xml:space="preserve">Aisle AB Shlf 10 Drw 06 Pos 68 </t>
  </si>
  <si>
    <t xml:space="preserve">Aisle AB Shlf 10 Drw 06 Pos 69 </t>
  </si>
  <si>
    <t xml:space="preserve">Aisle AB Shlf 10 Drw 06 Pos 70 </t>
  </si>
  <si>
    <t xml:space="preserve">Aisle AB Shlf 10 Drw 07 Pos 01 </t>
  </si>
  <si>
    <t xml:space="preserve">Aisle AB Shlf 10 Drw 07 Pos 02 </t>
  </si>
  <si>
    <t xml:space="preserve">Aisle AB Shlf 10 Drw 07 Pos 03 </t>
  </si>
  <si>
    <t xml:space="preserve">Aisle AB Shlf 10 Drw 07 Pos 04 </t>
  </si>
  <si>
    <t xml:space="preserve">Aisle AB Shlf 10 Drw 07 Pos 05 </t>
  </si>
  <si>
    <t xml:space="preserve">Aisle AB Shlf 10 Drw 07 Pos 06 </t>
  </si>
  <si>
    <t xml:space="preserve">Aisle AB Shlf 10 Drw 07 Pos 07 </t>
  </si>
  <si>
    <t xml:space="preserve">Aisle AB Shlf 10 Drw 07 Pos 08 </t>
  </si>
  <si>
    <t xml:space="preserve">Aisle AB Shlf 10 Drw 07 Pos 09 </t>
  </si>
  <si>
    <t xml:space="preserve">Aisle AB Shlf 10 Drw 07 Pos 10 </t>
  </si>
  <si>
    <t xml:space="preserve">Aisle AB Shlf 10 Drw 07 Pos 11 </t>
  </si>
  <si>
    <t xml:space="preserve">Aisle AB Shlf 10 Drw 07 Pos 12 </t>
  </si>
  <si>
    <t xml:space="preserve">Aisle AB Shlf 10 Drw 07 Pos 13 </t>
  </si>
  <si>
    <t xml:space="preserve">Aisle AB Shlf 10 Drw 07 Pos 14 </t>
  </si>
  <si>
    <t xml:space="preserve">Aisle AB Shlf 10 Drw 07 Pos 15 </t>
  </si>
  <si>
    <t xml:space="preserve">Aisle AB Shlf 10 Drw 07 Pos 16 </t>
  </si>
  <si>
    <t xml:space="preserve">Aisle AB Shlf 10 Drw 07 Pos 17 </t>
  </si>
  <si>
    <t xml:space="preserve">Aisle AB Shlf 10 Drw 07 Pos 18 </t>
  </si>
  <si>
    <t xml:space="preserve">Aisle AB Shlf 10 Drw 07 Pos 19 </t>
  </si>
  <si>
    <t xml:space="preserve">Aisle AB Shlf 10 Drw 07 Pos 20 </t>
  </si>
  <si>
    <t xml:space="preserve">Aisle AB Shlf 10 Drw 07 Pos 21 </t>
  </si>
  <si>
    <t xml:space="preserve">Aisle AB Shlf 10 Drw 07 Pos 22 </t>
  </si>
  <si>
    <t xml:space="preserve">Aisle AB Shlf 10 Drw 07 Pos 23 </t>
  </si>
  <si>
    <t xml:space="preserve">Aisle AB Shlf 10 Drw 07 Pos 24 </t>
  </si>
  <si>
    <t xml:space="preserve">Aisle AB Shlf 10 Drw 07 Pos 25 </t>
  </si>
  <si>
    <t xml:space="preserve">Aisle AB Shlf 10 Drw 07 Pos 26 </t>
  </si>
  <si>
    <t xml:space="preserve">Aisle AB Shlf 10 Drw 07 Pos 27 </t>
  </si>
  <si>
    <t xml:space="preserve">Aisle AB Shlf 10 Drw 07 Pos 28 </t>
  </si>
  <si>
    <t xml:space="preserve">Aisle AB Shlf 10 Drw 07 Pos 29 </t>
  </si>
  <si>
    <t xml:space="preserve">Aisle AB Shlf 10 Drw 07 Pos 30 </t>
  </si>
  <si>
    <t xml:space="preserve">Aisle AB Shlf 10 Drw 07 Pos 31 </t>
  </si>
  <si>
    <t xml:space="preserve">Aisle AB Shlf 10 Drw 07 Pos 32 </t>
  </si>
  <si>
    <t xml:space="preserve">Aisle AB Shlf 10 Drw 07 Pos 33 </t>
  </si>
  <si>
    <t xml:space="preserve">Aisle AB Shlf 10 Drw 07 Pos 34 </t>
  </si>
  <si>
    <t xml:space="preserve">Aisle AB Shlf 10 Drw 07 Pos 35 </t>
  </si>
  <si>
    <t xml:space="preserve">Aisle AB Shlf 10 Drw 07 Pos 36 </t>
  </si>
  <si>
    <t xml:space="preserve">Aisle AB Shlf 10 Drw 07 Pos 37 </t>
  </si>
  <si>
    <t xml:space="preserve">Aisle AB Shlf 10 Drw 07 Pos 38 </t>
  </si>
  <si>
    <t xml:space="preserve">Aisle AB Shlf 10 Drw 07 Pos 39 </t>
  </si>
  <si>
    <t xml:space="preserve">Aisle AB Shlf 10 Drw 07 Pos 40 </t>
  </si>
  <si>
    <t xml:space="preserve">Aisle AB Shlf 10 Drw 07 Pos 41 </t>
  </si>
  <si>
    <t xml:space="preserve">Aisle AB Shlf 10 Drw 07 Pos 42 </t>
  </si>
  <si>
    <t xml:space="preserve">Aisle AB Shlf 10 Drw 07 Pos 43 </t>
  </si>
  <si>
    <t xml:space="preserve">Aisle AB Shlf 10 Drw 07 Pos 44 </t>
  </si>
  <si>
    <t xml:space="preserve">Aisle AB Shlf 10 Drw 07 Pos 45 </t>
  </si>
  <si>
    <t xml:space="preserve">Aisle AB Shlf 10 Drw 07 Pos 46 </t>
  </si>
  <si>
    <t xml:space="preserve">Aisle AB Shlf 10 Drw 07 Pos 47 </t>
  </si>
  <si>
    <t xml:space="preserve">Aisle AB Shlf 10 Drw 07 Pos 48 </t>
  </si>
  <si>
    <t xml:space="preserve">Aisle AB Shlf 10 Drw 07 Pos 49 </t>
  </si>
  <si>
    <t xml:space="preserve">Aisle AB Shlf 10 Drw 07 Pos 50 </t>
  </si>
  <si>
    <t xml:space="preserve">Aisle AB Shlf 10 Drw 07 Pos 51 </t>
  </si>
  <si>
    <t xml:space="preserve">Aisle AB Shlf 10 Drw 07 Pos 52 </t>
  </si>
  <si>
    <t xml:space="preserve">Aisle AB Shlf 10 Drw 07 Pos 53 </t>
  </si>
  <si>
    <t xml:space="preserve">Aisle AB Shlf 10 Drw 07 Pos 54 </t>
  </si>
  <si>
    <t xml:space="preserve">Aisle AB Shlf 10 Drw 07 Pos 55 </t>
  </si>
  <si>
    <t xml:space="preserve">Aisle AB Shlf 10 Drw 07 Pos 56 </t>
  </si>
  <si>
    <t xml:space="preserve">Aisle AB Shlf 10 Drw 07 Pos 57 </t>
  </si>
  <si>
    <t xml:space="preserve">Aisle AB Shlf 10 Drw 07 Pos 58 </t>
  </si>
  <si>
    <t xml:space="preserve">Aisle AB Shlf 10 Drw 07 Pos 59 </t>
  </si>
  <si>
    <t xml:space="preserve">Aisle AB Shlf 10 Drw 07 Pos 60 </t>
  </si>
  <si>
    <t xml:space="preserve">Aisle AB Shlf 10 Drw 07 Pos 61 </t>
  </si>
  <si>
    <t xml:space="preserve">Aisle AB Shlf 10 Drw 07 Pos 62 </t>
  </si>
  <si>
    <t xml:space="preserve">Aisle AB Shlf 10 Drw 07 Pos 63 </t>
  </si>
  <si>
    <t xml:space="preserve">Aisle AB Shlf 10 Drw 07 Pos 64 </t>
  </si>
  <si>
    <t xml:space="preserve">Aisle AB Shlf 10 Drw 07 Pos 65 </t>
  </si>
  <si>
    <t xml:space="preserve">Aisle AB Shlf 10 Drw 07 Pos 66 </t>
  </si>
  <si>
    <t xml:space="preserve">Aisle AB Shlf 10 Drw 07 Pos 67 </t>
  </si>
  <si>
    <t xml:space="preserve">Aisle AB Shlf 10 Drw 07 Pos 68 </t>
  </si>
  <si>
    <t xml:space="preserve">Aisle AB Shlf 10 Drw 07 Pos 69 </t>
  </si>
  <si>
    <t xml:space="preserve">Aisle AB Shlf 10 Drw 07 Pos 70 </t>
  </si>
  <si>
    <t xml:space="preserve">Aisle AB Shlf 10 Drw 08 Pos 01 </t>
  </si>
  <si>
    <t xml:space="preserve">Aisle AB Shlf 10 Drw 08 Pos 02 </t>
  </si>
  <si>
    <t xml:space="preserve">Aisle AB Shlf 10 Drw 08 Pos 03 </t>
  </si>
  <si>
    <t xml:space="preserve">Aisle AB Shlf 10 Drw 08 Pos 04 </t>
  </si>
  <si>
    <t xml:space="preserve">Aisle AB Shlf 10 Drw 08 Pos 05 </t>
  </si>
  <si>
    <t xml:space="preserve">Aisle AB Shlf 10 Drw 08 Pos 06 </t>
  </si>
  <si>
    <t xml:space="preserve">Aisle AB Shlf 10 Drw 08 Pos 07 </t>
  </si>
  <si>
    <t xml:space="preserve">Aisle AB Shlf 10 Drw 08 Pos 08 </t>
  </si>
  <si>
    <t xml:space="preserve">Aisle AB Shlf 10 Drw 08 Pos 09 </t>
  </si>
  <si>
    <t xml:space="preserve">Aisle AB Shlf 10 Drw 08 Pos 10 </t>
  </si>
  <si>
    <t xml:space="preserve">Aisle AB Shlf 10 Drw 08 Pos 11 </t>
  </si>
  <si>
    <t xml:space="preserve">Aisle AB Shlf 10 Drw 08 Pos 12 </t>
  </si>
  <si>
    <t xml:space="preserve">Aisle AB Shlf 10 Drw 08 Pos 13 </t>
  </si>
  <si>
    <t xml:space="preserve">Aisle AB Shlf 10 Drw 08 Pos 14 </t>
  </si>
  <si>
    <t xml:space="preserve">Aisle AB Shlf 10 Drw 08 Pos 15 </t>
  </si>
  <si>
    <t xml:space="preserve">Aisle AB Shlf 10 Drw 08 Pos 16 </t>
  </si>
  <si>
    <t xml:space="preserve">Aisle AB Shlf 10 Drw 08 Pos 17 </t>
  </si>
  <si>
    <t xml:space="preserve">Aisle AB Shlf 10 Drw 08 Pos 18 </t>
  </si>
  <si>
    <t xml:space="preserve">Aisle AB Shlf 10 Drw 08 Pos 19 </t>
  </si>
  <si>
    <t xml:space="preserve">Aisle AB Shlf 10 Drw 08 Pos 20 </t>
  </si>
  <si>
    <t xml:space="preserve">Aisle AB Shlf 10 Drw 08 Pos 21 </t>
  </si>
  <si>
    <t xml:space="preserve">Aisle AB Shlf 10 Drw 08 Pos 22 </t>
  </si>
  <si>
    <t xml:space="preserve">Aisle AB Shlf 10 Drw 08 Pos 23 </t>
  </si>
  <si>
    <t xml:space="preserve">Aisle AB Shlf 10 Drw 08 Pos 24 </t>
  </si>
  <si>
    <t xml:space="preserve">Aisle AB Shlf 10 Drw 08 Pos 25 </t>
  </si>
  <si>
    <t xml:space="preserve">Aisle AB Shlf 10 Drw 08 Pos 26 </t>
  </si>
  <si>
    <t xml:space="preserve">Aisle AB Shlf 10 Drw 08 Pos 27 </t>
  </si>
  <si>
    <t xml:space="preserve">Aisle AB Shlf 10 Drw 08 Pos 28 </t>
  </si>
  <si>
    <t xml:space="preserve">Aisle AB Shlf 10 Drw 08 Pos 29 </t>
  </si>
  <si>
    <t xml:space="preserve">Aisle AB Shlf 10 Drw 08 Pos 30 </t>
  </si>
  <si>
    <t xml:space="preserve">Aisle AB Shlf 10 Drw 08 Pos 31 </t>
  </si>
  <si>
    <t xml:space="preserve">Aisle AB Shlf 10 Drw 08 Pos 32 </t>
  </si>
  <si>
    <t xml:space="preserve">Aisle AB Shlf 10 Drw 08 Pos 33 </t>
  </si>
  <si>
    <t xml:space="preserve">Aisle AB Shlf 10 Drw 08 Pos 34 </t>
  </si>
  <si>
    <t xml:space="preserve">Aisle AB Shlf 10 Drw 08 Pos 35 </t>
  </si>
  <si>
    <t xml:space="preserve">Aisle AB Shlf 10 Drw 08 Pos 36 </t>
  </si>
  <si>
    <t xml:space="preserve">Aisle AB Shlf 10 Drw 08 Pos 37 </t>
  </si>
  <si>
    <t xml:space="preserve">Aisle AB Shlf 10 Drw 08 Pos 38 </t>
  </si>
  <si>
    <t xml:space="preserve">Aisle AB Shlf 10 Drw 08 Pos 39 </t>
  </si>
  <si>
    <t xml:space="preserve">Aisle AB Shlf 10 Drw 08 Pos 40 </t>
  </si>
  <si>
    <t xml:space="preserve">Aisle AB Shlf 10 Drw 08 Pos 41 </t>
  </si>
  <si>
    <t xml:space="preserve">Aisle AB Shlf 10 Drw 08 Pos 42 </t>
  </si>
  <si>
    <t xml:space="preserve">Aisle AB Shlf 10 Drw 08 Pos 43 </t>
  </si>
  <si>
    <t xml:space="preserve">Aisle AB Shlf 10 Drw 08 Pos 44 </t>
  </si>
  <si>
    <t xml:space="preserve">Aisle AB Shlf 10 Drw 08 Pos 45 </t>
  </si>
  <si>
    <t xml:space="preserve">Aisle AB Shlf 10 Drw 08 Pos 46 </t>
  </si>
  <si>
    <t xml:space="preserve">Aisle AB Shlf 10 Drw 08 Pos 47 </t>
  </si>
  <si>
    <t xml:space="preserve">Aisle AB Shlf 10 Drw 08 Pos 48 </t>
  </si>
  <si>
    <t xml:space="preserve">Aisle AB Shlf 10 Drw 08 Pos 49 </t>
  </si>
  <si>
    <t xml:space="preserve">Aisle AB Shlf 10 Drw 08 Pos 50 </t>
  </si>
  <si>
    <t xml:space="preserve">Aisle AB Shlf 10 Drw 08 Pos 51 </t>
  </si>
  <si>
    <t xml:space="preserve">Aisle AB Shlf 10 Drw 08 Pos 52 </t>
  </si>
  <si>
    <t xml:space="preserve">Aisle AB Shlf 10 Drw 08 Pos 53 </t>
  </si>
  <si>
    <t xml:space="preserve">Aisle AB Shlf 10 Drw 08 Pos 54 </t>
  </si>
  <si>
    <t xml:space="preserve">Aisle AB Shlf 10 Drw 08 Pos 55 </t>
  </si>
  <si>
    <t xml:space="preserve">Aisle AB Shlf 10 Drw 08 Pos 56 </t>
  </si>
  <si>
    <t xml:space="preserve">Aisle AB Shlf 10 Drw 08 Pos 57 </t>
  </si>
  <si>
    <t xml:space="preserve">Aisle AB Shlf 10 Drw 08 Pos 58 </t>
  </si>
  <si>
    <t xml:space="preserve">Aisle AB Shlf 10 Drw 08 Pos 59 </t>
  </si>
  <si>
    <t xml:space="preserve">Aisle AB Shlf 10 Drw 08 Pos 60 </t>
  </si>
  <si>
    <t xml:space="preserve">Aisle AB Shlf 10 Drw 08 Pos 61 </t>
  </si>
  <si>
    <t xml:space="preserve">Aisle AB Shlf 10 Drw 08 Pos 62 </t>
  </si>
  <si>
    <t xml:space="preserve">Aisle AB Shlf 10 Drw 08 Pos 63 </t>
  </si>
  <si>
    <t xml:space="preserve">Aisle AB Shlf 10 Drw 08 Pos 64 </t>
  </si>
  <si>
    <t xml:space="preserve">Aisle AB Shlf 10 Drw 08 Pos 65 </t>
  </si>
  <si>
    <t xml:space="preserve">Aisle AB Shlf 10 Drw 08 Pos 66 </t>
  </si>
  <si>
    <t xml:space="preserve">Aisle AB Shlf 10 Drw 08 Pos 67 </t>
  </si>
  <si>
    <t xml:space="preserve">Aisle AB Shlf 10 Drw 08 Pos 68 </t>
  </si>
  <si>
    <t xml:space="preserve">Aisle AB Shlf 10 Drw 08 Pos 69 </t>
  </si>
  <si>
    <t xml:space="preserve">Aisle AB Shlf 10 Drw 08 Pos 70 </t>
  </si>
  <si>
    <t xml:space="preserve">Aisle AB Shlf 10 Drw 09 Pos 01 </t>
  </si>
  <si>
    <t xml:space="preserve">Aisle AB Shlf 10 Drw 09 Pos 02 </t>
  </si>
  <si>
    <t xml:space="preserve">Aisle AB Shlf 10 Drw 09 Pos 03 </t>
  </si>
  <si>
    <t xml:space="preserve">Aisle AB Shlf 10 Drw 09 Pos 04 </t>
  </si>
  <si>
    <t xml:space="preserve">Aisle AB Shlf 10 Drw 09 Pos 05 </t>
  </si>
  <si>
    <t xml:space="preserve">Aisle AB Shlf 10 Drw 09 Pos 06 </t>
  </si>
  <si>
    <t xml:space="preserve">Aisle AB Shlf 10 Drw 09 Pos 07 </t>
  </si>
  <si>
    <t xml:space="preserve">Aisle AB Shlf 10 Drw 09 Pos 08 </t>
  </si>
  <si>
    <t xml:space="preserve">Aisle AB Shlf 10 Drw 09 Pos 09 </t>
  </si>
  <si>
    <t xml:space="preserve">Aisle AB Shlf 10 Drw 09 Pos 10 </t>
  </si>
  <si>
    <t xml:space="preserve">Aisle AB Shlf 10 Drw 09 Pos 11 </t>
  </si>
  <si>
    <t xml:space="preserve">Aisle AB Shlf 10 Drw 09 Pos 12 </t>
  </si>
  <si>
    <t xml:space="preserve">Aisle AB Shlf 10 Drw 09 Pos 13 </t>
  </si>
  <si>
    <t xml:space="preserve">Aisle AB Shlf 10 Drw 09 Pos 14 </t>
  </si>
  <si>
    <t xml:space="preserve">Aisle AB Shlf 10 Drw 09 Pos 15 </t>
  </si>
  <si>
    <t xml:space="preserve">Aisle AB Shlf 10 Drw 09 Pos 16 </t>
  </si>
  <si>
    <t xml:space="preserve">Aisle AB Shlf 10 Drw 09 Pos 17 </t>
  </si>
  <si>
    <t xml:space="preserve">Aisle AB Shlf 10 Drw 09 Pos 18 </t>
  </si>
  <si>
    <t xml:space="preserve">Aisle AB Shlf 10 Drw 09 Pos 19 </t>
  </si>
  <si>
    <t xml:space="preserve">Aisle AB Shlf 10 Drw 09 Pos 20 </t>
  </si>
  <si>
    <t xml:space="preserve">Aisle AB Shlf 10 Drw 09 Pos 21 </t>
  </si>
  <si>
    <t xml:space="preserve">Aisle AB Shlf 10 Drw 09 Pos 22 </t>
  </si>
  <si>
    <t xml:space="preserve">Aisle AB Shlf 10 Drw 09 Pos 23 </t>
  </si>
  <si>
    <t xml:space="preserve">Aisle AB Shlf 10 Drw 09 Pos 24 </t>
  </si>
  <si>
    <t xml:space="preserve">Aisle AB Shlf 10 Drw 09 Pos 25 </t>
  </si>
  <si>
    <t xml:space="preserve">Aisle AB Shlf 10 Drw 09 Pos 26 </t>
  </si>
  <si>
    <t xml:space="preserve">Aisle AB Shlf 10 Drw 09 Pos 27 </t>
  </si>
  <si>
    <t xml:space="preserve">Aisle AB Shlf 10 Drw 09 Pos 28 </t>
  </si>
  <si>
    <t xml:space="preserve">Aisle AB Shlf 10 Drw 09 Pos 29 </t>
  </si>
  <si>
    <t xml:space="preserve">Aisle AB Shlf 10 Drw 09 Pos 30 </t>
  </si>
  <si>
    <t xml:space="preserve">Aisle AB Shlf 10 Drw 09 Pos 31 </t>
  </si>
  <si>
    <t xml:space="preserve">Aisle AB Shlf 10 Drw 09 Pos 32 </t>
  </si>
  <si>
    <t xml:space="preserve">Aisle AB Shlf 10 Drw 09 Pos 33 </t>
  </si>
  <si>
    <t xml:space="preserve">Aisle AB Shlf 10 Drw 09 Pos 34 </t>
  </si>
  <si>
    <t xml:space="preserve">Aisle AB Shlf 10 Drw 09 Pos 35 </t>
  </si>
  <si>
    <t xml:space="preserve">Aisle AB Shlf 10 Drw 09 Pos 36 </t>
  </si>
  <si>
    <t xml:space="preserve">Aisle AB Shlf 10 Drw 09 Pos 37 </t>
  </si>
  <si>
    <t xml:space="preserve">Aisle AB Shlf 10 Drw 09 Pos 38 </t>
  </si>
  <si>
    <t xml:space="preserve">Aisle AB Shlf 10 Drw 09 Pos 39 </t>
  </si>
  <si>
    <t xml:space="preserve">Aisle AB Shlf 10 Drw 09 Pos 40 </t>
  </si>
  <si>
    <t xml:space="preserve">Aisle AB Shlf 10 Drw 09 Pos 41 </t>
  </si>
  <si>
    <t xml:space="preserve">Aisle AB Shlf 10 Drw 09 Pos 42 </t>
  </si>
  <si>
    <t xml:space="preserve">Aisle AB Shlf 10 Drw 09 Pos 43 </t>
  </si>
  <si>
    <t xml:space="preserve">Aisle AB Shlf 10 Drw 09 Pos 44 </t>
  </si>
  <si>
    <t xml:space="preserve">Aisle AB Shlf 10 Drw 09 Pos 45 </t>
  </si>
  <si>
    <t xml:space="preserve">Aisle AB Shlf 10 Drw 09 Pos 46 </t>
  </si>
  <si>
    <t xml:space="preserve">Aisle AB Shlf 10 Drw 09 Pos 47 </t>
  </si>
  <si>
    <t xml:space="preserve">Aisle AB Shlf 10 Drw 09 Pos 48 </t>
  </si>
  <si>
    <t xml:space="preserve">Aisle AB Shlf 10 Drw 09 Pos 49 </t>
  </si>
  <si>
    <t xml:space="preserve">Aisle AB Shlf 10 Drw 09 Pos 50 </t>
  </si>
  <si>
    <t xml:space="preserve">Aisle AB Shlf 10 Drw 09 Pos 51 </t>
  </si>
  <si>
    <t xml:space="preserve">Aisle AB Shlf 10 Drw 09 Pos 52 </t>
  </si>
  <si>
    <t xml:space="preserve">Aisle AB Shlf 10 Drw 09 Pos 53 </t>
  </si>
  <si>
    <t xml:space="preserve">Aisle AB Shlf 10 Drw 09 Pos 54 </t>
  </si>
  <si>
    <t xml:space="preserve">Aisle AB Shlf 10 Drw 09 Pos 55 </t>
  </si>
  <si>
    <t xml:space="preserve">Aisle AB Shlf 10 Drw 09 Pos 56 </t>
  </si>
  <si>
    <t xml:space="preserve">Aisle AB Shlf 10 Drw 09 Pos 57 </t>
  </si>
  <si>
    <t xml:space="preserve">Aisle AB Shlf 10 Drw 09 Pos 58 </t>
  </si>
  <si>
    <t xml:space="preserve">Aisle AB Shlf 10 Drw 09 Pos 59 </t>
  </si>
  <si>
    <t xml:space="preserve">Aisle AB Shlf 10 Drw 09 Pos 60 </t>
  </si>
  <si>
    <t xml:space="preserve">Aisle AB Shlf 10 Drw 09 Pos 61 </t>
  </si>
  <si>
    <t xml:space="preserve">Aisle AB Shlf 10 Drw 09 Pos 62 </t>
  </si>
  <si>
    <t xml:space="preserve">Aisle AB Shlf 10 Drw 09 Pos 63 </t>
  </si>
  <si>
    <t xml:space="preserve">Aisle AB Shlf 10 Drw 09 Pos 64 </t>
  </si>
  <si>
    <t xml:space="preserve">Aisle AB Shlf 10 Drw 09 Pos 65 </t>
  </si>
  <si>
    <t xml:space="preserve">Aisle AB Shlf 10 Drw 09 Pos 66 </t>
  </si>
  <si>
    <t xml:space="preserve">Aisle AB Shlf 10 Drw 09 Pos 67 </t>
  </si>
  <si>
    <t xml:space="preserve">Aisle AB Shlf 10 Drw 09 Pos 68 </t>
  </si>
  <si>
    <t xml:space="preserve">Aisle AA Shlf 03 Lvl 09 Pos 69 </t>
  </si>
  <si>
    <t xml:space="preserve">Aisle AA Shlf 03 Lvl 09 Pos 70 </t>
  </si>
  <si>
    <t xml:space="preserve">Aisle AA Shlf 05 Lvl 10 Pos 01 </t>
  </si>
  <si>
    <t xml:space="preserve">Aisle AA Shlf 05 Lvl 10 Pos 02 </t>
  </si>
  <si>
    <t xml:space="preserve">Aisle AA Shlf 05 Lvl 10 Pos 03 </t>
  </si>
  <si>
    <t xml:space="preserve">Aisle AA Shlf 05 Lvl 10 Pos 04 </t>
  </si>
  <si>
    <t xml:space="preserve">Aisle AA Shlf 05 Lvl 10 Pos 05 </t>
  </si>
  <si>
    <t xml:space="preserve">Aisle AA Shlf 05 Lvl 10 Pos 06 </t>
  </si>
  <si>
    <t xml:space="preserve">Aisle AA Shlf 05 Lvl 11 Pos 01 </t>
  </si>
  <si>
    <t xml:space="preserve">Aisle AA Shlf 05 Lvl 11 Pos 02 </t>
  </si>
  <si>
    <t xml:space="preserve">Aisle AA Shlf 05 Lvl 11 Pos 03 </t>
  </si>
  <si>
    <t xml:space="preserve">Aisle AA Shlf 05 Lvl 11 Pos 04 </t>
  </si>
  <si>
    <t xml:space="preserve">Aisle AA Shlf 05 Lvl 11 Pos 05 </t>
  </si>
  <si>
    <t xml:space="preserve">Aisle AA Shlf 05 Lvl 11 Pos 06 </t>
  </si>
  <si>
    <t xml:space="preserve">Aisle AA Shlf 05 Lvl 12 Pos 01 </t>
  </si>
  <si>
    <t xml:space="preserve">Aisle AA Shlf 05 Lvl 12 Pos 02 </t>
  </si>
  <si>
    <t xml:space="preserve">Aisle AA Shlf 05 Lvl 12 Pos 03 </t>
  </si>
  <si>
    <t xml:space="preserve">Aisle AA Shlf 05 Lvl 12 Pos 04 </t>
  </si>
  <si>
    <t xml:space="preserve">Aisle AA Shlf 05 Lvl 12 Pos 05 </t>
  </si>
  <si>
    <t xml:space="preserve">Aisle AA Shlf 05 Lvl 12 Pos 06 </t>
  </si>
  <si>
    <t xml:space="preserve">Aisle AA Shlf 05 Lvl 13 Pos 01 </t>
  </si>
  <si>
    <t xml:space="preserve">Aisle AA Shlf 05 Lvl 13 Pos 02 </t>
  </si>
  <si>
    <t xml:space="preserve">Aisle AA Shlf 05 Lvl 13 Pos 03 </t>
  </si>
  <si>
    <t xml:space="preserve">Aisle AA Shlf 05 Lvl 13 Pos 04 </t>
  </si>
  <si>
    <t xml:space="preserve">Aisle AA Shlf 05 Lvl 13 Pos 05 </t>
  </si>
  <si>
    <t xml:space="preserve">Aisle AA Shlf 05 Lvl 13 Pos 06 </t>
  </si>
  <si>
    <t xml:space="preserve">Aisle AB Shlf 01 Lvl 10 Pos 01 </t>
  </si>
  <si>
    <t xml:space="preserve">Aisle AB Shlf 01 Lvl 10 Pos 02 </t>
  </si>
  <si>
    <t xml:space="preserve">Aisle AB Shlf 02 Lvl 10 Pos 01 </t>
  </si>
  <si>
    <t xml:space="preserve">Aisle AB Shlf 02 Lvl 10 Pos 02 </t>
  </si>
  <si>
    <t xml:space="preserve">Aisle AB Shlf 06 Lvl 10 Pos 01 </t>
  </si>
  <si>
    <t xml:space="preserve">Aisle AB Shlf 06 Lvl 10 Pos 02 </t>
  </si>
  <si>
    <t xml:space="preserve">Aisle AB Shlf 06 Lvl 10 Pos 03 </t>
  </si>
  <si>
    <t xml:space="preserve">Aisle AB Shlf 06 Lvl 10 Pos 04 </t>
  </si>
  <si>
    <t xml:space="preserve">Aisle AB Shlf 06 Lvl 10 Pos 05 </t>
  </si>
  <si>
    <t xml:space="preserve">Aisle AB Shlf 06 Lvl 10 Pos 06 </t>
  </si>
  <si>
    <t xml:space="preserve">Aisle AB Shlf 06 Lvl 11 Pos 01 </t>
  </si>
  <si>
    <t xml:space="preserve">Aisle AB Shlf 06 Lvl 11 Pos 02 </t>
  </si>
  <si>
    <t xml:space="preserve">Aisle AB Shlf 06 Lvl 11 Pos 03 </t>
  </si>
  <si>
    <t xml:space="preserve">Aisle AB Shlf 06 Lvl 11 Pos 04 </t>
  </si>
  <si>
    <t xml:space="preserve">Aisle AB Shlf 06 Lvl 11 Pos 05 </t>
  </si>
  <si>
    <t xml:space="preserve">Aisle AB Shlf 06 Lvl 11 Pos 06 </t>
  </si>
  <si>
    <t xml:space="preserve">Aisle AB Shlf 06 Lvl 12 Pos 01 </t>
  </si>
  <si>
    <t xml:space="preserve">Aisle AB Shlf 06 Lvl 12 Pos 02 </t>
  </si>
  <si>
    <t xml:space="preserve">Aisle AB Shlf 06 Lvl 12 Pos 03 </t>
  </si>
  <si>
    <t xml:space="preserve">Aisle AB Shlf 06 Lvl 12 Pos 04 </t>
  </si>
  <si>
    <t xml:space="preserve">Aisle AB Shlf 06 Lvl 12 Pos 05 </t>
  </si>
  <si>
    <t xml:space="preserve">Aisle AB Shlf 06 Lvl 12 Pos 06 </t>
  </si>
  <si>
    <t xml:space="preserve">Aisle AB Shlf 06 Lvl 13 Pos 01 </t>
  </si>
  <si>
    <t xml:space="preserve">Aisle AB Shlf 06 Lvl 13 Pos 02 </t>
  </si>
  <si>
    <t xml:space="preserve">Aisle AB Shlf 06 Lvl 13 Pos 03 </t>
  </si>
  <si>
    <t xml:space="preserve">Aisle AB Shlf 06 Lvl 13 Pos 04 </t>
  </si>
  <si>
    <t xml:space="preserve">Aisle AB Shlf 06 Lvl 13 Pos 05 </t>
  </si>
  <si>
    <t xml:space="preserve">Aisle AB Shlf 06 Lvl 13 Pos 06 </t>
  </si>
  <si>
    <t xml:space="preserve">Aisle AB Shlf 07 Lvl 10 Pos 01 </t>
  </si>
  <si>
    <t xml:space="preserve">Aisle AB Shlf 07 Lvl 10 Pos 02 </t>
  </si>
  <si>
    <t xml:space="preserve">Aisle AB Shlf 07 Lvl 10 Pos 03 </t>
  </si>
  <si>
    <t xml:space="preserve">Aisle AB Shlf 07 Lvl 10 Pos 04 </t>
  </si>
  <si>
    <t xml:space="preserve">Aisle AB Shlf 07 Lvl 10 Pos 05 </t>
  </si>
  <si>
    <t xml:space="preserve">Aisle AB Shlf 07 Lvl 10 Pos 06 </t>
  </si>
  <si>
    <t xml:space="preserve">Aisle AB Shlf 07 Lvl 11 Pos 01 </t>
  </si>
  <si>
    <t xml:space="preserve">Aisle AB Shlf 07 Lvl 11 Pos 02 </t>
  </si>
  <si>
    <t xml:space="preserve">Aisle AB Shlf 07 Lvl 11 Pos 03 </t>
  </si>
  <si>
    <t xml:space="preserve">Aisle AB Shlf 07 Lvl 11 Pos 04 </t>
  </si>
  <si>
    <t xml:space="preserve">Aisle AB Shlf 07 Lvl 11 Pos 05 </t>
  </si>
  <si>
    <t xml:space="preserve">Aisle AB Shlf 07 Lvl 11 Pos 06 </t>
  </si>
  <si>
    <t xml:space="preserve">Aisle AB Shlf 07 Lvl 12 Pos 01 </t>
  </si>
  <si>
    <t xml:space="preserve">Aisle AB Shlf 07 Lvl 12 Pos 02 </t>
  </si>
  <si>
    <t xml:space="preserve">Aisle AB Shlf 07 Lvl 12 Pos 03 </t>
  </si>
  <si>
    <t xml:space="preserve">Aisle AB Shlf 07 Lvl 12 Pos 04 </t>
  </si>
  <si>
    <t xml:space="preserve">Aisle AB Shlf 07 Lvl 12 Pos 05 </t>
  </si>
  <si>
    <t xml:space="preserve">Aisle AB Shlf 07 Lvl 12 Pos 06 </t>
  </si>
  <si>
    <t xml:space="preserve">Aisle AB Shlf 07 Lvl 13 Pos 01 </t>
  </si>
  <si>
    <t xml:space="preserve">Aisle AB Shlf 07 Lvl 13 Pos 02 </t>
  </si>
  <si>
    <t xml:space="preserve">Aisle AB Shlf 07 Lvl 13 Pos 03 </t>
  </si>
  <si>
    <t xml:space="preserve">Aisle AB Shlf 07 Lvl 13 Pos 04 </t>
  </si>
  <si>
    <t xml:space="preserve">Aisle AB Shlf 07 Lvl 13 Pos 05 </t>
  </si>
  <si>
    <t xml:space="preserve">Aisle AB Shlf 07 Lvl 13 Pos 06 </t>
  </si>
  <si>
    <t xml:space="preserve">Aisle AB Shlf 11 Lvl 01 Pos 01 </t>
  </si>
  <si>
    <t xml:space="preserve">Aisle AB Shlf 11 Lvl 01 Pos 02 </t>
  </si>
  <si>
    <t xml:space="preserve">Aisle AB Shlf 11 Lvl 01 Pos 03 </t>
  </si>
  <si>
    <t xml:space="preserve">Aisle AB Shlf 11 Lvl 01 Pos 04 </t>
  </si>
  <si>
    <t xml:space="preserve">Aisle AB Shlf 11 Lvl 01 Pos 05 </t>
  </si>
  <si>
    <t xml:space="preserve">Aisle AB Shlf 11 Lvl 01 Pos 06 </t>
  </si>
  <si>
    <t xml:space="preserve">Aisle AB Shlf 11 Lvl 01 Pos 07 </t>
  </si>
  <si>
    <t xml:space="preserve">Aisle AB Shlf 11 Lvl 01 Pos 08 </t>
  </si>
  <si>
    <t xml:space="preserve">Aisle AB Shlf 11 Lvl 01 Pos 09 </t>
  </si>
  <si>
    <t xml:space="preserve">Aisle AB Shlf 11 Lvl 01 Pos 10 </t>
  </si>
  <si>
    <t xml:space="preserve">Aisle AB Shlf 11 Lvl 02 Pos 01 </t>
  </si>
  <si>
    <t xml:space="preserve">Aisle AB Shlf 11 Lvl 02 Pos 02 </t>
  </si>
  <si>
    <t xml:space="preserve">Aisle AB Shlf 11 Lvl 02 Pos 03 </t>
  </si>
  <si>
    <t xml:space="preserve">Aisle AB Shlf 11 Lvl 02 Pos 04 </t>
  </si>
  <si>
    <t xml:space="preserve">Aisle AB Shlf 11 Lvl 02 Pos 05 </t>
  </si>
  <si>
    <t xml:space="preserve">Aisle AB Shlf 11 Lvl 02 Pos 06 </t>
  </si>
  <si>
    <t xml:space="preserve">Aisle AB Shlf 11 Lvl 02 Pos 07 </t>
  </si>
  <si>
    <t xml:space="preserve">Aisle AB Shlf 11 Lvl 02 Pos 08 </t>
  </si>
  <si>
    <t xml:space="preserve">Aisle AB Shlf 11 Lvl 02 Pos 09 </t>
  </si>
  <si>
    <t xml:space="preserve">Aisle AB Shlf 11 Lvl 02 Pos 10 </t>
  </si>
  <si>
    <t xml:space="preserve">Aisle AB Shlf 11 Lvl 03 Pos 01 </t>
  </si>
  <si>
    <t xml:space="preserve">Aisle AB Shlf 11 Lvl 03 Pos 02 </t>
  </si>
  <si>
    <t xml:space="preserve">Aisle AB Shlf 11 Lvl 03 Pos 03 </t>
  </si>
  <si>
    <t xml:space="preserve">Aisle AB Shlf 11 Lvl 03 Pos 04 </t>
  </si>
  <si>
    <t xml:space="preserve">Aisle AB Shlf 11 Lvl 03 Pos 05 </t>
  </si>
  <si>
    <t xml:space="preserve">Aisle AB Shlf 11 Lvl 03 Pos 06 </t>
  </si>
  <si>
    <t xml:space="preserve">Aisle AB Shlf 11 Lvl 03 Pos 07 </t>
  </si>
  <si>
    <t xml:space="preserve">Aisle AB Shlf 11 Lvl 03 Pos 08 </t>
  </si>
  <si>
    <t xml:space="preserve">Aisle AB Shlf 11 Lvl 03 Pos 09 </t>
  </si>
  <si>
    <t xml:space="preserve">Aisle AB Shlf 11 Lvl 03 Pos 10 </t>
  </si>
  <si>
    <t xml:space="preserve">Aisle AB Shlf 11 Lvl 04 Pos 01 </t>
  </si>
  <si>
    <t xml:space="preserve">Aisle AB Shlf 11 Lvl 04 Pos 02 </t>
  </si>
  <si>
    <t xml:space="preserve">Aisle AB Shlf 11 Lvl 04 Pos 03 </t>
  </si>
  <si>
    <t xml:space="preserve">Aisle AB Shlf 11 Lvl 04 Pos 04 </t>
  </si>
  <si>
    <t xml:space="preserve">Aisle AB Shlf 11 Lvl 04 Pos 05 </t>
  </si>
  <si>
    <t xml:space="preserve">Aisle AB Shlf 11 Lvl 04 Pos 06 </t>
  </si>
  <si>
    <t xml:space="preserve">Aisle AB Shlf 11 Lvl 04 Pos 07 </t>
  </si>
  <si>
    <t xml:space="preserve">Aisle AB Shlf 11 Lvl 04 Pos 08 </t>
  </si>
  <si>
    <t xml:space="preserve">Aisle AB Shlf 11 Lvl 04 Pos 09 </t>
  </si>
  <si>
    <t xml:space="preserve">Aisle AB Shlf 11 Lvl 04 Pos 10 </t>
  </si>
  <si>
    <t xml:space="preserve">Aisle AB Shlf 12 Lvl 01 Pos 01 </t>
  </si>
  <si>
    <t xml:space="preserve">Aisle AB Shlf 12 Lvl 01 Pos 02 </t>
  </si>
  <si>
    <t xml:space="preserve">Aisle AB Shlf 12 Lvl 01 Pos 03 </t>
  </si>
  <si>
    <t xml:space="preserve">Aisle AB Shlf 12 Lvl 01 Pos 04 </t>
  </si>
  <si>
    <t xml:space="preserve">Aisle AB Shlf 12 Lvl 01 Pos 05 </t>
  </si>
  <si>
    <t xml:space="preserve">Aisle AB Shlf 12 Lvl 01 Pos 06 </t>
  </si>
  <si>
    <t xml:space="preserve">Aisle AB Shlf 12 Lvl 01 Pos 07 </t>
  </si>
  <si>
    <t xml:space="preserve">Aisle AB Shlf 12 Lvl 02 Pos 01 </t>
  </si>
  <si>
    <t xml:space="preserve">Aisle AB Shlf 12 Lvl 02 Pos 02 </t>
  </si>
  <si>
    <t xml:space="preserve">Aisle AB Shlf 12 Lvl 02 Pos 03 </t>
  </si>
  <si>
    <t xml:space="preserve">Aisle AB Shlf 12 Lvl 02 Pos 04 </t>
  </si>
  <si>
    <t xml:space="preserve">Aisle AB Shlf 12 Lvl 02 Pos 05 </t>
  </si>
  <si>
    <t xml:space="preserve">Aisle AB Shlf 12 Lvl 03 Pos 01 </t>
  </si>
  <si>
    <t xml:space="preserve">Aisle AB Shlf 12 Lvl 03 Pos 02 </t>
  </si>
  <si>
    <t xml:space="preserve">Aisle AB Shlf 12 Lvl 03 Pos 03 </t>
  </si>
  <si>
    <t xml:space="preserve">Aisle AB Shlf 12 Lvl 03 Pos 04 </t>
  </si>
  <si>
    <t xml:space="preserve">Aisle AB Shlf 12 Lvl 03 Pos 05 </t>
  </si>
  <si>
    <t>Aisle AG Bay 01 Lvl 01 Pos 01</t>
  </si>
  <si>
    <t>Aisle AG Bay 01 Lvl 01 Pos 02</t>
  </si>
  <si>
    <t>Aisle AG Bay 01 Lvl 01 Pos 03</t>
  </si>
  <si>
    <t>Aisle AG Bay 01 Lvl 01 Pos 04</t>
  </si>
  <si>
    <t>Aisle AG Bay 01 Lvl 01 Pos 05</t>
  </si>
  <si>
    <t>Aisle AG Bay 01 Lvl 01 Pos 06</t>
  </si>
  <si>
    <t>Aisle AG Bay 01 Lvl 02 Pos 01</t>
  </si>
  <si>
    <t>Aisle AG Bay 01 Lvl 02 Pos 02</t>
  </si>
  <si>
    <t>Aisle AG Bay 01 Lvl 02 Pos 03</t>
  </si>
  <si>
    <t>Aisle AG Bay 01 Lvl 02 Pos 04</t>
  </si>
  <si>
    <t>Aisle AG Bay 01 Lvl 02 Pos 05</t>
  </si>
  <si>
    <t>Aisle AG Bay 01 Lvl 02 Pos 06</t>
  </si>
  <si>
    <t>Aisle AG Bay 01 Lvl 03 Pos 01</t>
  </si>
  <si>
    <t>Aisle AG Bay 01 Lvl 03 Pos 02</t>
  </si>
  <si>
    <t>Aisle AG Bay 01 Lvl 03 Pos 03</t>
  </si>
  <si>
    <t>Aisle AG Bay 01 Lvl 03 Pos 04</t>
  </si>
  <si>
    <t>Aisle AG Bay 01 Lvl 03 Pos 05</t>
  </si>
  <si>
    <t>Aisle AG Bay 01 Lvl 03 Pos 06</t>
  </si>
  <si>
    <t>Aisle AG Bay 01 Lvl 04 Pos 01</t>
  </si>
  <si>
    <t>Aisle AG Bay 01 Lvl 04 Pos 02</t>
  </si>
  <si>
    <t>Aisle AG Bay 01 Lvl 04 Pos 03</t>
  </si>
  <si>
    <t>Aisle AG Bay 01 Lvl 04 Pos 04</t>
  </si>
  <si>
    <t>Aisle AG Bay 01 Lvl 04 Pos 05</t>
  </si>
  <si>
    <t>Aisle AG Bay 01 Lvl 04 Pos 06</t>
  </si>
  <si>
    <t>Aisle AG Bay 02 Lvl 01 Pos 01</t>
  </si>
  <si>
    <t>Aisle AG Bay 02 Lvl 01 Pos 02</t>
  </si>
  <si>
    <t>Aisle AG Bay 02 Lvl 01 Pos 03</t>
  </si>
  <si>
    <t>Aisle AG Bay 02 Lvl 01 Pos 04</t>
  </si>
  <si>
    <t>Aisle AG Bay 02 Lvl 01 Pos 05</t>
  </si>
  <si>
    <t>Aisle AG Bay 02 Lvl 01 Pos 06</t>
  </si>
  <si>
    <t>Aisle AG Bay 02 Lvl 02 Pos 01</t>
  </si>
  <si>
    <t>Aisle AG Bay 02 Lvl 02 Pos 02</t>
  </si>
  <si>
    <t>Aisle AG Bay 02 Lvl 02 Pos 03</t>
  </si>
  <si>
    <t>Aisle AG Bay 02 Lvl 02 Pos 04</t>
  </si>
  <si>
    <t>Aisle AG Bay 02 Lvl 02 Pos 05</t>
  </si>
  <si>
    <t>Aisle AG Bay 02 Lvl 02 Pos 06</t>
  </si>
  <si>
    <t>Aisle AG Bay 02 Lvl 03 Pos 01</t>
  </si>
  <si>
    <t>Aisle AG Bay 02 Lvl 03 Pos 02</t>
  </si>
  <si>
    <t>Aisle AG Bay 02 Lvl 03 Pos 03</t>
  </si>
  <si>
    <t>Aisle AG Bay 02 Lvl 03 Pos 04</t>
  </si>
  <si>
    <t>Aisle AG Bay 02 Lvl 03 Pos 05</t>
  </si>
  <si>
    <t>Aisle AG Bay 02 Lvl 03 Pos 06</t>
  </si>
  <si>
    <t>Aisle AG Bay 02 Lvl 04 Pos 01</t>
  </si>
  <si>
    <t>Aisle AG Bay 02 Lvl 04 Pos 02</t>
  </si>
  <si>
    <t>Aisle AG Bay 02 Lvl 04 Pos 03</t>
  </si>
  <si>
    <t>Aisle AG Bay 02 Lvl 04 Pos 04</t>
  </si>
  <si>
    <t>Aisle AG Bay 02 Lvl 04 Pos 05</t>
  </si>
  <si>
    <t>Aisle AG Bay 02 Lvl 04 Pos 06</t>
  </si>
  <si>
    <t>Aisle AG Bay 03 Lvl 01 Pos 01</t>
  </si>
  <si>
    <t>Aisle AG Bay 03 Lvl 01 Pos 02</t>
  </si>
  <si>
    <t>Aisle AG Bay 03 Lvl 01 Pos 03</t>
  </si>
  <si>
    <t>Aisle AG Bay 03 Lvl 01 Pos 04</t>
  </si>
  <si>
    <t>Aisle AG Bay 03 Lvl 01 Pos 05</t>
  </si>
  <si>
    <t>Aisle AG Bay 03 Lvl 01 Pos 06</t>
  </si>
  <si>
    <t>Aisle AG Bay 03 Lvl 02 Pos 01</t>
  </si>
  <si>
    <t>Aisle AG Bay 03 Lvl 02 Pos 02</t>
  </si>
  <si>
    <t>Aisle AG Bay 03 Lvl 02 Pos 03</t>
  </si>
  <si>
    <t>Aisle AG Bay 03 Lvl 02 Pos 04</t>
  </si>
  <si>
    <t>Aisle AG Bay 03 Lvl 02 Pos 05</t>
  </si>
  <si>
    <t>Aisle AG Bay 03 Lvl 02 Pos 06</t>
  </si>
  <si>
    <t>Aisle AG Bay 03 Lvl 03 Pos 01</t>
  </si>
  <si>
    <t>Aisle AG Bay 03 Lvl 03 Pos 02</t>
  </si>
  <si>
    <t>Aisle AG Bay 03 Lvl 03 Pos 03</t>
  </si>
  <si>
    <t>Aisle AG Bay 03 Lvl 03 Pos 04</t>
  </si>
  <si>
    <t>Aisle AG Bay 03 Lvl 03 Pos 05</t>
  </si>
  <si>
    <t>Aisle AG Bay 03 Lvl 03 Pos 06</t>
  </si>
  <si>
    <t>Aisle AG Bay 03 Lvl 04 Pos 01</t>
  </si>
  <si>
    <t>Aisle AG Bay 03 Lvl 04 Pos 02</t>
  </si>
  <si>
    <t>Aisle AG Bay 03 Lvl 04 Pos 03</t>
  </si>
  <si>
    <t>Aisle AG Bay 03 Lvl 04 Pos 04</t>
  </si>
  <si>
    <t>Aisle AG Bay 03 Lvl 04 Pos 05</t>
  </si>
  <si>
    <t>Aisle AG Bay 03 Lvl 04 Pos 06</t>
  </si>
  <si>
    <t>Aisle AG Bay 04 Lvl 01 Pos 01</t>
  </si>
  <si>
    <t>Aisle AG Bay 04 Lvl 01 Pos 02</t>
  </si>
  <si>
    <t>Aisle AG Bay 04 Lvl 01 Pos 03</t>
  </si>
  <si>
    <t>Aisle AG Bay 04 Lvl 01 Pos 04</t>
  </si>
  <si>
    <t>Aisle AG Bay 04 Lvl 02 Pos 01</t>
  </si>
  <si>
    <t>Aisle AG Bay 04 Lvl 02 Pos 02</t>
  </si>
  <si>
    <t>Aisle AG Bay 04 Lvl 02 Pos 03</t>
  </si>
  <si>
    <t>Aisle AG Bay 04 Lvl 02 Pos 04</t>
  </si>
  <si>
    <t>Aisle AG Bay 04 Lvl 03 Pos 01</t>
  </si>
  <si>
    <t>Aisle AG Bay 04 Lvl 03 Pos 02</t>
  </si>
  <si>
    <t>Aisle AG Bay 04 Lvl 03 Pos 03</t>
  </si>
  <si>
    <t>Aisle AG Bay 04 Lvl 03 Pos 04</t>
  </si>
  <si>
    <t>Aisle AG Bay 04 Lvl 04 Pos 01</t>
  </si>
  <si>
    <t>Aisle AG Bay 04 Lvl 04 Pos 02</t>
  </si>
  <si>
    <t>Aisle AG Bay 04 Lvl 04 Pos 03</t>
  </si>
  <si>
    <t>Aisle AG Bay 04 Lvl 04 Pos 04</t>
  </si>
  <si>
    <t>Aisle AG Bay 05 Lvl 01 Pos 01</t>
  </si>
  <si>
    <t>Aisle AG Bay 05 Lvl 01 Pos 02</t>
  </si>
  <si>
    <t>Aisle AG Bay 05 Lvl 02 Pos 01</t>
  </si>
  <si>
    <t>Aisle AG Bay 05 Lvl 02 Pos 02</t>
  </si>
  <si>
    <t>Aisle AG Bay 05 Lvl 03 Pos 01</t>
  </si>
  <si>
    <t>Aisle AG Bay 05 Lvl 03 Pos 02</t>
  </si>
  <si>
    <t>Aisle AH Bay 01 Lvl 01 Pos 01</t>
  </si>
  <si>
    <t>Aisle AH Bay 01 Lvl 01 Pos 02</t>
  </si>
  <si>
    <t>Aisle AH Bay 01 Lvl 02 Pos 01</t>
  </si>
  <si>
    <t>Aisle AH Bay 01 Lvl 02 Pos 02</t>
  </si>
  <si>
    <t>Aisle AH Bay 01 Lvl 03 Pos 01</t>
  </si>
  <si>
    <t>Aisle AH Bay 01 Lvl 03 Pos 02</t>
  </si>
  <si>
    <t>Aisle AH Bay 01 Lvl 04 Pos 01</t>
  </si>
  <si>
    <t>Aisle AH Bay 01 Lvl 04 Pos 02</t>
  </si>
  <si>
    <t>Aisle AH Bay 02 Lvl 01 Pos 01</t>
  </si>
  <si>
    <t>Aisle AH Bay 02 Lvl 01 Pos 02</t>
  </si>
  <si>
    <t>Aisle AH Bay 02 Lvl 02 Pos 01</t>
  </si>
  <si>
    <t>Aisle AH Bay 02 Lvl 02 Pos 02</t>
  </si>
  <si>
    <t>Aisle AH Bay 02 Lvl 03 Pos 01</t>
  </si>
  <si>
    <t>Aisle AH Bay 02 Lvl 03 Pos 02</t>
  </si>
  <si>
    <t>Aisle AH Bay 02 Lvl 04 Pos 01</t>
  </si>
  <si>
    <t>Aisle AH Bay 02 Lvl 04 Pos 02</t>
  </si>
  <si>
    <t>Aisle AH Bay 03 Lvl 01 Pos 01</t>
  </si>
  <si>
    <t>Aisle AH Bay 03 Lvl 01 Pos 02</t>
  </si>
  <si>
    <t>Aisle AH Bay 03 Lvl 02 Pos 01</t>
  </si>
  <si>
    <t>Aisle AH Bay 03 Lvl 02 Pos 02</t>
  </si>
  <si>
    <t>Aisle AH Bay 03 Lvl 03 Pos 01</t>
  </si>
  <si>
    <t>Aisle AH Bay 03 Lvl 03 Pos 02</t>
  </si>
  <si>
    <t>Aisle AH Bay 03 Lvl 04 Pos 01</t>
  </si>
  <si>
    <t>Aisle AH Bay 03 Lvl 04 Pos 02</t>
  </si>
  <si>
    <t>Aisle AH Bay 04 Lvl 01 Pos 01</t>
  </si>
  <si>
    <t>Aisle AH Bay 04 Lvl 01 Pos 02</t>
  </si>
  <si>
    <t>Aisle AH Bay 04 Lvl 02 Pos 01</t>
  </si>
  <si>
    <t>Aisle AH Bay 04 Lvl 02 Pos 02</t>
  </si>
  <si>
    <t>Aisle AH Bay 04 Lvl 03 Pos 01</t>
  </si>
  <si>
    <t>Aisle AH Bay 04 Lvl 03 Pos 02</t>
  </si>
  <si>
    <t>Aisle AH Bay 04 Lvl 04 Pos 01</t>
  </si>
  <si>
    <t>Aisle AH Bay 04 Lvl 04 Pos 02</t>
  </si>
  <si>
    <t>Aisle AI Bay 01 Lvl 01 Pos 01</t>
  </si>
  <si>
    <t>Aisle AI Bay 01 Lvl 01 Pos 02</t>
  </si>
  <si>
    <t>Aisle AI Bay 01 Lvl 02 Pos 01</t>
  </si>
  <si>
    <t>Aisle AI Bay 01 Lvl 02 Pos 02</t>
  </si>
  <si>
    <t>Aisle AI Bay 01 Lvl 03 Pos 01</t>
  </si>
  <si>
    <t>Aisle AI Bay 01 Lvl 03 Pos 02</t>
  </si>
  <si>
    <t>Aisle AI Bay 01 Lvl 04 Pos 01</t>
  </si>
  <si>
    <t>Aisle AI Bay 01 Lvl 04 Pos 02</t>
  </si>
  <si>
    <t>Aisle AI Bay 02 Lvl 01 Pos 01</t>
  </si>
  <si>
    <t>Aisle AI Bay 02 Lvl 01 Pos 02</t>
  </si>
  <si>
    <t>Aisle AI Bay 02 Lvl 01 Pos 03</t>
  </si>
  <si>
    <t>Aisle AI Bay 02 Lvl 01 Pos 04</t>
  </si>
  <si>
    <t>Aisle AI Bay 02 Lvl 01 Pos 05</t>
  </si>
  <si>
    <t>Aisle AI Bay 02 Lvl 02 Pos 01</t>
  </si>
  <si>
    <t>Aisle AI Bay 02 Lvl 02 Pos 02</t>
  </si>
  <si>
    <t>Aisle AI Bay 02 Lvl 02 Pos 03</t>
  </si>
  <si>
    <t>Aisle AI Bay 02 Lvl 02 Pos 04</t>
  </si>
  <si>
    <t>Aisle AI Bay 02 Lvl 02 Pos 05</t>
  </si>
  <si>
    <t>Aisle AI Bay 02 Lvl 03 Pos 01</t>
  </si>
  <si>
    <t>Aisle AI Bay 02 Lvl 03 Pos 02</t>
  </si>
  <si>
    <t>Aisle AI Bay 02 Lvl 03 Pos 03</t>
  </si>
  <si>
    <t>Aisle AI Bay 02 Lvl 03 Pos 04</t>
  </si>
  <si>
    <t>Aisle AI Bay 02 Lvl 03 Pos 05</t>
  </si>
  <si>
    <t>Aisle AI Bay 02 Lvl 04 Pos 01</t>
  </si>
  <si>
    <t>Aisle AI Bay 02 Lvl 05 Pos 01</t>
  </si>
  <si>
    <t>Aisle AI Bay 02 Lvl 06 Pos 01</t>
  </si>
  <si>
    <t>Aisle AI Bay 02 Lvl 06 Pos 02</t>
  </si>
  <si>
    <t>Aisle AI Bay 03 Lvl 01 Pos 01</t>
  </si>
  <si>
    <t>Aisle AI Bay 03 Lvl 01 Pos 02</t>
  </si>
  <si>
    <t>Aisle AI Bay 03 Lvl 02 Pos 01</t>
  </si>
  <si>
    <t>Aisle AI Bay 03 Lvl 02 Pos 02</t>
  </si>
  <si>
    <t>Aisle AI Bay 03 Lvl 03 Pos 01</t>
  </si>
  <si>
    <t>Aisle AI Bay 03 Lvl 03 Pos 02</t>
  </si>
  <si>
    <t>Aisle AI Bay 03 Lvl 04 Pos 01</t>
  </si>
  <si>
    <t>Aisle AI Bay 03 Lvl 04 Pos 02</t>
  </si>
  <si>
    <t>Aisle AI Bay 03 Lvl 05 Pos 01</t>
  </si>
  <si>
    <t>Aisle AI Bay 03 Lvl 05 Pos 02</t>
  </si>
  <si>
    <t>Aisle AI Bay 04 Lvl 01 Pos 01</t>
  </si>
  <si>
    <t>Aisle AI Bay 04 Lvl 01 Pos 02</t>
  </si>
  <si>
    <t>Aisle AI Bay 04 Lvl 01 Pos 03</t>
  </si>
  <si>
    <t>Aisle AI Bay 04 Lvl 01 Pos 04</t>
  </si>
  <si>
    <t>Aisle AI Bay 04 Lvl 02 Pos 01</t>
  </si>
  <si>
    <t>Aisle AI Bay 04 Lvl 02 Pos 02</t>
  </si>
  <si>
    <t>Aisle AI Bay 04 Lvl 02 Pos 03</t>
  </si>
  <si>
    <t>Aisle AI Bay 04 Lvl 02 Pos 04</t>
  </si>
  <si>
    <t>Aisle AI Bay 04 Lvl 03 Pos 01</t>
  </si>
  <si>
    <t>Aisle AI Bay 04 Lvl 03 Pos 02</t>
  </si>
  <si>
    <t>Aisle AI Bay 04 Lvl 03 Pos 03</t>
  </si>
  <si>
    <t>Aisle AI Bay 04 Lvl 03 Pos 04</t>
  </si>
  <si>
    <t>Aisle AI Bay 04 Lvl 04 Pos 01</t>
  </si>
  <si>
    <t>Aisle AI Bay 04 Lvl 04 Pos 02</t>
  </si>
  <si>
    <t>Aisle AI Bay 04 Lvl 04 Pos 03</t>
  </si>
  <si>
    <t>Aisle AI Bay 04 Lvl 04 Pos 04</t>
  </si>
  <si>
    <t>Aisle AI Bay 05 Lvl 01 Pos 01</t>
  </si>
  <si>
    <t>Aisle AI Bay 05 Lvl 01 Pos 02</t>
  </si>
  <si>
    <t>Aisle AI Bay 05 Lvl 01 Pos 03</t>
  </si>
  <si>
    <t>Aisle AI Bay 05 Lvl 01 Pos 04</t>
  </si>
  <si>
    <t>Aisle AI Bay 05 Lvl 02 Pos 01</t>
  </si>
  <si>
    <t>Aisle AI Bay 05 Lvl 02 Pos 02</t>
  </si>
  <si>
    <t>Aisle AI Bay 05 Lvl 02 Pos 03</t>
  </si>
  <si>
    <t>Aisle AI Bay 05 Lvl 02 Pos 04</t>
  </si>
  <si>
    <t>Aisle AI Bay 05 Lvl 03 Pos 01</t>
  </si>
  <si>
    <t>Aisle AI Bay 05 Lvl 03 Pos 02</t>
  </si>
  <si>
    <t>Aisle AI Bay 05 Lvl 03 Pos 03</t>
  </si>
  <si>
    <t>Aisle AI Bay 05 Lvl 03 Pos 04</t>
  </si>
  <si>
    <t>Aisle AI Bay 05 Lvl 04 Pos 01</t>
  </si>
  <si>
    <t>Aisle AI Bay 05 Lvl 04 Pos 02</t>
  </si>
  <si>
    <t>Aisle AI Bay 05 Lvl 04 Pos 03</t>
  </si>
  <si>
    <t>Aisle AI Bay 05 Lvl 04 Pos 04</t>
  </si>
  <si>
    <t>Aisle AI Bay 06 Lvl 01 Pos 01</t>
  </si>
  <si>
    <t>Aisle AI Bay 06 Lvl 01 Pos 02</t>
  </si>
  <si>
    <t>Aisle AI Bay 06 Lvl 01 Pos 03</t>
  </si>
  <si>
    <t>Aisle AI Bay 06 Lvl 01 Pos 04</t>
  </si>
  <si>
    <t>Aisle AI Bay 06 Lvl 02 Pos 01</t>
  </si>
  <si>
    <t>Aisle AI Bay 06 Lvl 02 Pos 02</t>
  </si>
  <si>
    <t>Aisle AI Bay 06 Lvl 02 Pos 03</t>
  </si>
  <si>
    <t>Aisle AI Bay 06 Lvl 02 Pos 04</t>
  </si>
  <si>
    <t>Aisle AI Bay 06 Lvl 03 Pos 01</t>
  </si>
  <si>
    <t>Aisle AI Bay 06 Lvl 03 Pos 02</t>
  </si>
  <si>
    <t>Aisle AI Bay 06 Lvl 03 Pos 03</t>
  </si>
  <si>
    <t>Aisle AI Bay 06 Lvl 03 Pos 04</t>
  </si>
  <si>
    <t>Aisle AI Bay 06 Lvl 04 Pos 01</t>
  </si>
  <si>
    <t>Aisle AI Bay 06 Lvl 04 Pos 02</t>
  </si>
  <si>
    <t>Aisle AI Bay 06 Lvl 04 Pos 03</t>
  </si>
  <si>
    <t>Aisle AI Bay 06 Lvl 04 Pos 04</t>
  </si>
  <si>
    <t>Aisle AJ Bay 01 Lvl 01 Pos 01</t>
  </si>
  <si>
    <t>Aisle AJ Bay 01 Lvl 02 Pos 01</t>
  </si>
  <si>
    <t>Aisle AJ Bay 01 Lvl 03 Pos 01</t>
  </si>
  <si>
    <t>Aisle AJ Bay 01 Lvl 04 Pos 01</t>
  </si>
  <si>
    <t>Aisle AK Bay 01 Lvl 01 Pos 01</t>
  </si>
  <si>
    <t>Aisle AK Bay 01 Lvl 01 Pos 02</t>
  </si>
  <si>
    <t>Aisle AK Bay 01 Lvl 02 Pos 01</t>
  </si>
  <si>
    <t>Aisle AK Bay 01 Lvl 02 Pos 02</t>
  </si>
  <si>
    <t>Aisle AK Bay 01 Lvl 03 Pos 01</t>
  </si>
  <si>
    <t>Aisle AK Bay 01 Lvl 03 Pos 02</t>
  </si>
  <si>
    <t>Aisle AK Bay 01 Lvl 04 Pos 01</t>
  </si>
  <si>
    <t>Aisle AK Bay 01 Lvl 04 Pos 02</t>
  </si>
  <si>
    <t>Aisle AK Bay 02 Lvl 01 Pos 01</t>
  </si>
  <si>
    <t>Aisle AK Bay 02 Lvl 01 Pos 02</t>
  </si>
  <si>
    <t>Aisle AK Bay 02 Lvl 02 Pos 01</t>
  </si>
  <si>
    <t>Aisle AK Bay 02 Lvl 02 Pos 02</t>
  </si>
  <si>
    <t>Aisle AK Bay 02 Lvl 03 Pos 01</t>
  </si>
  <si>
    <t>Aisle AK Bay 02 Lvl 03 Pos 02</t>
  </si>
  <si>
    <t>Aisle AK Bay 02 Lvl 04 Pos 01</t>
  </si>
  <si>
    <t>Aisle AK Bay 02 Lvl 04 Pos 02</t>
  </si>
  <si>
    <t>Aisle AK Bay 02 Lvl 05 Pos 01</t>
  </si>
  <si>
    <t xml:space="preserve">Aisle M Bay 01 Lvl 01 Shlf 01 </t>
  </si>
  <si>
    <t xml:space="preserve">Aisle M Bay 01 Lvl 02 Shlf 02 </t>
  </si>
  <si>
    <t xml:space="preserve">Aisle M Bay 01 Lvl 03 Shlf 03 </t>
  </si>
  <si>
    <t xml:space="preserve">Aisle M Bay 02 Lvl 01 Shlf 01 </t>
  </si>
  <si>
    <t xml:space="preserve">Aisle M Bay 02 Lvl 02 Shlf 02 </t>
  </si>
  <si>
    <t xml:space="preserve">Aisle M Bay 02 Lvl 03 Shlf 03 </t>
  </si>
  <si>
    <t xml:space="preserve">Aisle M Bay 03 Lvl 01 Shlf 01 </t>
  </si>
  <si>
    <t xml:space="preserve">Aisle M Bay 03 Lvl 02 Shlf 02 </t>
  </si>
  <si>
    <t xml:space="preserve">Aisle M Bay 03 Lvl 03 Shlf 03 </t>
  </si>
  <si>
    <t xml:space="preserve">Aisle N Shlf 02 Lvl 01 Bin 01 </t>
  </si>
  <si>
    <t xml:space="preserve">Aisle N Shlf 02 Lvl 01 Bin 02 </t>
  </si>
  <si>
    <t xml:space="preserve">Aisle N Shlf 02 Lvl 01 Bin 03 </t>
  </si>
  <si>
    <t xml:space="preserve">Aisle N Shlf 02 Lvl 01 Bin 04 </t>
  </si>
  <si>
    <t xml:space="preserve">Aisle N Shlf 02 Lvl 01 Bin 05 </t>
  </si>
  <si>
    <t xml:space="preserve">Aisle N Shlf 02 Lvl 02 Bin 02 </t>
  </si>
  <si>
    <t xml:space="preserve">Aisle N Shlf 02 Lvl 02 Bin 03 </t>
  </si>
  <si>
    <t xml:space="preserve">Aisle N Shlf 02 Lvl 02 Bin 04 </t>
  </si>
  <si>
    <t xml:space="preserve">Aisle N Shlf 02 Lvl 02 Bin 05 </t>
  </si>
  <si>
    <t xml:space="preserve">Aisle N Shlf 02 Lvl 02 Bin 06 </t>
  </si>
  <si>
    <t xml:space="preserve">Aisle N Shlf 02 Lvl 02 Bin 07 </t>
  </si>
  <si>
    <t xml:space="preserve">Aisle N Shlf 02 Lvl 02 Bin 08 </t>
  </si>
  <si>
    <t xml:space="preserve">Aisle N Shlf 02 Lvl 02 Bin 09 </t>
  </si>
  <si>
    <t xml:space="preserve">Aisle N Shlf 02 Lvl 02 Bin 10 </t>
  </si>
  <si>
    <t xml:space="preserve">Aisle N Shlf 02 Lvl 02 Bin 11 </t>
  </si>
  <si>
    <t xml:space="preserve">Aisle N Shlf 02 Lvl 02 Bin 12 </t>
  </si>
  <si>
    <t xml:space="preserve">Aisle N Shlf 02 Lvl 03 Bin 01 </t>
  </si>
  <si>
    <t xml:space="preserve">Aisle N Shlf 02 Lvl 03 Bin 02 </t>
  </si>
  <si>
    <t xml:space="preserve">Aisle N Shlf 02 Lvl 03 Bin 03 </t>
  </si>
  <si>
    <t xml:space="preserve">Aisle N Shlf 02 Lvl 03 Bin 04 </t>
  </si>
  <si>
    <t xml:space="preserve">Aisle N Shlf 02 Lvl 03 Bin 05 </t>
  </si>
  <si>
    <t xml:space="preserve">Aisle N Shlf 02 Lvl 03 Bin 06 </t>
  </si>
  <si>
    <t xml:space="preserve">Aisle N Shlf 02 Lvl 03 Bin 07 </t>
  </si>
  <si>
    <t xml:space="preserve">Aisle N Shlf 02 Lvl 03 Bin 08 </t>
  </si>
  <si>
    <t xml:space="preserve">Aisle N Shlf 02 Lvl 03 Bin 09 </t>
  </si>
  <si>
    <t xml:space="preserve">Aisle N Shlf 02 Lvl 03 Bin 10 </t>
  </si>
  <si>
    <t xml:space="preserve">Aisle N Shlf 02 Lvl 03 Bin 11 </t>
  </si>
  <si>
    <t xml:space="preserve">Aisle N Shlf 02 Lvl 03 Bin 12 </t>
  </si>
  <si>
    <t xml:space="preserve">Aisle N Shlf 02 Lvl 04 Bin 01 </t>
  </si>
  <si>
    <t xml:space="preserve">Aisle N Shlf 02 Lvl 04 Bin 02 </t>
  </si>
  <si>
    <t xml:space="preserve">Aisle N Shlf 02 Lvl 04 Bin 03 </t>
  </si>
  <si>
    <t xml:space="preserve">Aisle N Shlf 02 Lvl 04 Bin 04 </t>
  </si>
  <si>
    <t xml:space="preserve">Aisle N Shlf 02 Lvl 04 Bin 05 </t>
  </si>
  <si>
    <t xml:space="preserve">Aisle N Shlf 02 Lvl 04 Bin 06 </t>
  </si>
  <si>
    <t xml:space="preserve">Aisle N Shlf 02 Lvl 04 Bin 07 </t>
  </si>
  <si>
    <t xml:space="preserve">Aisle N Shlf 02 Lvl 04 Bin 08 </t>
  </si>
  <si>
    <t xml:space="preserve">Aisle N Shlf 02 Lvl 04 Bin 09 </t>
  </si>
  <si>
    <t xml:space="preserve">Aisle N Shlf 02 Lvl 04 Bin 10 </t>
  </si>
  <si>
    <t xml:space="preserve">Aisle N Shlf 02 Lvl 04 Bin 11 </t>
  </si>
  <si>
    <t xml:space="preserve">Aisle N Shlf 02 Lvl 04 Bin 12 </t>
  </si>
  <si>
    <t xml:space="preserve">Aisle N Shlf 02 Lvl 05 Bin 01 </t>
  </si>
  <si>
    <t xml:space="preserve">Aisle N Shlf 02 Lvl 05 Bin 02 </t>
  </si>
  <si>
    <t xml:space="preserve">Aisle N Shlf 02 Lvl 05 Bin 03 </t>
  </si>
  <si>
    <t xml:space="preserve">Aisle N Shlf 03 Lvl 01 Bin 01 </t>
  </si>
  <si>
    <t xml:space="preserve">Aisle N Shlf 03 Lvl 01 Bin 02 </t>
  </si>
  <si>
    <t xml:space="preserve">Aisle N Shlf 03 Lvl 01 Bin 03 </t>
  </si>
  <si>
    <t xml:space="preserve">Aisle N Shlf 03 Lvl 01 Bin 04 </t>
  </si>
  <si>
    <t xml:space="preserve">Aisle N Shlf 03 Lvl 01 Bin 05 </t>
  </si>
  <si>
    <t xml:space="preserve">Aisle N Shlf 03 Lvl 02 Bin 02 </t>
  </si>
  <si>
    <t xml:space="preserve">Aisle N Shlf 03 Lvl 02 Bin 03 </t>
  </si>
  <si>
    <t xml:space="preserve">Aisle N Shlf 03 Lvl 02 Bin 04 </t>
  </si>
  <si>
    <t xml:space="preserve">Aisle N Shlf 03 Lvl 02 Bin 05 </t>
  </si>
  <si>
    <t xml:space="preserve">Aisle N Shlf 03 Lvl 02 Bin 06 </t>
  </si>
  <si>
    <t xml:space="preserve">Aisle N Shlf 03 Lvl 02 Bin 07 </t>
  </si>
  <si>
    <t xml:space="preserve">Aisle N Shlf 03 Lvl 02 Bin 08 </t>
  </si>
  <si>
    <t xml:space="preserve">Aisle N Shlf 03 Lvl 02 Bin 09 </t>
  </si>
  <si>
    <t xml:space="preserve">Aisle N Shlf 03 Lvl 02 Bin 10 </t>
  </si>
  <si>
    <t xml:space="preserve">Aisle N Shlf 03 Lvl 02 Bin 11 </t>
  </si>
  <si>
    <t xml:space="preserve">Aisle N Shlf 03 Lvl 02 Bin 12 </t>
  </si>
  <si>
    <t xml:space="preserve">Aisle N Shlf 03 Lvl 03 Bin 01 </t>
  </si>
  <si>
    <t xml:space="preserve">Aisle N Shlf 03 Lvl 03 Bin 02 </t>
  </si>
  <si>
    <t xml:space="preserve">Aisle N Shlf 03 Lvl 03 Bin 03 </t>
  </si>
  <si>
    <t xml:space="preserve">Aisle N Shlf 03 Lvl 03 Bin 04 </t>
  </si>
  <si>
    <t xml:space="preserve">Aisle N Shlf 03 Lvl 03 Bin 05 </t>
  </si>
  <si>
    <t xml:space="preserve">Aisle N Shlf 03 Lvl 03 Bin 06 </t>
  </si>
  <si>
    <t xml:space="preserve">Aisle N Shlf 03 Lvl 03 Bin 07 </t>
  </si>
  <si>
    <t xml:space="preserve">Aisle N Shlf 03 Lvl 03 Bin 08 </t>
  </si>
  <si>
    <t xml:space="preserve">Aisle N Shlf 03 Lvl 03 Bin 09 </t>
  </si>
  <si>
    <t xml:space="preserve">Aisle N Shlf 03 Lvl 03 Bin 10 </t>
  </si>
  <si>
    <t xml:space="preserve">Aisle N Shlf 03 Lvl 03 Bin 11 </t>
  </si>
  <si>
    <t xml:space="preserve">Aisle N Shlf 03 Lvl 03 Bin 12 </t>
  </si>
  <si>
    <t xml:space="preserve">Aisle N Shlf 03 Lvl 04 Bin 01 </t>
  </si>
  <si>
    <t xml:space="preserve">Aisle N Shlf 03 Lvl 04 Bin 02 </t>
  </si>
  <si>
    <t xml:space="preserve">Aisle N Shlf 03 Lvl 04 Bin 03 </t>
  </si>
  <si>
    <t xml:space="preserve">Aisle N Shlf 03 Lvl 04 Bin 04 </t>
  </si>
  <si>
    <t xml:space="preserve">Aisle N Shlf 03 Lvl 04 Bin 05 </t>
  </si>
  <si>
    <t xml:space="preserve">Aisle N Shlf 03 Lvl 04 Bin 06 </t>
  </si>
  <si>
    <t xml:space="preserve">Aisle N Shlf 03 Lvl 04 Bin 07 </t>
  </si>
  <si>
    <t xml:space="preserve">Aisle N Shlf 03 Lvl 04 Bin 08 </t>
  </si>
  <si>
    <t xml:space="preserve">Aisle N Shlf 03 Lvl 04 Bin 09 </t>
  </si>
  <si>
    <t xml:space="preserve">Aisle N Shlf 03 Lvl 04 Bin 10 </t>
  </si>
  <si>
    <t xml:space="preserve">Aisle N Shlf 03 Lvl 04 Bin 11 </t>
  </si>
  <si>
    <t xml:space="preserve">Aisle N Shlf 03 Lvl 04 Bin 12 </t>
  </si>
  <si>
    <t xml:space="preserve">Aisle N Shlf 03 Lvl 05 Bin 01 </t>
  </si>
  <si>
    <t xml:space="preserve">Aisle N Shlf 03 Lvl 05 Bin 02 </t>
  </si>
  <si>
    <t xml:space="preserve">Aisle N Shlf 03 Lvl 05 Bin 03 </t>
  </si>
  <si>
    <t xml:space="preserve">Aisle O Drws 04 Lvl 01 Bin 11 </t>
  </si>
  <si>
    <t xml:space="preserve">Aisle O Drws 04 Lvl 01 Bin 12 </t>
  </si>
  <si>
    <t xml:space="preserve">Aisle O Drws 04 Lvl 01 Bin 13 </t>
  </si>
  <si>
    <t xml:space="preserve">Aisle O Drws 04 Lvl 01 Bin 21 </t>
  </si>
  <si>
    <t xml:space="preserve">Aisle O Drws 04 Lvl 01 Bin 22 </t>
  </si>
  <si>
    <t xml:space="preserve">Aisle O Drws 04 Lvl 01 Bin 23 </t>
  </si>
  <si>
    <t xml:space="preserve">Aisle O Drws 04 Lvl 01 Bin 31 </t>
  </si>
  <si>
    <t xml:space="preserve">Aisle O Drws 04 Lvl 01 Bin 32 </t>
  </si>
  <si>
    <t xml:space="preserve">Aisle O Drws 04 Lvl 01 Bin 33 </t>
  </si>
  <si>
    <t xml:space="preserve">Aisle O Drws 04 Lvl 02 Bin 11 </t>
  </si>
  <si>
    <t xml:space="preserve">Aisle O Drws 04 Lvl 02 Bin 12 </t>
  </si>
  <si>
    <t xml:space="preserve">Aisle O Drws 04 Lvl 02 Bin 13 </t>
  </si>
  <si>
    <t xml:space="preserve">Aisle O Drws 04 Lvl 02 Bin 21 </t>
  </si>
  <si>
    <t xml:space="preserve">Aisle O Drws 04 Lvl 02 Bin 22 </t>
  </si>
  <si>
    <t xml:space="preserve">Aisle O Drws 04 Lvl 02 Bin 23 </t>
  </si>
  <si>
    <t xml:space="preserve">Aisle O Drws 04 Lvl 02 Bin 31 </t>
  </si>
  <si>
    <t xml:space="preserve">Aisle O Drws 04 Lvl 02 Bin 32 </t>
  </si>
  <si>
    <t xml:space="preserve">Aisle O Drws 04 Lvl 02 Bin 33 </t>
  </si>
  <si>
    <t xml:space="preserve">Aisle O Drws 04 Lvl 03 Bin 11 </t>
  </si>
  <si>
    <t xml:space="preserve">Aisle O Drws 04 Lvl 03 Bin 12 </t>
  </si>
  <si>
    <t xml:space="preserve">Aisle O Drws 04 Lvl 03 Bin 13 </t>
  </si>
  <si>
    <t xml:space="preserve">Aisle O Drws 04 Lvl 03 Bin 21 </t>
  </si>
  <si>
    <t xml:space="preserve">Aisle O Drws 04 Lvl 03 Bin 22 </t>
  </si>
  <si>
    <t xml:space="preserve">Aisle O Drws 04 Lvl 03 Bin 23 </t>
  </si>
  <si>
    <t xml:space="preserve">Aisle O Drws 04 Lvl 03 Bin 31 </t>
  </si>
  <si>
    <t xml:space="preserve">Aisle O Drws 04 Lvl 03 Bin 32 </t>
  </si>
  <si>
    <t xml:space="preserve">Aisle O Drws 04 Lvl 03 Bin 33 </t>
  </si>
  <si>
    <t xml:space="preserve">Aisle O Drws 04 Lvl 04 Bin 11 </t>
  </si>
  <si>
    <t xml:space="preserve">Aisle O Drws 04 Lvl 04 Bin 12 </t>
  </si>
  <si>
    <t xml:space="preserve">Aisle O Drws 04 Lvl 04 Bin 13 </t>
  </si>
  <si>
    <t xml:space="preserve">Aisle O Drws 04 Lvl 04 Bin 21 </t>
  </si>
  <si>
    <t xml:space="preserve">Aisle O Drws 04 Lvl 04 Bin 22 </t>
  </si>
  <si>
    <t xml:space="preserve">Aisle O Drws 04 Lvl 04 Bin 23 </t>
  </si>
  <si>
    <t xml:space="preserve">Aisle O Drws 04 Lvl 04 Bin 31 </t>
  </si>
  <si>
    <t xml:space="preserve">Aisle O Drws 04 Lvl 04 Bin 32 </t>
  </si>
  <si>
    <t xml:space="preserve">Aisle O Drws 04 Lvl 04 Bin 33 </t>
  </si>
  <si>
    <t xml:space="preserve">Aisle O Drws 04 Lvl 05 Bin 11 </t>
  </si>
  <si>
    <t xml:space="preserve">Aisle O Drws 04 Lvl 05 Bin 12 </t>
  </si>
  <si>
    <t xml:space="preserve">Aisle O Drws 04 Lvl 05 Bin 13 </t>
  </si>
  <si>
    <t xml:space="preserve">Aisle O Drws 04 Lvl 05 Bin 21 </t>
  </si>
  <si>
    <t xml:space="preserve">Aisle O Drws 04 Lvl 05 Bin 22 </t>
  </si>
  <si>
    <t xml:space="preserve">Aisle O Drws 04 Lvl 05 Bin 23 </t>
  </si>
  <si>
    <t xml:space="preserve">Aisle O Drws 04 Lvl 05 Bin 31 </t>
  </si>
  <si>
    <t xml:space="preserve">Aisle O Drws 04 Lvl 05 Bin 32 </t>
  </si>
  <si>
    <t xml:space="preserve">Aisle O Drws 04 Lvl 05 Bin 33 </t>
  </si>
  <si>
    <t xml:space="preserve">Aisle O Drws 04 Lvl 06 Bin 11 </t>
  </si>
  <si>
    <t xml:space="preserve">Aisle O Drws 04 Lvl 06 Bin 12 </t>
  </si>
  <si>
    <t xml:space="preserve">Aisle O Drws 04 Lvl 06 Bin 13 </t>
  </si>
  <si>
    <t xml:space="preserve">Aisle O Drws 04 Lvl 06 Bin 21 </t>
  </si>
  <si>
    <t xml:space="preserve">Aisle O Drws 04 Lvl 06 Bin 22 </t>
  </si>
  <si>
    <t xml:space="preserve">Aisle O Drws 04 Lvl 06 Bin 23 </t>
  </si>
  <si>
    <t xml:space="preserve">Aisle O Drws 04 Lvl 06 Bin 31 </t>
  </si>
  <si>
    <t xml:space="preserve">Aisle O Drws 04 Lvl 06 Bin 32 </t>
  </si>
  <si>
    <t xml:space="preserve">Aisle O Drws 04 Lvl 06 Bin 33 </t>
  </si>
  <si>
    <t xml:space="preserve">Aisle O Drws 04 Lvl 07 Bin 11 </t>
  </si>
  <si>
    <t xml:space="preserve">Aisle O Drws 04 Lvl 07 Bin 12 </t>
  </si>
  <si>
    <t xml:space="preserve">Aisle O Drws 04 Lvl 07 Bin 13 </t>
  </si>
  <si>
    <t xml:space="preserve">Aisle O Drws 04 Lvl 07 Bin 21 </t>
  </si>
  <si>
    <t xml:space="preserve">Aisle O Drws 04 Lvl 07 Bin 22 </t>
  </si>
  <si>
    <t xml:space="preserve">Aisle O Drws 04 Lvl 07 Bin 23 </t>
  </si>
  <si>
    <t xml:space="preserve">Aisle O Drws 04 Lvl 07 Bin 31 </t>
  </si>
  <si>
    <t xml:space="preserve">Aisle O Drws 04 Lvl 07 Bin 32 </t>
  </si>
  <si>
    <t xml:space="preserve">Aisle O Drws 04 Lvl 07 Bin 33 </t>
  </si>
  <si>
    <t xml:space="preserve">Aisle O Drws 04 Lvl 08 Bin 11 </t>
  </si>
  <si>
    <t xml:space="preserve">Aisle O Drws 04 Lvl 08 Bin 12 </t>
  </si>
  <si>
    <t xml:space="preserve">Aisle O Drws 04 Lvl 08 Bin 13 </t>
  </si>
  <si>
    <t xml:space="preserve">Aisle O Drws 04 Lvl 08 Bin 21 </t>
  </si>
  <si>
    <t xml:space="preserve">Aisle O Drws 04 Lvl 08 Bin 22 </t>
  </si>
  <si>
    <t xml:space="preserve">Aisle O Drws 04 Lvl 08 Bin 23 </t>
  </si>
  <si>
    <t xml:space="preserve">Aisle O Drws 04 Lvl 08 Bin 31 </t>
  </si>
  <si>
    <t xml:space="preserve">Aisle O Drws 04 Lvl 08 Bin 32 </t>
  </si>
  <si>
    <t xml:space="preserve">Aisle O Drws 04 Lvl 08 Bin 33 </t>
  </si>
  <si>
    <t xml:space="preserve">Aisle O Drws 04 Lvl 09 Bin 11 </t>
  </si>
  <si>
    <t xml:space="preserve">Aisle O Drws 04 Lvl 09 Bin 12 </t>
  </si>
  <si>
    <t xml:space="preserve">Aisle O Drws 04 Lvl 09 Bin 13 </t>
  </si>
  <si>
    <t xml:space="preserve">Aisle O Drws 04 Lvl 09 Bin 21 </t>
  </si>
  <si>
    <t xml:space="preserve">Aisle O Drws 04 Lvl 09 Bin 22 </t>
  </si>
  <si>
    <t xml:space="preserve">Aisle O Drws 04 Lvl 09 Bin 23 </t>
  </si>
  <si>
    <t xml:space="preserve">Aisle O Drws 04 Lvl 09 Bin 31 </t>
  </si>
  <si>
    <t xml:space="preserve">Aisle O Drws 04 Lvl 09 Bin 32 </t>
  </si>
  <si>
    <t xml:space="preserve">Aisle O Drws 04 Lvl 09 Bin 33 </t>
  </si>
  <si>
    <t xml:space="preserve">Aisle O Shlf 01 Lvl 01 Bin 01 </t>
  </si>
  <si>
    <t xml:space="preserve">Aisle O Shlf 01 Lvl 01 Bin 02 </t>
  </si>
  <si>
    <t xml:space="preserve">Aisle O Shlf 01 Lvl 01 Bin 03 </t>
  </si>
  <si>
    <t xml:space="preserve">Aisle O Shlf 01 Lvl 01 Bin 04 </t>
  </si>
  <si>
    <t xml:space="preserve">Aisle O Shlf 01 Lvl 01 Bin 05 </t>
  </si>
  <si>
    <t xml:space="preserve">Aisle O Shlf 01 Lvl 02 Bin 01 </t>
  </si>
  <si>
    <t xml:space="preserve">Aisle O Shlf 01 Lvl 03 Bin 01 </t>
  </si>
  <si>
    <t xml:space="preserve">Aisle O Shlf 01 Lvl 04 Bin 01 </t>
  </si>
  <si>
    <t xml:space="preserve">Aisle O Shlf 01 Lvl 05 Bin 01 </t>
  </si>
  <si>
    <t xml:space="preserve">Aisle O Shlf 01 Lvl 06 Bin 01 </t>
  </si>
  <si>
    <t xml:space="preserve">Aisle O Shlf 02 Lvl 01 Bin 01 </t>
  </si>
  <si>
    <t xml:space="preserve">Aisle O Shlf 02 Lvl 01 Bin 02 </t>
  </si>
  <si>
    <t xml:space="preserve">Aisle O Shlf 02 Lvl 01 Bin 03 </t>
  </si>
  <si>
    <t xml:space="preserve">Aisle O Shlf 02 Lvl 01 Bin 04 </t>
  </si>
  <si>
    <t xml:space="preserve">Aisle O Shlf 02 Lvl 01 Bin 05 </t>
  </si>
  <si>
    <t xml:space="preserve">Aisle O Shlf 02 Lvl 02 Bin 01 </t>
  </si>
  <si>
    <t xml:space="preserve">Aisle O Shlf 02 Lvl 03 Bin 01 </t>
  </si>
  <si>
    <t xml:space="preserve">Aisle O Shlf 02 Lvl 04 Bin 01 </t>
  </si>
  <si>
    <t xml:space="preserve">Aisle O Shlf 02 Lvl 05 Bin 01 </t>
  </si>
  <si>
    <t xml:space="preserve">Aisle O Shlf 02 Lvl 06 Bin 01 </t>
  </si>
  <si>
    <t xml:space="preserve">Aisle O Shlf 03 Lvl 01 Bin 01 </t>
  </si>
  <si>
    <t xml:space="preserve">Aisle O Shlf 03 Lvl 01 Bin 02 </t>
  </si>
  <si>
    <t xml:space="preserve">Aisle O Shlf 03 Lvl 01 Bin 03 </t>
  </si>
  <si>
    <t xml:space="preserve">Aisle O Shlf 03 Lvl 01 Bin 04 </t>
  </si>
  <si>
    <t xml:space="preserve">Aisle O Shlf 03 Lvl 01 Bin 05 </t>
  </si>
  <si>
    <t xml:space="preserve">Aisle O Shlf 03 Lvl 02 Bin 01 </t>
  </si>
  <si>
    <t xml:space="preserve">Aisle O Shlf 03 Lvl 03 Bin 01 </t>
  </si>
  <si>
    <t xml:space="preserve">Aisle O Shlf 03 Lvl 04 Bin 01 </t>
  </si>
  <si>
    <t xml:space="preserve">Aisle O Shlf 03 Lvl 05 Bin 01 </t>
  </si>
  <si>
    <t xml:space="preserve">Aisle O Shlf 03 Lvl 06 Bin 01 </t>
  </si>
  <si>
    <t xml:space="preserve">Aisle O Shlf 05 Lvl 02 Bin 01 </t>
  </si>
  <si>
    <t xml:space="preserve">Aisle O Shlf 05 Lvl 02 Bin 02 </t>
  </si>
  <si>
    <t xml:space="preserve">Aisle O Shlf 05 Lvl 02 Bin 03 </t>
  </si>
  <si>
    <t xml:space="preserve">Aisle O Shlf 05 Lvl 02 Bin 04 </t>
  </si>
  <si>
    <t xml:space="preserve">Aisle O Shlf 05 Lvl 02 Bin 05 </t>
  </si>
  <si>
    <t xml:space="preserve">Aisle O Shlf 05 Lvl 02 Bin 06 </t>
  </si>
  <si>
    <t xml:space="preserve">Aisle O Shlf 05 Lvl 02 Bin 07 </t>
  </si>
  <si>
    <t xml:space="preserve">Aisle O Shlf 05 Lvl 02 Bin 08 </t>
  </si>
  <si>
    <t xml:space="preserve">Aisle O Shlf 05 Lvl 02 Bin 09 </t>
  </si>
  <si>
    <t xml:space="preserve">Aisle O Shlf 05 Lvl 02 Bin 10 </t>
  </si>
  <si>
    <t xml:space="preserve">Aisle O Shlf 05 Lvl 02 Bin 11 </t>
  </si>
  <si>
    <t xml:space="preserve">Aisle O Shlf 05 Lvl 02 Bin 12 </t>
  </si>
  <si>
    <t xml:space="preserve">Aisle O Shlf 05 Lvl 03 Bin 01 </t>
  </si>
  <si>
    <t xml:space="preserve">Aisle O Shlf 05 Lvl 03 Bin 02 </t>
  </si>
  <si>
    <t xml:space="preserve">Aisle O Shlf 05 Lvl 03 Bin 03 </t>
  </si>
  <si>
    <t xml:space="preserve">Aisle O Shlf 05 Lvl 03 Bin 04 </t>
  </si>
  <si>
    <t xml:space="preserve">Aisle O Shlf 05 Lvl 03 Bin 05 </t>
  </si>
  <si>
    <t xml:space="preserve">Aisle O Shlf 05 Lvl 03 Bin 06 </t>
  </si>
  <si>
    <t xml:space="preserve">Aisle O Shlf 05 Lvl 03 Bin 07 </t>
  </si>
  <si>
    <t xml:space="preserve">Aisle O Shlf 05 Lvl 03 Bin 08 </t>
  </si>
  <si>
    <t xml:space="preserve">Aisle O Shlf 05 Lvl 03 Bin 09 </t>
  </si>
  <si>
    <t xml:space="preserve">Aisle O Shlf 05 Lvl 03 Bin 10 </t>
  </si>
  <si>
    <t xml:space="preserve">Aisle O Shlf 05 Lvl 03 Bin 11 </t>
  </si>
  <si>
    <t xml:space="preserve">Aisle O Shlf 05 Lvl 03 Bin 12 </t>
  </si>
  <si>
    <t xml:space="preserve">Aisle P Shlf 01 Lvl 01 Bin 01 </t>
  </si>
  <si>
    <t xml:space="preserve">Aisle P Shlf 01 Lvl 01 Bin 02 </t>
  </si>
  <si>
    <t xml:space="preserve">Aisle P Shlf 01 Lvl 01 Bin 03 </t>
  </si>
  <si>
    <t xml:space="preserve">Aisle P Shlf 01 Lvl 01 Bin 04 </t>
  </si>
  <si>
    <t xml:space="preserve">Aisle P Shlf 01 Lvl 02 Bin 01 </t>
  </si>
  <si>
    <t xml:space="preserve">Aisle P Shlf 01 Lvl 02 Bin 02 </t>
  </si>
  <si>
    <t xml:space="preserve">Aisle P Shlf 01 Lvl 02 Bin 03 </t>
  </si>
  <si>
    <t xml:space="preserve">Aisle P Shlf 01 Lvl 02 Bin 04 </t>
  </si>
  <si>
    <t xml:space="preserve">Aisle P Shlf 01 Lvl 02 Bin 05 </t>
  </si>
  <si>
    <t xml:space="preserve">Aisle P Shlf 01 Lvl 02 Bin 06 </t>
  </si>
  <si>
    <t xml:space="preserve">Aisle P Shlf 01 Lvl 02 Bin 07 </t>
  </si>
  <si>
    <t xml:space="preserve">Aisle P Shlf 01 Lvl 02 Bin 08 </t>
  </si>
  <si>
    <t xml:space="preserve">Aisle P Shlf 01 Lvl 03 Bin 01 </t>
  </si>
  <si>
    <t xml:space="preserve">Aisle P Shlf 01 Lvl 03 Bin 02 </t>
  </si>
  <si>
    <t xml:space="preserve">Aisle P Shlf 01 Lvl 03 Bin 03 </t>
  </si>
  <si>
    <t xml:space="preserve">Aisle P Shlf 01 Lvl 03 Bin 04 </t>
  </si>
  <si>
    <t xml:space="preserve">Aisle P Shlf 01 Lvl 03 Bin 05 </t>
  </si>
  <si>
    <t xml:space="preserve">Aisle P Shlf 01 Lvl 03 Bin 06 </t>
  </si>
  <si>
    <t xml:space="preserve">Aisle P Shlf 01 Lvl 03 Bin 07 </t>
  </si>
  <si>
    <t xml:space="preserve">Aisle P Shlf 01 Lvl 03 Bin 08 </t>
  </si>
  <si>
    <t xml:space="preserve">Aisle P Shlf 01 Lvl 04 Bin 01 </t>
  </si>
  <si>
    <t xml:space="preserve">Aisle P Shlf 01 Lvl 04 Bin 02 </t>
  </si>
  <si>
    <t xml:space="preserve">Aisle P Shlf 01 Lvl 04 Bin 03 </t>
  </si>
  <si>
    <t xml:space="preserve">Aisle P Shlf 01 Lvl 04 Bin 04 </t>
  </si>
  <si>
    <t xml:space="preserve">Aisle P Shlf 01 Lvl 04 Bin 05 </t>
  </si>
  <si>
    <t xml:space="preserve">Aisle P Shlf 01 Lvl 04 Bin 06 </t>
  </si>
  <si>
    <t xml:space="preserve">Aisle P Shlf 01 Lvl 04 Bin 07 </t>
  </si>
  <si>
    <t xml:space="preserve">Aisle P Shlf 01 Lvl 04 Bin 08 </t>
  </si>
  <si>
    <t xml:space="preserve">Aisle P Shlf 01 Lvl 05 Bin 01 </t>
  </si>
  <si>
    <t xml:space="preserve">Aisle P Shlf 01 Lvl 05 Bin 02 </t>
  </si>
  <si>
    <t xml:space="preserve">Aisle P Shlf 01 Lvl 05 Bin 03 </t>
  </si>
  <si>
    <t xml:space="preserve">Aisle P Shlf 01 Lvl 05 Bin 04 </t>
  </si>
  <si>
    <t xml:space="preserve">Aisle P Shlf 01 Lvl 05 Bin 05 </t>
  </si>
  <si>
    <t xml:space="preserve">Aisle P Shlf 01 Lvl 05 Bin 06 </t>
  </si>
  <si>
    <t xml:space="preserve">Aisle P Shlf 01 Lvl 05 Bin 07 </t>
  </si>
  <si>
    <t xml:space="preserve">Aisle P Shlf 01 Lvl 05 Bin 08 </t>
  </si>
  <si>
    <t xml:space="preserve">Aisle P Shlf 01 Lvl 06 Bin 01 </t>
  </si>
  <si>
    <t xml:space="preserve">Aisle P Shlf 01 Lvl 06 Bin 02 </t>
  </si>
  <si>
    <t xml:space="preserve">Aisle P Shlf 01 Lvl 06 Bin 03 </t>
  </si>
  <si>
    <t xml:space="preserve">Aisle P Shlf 01 Lvl 06 Bin 04 </t>
  </si>
  <si>
    <t xml:space="preserve">Aisle P Shlf 01 Lvl 06 Bin 05 </t>
  </si>
  <si>
    <t xml:space="preserve">Aisle P Shlf 01 Lvl 06 Bin 06 </t>
  </si>
  <si>
    <t xml:space="preserve">Aisle P Shlf 01 Lvl 06 Bin 07 </t>
  </si>
  <si>
    <t xml:space="preserve">Aisle P Shlf 01 Lvl 06 Bin 08 </t>
  </si>
  <si>
    <t xml:space="preserve">Aisle P Shlf 02 Lvl 01 Bin 01 </t>
  </si>
  <si>
    <t xml:space="preserve">Aisle P Shlf 02 Lvl 01 Bin 02 </t>
  </si>
  <si>
    <t xml:space="preserve">Aisle P Shlf 02 Lvl 01 Bin 03 </t>
  </si>
  <si>
    <t xml:space="preserve">Aisle P Shlf 02 Lvl 01 Bin 04 </t>
  </si>
  <si>
    <t xml:space="preserve">Aisle P Shlf 02 Lvl 02 Bin 01 </t>
  </si>
  <si>
    <t xml:space="preserve">Aisle P Shlf 02 Lvl 02 Bin 02 </t>
  </si>
  <si>
    <t xml:space="preserve">Aisle P Shlf 02 Lvl 02 Bin 03 </t>
  </si>
  <si>
    <t xml:space="preserve">Aisle P Shlf 02 Lvl 02 Bin 04 </t>
  </si>
  <si>
    <t xml:space="preserve">Aisle P Shlf 02 Lvl 02 Bin 05 </t>
  </si>
  <si>
    <t xml:space="preserve">Aisle P Shlf 02 Lvl 02 Bin 06 </t>
  </si>
  <si>
    <t xml:space="preserve">Aisle P Shlf 02 Lvl 02 Bin 07 </t>
  </si>
  <si>
    <t xml:space="preserve">Aisle P Shlf 02 Lvl 02 Bin 08 </t>
  </si>
  <si>
    <t xml:space="preserve">Aisle P Shlf 02 Lvl 03 Bin 01 </t>
  </si>
  <si>
    <t xml:space="preserve">Aisle P Shlf 02 Lvl 03 Bin 02 </t>
  </si>
  <si>
    <t xml:space="preserve">Aisle P Shlf 02 Lvl 03 Bin 03 </t>
  </si>
  <si>
    <t xml:space="preserve">Aisle P Shlf 02 Lvl 03 Bin 04 </t>
  </si>
  <si>
    <t xml:space="preserve">Aisle P Shlf 02 Lvl 03 Bin 05 </t>
  </si>
  <si>
    <t xml:space="preserve">Aisle P Shlf 02 Lvl 03 Bin 06 </t>
  </si>
  <si>
    <t xml:space="preserve">Aisle P Shlf 02 Lvl 03 Bin 07 </t>
  </si>
  <si>
    <t xml:space="preserve">Aisle P Shlf 02 Lvl 03 Bin 08 </t>
  </si>
  <si>
    <t xml:space="preserve">Aisle P Shlf 02 Lvl 04 Bin 01 </t>
  </si>
  <si>
    <t xml:space="preserve">Aisle P Shlf 02 Lvl 04 Bin 02 </t>
  </si>
  <si>
    <t xml:space="preserve">Aisle P Shlf 02 Lvl 04 Bin 03 </t>
  </si>
  <si>
    <t xml:space="preserve">Aisle P Shlf 02 Lvl 04 Bin 04 </t>
  </si>
  <si>
    <t xml:space="preserve">Aisle P Shlf 02 Lvl 04 Bin 05 </t>
  </si>
  <si>
    <t xml:space="preserve">Aisle P Shlf 02 Lvl 04 Bin 06 </t>
  </si>
  <si>
    <t xml:space="preserve">Aisle P Shlf 02 Lvl 04 Bin 07 </t>
  </si>
  <si>
    <t xml:space="preserve">Aisle P Shlf 02 Lvl 04 Bin 08 </t>
  </si>
  <si>
    <t xml:space="preserve">Aisle P Shlf 02 Lvl 05 Bin 01 </t>
  </si>
  <si>
    <t xml:space="preserve">Aisle P Shlf 02 Lvl 05 Bin 02 </t>
  </si>
  <si>
    <t xml:space="preserve">Aisle P Shlf 02 Lvl 05 Bin 03 </t>
  </si>
  <si>
    <t xml:space="preserve">Aisle P Shlf 02 Lvl 05 Bin 04 </t>
  </si>
  <si>
    <t xml:space="preserve">Aisle P Shlf 02 Lvl 05 Bin 05 </t>
  </si>
  <si>
    <t xml:space="preserve">Aisle P Shlf 02 Lvl 05 Bin 06 </t>
  </si>
  <si>
    <t xml:space="preserve">Aisle P Shlf 02 Lvl 05 Bin 07 </t>
  </si>
  <si>
    <t xml:space="preserve">Aisle P Shlf 02 Lvl 05 Bin 08 </t>
  </si>
  <si>
    <t xml:space="preserve">Aisle P Shlf 02 Lvl 06 Bin 01 </t>
  </si>
  <si>
    <t xml:space="preserve">Aisle P Shlf 02 Lvl 06 Bin 02 </t>
  </si>
  <si>
    <t xml:space="preserve">Aisle P Shlf 02 Lvl 06 Bin 03 </t>
  </si>
  <si>
    <t xml:space="preserve">Aisle P Shlf 02 Lvl 06 Bin 04 </t>
  </si>
  <si>
    <t xml:space="preserve">Aisle P Shlf 02 Lvl 06 Bin 05 </t>
  </si>
  <si>
    <t xml:space="preserve">Aisle P Shlf 02 Lvl 06 Bin 06 </t>
  </si>
  <si>
    <t xml:space="preserve">Aisle P Shlf 02 Lvl 06 Bin 07 </t>
  </si>
  <si>
    <t xml:space="preserve">Aisle P Shlf 02 Lvl 06 Bin 08 </t>
  </si>
  <si>
    <t xml:space="preserve">Aisle P Shlf 03 Lvl 01 Bin 01 </t>
  </si>
  <si>
    <t xml:space="preserve">Aisle P Shlf 03 Lvl 01 Bin 02 </t>
  </si>
  <si>
    <t xml:space="preserve">Aisle P Shlf 03 Lvl 01 Bin 03 </t>
  </si>
  <si>
    <t xml:space="preserve">Aisle P Shlf 03 Lvl 01 Bin 04 </t>
  </si>
  <si>
    <t xml:space="preserve">Aisle P Shlf 03 Lvl 02 Bin 01 </t>
  </si>
  <si>
    <t xml:space="preserve">Aisle P Shlf 03 Lvl 02 Bin 02 </t>
  </si>
  <si>
    <t xml:space="preserve">Aisle P Shlf 03 Lvl 02 Bin 03 </t>
  </si>
  <si>
    <t xml:space="preserve">Aisle P Shlf 03 Lvl 02 Bin 04 </t>
  </si>
  <si>
    <t xml:space="preserve">Aisle P Shlf 03 Lvl 02 Bin 05 </t>
  </si>
  <si>
    <t xml:space="preserve">Aisle P Shlf 03 Lvl 02 Bin 06 </t>
  </si>
  <si>
    <t xml:space="preserve">Aisle P Shlf 03 Lvl 02 Bin 07 </t>
  </si>
  <si>
    <t xml:space="preserve">Aisle P Shlf 03 Lvl 02 Bin 08 </t>
  </si>
  <si>
    <t xml:space="preserve">Aisle P Shlf 03 Lvl 03 Bin 01 </t>
  </si>
  <si>
    <t xml:space="preserve">Aisle P Shlf 03 Lvl 03 Bin 02 </t>
  </si>
  <si>
    <t xml:space="preserve">Aisle P Shlf 03 Lvl 03 Bin 03 </t>
  </si>
  <si>
    <t xml:space="preserve">Aisle P Shlf 03 Lvl 03 Bin 04 </t>
  </si>
  <si>
    <t xml:space="preserve">Aisle P Shlf 03 Lvl 03 Bin 05 </t>
  </si>
  <si>
    <t xml:space="preserve">Aisle P Shlf 03 Lvl 03 Bin 06 </t>
  </si>
  <si>
    <t xml:space="preserve">Aisle P Shlf 03 Lvl 03 Bin 07 </t>
  </si>
  <si>
    <t xml:space="preserve">Aisle P Shlf 03 Lvl 03 Bin 08 </t>
  </si>
  <si>
    <t xml:space="preserve">Aisle P Shlf 03 Lvl 04 Bin 01 </t>
  </si>
  <si>
    <t xml:space="preserve">Aisle P Shlf 03 Lvl 04 Bin 02 </t>
  </si>
  <si>
    <t xml:space="preserve">Aisle P Shlf 03 Lvl 04 Bin 03 </t>
  </si>
  <si>
    <t xml:space="preserve">Aisle P Shlf 03 Lvl 04 Bin 04 </t>
  </si>
  <si>
    <t xml:space="preserve">Aisle P Shlf 03 Lvl 04 Bin 05 </t>
  </si>
  <si>
    <t xml:space="preserve">Aisle P Shlf 03 Lvl 04 Bin 06 </t>
  </si>
  <si>
    <t xml:space="preserve">Aisle P Shlf 03 Lvl 04 Bin 07 </t>
  </si>
  <si>
    <t xml:space="preserve">Aisle P Shlf 03 Lvl 04 Bin 08 </t>
  </si>
  <si>
    <t xml:space="preserve">Aisle P Shlf 03 Lvl 05 Bin 01 </t>
  </si>
  <si>
    <t xml:space="preserve">Aisle P Shlf 03 Lvl 05 Bin 02 </t>
  </si>
  <si>
    <t xml:space="preserve">Aisle P Shlf 03 Lvl 05 Bin 03 </t>
  </si>
  <si>
    <t xml:space="preserve">Aisle P Shlf 03 Lvl 05 Bin 04 </t>
  </si>
  <si>
    <t xml:space="preserve">Aisle P Shlf 03 Lvl 05 Bin 05 </t>
  </si>
  <si>
    <t xml:space="preserve">Aisle P Shlf 03 Lvl 05 Bin 06 </t>
  </si>
  <si>
    <t xml:space="preserve">Aisle P Shlf 03 Lvl 05 Bin 07 </t>
  </si>
  <si>
    <t xml:space="preserve">Aisle P Shlf 03 Lvl 05 Bin 08 </t>
  </si>
  <si>
    <t xml:space="preserve">Aisle P Shlf 03 Lvl 06 Bin 01 </t>
  </si>
  <si>
    <t xml:space="preserve">Aisle P Shlf 03 Lvl 06 Bin 02 </t>
  </si>
  <si>
    <t xml:space="preserve">Aisle P Shlf 03 Lvl 06 Bin 03 </t>
  </si>
  <si>
    <t xml:space="preserve">Aisle P Shlf 03 Lvl 06 Bin 04 </t>
  </si>
  <si>
    <t xml:space="preserve">Aisle P Shlf 03 Lvl 06 Bin 05 </t>
  </si>
  <si>
    <t xml:space="preserve">Aisle P Shlf 03 Lvl 06 Bin 06 </t>
  </si>
  <si>
    <t xml:space="preserve">Aisle P Shlf 03 Lvl 06 Bin 07 </t>
  </si>
  <si>
    <t xml:space="preserve">Aisle P Shlf 03 Lvl 06 Bin 08 </t>
  </si>
  <si>
    <t xml:space="preserve">Aisle Q Shlf 01 Lvl 01 Pos 01 </t>
  </si>
  <si>
    <t xml:space="preserve">Aisle Q Shlf 01 Lvl 01 Pos 02 </t>
  </si>
  <si>
    <t xml:space="preserve">Aisle Q Shlf 01 Lvl 01 Pos 03 </t>
  </si>
  <si>
    <t xml:space="preserve">Aisle Q Shlf 01 Lvl 01 Pos 04 </t>
  </si>
  <si>
    <t xml:space="preserve">Aisle Q Shlf 01 Lvl 01 Pos 05 </t>
  </si>
  <si>
    <t xml:space="preserve">Aisle Q Shlf 01 Lvl 01 Pos 06 </t>
  </si>
  <si>
    <t xml:space="preserve">Aisle Q Shlf 01 Lvl 01 Pos 07 </t>
  </si>
  <si>
    <t xml:space="preserve">Aisle Q Shlf 01 Lvl 01 Pos 08 </t>
  </si>
  <si>
    <t xml:space="preserve">Aisle Q Shlf 01 Lvl 01 Pos 09 </t>
  </si>
  <si>
    <t xml:space="preserve">Aisle Q Shlf 01 Lvl 01 Pos 10 </t>
  </si>
  <si>
    <t xml:space="preserve">Aisle Q Shlf 01 Lvl 01 Pos 11 </t>
  </si>
  <si>
    <t xml:space="preserve">Aisle Q Shlf 01 Lvl 01 Pos 12 </t>
  </si>
  <si>
    <t xml:space="preserve">Aisle Q Shlf 01 Lvl 02 Pos 01 </t>
  </si>
  <si>
    <t xml:space="preserve">Aisle Q Shlf 01 Lvl 02 Pos 02 </t>
  </si>
  <si>
    <t xml:space="preserve">Aisle Q Shlf 01 Lvl 02 Pos 03 </t>
  </si>
  <si>
    <t xml:space="preserve">Aisle Q Shlf 01 Lvl 02 Pos 04 </t>
  </si>
  <si>
    <t xml:space="preserve">Aisle Q Shlf 01 Lvl 02 Pos 05 </t>
  </si>
  <si>
    <t xml:space="preserve">Aisle Q Shlf 01 Lvl 02 Pos 06 </t>
  </si>
  <si>
    <t xml:space="preserve">Aisle Q Shlf 01 Lvl 02 Pos 07 </t>
  </si>
  <si>
    <t xml:space="preserve">Aisle Q Shlf 01 Lvl 02 Pos 08 </t>
  </si>
  <si>
    <t xml:space="preserve">Aisle Q Shlf 01 Lvl 02 Pos 09 </t>
  </si>
  <si>
    <t xml:space="preserve">Aisle Q Shlf 01 Lvl 02 Pos 10 </t>
  </si>
  <si>
    <t xml:space="preserve">Aisle Q Shlf 01 Lvl 02 Pos 11 </t>
  </si>
  <si>
    <t xml:space="preserve">Aisle Q Shlf 01 Lvl 02 Pos 12 </t>
  </si>
  <si>
    <t xml:space="preserve">Aisle Q Shlf 01 Lvl 03 Pos 01 </t>
  </si>
  <si>
    <t xml:space="preserve">Aisle Q Shlf 01 Lvl 03 Pos 02 </t>
  </si>
  <si>
    <t xml:space="preserve">Aisle Q Shlf 01 Lvl 03 Pos 03 </t>
  </si>
  <si>
    <t xml:space="preserve">Aisle Q Shlf 01 Lvl 03 Pos 04 </t>
  </si>
  <si>
    <t xml:space="preserve">Aisle Q Shlf 01 Lvl 03 Pos 05 </t>
  </si>
  <si>
    <t xml:space="preserve">Aisle Q Shlf 01 Lvl 03 Pos 06 </t>
  </si>
  <si>
    <t xml:space="preserve">Aisle Q Shlf 01 Lvl 03 Pos 07 </t>
  </si>
  <si>
    <t xml:space="preserve">Aisle Q Shlf 01 Lvl 03 Pos 08 </t>
  </si>
  <si>
    <t xml:space="preserve">Aisle Q Shlf 01 Lvl 03 Pos 09 </t>
  </si>
  <si>
    <t xml:space="preserve">Aisle Q Shlf 01 Lvl 03 Pos 10 </t>
  </si>
  <si>
    <t xml:space="preserve">Aisle Q Shlf 01 Lvl 03 Pos 11 </t>
  </si>
  <si>
    <t xml:space="preserve">Aisle Q Shlf 01 Lvl 03 Pos 12 </t>
  </si>
  <si>
    <t xml:space="preserve">Aisle Q Shlf 01 Lvl 04 Pos 01 </t>
  </si>
  <si>
    <t xml:space="preserve">Aisle Q Shlf 01 Lvl 04 Pos 02 </t>
  </si>
  <si>
    <t xml:space="preserve">Aisle Q Shlf 01 Lvl 04 Pos 03 </t>
  </si>
  <si>
    <t xml:space="preserve">Aisle Q Shlf 01 Lvl 04 Pos 04 </t>
  </si>
  <si>
    <t xml:space="preserve">Aisle Q Shlf 01 Lvl 04 Pos 05 </t>
  </si>
  <si>
    <t xml:space="preserve">Aisle Q Shlf 01 Lvl 04 Pos 06 </t>
  </si>
  <si>
    <t xml:space="preserve">Aisle Q Shlf 01 Lvl 04 Pos 07 </t>
  </si>
  <si>
    <t xml:space="preserve">Aisle Q Shlf 01 Lvl 04 Pos 08 </t>
  </si>
  <si>
    <t xml:space="preserve">Aisle Q Shlf 01 Lvl 04 Pos 09 </t>
  </si>
  <si>
    <t xml:space="preserve">Aisle Q Shlf 01 Lvl 04 Pos 10 </t>
  </si>
  <si>
    <t xml:space="preserve">Aisle Q Shlf 01 Lvl 04 Pos 11 </t>
  </si>
  <si>
    <t xml:space="preserve">Aisle Q Shlf 01 Lvl 04 Pos 12 </t>
  </si>
  <si>
    <t xml:space="preserve">Aisle Q Shlf 01 Lvl 05 Pos 01 </t>
  </si>
  <si>
    <t xml:space="preserve">Aisle Q Shlf 01 Lvl 05 Pos 02 </t>
  </si>
  <si>
    <t xml:space="preserve">Aisle Q Shlf 01 Lvl 05 Pos 03 </t>
  </si>
  <si>
    <t xml:space="preserve">Aisle Q Shlf 01 Lvl 05 Pos 04 </t>
  </si>
  <si>
    <t xml:space="preserve">Aisle Q Shlf 01 Lvl 05 Pos 05 </t>
  </si>
  <si>
    <t xml:space="preserve">Aisle Q Shlf 01 Lvl 05 Pos 06 </t>
  </si>
  <si>
    <t xml:space="preserve">Aisle Q Shlf 01 Lvl 05 Pos 07 </t>
  </si>
  <si>
    <t xml:space="preserve">Aisle Q Shlf 01 Lvl 05 Pos 08 </t>
  </si>
  <si>
    <t xml:space="preserve">Aisle Q Shlf 01 Lvl 05 Pos 09 </t>
  </si>
  <si>
    <t xml:space="preserve">Aisle Q Shlf 01 Lvl 05 Pos 10 </t>
  </si>
  <si>
    <t xml:space="preserve">Aisle Q Shlf 01 Lvl 05 Pos 11 </t>
  </si>
  <si>
    <t xml:space="preserve">Aisle Q Shlf 01 Lvl 05 Pos 12 </t>
  </si>
  <si>
    <t xml:space="preserve">Aisle Q Shlf 02 Lvl 01 Pos 01 </t>
  </si>
  <si>
    <t xml:space="preserve">Aisle Q Shlf 02 Lvl 01 Pos 02 </t>
  </si>
  <si>
    <t xml:space="preserve">Aisle Q Shlf 02 Lvl 01 Pos 03 </t>
  </si>
  <si>
    <t xml:space="preserve">Aisle Q Shlf 02 Lvl 01 Pos 04 </t>
  </si>
  <si>
    <t xml:space="preserve">Aisle Q Shlf 02 Lvl 01 Pos 05 </t>
  </si>
  <si>
    <t xml:space="preserve">Aisle Q Shlf 02 Lvl 01 Pos 06 </t>
  </si>
  <si>
    <t xml:space="preserve">Aisle Q Shlf 02 Lvl 01 Pos 07 </t>
  </si>
  <si>
    <t xml:space="preserve">Aisle Q Shlf 02 Lvl 01 Pos 08 </t>
  </si>
  <si>
    <t xml:space="preserve">Aisle Q Shlf 02 Lvl 01 Pos 09 </t>
  </si>
  <si>
    <t xml:space="preserve">Aisle Q Shlf 02 Lvl 01 Pos 10 </t>
  </si>
  <si>
    <t xml:space="preserve">Aisle Q Shlf 02 Lvl 01 Pos 11 </t>
  </si>
  <si>
    <t xml:space="preserve">Aisle Q Shlf 02 Lvl 01 Pos 12 </t>
  </si>
  <si>
    <t xml:space="preserve">Aisle Q Shlf 02 Lvl 02 Pos 01 </t>
  </si>
  <si>
    <t xml:space="preserve">Aisle Q Shlf 02 Lvl 02 Pos 02 </t>
  </si>
  <si>
    <t xml:space="preserve">Aisle Q Shlf 02 Lvl 02 Pos 03 </t>
  </si>
  <si>
    <t xml:space="preserve">Aisle Q Shlf 02 Lvl 02 Pos 04 </t>
  </si>
  <si>
    <t xml:space="preserve">Aisle Q Shlf 02 Lvl 02 Pos 05 </t>
  </si>
  <si>
    <t xml:space="preserve">Aisle Q Shlf 02 Lvl 02 Pos 06 </t>
  </si>
  <si>
    <t xml:space="preserve">Aisle Q Shlf 02 Lvl 02 Pos 07 </t>
  </si>
  <si>
    <t xml:space="preserve">Aisle Q Shlf 02 Lvl 02 Pos 08 </t>
  </si>
  <si>
    <t xml:space="preserve">Aisle Q Shlf 02 Lvl 02 Pos 09 </t>
  </si>
  <si>
    <t xml:space="preserve">Aisle Q Shlf 02 Lvl 02 Pos 10 </t>
  </si>
  <si>
    <t xml:space="preserve">Aisle Q Shlf 02 Lvl 02 Pos 11 </t>
  </si>
  <si>
    <t xml:space="preserve">Aisle Q Shlf 02 Lvl 02 Pos 12 </t>
  </si>
  <si>
    <t xml:space="preserve">Aisle Q Shlf 02 Lvl 03 Pos 01 </t>
  </si>
  <si>
    <t xml:space="preserve">Aisle Q Shlf 02 Lvl 03 Pos 02 </t>
  </si>
  <si>
    <t xml:space="preserve">Aisle Q Shlf 02 Lvl 03 Pos 03 </t>
  </si>
  <si>
    <t xml:space="preserve">Aisle Q Shlf 02 Lvl 03 Pos 04 </t>
  </si>
  <si>
    <t xml:space="preserve">Aisle Q Shlf 02 Lvl 03 Pos 05 </t>
  </si>
  <si>
    <t xml:space="preserve">Aisle Q Shlf 02 Lvl 03 Pos 06 </t>
  </si>
  <si>
    <t xml:space="preserve">Aisle Q Shlf 02 Lvl 03 Pos 07 </t>
  </si>
  <si>
    <t xml:space="preserve">Aisle Q Shlf 02 Lvl 03 Pos 08 </t>
  </si>
  <si>
    <t xml:space="preserve">Aisle Q Shlf 02 Lvl 03 Pos 09 </t>
  </si>
  <si>
    <t xml:space="preserve">Aisle Q Shlf 02 Lvl 03 Pos 10 </t>
  </si>
  <si>
    <t xml:space="preserve">Aisle Q Shlf 02 Lvl 03 Pos 11 </t>
  </si>
  <si>
    <t xml:space="preserve">Aisle Q Shlf 02 Lvl 03 Pos 12 </t>
  </si>
  <si>
    <t xml:space="preserve">Aisle Q Shlf 02 Lvl 04 Pos 01 </t>
  </si>
  <si>
    <t xml:space="preserve">Aisle Q Shlf 02 Lvl 04 Pos 02 </t>
  </si>
  <si>
    <t xml:space="preserve">Aisle Q Shlf 02 Lvl 04 Pos 03 </t>
  </si>
  <si>
    <t xml:space="preserve">Aisle Q Shlf 02 Lvl 04 Pos 04 </t>
  </si>
  <si>
    <t xml:space="preserve">Aisle Q Shlf 02 Lvl 04 Pos 05 </t>
  </si>
  <si>
    <t xml:space="preserve">Aisle Q Shlf 02 Lvl 04 Pos 06 </t>
  </si>
  <si>
    <t xml:space="preserve">Aisle Q Shlf 02 Lvl 04 Pos 07 </t>
  </si>
  <si>
    <t xml:space="preserve">Aisle Q Shlf 02 Lvl 04 Pos 08 </t>
  </si>
  <si>
    <t xml:space="preserve">Aisle Q Shlf 02 Lvl 04 Pos 09 </t>
  </si>
  <si>
    <t xml:space="preserve">Aisle Q Shlf 02 Lvl 04 Pos 10 </t>
  </si>
  <si>
    <t xml:space="preserve">Aisle Q Shlf 02 Lvl 04 Pos 11 </t>
  </si>
  <si>
    <t xml:space="preserve">Aisle Q Shlf 02 Lvl 04 Pos 12 </t>
  </si>
  <si>
    <t xml:space="preserve">Aisle Q Shlf 02 Lvl 05 Pos 01 </t>
  </si>
  <si>
    <t xml:space="preserve">Aisle Q Shlf 02 Lvl 05 Pos 02 </t>
  </si>
  <si>
    <t xml:space="preserve">Aisle Q Shlf 02 Lvl 05 Pos 03 </t>
  </si>
  <si>
    <t xml:space="preserve">Aisle Q Shlf 02 Lvl 05 Pos 04 </t>
  </si>
  <si>
    <t xml:space="preserve">Aisle Q Shlf 02 Lvl 05 Pos 05 </t>
  </si>
  <si>
    <t xml:space="preserve">Aisle Q Shlf 02 Lvl 05 Pos 06 </t>
  </si>
  <si>
    <t xml:space="preserve">Aisle Q Shlf 02 Lvl 05 Pos 07 </t>
  </si>
  <si>
    <t xml:space="preserve">Aisle Q Shlf 02 Lvl 05 Pos 08 </t>
  </si>
  <si>
    <t xml:space="preserve">Aisle Q Shlf 02 Lvl 05 Pos 09 </t>
  </si>
  <si>
    <t xml:space="preserve">Aisle Q Shlf 02 Lvl 05 Pos 10 </t>
  </si>
  <si>
    <t xml:space="preserve">Aisle Q Shlf 02 Lvl 05 Pos 11 </t>
  </si>
  <si>
    <t xml:space="preserve">Aisle Q Shlf 02 Lvl 05 Pos 12 </t>
  </si>
  <si>
    <t xml:space="preserve">Aisle Q Shlf 03 Lvl 01 Pos 01 </t>
  </si>
  <si>
    <t xml:space="preserve">Aisle Q Shlf 03 Lvl 01 Pos 02 </t>
  </si>
  <si>
    <t xml:space="preserve">Aisle Q Shlf 03 Lvl 01 Pos 03 </t>
  </si>
  <si>
    <t xml:space="preserve">Aisle Q Shlf 03 Lvl 01 Pos 04 </t>
  </si>
  <si>
    <t xml:space="preserve">Aisle Q Shlf 03 Lvl 01 Pos 05 </t>
  </si>
  <si>
    <t xml:space="preserve">Aisle Q Shlf 03 Lvl 01 Pos 06 </t>
  </si>
  <si>
    <t xml:space="preserve">Aisle Q Shlf 03 Lvl 01 Pos 07 </t>
  </si>
  <si>
    <t xml:space="preserve">Aisle Q Shlf 03 Lvl 01 Pos 08 </t>
  </si>
  <si>
    <t xml:space="preserve">Aisle Q Shlf 03 Lvl 01 Pos 09 </t>
  </si>
  <si>
    <t xml:space="preserve">Aisle Q Shlf 03 Lvl 01 Pos 10 </t>
  </si>
  <si>
    <t xml:space="preserve">Aisle Q Shlf 03 Lvl 01 Pos 11 </t>
  </si>
  <si>
    <t xml:space="preserve">Aisle Q Shlf 03 Lvl 01 Pos 12 </t>
  </si>
  <si>
    <t xml:space="preserve">Aisle Q Shlf 03 Lvl 02 Pos 01 </t>
  </si>
  <si>
    <t xml:space="preserve">Aisle Q Shlf 03 Lvl 02 Pos 02 </t>
  </si>
  <si>
    <t xml:space="preserve">Aisle Q Shlf 03 Lvl 02 Pos 03 </t>
  </si>
  <si>
    <t xml:space="preserve">Aisle Q Shlf 03 Lvl 02 Pos 04 </t>
  </si>
  <si>
    <t xml:space="preserve">Aisle Q Shlf 03 Lvl 02 Pos 05 </t>
  </si>
  <si>
    <t xml:space="preserve">Aisle Q Shlf 03 Lvl 02 Pos 06 </t>
  </si>
  <si>
    <t xml:space="preserve">Aisle Q Shlf 03 Lvl 02 Pos 07 </t>
  </si>
  <si>
    <t xml:space="preserve">Aisle Q Shlf 03 Lvl 02 Pos 08 </t>
  </si>
  <si>
    <t xml:space="preserve">Aisle Q Shlf 03 Lvl 02 Pos 09 </t>
  </si>
  <si>
    <t xml:space="preserve">Aisle Q Shlf 03 Lvl 02 Pos 10 </t>
  </si>
  <si>
    <t xml:space="preserve">Aisle Q Shlf 03 Lvl 02 Pos 11 </t>
  </si>
  <si>
    <t xml:space="preserve">Aisle Q Shlf 03 Lvl 02 Pos 12 </t>
  </si>
  <si>
    <t xml:space="preserve">Aisle Q Shlf 03 Lvl 03 Pos 01 </t>
  </si>
  <si>
    <t xml:space="preserve">Aisle Q Shlf 03 Lvl 03 Pos 02 </t>
  </si>
  <si>
    <t xml:space="preserve">Aisle Q Shlf 03 Lvl 03 Pos 03 </t>
  </si>
  <si>
    <t xml:space="preserve">Aisle Q Shlf 03 Lvl 03 Pos 04 </t>
  </si>
  <si>
    <t xml:space="preserve">Aisle Q Shlf 03 Lvl 03 Pos 05 </t>
  </si>
  <si>
    <t xml:space="preserve">Aisle Q Shlf 03 Lvl 03 Pos 06 </t>
  </si>
  <si>
    <t xml:space="preserve">Aisle Q Shlf 03 Lvl 03 Pos 07 </t>
  </si>
  <si>
    <t xml:space="preserve">Aisle Q Shlf 03 Lvl 03 Pos 08 </t>
  </si>
  <si>
    <t xml:space="preserve">Aisle Q Shlf 03 Lvl 03 Pos 09 </t>
  </si>
  <si>
    <t xml:space="preserve">Aisle Q Shlf 03 Lvl 03 Pos 10 </t>
  </si>
  <si>
    <t xml:space="preserve">Aisle Q Shlf 03 Lvl 03 Pos 11 </t>
  </si>
  <si>
    <t xml:space="preserve">Aisle Q Shlf 03 Lvl 03 Pos 12 </t>
  </si>
  <si>
    <t xml:space="preserve">Aisle Q Shlf 03 Lvl 04 Pos 01 </t>
  </si>
  <si>
    <t xml:space="preserve">Aisle Q Shlf 03 Lvl 04 Pos 02 </t>
  </si>
  <si>
    <t xml:space="preserve">Aisle Q Shlf 03 Lvl 04 Pos 03 </t>
  </si>
  <si>
    <t xml:space="preserve">Aisle Q Shlf 03 Lvl 04 Pos 04 </t>
  </si>
  <si>
    <t xml:space="preserve">Aisle Q Shlf 03 Lvl 04 Pos 05 </t>
  </si>
  <si>
    <t xml:space="preserve">Aisle Q Shlf 03 Lvl 04 Pos 06 </t>
  </si>
  <si>
    <t xml:space="preserve">Aisle Q Shlf 03 Lvl 04 Pos 07 </t>
  </si>
  <si>
    <t xml:space="preserve">Aisle Q Shlf 03 Lvl 04 Pos 08 </t>
  </si>
  <si>
    <t xml:space="preserve">Aisle Q Shlf 03 Lvl 04 Pos 09 </t>
  </si>
  <si>
    <t xml:space="preserve">Aisle Q Shlf 03 Lvl 04 Pos 10 </t>
  </si>
  <si>
    <t xml:space="preserve">Aisle Q Shlf 03 Lvl 04 Pos 11 </t>
  </si>
  <si>
    <t xml:space="preserve">Aisle Q Shlf 03 Lvl 04 Pos 12 </t>
  </si>
  <si>
    <t xml:space="preserve">Aisle Q Shlf 03 Lvl 05 Pos 01 </t>
  </si>
  <si>
    <t xml:space="preserve">Aisle Q Shlf 03 Lvl 05 Pos 02 </t>
  </si>
  <si>
    <t xml:space="preserve">Aisle Q Shlf 03 Lvl 05 Pos 03 </t>
  </si>
  <si>
    <t xml:space="preserve">Aisle Q Shlf 03 Lvl 05 Pos 04 </t>
  </si>
  <si>
    <t xml:space="preserve">Aisle Q Shlf 03 Lvl 05 Pos 05 </t>
  </si>
  <si>
    <t xml:space="preserve">Aisle Q Shlf 03 Lvl 05 Pos 06 </t>
  </si>
  <si>
    <t xml:space="preserve">Aisle Q Shlf 03 Lvl 05 Pos 07 </t>
  </si>
  <si>
    <t xml:space="preserve">Aisle Q Shlf 03 Lvl 05 Pos 08 </t>
  </si>
  <si>
    <t xml:space="preserve">Aisle Q Shlf 03 Lvl 05 Pos 09 </t>
  </si>
  <si>
    <t xml:space="preserve">Aisle Q Shlf 03 Lvl 05 Pos 10 </t>
  </si>
  <si>
    <t xml:space="preserve">Aisle Q Shlf 03 Lvl 05 Pos 11 </t>
  </si>
  <si>
    <t xml:space="preserve">Aisle Q Shlf 03 Lvl 05 Pos 12 </t>
  </si>
  <si>
    <t xml:space="preserve">Aisle Q Shlf 04 Lvl 01 Pos 01 </t>
  </si>
  <si>
    <t xml:space="preserve">Aisle Q Shlf 04 Lvl 01 Pos 02 </t>
  </si>
  <si>
    <t xml:space="preserve">Aisle Q Shlf 04 Lvl 01 Pos 03 </t>
  </si>
  <si>
    <t xml:space="preserve">Aisle Q Shlf 04 Lvl 01 Pos 04 </t>
  </si>
  <si>
    <t xml:space="preserve">Aisle Q Shlf 04 Lvl 01 Pos 05 </t>
  </si>
  <si>
    <t xml:space="preserve">Aisle Q Shlf 04 Lvl 01 Pos 06 </t>
  </si>
  <si>
    <t xml:space="preserve">Aisle Q Shlf 04 Lvl 01 Pos 07 </t>
  </si>
  <si>
    <t xml:space="preserve">Aisle Q Shlf 04 Lvl 01 Pos 08 </t>
  </si>
  <si>
    <t xml:space="preserve">Aisle Q Shlf 04 Lvl 01 Pos 09 </t>
  </si>
  <si>
    <t xml:space="preserve">Aisle Q Shlf 04 Lvl 01 Pos 10 </t>
  </si>
  <si>
    <t xml:space="preserve">Aisle Q Shlf 04 Lvl 01 Pos 11 </t>
  </si>
  <si>
    <t xml:space="preserve">Aisle Q Shlf 04 Lvl 01 Pos 12 </t>
  </si>
  <si>
    <t xml:space="preserve">Aisle Q Shlf 04 Lvl 02 Pos 01 </t>
  </si>
  <si>
    <t xml:space="preserve">Aisle Q Shlf 04 Lvl 02 Pos 02 </t>
  </si>
  <si>
    <t xml:space="preserve">Aisle Q Shlf 04 Lvl 02 Pos 03 </t>
  </si>
  <si>
    <t xml:space="preserve">Aisle Q Shlf 04 Lvl 02 Pos 04 </t>
  </si>
  <si>
    <t xml:space="preserve">Aisle Q Shlf 04 Lvl 02 Pos 05 </t>
  </si>
  <si>
    <t xml:space="preserve">Aisle Q Shlf 04 Lvl 02 Pos 06 </t>
  </si>
  <si>
    <t xml:space="preserve">Aisle Q Shlf 04 Lvl 02 Pos 07 </t>
  </si>
  <si>
    <t xml:space="preserve">Aisle Q Shlf 04 Lvl 02 Pos 08 </t>
  </si>
  <si>
    <t xml:space="preserve">Aisle Q Shlf 04 Lvl 02 Pos 09 </t>
  </si>
  <si>
    <t xml:space="preserve">Aisle Q Shlf 04 Lvl 02 Pos 10 </t>
  </si>
  <si>
    <t xml:space="preserve">Aisle Q Shlf 04 Lvl 02 Pos 11 </t>
  </si>
  <si>
    <t xml:space="preserve">Aisle Q Shlf 04 Lvl 02 Pos 12 </t>
  </si>
  <si>
    <t xml:space="preserve">Aisle Q Shlf 04 Lvl 03 Pos 01 </t>
  </si>
  <si>
    <t xml:space="preserve">Aisle Q Shlf 04 Lvl 03 Pos 02 </t>
  </si>
  <si>
    <t xml:space="preserve">Aisle Q Shlf 04 Lvl 03 Pos 03 </t>
  </si>
  <si>
    <t xml:space="preserve">Aisle Q Shlf 04 Lvl 03 Pos 04 </t>
  </si>
  <si>
    <t xml:space="preserve">Aisle Q Shlf 04 Lvl 03 Pos 05 </t>
  </si>
  <si>
    <t xml:space="preserve">Aisle Q Shlf 04 Lvl 03 Pos 06 </t>
  </si>
  <si>
    <t xml:space="preserve">Aisle Q Shlf 04 Lvl 03 Pos 07 </t>
  </si>
  <si>
    <t xml:space="preserve">Aisle Q Shlf 04 Lvl 03 Pos 08 </t>
  </si>
  <si>
    <t xml:space="preserve">Aisle Q Shlf 04 Lvl 03 Pos 09 </t>
  </si>
  <si>
    <t xml:space="preserve">Aisle Q Shlf 04 Lvl 03 Pos 10 </t>
  </si>
  <si>
    <t xml:space="preserve">Aisle Q Shlf 04 Lvl 03 Pos 11 </t>
  </si>
  <si>
    <t xml:space="preserve">Aisle Q Shlf 04 Lvl 03 Pos 12 </t>
  </si>
  <si>
    <t xml:space="preserve">Aisle Q Shlf 04 Lvl 04 Pos 01 </t>
  </si>
  <si>
    <t xml:space="preserve">Aisle Q Shlf 04 Lvl 04 Pos 02 </t>
  </si>
  <si>
    <t xml:space="preserve">Aisle Q Shlf 04 Lvl 04 Pos 03 </t>
  </si>
  <si>
    <t xml:space="preserve">Aisle Q Shlf 04 Lvl 04 Pos 04 </t>
  </si>
  <si>
    <t xml:space="preserve">Aisle Q Shlf 04 Lvl 04 Pos 05 </t>
  </si>
  <si>
    <t xml:space="preserve">Aisle Q Shlf 04 Lvl 04 Pos 06 </t>
  </si>
  <si>
    <t xml:space="preserve">Aisle Q Shlf 04 Lvl 04 Pos 07 </t>
  </si>
  <si>
    <t xml:space="preserve">Aisle Q Shlf 04 Lvl 04 Pos 08 </t>
  </si>
  <si>
    <t xml:space="preserve">Aisle Q Shlf 04 Lvl 04 Pos 09 </t>
  </si>
  <si>
    <t xml:space="preserve">Aisle Q Shlf 04 Lvl 04 Pos 10 </t>
  </si>
  <si>
    <t xml:space="preserve">Aisle Q Shlf 04 Lvl 04 Pos 11 </t>
  </si>
  <si>
    <t xml:space="preserve">Aisle Q Shlf 04 Lvl 04 Pos 12 </t>
  </si>
  <si>
    <t xml:space="preserve">Aisle Q Shlf 04 Lvl 05 Pos 01 </t>
  </si>
  <si>
    <t xml:space="preserve">Aisle Q Shlf 04 Lvl 05 Pos 02 </t>
  </si>
  <si>
    <t xml:space="preserve">Aisle Q Shlf 04 Lvl 05 Pos 03 </t>
  </si>
  <si>
    <t xml:space="preserve">Aisle Q Shlf 04 Lvl 05 Pos 04 </t>
  </si>
  <si>
    <t xml:space="preserve">Aisle Q Shlf 04 Lvl 05 Pos 05 </t>
  </si>
  <si>
    <t xml:space="preserve">Aisle Q Shlf 04 Lvl 05 Pos 06 </t>
  </si>
  <si>
    <t xml:space="preserve">Aisle Q Shlf 04 Lvl 05 Pos 07 </t>
  </si>
  <si>
    <t xml:space="preserve">Aisle Q Shlf 04 Lvl 05 Pos 08 </t>
  </si>
  <si>
    <t xml:space="preserve">Aisle Q Shlf 04 Lvl 05 Pos 09 </t>
  </si>
  <si>
    <t xml:space="preserve">Aisle Q Shlf 04 Lvl 05 Pos 10 </t>
  </si>
  <si>
    <t xml:space="preserve">Aisle Q Shlf 04 Lvl 05 Pos 11 </t>
  </si>
  <si>
    <t xml:space="preserve">Aisle Q Shlf 04 Lvl 05 Pos 12 </t>
  </si>
  <si>
    <t xml:space="preserve">Aisle Q Shlf 05 Lvl 01 Pos 01 </t>
  </si>
  <si>
    <t xml:space="preserve">Aisle Q Shlf 05 Lvl 01 Pos 02 </t>
  </si>
  <si>
    <t xml:space="preserve">Aisle Q Shlf 05 Lvl 01 Pos 03 </t>
  </si>
  <si>
    <t xml:space="preserve">Aisle Q Shlf 05 Lvl 01 Pos 04 </t>
  </si>
  <si>
    <t xml:space="preserve">Aisle Q Shlf 05 Lvl 01 Pos 05 </t>
  </si>
  <si>
    <t xml:space="preserve">Aisle Q Shlf 05 Lvl 01 Pos 06 </t>
  </si>
  <si>
    <t xml:space="preserve">Aisle Q Shlf 05 Lvl 01 Pos 07 </t>
  </si>
  <si>
    <t xml:space="preserve">Aisle Q Shlf 05 Lvl 01 Pos 08 </t>
  </si>
  <si>
    <t xml:space="preserve">Aisle Q Shlf 05 Lvl 01 Pos 09 </t>
  </si>
  <si>
    <t xml:space="preserve">Aisle Q Shlf 05 Lvl 01 Pos 10 </t>
  </si>
  <si>
    <t xml:space="preserve">Aisle Q Shlf 05 Lvl 01 Pos 11 </t>
  </si>
  <si>
    <t xml:space="preserve">Aisle Q Shlf 05 Lvl 01 Pos 12 </t>
  </si>
  <si>
    <t xml:space="preserve">Aisle Q Shlf 05 Lvl 02 Pos 01 </t>
  </si>
  <si>
    <t xml:space="preserve">Aisle Q Shlf 05 Lvl 02 Pos 02 </t>
  </si>
  <si>
    <t xml:space="preserve">Aisle Q Shlf 05 Lvl 02 Pos 03 </t>
  </si>
  <si>
    <t xml:space="preserve">Aisle Q Shlf 05 Lvl 02 Pos 04 </t>
  </si>
  <si>
    <t xml:space="preserve">Aisle Q Shlf 05 Lvl 02 Pos 05 </t>
  </si>
  <si>
    <t xml:space="preserve">Aisle Q Shlf 05 Lvl 02 Pos 06 </t>
  </si>
  <si>
    <t xml:space="preserve">Aisle Q Shlf 05 Lvl 02 Pos 07 </t>
  </si>
  <si>
    <t xml:space="preserve">Aisle Q Shlf 05 Lvl 02 Pos 08 </t>
  </si>
  <si>
    <t xml:space="preserve">Aisle Q Shlf 05 Lvl 02 Pos 09 </t>
  </si>
  <si>
    <t xml:space="preserve">Aisle Q Shlf 05 Lvl 02 Pos 10 </t>
  </si>
  <si>
    <t xml:space="preserve">Aisle Q Shlf 05 Lvl 02 Pos 11 </t>
  </si>
  <si>
    <t xml:space="preserve">Aisle Q Shlf 05 Lvl 02 Pos 12 </t>
  </si>
  <si>
    <t xml:space="preserve">Aisle Q Shlf 05 Lvl 03 Pos 01 </t>
  </si>
  <si>
    <t xml:space="preserve">Aisle Q Shlf 05 Lvl 03 Pos 02 </t>
  </si>
  <si>
    <t xml:space="preserve">Aisle Q Shlf 05 Lvl 03 Pos 03 </t>
  </si>
  <si>
    <t xml:space="preserve">Aisle Q Shlf 05 Lvl 03 Pos 04 </t>
  </si>
  <si>
    <t xml:space="preserve">Aisle Q Shlf 05 Lvl 03 Pos 05 </t>
  </si>
  <si>
    <t xml:space="preserve">Aisle Q Shlf 05 Lvl 03 Pos 06 </t>
  </si>
  <si>
    <t xml:space="preserve">Aisle Q Shlf 05 Lvl 03 Pos 07 </t>
  </si>
  <si>
    <t xml:space="preserve">Aisle Q Shlf 05 Lvl 03 Pos 08 </t>
  </si>
  <si>
    <t xml:space="preserve">Aisle Q Shlf 05 Lvl 03 Pos 09 </t>
  </si>
  <si>
    <t xml:space="preserve">Aisle Q Shlf 05 Lvl 03 Pos 10 </t>
  </si>
  <si>
    <t xml:space="preserve">Aisle Q Shlf 05 Lvl 03 Pos 11 </t>
  </si>
  <si>
    <t xml:space="preserve">Aisle Q Shlf 05 Lvl 03 Pos 12 </t>
  </si>
  <si>
    <t xml:space="preserve">Aisle Q Shlf 05 Lvl 04 Pos 01 </t>
  </si>
  <si>
    <t xml:space="preserve">Aisle Q Shlf 05 Lvl 04 Pos 02 </t>
  </si>
  <si>
    <t xml:space="preserve">Aisle Q Shlf 05 Lvl 04 Pos 03 </t>
  </si>
  <si>
    <t xml:space="preserve">Aisle Q Shlf 05 Lvl 04 Pos 04 </t>
  </si>
  <si>
    <t xml:space="preserve">Aisle Q Shlf 05 Lvl 04 Pos 05 </t>
  </si>
  <si>
    <t xml:space="preserve">Aisle Q Shlf 05 Lvl 04 Pos 06 </t>
  </si>
  <si>
    <t xml:space="preserve">Aisle Q Shlf 05 Lvl 04 Pos 07 </t>
  </si>
  <si>
    <t xml:space="preserve">Aisle Q Shlf 05 Lvl 04 Pos 08 </t>
  </si>
  <si>
    <t xml:space="preserve">Aisle Q Shlf 05 Lvl 04 Pos 09 </t>
  </si>
  <si>
    <t xml:space="preserve">Aisle Q Shlf 05 Lvl 04 Pos 10 </t>
  </si>
  <si>
    <t xml:space="preserve">Aisle Q Shlf 05 Lvl 04 Pos 11 </t>
  </si>
  <si>
    <t xml:space="preserve">Aisle Q Shlf 05 Lvl 04 Pos 12 </t>
  </si>
  <si>
    <t xml:space="preserve">Aisle Q Shlf 05 Lvl 05 Pos 01 </t>
  </si>
  <si>
    <t xml:space="preserve">Aisle Q Shlf 05 Lvl 05 Pos 02 </t>
  </si>
  <si>
    <t xml:space="preserve">Aisle Q Shlf 05 Lvl 05 Pos 03 </t>
  </si>
  <si>
    <t xml:space="preserve">Aisle Q Shlf 05 Lvl 05 Pos 04 </t>
  </si>
  <si>
    <t xml:space="preserve">Aisle Q Shlf 05 Lvl 05 Pos 05 </t>
  </si>
  <si>
    <t xml:space="preserve">Aisle Q Shlf 05 Lvl 05 Pos 06 </t>
  </si>
  <si>
    <t xml:space="preserve">Aisle Q Shlf 05 Lvl 05 Pos 07 </t>
  </si>
  <si>
    <t xml:space="preserve">Aisle Q Shlf 05 Lvl 05 Pos 08 </t>
  </si>
  <si>
    <t xml:space="preserve">Aisle Q Shlf 05 Lvl 05 Pos 09 </t>
  </si>
  <si>
    <t xml:space="preserve">Aisle Q Shlf 05 Lvl 05 Pos 10 </t>
  </si>
  <si>
    <t xml:space="preserve">Aisle Q Shlf 05 Lvl 05 Pos 11 </t>
  </si>
  <si>
    <t xml:space="preserve">Aisle Q Shlf 05 Lvl 05 Pos 12 </t>
  </si>
  <si>
    <t xml:space="preserve">Aisle Q Shlf 06 Lvl 01 Pos 01 </t>
  </si>
  <si>
    <t xml:space="preserve">Aisle Q Shlf 06 Lvl 01 Pos 02 </t>
  </si>
  <si>
    <t xml:space="preserve">Aisle Q Shlf 06 Lvl 01 Pos 03 </t>
  </si>
  <si>
    <t xml:space="preserve">Aisle Q Shlf 06 Lvl 01 Pos 04 </t>
  </si>
  <si>
    <t xml:space="preserve">Aisle Q Shlf 06 Lvl 01 Pos 05 </t>
  </si>
  <si>
    <t xml:space="preserve">Aisle Q Shlf 06 Lvl 01 Pos 06 </t>
  </si>
  <si>
    <t xml:space="preserve">Aisle Q Shlf 06 Lvl 01 Pos 07 </t>
  </si>
  <si>
    <t xml:space="preserve">Aisle Q Shlf 06 Lvl 01 Pos 08 </t>
  </si>
  <si>
    <t xml:space="preserve">Aisle Q Shlf 06 Lvl 01 Pos 09 </t>
  </si>
  <si>
    <t xml:space="preserve">Aisle Q Shlf 06 Lvl 01 Pos 10 </t>
  </si>
  <si>
    <t xml:space="preserve">Aisle Q Shlf 06 Lvl 01 Pos 11 </t>
  </si>
  <si>
    <t xml:space="preserve">Aisle Q Shlf 06 Lvl 01 Pos 12 </t>
  </si>
  <si>
    <t xml:space="preserve">Aisle Q Shlf 06 Lvl 02 Pos 01 </t>
  </si>
  <si>
    <t xml:space="preserve">Aisle Q Shlf 06 Lvl 02 Pos 02 </t>
  </si>
  <si>
    <t xml:space="preserve">Aisle Q Shlf 06 Lvl 02 Pos 03 </t>
  </si>
  <si>
    <t xml:space="preserve">Aisle Q Shlf 06 Lvl 02 Pos 04 </t>
  </si>
  <si>
    <t xml:space="preserve">Aisle Q Shlf 06 Lvl 02 Pos 05 </t>
  </si>
  <si>
    <t xml:space="preserve">Aisle Q Shlf 06 Lvl 02 Pos 06 </t>
  </si>
  <si>
    <t xml:space="preserve">Aisle Q Shlf 06 Lvl 02 Pos 07 </t>
  </si>
  <si>
    <t xml:space="preserve">Aisle Q Shlf 06 Lvl 02 Pos 08 </t>
  </si>
  <si>
    <t xml:space="preserve">Aisle Q Shlf 06 Lvl 02 Pos 09 </t>
  </si>
  <si>
    <t xml:space="preserve">Aisle Q Shlf 06 Lvl 02 Pos 10 </t>
  </si>
  <si>
    <t xml:space="preserve">Aisle Q Shlf 06 Lvl 02 Pos 11 </t>
  </si>
  <si>
    <t xml:space="preserve">Aisle Q Shlf 06 Lvl 02 Pos 12 </t>
  </si>
  <si>
    <t xml:space="preserve">Aisle Q Shlf 06 Lvl 03 Pos 01 </t>
  </si>
  <si>
    <t xml:space="preserve">Aisle Q Shlf 06 Lvl 03 Pos 02 </t>
  </si>
  <si>
    <t xml:space="preserve">Aisle Q Shlf 06 Lvl 03 Pos 03 </t>
  </si>
  <si>
    <t xml:space="preserve">Aisle Q Shlf 06 Lvl 03 Pos 04 </t>
  </si>
  <si>
    <t xml:space="preserve">Aisle Q Shlf 06 Lvl 03 Pos 05 </t>
  </si>
  <si>
    <t xml:space="preserve">Aisle Q Shlf 06 Lvl 03 Pos 06 </t>
  </si>
  <si>
    <t xml:space="preserve">Aisle Q Shlf 06 Lvl 03 Pos 07 </t>
  </si>
  <si>
    <t xml:space="preserve">Aisle Q Shlf 06 Lvl 03 Pos 08 </t>
  </si>
  <si>
    <t xml:space="preserve">Aisle Q Shlf 06 Lvl 03 Pos 09 </t>
  </si>
  <si>
    <t xml:space="preserve">Aisle Q Shlf 06 Lvl 03 Pos 10 </t>
  </si>
  <si>
    <t xml:space="preserve">Aisle Q Shlf 06 Lvl 03 Pos 11 </t>
  </si>
  <si>
    <t xml:space="preserve">Aisle Q Shlf 06 Lvl 03 Pos 12 </t>
  </si>
  <si>
    <t xml:space="preserve">Aisle Q Shlf 06 Lvl 04 Pos 01 </t>
  </si>
  <si>
    <t xml:space="preserve">Aisle Q Shlf 06 Lvl 04 Pos 02 </t>
  </si>
  <si>
    <t xml:space="preserve">Aisle Q Shlf 06 Lvl 04 Pos 03 </t>
  </si>
  <si>
    <t xml:space="preserve">Aisle Q Shlf 06 Lvl 04 Pos 04 </t>
  </si>
  <si>
    <t xml:space="preserve">Aisle Q Shlf 06 Lvl 04 Pos 05 </t>
  </si>
  <si>
    <t xml:space="preserve">Aisle Q Shlf 06 Lvl 04 Pos 06 </t>
  </si>
  <si>
    <t xml:space="preserve">Aisle Q Shlf 06 Lvl 04 Pos 07 </t>
  </si>
  <si>
    <t xml:space="preserve">Aisle Q Shlf 06 Lvl 04 Pos 08 </t>
  </si>
  <si>
    <t xml:space="preserve">Aisle Q Shlf 06 Lvl 04 Pos 09 </t>
  </si>
  <si>
    <t xml:space="preserve">Aisle Q Shlf 06 Lvl 04 Pos 10 </t>
  </si>
  <si>
    <t xml:space="preserve">Aisle Q Shlf 06 Lvl 04 Pos 11 </t>
  </si>
  <si>
    <t xml:space="preserve">Aisle Q Shlf 06 Lvl 04 Pos 12 </t>
  </si>
  <si>
    <t xml:space="preserve">Aisle Q Shlf 06 Lvl 05 Pos 01 </t>
  </si>
  <si>
    <t xml:space="preserve">Aisle Q Shlf 06 Lvl 05 Pos 02 </t>
  </si>
  <si>
    <t xml:space="preserve">Aisle Q Shlf 06 Lvl 05 Pos 03 </t>
  </si>
  <si>
    <t xml:space="preserve">Aisle Q Shlf 06 Lvl 05 Pos 04 </t>
  </si>
  <si>
    <t xml:space="preserve">Aisle Q Shlf 06 Lvl 05 Pos 05 </t>
  </si>
  <si>
    <t xml:space="preserve">Aisle Q Shlf 06 Lvl 05 Pos 06 </t>
  </si>
  <si>
    <t xml:space="preserve">Aisle Q Shlf 06 Lvl 05 Pos 07 </t>
  </si>
  <si>
    <t xml:space="preserve">Aisle Q Shlf 06 Lvl 05 Pos 08 </t>
  </si>
  <si>
    <t xml:space="preserve">Aisle Q Shlf 06 Lvl 05 Pos 09 </t>
  </si>
  <si>
    <t xml:space="preserve">Aisle Q Shlf 06 Lvl 05 Pos 10 </t>
  </si>
  <si>
    <t xml:space="preserve">Aisle Q Shlf 06 Lvl 05 Pos 11 </t>
  </si>
  <si>
    <t xml:space="preserve">Aisle Q Shlf 06 Lvl 05 Pos 12 </t>
  </si>
  <si>
    <t xml:space="preserve">Aisle Q Shlf 07 Lvl 01 Pos 01 </t>
  </si>
  <si>
    <t xml:space="preserve">Aisle Q Shlf 07 Lvl 01 Pos 02 </t>
  </si>
  <si>
    <t xml:space="preserve">Aisle Q Shlf 07 Lvl 01 Pos 03 </t>
  </si>
  <si>
    <t xml:space="preserve">Aisle Q Shlf 07 Lvl 01 Pos 04 </t>
  </si>
  <si>
    <t xml:space="preserve">Aisle Q Shlf 07 Lvl 01 Pos 05 </t>
  </si>
  <si>
    <t xml:space="preserve">Aisle Q Shlf 07 Lvl 01 Pos 06 </t>
  </si>
  <si>
    <t xml:space="preserve">Aisle Q Shlf 07 Lvl 01 Pos 07 </t>
  </si>
  <si>
    <t xml:space="preserve">Aisle Q Shlf 07 Lvl 01 Pos 08 </t>
  </si>
  <si>
    <t xml:space="preserve">Aisle Q Shlf 07 Lvl 01 Pos 09 </t>
  </si>
  <si>
    <t xml:space="preserve">Aisle Q Shlf 07 Lvl 01 Pos 10 </t>
  </si>
  <si>
    <t xml:space="preserve">Aisle Q Shlf 07 Lvl 01 Pos 11 </t>
  </si>
  <si>
    <t xml:space="preserve">Aisle Q Shlf 07 Lvl 01 Pos 12 </t>
  </si>
  <si>
    <t xml:space="preserve">Aisle Q Shlf 07 Lvl 02 Pos 01 </t>
  </si>
  <si>
    <t xml:space="preserve">Aisle Q Shlf 07 Lvl 02 Pos 02 </t>
  </si>
  <si>
    <t xml:space="preserve">Aisle Q Shlf 07 Lvl 02 Pos 03 </t>
  </si>
  <si>
    <t xml:space="preserve">Aisle Q Shlf 07 Lvl 02 Pos 04 </t>
  </si>
  <si>
    <t xml:space="preserve">Aisle Q Shlf 07 Lvl 02 Pos 05 </t>
  </si>
  <si>
    <t xml:space="preserve">Aisle Q Shlf 07 Lvl 02 Pos 06 </t>
  </si>
  <si>
    <t xml:space="preserve">Aisle Q Shlf 07 Lvl 02 Pos 07 </t>
  </si>
  <si>
    <t xml:space="preserve">Aisle Q Shlf 07 Lvl 02 Pos 08 </t>
  </si>
  <si>
    <t xml:space="preserve">Aisle Q Shlf 07 Lvl 02 Pos 09 </t>
  </si>
  <si>
    <t xml:space="preserve">Aisle Q Shlf 07 Lvl 02 Pos 10 </t>
  </si>
  <si>
    <t xml:space="preserve">Aisle Q Shlf 07 Lvl 02 Pos 11 </t>
  </si>
  <si>
    <t xml:space="preserve">Aisle Q Shlf 07 Lvl 02 Pos 12 </t>
  </si>
  <si>
    <t xml:space="preserve">Aisle Q Shlf 07 Lvl 03 Pos 01 </t>
  </si>
  <si>
    <t xml:space="preserve">Aisle Q Shlf 07 Lvl 03 Pos 02 </t>
  </si>
  <si>
    <t xml:space="preserve">Aisle Q Shlf 07 Lvl 03 Pos 03 </t>
  </si>
  <si>
    <t xml:space="preserve">Aisle Q Shlf 07 Lvl 03 Pos 04 </t>
  </si>
  <si>
    <t xml:space="preserve">Aisle Q Shlf 07 Lvl 03 Pos 05 </t>
  </si>
  <si>
    <t xml:space="preserve">Aisle Q Shlf 07 Lvl 03 Pos 06 </t>
  </si>
  <si>
    <t xml:space="preserve">Aisle Q Shlf 07 Lvl 03 Pos 07 </t>
  </si>
  <si>
    <t xml:space="preserve">Aisle Q Shlf 07 Lvl 03 Pos 08 </t>
  </si>
  <si>
    <t xml:space="preserve">Aisle Q Shlf 07 Lvl 03 Pos 09 </t>
  </si>
  <si>
    <t xml:space="preserve">Aisle Q Shlf 07 Lvl 03 Pos 10 </t>
  </si>
  <si>
    <t xml:space="preserve">Aisle Q Shlf 07 Lvl 03 Pos 11 </t>
  </si>
  <si>
    <t xml:space="preserve">Aisle Q Shlf 07 Lvl 03 Pos 12 </t>
  </si>
  <si>
    <t xml:space="preserve">Aisle Q Shlf 07 Lvl 04 Pos 01 </t>
  </si>
  <si>
    <t xml:space="preserve">Aisle Q Shlf 07 Lvl 04 Pos 02 </t>
  </si>
  <si>
    <t xml:space="preserve">Aisle Q Shlf 07 Lvl 04 Pos 03 </t>
  </si>
  <si>
    <t xml:space="preserve">Aisle Q Shlf 07 Lvl 04 Pos 04 </t>
  </si>
  <si>
    <t xml:space="preserve">Aisle Q Shlf 07 Lvl 04 Pos 05 </t>
  </si>
  <si>
    <t xml:space="preserve">Aisle Q Shlf 07 Lvl 04 Pos 06 </t>
  </si>
  <si>
    <t xml:space="preserve">Aisle Q Shlf 07 Lvl 04 Pos 07 </t>
  </si>
  <si>
    <t xml:space="preserve">Aisle Q Shlf 07 Lvl 04 Pos 08 </t>
  </si>
  <si>
    <t xml:space="preserve">Aisle Q Shlf 07 Lvl 04 Pos 09 </t>
  </si>
  <si>
    <t xml:space="preserve">Aisle Q Shlf 07 Lvl 04 Pos 10 </t>
  </si>
  <si>
    <t xml:space="preserve">Aisle Q Shlf 07 Lvl 04 Pos 11 </t>
  </si>
  <si>
    <t xml:space="preserve">Aisle Q Shlf 07 Lvl 04 Pos 12 </t>
  </si>
  <si>
    <t xml:space="preserve">Aisle Q Shlf 07 Lvl 05 Pos 01 </t>
  </si>
  <si>
    <t xml:space="preserve">Aisle Q Shlf 07 Lvl 05 Pos 02 </t>
  </si>
  <si>
    <t xml:space="preserve">Aisle Q Shlf 07 Lvl 05 Pos 03 </t>
  </si>
  <si>
    <t xml:space="preserve">Aisle Q Shlf 07 Lvl 05 Pos 04 </t>
  </si>
  <si>
    <t xml:space="preserve">Aisle Q Shlf 07 Lvl 05 Pos 05 </t>
  </si>
  <si>
    <t xml:space="preserve">Aisle Q Shlf 07 Lvl 05 Pos 06 </t>
  </si>
  <si>
    <t xml:space="preserve">Aisle Q Shlf 07 Lvl 05 Pos 07 </t>
  </si>
  <si>
    <t xml:space="preserve">Aisle Q Shlf 07 Lvl 05 Pos 08 </t>
  </si>
  <si>
    <t xml:space="preserve">Aisle Q Shlf 07 Lvl 05 Pos 09 </t>
  </si>
  <si>
    <t xml:space="preserve">Aisle Q Shlf 07 Lvl 05 Pos 10 </t>
  </si>
  <si>
    <t xml:space="preserve">Aisle Q Shlf 07 Lvl 05 Pos 11 </t>
  </si>
  <si>
    <t xml:space="preserve">Aisle Q Shlf 07 Lvl 05 Pos 12 </t>
  </si>
  <si>
    <t xml:space="preserve">Aisle Q Shlf 08 Lvl 01 Pos 01 </t>
  </si>
  <si>
    <t xml:space="preserve">Aisle Q Shlf 08 Lvl 01 Pos 02 </t>
  </si>
  <si>
    <t xml:space="preserve">Aisle Q Shlf 08 Lvl 01 Pos 03 </t>
  </si>
  <si>
    <t xml:space="preserve">Aisle Q Shlf 08 Lvl 01 Pos 04 </t>
  </si>
  <si>
    <t xml:space="preserve">Aisle Q Shlf 08 Lvl 01 Pos 05 </t>
  </si>
  <si>
    <t xml:space="preserve">Aisle Q Shlf 08 Lvl 01 Pos 06 </t>
  </si>
  <si>
    <t xml:space="preserve">Aisle Q Shlf 08 Lvl 01 Pos 07 </t>
  </si>
  <si>
    <t xml:space="preserve">Aisle Q Shlf 08 Lvl 01 Pos 08 </t>
  </si>
  <si>
    <t xml:space="preserve">Aisle Q Shlf 08 Lvl 01 Pos 09 </t>
  </si>
  <si>
    <t xml:space="preserve">Aisle Q Shlf 08 Lvl 01 Pos 10 </t>
  </si>
  <si>
    <t xml:space="preserve">Aisle Q Shlf 08 Lvl 01 Pos 11 </t>
  </si>
  <si>
    <t xml:space="preserve">Aisle Q Shlf 08 Lvl 01 Pos 12 </t>
  </si>
  <si>
    <t xml:space="preserve">Aisle Q Shlf 08 Lvl 02 Pos 01 </t>
  </si>
  <si>
    <t xml:space="preserve">Aisle Q Shlf 08 Lvl 02 Pos 02 </t>
  </si>
  <si>
    <t xml:space="preserve">Aisle Q Shlf 08 Lvl 02 Pos 03 </t>
  </si>
  <si>
    <t xml:space="preserve">Aisle Q Shlf 08 Lvl 02 Pos 04 </t>
  </si>
  <si>
    <t xml:space="preserve">Aisle Q Shlf 08 Lvl 02 Pos 05 </t>
  </si>
  <si>
    <t xml:space="preserve">Aisle Q Shlf 08 Lvl 02 Pos 06 </t>
  </si>
  <si>
    <t xml:space="preserve">Aisle Q Shlf 08 Lvl 02 Pos 07 </t>
  </si>
  <si>
    <t xml:space="preserve">Aisle Q Shlf 08 Lvl 02 Pos 08 </t>
  </si>
  <si>
    <t xml:space="preserve">Aisle Q Shlf 08 Lvl 02 Pos 09 </t>
  </si>
  <si>
    <t xml:space="preserve">Aisle Q Shlf 08 Lvl 02 Pos 10 </t>
  </si>
  <si>
    <t xml:space="preserve">Aisle Q Shlf 08 Lvl 02 Pos 11 </t>
  </si>
  <si>
    <t xml:space="preserve">Aisle Q Shlf 08 Lvl 02 Pos 12 </t>
  </si>
  <si>
    <t xml:space="preserve">Aisle Q Shlf 08 Lvl 03 Pos 01 </t>
  </si>
  <si>
    <t xml:space="preserve">Aisle Q Shlf 08 Lvl 03 Pos 02 </t>
  </si>
  <si>
    <t xml:space="preserve">Aisle Q Shlf 08 Lvl 03 Pos 03 </t>
  </si>
  <si>
    <t xml:space="preserve">Aisle Q Shlf 08 Lvl 03 Pos 04 </t>
  </si>
  <si>
    <t xml:space="preserve">Aisle Q Shlf 08 Lvl 03 Pos 05 </t>
  </si>
  <si>
    <t xml:space="preserve">Aisle Q Shlf 08 Lvl 03 Pos 06 </t>
  </si>
  <si>
    <t xml:space="preserve">Aisle Q Shlf 08 Lvl 03 Pos 07 </t>
  </si>
  <si>
    <t xml:space="preserve">Aisle Q Shlf 08 Lvl 03 Pos 08 </t>
  </si>
  <si>
    <t xml:space="preserve">Aisle Q Shlf 08 Lvl 03 Pos 09 </t>
  </si>
  <si>
    <t xml:space="preserve">Aisle Q Shlf 08 Lvl 03 Pos 10 </t>
  </si>
  <si>
    <t xml:space="preserve">Aisle Q Shlf 08 Lvl 03 Pos 11 </t>
  </si>
  <si>
    <t xml:space="preserve">Aisle Q Shlf 08 Lvl 03 Pos 12 </t>
  </si>
  <si>
    <t xml:space="preserve">Aisle Q Shlf 08 Lvl 04 Pos 01 </t>
  </si>
  <si>
    <t xml:space="preserve">Aisle Q Shlf 08 Lvl 04 Pos 02 </t>
  </si>
  <si>
    <t xml:space="preserve">Aisle Q Shlf 08 Lvl 04 Pos 03 </t>
  </si>
  <si>
    <t xml:space="preserve">Aisle Q Shlf 08 Lvl 04 Pos 04 </t>
  </si>
  <si>
    <t xml:space="preserve">Aisle Q Shlf 08 Lvl 04 Pos 05 </t>
  </si>
  <si>
    <t xml:space="preserve">Aisle Q Shlf 08 Lvl 04 Pos 06 </t>
  </si>
  <si>
    <t xml:space="preserve">Aisle Q Shlf 08 Lvl 04 Pos 07 </t>
  </si>
  <si>
    <t xml:space="preserve">Aisle Q Shlf 08 Lvl 04 Pos 08 </t>
  </si>
  <si>
    <t xml:space="preserve">Aisle Q Shlf 08 Lvl 04 Pos 09 </t>
  </si>
  <si>
    <t xml:space="preserve">Aisle Q Shlf 08 Lvl 04 Pos 10 </t>
  </si>
  <si>
    <t xml:space="preserve">Aisle Q Shlf 08 Lvl 04 Pos 11 </t>
  </si>
  <si>
    <t xml:space="preserve">Aisle Q Shlf 08 Lvl 04 Pos 12 </t>
  </si>
  <si>
    <t xml:space="preserve">Aisle Q Shlf 08 Lvl 05 Pos 01 </t>
  </si>
  <si>
    <t xml:space="preserve">Aisle Q Shlf 08 Lvl 05 Pos 02 </t>
  </si>
  <si>
    <t xml:space="preserve">Aisle Q Shlf 08 Lvl 05 Pos 03 </t>
  </si>
  <si>
    <t xml:space="preserve">Aisle Q Shlf 08 Lvl 05 Pos 04 </t>
  </si>
  <si>
    <t xml:space="preserve">Aisle Q Shlf 08 Lvl 05 Pos 05 </t>
  </si>
  <si>
    <t xml:space="preserve">Aisle Q Shlf 08 Lvl 05 Pos 06 </t>
  </si>
  <si>
    <t xml:space="preserve">Aisle Q Shlf 08 Lvl 05 Pos 07 </t>
  </si>
  <si>
    <t xml:space="preserve">Aisle Q Shlf 08 Lvl 05 Pos 08 </t>
  </si>
  <si>
    <t xml:space="preserve">Aisle Q Shlf 08 Lvl 05 Pos 09 </t>
  </si>
  <si>
    <t xml:space="preserve">Aisle Q Shlf 08 Lvl 05 Pos 10 </t>
  </si>
  <si>
    <t xml:space="preserve">Aisle Q Shlf 08 Lvl 05 Pos 11 </t>
  </si>
  <si>
    <t xml:space="preserve">Aisle Q Shlf 08 Lvl 05 Pos 12 </t>
  </si>
  <si>
    <t xml:space="preserve">Aisle Q Shlf 09 Lvl 01 Pos 01 </t>
  </si>
  <si>
    <t xml:space="preserve">Aisle Q Shlf 09 Lvl 01 Pos 02 </t>
  </si>
  <si>
    <t xml:space="preserve">Aisle Q Shlf 09 Lvl 01 Pos 03 </t>
  </si>
  <si>
    <t xml:space="preserve">Aisle Q Shlf 09 Lvl 01 Pos 04 </t>
  </si>
  <si>
    <t xml:space="preserve">Aisle Q Shlf 09 Lvl 01 Pos 05 </t>
  </si>
  <si>
    <t xml:space="preserve">Aisle Q Shlf 09 Lvl 01 Pos 06 </t>
  </si>
  <si>
    <t xml:space="preserve">Aisle Q Shlf 09 Lvl 01 Pos 07 </t>
  </si>
  <si>
    <t xml:space="preserve">Aisle Q Shlf 09 Lvl 01 Pos 08 </t>
  </si>
  <si>
    <t xml:space="preserve">Aisle Q Shlf 09 Lvl 01 Pos 09 </t>
  </si>
  <si>
    <t xml:space="preserve">Aisle Q Shlf 09 Lvl 01 Pos 10 </t>
  </si>
  <si>
    <t xml:space="preserve">Aisle Q Shlf 09 Lvl 01 Pos 11 </t>
  </si>
  <si>
    <t xml:space="preserve">Aisle Q Shlf 09 Lvl 01 Pos 12 </t>
  </si>
  <si>
    <t xml:space="preserve">Aisle Q Shlf 09 Lvl 02 Pos 01 </t>
  </si>
  <si>
    <t xml:space="preserve">Aisle Q Shlf 09 Lvl 02 Pos 02 </t>
  </si>
  <si>
    <t xml:space="preserve">Aisle Q Shlf 09 Lvl 02 Pos 03 </t>
  </si>
  <si>
    <t xml:space="preserve">Aisle Q Shlf 09 Lvl 02 Pos 04 </t>
  </si>
  <si>
    <t xml:space="preserve">Aisle Q Shlf 09 Lvl 02 Pos 05 </t>
  </si>
  <si>
    <t xml:space="preserve">Aisle Q Shlf 09 Lvl 02 Pos 06 </t>
  </si>
  <si>
    <t xml:space="preserve">Aisle Q Shlf 09 Lvl 02 Pos 07 </t>
  </si>
  <si>
    <t xml:space="preserve">Aisle Q Shlf 09 Lvl 02 Pos 08 </t>
  </si>
  <si>
    <t xml:space="preserve">Aisle Q Shlf 09 Lvl 02 Pos 09 </t>
  </si>
  <si>
    <t xml:space="preserve">Aisle Q Shlf 09 Lvl 02 Pos 10 </t>
  </si>
  <si>
    <t xml:space="preserve">Aisle Q Shlf 09 Lvl 02 Pos 11 </t>
  </si>
  <si>
    <t xml:space="preserve">Aisle Q Shlf 09 Lvl 02 Pos 12 </t>
  </si>
  <si>
    <t xml:space="preserve">Aisle Q Shlf 09 Lvl 03 Pos 01 </t>
  </si>
  <si>
    <t xml:space="preserve">Aisle Q Shlf 09 Lvl 03 Pos 02 </t>
  </si>
  <si>
    <t xml:space="preserve">Aisle Q Shlf 09 Lvl 03 Pos 03 </t>
  </si>
  <si>
    <t xml:space="preserve">Aisle Q Shlf 09 Lvl 03 Pos 04 </t>
  </si>
  <si>
    <t xml:space="preserve">Aisle Q Shlf 09 Lvl 03 Pos 05 </t>
  </si>
  <si>
    <t xml:space="preserve">Aisle Q Shlf 09 Lvl 03 Pos 06 </t>
  </si>
  <si>
    <t xml:space="preserve">Aisle Q Shlf 09 Lvl 03 Pos 07 </t>
  </si>
  <si>
    <t xml:space="preserve">Aisle Q Shlf 09 Lvl 03 Pos 08 </t>
  </si>
  <si>
    <t xml:space="preserve">Aisle Q Shlf 09 Lvl 03 Pos 09 </t>
  </si>
  <si>
    <t xml:space="preserve">Aisle Q Shlf 09 Lvl 03 Pos 10 </t>
  </si>
  <si>
    <t xml:space="preserve">Aisle Q Shlf 09 Lvl 03 Pos 11 </t>
  </si>
  <si>
    <t xml:space="preserve">Aisle Q Shlf 09 Lvl 03 Pos 12 </t>
  </si>
  <si>
    <t xml:space="preserve">Aisle Q Shlf 09 Lvl 04 Pos 01 </t>
  </si>
  <si>
    <t xml:space="preserve">Aisle Q Shlf 09 Lvl 04 Pos 02 </t>
  </si>
  <si>
    <t xml:space="preserve">Aisle Q Shlf 09 Lvl 04 Pos 03 </t>
  </si>
  <si>
    <t xml:space="preserve">Aisle Q Shlf 09 Lvl 04 Pos 04 </t>
  </si>
  <si>
    <t xml:space="preserve">Aisle Q Shlf 09 Lvl 04 Pos 05 </t>
  </si>
  <si>
    <t xml:space="preserve">Aisle Q Shlf 09 Lvl 04 Pos 06 </t>
  </si>
  <si>
    <t xml:space="preserve">Aisle Q Shlf 09 Lvl 04 Pos 07 </t>
  </si>
  <si>
    <t xml:space="preserve">Aisle Q Shlf 09 Lvl 04 Pos 08 </t>
  </si>
  <si>
    <t xml:space="preserve">Aisle Q Shlf 09 Lvl 04 Pos 09 </t>
  </si>
  <si>
    <t xml:space="preserve">Aisle Q Shlf 09 Lvl 04 Pos 10 </t>
  </si>
  <si>
    <t xml:space="preserve">Aisle Q Shlf 09 Lvl 04 Pos 11 </t>
  </si>
  <si>
    <t xml:space="preserve">Aisle Q Shlf 09 Lvl 04 Pos 12 </t>
  </si>
  <si>
    <t xml:space="preserve">Aisle Q Shlf 09 Lvl 05 Pos 01 </t>
  </si>
  <si>
    <t xml:space="preserve">Aisle Q Shlf 09 Lvl 05 Pos 02 </t>
  </si>
  <si>
    <t xml:space="preserve">Aisle Q Shlf 09 Lvl 05 Pos 03 </t>
  </si>
  <si>
    <t xml:space="preserve">Aisle Q Shlf 09 Lvl 05 Pos 04 </t>
  </si>
  <si>
    <t xml:space="preserve">Aisle Q Shlf 09 Lvl 05 Pos 05 </t>
  </si>
  <si>
    <t xml:space="preserve">Aisle Q Shlf 09 Lvl 05 Pos 06 </t>
  </si>
  <si>
    <t xml:space="preserve">Aisle Q Shlf 09 Lvl 05 Pos 07 </t>
  </si>
  <si>
    <t xml:space="preserve">Aisle Q Shlf 09 Lvl 05 Pos 08 </t>
  </si>
  <si>
    <t xml:space="preserve">Aisle Q Shlf 09 Lvl 05 Pos 09 </t>
  </si>
  <si>
    <t xml:space="preserve">Aisle Q Shlf 09 Lvl 05 Pos 10 </t>
  </si>
  <si>
    <t xml:space="preserve">Aisle Q Shlf 09 Lvl 05 Pos 11 </t>
  </si>
  <si>
    <t xml:space="preserve">Aisle Q Shlf 09 Lvl 05 Pos 12 </t>
  </si>
  <si>
    <t xml:space="preserve">Aisle Q Shlf 10 Lvl 01 Pos 01 </t>
  </si>
  <si>
    <t xml:space="preserve">Aisle Q Shlf 10 Lvl 01 Pos 02 </t>
  </si>
  <si>
    <t xml:space="preserve">Aisle Q Shlf 10 Lvl 01 Pos 03 </t>
  </si>
  <si>
    <t xml:space="preserve">Aisle Q Shlf 10 Lvl 01 Pos 04 </t>
  </si>
  <si>
    <t xml:space="preserve">Aisle Q Shlf 10 Lvl 01 Pos 05 </t>
  </si>
  <si>
    <t xml:space="preserve">Aisle Q Shlf 10 Lvl 01 Pos 06 </t>
  </si>
  <si>
    <t xml:space="preserve">Aisle Q Shlf 10 Lvl 01 Pos 07 </t>
  </si>
  <si>
    <t xml:space="preserve">Aisle Q Shlf 10 Lvl 01 Pos 08 </t>
  </si>
  <si>
    <t xml:space="preserve">Aisle Q Shlf 10 Lvl 01 Pos 09 </t>
  </si>
  <si>
    <t xml:space="preserve">Aisle Q Shlf 10 Lvl 01 Pos 10 </t>
  </si>
  <si>
    <t xml:space="preserve">Aisle Q Shlf 10 Lvl 01 Pos 11 </t>
  </si>
  <si>
    <t xml:space="preserve">Aisle Q Shlf 10 Lvl 01 Pos 12 </t>
  </si>
  <si>
    <t xml:space="preserve">Aisle Q Shlf 10 Lvl 02 Pos 01 </t>
  </si>
  <si>
    <t xml:space="preserve">Aisle Q Shlf 10 Lvl 02 Pos 02 </t>
  </si>
  <si>
    <t xml:space="preserve">Aisle Q Shlf 10 Lvl 02 Pos 03 </t>
  </si>
  <si>
    <t xml:space="preserve">Aisle Q Shlf 10 Lvl 02 Pos 04 </t>
  </si>
  <si>
    <t xml:space="preserve">Aisle Q Shlf 10 Lvl 02 Pos 05 </t>
  </si>
  <si>
    <t xml:space="preserve">Aisle Q Shlf 10 Lvl 02 Pos 06 </t>
  </si>
  <si>
    <t xml:space="preserve">Aisle Q Shlf 10 Lvl 02 Pos 07 </t>
  </si>
  <si>
    <t xml:space="preserve">Aisle Q Shlf 10 Lvl 02 Pos 08 </t>
  </si>
  <si>
    <t xml:space="preserve">Aisle Q Shlf 10 Lvl 02 Pos 09 </t>
  </si>
  <si>
    <t xml:space="preserve">Aisle Q Shlf 10 Lvl 02 Pos 10 </t>
  </si>
  <si>
    <t xml:space="preserve">Aisle Q Shlf 10 Lvl 02 Pos 11 </t>
  </si>
  <si>
    <t xml:space="preserve">Aisle Q Shlf 10 Lvl 02 Pos 12 </t>
  </si>
  <si>
    <t xml:space="preserve">Aisle Q Shlf 10 Lvl 03 Pos 01 </t>
  </si>
  <si>
    <t xml:space="preserve">Aisle Q Shlf 10 Lvl 03 Pos 02 </t>
  </si>
  <si>
    <t xml:space="preserve">Aisle Q Shlf 10 Lvl 03 Pos 03 </t>
  </si>
  <si>
    <t xml:space="preserve">Aisle Q Shlf 10 Lvl 03 Pos 04 </t>
  </si>
  <si>
    <t xml:space="preserve">Aisle Q Shlf 10 Lvl 03 Pos 05 </t>
  </si>
  <si>
    <t xml:space="preserve">Aisle Q Shlf 10 Lvl 03 Pos 06 </t>
  </si>
  <si>
    <t xml:space="preserve">Aisle Q Shlf 10 Lvl 03 Pos 07 </t>
  </si>
  <si>
    <t xml:space="preserve">Aisle Q Shlf 10 Lvl 03 Pos 08 </t>
  </si>
  <si>
    <t xml:space="preserve">Aisle Q Shlf 10 Lvl 03 Pos 09 </t>
  </si>
  <si>
    <t xml:space="preserve">Aisle Q Shlf 10 Lvl 03 Pos 10 </t>
  </si>
  <si>
    <t xml:space="preserve">Aisle Q Shlf 10 Lvl 03 Pos 11 </t>
  </si>
  <si>
    <t xml:space="preserve">Aisle Q Shlf 10 Lvl 03 Pos 12 </t>
  </si>
  <si>
    <t xml:space="preserve">Aisle Q Shlf 10 Lvl 04 Pos 01 </t>
  </si>
  <si>
    <t xml:space="preserve">Aisle Q Shlf 10 Lvl 04 Pos 02 </t>
  </si>
  <si>
    <t xml:space="preserve">Aisle Q Shlf 10 Lvl 04 Pos 03 </t>
  </si>
  <si>
    <t xml:space="preserve">Aisle Q Shlf 10 Lvl 04 Pos 04 </t>
  </si>
  <si>
    <t xml:space="preserve">Aisle Q Shlf 10 Lvl 04 Pos 05 </t>
  </si>
  <si>
    <t xml:space="preserve">Aisle Q Shlf 10 Lvl 04 Pos 06 </t>
  </si>
  <si>
    <t xml:space="preserve">Aisle Q Shlf 10 Lvl 04 Pos 07 </t>
  </si>
  <si>
    <t xml:space="preserve">Aisle Q Shlf 10 Lvl 04 Pos 08 </t>
  </si>
  <si>
    <t xml:space="preserve">Aisle Q Shlf 10 Lvl 04 Pos 09 </t>
  </si>
  <si>
    <t xml:space="preserve">Aisle Q Shlf 10 Lvl 04 Pos 10 </t>
  </si>
  <si>
    <t xml:space="preserve">Aisle Q Shlf 10 Lvl 04 Pos 11 </t>
  </si>
  <si>
    <t xml:space="preserve">Aisle Q Shlf 10 Lvl 04 Pos 12 </t>
  </si>
  <si>
    <t xml:space="preserve">Aisle Q Shlf 10 Lvl 05 Pos 01 </t>
  </si>
  <si>
    <t xml:space="preserve">Aisle Q Shlf 10 Lvl 05 Pos 02 </t>
  </si>
  <si>
    <t xml:space="preserve">Aisle Q Shlf 10 Lvl 05 Pos 03 </t>
  </si>
  <si>
    <t xml:space="preserve">Aisle Q Shlf 10 Lvl 05 Pos 04 </t>
  </si>
  <si>
    <t xml:space="preserve">Aisle Q Shlf 10 Lvl 05 Pos 05 </t>
  </si>
  <si>
    <t xml:space="preserve">Aisle Q Shlf 10 Lvl 05 Pos 06 </t>
  </si>
  <si>
    <t xml:space="preserve">Aisle Q Shlf 10 Lvl 05 Pos 07 </t>
  </si>
  <si>
    <t xml:space="preserve">Aisle Q Shlf 10 Lvl 05 Pos 08 </t>
  </si>
  <si>
    <t xml:space="preserve">Aisle Q Shlf 10 Lvl 05 Pos 09 </t>
  </si>
  <si>
    <t xml:space="preserve">Aisle Q Shlf 10 Lvl 05 Pos 10 </t>
  </si>
  <si>
    <t xml:space="preserve">Aisle Q Shlf 10 Lvl 05 Pos 11 </t>
  </si>
  <si>
    <t xml:space="preserve">Aisle Q Shlf 10 Lvl 05 Pos 12 </t>
  </si>
  <si>
    <t xml:space="preserve">Aisle Q Shlf 11 Lvl 01 Pos 01 </t>
  </si>
  <si>
    <t xml:space="preserve">Aisle Q Shlf 11 Lvl 01 Pos 02 </t>
  </si>
  <si>
    <t xml:space="preserve">Aisle Q Shlf 11 Lvl 01 Pos 03 </t>
  </si>
  <si>
    <t xml:space="preserve">Aisle Q Shlf 11 Lvl 01 Pos 04 </t>
  </si>
  <si>
    <t xml:space="preserve">Aisle Q Shlf 11 Lvl 01 Pos 05 </t>
  </si>
  <si>
    <t xml:space="preserve">Aisle Q Shlf 11 Lvl 01 Pos 06 </t>
  </si>
  <si>
    <t xml:space="preserve">Aisle Q Shlf 11 Lvl 01 Pos 07 </t>
  </si>
  <si>
    <t xml:space="preserve">Aisle Q Shlf 11 Lvl 01 Pos 08 </t>
  </si>
  <si>
    <t xml:space="preserve">Aisle Q Shlf 11 Lvl 01 Pos 09 </t>
  </si>
  <si>
    <t xml:space="preserve">Aisle Q Shlf 11 Lvl 01 Pos 10 </t>
  </si>
  <si>
    <t xml:space="preserve">Aisle Q Shlf 11 Lvl 01 Pos 11 </t>
  </si>
  <si>
    <t xml:space="preserve">Aisle Q Shlf 11 Lvl 01 Pos 12 </t>
  </si>
  <si>
    <t xml:space="preserve">Aisle Q Shlf 11 Lvl 02 Pos 01 </t>
  </si>
  <si>
    <t xml:space="preserve">Aisle Q Shlf 11 Lvl 02 Pos 02 </t>
  </si>
  <si>
    <t xml:space="preserve">Aisle Q Shlf 11 Lvl 02 Pos 03 </t>
  </si>
  <si>
    <t xml:space="preserve">Aisle Q Shlf 11 Lvl 02 Pos 04 </t>
  </si>
  <si>
    <t xml:space="preserve">Aisle Q Shlf 11 Lvl 02 Pos 05 </t>
  </si>
  <si>
    <t xml:space="preserve">Aisle Q Shlf 11 Lvl 02 Pos 06 </t>
  </si>
  <si>
    <t xml:space="preserve">Aisle Q Shlf 11 Lvl 02 Pos 07 </t>
  </si>
  <si>
    <t xml:space="preserve">Aisle Q Shlf 11 Lvl 02 Pos 08 </t>
  </si>
  <si>
    <t xml:space="preserve">Aisle Q Shlf 11 Lvl 02 Pos 09 </t>
  </si>
  <si>
    <t xml:space="preserve">Aisle Q Shlf 11 Lvl 02 Pos 10 </t>
  </si>
  <si>
    <t xml:space="preserve">Aisle Q Shlf 11 Lvl 02 Pos 11 </t>
  </si>
  <si>
    <t xml:space="preserve">Aisle Q Shlf 11 Lvl 02 Pos 12 </t>
  </si>
  <si>
    <t xml:space="preserve">Aisle Q Shlf 11 Lvl 03 Pos 01 </t>
  </si>
  <si>
    <t xml:space="preserve">Aisle Q Shlf 11 Lvl 03 Pos 02 </t>
  </si>
  <si>
    <t xml:space="preserve">Aisle Q Shlf 11 Lvl 03 Pos 03 </t>
  </si>
  <si>
    <t xml:space="preserve">Aisle Q Shlf 11 Lvl 03 Pos 04 </t>
  </si>
  <si>
    <t xml:space="preserve">Aisle Q Shlf 11 Lvl 03 Pos 05 </t>
  </si>
  <si>
    <t xml:space="preserve">Aisle Q Shlf 11 Lvl 03 Pos 06 </t>
  </si>
  <si>
    <t xml:space="preserve">Aisle Q Shlf 11 Lvl 03 Pos 07 </t>
  </si>
  <si>
    <t xml:space="preserve">Aisle Q Shlf 11 Lvl 03 Pos 08 </t>
  </si>
  <si>
    <t xml:space="preserve">Aisle Q Shlf 11 Lvl 03 Pos 09 </t>
  </si>
  <si>
    <t xml:space="preserve">Aisle Q Shlf 11 Lvl 03 Pos 10 </t>
  </si>
  <si>
    <t xml:space="preserve">Aisle Q Shlf 11 Lvl 03 Pos 11 </t>
  </si>
  <si>
    <t xml:space="preserve">Aisle Q Shlf 11 Lvl 03 Pos 12 </t>
  </si>
  <si>
    <t xml:space="preserve">Aisle Q Shlf 11 Lvl 04 Pos 01 </t>
  </si>
  <si>
    <t xml:space="preserve">Aisle Q Shlf 11 Lvl 04 Pos 02 </t>
  </si>
  <si>
    <t xml:space="preserve">Aisle Q Shlf 11 Lvl 04 Pos 03 </t>
  </si>
  <si>
    <t xml:space="preserve">Aisle Q Shlf 11 Lvl 04 Pos 04 </t>
  </si>
  <si>
    <t xml:space="preserve">Aisle Q Shlf 11 Lvl 04 Pos 05 </t>
  </si>
  <si>
    <t xml:space="preserve">Aisle Q Shlf 11 Lvl 04 Pos 06 </t>
  </si>
  <si>
    <t xml:space="preserve">Aisle Q Shlf 11 Lvl 04 Pos 07 </t>
  </si>
  <si>
    <t xml:space="preserve">Aisle Q Shlf 11 Lvl 04 Pos 08 </t>
  </si>
  <si>
    <t xml:space="preserve">Aisle Q Shlf 11 Lvl 04 Pos 09 </t>
  </si>
  <si>
    <t xml:space="preserve">Aisle Q Shlf 11 Lvl 04 Pos 10 </t>
  </si>
  <si>
    <t xml:space="preserve">Aisle Q Shlf 11 Lvl 04 Pos 11 </t>
  </si>
  <si>
    <t xml:space="preserve">Aisle Q Shlf 11 Lvl 04 Pos 12 </t>
  </si>
  <si>
    <t xml:space="preserve">Aisle Q Shlf 11 Lvl 05 Pos 01 </t>
  </si>
  <si>
    <t xml:space="preserve">Aisle Q Shlf 11 Lvl 05 Pos 02 </t>
  </si>
  <si>
    <t xml:space="preserve">Aisle Q Shlf 11 Lvl 05 Pos 03 </t>
  </si>
  <si>
    <t xml:space="preserve">Aisle Q Shlf 11 Lvl 05 Pos 04 </t>
  </si>
  <si>
    <t xml:space="preserve">Aisle Q Shlf 11 Lvl 05 Pos 05 </t>
  </si>
  <si>
    <t xml:space="preserve">Aisle Q Shlf 11 Lvl 05 Pos 06 </t>
  </si>
  <si>
    <t xml:space="preserve">Aisle Q Shlf 11 Lvl 05 Pos 07 </t>
  </si>
  <si>
    <t xml:space="preserve">Aisle Q Shlf 11 Lvl 05 Pos 08 </t>
  </si>
  <si>
    <t xml:space="preserve">Aisle Q Shlf 11 Lvl 05 Pos 09 </t>
  </si>
  <si>
    <t xml:space="preserve">Aisle Q Shlf 11 Lvl 05 Pos 10 </t>
  </si>
  <si>
    <t xml:space="preserve">Aisle Q Shlf 11 Lvl 05 Pos 11 </t>
  </si>
  <si>
    <t xml:space="preserve">Aisle Q Shlf 11 Lvl 05 Pos 12 </t>
  </si>
  <si>
    <t xml:space="preserve">Aisle Q Shlf 12 Lvl 01 Pos 01 </t>
  </si>
  <si>
    <t xml:space="preserve">Aisle Q Shlf 12 Lvl 01 Pos 02 </t>
  </si>
  <si>
    <t xml:space="preserve">Aisle Q Shlf 12 Lvl 01 Pos 03 </t>
  </si>
  <si>
    <t xml:space="preserve">Aisle Q Shlf 12 Lvl 01 Pos 04 </t>
  </si>
  <si>
    <t xml:space="preserve">Aisle Q Shlf 12 Lvl 01 Pos 05 </t>
  </si>
  <si>
    <t xml:space="preserve">Aisle Q Shlf 12 Lvl 01 Pos 06 </t>
  </si>
  <si>
    <t xml:space="preserve">Aisle Q Shlf 12 Lvl 01 Pos 07 </t>
  </si>
  <si>
    <t xml:space="preserve">Aisle Q Shlf 12 Lvl 01 Pos 08 </t>
  </si>
  <si>
    <t xml:space="preserve">Aisle Q Shlf 12 Lvl 01 Pos 09 </t>
  </si>
  <si>
    <t xml:space="preserve">Aisle Q Shlf 12 Lvl 01 Pos 10 </t>
  </si>
  <si>
    <t xml:space="preserve">Aisle Q Shlf 12 Lvl 01 Pos 11 </t>
  </si>
  <si>
    <t xml:space="preserve">Aisle Q Shlf 12 Lvl 01 Pos 12 </t>
  </si>
  <si>
    <t xml:space="preserve">Aisle Q Shlf 12 Lvl 02 Pos 01 </t>
  </si>
  <si>
    <t xml:space="preserve">Aisle Q Shlf 12 Lvl 02 Pos 02 </t>
  </si>
  <si>
    <t xml:space="preserve">Aisle Q Shlf 12 Lvl 02 Pos 03 </t>
  </si>
  <si>
    <t xml:space="preserve">Aisle Q Shlf 12 Lvl 02 Pos 04 </t>
  </si>
  <si>
    <t xml:space="preserve">Aisle Q Shlf 12 Lvl 02 Pos 05 </t>
  </si>
  <si>
    <t xml:space="preserve">Aisle Q Shlf 12 Lvl 02 Pos 06 </t>
  </si>
  <si>
    <t xml:space="preserve">Aisle Q Shlf 12 Lvl 02 Pos 07 </t>
  </si>
  <si>
    <t xml:space="preserve">Aisle Q Shlf 12 Lvl 02 Pos 08 </t>
  </si>
  <si>
    <t xml:space="preserve">Aisle Q Shlf 12 Lvl 02 Pos 09 </t>
  </si>
  <si>
    <t xml:space="preserve">Aisle Q Shlf 12 Lvl 02 Pos 10 </t>
  </si>
  <si>
    <t xml:space="preserve">Aisle Q Shlf 12 Lvl 02 Pos 11 </t>
  </si>
  <si>
    <t xml:space="preserve">Aisle Q Shlf 12 Lvl 02 Pos 12 </t>
  </si>
  <si>
    <t xml:space="preserve">Aisle Q Shlf 12 Lvl 03 Pos 01 </t>
  </si>
  <si>
    <t xml:space="preserve">Aisle Q Shlf 12 Lvl 03 Pos 02 </t>
  </si>
  <si>
    <t xml:space="preserve">Aisle Q Shlf 12 Lvl 03 Pos 03 </t>
  </si>
  <si>
    <t xml:space="preserve">Aisle Q Shlf 12 Lvl 03 Pos 04 </t>
  </si>
  <si>
    <t xml:space="preserve">Aisle Q Shlf 12 Lvl 03 Pos 05 </t>
  </si>
  <si>
    <t xml:space="preserve">Aisle Q Shlf 12 Lvl 03 Pos 06 </t>
  </si>
  <si>
    <t xml:space="preserve">Aisle Q Shlf 12 Lvl 03 Pos 07 </t>
  </si>
  <si>
    <t xml:space="preserve">Aisle Q Shlf 12 Lvl 03 Pos 08 </t>
  </si>
  <si>
    <t xml:space="preserve">Aisle Q Shlf 12 Lvl 03 Pos 09 </t>
  </si>
  <si>
    <t xml:space="preserve">Aisle Q Shlf 12 Lvl 03 Pos 10 </t>
  </si>
  <si>
    <t xml:space="preserve">Aisle Q Shlf 12 Lvl 03 Pos 11 </t>
  </si>
  <si>
    <t xml:space="preserve">Aisle Q Shlf 12 Lvl 03 Pos 12 </t>
  </si>
  <si>
    <t xml:space="preserve">Aisle Q Shlf 12 Lvl 04 Pos 01 </t>
  </si>
  <si>
    <t xml:space="preserve">Aisle Q Shlf 12 Lvl 04 Pos 02 </t>
  </si>
  <si>
    <t xml:space="preserve">Aisle Q Shlf 12 Lvl 04 Pos 03 </t>
  </si>
  <si>
    <t xml:space="preserve">Aisle Q Shlf 12 Lvl 04 Pos 04 </t>
  </si>
  <si>
    <t xml:space="preserve">Aisle Q Shlf 12 Lvl 04 Pos 05 </t>
  </si>
  <si>
    <t xml:space="preserve">Aisle Q Shlf 12 Lvl 04 Pos 06 </t>
  </si>
  <si>
    <t xml:space="preserve">Aisle Q Shlf 12 Lvl 04 Pos 07 </t>
  </si>
  <si>
    <t xml:space="preserve">Aisle Q Shlf 12 Lvl 04 Pos 08 </t>
  </si>
  <si>
    <t xml:space="preserve">Aisle Q Shlf 12 Lvl 04 Pos 09 </t>
  </si>
  <si>
    <t xml:space="preserve">Aisle Q Shlf 12 Lvl 04 Pos 10 </t>
  </si>
  <si>
    <t xml:space="preserve">Aisle Q Shlf 12 Lvl 04 Pos 11 </t>
  </si>
  <si>
    <t xml:space="preserve">Aisle Q Shlf 12 Lvl 04 Pos 12 </t>
  </si>
  <si>
    <t xml:space="preserve">Aisle Q Shlf 12 Lvl 05 Pos 01 </t>
  </si>
  <si>
    <t xml:space="preserve">Aisle Q Shlf 12 Lvl 05 Pos 02 </t>
  </si>
  <si>
    <t xml:space="preserve">Aisle Q Shlf 12 Lvl 05 Pos 03 </t>
  </si>
  <si>
    <t xml:space="preserve">Aisle Q Shlf 12 Lvl 05 Pos 04 </t>
  </si>
  <si>
    <t xml:space="preserve">Aisle Q Shlf 12 Lvl 05 Pos 05 </t>
  </si>
  <si>
    <t xml:space="preserve">Aisle Q Shlf 12 Lvl 05 Pos 06 </t>
  </si>
  <si>
    <t xml:space="preserve">Aisle Q Shlf 12 Lvl 05 Pos 07 </t>
  </si>
  <si>
    <t xml:space="preserve">Aisle Q Shlf 12 Lvl 05 Pos 08 </t>
  </si>
  <si>
    <t xml:space="preserve">Aisle Q Shlf 12 Lvl 05 Pos 09 </t>
  </si>
  <si>
    <t xml:space="preserve">Aisle Q Shlf 12 Lvl 05 Pos 10 </t>
  </si>
  <si>
    <t xml:space="preserve">Aisle Q Shlf 12 Lvl 05 Pos 11 </t>
  </si>
  <si>
    <t xml:space="preserve">Aisle Q Shlf 12 Lvl 05 Pos 12 </t>
  </si>
  <si>
    <t xml:space="preserve">Aisle Q Shlf 13 Lvl 01 Pos 01 </t>
  </si>
  <si>
    <t xml:space="preserve">Aisle Q Shlf 13 Lvl 01 Pos 02 </t>
  </si>
  <si>
    <t xml:space="preserve">Aisle Q Shlf 13 Lvl 01 Pos 03 </t>
  </si>
  <si>
    <t xml:space="preserve">Aisle Q Shlf 13 Lvl 01 Pos 04 </t>
  </si>
  <si>
    <t xml:space="preserve">Aisle Q Shlf 13 Lvl 01 Pos 05 </t>
  </si>
  <si>
    <t xml:space="preserve">Aisle Q Shlf 13 Lvl 01 Pos 06 </t>
  </si>
  <si>
    <t xml:space="preserve">Aisle Q Shlf 13 Lvl 01 Pos 07 </t>
  </si>
  <si>
    <t xml:space="preserve">Aisle Q Shlf 13 Lvl 01 Pos 08 </t>
  </si>
  <si>
    <t xml:space="preserve">Aisle Q Shlf 13 Lvl 01 Pos 09 </t>
  </si>
  <si>
    <t xml:space="preserve">Aisle Q Shlf 13 Lvl 01 Pos 10 </t>
  </si>
  <si>
    <t xml:space="preserve">Aisle Q Shlf 13 Lvl 01 Pos 11 </t>
  </si>
  <si>
    <t xml:space="preserve">Aisle Q Shlf 13 Lvl 01 Pos 12 </t>
  </si>
  <si>
    <t xml:space="preserve">Aisle Q Shlf 13 Lvl 02 Pos 01 </t>
  </si>
  <si>
    <t xml:space="preserve">Aisle Q Shlf 13 Lvl 02 Pos 02 </t>
  </si>
  <si>
    <t xml:space="preserve">Aisle Q Shlf 13 Lvl 02 Pos 03 </t>
  </si>
  <si>
    <t xml:space="preserve">Aisle Q Shlf 13 Lvl 02 Pos 04 </t>
  </si>
  <si>
    <t xml:space="preserve">Aisle Q Shlf 13 Lvl 02 Pos 05 </t>
  </si>
  <si>
    <t xml:space="preserve">Aisle Q Shlf 13 Lvl 02 Pos 06 </t>
  </si>
  <si>
    <t xml:space="preserve">Aisle Q Shlf 13 Lvl 02 Pos 07 </t>
  </si>
  <si>
    <t xml:space="preserve">Aisle Q Shlf 13 Lvl 02 Pos 08 </t>
  </si>
  <si>
    <t xml:space="preserve">Aisle Q Shlf 13 Lvl 02 Pos 09 </t>
  </si>
  <si>
    <t xml:space="preserve">Aisle Q Shlf 13 Lvl 02 Pos 10 </t>
  </si>
  <si>
    <t xml:space="preserve">Aisle Q Shlf 13 Lvl 02 Pos 11 </t>
  </si>
  <si>
    <t xml:space="preserve">Aisle Q Shlf 13 Lvl 02 Pos 12 </t>
  </si>
  <si>
    <t xml:space="preserve">Aisle Q Shlf 13 Lvl 03 Pos 01 </t>
  </si>
  <si>
    <t xml:space="preserve">Aisle Q Shlf 13 Lvl 03 Pos 02 </t>
  </si>
  <si>
    <t xml:space="preserve">Aisle Q Shlf 13 Lvl 03 Pos 03 </t>
  </si>
  <si>
    <t xml:space="preserve">Aisle Q Shlf 13 Lvl 03 Pos 04 </t>
  </si>
  <si>
    <t xml:space="preserve">Aisle Q Shlf 13 Lvl 03 Pos 05 </t>
  </si>
  <si>
    <t xml:space="preserve">Aisle Q Shlf 13 Lvl 03 Pos 06 </t>
  </si>
  <si>
    <t xml:space="preserve">Aisle Q Shlf 13 Lvl 03 Pos 07 </t>
  </si>
  <si>
    <t xml:space="preserve">Aisle Q Shlf 13 Lvl 03 Pos 08 </t>
  </si>
  <si>
    <t xml:space="preserve">Aisle Q Shlf 13 Lvl 03 Pos 09 </t>
  </si>
  <si>
    <t xml:space="preserve">Aisle Q Shlf 13 Lvl 03 Pos 10 </t>
  </si>
  <si>
    <t xml:space="preserve">Aisle Q Shlf 13 Lvl 03 Pos 11 </t>
  </si>
  <si>
    <t xml:space="preserve">Aisle Q Shlf 13 Lvl 03 Pos 12 </t>
  </si>
  <si>
    <t xml:space="preserve">Aisle Q Shlf 13 Lvl 04 Pos 01 </t>
  </si>
  <si>
    <t xml:space="preserve">Aisle Q Shlf 13 Lvl 04 Pos 02 </t>
  </si>
  <si>
    <t xml:space="preserve">Aisle Q Shlf 13 Lvl 04 Pos 03 </t>
  </si>
  <si>
    <t xml:space="preserve">Aisle Q Shlf 13 Lvl 04 Pos 04 </t>
  </si>
  <si>
    <t xml:space="preserve">Aisle Q Shlf 13 Lvl 04 Pos 05 </t>
  </si>
  <si>
    <t xml:space="preserve">Aisle Q Shlf 13 Lvl 04 Pos 06 </t>
  </si>
  <si>
    <t xml:space="preserve">Aisle Q Shlf 13 Lvl 04 Pos 07 </t>
  </si>
  <si>
    <t xml:space="preserve">Aisle Q Shlf 13 Lvl 04 Pos 08 </t>
  </si>
  <si>
    <t xml:space="preserve">Aisle Q Shlf 13 Lvl 04 Pos 09 </t>
  </si>
  <si>
    <t xml:space="preserve">Aisle Q Shlf 13 Lvl 04 Pos 10 </t>
  </si>
  <si>
    <t xml:space="preserve">Aisle Q Shlf 13 Lvl 04 Pos 11 </t>
  </si>
  <si>
    <t xml:space="preserve">Aisle Q Shlf 13 Lvl 04 Pos 12 </t>
  </si>
  <si>
    <t xml:space="preserve">Aisle Q Shlf 13 Lvl 05 Pos 01 </t>
  </si>
  <si>
    <t xml:space="preserve">Aisle Q Shlf 13 Lvl 05 Pos 02 </t>
  </si>
  <si>
    <t xml:space="preserve">Aisle Q Shlf 13 Lvl 05 Pos 03 </t>
  </si>
  <si>
    <t xml:space="preserve">Aisle Q Shlf 13 Lvl 05 Pos 04 </t>
  </si>
  <si>
    <t xml:space="preserve">Aisle Q Shlf 13 Lvl 05 Pos 05 </t>
  </si>
  <si>
    <t xml:space="preserve">Aisle Q Shlf 13 Lvl 05 Pos 06 </t>
  </si>
  <si>
    <t xml:space="preserve">Aisle Q Shlf 13 Lvl 05 Pos 07 </t>
  </si>
  <si>
    <t xml:space="preserve">Aisle Q Shlf 13 Lvl 05 Pos 08 </t>
  </si>
  <si>
    <t xml:space="preserve">Aisle Q Shlf 13 Lvl 05 Pos 09 </t>
  </si>
  <si>
    <t xml:space="preserve">Aisle Q Shlf 13 Lvl 05 Pos 10 </t>
  </si>
  <si>
    <t xml:space="preserve">Aisle Q Shlf 13 Lvl 05 Pos 11 </t>
  </si>
  <si>
    <t xml:space="preserve">Aisle Q Shlf 13 Lvl 05 Pos 12 </t>
  </si>
  <si>
    <t xml:space="preserve">Aisle Q Shlf 14 Lvl 01 Pos 01 </t>
  </si>
  <si>
    <t xml:space="preserve">Aisle Q Shlf 14 Lvl 01 Pos 02 </t>
  </si>
  <si>
    <t xml:space="preserve">Aisle Q Shlf 14 Lvl 01 Pos 03 </t>
  </si>
  <si>
    <t xml:space="preserve">Aisle Q Shlf 14 Lvl 01 Pos 04 </t>
  </si>
  <si>
    <t xml:space="preserve">Aisle Q Shlf 14 Lvl 01 Pos 05 </t>
  </si>
  <si>
    <t xml:space="preserve">Aisle Q Shlf 14 Lvl 01 Pos 06 </t>
  </si>
  <si>
    <t xml:space="preserve">Aisle Q Shlf 14 Lvl 01 Pos 07 </t>
  </si>
  <si>
    <t xml:space="preserve">Aisle Q Shlf 14 Lvl 01 Pos 08 </t>
  </si>
  <si>
    <t xml:space="preserve">Aisle Q Shlf 14 Lvl 01 Pos 09 </t>
  </si>
  <si>
    <t xml:space="preserve">Aisle Q Shlf 14 Lvl 01 Pos 10 </t>
  </si>
  <si>
    <t xml:space="preserve">Aisle Q Shlf 14 Lvl 01 Pos 11 </t>
  </si>
  <si>
    <t xml:space="preserve">Aisle Q Shlf 14 Lvl 01 Pos 12 </t>
  </si>
  <si>
    <t xml:space="preserve">Aisle Q Shlf 14 Lvl 02 Pos 01 </t>
  </si>
  <si>
    <t xml:space="preserve">Aisle Q Shlf 14 Lvl 02 Pos 02 </t>
  </si>
  <si>
    <t xml:space="preserve">Aisle Q Shlf 14 Lvl 02 Pos 03 </t>
  </si>
  <si>
    <t xml:space="preserve">Aisle Q Shlf 14 Lvl 02 Pos 04 </t>
  </si>
  <si>
    <t xml:space="preserve">Aisle Q Shlf 14 Lvl 02 Pos 05 </t>
  </si>
  <si>
    <t xml:space="preserve">Aisle Q Shlf 14 Lvl 02 Pos 06 </t>
  </si>
  <si>
    <t xml:space="preserve">Aisle Q Shlf 14 Lvl 02 Pos 07 </t>
  </si>
  <si>
    <t xml:space="preserve">Aisle Q Shlf 14 Lvl 02 Pos 08 </t>
  </si>
  <si>
    <t xml:space="preserve">Aisle Q Shlf 14 Lvl 02 Pos 09 </t>
  </si>
  <si>
    <t xml:space="preserve">Aisle Q Shlf 14 Lvl 02 Pos 10 </t>
  </si>
  <si>
    <t xml:space="preserve">Aisle Q Shlf 14 Lvl 02 Pos 11 </t>
  </si>
  <si>
    <t xml:space="preserve">Aisle Q Shlf 14 Lvl 02 Pos 12 </t>
  </si>
  <si>
    <t xml:space="preserve">Aisle Q Shlf 14 Lvl 03 Pos 01 </t>
  </si>
  <si>
    <t xml:space="preserve">Aisle Q Shlf 14 Lvl 03 Pos 02 </t>
  </si>
  <si>
    <t xml:space="preserve">Aisle Q Shlf 14 Lvl 03 Pos 03 </t>
  </si>
  <si>
    <t xml:space="preserve">Aisle Q Shlf 14 Lvl 03 Pos 04 </t>
  </si>
  <si>
    <t xml:space="preserve">Aisle Q Shlf 14 Lvl 03 Pos 05 </t>
  </si>
  <si>
    <t xml:space="preserve">Aisle Q Shlf 14 Lvl 03 Pos 06 </t>
  </si>
  <si>
    <t xml:space="preserve">Aisle Q Shlf 14 Lvl 03 Pos 07 </t>
  </si>
  <si>
    <t xml:space="preserve">Aisle Q Shlf 14 Lvl 03 Pos 08 </t>
  </si>
  <si>
    <t xml:space="preserve">Aisle Q Shlf 14 Lvl 03 Pos 09 </t>
  </si>
  <si>
    <t xml:space="preserve">Aisle Q Shlf 14 Lvl 03 Pos 10 </t>
  </si>
  <si>
    <t xml:space="preserve">Aisle Q Shlf 14 Lvl 03 Pos 11 </t>
  </si>
  <si>
    <t xml:space="preserve">Aisle Q Shlf 14 Lvl 03 Pos 12 </t>
  </si>
  <si>
    <t xml:space="preserve">Aisle Q Shlf 14 Lvl 04 Pos 01 </t>
  </si>
  <si>
    <t xml:space="preserve">Aisle Q Shlf 14 Lvl 04 Pos 02 </t>
  </si>
  <si>
    <t xml:space="preserve">Aisle Q Shlf 14 Lvl 04 Pos 03 </t>
  </si>
  <si>
    <t xml:space="preserve">Aisle Q Shlf 14 Lvl 04 Pos 04 </t>
  </si>
  <si>
    <t xml:space="preserve">Aisle Q Shlf 14 Lvl 04 Pos 05 </t>
  </si>
  <si>
    <t xml:space="preserve">Aisle Q Shlf 14 Lvl 04 Pos 06 </t>
  </si>
  <si>
    <t xml:space="preserve">Aisle Q Shlf 14 Lvl 04 Pos 07 </t>
  </si>
  <si>
    <t xml:space="preserve">Aisle Q Shlf 14 Lvl 04 Pos 08 </t>
  </si>
  <si>
    <t xml:space="preserve">Aisle Q Shlf 14 Lvl 04 Pos 09 </t>
  </si>
  <si>
    <t xml:space="preserve">Aisle Q Shlf 14 Lvl 04 Pos 10 </t>
  </si>
  <si>
    <t xml:space="preserve">Aisle Q Shlf 14 Lvl 04 Pos 11 </t>
  </si>
  <si>
    <t xml:space="preserve">Aisle Q Shlf 14 Lvl 04 Pos 12 </t>
  </si>
  <si>
    <t xml:space="preserve">Aisle Q Shlf 14 Lvl 05 Pos 01 </t>
  </si>
  <si>
    <t xml:space="preserve">Aisle Q Shlf 14 Lvl 05 Pos 02 </t>
  </si>
  <si>
    <t xml:space="preserve">Aisle Q Shlf 14 Lvl 05 Pos 03 </t>
  </si>
  <si>
    <t xml:space="preserve">Aisle Q Shlf 14 Lvl 05 Pos 04 </t>
  </si>
  <si>
    <t xml:space="preserve">Aisle Q Shlf 14 Lvl 05 Pos 05 </t>
  </si>
  <si>
    <t xml:space="preserve">Aisle Q Shlf 14 Lvl 05 Pos 06 </t>
  </si>
  <si>
    <t xml:space="preserve">Aisle Q Shlf 14 Lvl 05 Pos 07 </t>
  </si>
  <si>
    <t xml:space="preserve">Aisle Q Shlf 14 Lvl 05 Pos 08 </t>
  </si>
  <si>
    <t xml:space="preserve">Aisle Q Shlf 14 Lvl 05 Pos 09 </t>
  </si>
  <si>
    <t xml:space="preserve">Aisle Q Shlf 14 Lvl 05 Pos 10 </t>
  </si>
  <si>
    <t xml:space="preserve">Aisle Q Shlf 14 Lvl 05 Pos 11 </t>
  </si>
  <si>
    <t xml:space="preserve">Aisle Q Shlf 14 Lvl 05 Pos 12 </t>
  </si>
  <si>
    <t xml:space="preserve">Aisle Q Shlf 15 Lvl 01 Pos 01 </t>
  </si>
  <si>
    <t xml:space="preserve">Aisle Q Shlf 15 Lvl 01 Pos 02 </t>
  </si>
  <si>
    <t xml:space="preserve">Aisle Q Shlf 15 Lvl 01 Pos 03 </t>
  </si>
  <si>
    <t xml:space="preserve">Aisle Q Shlf 15 Lvl 01 Pos 04 </t>
  </si>
  <si>
    <t xml:space="preserve">Aisle Q Shlf 15 Lvl 01 Pos 05 </t>
  </si>
  <si>
    <t xml:space="preserve">Aisle Q Shlf 15 Lvl 01 Pos 06 </t>
  </si>
  <si>
    <t xml:space="preserve">Aisle Q Shlf 15 Lvl 01 Pos 07 </t>
  </si>
  <si>
    <t xml:space="preserve">Aisle Q Shlf 15 Lvl 01 Pos 08 </t>
  </si>
  <si>
    <t xml:space="preserve">Aisle Q Shlf 15 Lvl 01 Pos 09 </t>
  </si>
  <si>
    <t xml:space="preserve">Aisle Q Shlf 15 Lvl 01 Pos 10 </t>
  </si>
  <si>
    <t xml:space="preserve">Aisle Q Shlf 15 Lvl 01 Pos 11 </t>
  </si>
  <si>
    <t xml:space="preserve">Aisle Q Shlf 15 Lvl 01 Pos 12 </t>
  </si>
  <si>
    <t xml:space="preserve">Aisle Q Shlf 15 Lvl 02 Pos 01 </t>
  </si>
  <si>
    <t xml:space="preserve">Aisle Q Shlf 15 Lvl 02 Pos 02 </t>
  </si>
  <si>
    <t xml:space="preserve">Aisle Q Shlf 15 Lvl 02 Pos 03 </t>
  </si>
  <si>
    <t xml:space="preserve">Aisle Q Shlf 15 Lvl 02 Pos 04 </t>
  </si>
  <si>
    <t xml:space="preserve">Aisle Q Shlf 15 Lvl 02 Pos 05 </t>
  </si>
  <si>
    <t xml:space="preserve">Aisle Q Shlf 15 Lvl 02 Pos 06 </t>
  </si>
  <si>
    <t xml:space="preserve">Aisle Q Shlf 15 Lvl 02 Pos 07 </t>
  </si>
  <si>
    <t xml:space="preserve">Aisle Q Shlf 15 Lvl 02 Pos 08 </t>
  </si>
  <si>
    <t xml:space="preserve">Aisle Q Shlf 15 Lvl 02 Pos 09 </t>
  </si>
  <si>
    <t xml:space="preserve">Aisle Q Shlf 15 Lvl 02 Pos 10 </t>
  </si>
  <si>
    <t xml:space="preserve">Aisle Q Shlf 15 Lvl 02 Pos 11 </t>
  </si>
  <si>
    <t xml:space="preserve">Aisle Q Shlf 15 Lvl 02 Pos 12 </t>
  </si>
  <si>
    <t xml:space="preserve">Aisle Q Shlf 15 Lvl 03 Pos 01 </t>
  </si>
  <si>
    <t xml:space="preserve">Aisle Q Shlf 15 Lvl 03 Pos 02 </t>
  </si>
  <si>
    <t xml:space="preserve">Aisle Q Shlf 15 Lvl 03 Pos 03 </t>
  </si>
  <si>
    <t xml:space="preserve">Aisle Q Shlf 15 Lvl 03 Pos 04 </t>
  </si>
  <si>
    <t xml:space="preserve">Aisle Q Shlf 15 Lvl 03 Pos 05 </t>
  </si>
  <si>
    <t xml:space="preserve">Aisle Q Shlf 15 Lvl 03 Pos 06 </t>
  </si>
  <si>
    <t xml:space="preserve">Aisle Q Shlf 15 Lvl 03 Pos 07 </t>
  </si>
  <si>
    <t xml:space="preserve">Aisle Q Shlf 15 Lvl 03 Pos 08 </t>
  </si>
  <si>
    <t xml:space="preserve">Aisle Q Shlf 15 Lvl 03 Pos 09 </t>
  </si>
  <si>
    <t xml:space="preserve">Aisle Q Shlf 15 Lvl 03 Pos 10 </t>
  </si>
  <si>
    <t xml:space="preserve">Aisle Q Shlf 15 Lvl 03 Pos 11 </t>
  </si>
  <si>
    <t xml:space="preserve">Aisle Q Shlf 15 Lvl 03 Pos 12 </t>
  </si>
  <si>
    <t xml:space="preserve">Aisle Q Shlf 15 Lvl 04 Pos 01 </t>
  </si>
  <si>
    <t xml:space="preserve">Aisle Q Shlf 15 Lvl 04 Pos 02 </t>
  </si>
  <si>
    <t xml:space="preserve">Aisle Q Shlf 15 Lvl 04 Pos 03 </t>
  </si>
  <si>
    <t xml:space="preserve">Aisle Q Shlf 15 Lvl 04 Pos 04 </t>
  </si>
  <si>
    <t xml:space="preserve">Aisle Q Shlf 15 Lvl 04 Pos 05 </t>
  </si>
  <si>
    <t xml:space="preserve">Aisle Q Shlf 15 Lvl 04 Pos 06 </t>
  </si>
  <si>
    <t xml:space="preserve">Aisle Q Shlf 15 Lvl 04 Pos 07 </t>
  </si>
  <si>
    <t xml:space="preserve">Aisle Q Shlf 15 Lvl 04 Pos 08 </t>
  </si>
  <si>
    <t xml:space="preserve">Aisle Q Shlf 15 Lvl 04 Pos 09 </t>
  </si>
  <si>
    <t xml:space="preserve">Aisle Q Shlf 15 Lvl 04 Pos 10 </t>
  </si>
  <si>
    <t xml:space="preserve">Aisle Q Shlf 15 Lvl 04 Pos 11 </t>
  </si>
  <si>
    <t xml:space="preserve">Aisle Q Shlf 15 Lvl 04 Pos 12 </t>
  </si>
  <si>
    <t xml:space="preserve">Aisle Q Shlf 15 Lvl 05 Pos 01 </t>
  </si>
  <si>
    <t xml:space="preserve">Aisle Q Shlf 15 Lvl 05 Pos 02 </t>
  </si>
  <si>
    <t xml:space="preserve">Aisle Q Shlf 15 Lvl 05 Pos 03 </t>
  </si>
  <si>
    <t xml:space="preserve">Aisle Q Shlf 15 Lvl 05 Pos 04 </t>
  </si>
  <si>
    <t xml:space="preserve">Aisle Q Shlf 15 Lvl 05 Pos 05 </t>
  </si>
  <si>
    <t xml:space="preserve">Aisle Q Shlf 15 Lvl 05 Pos 06 </t>
  </si>
  <si>
    <t xml:space="preserve">Aisle Q Shlf 15 Lvl 05 Pos 07 </t>
  </si>
  <si>
    <t xml:space="preserve">Aisle Q Shlf 15 Lvl 05 Pos 08 </t>
  </si>
  <si>
    <t xml:space="preserve">Aisle Q Shlf 15 Lvl 05 Pos 09 </t>
  </si>
  <si>
    <t xml:space="preserve">Aisle Q Shlf 15 Lvl 05 Pos 10 </t>
  </si>
  <si>
    <t xml:space="preserve">Aisle Q Shlf 15 Lvl 05 Pos 11 </t>
  </si>
  <si>
    <t xml:space="preserve">Aisle Q Shlf 15 Lvl 05 Pos 12 </t>
  </si>
  <si>
    <t xml:space="preserve">Aisle Q Shlf 16 Lvl 01 Pos 01 </t>
  </si>
  <si>
    <t xml:space="preserve">Aisle Q Shlf 16 Lvl 01 Pos 02 </t>
  </si>
  <si>
    <t xml:space="preserve">Aisle Q Shlf 16 Lvl 01 Pos 03 </t>
  </si>
  <si>
    <t xml:space="preserve">Aisle Q Shlf 16 Lvl 01 Pos 04 </t>
  </si>
  <si>
    <t xml:space="preserve">Aisle Q Shlf 16 Lvl 01 Pos 05 </t>
  </si>
  <si>
    <t xml:space="preserve">Aisle Q Shlf 16 Lvl 01 Pos 06 </t>
  </si>
  <si>
    <t xml:space="preserve">Aisle Q Shlf 16 Lvl 01 Pos 07 </t>
  </si>
  <si>
    <t xml:space="preserve">Aisle Q Shlf 16 Lvl 01 Pos 08 </t>
  </si>
  <si>
    <t xml:space="preserve">Aisle Q Shlf 16 Lvl 01 Pos 09 </t>
  </si>
  <si>
    <t xml:space="preserve">Aisle Q Shlf 16 Lvl 01 Pos 10 </t>
  </si>
  <si>
    <t xml:space="preserve">Aisle Q Shlf 16 Lvl 01 Pos 11 </t>
  </si>
  <si>
    <t xml:space="preserve">Aisle Q Shlf 16 Lvl 01 Pos 12 </t>
  </si>
  <si>
    <t xml:space="preserve">Aisle Q Shlf 16 Lvl 02 Pos 01 </t>
  </si>
  <si>
    <t xml:space="preserve">Aisle Q Shlf 16 Lvl 02 Pos 02 </t>
  </si>
  <si>
    <t xml:space="preserve">Aisle Q Shlf 16 Lvl 02 Pos 03 </t>
  </si>
  <si>
    <t xml:space="preserve">Aisle Q Shlf 16 Lvl 02 Pos 04 </t>
  </si>
  <si>
    <t xml:space="preserve">Aisle Q Shlf 16 Lvl 02 Pos 05 </t>
  </si>
  <si>
    <t xml:space="preserve">Aisle Q Shlf 16 Lvl 02 Pos 06 </t>
  </si>
  <si>
    <t xml:space="preserve">Aisle Q Shlf 16 Lvl 02 Pos 07 </t>
  </si>
  <si>
    <t xml:space="preserve">Aisle Q Shlf 16 Lvl 02 Pos 08 </t>
  </si>
  <si>
    <t xml:space="preserve">Aisle Q Shlf 16 Lvl 02 Pos 09 </t>
  </si>
  <si>
    <t xml:space="preserve">Aisle Q Shlf 16 Lvl 02 Pos 10 </t>
  </si>
  <si>
    <t xml:space="preserve">Aisle Q Shlf 16 Lvl 02 Pos 11 </t>
  </si>
  <si>
    <t xml:space="preserve">Aisle Q Shlf 16 Lvl 02 Pos 12 </t>
  </si>
  <si>
    <t xml:space="preserve">Aisle Q Shlf 16 Lvl 03 Pos 01 </t>
  </si>
  <si>
    <t xml:space="preserve">Aisle Q Shlf 16 Lvl 03 Pos 02 </t>
  </si>
  <si>
    <t xml:space="preserve">Aisle Q Shlf 16 Lvl 03 Pos 03 </t>
  </si>
  <si>
    <t xml:space="preserve">Aisle Q Shlf 16 Lvl 03 Pos 04 </t>
  </si>
  <si>
    <t xml:space="preserve">Aisle Q Shlf 16 Lvl 03 Pos 05 </t>
  </si>
  <si>
    <t xml:space="preserve">Aisle Q Shlf 16 Lvl 03 Pos 06 </t>
  </si>
  <si>
    <t xml:space="preserve">Aisle Q Shlf 16 Lvl 03 Pos 07 </t>
  </si>
  <si>
    <t xml:space="preserve">Aisle Q Shlf 16 Lvl 03 Pos 08 </t>
  </si>
  <si>
    <t xml:space="preserve">Aisle Q Shlf 16 Lvl 03 Pos 09 </t>
  </si>
  <si>
    <t xml:space="preserve">Aisle Q Shlf 16 Lvl 03 Pos 10 </t>
  </si>
  <si>
    <t xml:space="preserve">Aisle Q Shlf 16 Lvl 03 Pos 11 </t>
  </si>
  <si>
    <t xml:space="preserve">Aisle Q Shlf 16 Lvl 03 Pos 12 </t>
  </si>
  <si>
    <t xml:space="preserve">Aisle Q Shlf 16 Lvl 04 Pos 01 </t>
  </si>
  <si>
    <t xml:space="preserve">Aisle Q Shlf 16 Lvl 04 Pos 02 </t>
  </si>
  <si>
    <t xml:space="preserve">Aisle Q Shlf 16 Lvl 04 Pos 03 </t>
  </si>
  <si>
    <t xml:space="preserve">Aisle Q Shlf 16 Lvl 04 Pos 04 </t>
  </si>
  <si>
    <t xml:space="preserve">Aisle Q Shlf 16 Lvl 04 Pos 05 </t>
  </si>
  <si>
    <t xml:space="preserve">Aisle Q Shlf 16 Lvl 04 Pos 06 </t>
  </si>
  <si>
    <t xml:space="preserve">Aisle Q Shlf 16 Lvl 04 Pos 07 </t>
  </si>
  <si>
    <t xml:space="preserve">Aisle Q Shlf 16 Lvl 04 Pos 08 </t>
  </si>
  <si>
    <t xml:space="preserve">Aisle Q Shlf 16 Lvl 04 Pos 09 </t>
  </si>
  <si>
    <t xml:space="preserve">Aisle Q Shlf 16 Lvl 04 Pos 10 </t>
  </si>
  <si>
    <t xml:space="preserve">Aisle Q Shlf 16 Lvl 04 Pos 11 </t>
  </si>
  <si>
    <t xml:space="preserve">Aisle Q Shlf 16 Lvl 04 Pos 12 </t>
  </si>
  <si>
    <t xml:space="preserve">Aisle Q Shlf 16 Lvl 05 Pos 01 </t>
  </si>
  <si>
    <t xml:space="preserve">Aisle Q Shlf 16 Lvl 05 Pos 02 </t>
  </si>
  <si>
    <t xml:space="preserve">Aisle Q Shlf 16 Lvl 05 Pos 03 </t>
  </si>
  <si>
    <t xml:space="preserve">Aisle Q Shlf 16 Lvl 05 Pos 04 </t>
  </si>
  <si>
    <t xml:space="preserve">Aisle Q Shlf 16 Lvl 05 Pos 05 </t>
  </si>
  <si>
    <t xml:space="preserve">Aisle Q Shlf 16 Lvl 05 Pos 06 </t>
  </si>
  <si>
    <t xml:space="preserve">Aisle Q Shlf 16 Lvl 05 Pos 07 </t>
  </si>
  <si>
    <t xml:space="preserve">Aisle Q Shlf 16 Lvl 05 Pos 08 </t>
  </si>
  <si>
    <t xml:space="preserve">Aisle Q Shlf 16 Lvl 05 Pos 09 </t>
  </si>
  <si>
    <t xml:space="preserve">Aisle Q Shlf 16 Lvl 05 Pos 10 </t>
  </si>
  <si>
    <t xml:space="preserve">Aisle Q Shlf 16 Lvl 05 Pos 11 </t>
  </si>
  <si>
    <t xml:space="preserve">Aisle Q Shlf 16 Lvl 05 Pos 12 </t>
  </si>
  <si>
    <t xml:space="preserve">Aisle S Shlf 01 Lvl 01 Pos 01 </t>
  </si>
  <si>
    <t xml:space="preserve">Aisle S Shlf 01 Lvl 01 Pos 02 </t>
  </si>
  <si>
    <t xml:space="preserve">Aisle S Shlf 01 Lvl 01 Pos 03 </t>
  </si>
  <si>
    <t xml:space="preserve">Aisle S Shlf 01 Lvl 01 Pos 04 </t>
  </si>
  <si>
    <t xml:space="preserve">Aisle S Shlf 01 Lvl 01 Pos 05 </t>
  </si>
  <si>
    <t xml:space="preserve">Aisle S Shlf 01 Lvl 02 Pos 01 </t>
  </si>
  <si>
    <t xml:space="preserve">Aisle S Shlf 01 Lvl 02 Pos 02 </t>
  </si>
  <si>
    <t xml:space="preserve">Aisle S Shlf 01 Lvl 02 Pos 03 </t>
  </si>
  <si>
    <t xml:space="preserve">Aisle S Shlf 01 Lvl 02 Pos 04 </t>
  </si>
  <si>
    <t xml:space="preserve">Aisle S Shlf 01 Lvl 02 Pos 05 </t>
  </si>
  <si>
    <t xml:space="preserve">Aisle S Shlf 01 Lvl 03 Pos 01 </t>
  </si>
  <si>
    <t xml:space="preserve">Aisle S Shlf 01 Lvl 03 Pos 02 </t>
  </si>
  <si>
    <t xml:space="preserve">Aisle S Shlf 01 Lvl 03 Pos 03 </t>
  </si>
  <si>
    <t xml:space="preserve">Aisle S Shlf 01 Lvl 03 Pos 04 </t>
  </si>
  <si>
    <t xml:space="preserve">Aisle S Shlf 01 Lvl 03 Pos 05 </t>
  </si>
  <si>
    <t xml:space="preserve">Aisle S Shlf 01 Lvl 04 Pos 01 </t>
  </si>
  <si>
    <t xml:space="preserve">Aisle S Shlf 01 Lvl 04 Pos 02 </t>
  </si>
  <si>
    <t xml:space="preserve">Aisle S Shlf 01 Lvl 04 Pos 03 </t>
  </si>
  <si>
    <t xml:space="preserve">Aisle S Shlf 01 Lvl 04 Pos 04 </t>
  </si>
  <si>
    <t xml:space="preserve">Aisle S Shlf 01 Lvl 04 Pos 05 </t>
  </si>
  <si>
    <t xml:space="preserve">Aisle S Shlf 02 Lvl 01 Pos 01 </t>
  </si>
  <si>
    <t xml:space="preserve">Aisle S Shlf 02 Lvl 01 Pos 02 </t>
  </si>
  <si>
    <t xml:space="preserve">Aisle S Shlf 02 Lvl 01 Pos 03 </t>
  </si>
  <si>
    <t xml:space="preserve">Aisle S Shlf 02 Lvl 01 Pos 04 </t>
  </si>
  <si>
    <t xml:space="preserve">Aisle S Shlf 02 Lvl 01 Pos 05 </t>
  </si>
  <si>
    <t xml:space="preserve">Aisle S Shlf 02 Lvl 02 Pos 01 </t>
  </si>
  <si>
    <t xml:space="preserve">Aisle S Shlf 02 Lvl 02 Pos 02 </t>
  </si>
  <si>
    <t xml:space="preserve">Aisle S Shlf 02 Lvl 02 Pos 03 </t>
  </si>
  <si>
    <t xml:space="preserve">Aisle S Shlf 02 Lvl 02 Pos 04 </t>
  </si>
  <si>
    <t xml:space="preserve">Aisle S Shlf 02 Lvl 02 Pos 05 </t>
  </si>
  <si>
    <t xml:space="preserve">Aisle S Shlf 02 Lvl 03 Pos 01 </t>
  </si>
  <si>
    <t xml:space="preserve">Aisle S Shlf 02 Lvl 03 Pos 02 </t>
  </si>
  <si>
    <t xml:space="preserve">Aisle S Shlf 02 Lvl 03 Pos 03 </t>
  </si>
  <si>
    <t xml:space="preserve">Aisle S Shlf 02 Lvl 03 Pos 04 </t>
  </si>
  <si>
    <t xml:space="preserve">Aisle S Shlf 02 Lvl 03 Pos 05 </t>
  </si>
  <si>
    <t xml:space="preserve">Aisle S Shlf 02 Lvl 04 Pos 01 </t>
  </si>
  <si>
    <t xml:space="preserve">Aisle S Shlf 02 Lvl 04 Pos 02 </t>
  </si>
  <si>
    <t xml:space="preserve">Aisle S Shlf 02 Lvl 04 Pos 03 </t>
  </si>
  <si>
    <t xml:space="preserve">Aisle S Shlf 02 Lvl 04 Pos 04 </t>
  </si>
  <si>
    <t xml:space="preserve">Aisle S Shlf 02 Lvl 04 Pos 05 </t>
  </si>
  <si>
    <t xml:space="preserve">Aisle S Shlf 03 Lvl 01 Pos 01 </t>
  </si>
  <si>
    <t xml:space="preserve">Aisle S Shlf 03 Lvl 01 Pos 02 </t>
  </si>
  <si>
    <t xml:space="preserve">Aisle S Shlf 03 Lvl 01 Pos 03 </t>
  </si>
  <si>
    <t xml:space="preserve">Aisle S Shlf 03 Lvl 01 Pos 04 </t>
  </si>
  <si>
    <t xml:space="preserve">Aisle S Shlf 03 Lvl 01 Pos 05 </t>
  </si>
  <si>
    <t xml:space="preserve">Aisle S Shlf 03 Lvl 02 Pos 01 </t>
  </si>
  <si>
    <t xml:space="preserve">Aisle S Shlf 03 Lvl 02 Pos 02 </t>
  </si>
  <si>
    <t xml:space="preserve">Aisle S Shlf 03 Lvl 02 Pos 03 </t>
  </si>
  <si>
    <t xml:space="preserve">Aisle S Shlf 03 Lvl 02 Pos 04 </t>
  </si>
  <si>
    <t xml:space="preserve">Aisle S Shlf 03 Lvl 02 Pos 05 </t>
  </si>
  <si>
    <t xml:space="preserve">Aisle S Shlf 03 Lvl 03 Pos 01 </t>
  </si>
  <si>
    <t xml:space="preserve">Aisle S Shlf 03 Lvl 03 Pos 02 </t>
  </si>
  <si>
    <t xml:space="preserve">Aisle S Shlf 03 Lvl 03 Pos 03 </t>
  </si>
  <si>
    <t xml:space="preserve">Aisle S Shlf 03 Lvl 03 Pos 04 </t>
  </si>
  <si>
    <t xml:space="preserve">Aisle S Shlf 03 Lvl 03 Pos 05 </t>
  </si>
  <si>
    <t xml:space="preserve">Aisle S Shlf 03 Lvl 04 Pos 01 </t>
  </si>
  <si>
    <t xml:space="preserve">Aisle S Shlf 03 Lvl 04 Pos 02 </t>
  </si>
  <si>
    <t xml:space="preserve">Aisle S Shlf 03 Lvl 04 Pos 03 </t>
  </si>
  <si>
    <t xml:space="preserve">Aisle S Shlf 03 Lvl 04 Pos 04 </t>
  </si>
  <si>
    <t xml:space="preserve">Aisle S Shlf 03 Lvl 04 Pos 05 </t>
  </si>
  <si>
    <t xml:space="preserve">Aisle S Shlf 04 Lvl 01 Pos 01 </t>
  </si>
  <si>
    <t xml:space="preserve">Aisle S Shlf 04 Lvl 01 Pos 02 </t>
  </si>
  <si>
    <t xml:space="preserve">Aisle S Shlf 04 Lvl 01 Pos 03 </t>
  </si>
  <si>
    <t xml:space="preserve">Aisle S Shlf 04 Lvl 01 Pos 04 </t>
  </si>
  <si>
    <t xml:space="preserve">Aisle S Shlf 04 Lvl 01 Pos 05 </t>
  </si>
  <si>
    <t xml:space="preserve">Aisle S Shlf 04 Lvl 01 Pos 06 </t>
  </si>
  <si>
    <t xml:space="preserve">Aisle S Shlf 04 Lvl 02 Pos 01 </t>
  </si>
  <si>
    <t xml:space="preserve">Aisle S Shlf 04 Lvl 02 Pos 02 </t>
  </si>
  <si>
    <t xml:space="preserve">Aisle S Shlf 04 Lvl 02 Pos 03 </t>
  </si>
  <si>
    <t xml:space="preserve">Aisle S Shlf 04 Lvl 02 Pos 04 </t>
  </si>
  <si>
    <t xml:space="preserve">Aisle S Shlf 04 Lvl 02 Pos 05 </t>
  </si>
  <si>
    <t xml:space="preserve">Aisle S Shlf 04 Lvl 02 Pos 06 </t>
  </si>
  <si>
    <t xml:space="preserve">Aisle S Shlf 04 Lvl 03 Pos 01 </t>
  </si>
  <si>
    <t xml:space="preserve">Aisle S Shlf 04 Lvl 03 Pos 02 </t>
  </si>
  <si>
    <t xml:space="preserve">Aisle S Shlf 04 Lvl 03 Pos 03 </t>
  </si>
  <si>
    <t xml:space="preserve">Aisle S Shlf 04 Lvl 03 Pos 04 </t>
  </si>
  <si>
    <t xml:space="preserve">Aisle S Shlf 04 Lvl 03 Pos 05 </t>
  </si>
  <si>
    <t xml:space="preserve">Aisle S Shlf 04 Lvl 03 Pos 06 </t>
  </si>
  <si>
    <t xml:space="preserve">Aisle S Shlf 04 Lvl 04 Pos 01 </t>
  </si>
  <si>
    <t xml:space="preserve">Aisle S Shlf 04 Lvl 04 Pos 02 </t>
  </si>
  <si>
    <t xml:space="preserve">Aisle S Shlf 04 Lvl 04 Pos 03 </t>
  </si>
  <si>
    <t xml:space="preserve">Aisle S Shlf 04 Lvl 04 Pos 04 </t>
  </si>
  <si>
    <t xml:space="preserve">Aisle S Shlf 04 Lvl 04 Pos 05 </t>
  </si>
  <si>
    <t xml:space="preserve">Aisle S Shlf 04 Lvl 04 Pos 06 </t>
  </si>
  <si>
    <t xml:space="preserve">Aisle S Shlf 05 Lvl 01 Pos 01 </t>
  </si>
  <si>
    <t xml:space="preserve">Aisle S Shlf 05 Lvl 01 Pos 02 </t>
  </si>
  <si>
    <t xml:space="preserve">Aisle S Shlf 05 Lvl 01 Pos 03 </t>
  </si>
  <si>
    <t xml:space="preserve">Aisle S Shlf 05 Lvl 01 Pos 04 </t>
  </si>
  <si>
    <t xml:space="preserve">Aisle S Shlf 05 Lvl 01 Pos 05 </t>
  </si>
  <si>
    <t xml:space="preserve">Aisle S Shlf 05 Lvl 02 Pos 01 </t>
  </si>
  <si>
    <t xml:space="preserve">Aisle S Shlf 05 Lvl 02 Pos 02 </t>
  </si>
  <si>
    <t xml:space="preserve">Aisle S Shlf 05 Lvl 02 Pos 03 </t>
  </si>
  <si>
    <t xml:space="preserve">Aisle S Shlf 05 Lvl 02 Pos 04 </t>
  </si>
  <si>
    <t xml:space="preserve">Aisle S Shlf 05 Lvl 02 Pos 05 </t>
  </si>
  <si>
    <t xml:space="preserve">Aisle S Shlf 05 Lvl 03 Pos 01 </t>
  </si>
  <si>
    <t xml:space="preserve">Aisle S Shlf 05 Lvl 03 Pos 02 </t>
  </si>
  <si>
    <t xml:space="preserve">Aisle S Shlf 05 Lvl 03 Pos 03 </t>
  </si>
  <si>
    <t xml:space="preserve">Aisle S Shlf 05 Lvl 03 Pos 04 </t>
  </si>
  <si>
    <t xml:space="preserve">Aisle S Shlf 05 Lvl 03 Pos 05 </t>
  </si>
  <si>
    <t xml:space="preserve">Aisle S Shlf 05 Lvl 04 Pos 01 </t>
  </si>
  <si>
    <t xml:space="preserve">Aisle S Shlf 05 Lvl 04 Pos 02 </t>
  </si>
  <si>
    <t xml:space="preserve">Aisle S Shlf 05 Lvl 04 Pos 03 </t>
  </si>
  <si>
    <t xml:space="preserve">Aisle S Shlf 05 Lvl 04 Pos 04 </t>
  </si>
  <si>
    <t xml:space="preserve">Aisle S Shlf 05 Lvl 04 Pos 05 </t>
  </si>
  <si>
    <t xml:space="preserve">Aisle S Shlf 06 Lvl 01 Pos 01 </t>
  </si>
  <si>
    <t xml:space="preserve">Aisle S Shlf 06 Lvl 02 Pos 01 </t>
  </si>
  <si>
    <t xml:space="preserve">Aisle S Shlf 06 Lvl 03 Pos 01 </t>
  </si>
  <si>
    <t xml:space="preserve">Aisle S Shlf 06 Lvl 04 Pos 01 </t>
  </si>
  <si>
    <t xml:space="preserve">Aisle S Shlf 06 Lvl 04 Pos 02 </t>
  </si>
  <si>
    <t xml:space="preserve">Aisle S Shlf 06 Lvl 04 Pos 03 </t>
  </si>
  <si>
    <t xml:space="preserve">Aisle S Shlf 06 Lvl 04 Pos 04 </t>
  </si>
  <si>
    <t xml:space="preserve">Aisle S Shlf 06 Lvl 04 Pos 05 </t>
  </si>
  <si>
    <t xml:space="preserve">Aisle S Shlf 06 Lvl 04 Pos 06 </t>
  </si>
  <si>
    <t xml:space="preserve">Aisle S Shlf 06 Lvl 04 Pos 07 </t>
  </si>
  <si>
    <t xml:space="preserve">Aisle S Shlf 06 Lvl 04 Pos 08 </t>
  </si>
  <si>
    <t xml:space="preserve">Aisle S Shlf 06 Lvl 05 Pos 01 </t>
  </si>
  <si>
    <t xml:space="preserve">Aisle S Shlf 07 Lvl 01 Pos 01 </t>
  </si>
  <si>
    <t xml:space="preserve">Aisle S Shlf 07 Lvl 01 Pos 02 </t>
  </si>
  <si>
    <t xml:space="preserve">Aisle S Shlf 07 Lvl 01 Pos 03 </t>
  </si>
  <si>
    <t xml:space="preserve">Aisle S Shlf 07 Lvl 01 Pos 04 </t>
  </si>
  <si>
    <t xml:space="preserve">Aisle S Shlf 07 Lvl 01 Pos 05 </t>
  </si>
  <si>
    <t xml:space="preserve">Aisle S Shlf 07 Lvl 02 Pos 01 </t>
  </si>
  <si>
    <t xml:space="preserve">Aisle S Shlf 07 Lvl 02 Pos 02 </t>
  </si>
  <si>
    <t xml:space="preserve">Aisle S Shlf 07 Lvl 02 Pos 03 </t>
  </si>
  <si>
    <t xml:space="preserve">Aisle S Shlf 07 Lvl 02 Pos 04 </t>
  </si>
  <si>
    <t xml:space="preserve">Aisle S Shlf 07 Lvl 02 Pos 05 </t>
  </si>
  <si>
    <t xml:space="preserve">Aisle S Shlf 07 Lvl 03 Pos 01 </t>
  </si>
  <si>
    <t xml:space="preserve">Aisle S Shlf 07 Lvl 03 Pos 02 </t>
  </si>
  <si>
    <t xml:space="preserve">Aisle S Shlf 07 Lvl 03 Pos 03 </t>
  </si>
  <si>
    <t xml:space="preserve">Aisle S Shlf 07 Lvl 03 Pos 04 </t>
  </si>
  <si>
    <t xml:space="preserve">Aisle S Shlf 07 Lvl 03 Pos 05 </t>
  </si>
  <si>
    <t xml:space="preserve">Aisle S Shlf 07 Lvl 04 Pos 01 </t>
  </si>
  <si>
    <t xml:space="preserve">Aisle S Shlf 07 Lvl 04 Pos 02 </t>
  </si>
  <si>
    <t xml:space="preserve">Aisle S Shlf 07 Lvl 04 Pos 03 </t>
  </si>
  <si>
    <t xml:space="preserve">Aisle S Shlf 07 Lvl 04 Pos 04 </t>
  </si>
  <si>
    <t xml:space="preserve">Aisle S Shlf 07 Lvl 04 Pos 05 </t>
  </si>
  <si>
    <t xml:space="preserve">Aisle S Shlf 07 Lvl 05 Pos 01 </t>
  </si>
  <si>
    <t xml:space="preserve">Aisle S Shlf 07 Lvl 05 Pos 02 </t>
  </si>
  <si>
    <t xml:space="preserve">Aisle S Shlf 07 Lvl 05 Pos 03 </t>
  </si>
  <si>
    <t xml:space="preserve">Aisle S Shlf 07 Lvl 05 Pos 04 </t>
  </si>
  <si>
    <t xml:space="preserve">Aisle S Shlf 07 Lvl 05 Pos 05 </t>
  </si>
  <si>
    <t xml:space="preserve">Aisle S Shlf 08 Lvl 01 Pos 01 </t>
  </si>
  <si>
    <t xml:space="preserve">Aisle S Shlf 08 Lvl 01 Pos 02 </t>
  </si>
  <si>
    <t xml:space="preserve">Aisle S Shlf 08 Lvl 01 Pos 03 </t>
  </si>
  <si>
    <t xml:space="preserve">Aisle S Shlf 08 Lvl 01 Pos 04 </t>
  </si>
  <si>
    <t xml:space="preserve">Aisle S Shlf 08 Lvl 01 Pos 05 </t>
  </si>
  <si>
    <t xml:space="preserve">Aisle S Shlf 08 Lvl 01 Pos 06 </t>
  </si>
  <si>
    <t xml:space="preserve">Aisle S Shlf 08 Lvl 02 Pos 01 </t>
  </si>
  <si>
    <t xml:space="preserve">Aisle S Shlf 08 Lvl 02 Pos 02 </t>
  </si>
  <si>
    <t xml:space="preserve">Aisle S Shlf 08 Lvl 02 Pos 03 </t>
  </si>
  <si>
    <t xml:space="preserve">Aisle S Shlf 08 Lvl 02 Pos 04 </t>
  </si>
  <si>
    <t xml:space="preserve">Aisle S Shlf 08 Lvl 02 Pos 05 </t>
  </si>
  <si>
    <t xml:space="preserve">Aisle S Shlf 08 Lvl 02 Pos 06 </t>
  </si>
  <si>
    <t xml:space="preserve">Aisle S Shlf 08 Lvl 03 Pos 01 </t>
  </si>
  <si>
    <t xml:space="preserve">Aisle S Shlf 08 Lvl 03 Pos 02 </t>
  </si>
  <si>
    <t xml:space="preserve">Aisle S Shlf 08 Lvl 03 Pos 03 </t>
  </si>
  <si>
    <t xml:space="preserve">Aisle S Shlf 08 Lvl 03 Pos 04 </t>
  </si>
  <si>
    <t xml:space="preserve">Aisle S Shlf 08 Lvl 03 Pos 05 </t>
  </si>
  <si>
    <t xml:space="preserve">Aisle S Shlf 08 Lvl 03 Pos 06 </t>
  </si>
  <si>
    <t xml:space="preserve">Aisle S Shlf 08 Lvl 04 Pos 01 </t>
  </si>
  <si>
    <t xml:space="preserve">Aisle S Shlf 08 Lvl 04 Pos 02 </t>
  </si>
  <si>
    <t xml:space="preserve">Aisle S Shlf 08 Lvl 04 Pos 03 </t>
  </si>
  <si>
    <t xml:space="preserve">Aisle S Shlf 08 Lvl 04 Pos 04 </t>
  </si>
  <si>
    <t xml:space="preserve">Aisle S Shlf 08 Lvl 04 Pos 05 </t>
  </si>
  <si>
    <t xml:space="preserve">Aisle S Shlf 08 Lvl 04 Pos 06 </t>
  </si>
  <si>
    <t xml:space="preserve">Aisle S Shlf 08 Lvl 05 Pos 01 </t>
  </si>
  <si>
    <t xml:space="preserve">Aisle S Shlf 08 Lvl 05 Pos 02 </t>
  </si>
  <si>
    <t xml:space="preserve">Aisle S Shlf 08 Lvl 05 Pos 03 </t>
  </si>
  <si>
    <t xml:space="preserve">Aisle S Shlf 08 Lvl 05 Pos 04 </t>
  </si>
  <si>
    <t xml:space="preserve">Aisle S Shlf 08 Lvl 05 Pos 05 </t>
  </si>
  <si>
    <t xml:space="preserve">Aisle S Shlf 08 Lvl 05 Pos 06 </t>
  </si>
  <si>
    <t xml:space="preserve">Aisle T Shlf 01 Lvl 01 Pos 01 </t>
  </si>
  <si>
    <t xml:space="preserve">Aisle T Shlf 01 Lvl 01 Pos 02 </t>
  </si>
  <si>
    <t xml:space="preserve">Aisle T Shlf 01 Lvl 01 Pos 03 </t>
  </si>
  <si>
    <t xml:space="preserve">Aisle T Shlf 01 Lvl 01 Pos 04 </t>
  </si>
  <si>
    <t xml:space="preserve">Aisle T Shlf 01 Lvl 01 Pos 05 </t>
  </si>
  <si>
    <t xml:space="preserve">Aisle T Shlf 01 Lvl 01 Pos 06 </t>
  </si>
  <si>
    <t xml:space="preserve">Aisle T Shlf 01 Lvl 02 Pos 01 </t>
  </si>
  <si>
    <t xml:space="preserve">Aisle T Shlf 01 Lvl 02 Pos 02 </t>
  </si>
  <si>
    <t xml:space="preserve">Aisle T Shlf 01 Lvl 02 Pos 03 </t>
  </si>
  <si>
    <t xml:space="preserve">Aisle T Shlf 01 Lvl 02 Pos 04 </t>
  </si>
  <si>
    <t xml:space="preserve">Aisle T Shlf 01 Lvl 02 Pos 05 </t>
  </si>
  <si>
    <t xml:space="preserve">Aisle T Shlf 01 Lvl 02 Pos 06 </t>
  </si>
  <si>
    <t xml:space="preserve">Aisle T Shlf 01 Lvl 03 Pos 01 </t>
  </si>
  <si>
    <t xml:space="preserve">Aisle T Shlf 01 Lvl 03 Pos 02 </t>
  </si>
  <si>
    <t xml:space="preserve">Aisle T Shlf 01 Lvl 03 Pos 03 </t>
  </si>
  <si>
    <t xml:space="preserve">Aisle T Shlf 01 Lvl 03 Pos 04 </t>
  </si>
  <si>
    <t xml:space="preserve">Aisle T Shlf 01 Lvl 03 Pos 05 </t>
  </si>
  <si>
    <t xml:space="preserve">Aisle T Shlf 01 Lvl 03 Pos 06 </t>
  </si>
  <si>
    <t xml:space="preserve">Aisle T Shlf 01 Lvl 04 Pos 01 </t>
  </si>
  <si>
    <t xml:space="preserve">Aisle T Shlf 01 Lvl 04 Pos 02 </t>
  </si>
  <si>
    <t xml:space="preserve">Aisle T Shlf 01 Lvl 04 Pos 03 </t>
  </si>
  <si>
    <t xml:space="preserve">Aisle T Shlf 01 Lvl 04 Pos 04 </t>
  </si>
  <si>
    <t xml:space="preserve">Aisle T Shlf 01 Lvl 04 Pos 05 </t>
  </si>
  <si>
    <t xml:space="preserve">Aisle T Shlf 01 Lvl 04 Pos 06 </t>
  </si>
  <si>
    <t xml:space="preserve">Aisle T Shlf 01 Lvl 05 Pos 01 </t>
  </si>
  <si>
    <t xml:space="preserve">Aisle T Shlf 01 Lvl 05 Pos 02 </t>
  </si>
  <si>
    <t xml:space="preserve">Aisle T Shlf 01 Lvl 05 Pos 03 </t>
  </si>
  <si>
    <t xml:space="preserve">Aisle T Shlf 01 Lvl 05 Pos 04 </t>
  </si>
  <si>
    <t xml:space="preserve">Aisle T Shlf 01 Lvl 05 Pos 05 </t>
  </si>
  <si>
    <t xml:space="preserve">Aisle T Shlf 01 Lvl 05 Pos 06 </t>
  </si>
  <si>
    <t xml:space="preserve">Aisle T Shlf 01 Lvl 06 Pos 01 </t>
  </si>
  <si>
    <t xml:space="preserve">Aisle T Shlf 01 Lvl 06 Pos 02 </t>
  </si>
  <si>
    <t xml:space="preserve">Aisle T Shlf 01 Lvl 06 Pos 03 </t>
  </si>
  <si>
    <t xml:space="preserve">Aisle T Shlf 01 Lvl 06 Pos 04 </t>
  </si>
  <si>
    <t xml:space="preserve">Aisle T Shlf 01 Lvl 06 Pos 05 </t>
  </si>
  <si>
    <t xml:space="preserve">Aisle T Shlf 01 Lvl 06 Pos 06 </t>
  </si>
  <si>
    <t xml:space="preserve">Aisle T Shlf 01 Lvl 07 Pos 01 </t>
  </si>
  <si>
    <t xml:space="preserve">Aisle T Shlf 01 Lvl 07 Pos 02 </t>
  </si>
  <si>
    <t xml:space="preserve">Aisle T Shlf 01 Lvl 07 Pos 03 </t>
  </si>
  <si>
    <t xml:space="preserve">Aisle T Shlf 01 Lvl 07 Pos 04 </t>
  </si>
  <si>
    <t xml:space="preserve">Aisle T Shlf 01 Lvl 07 Pos 05 </t>
  </si>
  <si>
    <t xml:space="preserve">Aisle T Shlf 01 Lvl 07 Pos 06 </t>
  </si>
  <si>
    <t xml:space="preserve">Aisle T Shlf 01 Lvl 08 Pos 01 </t>
  </si>
  <si>
    <t xml:space="preserve">Aisle T Shlf 01 Lvl 08 Pos 02 </t>
  </si>
  <si>
    <t xml:space="preserve">Aisle T Shlf 01 Lvl 08 Pos 03 </t>
  </si>
  <si>
    <t xml:space="preserve">Aisle T Shlf 01 Lvl 08 Pos 04 </t>
  </si>
  <si>
    <t xml:space="preserve">Aisle T Shlf 01 Lvl 08 Pos 05 </t>
  </si>
  <si>
    <t xml:space="preserve">Aisle T Shlf 01 Lvl 08 Pos 06 </t>
  </si>
  <si>
    <t xml:space="preserve">Aisle T Shlf 01 Lvl 09 Pos 01 </t>
  </si>
  <si>
    <t xml:space="preserve">Aisle T Shlf 01 Lvl 09 Pos 02 </t>
  </si>
  <si>
    <t xml:space="preserve">Aisle T Shlf 01 Lvl 09 Pos 03 </t>
  </si>
  <si>
    <t xml:space="preserve">Aisle T Shlf 01 Lvl 09 Pos 04 </t>
  </si>
  <si>
    <t xml:space="preserve">Aisle T Shlf 01 Lvl 09 Pos 05 </t>
  </si>
  <si>
    <t xml:space="preserve">Aisle T Shlf 01 Lvl 09 Pos 06 </t>
  </si>
  <si>
    <t xml:space="preserve">Aisle T Shlf 02 Lvl 01 Pos 01 </t>
  </si>
  <si>
    <t xml:space="preserve">Aisle T Shlf 02 Lvl 01 Pos 02 </t>
  </si>
  <si>
    <t xml:space="preserve">Aisle T Shlf 02 Lvl 01 Pos 03 </t>
  </si>
  <si>
    <t xml:space="preserve">Aisle T Shlf 02 Lvl 01 Pos 04 </t>
  </si>
  <si>
    <t xml:space="preserve">Aisle T Shlf 02 Lvl 01 Pos 05 </t>
  </si>
  <si>
    <t xml:space="preserve">Aisle T Shlf 02 Lvl 01 Pos 06 </t>
  </si>
  <si>
    <t xml:space="preserve">Aisle T Shlf 02 Lvl 02 Pos 01 </t>
  </si>
  <si>
    <t xml:space="preserve">Aisle T Shlf 02 Lvl 02 Pos 02 </t>
  </si>
  <si>
    <t xml:space="preserve">Aisle T Shlf 02 Lvl 02 Pos 03 </t>
  </si>
  <si>
    <t xml:space="preserve">Aisle T Shlf 02 Lvl 02 Pos 04 </t>
  </si>
  <si>
    <t xml:space="preserve">Aisle T Shlf 02 Lvl 02 Pos 05 </t>
  </si>
  <si>
    <t xml:space="preserve">Aisle T Shlf 02 Lvl 02 Pos 06 </t>
  </si>
  <si>
    <t xml:space="preserve">Aisle T Shlf 02 Lvl 03 Pos 01 </t>
  </si>
  <si>
    <t xml:space="preserve">Aisle T Shlf 02 Lvl 03 Pos 02 </t>
  </si>
  <si>
    <t xml:space="preserve">Aisle T Shlf 02 Lvl 03 Pos 03 </t>
  </si>
  <si>
    <t xml:space="preserve">Aisle T Shlf 02 Lvl 03 Pos 04 </t>
  </si>
  <si>
    <t xml:space="preserve">Aisle T Shlf 02 Lvl 03 Pos 05 </t>
  </si>
  <si>
    <t xml:space="preserve">Aisle T Shlf 02 Lvl 03 Pos 06 </t>
  </si>
  <si>
    <t xml:space="preserve">Aisle T Shlf 02 Lvl 04 Pos 01 </t>
  </si>
  <si>
    <t xml:space="preserve">Aisle T Shlf 02 Lvl 04 Pos 02 </t>
  </si>
  <si>
    <t xml:space="preserve">Aisle T Shlf 02 Lvl 04 Pos 03 </t>
  </si>
  <si>
    <t xml:space="preserve">Aisle T Shlf 02 Lvl 04 Pos 04 </t>
  </si>
  <si>
    <t xml:space="preserve">Aisle T Shlf 02 Lvl 04 Pos 05 </t>
  </si>
  <si>
    <t xml:space="preserve">Aisle T Shlf 02 Lvl 04 Pos 06 </t>
  </si>
  <si>
    <t xml:space="preserve">Aisle T Shlf 02 Lvl 05 Pos 01 </t>
  </si>
  <si>
    <t xml:space="preserve">Aisle T Shlf 02 Lvl 05 Pos 02 </t>
  </si>
  <si>
    <t xml:space="preserve">Aisle T Shlf 02 Lvl 05 Pos 03 </t>
  </si>
  <si>
    <t xml:space="preserve">Aisle T Shlf 02 Lvl 05 Pos 04 </t>
  </si>
  <si>
    <t xml:space="preserve">Aisle T Shlf 02 Lvl 05 Pos 05 </t>
  </si>
  <si>
    <t xml:space="preserve">Aisle T Shlf 02 Lvl 05 Pos 06 </t>
  </si>
  <si>
    <t xml:space="preserve">Aisle T Shlf 02 Lvl 06 Pos 01 </t>
  </si>
  <si>
    <t xml:space="preserve">Aisle T Shlf 02 Lvl 06 Pos 02 </t>
  </si>
  <si>
    <t xml:space="preserve">Aisle T Shlf 02 Lvl 06 Pos 03 </t>
  </si>
  <si>
    <t xml:space="preserve">Aisle T Shlf 02 Lvl 06 Pos 04 </t>
  </si>
  <si>
    <t xml:space="preserve">Aisle T Shlf 02 Lvl 06 Pos 05 </t>
  </si>
  <si>
    <t xml:space="preserve">Aisle T Shlf 02 Lvl 06 Pos 06 </t>
  </si>
  <si>
    <t xml:space="preserve">Aisle T Shlf 02 Lvl 07 Pos 01 </t>
  </si>
  <si>
    <t xml:space="preserve">Aisle T Shlf 02 Lvl 07 Pos 02 </t>
  </si>
  <si>
    <t xml:space="preserve">Aisle T Shlf 02 Lvl 07 Pos 03 </t>
  </si>
  <si>
    <t xml:space="preserve">Aisle T Shlf 02 Lvl 07 Pos 04 </t>
  </si>
  <si>
    <t xml:space="preserve">Aisle T Shlf 02 Lvl 07 Pos 05 </t>
  </si>
  <si>
    <t xml:space="preserve">Aisle T Shlf 02 Lvl 07 Pos 06 </t>
  </si>
  <si>
    <t xml:space="preserve">Aisle T Shlf 02 Lvl 08 Pos 01 </t>
  </si>
  <si>
    <t xml:space="preserve">Aisle T Shlf 02 Lvl 08 Pos 02 </t>
  </si>
  <si>
    <t xml:space="preserve">Aisle T Shlf 02 Lvl 08 Pos 03 </t>
  </si>
  <si>
    <t xml:space="preserve">Aisle T Shlf 02 Lvl 08 Pos 04 </t>
  </si>
  <si>
    <t xml:space="preserve">Aisle T Shlf 02 Lvl 08 Pos 05 </t>
  </si>
  <si>
    <t xml:space="preserve">Aisle T Shlf 02 Lvl 08 Pos 06 </t>
  </si>
  <si>
    <t xml:space="preserve">Aisle T Shlf 02 Lvl 09 Pos 01 </t>
  </si>
  <si>
    <t xml:space="preserve">Aisle T Shlf 02 Lvl 09 Pos 02 </t>
  </si>
  <si>
    <t xml:space="preserve">Aisle T Shlf 02 Lvl 09 Pos 03 </t>
  </si>
  <si>
    <t xml:space="preserve">Aisle T Shlf 02 Lvl 09 Pos 04 </t>
  </si>
  <si>
    <t xml:space="preserve">Aisle T Shlf 02 Lvl 09 Pos 05 </t>
  </si>
  <si>
    <t xml:space="preserve">Aisle T Shlf 02 Lvl 09 Pos 06 </t>
  </si>
  <si>
    <t xml:space="preserve">Aisle T Shlf 03 Lvl 01 Pos 01 </t>
  </si>
  <si>
    <t xml:space="preserve">Aisle T Shlf 03 Lvl 01 Pos 02 </t>
  </si>
  <si>
    <t xml:space="preserve">Aisle T Shlf 03 Lvl 01 Pos 03 </t>
  </si>
  <si>
    <t xml:space="preserve">Aisle T Shlf 03 Lvl 01 Pos 04 </t>
  </si>
  <si>
    <t xml:space="preserve">Aisle T Shlf 03 Lvl 01 Pos 05 </t>
  </si>
  <si>
    <t xml:space="preserve">Aisle T Shlf 03 Lvl 01 Pos 06 </t>
  </si>
  <si>
    <t xml:space="preserve">Aisle T Shlf 03 Lvl 02 Pos 01 </t>
  </si>
  <si>
    <t xml:space="preserve">Aisle T Shlf 03 Lvl 02 Pos 02 </t>
  </si>
  <si>
    <t xml:space="preserve">Aisle T Shlf 03 Lvl 02 Pos 03 </t>
  </si>
  <si>
    <t xml:space="preserve">Aisle T Shlf 03 Lvl 02 Pos 04 </t>
  </si>
  <si>
    <t xml:space="preserve">Aisle T Shlf 03 Lvl 02 Pos 05 </t>
  </si>
  <si>
    <t xml:space="preserve">Aisle T Shlf 03 Lvl 02 Pos 06 </t>
  </si>
  <si>
    <t xml:space="preserve">Aisle T Shlf 03 Lvl 03 Pos 01 </t>
  </si>
  <si>
    <t xml:space="preserve">Aisle T Shlf 03 Lvl 03 Pos 02 </t>
  </si>
  <si>
    <t xml:space="preserve">Aisle T Shlf 03 Lvl 03 Pos 03 </t>
  </si>
  <si>
    <t xml:space="preserve">Aisle T Shlf 03 Lvl 03 Pos 04 </t>
  </si>
  <si>
    <t xml:space="preserve">Aisle T Shlf 03 Lvl 03 Pos 05 </t>
  </si>
  <si>
    <t xml:space="preserve">Aisle T Shlf 03 Lvl 03 Pos 06 </t>
  </si>
  <si>
    <t xml:space="preserve">Aisle T Shlf 03 Lvl 04 Pos 01 </t>
  </si>
  <si>
    <t xml:space="preserve">Aisle T Shlf 03 Lvl 04 Pos 02 </t>
  </si>
  <si>
    <t xml:space="preserve">Aisle T Shlf 03 Lvl 04 Pos 03 </t>
  </si>
  <si>
    <t xml:space="preserve">Aisle T Shlf 03 Lvl 04 Pos 04 </t>
  </si>
  <si>
    <t xml:space="preserve">Aisle T Shlf 03 Lvl 04 Pos 05 </t>
  </si>
  <si>
    <t xml:space="preserve">Aisle T Shlf 03 Lvl 04 Pos 06 </t>
  </si>
  <si>
    <t xml:space="preserve">Aisle T Shlf 03 Lvl 05 Pos 01 </t>
  </si>
  <si>
    <t xml:space="preserve">Aisle T Shlf 03 Lvl 05 Pos 02 </t>
  </si>
  <si>
    <t xml:space="preserve">Aisle T Shlf 03 Lvl 05 Pos 03 </t>
  </si>
  <si>
    <t xml:space="preserve">Aisle T Shlf 03 Lvl 05 Pos 04 </t>
  </si>
  <si>
    <t xml:space="preserve">Aisle T Shlf 03 Lvl 05 Pos 05 </t>
  </si>
  <si>
    <t xml:space="preserve">Aisle T Shlf 03 Lvl 05 Pos 06 </t>
  </si>
  <si>
    <t xml:space="preserve">Aisle T Shlf 03 Lvl 06 Pos 01 </t>
  </si>
  <si>
    <t xml:space="preserve">Aisle T Shlf 03 Lvl 06 Pos 02 </t>
  </si>
  <si>
    <t xml:space="preserve">Aisle T Shlf 03 Lvl 06 Pos 03 </t>
  </si>
  <si>
    <t xml:space="preserve">Aisle T Shlf 03 Lvl 06 Pos 04 </t>
  </si>
  <si>
    <t xml:space="preserve">Aisle T Shlf 03 Lvl 06 Pos 05 </t>
  </si>
  <si>
    <t xml:space="preserve">Aisle T Shlf 03 Lvl 06 Pos 06 </t>
  </si>
  <si>
    <t xml:space="preserve">Aisle T Shlf 03 Lvl 07 Pos 01 </t>
  </si>
  <si>
    <t xml:space="preserve">Aisle T Shlf 03 Lvl 07 Pos 02 </t>
  </si>
  <si>
    <t xml:space="preserve">Aisle T Shlf 03 Lvl 07 Pos 03 </t>
  </si>
  <si>
    <t xml:space="preserve">Aisle T Shlf 03 Lvl 07 Pos 04 </t>
  </si>
  <si>
    <t xml:space="preserve">Aisle T Shlf 03 Lvl 07 Pos 05 </t>
  </si>
  <si>
    <t xml:space="preserve">Aisle T Shlf 03 Lvl 07 Pos 06 </t>
  </si>
  <si>
    <t xml:space="preserve">Aisle T Shlf 03 Lvl 08 Pos 01 </t>
  </si>
  <si>
    <t xml:space="preserve">Aisle T Shlf 03 Lvl 08 Pos 02 </t>
  </si>
  <si>
    <t xml:space="preserve">Aisle T Shlf 03 Lvl 08 Pos 03 </t>
  </si>
  <si>
    <t xml:space="preserve">Aisle T Shlf 03 Lvl 08 Pos 04 </t>
  </si>
  <si>
    <t xml:space="preserve">Aisle T Shlf 03 Lvl 08 Pos 05 </t>
  </si>
  <si>
    <t xml:space="preserve">Aisle T Shlf 03 Lvl 08 Pos 06 </t>
  </si>
  <si>
    <t xml:space="preserve">Aisle T Shlf 03 Lvl 09 Pos 01 </t>
  </si>
  <si>
    <t xml:space="preserve">Aisle T Shlf 03 Lvl 09 Pos 02 </t>
  </si>
  <si>
    <t xml:space="preserve">Aisle T Shlf 03 Lvl 09 Pos 03 </t>
  </si>
  <si>
    <t xml:space="preserve">Aisle T Shlf 03 Lvl 09 Pos 04 </t>
  </si>
  <si>
    <t xml:space="preserve">Aisle T Shlf 03 Lvl 09 Pos 05 </t>
  </si>
  <si>
    <t xml:space="preserve">Aisle T Shlf 03 Lvl 09 Pos 06 </t>
  </si>
  <si>
    <t xml:space="preserve">Aisle T Shlf 04 Lvl 01 Pos 01 </t>
  </si>
  <si>
    <t xml:space="preserve">Aisle T Shlf 04 Lvl 01 Pos 02 </t>
  </si>
  <si>
    <t xml:space="preserve">Aisle T Shlf 04 Lvl 01 Pos 03 </t>
  </si>
  <si>
    <t xml:space="preserve">Aisle T Shlf 04 Lvl 01 Pos 04 </t>
  </si>
  <si>
    <t xml:space="preserve">Aisle T Shlf 04 Lvl 02 Pos 01 </t>
  </si>
  <si>
    <t xml:space="preserve">Aisle T Shlf 04 Lvl 02 Pos 02 </t>
  </si>
  <si>
    <t xml:space="preserve">Aisle T Shlf 04 Lvl 02 Pos 03 </t>
  </si>
  <si>
    <t xml:space="preserve">Aisle T Shlf 04 Lvl 02 Pos 04 </t>
  </si>
  <si>
    <t xml:space="preserve">Aisle T Shlf 04 Lvl 03 Pos 01 </t>
  </si>
  <si>
    <t xml:space="preserve">Aisle T Shlf 04 Lvl 03 Pos 02 </t>
  </si>
  <si>
    <t xml:space="preserve">Aisle T Shlf 04 Lvl 03 Pos 03 </t>
  </si>
  <si>
    <t xml:space="preserve">Aisle T Shlf 04 Lvl 03 Pos 04 </t>
  </si>
  <si>
    <t xml:space="preserve">Aisle T Shlf 04 Lvl 04 Pos 01 </t>
  </si>
  <si>
    <t xml:space="preserve">Aisle T Shlf 04 Lvl 04 Pos 02 </t>
  </si>
  <si>
    <t xml:space="preserve">Aisle T Shlf 04 Lvl 04 Pos 03 </t>
  </si>
  <si>
    <t xml:space="preserve">Aisle T Shlf 04 Lvl 04 Pos 04 </t>
  </si>
  <si>
    <t xml:space="preserve">Aisle T Shlf 04 Lvl 05 Pos 01 </t>
  </si>
  <si>
    <t xml:space="preserve">Aisle T Shlf 04 Lvl 05 Pos 02 </t>
  </si>
  <si>
    <t xml:space="preserve">Aisle T Shlf 04 Lvl 05 Pos 03 </t>
  </si>
  <si>
    <t xml:space="preserve">Aisle T Shlf 04 Lvl 05 Pos 04 </t>
  </si>
  <si>
    <t xml:space="preserve">Aisle T Shlf 04 Lvl 06 Pos 01 </t>
  </si>
  <si>
    <t xml:space="preserve">Aisle T Shlf 04 Lvl 06 Pos 02 </t>
  </si>
  <si>
    <t xml:space="preserve">Aisle T Shlf 04 Lvl 06 Pos 03 </t>
  </si>
  <si>
    <t xml:space="preserve">Aisle T Shlf 04 Lvl 06 Pos 04 </t>
  </si>
  <si>
    <t xml:space="preserve">Aisle T Shlf 04 Lvl 07 Pos 01 </t>
  </si>
  <si>
    <t xml:space="preserve">Aisle T Shlf 04 Lvl 07 Pos 02 </t>
  </si>
  <si>
    <t xml:space="preserve">Aisle T Shlf 04 Lvl 07 Pos 03 </t>
  </si>
  <si>
    <t xml:space="preserve">Aisle T Shlf 04 Lvl 07 Pos 04 </t>
  </si>
  <si>
    <t xml:space="preserve">Aisle T Shlf 04 Lvl 08 Pos 01 </t>
  </si>
  <si>
    <t xml:space="preserve">Aisle T Shlf 04 Lvl 08 Pos 02 </t>
  </si>
  <si>
    <t xml:space="preserve">Aisle T Shlf 04 Lvl 08 Pos 03 </t>
  </si>
  <si>
    <t xml:space="preserve">Aisle T Shlf 04 Lvl 08 Pos 04 </t>
  </si>
  <si>
    <t xml:space="preserve">Aisle T Shlf 05 Lvl 01 Pos 01 </t>
  </si>
  <si>
    <t xml:space="preserve">Aisle T Shlf 05 Lvl 01 Pos 02 </t>
  </si>
  <si>
    <t xml:space="preserve">Aisle T Shlf 05 Lvl 01 Pos 03 </t>
  </si>
  <si>
    <t xml:space="preserve">Aisle T Shlf 05 Lvl 01 Pos 04 </t>
  </si>
  <si>
    <t xml:space="preserve">Aisle T Shlf 05 Lvl 01 Pos 05 </t>
  </si>
  <si>
    <t xml:space="preserve">Aisle T Shlf 05 Lvl 02 Pos 01 </t>
  </si>
  <si>
    <t xml:space="preserve">Aisle T Shlf 05 Lvl 02 Pos 02 </t>
  </si>
  <si>
    <t xml:space="preserve">Aisle T Shlf 05 Lvl 02 Pos 03 </t>
  </si>
  <si>
    <t xml:space="preserve">Aisle T Shlf 05 Lvl 02 Pos 04 </t>
  </si>
  <si>
    <t xml:space="preserve">Aisle T Shlf 05 Lvl 02 Pos 05 </t>
  </si>
  <si>
    <t xml:space="preserve">Aisle T Shlf 05 Lvl 03 Pos 01 </t>
  </si>
  <si>
    <t xml:space="preserve">Aisle T Shlf 05 Lvl 03 Pos 02 </t>
  </si>
  <si>
    <t xml:space="preserve">Aisle T Shlf 05 Lvl 03 Pos 03 </t>
  </si>
  <si>
    <t xml:space="preserve">Aisle T Shlf 05 Lvl 03 Pos 04 </t>
  </si>
  <si>
    <t xml:space="preserve">Aisle T Shlf 05 Lvl 03 Pos 05 </t>
  </si>
  <si>
    <t xml:space="preserve">Aisle T Shlf 05 Lvl 04 Pos 01 </t>
  </si>
  <si>
    <t xml:space="preserve">Aisle T Shlf 05 Lvl 04 Pos 02 </t>
  </si>
  <si>
    <t xml:space="preserve">Aisle T Shlf 05 Lvl 04 Pos 03 </t>
  </si>
  <si>
    <t xml:space="preserve">Aisle T Shlf 05 Lvl 04 Pos 04 </t>
  </si>
  <si>
    <t xml:space="preserve">Aisle T Shlf 05 Lvl 04 Pos 05 </t>
  </si>
  <si>
    <t xml:space="preserve">Aisle T Shlf 05 Lvl 05 Pos 01 </t>
  </si>
  <si>
    <t xml:space="preserve">Aisle T Shlf 05 Lvl 05 Pos 02 </t>
  </si>
  <si>
    <t xml:space="preserve">Aisle T Shlf 05 Lvl 05 Pos 03 </t>
  </si>
  <si>
    <t xml:space="preserve">Aisle T Shlf 05 Lvl 05 Pos 04 </t>
  </si>
  <si>
    <t xml:space="preserve">Aisle T Shlf 05 Lvl 05 Pos 05 </t>
  </si>
  <si>
    <t xml:space="preserve">Aisle T Shlf 06 Lvl 01 Pos 01 </t>
  </si>
  <si>
    <t xml:space="preserve">Aisle T Shlf 06 Lvl 01 Pos 02 </t>
  </si>
  <si>
    <t xml:space="preserve">Aisle T Shlf 06 Lvl 01 Pos 03 </t>
  </si>
  <si>
    <t xml:space="preserve">Aisle T Shlf 06 Lvl 01 Pos 04 </t>
  </si>
  <si>
    <t xml:space="preserve">Aisle T Shlf 06 Lvl 01 Pos 05 </t>
  </si>
  <si>
    <t xml:space="preserve">Aisle T Shlf 06 Lvl 02 Pos 01 </t>
  </si>
  <si>
    <t xml:space="preserve">Aisle T Shlf 06 Lvl 02 Pos 02 </t>
  </si>
  <si>
    <t xml:space="preserve">Aisle T Shlf 06 Lvl 02 Pos 03 </t>
  </si>
  <si>
    <t xml:space="preserve">Aisle T Shlf 06 Lvl 02 Pos 04 </t>
  </si>
  <si>
    <t xml:space="preserve">Aisle T Shlf 06 Lvl 02 Pos 05 </t>
  </si>
  <si>
    <t xml:space="preserve">Aisle T Shlf 06 Lvl 03 Pos 01 </t>
  </si>
  <si>
    <t xml:space="preserve">Aisle T Shlf 06 Lvl 03 Pos 02 </t>
  </si>
  <si>
    <t xml:space="preserve">Aisle T Shlf 06 Lvl 03 Pos 03 </t>
  </si>
  <si>
    <t xml:space="preserve">Aisle T Shlf 06 Lvl 03 Pos 04 </t>
  </si>
  <si>
    <t xml:space="preserve">Aisle T Shlf 06 Lvl 03 Pos 05 </t>
  </si>
  <si>
    <t xml:space="preserve">Aisle T Shlf 06 Lvl 04 Pos 01 </t>
  </si>
  <si>
    <t xml:space="preserve">Aisle T Shlf 06 Lvl 04 Pos 02 </t>
  </si>
  <si>
    <t xml:space="preserve">Aisle T Shlf 06 Lvl 04 Pos 03 </t>
  </si>
  <si>
    <t xml:space="preserve">Aisle T Shlf 06 Lvl 04 Pos 04 </t>
  </si>
  <si>
    <t xml:space="preserve">Aisle T Shlf 06 Lvl 04 Pos 05 </t>
  </si>
  <si>
    <t xml:space="preserve">Aisle T Shlf 06 Lvl 05 Pos 01 </t>
  </si>
  <si>
    <t xml:space="preserve">Aisle T Shlf 06 Lvl 05 Pos 02 </t>
  </si>
  <si>
    <t xml:space="preserve">Aisle T Shlf 06 Lvl 05 Pos 03 </t>
  </si>
  <si>
    <t xml:space="preserve">Aisle T Shlf 06 Lvl 05 Pos 04 </t>
  </si>
  <si>
    <t xml:space="preserve">Aisle T Shlf 06 Lvl 05 Pos 05 </t>
  </si>
  <si>
    <t xml:space="preserve">Aisle T Shlf 06 Lvl 06 Pos 01 </t>
  </si>
  <si>
    <t xml:space="preserve">Aisle T Shlf 06 Lvl 06 Pos 02 </t>
  </si>
  <si>
    <t xml:space="preserve">Aisle T Shlf 06 Lvl 06 Pos 03 </t>
  </si>
  <si>
    <t xml:space="preserve">Aisle T Shlf 06 Lvl 06 Pos 04 </t>
  </si>
  <si>
    <t xml:space="preserve">Aisle T Shlf 06 Lvl 06 Pos 05 </t>
  </si>
  <si>
    <t xml:space="preserve">Aisle T Shlf 06 Lvl 07 Pos 01 </t>
  </si>
  <si>
    <t xml:space="preserve">Aisle T Shlf 06 Lvl 07 Pos 02 </t>
  </si>
  <si>
    <t xml:space="preserve">Aisle T Shlf 06 Lvl 07 Pos 03 </t>
  </si>
  <si>
    <t xml:space="preserve">Aisle T Shlf 06 Lvl 07 Pos 04 </t>
  </si>
  <si>
    <t xml:space="preserve">Aisle T Shlf 06 Lvl 07 Pos 05 </t>
  </si>
  <si>
    <t xml:space="preserve">Aisle T Shlf 06 Lvl 07 Pos 06 </t>
  </si>
  <si>
    <t xml:space="preserve">Aisle T Shlf 06 Lvl 07 Pos 07 </t>
  </si>
  <si>
    <t xml:space="preserve">Aisle T Shlf 06 Lvl 08 Pos 01 </t>
  </si>
  <si>
    <t xml:space="preserve">Aisle T Shlf 06 Lvl 08 Pos 02 </t>
  </si>
  <si>
    <t xml:space="preserve">Aisle T Shlf 06 Lvl 08 Pos 03 </t>
  </si>
  <si>
    <t xml:space="preserve">Aisle T Shlf 06 Lvl 08 Pos 04 </t>
  </si>
  <si>
    <t xml:space="preserve">Aisle T Shlf 06 Lvl 08 Pos 05 </t>
  </si>
  <si>
    <t xml:space="preserve">Aisle T Shlf 06 Lvl 09 Pos 01 </t>
  </si>
  <si>
    <t xml:space="preserve">Aisle T Shlf 06 Lvl 09 Pos 02 </t>
  </si>
  <si>
    <t xml:space="preserve">Aisle T Shlf 06 Lvl 09 Pos 03 </t>
  </si>
  <si>
    <t xml:space="preserve">Aisle T Shlf 06 Lvl 09 Pos 04 </t>
  </si>
  <si>
    <t xml:space="preserve">Aisle T Shlf 06 Lvl 09 Pos 05 </t>
  </si>
  <si>
    <t xml:space="preserve">Aisle T Shlf 06 Lvl 10 Pos 01 </t>
  </si>
  <si>
    <t xml:space="preserve">Aisle T Shlf 06 Lvl 10 Pos 02 </t>
  </si>
  <si>
    <t xml:space="preserve">Aisle T Shlf 06 Lvl 10 Pos 03 </t>
  </si>
  <si>
    <t xml:space="preserve">Aisle T Shlf 06 Lvl 10 Pos 04 </t>
  </si>
  <si>
    <t xml:space="preserve">Aisle T Shlf 06 Lvl 10 Pos 05 </t>
  </si>
  <si>
    <t xml:space="preserve">Aisle T Shlf 07 Lvl 01 Pos 01 </t>
  </si>
  <si>
    <t xml:space="preserve">Aisle T Shlf 07 Lvl 01 Pos 02 </t>
  </si>
  <si>
    <t xml:space="preserve">Aisle T Shlf 07 Lvl 01 Pos 03 </t>
  </si>
  <si>
    <t xml:space="preserve">Aisle T Shlf 07 Lvl 01 Pos 04 </t>
  </si>
  <si>
    <t xml:space="preserve">Aisle T Shlf 07 Lvl 01 Pos 05 </t>
  </si>
  <si>
    <t xml:space="preserve">Aisle T Shlf 07 Lvl 02 Pos 01 </t>
  </si>
  <si>
    <t xml:space="preserve">Aisle T Shlf 07 Lvl 02 Pos 02 </t>
  </si>
  <si>
    <t xml:space="preserve">Aisle T Shlf 07 Lvl 02 Pos 03 </t>
  </si>
  <si>
    <t xml:space="preserve">Aisle T Shlf 07 Lvl 02 Pos 04 </t>
  </si>
  <si>
    <t xml:space="preserve">Aisle T Shlf 07 Lvl 02 Pos 05 </t>
  </si>
  <si>
    <t xml:space="preserve">Aisle T Shlf 07 Lvl 03 Pos 01 </t>
  </si>
  <si>
    <t xml:space="preserve">Aisle T Shlf 07 Lvl 03 Pos 02 </t>
  </si>
  <si>
    <t xml:space="preserve">Aisle T Shlf 07 Lvl 03 Pos 03 </t>
  </si>
  <si>
    <t xml:space="preserve">Aisle T Shlf 07 Lvl 03 Pos 04 </t>
  </si>
  <si>
    <t xml:space="preserve">Aisle T Shlf 07 Lvl 03 Pos 05 </t>
  </si>
  <si>
    <t xml:space="preserve">Aisle T Shlf 07 Lvl 04 Pos 01 </t>
  </si>
  <si>
    <t xml:space="preserve">Aisle T Shlf 07 Lvl 04 Pos 02 </t>
  </si>
  <si>
    <t xml:space="preserve">Aisle T Shlf 07 Lvl 04 Pos 03 </t>
  </si>
  <si>
    <t xml:space="preserve">Aisle T Shlf 07 Lvl 04 Pos 04 </t>
  </si>
  <si>
    <t xml:space="preserve">Aisle T Shlf 07 Lvl 04 Pos 05 </t>
  </si>
  <si>
    <t xml:space="preserve">Aisle T Shlf 07 Lvl 05 Pos 01 </t>
  </si>
  <si>
    <t xml:space="preserve">Aisle T Shlf 07 Lvl 05 Pos 02 </t>
  </si>
  <si>
    <t xml:space="preserve">Aisle T Shlf 07 Lvl 05 Pos 03 </t>
  </si>
  <si>
    <t xml:space="preserve">Aisle T Shlf 07 Lvl 05 Pos 04 </t>
  </si>
  <si>
    <t xml:space="preserve">Aisle T Shlf 07 Lvl 05 Pos 05 </t>
  </si>
  <si>
    <t xml:space="preserve">Aisle T Shlf 07 Lvl 06 Pos 01 </t>
  </si>
  <si>
    <t xml:space="preserve">Aisle T Shlf 07 Lvl 06 Pos 02 </t>
  </si>
  <si>
    <t xml:space="preserve">Aisle T Shlf 07 Lvl 06 Pos 03 </t>
  </si>
  <si>
    <t xml:space="preserve">Aisle T Shlf 07 Lvl 06 Pos 04 </t>
  </si>
  <si>
    <t xml:space="preserve">Aisle T Shlf 07 Lvl 06 Pos 05 </t>
  </si>
  <si>
    <t xml:space="preserve">Aisle T Shlf 07 Lvl 07 Pos 01 </t>
  </si>
  <si>
    <t xml:space="preserve">Aisle T Shlf 07 Lvl 07 Pos 02 </t>
  </si>
  <si>
    <t xml:space="preserve">Aisle T Shlf 07 Lvl 07 Pos 03 </t>
  </si>
  <si>
    <t xml:space="preserve">Aisle T Shlf 07 Lvl 07 Pos 04 </t>
  </si>
  <si>
    <t xml:space="preserve">Aisle T Shlf 07 Lvl 07 Pos 05 </t>
  </si>
  <si>
    <t xml:space="preserve">Aisle T Shlf 07 Lvl 08 Pos 01 </t>
  </si>
  <si>
    <t xml:space="preserve">Aisle T Shlf 07 Lvl 08 Pos 02 </t>
  </si>
  <si>
    <t xml:space="preserve">Aisle T Shlf 07 Lvl 08 Pos 03 </t>
  </si>
  <si>
    <t xml:space="preserve">Aisle T Shlf 07 Lvl 08 Pos 04 </t>
  </si>
  <si>
    <t xml:space="preserve">Aisle T Shlf 07 Lvl 08 Pos 05 </t>
  </si>
  <si>
    <t xml:space="preserve">Aisle T Shlf 07 Lvl 08 Pos 06 </t>
  </si>
  <si>
    <t xml:space="preserve">Aisle T Shlf 07 Lvl 09 Pos 01 </t>
  </si>
  <si>
    <t xml:space="preserve">Aisle T Shlf 07 Lvl 09 Pos 02 </t>
  </si>
  <si>
    <t xml:space="preserve">Aisle T Shlf 07 Lvl 09 Pos 03 </t>
  </si>
  <si>
    <t xml:space="preserve">Aisle T Shlf 07 Lvl 09 Pos 04 </t>
  </si>
  <si>
    <t xml:space="preserve">Aisle T Shlf 07 Lvl 09 Pos 05 </t>
  </si>
  <si>
    <t xml:space="preserve">Aisle T Shlf 07 Lvl 10 Pos 01 </t>
  </si>
  <si>
    <t xml:space="preserve">Aisle T Shlf 07 Lvl 10 Pos 02 </t>
  </si>
  <si>
    <t xml:space="preserve">Aisle T Shlf 07 Lvl 10 Pos 03 </t>
  </si>
  <si>
    <t xml:space="preserve">Aisle T Shlf 07 Lvl 10 Pos 04 </t>
  </si>
  <si>
    <t xml:space="preserve">Aisle T Shlf 07 Lvl 10 Pos 05 </t>
  </si>
  <si>
    <t xml:space="preserve">Aisle T Shlf 08 Lvl 01 Pos 01 </t>
  </si>
  <si>
    <t xml:space="preserve">Aisle T Shlf 08 Lvl 01 Pos 02 </t>
  </si>
  <si>
    <t xml:space="preserve">Aisle T Shlf 08 Lvl 01 Pos 03 </t>
  </si>
  <si>
    <t xml:space="preserve">Aisle T Shlf 08 Lvl 01 Pos 04 </t>
  </si>
  <si>
    <t xml:space="preserve">Aisle T Shlf 08 Lvl 01 Pos 05 </t>
  </si>
  <si>
    <t xml:space="preserve">Aisle T Shlf 08 Lvl 02 Pos 01 </t>
  </si>
  <si>
    <t xml:space="preserve">Aisle T Shlf 08 Lvl 02 Pos 02 </t>
  </si>
  <si>
    <t xml:space="preserve">Aisle T Shlf 08 Lvl 02 Pos 03 </t>
  </si>
  <si>
    <t xml:space="preserve">Aisle T Shlf 08 Lvl 02 Pos 04 </t>
  </si>
  <si>
    <t xml:space="preserve">Aisle T Shlf 08 Lvl 02 Pos 05 </t>
  </si>
  <si>
    <t xml:space="preserve">Aisle T Shlf 08 Lvl 03 Pos 01 </t>
  </si>
  <si>
    <t xml:space="preserve">Aisle T Shlf 08 Lvl 03 Pos 02 </t>
  </si>
  <si>
    <t xml:space="preserve">Aisle T Shlf 08 Lvl 03 Pos 03 </t>
  </si>
  <si>
    <t xml:space="preserve">Aisle T Shlf 08 Lvl 03 Pos 04 </t>
  </si>
  <si>
    <t xml:space="preserve">Aisle T Shlf 08 Lvl 03 Pos 05 </t>
  </si>
  <si>
    <t xml:space="preserve">Aisle T Shlf 08 Lvl 04 Pos 01 </t>
  </si>
  <si>
    <t xml:space="preserve">Aisle T Shlf 08 Lvl 04 Pos 02 </t>
  </si>
  <si>
    <t xml:space="preserve">Aisle T Shlf 08 Lvl 04 Pos 03 </t>
  </si>
  <si>
    <t xml:space="preserve">Aisle T Shlf 08 Lvl 04 Pos 04 </t>
  </si>
  <si>
    <t xml:space="preserve">Aisle T Shlf 08 Lvl 04 Pos 05 </t>
  </si>
  <si>
    <t xml:space="preserve">Aisle T Shlf 08 Lvl 05 Pos 01 </t>
  </si>
  <si>
    <t xml:space="preserve">Aisle T Shlf 08 Lvl 05 Pos 02 </t>
  </si>
  <si>
    <t xml:space="preserve">Aisle T Shlf 08 Lvl 05 Pos 03 </t>
  </si>
  <si>
    <t xml:space="preserve">Aisle T Shlf 08 Lvl 05 Pos 04 </t>
  </si>
  <si>
    <t xml:space="preserve">Aisle T Shlf 08 Lvl 05 Pos 05 </t>
  </si>
  <si>
    <t xml:space="preserve">Aisle T Shlf 08 Lvl 06 Pos 01 </t>
  </si>
  <si>
    <t xml:space="preserve">Aisle T Shlf 08 Lvl 06 Pos 02 </t>
  </si>
  <si>
    <t xml:space="preserve">Aisle T Shlf 08 Lvl 06 Pos 03 </t>
  </si>
  <si>
    <t xml:space="preserve">Aisle T Shlf 08 Lvl 06 Pos 04 </t>
  </si>
  <si>
    <t xml:space="preserve">Aisle T Shlf 08 Lvl 06 Pos 05 </t>
  </si>
  <si>
    <t xml:space="preserve">Aisle T Shlf 08 Lvl 07 Pos 01 </t>
  </si>
  <si>
    <t xml:space="preserve">Aisle T Shlf 08 Lvl 07 Pos 02 </t>
  </si>
  <si>
    <t xml:space="preserve">Aisle T Shlf 08 Lvl 07 Pos 03 </t>
  </si>
  <si>
    <t xml:space="preserve">Aisle T Shlf 08 Lvl 07 Pos 04 </t>
  </si>
  <si>
    <t xml:space="preserve">Aisle T Shlf 08 Lvl 07 Pos 05 </t>
  </si>
  <si>
    <t xml:space="preserve">Aisle T Shlf 08 Lvl 07 Pos 06 </t>
  </si>
  <si>
    <t xml:space="preserve">Aisle T Shlf 08 Lvl 08 Pos 01 </t>
  </si>
  <si>
    <t xml:space="preserve">Aisle T Shlf 08 Lvl 08 Pos 02 </t>
  </si>
  <si>
    <t xml:space="preserve">Aisle T Shlf 08 Lvl 08 Pos 03 </t>
  </si>
  <si>
    <t xml:space="preserve">Aisle T Shlf 08 Lvl 08 Pos 04 </t>
  </si>
  <si>
    <t xml:space="preserve">Aisle T Shlf 08 Lvl 08 Pos 05 </t>
  </si>
  <si>
    <t xml:space="preserve">Aisle T Shlf 08 Lvl 09 Pos 01 </t>
  </si>
  <si>
    <t xml:space="preserve">Aisle T Shlf 08 Lvl 09 Pos 02 </t>
  </si>
  <si>
    <t xml:space="preserve">Aisle T Shlf 08 Lvl 09 Pos 03 </t>
  </si>
  <si>
    <t xml:space="preserve">Aisle T Shlf 08 Lvl 09 Pos 04 </t>
  </si>
  <si>
    <t xml:space="preserve">Aisle T Shlf 08 Lvl 09 Pos 05 </t>
  </si>
  <si>
    <t xml:space="preserve">Aisle T Shlf 08 Lvl 10 Pos 01 </t>
  </si>
  <si>
    <t xml:space="preserve">Aisle T Shlf 08 Lvl 10 Pos 02 </t>
  </si>
  <si>
    <t xml:space="preserve">Aisle T Shlf 08 Lvl 10 Pos 03 </t>
  </si>
  <si>
    <t xml:space="preserve">Aisle T Shlf 08 Lvl 10 Pos 04 </t>
  </si>
  <si>
    <t xml:space="preserve">Aisle T Shlf 08 Lvl 10 Pos 05 </t>
  </si>
  <si>
    <t xml:space="preserve">Aisle T Shlf 09 Lvl 01 Pos 01 </t>
  </si>
  <si>
    <t xml:space="preserve">Aisle T Shlf 09 Lvl 01 Pos 02 </t>
  </si>
  <si>
    <t xml:space="preserve">Aisle T Shlf 09 Lvl 01 Pos 03 </t>
  </si>
  <si>
    <t xml:space="preserve">Aisle T Shlf 09 Lvl 01 Pos 04 </t>
  </si>
  <si>
    <t xml:space="preserve">Aisle T Shlf 09 Lvl 01 Pos 05 </t>
  </si>
  <si>
    <t xml:space="preserve">Aisle T Shlf 09 Lvl 02 Pos 01 </t>
  </si>
  <si>
    <t xml:space="preserve">Aisle T Shlf 09 Lvl 02 Pos 02 </t>
  </si>
  <si>
    <t xml:space="preserve">Aisle T Shlf 09 Lvl 02 Pos 03 </t>
  </si>
  <si>
    <t xml:space="preserve">Aisle T Shlf 09 Lvl 02 Pos 04 </t>
  </si>
  <si>
    <t xml:space="preserve">Aisle T Shlf 09 Lvl 02 Pos 05 </t>
  </si>
  <si>
    <t xml:space="preserve">Aisle T Shlf 09 Lvl 03 Pos 01 </t>
  </si>
  <si>
    <t xml:space="preserve">Aisle T Shlf 09 Lvl 03 Pos 02 </t>
  </si>
  <si>
    <t xml:space="preserve">Aisle T Shlf 09 Lvl 03 Pos 03 </t>
  </si>
  <si>
    <t xml:space="preserve">Aisle T Shlf 09 Lvl 03 Pos 04 </t>
  </si>
  <si>
    <t xml:space="preserve">Aisle T Shlf 09 Lvl 03 Pos 05 </t>
  </si>
  <si>
    <t xml:space="preserve">Aisle T Shlf 09 Lvl 04 Pos 01 </t>
  </si>
  <si>
    <t xml:space="preserve">Aisle T Shlf 09 Lvl 04 Pos 02 </t>
  </si>
  <si>
    <t xml:space="preserve">Aisle T Shlf 09 Lvl 04 Pos 03 </t>
  </si>
  <si>
    <t xml:space="preserve">Aisle T Shlf 09 Lvl 04 Pos 04 </t>
  </si>
  <si>
    <t xml:space="preserve">Aisle T Shlf 09 Lvl 04 Pos 05 </t>
  </si>
  <si>
    <t xml:space="preserve">Aisle T Shlf 09 Lvl 05 Pos 01 </t>
  </si>
  <si>
    <t xml:space="preserve">Aisle T Shlf 09 Lvl 05 Pos 02 </t>
  </si>
  <si>
    <t xml:space="preserve">Aisle T Shlf 09 Lvl 05 Pos 03 </t>
  </si>
  <si>
    <t xml:space="preserve">Aisle T Shlf 09 Lvl 05 Pos 04 </t>
  </si>
  <si>
    <t xml:space="preserve">Aisle T Shlf 09 Lvl 05 Pos 05 </t>
  </si>
  <si>
    <t xml:space="preserve">Aisle T Shlf 09 Lvl 06 Pos 01 </t>
  </si>
  <si>
    <t xml:space="preserve">Aisle T Shlf 09 Lvl 06 Pos 02 </t>
  </si>
  <si>
    <t xml:space="preserve">Aisle T Shlf 09 Lvl 06 Pos 03 </t>
  </si>
  <si>
    <t xml:space="preserve">Aisle T Shlf 09 Lvl 06 Pos 04 </t>
  </si>
  <si>
    <t xml:space="preserve">Aisle T Shlf 09 Lvl 06 Pos 05 </t>
  </si>
  <si>
    <t xml:space="preserve">Aisle T Shlf 09 Lvl 07 Pos 01 </t>
  </si>
  <si>
    <t xml:space="preserve">Aisle T Shlf 09 Lvl 07 Pos 02 </t>
  </si>
  <si>
    <t xml:space="preserve">Aisle T Shlf 09 Lvl 07 Pos 03 </t>
  </si>
  <si>
    <t xml:space="preserve">Aisle T Shlf 09 Lvl 07 Pos 04 </t>
  </si>
  <si>
    <t xml:space="preserve">Aisle T Shlf 09 Lvl 07 Pos 05 </t>
  </si>
  <si>
    <t xml:space="preserve">Aisle T Shlf 09 Lvl 08 Pos 01 </t>
  </si>
  <si>
    <t xml:space="preserve">Aisle T Shlf 09 Lvl 08 Pos 02 </t>
  </si>
  <si>
    <t xml:space="preserve">Aisle T Shlf 09 Lvl 08 Pos 03 </t>
  </si>
  <si>
    <t xml:space="preserve">Aisle T Shlf 09 Lvl 08 Pos 04 </t>
  </si>
  <si>
    <t xml:space="preserve">Aisle T Shlf 09 Lvl 08 Pos 05 </t>
  </si>
  <si>
    <t xml:space="preserve">Aisle T Shlf 09 Lvl 09 Pos 01 </t>
  </si>
  <si>
    <t xml:space="preserve">Aisle T Shlf 09 Lvl 09 Pos 02 </t>
  </si>
  <si>
    <t xml:space="preserve">Aisle T Shlf 09 Lvl 09 Pos 03 </t>
  </si>
  <si>
    <t xml:space="preserve">Aisle T Shlf 09 Lvl 09 Pos 04 </t>
  </si>
  <si>
    <t xml:space="preserve">Aisle T Shlf 09 Lvl 09 Pos 05 </t>
  </si>
  <si>
    <t xml:space="preserve">Aisle T Shlf 09 Lvl 10 Pos 01 </t>
  </si>
  <si>
    <t xml:space="preserve">Aisle T Shlf 09 Lvl 10 Pos 02 </t>
  </si>
  <si>
    <t xml:space="preserve">Aisle T Shlf 09 Lvl 10 Pos 03 </t>
  </si>
  <si>
    <t xml:space="preserve">Aisle T Shlf 09 Lvl 10 Pos 04 </t>
  </si>
  <si>
    <t xml:space="preserve">Aisle T Shlf 09 Lvl 10 Pos 05 </t>
  </si>
  <si>
    <t xml:space="preserve">Aisle T Shlf 10 Lvl 01 Pos 01 </t>
  </si>
  <si>
    <t xml:space="preserve">Aisle T Shlf 10 Lvl 01 Pos 02 </t>
  </si>
  <si>
    <t xml:space="preserve">Aisle T Shlf 10 Lvl 01 Pos 03 </t>
  </si>
  <si>
    <t xml:space="preserve">Aisle T Shlf 10 Lvl 01 Pos 04 </t>
  </si>
  <si>
    <t xml:space="preserve">Aisle T Shlf 10 Lvl 01 Pos 05 </t>
  </si>
  <si>
    <t xml:space="preserve">Aisle T Shlf 10 Lvl 02 Pos 01 </t>
  </si>
  <si>
    <t xml:space="preserve">Aisle T Shlf 10 Lvl 02 Pos 02 </t>
  </si>
  <si>
    <t xml:space="preserve">Aisle T Shlf 10 Lvl 02 Pos 03 </t>
  </si>
  <si>
    <t xml:space="preserve">Aisle T Shlf 10 Lvl 02 Pos 04 </t>
  </si>
  <si>
    <t xml:space="preserve">Aisle T Shlf 10 Lvl 02 Pos 05 </t>
  </si>
  <si>
    <t xml:space="preserve">Aisle T Shlf 10 Lvl 03 Pos 01 </t>
  </si>
  <si>
    <t xml:space="preserve">Aisle T Shlf 10 Lvl 03 Pos 02 </t>
  </si>
  <si>
    <t xml:space="preserve">Aisle T Shlf 10 Lvl 03 Pos 03 </t>
  </si>
  <si>
    <t xml:space="preserve">Aisle T Shlf 10 Lvl 03 Pos 04 </t>
  </si>
  <si>
    <t xml:space="preserve">Aisle T Shlf 10 Lvl 03 Pos 05 </t>
  </si>
  <si>
    <t xml:space="preserve">Aisle T Shlf 10 Lvl 04 Pos 01 </t>
  </si>
  <si>
    <t xml:space="preserve">Aisle T Shlf 10 Lvl 04 Pos 02 </t>
  </si>
  <si>
    <t xml:space="preserve">Aisle T Shlf 10 Lvl 04 Pos 03 </t>
  </si>
  <si>
    <t xml:space="preserve">Aisle T Shlf 10 Lvl 04 Pos 04 </t>
  </si>
  <si>
    <t xml:space="preserve">Aisle T Shlf 10 Lvl 04 Pos 05 </t>
  </si>
  <si>
    <t xml:space="preserve">Aisle T Shlf 10 Lvl 04 Pos 06 </t>
  </si>
  <si>
    <t xml:space="preserve">Aisle T Shlf 10 Lvl 05 Pos 01 </t>
  </si>
  <si>
    <t xml:space="preserve">Aisle T Shlf 10 Lvl 05 Pos 02 </t>
  </si>
  <si>
    <t xml:space="preserve">Aisle T Shlf 10 Lvl 05 Pos 03 </t>
  </si>
  <si>
    <t xml:space="preserve">Aisle T Shlf 10 Lvl 05 Pos 04 </t>
  </si>
  <si>
    <t xml:space="preserve">Aisle T Shlf 10 Lvl 05 Pos 05 </t>
  </si>
  <si>
    <t xml:space="preserve">Aisle T Shlf 10 Lvl 05 Pos 06 </t>
  </si>
  <si>
    <t xml:space="preserve">Aisle T Shlf 10 Lvl 05 Pos 07 </t>
  </si>
  <si>
    <t xml:space="preserve">Aisle T Shlf 10 Lvl 05 Pos 08 </t>
  </si>
  <si>
    <t xml:space="preserve">Aisle T Shlf 10 Lvl 06 Pos 01 </t>
  </si>
  <si>
    <t xml:space="preserve">Aisle T Shlf 10 Lvl 06 Pos 02 </t>
  </si>
  <si>
    <t xml:space="preserve">Aisle T Shlf 10 Lvl 06 Pos 03 </t>
  </si>
  <si>
    <t xml:space="preserve">Aisle T Shlf 10 Lvl 06 Pos 04 </t>
  </si>
  <si>
    <t xml:space="preserve">Aisle T Shlf 10 Lvl 06 Pos 05 </t>
  </si>
  <si>
    <t xml:space="preserve">Aisle T Shlf 10 Lvl 06 Pos 06 </t>
  </si>
  <si>
    <t xml:space="preserve">Aisle T Shlf 10 Lvl 06 Pos 07 </t>
  </si>
  <si>
    <t xml:space="preserve">Aisle T Shlf 10 Lvl 06 Pos 08 </t>
  </si>
  <si>
    <t xml:space="preserve">Aisle T Shlf 10 Lvl 07 Pos 01 </t>
  </si>
  <si>
    <t xml:space="preserve">Aisle T Shlf 10 Lvl 07 Pos 02 </t>
  </si>
  <si>
    <t xml:space="preserve">Aisle T Shlf 10 Lvl 07 Pos 03 </t>
  </si>
  <si>
    <t xml:space="preserve">Aisle T Shlf 10 Lvl 07 Pos 04 </t>
  </si>
  <si>
    <t xml:space="preserve">Aisle T Shlf 10 Lvl 07 Pos 05 </t>
  </si>
  <si>
    <t xml:space="preserve">Aisle T Shlf 10 Lvl 07 Pos 06 </t>
  </si>
  <si>
    <t xml:space="preserve">Aisle T Shlf 10 Lvl 07 Pos 07 </t>
  </si>
  <si>
    <t xml:space="preserve">Aisle T Shlf 10 Lvl 07 Pos 08 </t>
  </si>
  <si>
    <t xml:space="preserve">Aisle T Shlf 10 Lvl 08 Pos 01 </t>
  </si>
  <si>
    <t xml:space="preserve">Aisle T Shlf 10 Lvl 08 Pos 02 </t>
  </si>
  <si>
    <t xml:space="preserve">Aisle T Shlf 10 Lvl 08 Pos 03 </t>
  </si>
  <si>
    <t xml:space="preserve">Aisle T Shlf 10 Lvl 08 Pos 04 </t>
  </si>
  <si>
    <t xml:space="preserve">Aisle T Shlf 10 Lvl 08 Pos 05 </t>
  </si>
  <si>
    <t xml:space="preserve">Aisle T Shlf 10 Lvl 08 Pos 06 </t>
  </si>
  <si>
    <t xml:space="preserve">Aisle T Shlf 10 Lvl 09 Pos 01 </t>
  </si>
  <si>
    <t xml:space="preserve">Aisle T Shlf 10 Lvl 09 Pos 02 </t>
  </si>
  <si>
    <t xml:space="preserve">Aisle T Shlf 10 Lvl 09 Pos 03 </t>
  </si>
  <si>
    <t xml:space="preserve">Aisle T Shlf 10 Lvl 09 Pos 04 </t>
  </si>
  <si>
    <t xml:space="preserve">Aisle T Shlf 10 Lvl 09 Pos 05 </t>
  </si>
  <si>
    <t xml:space="preserve">Aisle T Shlf 10 Lvl 09 Pos 06 </t>
  </si>
  <si>
    <t xml:space="preserve">Aisle T Shlf 10 Lvl 09 Pos 07 </t>
  </si>
  <si>
    <t xml:space="preserve">Aisle T Shlf 10 Lvl 09 Pos 08 </t>
  </si>
  <si>
    <t xml:space="preserve">Aisle T Shlf 10 Lvl 10 Pos 01 </t>
  </si>
  <si>
    <t xml:space="preserve">Aisle T Shlf 10 Lvl 10 Pos 02 </t>
  </si>
  <si>
    <t xml:space="preserve">Aisle T Shlf 10 Lvl 10 Pos 03 </t>
  </si>
  <si>
    <t xml:space="preserve">Aisle T Shlf 10 Lvl 10 Pos 04 </t>
  </si>
  <si>
    <t xml:space="preserve">Aisle T Shlf 10 Lvl 10 Pos 05 </t>
  </si>
  <si>
    <t xml:space="preserve">Aisle T Shlf 10 Lvl 10 Pos 06 </t>
  </si>
  <si>
    <t xml:space="preserve">Aisle T Shlf 10 Lvl 10 Pos 07 </t>
  </si>
  <si>
    <t xml:space="preserve">Aisle T Shlf 10 Lvl 10 Pos 08 </t>
  </si>
  <si>
    <t xml:space="preserve">Aisle T Shlf 11 Lvl 01 Pos 01 </t>
  </si>
  <si>
    <t xml:space="preserve">Aisle T Shlf 11 Lvl 02 Pos 01 </t>
  </si>
  <si>
    <t xml:space="preserve">Aisle T Shlf 11 Lvl 03 Pos 01 </t>
  </si>
  <si>
    <t xml:space="preserve">Aisle T Shlf 11 Lvl 03 Pos 02 </t>
  </si>
  <si>
    <t xml:space="preserve">Aisle T Shlf 11 Lvl 04 Pos 01 </t>
  </si>
  <si>
    <t xml:space="preserve">Aisle T Shlf 11 Lvl 04 Pos 02 </t>
  </si>
  <si>
    <t xml:space="preserve">Aisle T Shlf 12 Lvl 01 Pos 01 </t>
  </si>
  <si>
    <t xml:space="preserve">Aisle T Shlf 12 Lvl 02 Pos 01 </t>
  </si>
  <si>
    <t xml:space="preserve">Aisle T Shlf 12 Lvl 03 Pos 01 </t>
  </si>
  <si>
    <t xml:space="preserve">Aisle T Shlf 12 Lvl 03 Pos 02 </t>
  </si>
  <si>
    <t xml:space="preserve">Aisle T Shlf 12 Lvl 04 Pos 01 </t>
  </si>
  <si>
    <t xml:space="preserve">Aisle T Shlf 12 Lvl 04 Pos 02 </t>
  </si>
  <si>
    <t xml:space="preserve">Aisle T Shlf 13 Lvl 01 Pos 01 </t>
  </si>
  <si>
    <t xml:space="preserve">Aisle T Shlf 13 Lvl 02 Pos 01 </t>
  </si>
  <si>
    <t xml:space="preserve">Aisle T Shlf 13 Lvl 02 Pos 02 </t>
  </si>
  <si>
    <t xml:space="preserve">Aisle T Shlf 13 Lvl 03 Pos 01 </t>
  </si>
  <si>
    <t xml:space="preserve">Aisle T Shlf 13 Lvl 03 Pos 02 </t>
  </si>
  <si>
    <t xml:space="preserve">Aisle T Shlf 13 Lvl 04 Pos 01 </t>
  </si>
  <si>
    <t xml:space="preserve">Aisle T Shlf 13 Lvl 04 Pos 02 </t>
  </si>
  <si>
    <t xml:space="preserve">Aisle U Shlf 01 Lvl 01 Pos 01 </t>
  </si>
  <si>
    <t xml:space="preserve">Aisle U Shlf 01 Lvl 01 Pos 02 </t>
  </si>
  <si>
    <t xml:space="preserve">Aisle U Shlf 01 Lvl 01 Pos 03 </t>
  </si>
  <si>
    <t xml:space="preserve">Aisle U Shlf 01 Lvl 01 Pos 04 </t>
  </si>
  <si>
    <t xml:space="preserve">Aisle U Shlf 01 Lvl 02 Pos 01 </t>
  </si>
  <si>
    <t xml:space="preserve">Aisle U Shlf 01 Lvl 02 Pos 02 </t>
  </si>
  <si>
    <t xml:space="preserve">Aisle U Shlf 01 Lvl 02 Pos 03 </t>
  </si>
  <si>
    <t xml:space="preserve">Aisle U Shlf 01 Lvl 02 Pos 04 </t>
  </si>
  <si>
    <t xml:space="preserve">Aisle U Shlf 01 Lvl 03 Pos 01 </t>
  </si>
  <si>
    <t xml:space="preserve">Aisle U Shlf 01 Lvl 03 Pos 02 </t>
  </si>
  <si>
    <t xml:space="preserve">Aisle U Shlf 01 Lvl 03 Pos 03 </t>
  </si>
  <si>
    <t xml:space="preserve">Aisle U Shlf 01 Lvl 03 Pos 04 </t>
  </si>
  <si>
    <t xml:space="preserve">Aisle U Shlf 01 Lvl 04 Pos 01 </t>
  </si>
  <si>
    <t xml:space="preserve">Aisle U Shlf 01 Lvl 04 Pos 02 </t>
  </si>
  <si>
    <t xml:space="preserve">Aisle U Shlf 01 Lvl 04 Pos 03 </t>
  </si>
  <si>
    <t xml:space="preserve">Aisle U Shlf 01 Lvl 04 Pos 04 </t>
  </si>
  <si>
    <t xml:space="preserve">Aisle U Shlf 01 Lvl 05 Pos 01 </t>
  </si>
  <si>
    <t xml:space="preserve">Aisle U Shlf 01 Lvl 05 Pos 02 </t>
  </si>
  <si>
    <t xml:space="preserve">Aisle U Shlf 01 Lvl 05 Pos 03 </t>
  </si>
  <si>
    <t xml:space="preserve">Aisle U Shlf 01 Lvl 05 Pos 04 </t>
  </si>
  <si>
    <t xml:space="preserve">Aisle U Shlf 02 Lvl 01 Pos 01 </t>
  </si>
  <si>
    <t xml:space="preserve">Aisle U Shlf 02 Lvl 01 Pos 02 </t>
  </si>
  <si>
    <t xml:space="preserve">Aisle U Shlf 02 Lvl 01 Pos 03 </t>
  </si>
  <si>
    <t xml:space="preserve">Aisle U Shlf 02 Lvl 01 Pos 04 </t>
  </si>
  <si>
    <t xml:space="preserve">Aisle U Shlf 02 Lvl 02 Pos 01 </t>
  </si>
  <si>
    <t xml:space="preserve">Aisle U Shlf 02 Lvl 02 Pos 02 </t>
  </si>
  <si>
    <t xml:space="preserve">Aisle U Shlf 02 Lvl 02 Pos 03 </t>
  </si>
  <si>
    <t xml:space="preserve">Aisle U Shlf 02 Lvl 02 Pos 04 </t>
  </si>
  <si>
    <t xml:space="preserve">Aisle U Shlf 02 Lvl 03 Pos 01 </t>
  </si>
  <si>
    <t xml:space="preserve">Aisle U Shlf 02 Lvl 03 Pos 02 </t>
  </si>
  <si>
    <t xml:space="preserve">Aisle U Shlf 02 Lvl 03 Pos 03 </t>
  </si>
  <si>
    <t xml:space="preserve">Aisle U Shlf 02 Lvl 03 Pos 04 </t>
  </si>
  <si>
    <t xml:space="preserve">Aisle U Shlf 02 Lvl 04 Pos 01 </t>
  </si>
  <si>
    <t xml:space="preserve">Aisle U Shlf 02 Lvl 04 Pos 02 </t>
  </si>
  <si>
    <t xml:space="preserve">Aisle U Shlf 02 Lvl 04 Pos 03 </t>
  </si>
  <si>
    <t xml:space="preserve">Aisle U Shlf 02 Lvl 04 Pos 04 </t>
  </si>
  <si>
    <t xml:space="preserve">Aisle U Shlf 02 Lvl 05 Pos 01 </t>
  </si>
  <si>
    <t xml:space="preserve">Aisle U Shlf 02 Lvl 05 Pos 02 </t>
  </si>
  <si>
    <t xml:space="preserve">Aisle U Shlf 02 Lvl 05 Pos 03 </t>
  </si>
  <si>
    <t xml:space="preserve">Aisle U Shlf 02 Lvl 05 Pos 04 </t>
  </si>
  <si>
    <t xml:space="preserve">Aisle U Shlf 03 Lvl 01 Pos 01 </t>
  </si>
  <si>
    <t xml:space="preserve">Aisle U Shlf 03 Lvl 01 Pos 02 </t>
  </si>
  <si>
    <t xml:space="preserve">Aisle U Shlf 03 Lvl 01 Pos 03 </t>
  </si>
  <si>
    <t xml:space="preserve">Aisle U Shlf 03 Lvl 01 Pos 04 </t>
  </si>
  <si>
    <t xml:space="preserve">Aisle U Shlf 03 Lvl 02 Pos 01 </t>
  </si>
  <si>
    <t xml:space="preserve">Aisle U Shlf 03 Lvl 02 Pos 02 </t>
  </si>
  <si>
    <t xml:space="preserve">Aisle U Shlf 03 Lvl 02 Pos 03 </t>
  </si>
  <si>
    <t xml:space="preserve">Aisle U Shlf 03 Lvl 02 Pos 04 </t>
  </si>
  <si>
    <t xml:space="preserve">Aisle U Shlf 03 Lvl 03 Pos 01 </t>
  </si>
  <si>
    <t xml:space="preserve">Aisle U Shlf 03 Lvl 03 Pos 02 </t>
  </si>
  <si>
    <t xml:space="preserve">Aisle U Shlf 03 Lvl 03 Pos 03 </t>
  </si>
  <si>
    <t xml:space="preserve">Aisle U Shlf 03 Lvl 03 Pos 04 </t>
  </si>
  <si>
    <t xml:space="preserve">Aisle U Shlf 03 Lvl 04 Pos 01 </t>
  </si>
  <si>
    <t xml:space="preserve">Aisle U Shlf 03 Lvl 04 Pos 02 </t>
  </si>
  <si>
    <t xml:space="preserve">Aisle U Shlf 03 Lvl 04 Pos 03 </t>
  </si>
  <si>
    <t xml:space="preserve">Aisle U Shlf 03 Lvl 04 Pos 04 </t>
  </si>
  <si>
    <t xml:space="preserve">Aisle U Shlf 03 Lvl 05 Pos 01 </t>
  </si>
  <si>
    <t xml:space="preserve">Aisle U Shlf 03 Lvl 05 Pos 02 </t>
  </si>
  <si>
    <t xml:space="preserve">Aisle U Shlf 03 Lvl 05 Pos 03 </t>
  </si>
  <si>
    <t xml:space="preserve">Aisle U Shlf 03 Lvl 05 Pos 04 </t>
  </si>
  <si>
    <t xml:space="preserve">Aisle U Shlf 04 Lvl 01 Pos 01 </t>
  </si>
  <si>
    <t xml:space="preserve">Aisle U Shlf 04 Lvl 01 Pos 02 </t>
  </si>
  <si>
    <t xml:space="preserve">Aisle U Shlf 04 Lvl 01 Pos 03 </t>
  </si>
  <si>
    <t xml:space="preserve">Aisle U Shlf 04 Lvl 01 Pos 04 </t>
  </si>
  <si>
    <t xml:space="preserve">Aisle U Shlf 04 Lvl 02 Pos 01 </t>
  </si>
  <si>
    <t xml:space="preserve">Aisle U Shlf 04 Lvl 02 Pos 02 </t>
  </si>
  <si>
    <t xml:space="preserve">Aisle U Shlf 04 Lvl 02 Pos 03 </t>
  </si>
  <si>
    <t xml:space="preserve">Aisle U Shlf 04 Lvl 02 Pos 04 </t>
  </si>
  <si>
    <t xml:space="preserve">Aisle U Shlf 04 Lvl 03 Pos 01 </t>
  </si>
  <si>
    <t xml:space="preserve">Aisle U Shlf 04 Lvl 03 Pos 02 </t>
  </si>
  <si>
    <t xml:space="preserve">Aisle U Shlf 04 Lvl 03 Pos 03 </t>
  </si>
  <si>
    <t xml:space="preserve">Aisle U Shlf 04 Lvl 03 Pos 04 </t>
  </si>
  <si>
    <t xml:space="preserve">Aisle U Shlf 04 Lvl 04 Pos 01 </t>
  </si>
  <si>
    <t xml:space="preserve">Aisle U Shlf 04 Lvl 04 Pos 02 </t>
  </si>
  <si>
    <t xml:space="preserve">Aisle U Shlf 04 Lvl 04 Pos 03 </t>
  </si>
  <si>
    <t xml:space="preserve">Aisle U Shlf 04 Lvl 04 Pos 04 </t>
  </si>
  <si>
    <t xml:space="preserve">Aisle U Shlf 04 Lvl 05 Pos 01 </t>
  </si>
  <si>
    <t xml:space="preserve">Aisle U Shlf 04 Lvl 05 Pos 02 </t>
  </si>
  <si>
    <t xml:space="preserve">Aisle U Shlf 04 Lvl 05 Pos 03 </t>
  </si>
  <si>
    <t xml:space="preserve">Aisle U Shlf 04 Lvl 05 Pos 04 </t>
  </si>
  <si>
    <t xml:space="preserve">Aisle U Shlf 04 Lvl 06 Pos 01 </t>
  </si>
  <si>
    <t xml:space="preserve">Aisle U Shlf 04 Lvl 06 Pos 02 </t>
  </si>
  <si>
    <t xml:space="preserve">Aisle U Shlf 04 Lvl 06 Pos 03 </t>
  </si>
  <si>
    <t xml:space="preserve">Aisle U Shlf 04 Lvl 06 Pos 04 </t>
  </si>
  <si>
    <t xml:space="preserve">Aisle U Shlf 04 Lvl 07 Pos 01 </t>
  </si>
  <si>
    <t xml:space="preserve">Aisle U Shlf 04 Lvl 07 Pos 02 </t>
  </si>
  <si>
    <t xml:space="preserve">Aisle U Shlf 04 Lvl 07 Pos 03 </t>
  </si>
  <si>
    <t xml:space="preserve">Aisle U Shlf 04 Lvl 07 Pos 04 </t>
  </si>
  <si>
    <t xml:space="preserve">Aisle U Shlf 04 Lvl 08 Pos 01 </t>
  </si>
  <si>
    <t xml:space="preserve">Aisle U Shlf 04 Lvl 08 Pos 02 </t>
  </si>
  <si>
    <t xml:space="preserve">Aisle U Shlf 04 Lvl 08 Pos 03 </t>
  </si>
  <si>
    <t xml:space="preserve">Aisle U Shlf 04 Lvl 08 Pos 04 </t>
  </si>
  <si>
    <t xml:space="preserve">Aisle U Shlf 05 Lvl 01 Pos 01 </t>
  </si>
  <si>
    <t xml:space="preserve">Aisle U Shlf 05 Lvl 01 Pos 02 </t>
  </si>
  <si>
    <t xml:space="preserve">Aisle U Shlf 05 Lvl 01 Pos 03 </t>
  </si>
  <si>
    <t xml:space="preserve">Aisle U Shlf 05 Lvl 01 Pos 04 </t>
  </si>
  <si>
    <t xml:space="preserve">Aisle U Shlf 05 Lvl 01 Pos 05 </t>
  </si>
  <si>
    <t xml:space="preserve">Aisle U Shlf 05 Lvl 01 Pos 06 </t>
  </si>
  <si>
    <t xml:space="preserve">Aisle U Shlf 05 Lvl 01 Pos 07 </t>
  </si>
  <si>
    <t xml:space="preserve">Aisle U Shlf 05 Lvl 01 Pos 08 </t>
  </si>
  <si>
    <t xml:space="preserve">Aisle U Shlf 05 Lvl 02 Pos 01 </t>
  </si>
  <si>
    <t xml:space="preserve">Aisle U Shlf 05 Lvl 02 Pos 02 </t>
  </si>
  <si>
    <t xml:space="preserve">Aisle U Shlf 05 Lvl 02 Pos 03 </t>
  </si>
  <si>
    <t xml:space="preserve">Aisle U Shlf 05 Lvl 02 Pos 04 </t>
  </si>
  <si>
    <t xml:space="preserve">Aisle U Shlf 05 Lvl 02 Pos 05 </t>
  </si>
  <si>
    <t xml:space="preserve">Aisle U Shlf 05 Lvl 02 Pos 06 </t>
  </si>
  <si>
    <t xml:space="preserve">Aisle U Shlf 05 Lvl 02 Pos 07 </t>
  </si>
  <si>
    <t xml:space="preserve">Aisle U Shlf 05 Lvl 02 Pos 08 </t>
  </si>
  <si>
    <t xml:space="preserve">Aisle U Shlf 05 Lvl 03 Pos 01 </t>
  </si>
  <si>
    <t xml:space="preserve">Aisle U Shlf 05 Lvl 03 Pos 02 </t>
  </si>
  <si>
    <t xml:space="preserve">Aisle U Shlf 05 Lvl 03 Pos 03 </t>
  </si>
  <si>
    <t xml:space="preserve">Aisle U Shlf 05 Lvl 03 Pos 04 </t>
  </si>
  <si>
    <t xml:space="preserve">Aisle U Shlf 05 Lvl 03 Pos 05 </t>
  </si>
  <si>
    <t xml:space="preserve">Aisle U Shlf 05 Lvl 03 Pos 06 </t>
  </si>
  <si>
    <t xml:space="preserve">Aisle U Shlf 05 Lvl 03 Pos 07 </t>
  </si>
  <si>
    <t xml:space="preserve">Aisle U Shlf 05 Lvl 03 Pos 08 </t>
  </si>
  <si>
    <t xml:space="preserve">Aisle U Shlf 05 Lvl 04 Pos 01 </t>
  </si>
  <si>
    <t xml:space="preserve">Aisle U Shlf 05 Lvl 04 Pos 02 </t>
  </si>
  <si>
    <t xml:space="preserve">Aisle U Shlf 05 Lvl 04 Pos 03 </t>
  </si>
  <si>
    <t xml:space="preserve">Aisle U Shlf 05 Lvl 04 Pos 04 </t>
  </si>
  <si>
    <t xml:space="preserve">Aisle U Shlf 05 Lvl 04 Pos 05 </t>
  </si>
  <si>
    <t xml:space="preserve">Aisle U Shlf 05 Lvl 04 Pos 06 </t>
  </si>
  <si>
    <t xml:space="preserve">Aisle U Shlf 05 Lvl 04 Pos 07 </t>
  </si>
  <si>
    <t xml:space="preserve">Aisle U Shlf 05 Lvl 04 Pos 08 </t>
  </si>
  <si>
    <t xml:space="preserve">Aisle U Shlf 06 Lvl 01 Pos 01 </t>
  </si>
  <si>
    <t xml:space="preserve">Aisle U Shlf 06 Lvl 01 Pos 02 </t>
  </si>
  <si>
    <t xml:space="preserve">Aisle U Shlf 06 Lvl 01 Pos 03 </t>
  </si>
  <si>
    <t xml:space="preserve">Aisle U Shlf 06 Lvl 01 Pos 04 </t>
  </si>
  <si>
    <t xml:space="preserve">Aisle U Shlf 06 Lvl 01 Pos 05 </t>
  </si>
  <si>
    <t xml:space="preserve">Aisle U Shlf 06 Lvl 01 Pos 06 </t>
  </si>
  <si>
    <t xml:space="preserve">Aisle U Shlf 06 Lvl 02 Pos 01 </t>
  </si>
  <si>
    <t xml:space="preserve">Aisle U Shlf 06 Lvl 02 Pos 02 </t>
  </si>
  <si>
    <t xml:space="preserve">Aisle U Shlf 06 Lvl 02 Pos 03 </t>
  </si>
  <si>
    <t xml:space="preserve">Aisle U Shlf 06 Lvl 02 Pos 04 </t>
  </si>
  <si>
    <t xml:space="preserve">Aisle U Shlf 06 Lvl 02 Pos 05 </t>
  </si>
  <si>
    <t xml:space="preserve">Aisle U Shlf 06 Lvl 02 Pos 06 </t>
  </si>
  <si>
    <t xml:space="preserve">Aisle U Shlf 06 Lvl 03 Pos 01 </t>
  </si>
  <si>
    <t xml:space="preserve">Aisle U Shlf 06 Lvl 03 Pos 02 </t>
  </si>
  <si>
    <t xml:space="preserve">Aisle U Shlf 06 Lvl 03 Pos 03 </t>
  </si>
  <si>
    <t xml:space="preserve">Aisle U Shlf 06 Lvl 03 Pos 04 </t>
  </si>
  <si>
    <t xml:space="preserve">Aisle U Shlf 06 Lvl 03 Pos 05 </t>
  </si>
  <si>
    <t xml:space="preserve">Aisle U Shlf 06 Lvl 03 Pos 06 </t>
  </si>
  <si>
    <t xml:space="preserve">Aisle U Shlf 06 Lvl 04 Pos 01 </t>
  </si>
  <si>
    <t xml:space="preserve">Aisle U Shlf 06 Lvl 04 Pos 02 </t>
  </si>
  <si>
    <t xml:space="preserve">Aisle U Shlf 06 Lvl 04 Pos 03 </t>
  </si>
  <si>
    <t xml:space="preserve">Aisle U Shlf 06 Lvl 04 Pos 04 </t>
  </si>
  <si>
    <t xml:space="preserve">Aisle U Shlf 06 Lvl 04 Pos 05 </t>
  </si>
  <si>
    <t xml:space="preserve">Aisle U Shlf 06 Lvl 04 Pos 06 </t>
  </si>
  <si>
    <t xml:space="preserve">Aisle U Shlf 06 Lvl 05 Pos 01 </t>
  </si>
  <si>
    <t xml:space="preserve">Aisle U Shlf 06 Lvl 05 Pos 02 </t>
  </si>
  <si>
    <t xml:space="preserve">Aisle U Shlf 06 Lvl 05 Pos 03 </t>
  </si>
  <si>
    <t xml:space="preserve">Aisle U Shlf 06 Lvl 05 Pos 04 </t>
  </si>
  <si>
    <t xml:space="preserve">Aisle U Shlf 07 Lvl 01 Pos 01 </t>
  </si>
  <si>
    <t xml:space="preserve">Aisle U Shlf 07 Lvl 01 Pos 02 </t>
  </si>
  <si>
    <t xml:space="preserve">Aisle U Shlf 07 Lvl 01 Pos 03 </t>
  </si>
  <si>
    <t xml:space="preserve">Aisle U Shlf 07 Lvl 01 Pos 04 </t>
  </si>
  <si>
    <t xml:space="preserve">Aisle U Shlf 07 Lvl 01 Pos 05 </t>
  </si>
  <si>
    <t xml:space="preserve">Aisle U Shlf 07 Lvl 01 Pos 06 </t>
  </si>
  <si>
    <t xml:space="preserve">Aisle U Shlf 07 Lvl 02 Pos 01 </t>
  </si>
  <si>
    <t xml:space="preserve">Aisle U Shlf 07 Lvl 02 Pos 02 </t>
  </si>
  <si>
    <t xml:space="preserve">Aisle U Shlf 07 Lvl 02 Pos 03 </t>
  </si>
  <si>
    <t xml:space="preserve">Aisle U Shlf 07 Lvl 02 Pos 04 </t>
  </si>
  <si>
    <t xml:space="preserve">Aisle U Shlf 07 Lvl 02 Pos 05 </t>
  </si>
  <si>
    <t xml:space="preserve">Aisle U Shlf 07 Lvl 02 Pos 06 </t>
  </si>
  <si>
    <t xml:space="preserve">Aisle U Shlf 07 Lvl 03 Pos 01 </t>
  </si>
  <si>
    <t xml:space="preserve">Aisle U Shlf 07 Lvl 03 Pos 02 </t>
  </si>
  <si>
    <t xml:space="preserve">Aisle U Shlf 07 Lvl 03 Pos 03 </t>
  </si>
  <si>
    <t xml:space="preserve">Aisle U Shlf 07 Lvl 03 Pos 04 </t>
  </si>
  <si>
    <t xml:space="preserve">Aisle U Shlf 07 Lvl 03 Pos 05 </t>
  </si>
  <si>
    <t xml:space="preserve">Aisle U Shlf 07 Lvl 03 Pos 06 </t>
  </si>
  <si>
    <t xml:space="preserve">Aisle U Shlf 07 Lvl 04 Pos 01 </t>
  </si>
  <si>
    <t xml:space="preserve">Aisle U Shlf 07 Lvl 04 Pos 02 </t>
  </si>
  <si>
    <t xml:space="preserve">Aisle U Shlf 07 Lvl 04 Pos 03 </t>
  </si>
  <si>
    <t xml:space="preserve">Aisle U Shlf 07 Lvl 04 Pos 04 </t>
  </si>
  <si>
    <t xml:space="preserve">Aisle U Shlf 07 Lvl 04 Pos 05 </t>
  </si>
  <si>
    <t xml:space="preserve">Aisle U Shlf 07 Lvl 04 Pos 06 </t>
  </si>
  <si>
    <t xml:space="preserve">Aisle U Shlf 07 Lvl 05 Pos 01 </t>
  </si>
  <si>
    <t xml:space="preserve">Aisle U Shlf 07 Lvl 05 Pos 02 </t>
  </si>
  <si>
    <t xml:space="preserve">Aisle U Shlf 07 Lvl 05 Pos 03 </t>
  </si>
  <si>
    <t xml:space="preserve">Aisle U Shlf 07 Lvl 05 Pos 04 </t>
  </si>
  <si>
    <t xml:space="preserve">Aisle U Shlf 08 Lvl 01 Pos 01 </t>
  </si>
  <si>
    <t xml:space="preserve">Aisle U Shlf 08 Lvl 01 Pos 02 </t>
  </si>
  <si>
    <t xml:space="preserve">Aisle U Shlf 08 Lvl 01 Pos 03 </t>
  </si>
  <si>
    <t xml:space="preserve">Aisle U Shlf 08 Lvl 01 Pos 04 </t>
  </si>
  <si>
    <t xml:space="preserve">Aisle U Shlf 08 Lvl 01 Pos 05 </t>
  </si>
  <si>
    <t xml:space="preserve">Aisle U Shlf 08 Lvl 01 Pos 06 </t>
  </si>
  <si>
    <t xml:space="preserve">Aisle U Shlf 08 Lvl 02 Pos 01 </t>
  </si>
  <si>
    <t xml:space="preserve">Aisle U Shlf 08 Lvl 02 Pos 02 </t>
  </si>
  <si>
    <t xml:space="preserve">Aisle U Shlf 08 Lvl 02 Pos 03 </t>
  </si>
  <si>
    <t xml:space="preserve">Aisle U Shlf 08 Lvl 02 Pos 04 </t>
  </si>
  <si>
    <t xml:space="preserve">Aisle U Shlf 08 Lvl 02 Pos 05 </t>
  </si>
  <si>
    <t xml:space="preserve">Aisle U Shlf 08 Lvl 02 Pos 06 </t>
  </si>
  <si>
    <t xml:space="preserve">Aisle U Shlf 08 Lvl 03 Pos 01 </t>
  </si>
  <si>
    <t xml:space="preserve">Aisle U Shlf 08 Lvl 03 Pos 02 </t>
  </si>
  <si>
    <t xml:space="preserve">Aisle U Shlf 08 Lvl 03 Pos 03 </t>
  </si>
  <si>
    <t xml:space="preserve">Aisle U Shlf 08 Lvl 03 Pos 04 </t>
  </si>
  <si>
    <t xml:space="preserve">Aisle U Shlf 08 Lvl 03 Pos 05 </t>
  </si>
  <si>
    <t xml:space="preserve">Aisle U Shlf 08 Lvl 03 Pos 06 </t>
  </si>
  <si>
    <t xml:space="preserve">Aisle U Shlf 08 Lvl 04 Pos 01 </t>
  </si>
  <si>
    <t xml:space="preserve">Aisle U Shlf 08 Lvl 04 Pos 02 </t>
  </si>
  <si>
    <t xml:space="preserve">Aisle U Shlf 08 Lvl 04 Pos 03 </t>
  </si>
  <si>
    <t xml:space="preserve">Aisle U Shlf 08 Lvl 04 Pos 04 </t>
  </si>
  <si>
    <t xml:space="preserve">Aisle U Shlf 08 Lvl 04 Pos 05 </t>
  </si>
  <si>
    <t xml:space="preserve">Aisle U Shlf 08 Lvl 04 Pos 06 </t>
  </si>
  <si>
    <t xml:space="preserve">Aisle U Shlf 08 Lvl 05 Pos 01 </t>
  </si>
  <si>
    <t xml:space="preserve">Aisle U Shlf 08 Lvl 05 Pos 02 </t>
  </si>
  <si>
    <t xml:space="preserve">Aisle U Shlf 08 Lvl 05 Pos 03 </t>
  </si>
  <si>
    <t xml:space="preserve">Aisle U Shlf 08 Lvl 05 Pos 04 </t>
  </si>
  <si>
    <t xml:space="preserve">Aisle U Shlf 09 Lvl 01 Pos 01 </t>
  </si>
  <si>
    <t xml:space="preserve">Aisle U Shlf 09 Lvl 01 Pos 02 </t>
  </si>
  <si>
    <t xml:space="preserve">Aisle U Shlf 09 Lvl 01 Pos 03 </t>
  </si>
  <si>
    <t xml:space="preserve">Aisle U Shlf 09 Lvl 01 Pos 04 </t>
  </si>
  <si>
    <t xml:space="preserve">Aisle U Shlf 09 Lvl 01 Pos 05 </t>
  </si>
  <si>
    <t xml:space="preserve">Aisle U Shlf 09 Lvl 01 Pos 06 </t>
  </si>
  <si>
    <t xml:space="preserve">Aisle U Shlf 09 Lvl 02 Pos 01 </t>
  </si>
  <si>
    <t xml:space="preserve">Aisle U Shlf 09 Lvl 02 Pos 02 </t>
  </si>
  <si>
    <t xml:space="preserve">Aisle U Shlf 09 Lvl 02 Pos 03 </t>
  </si>
  <si>
    <t xml:space="preserve">Aisle U Shlf 09 Lvl 02 Pos 04 </t>
  </si>
  <si>
    <t xml:space="preserve">Aisle U Shlf 09 Lvl 02 Pos 05 </t>
  </si>
  <si>
    <t xml:space="preserve">Aisle U Shlf 09 Lvl 02 Pos 06 </t>
  </si>
  <si>
    <t xml:space="preserve">Aisle U Shlf 09 Lvl 03 Pos 01 </t>
  </si>
  <si>
    <t xml:space="preserve">Aisle U Shlf 09 Lvl 03 Pos 02 </t>
  </si>
  <si>
    <t xml:space="preserve">Aisle U Shlf 09 Lvl 03 Pos 03 </t>
  </si>
  <si>
    <t xml:space="preserve">Aisle U Shlf 09 Lvl 03 Pos 04 </t>
  </si>
  <si>
    <t xml:space="preserve">Aisle U Shlf 09 Lvl 03 Pos 05 </t>
  </si>
  <si>
    <t xml:space="preserve">Aisle U Shlf 09 Lvl 03 Pos 06 </t>
  </si>
  <si>
    <t xml:space="preserve">Aisle U Shlf 09 Lvl 04 Pos 01 </t>
  </si>
  <si>
    <t xml:space="preserve">Aisle U Shlf 09 Lvl 04 Pos 02 </t>
  </si>
  <si>
    <t xml:space="preserve">Aisle U Shlf 09 Lvl 04 Pos 03 </t>
  </si>
  <si>
    <t xml:space="preserve">Aisle U Shlf 09 Lvl 04 Pos 04 </t>
  </si>
  <si>
    <t xml:space="preserve">Aisle U Shlf 09 Lvl 04 Pos 05 </t>
  </si>
  <si>
    <t xml:space="preserve">Aisle U Shlf 09 Lvl 04 Pos 06 </t>
  </si>
  <si>
    <t xml:space="preserve">Aisle U Shlf 09 Lvl 05 Pos 01 </t>
  </si>
  <si>
    <t xml:space="preserve">Aisle U Shlf 09 Lvl 05 Pos 02 </t>
  </si>
  <si>
    <t xml:space="preserve">Aisle U Shlf 09 Lvl 05 Pos 03 </t>
  </si>
  <si>
    <t xml:space="preserve">Aisle U Shlf 09 Lvl 05 Pos 04 </t>
  </si>
  <si>
    <t xml:space="preserve">Aisle U Shlf 10 Lvl 01 Pos 01 </t>
  </si>
  <si>
    <t xml:space="preserve">Aisle U Shlf 10 Lvl 01 Pos 02 </t>
  </si>
  <si>
    <t xml:space="preserve">Aisle U Shlf 10 Lvl 01 Pos 03 </t>
  </si>
  <si>
    <t xml:space="preserve">Aisle U Shlf 10 Lvl 01 Pos 04 </t>
  </si>
  <si>
    <t xml:space="preserve">Aisle U Shlf 10 Lvl 01 Pos 05 </t>
  </si>
  <si>
    <t xml:space="preserve">Aisle U Shlf 10 Lvl 01 Pos 06 </t>
  </si>
  <si>
    <t xml:space="preserve">Aisle U Shlf 10 Lvl 02 Pos 01 </t>
  </si>
  <si>
    <t xml:space="preserve">Aisle U Shlf 10 Lvl 02 Pos 02 </t>
  </si>
  <si>
    <t xml:space="preserve">Aisle U Shlf 10 Lvl 02 Pos 03 </t>
  </si>
  <si>
    <t xml:space="preserve">Aisle U Shlf 10 Lvl 02 Pos 04 </t>
  </si>
  <si>
    <t xml:space="preserve">Aisle U Shlf 10 Lvl 02 Pos 05 </t>
  </si>
  <si>
    <t xml:space="preserve">Aisle U Shlf 10 Lvl 02 Pos 06 </t>
  </si>
  <si>
    <t xml:space="preserve">Aisle U Shlf 10 Lvl 03 Pos 01 </t>
  </si>
  <si>
    <t xml:space="preserve">Aisle U Shlf 10 Lvl 03 Pos 02 </t>
  </si>
  <si>
    <t xml:space="preserve">Aisle U Shlf 10 Lvl 03 Pos 03 </t>
  </si>
  <si>
    <t xml:space="preserve">Aisle U Shlf 10 Lvl 03 Pos 04 </t>
  </si>
  <si>
    <t xml:space="preserve">Aisle U Shlf 10 Lvl 03 Pos 05 </t>
  </si>
  <si>
    <t xml:space="preserve">Aisle U Shlf 10 Lvl 03 Pos 06 </t>
  </si>
  <si>
    <t xml:space="preserve">Aisle U Shlf 10 Lvl 04 Pos 01 </t>
  </si>
  <si>
    <t xml:space="preserve">Aisle U Shlf 10 Lvl 04 Pos 02 </t>
  </si>
  <si>
    <t xml:space="preserve">Aisle U Shlf 10 Lvl 04 Pos 03 </t>
  </si>
  <si>
    <t xml:space="preserve">Aisle U Shlf 10 Lvl 04 Pos 04 </t>
  </si>
  <si>
    <t xml:space="preserve">Aisle U Shlf 10 Lvl 04 Pos 05 </t>
  </si>
  <si>
    <t xml:space="preserve">Aisle U Shlf 10 Lvl 04 Pos 06 </t>
  </si>
  <si>
    <t xml:space="preserve">Aisle U Shlf 10 Lvl 05 Pos 01 </t>
  </si>
  <si>
    <t xml:space="preserve">Aisle U Shlf 10 Lvl 05 Pos 02 </t>
  </si>
  <si>
    <t xml:space="preserve">Aisle U Shlf 10 Lvl 05 Pos 03 </t>
  </si>
  <si>
    <t xml:space="preserve">Aisle U Shlf 10 Lvl 05 Pos 04 </t>
  </si>
  <si>
    <t xml:space="preserve">Aisle U Shlf 11 Lvl 01 Pos 01 </t>
  </si>
  <si>
    <t xml:space="preserve">Aisle U Shlf 11 Lvl 01 Pos 02 </t>
  </si>
  <si>
    <t xml:space="preserve">Aisle U Shlf 11 Lvl 01 Pos 03 </t>
  </si>
  <si>
    <t xml:space="preserve">Aisle U Shlf 11 Lvl 01 Pos 04 </t>
  </si>
  <si>
    <t xml:space="preserve">Aisle U Shlf 11 Lvl 01 Pos 05 </t>
  </si>
  <si>
    <t xml:space="preserve">Aisle U Shlf 11 Lvl 01 Pos 06 </t>
  </si>
  <si>
    <t xml:space="preserve">Aisle U Shlf 11 Lvl 01 Pos 07 </t>
  </si>
  <si>
    <t xml:space="preserve">Aisle U Shlf 11 Lvl 02 Pos 01 </t>
  </si>
  <si>
    <t xml:space="preserve">Aisle U Shlf 11 Lvl 02 Pos 02 </t>
  </si>
  <si>
    <t xml:space="preserve">Aisle U Shlf 11 Lvl 02 Pos 03 </t>
  </si>
  <si>
    <t xml:space="preserve">Aisle U Shlf 11 Lvl 02 Pos 04 </t>
  </si>
  <si>
    <t xml:space="preserve">Aisle U Shlf 11 Lvl 02 Pos 05 </t>
  </si>
  <si>
    <t xml:space="preserve">Aisle U Shlf 11 Lvl 03 Pos 01 </t>
  </si>
  <si>
    <t xml:space="preserve">Aisle U Shlf 11 Lvl 03 Pos 02 </t>
  </si>
  <si>
    <t xml:space="preserve">Aisle U Shlf 11 Lvl 03 Pos 03 </t>
  </si>
  <si>
    <t xml:space="preserve">Aisle U Shlf 11 Lvl 03 Pos 04 </t>
  </si>
  <si>
    <t xml:space="preserve">Aisle U Shlf 11 Lvl 03 Pos 05 </t>
  </si>
  <si>
    <t xml:space="preserve">Aisle U Shlf 11 Lvl 03 Pos 06 </t>
  </si>
  <si>
    <t xml:space="preserve">Aisle U Shlf 11 Lvl 03 Pos 07 </t>
  </si>
  <si>
    <t xml:space="preserve">Aisle U Shlf 11 Lvl 04 Pos 01 </t>
  </si>
  <si>
    <t xml:space="preserve">Aisle U Shlf 11 Lvl 04 Pos 02 </t>
  </si>
  <si>
    <t xml:space="preserve">Aisle U Shlf 11 Lvl 04 Pos 03 </t>
  </si>
  <si>
    <t xml:space="preserve">Aisle U Shlf 11 Lvl 04 Pos 04 </t>
  </si>
  <si>
    <t xml:space="preserve">Aisle U Shlf 11 Lvl 04 Pos 05 </t>
  </si>
  <si>
    <t xml:space="preserve">Aisle U Shlf 11 Lvl 04 Pos 06 </t>
  </si>
  <si>
    <t xml:space="preserve">Aisle U Shlf 11 Lvl 05 Pos 01 </t>
  </si>
  <si>
    <t xml:space="preserve">Aisle U Shlf 11 Lvl 05 Pos 02 </t>
  </si>
  <si>
    <t xml:space="preserve">Aisle U Shlf 11 Lvl 05 Pos 03 </t>
  </si>
  <si>
    <t xml:space="preserve">Aisle U Shlf 11 Lvl 05 Pos 04 </t>
  </si>
  <si>
    <t xml:space="preserve">Aisle U Shlf 11 Lvl 05 Pos 05 </t>
  </si>
  <si>
    <t xml:space="preserve">Aisle U Shlf 11 Lvl 05 Pos 06 </t>
  </si>
  <si>
    <t xml:space="preserve">Aisle U Shlf 11 Lvl 05 Pos 07 </t>
  </si>
  <si>
    <t xml:space="preserve">Aisle V Shlf 01 Lvl 01 Pos 01 </t>
  </si>
  <si>
    <t xml:space="preserve">Aisle V Shlf 01 Lvl 01 Pos 02 </t>
  </si>
  <si>
    <t xml:space="preserve">Aisle V Shlf 01 Lvl 01 Pos 03 </t>
  </si>
  <si>
    <t xml:space="preserve">Aisle V Shlf 01 Lvl 01 Pos 04 </t>
  </si>
  <si>
    <t xml:space="preserve">Aisle V Shlf 01 Lvl 02 Pos 01 </t>
  </si>
  <si>
    <t xml:space="preserve">Aisle V Shlf 01 Lvl 02 Pos 02 </t>
  </si>
  <si>
    <t xml:space="preserve">Aisle V Shlf 01 Lvl 02 Pos 03 </t>
  </si>
  <si>
    <t xml:space="preserve">Aisle V Shlf 01 Lvl 02 Pos 04 </t>
  </si>
  <si>
    <t xml:space="preserve">Aisle V Shlf 01 Lvl 03 Pos 01 </t>
  </si>
  <si>
    <t xml:space="preserve">Aisle V Shlf 01 Lvl 03 Pos 02 </t>
  </si>
  <si>
    <t xml:space="preserve">Aisle V Shlf 01 Lvl 03 Pos 03 </t>
  </si>
  <si>
    <t xml:space="preserve">Aisle V Shlf 01 Lvl 03 Pos 04 </t>
  </si>
  <si>
    <t xml:space="preserve">Aisle V Shlf 01 Lvl 04 Pos 01 </t>
  </si>
  <si>
    <t xml:space="preserve">Aisle V Shlf 01 Lvl 04 Pos 02 </t>
  </si>
  <si>
    <t xml:space="preserve">Aisle V Shlf 01 Lvl 04 Pos 03 </t>
  </si>
  <si>
    <t xml:space="preserve">Aisle V Shlf 01 Lvl 04 Pos 04 </t>
  </si>
  <si>
    <t xml:space="preserve">Aisle V Shlf 01 Lvl 05 Pos 01 </t>
  </si>
  <si>
    <t xml:space="preserve">Aisle V Shlf 01 Lvl 05 Pos 02 </t>
  </si>
  <si>
    <t xml:space="preserve">Aisle V Shlf 01 Lvl 05 Pos 03 </t>
  </si>
  <si>
    <t xml:space="preserve">Aisle V Shlf 01 Lvl 05 Pos 04 </t>
  </si>
  <si>
    <t xml:space="preserve">Aisle V Shlf 01 Lvl 06 Pos 01 </t>
  </si>
  <si>
    <t xml:space="preserve">Aisle V Shlf 01 Lvl 06 Pos 02 </t>
  </si>
  <si>
    <t xml:space="preserve">Aisle V Shlf 01 Lvl 06 Pos 03 </t>
  </si>
  <si>
    <t xml:space="preserve">Aisle V Shlf 01 Lvl 06 Pos 04 </t>
  </si>
  <si>
    <t xml:space="preserve">Aisle V Shlf 01 Lvl 07 Pos 01 </t>
  </si>
  <si>
    <t xml:space="preserve">Aisle V Shlf 01 Lvl 07 Pos 02 </t>
  </si>
  <si>
    <t xml:space="preserve">Aisle V Shlf 01 Lvl 07 Pos 03 </t>
  </si>
  <si>
    <t xml:space="preserve">Aisle V Shlf 01 Lvl 07 Pos 04 </t>
  </si>
  <si>
    <t xml:space="preserve">Aisle V Shlf 01 Lvl 08 Pos 01 </t>
  </si>
  <si>
    <t xml:space="preserve">Aisle V Shlf 01 Lvl 08 Pos 02 </t>
  </si>
  <si>
    <t xml:space="preserve">Aisle V Shlf 01 Lvl 08 Pos 03 </t>
  </si>
  <si>
    <t xml:space="preserve">Aisle V Shlf 01 Lvl 08 Pos 04 </t>
  </si>
  <si>
    <t xml:space="preserve">Aisle V Shlf 01 Lvl 09 Pos 01 </t>
  </si>
  <si>
    <t xml:space="preserve">Aisle V Shlf 01 Lvl 09 Pos 02 </t>
  </si>
  <si>
    <t xml:space="preserve">Aisle V Shlf 01 Lvl 09 Pos 03 </t>
  </si>
  <si>
    <t xml:space="preserve">Aisle V Shlf 01 Lvl 09 Pos 04 </t>
  </si>
  <si>
    <t xml:space="preserve">Aisle V Shlf 01 Lvl 10 Pos 01 </t>
  </si>
  <si>
    <t xml:space="preserve">Aisle V Shlf 01 Lvl 10 Pos 02 </t>
  </si>
  <si>
    <t xml:space="preserve">Aisle V Shlf 01 Lvl 10 Pos 03 </t>
  </si>
  <si>
    <t xml:space="preserve">Aisle V Shlf 01 Lvl 10 Pos 04 </t>
  </si>
  <si>
    <t xml:space="preserve">Aisle V Shlf 01 Lvl 11 Pos 01 </t>
  </si>
  <si>
    <t xml:space="preserve">Aisle V Shlf 01 Lvl 11 Pos 02 </t>
  </si>
  <si>
    <t xml:space="preserve">Aisle V Shlf 01 Lvl 11 Pos 03 </t>
  </si>
  <si>
    <t xml:space="preserve">Aisle V Shlf 01 Lvl 11 Pos 04 </t>
  </si>
  <si>
    <t xml:space="preserve">Aisle V Shlf 01 Lvl 12 Pos 01 </t>
  </si>
  <si>
    <t xml:space="preserve">Aisle V Shlf 01 Lvl 12 Pos 02 </t>
  </si>
  <si>
    <t xml:space="preserve">Aisle V Shlf 01 Lvl 12 Pos 03 </t>
  </si>
  <si>
    <t xml:space="preserve">Aisle V Shlf 01 Lvl 12 Pos 04 </t>
  </si>
  <si>
    <t xml:space="preserve">Aisle V Shlf 01 Lvl 13 Pos 01 </t>
  </si>
  <si>
    <t xml:space="preserve">Aisle V Shlf 01 Lvl 13 Pos 02 </t>
  </si>
  <si>
    <t xml:space="preserve">Aisle V Shlf 01 Lvl 13 Pos 03 </t>
  </si>
  <si>
    <t xml:space="preserve">Aisle V Shlf 01 Lvl 13 Pos 04 </t>
  </si>
  <si>
    <t xml:space="preserve">Aisle V Shlf 01 Lvl 13 Pos 05 </t>
  </si>
  <si>
    <t xml:space="preserve">Aisle V Shlf 01 Lvl 13 Pos 06 </t>
  </si>
  <si>
    <t xml:space="preserve">Aisle V Shlf 01 Lvl 13 Pos 07 </t>
  </si>
  <si>
    <t xml:space="preserve">Aisle V Shlf 01 Lvl 13 Pos 08 </t>
  </si>
  <si>
    <t xml:space="preserve">Aisle V Shlf 01 Lvl 13 Pos 09 </t>
  </si>
  <si>
    <t xml:space="preserve">Aisle V Shlf 01 Lvl 13 Pos 10 </t>
  </si>
  <si>
    <t xml:space="preserve">Aisle V Shlf 01 Lvl 13 Pos 11 </t>
  </si>
  <si>
    <t xml:space="preserve">Aisle V Shlf 01 Lvl 13 Pos 12 </t>
  </si>
  <si>
    <t xml:space="preserve">Aisle V Shlf 01 Lvl 13 Pos 13 </t>
  </si>
  <si>
    <t xml:space="preserve">Aisle V Shlf 01 Lvl 13 Pos 14 </t>
  </si>
  <si>
    <t xml:space="preserve">Aisle V Shlf 01 Lvl 13 Pos 15 </t>
  </si>
  <si>
    <t xml:space="preserve">Aisle V Shlf 02 Lvl 01 Pos 01 </t>
  </si>
  <si>
    <t xml:space="preserve">Aisle V Shlf 02 Lvl 01 Pos 02 </t>
  </si>
  <si>
    <t xml:space="preserve">Aisle V Shlf 02 Lvl 01 Pos 03 </t>
  </si>
  <si>
    <t xml:space="preserve">Aisle V Shlf 02 Lvl 01 Pos 04 </t>
  </si>
  <si>
    <t xml:space="preserve">Aisle V Shlf 02 Lvl 02 Pos 01 </t>
  </si>
  <si>
    <t xml:space="preserve">Aisle V Shlf 02 Lvl 02 Pos 02 </t>
  </si>
  <si>
    <t xml:space="preserve">Aisle V Shlf 02 Lvl 02 Pos 03 </t>
  </si>
  <si>
    <t xml:space="preserve">Aisle V Shlf 02 Lvl 02 Pos 04 </t>
  </si>
  <si>
    <t xml:space="preserve">Aisle V Shlf 02 Lvl 03 Pos 01 </t>
  </si>
  <si>
    <t xml:space="preserve">Aisle V Shlf 02 Lvl 03 Pos 02 </t>
  </si>
  <si>
    <t xml:space="preserve">Aisle V Shlf 02 Lvl 03 Pos 03 </t>
  </si>
  <si>
    <t xml:space="preserve">Aisle V Shlf 02 Lvl 03 Pos 04 </t>
  </si>
  <si>
    <t xml:space="preserve">Aisle V Shlf 02 Lvl 04 Pos 01 </t>
  </si>
  <si>
    <t xml:space="preserve">Aisle V Shlf 02 Lvl 04 Pos 02 </t>
  </si>
  <si>
    <t xml:space="preserve">Aisle V Shlf 02 Lvl 04 Pos 03 </t>
  </si>
  <si>
    <t xml:space="preserve">Aisle V Shlf 02 Lvl 04 Pos 04 </t>
  </si>
  <si>
    <t xml:space="preserve">Aisle V Shlf 02 Lvl 05 Pos 01 </t>
  </si>
  <si>
    <t xml:space="preserve">Aisle V Shlf 02 Lvl 05 Pos 02 </t>
  </si>
  <si>
    <t xml:space="preserve">Aisle V Shlf 02 Lvl 05 Pos 03 </t>
  </si>
  <si>
    <t xml:space="preserve">Aisle V Shlf 02 Lvl 05 Pos 04 </t>
  </si>
  <si>
    <t xml:space="preserve">Aisle V Shlf 02 Lvl 06 Pos 01 </t>
  </si>
  <si>
    <t xml:space="preserve">Aisle V Shlf 02 Lvl 06 Pos 02 </t>
  </si>
  <si>
    <t xml:space="preserve">Aisle V Shlf 02 Lvl 06 Pos 03 </t>
  </si>
  <si>
    <t xml:space="preserve">Aisle V Shlf 02 Lvl 06 Pos 04 </t>
  </si>
  <si>
    <t xml:space="preserve">Aisle V Shlf 02 Lvl 07 Pos 01 </t>
  </si>
  <si>
    <t xml:space="preserve">Aisle V Shlf 02 Lvl 07 Pos 02 </t>
  </si>
  <si>
    <t xml:space="preserve">Aisle V Shlf 02 Lvl 07 Pos 03 </t>
  </si>
  <si>
    <t xml:space="preserve">Aisle V Shlf 02 Lvl 07 Pos 04 </t>
  </si>
  <si>
    <t xml:space="preserve">Aisle V Shlf 02 Lvl 08 Pos 01 </t>
  </si>
  <si>
    <t xml:space="preserve">Aisle V Shlf 02 Lvl 08 Pos 02 </t>
  </si>
  <si>
    <t xml:space="preserve">Aisle V Shlf 02 Lvl 08 Pos 03 </t>
  </si>
  <si>
    <t xml:space="preserve">Aisle V Shlf 02 Lvl 08 Pos 04 </t>
  </si>
  <si>
    <t xml:space="preserve">Aisle V Shlf 02 Lvl 09 Pos 01 </t>
  </si>
  <si>
    <t xml:space="preserve">Aisle V Shlf 02 Lvl 09 Pos 02 </t>
  </si>
  <si>
    <t xml:space="preserve">Aisle V Shlf 02 Lvl 09 Pos 03 </t>
  </si>
  <si>
    <t xml:space="preserve">Aisle V Shlf 02 Lvl 09 Pos 04 </t>
  </si>
  <si>
    <t xml:space="preserve">Aisle V Shlf 02 Lvl 10 Pos 01 </t>
  </si>
  <si>
    <t xml:space="preserve">Aisle V Shlf 02 Lvl 10 Pos 02 </t>
  </si>
  <si>
    <t xml:space="preserve">Aisle V Shlf 02 Lvl 10 Pos 03 </t>
  </si>
  <si>
    <t xml:space="preserve">Aisle V Shlf 02 Lvl 10 Pos 04 </t>
  </si>
  <si>
    <t xml:space="preserve">Aisle V Shlf 02 Lvl 11 Pos 01 </t>
  </si>
  <si>
    <t xml:space="preserve">Aisle V Shlf 02 Lvl 11 Pos 02 </t>
  </si>
  <si>
    <t xml:space="preserve">Aisle V Shlf 02 Lvl 11 Pos 03 </t>
  </si>
  <si>
    <t xml:space="preserve">Aisle V Shlf 02 Lvl 11 Pos 04 </t>
  </si>
  <si>
    <t xml:space="preserve">Aisle V Shlf 02 Lvl 12 Pos 01 </t>
  </si>
  <si>
    <t xml:space="preserve">Aisle V Shlf 02 Lvl 12 Pos 02 </t>
  </si>
  <si>
    <t xml:space="preserve">Aisle V Shlf 02 Lvl 12 Pos 03 </t>
  </si>
  <si>
    <t xml:space="preserve">Aisle V Shlf 02 Lvl 12 Pos 04 </t>
  </si>
  <si>
    <t xml:space="preserve">Aisle V Shlf 02 Lvl 13 Pos 01 </t>
  </si>
  <si>
    <t xml:space="preserve">Aisle V Shlf 02 Lvl 13 Pos 02 </t>
  </si>
  <si>
    <t xml:space="preserve">Aisle V Shlf 02 Lvl 13 Pos 03 </t>
  </si>
  <si>
    <t xml:space="preserve">Aisle V Shlf 02 Lvl 13 Pos 04 </t>
  </si>
  <si>
    <t xml:space="preserve">Aisle V Shlf 02 Lvl 13 Pos 05 </t>
  </si>
  <si>
    <t xml:space="preserve">Aisle V Shlf 03 Lvl 01 Pos 01 </t>
  </si>
  <si>
    <t xml:space="preserve">Aisle V Shlf 03 Lvl 01 Pos 02 </t>
  </si>
  <si>
    <t xml:space="preserve">Aisle V Shlf 03 Lvl 01 Pos 03 </t>
  </si>
  <si>
    <t xml:space="preserve">Aisle V Shlf 03 Lvl 01 Pos 04 </t>
  </si>
  <si>
    <t xml:space="preserve">Aisle V Shlf 03 Lvl 02 Pos 01 </t>
  </si>
  <si>
    <t xml:space="preserve">Aisle V Shlf 03 Lvl 02 Pos 02 </t>
  </si>
  <si>
    <t xml:space="preserve">Aisle V Shlf 03 Lvl 02 Pos 03 </t>
  </si>
  <si>
    <t xml:space="preserve">Aisle V Shlf 03 Lvl 02 Pos 04 </t>
  </si>
  <si>
    <t xml:space="preserve">Aisle V Shlf 03 Lvl 03 Pos 01 </t>
  </si>
  <si>
    <t xml:space="preserve">Aisle V Shlf 03 Lvl 03 Pos 02 </t>
  </si>
  <si>
    <t xml:space="preserve">Aisle V Shlf 03 Lvl 03 Pos 03 </t>
  </si>
  <si>
    <t xml:space="preserve">Aisle V Shlf 03 Lvl 03 Pos 04 </t>
  </si>
  <si>
    <t xml:space="preserve">Aisle V Shlf 03 Lvl 04 Pos 01 </t>
  </si>
  <si>
    <t xml:space="preserve">Aisle V Shlf 03 Lvl 04 Pos 02 </t>
  </si>
  <si>
    <t xml:space="preserve">Aisle V Shlf 03 Lvl 04 Pos 03 </t>
  </si>
  <si>
    <t xml:space="preserve">Aisle V Shlf 03 Lvl 04 Pos 04 </t>
  </si>
  <si>
    <t xml:space="preserve">Aisle V Shlf 03 Lvl 05 Pos 01 </t>
  </si>
  <si>
    <t xml:space="preserve">Aisle V Shlf 03 Lvl 05 Pos 02 </t>
  </si>
  <si>
    <t xml:space="preserve">Aisle V Shlf 03 Lvl 05 Pos 03 </t>
  </si>
  <si>
    <t xml:space="preserve">Aisle V Shlf 03 Lvl 05 Pos 04 </t>
  </si>
  <si>
    <t xml:space="preserve">Aisle V Shlf 03 Lvl 06 Pos 01 </t>
  </si>
  <si>
    <t xml:space="preserve">Aisle V Shlf 03 Lvl 06 Pos 02 </t>
  </si>
  <si>
    <t xml:space="preserve">Aisle V Shlf 03 Lvl 06 Pos 03 </t>
  </si>
  <si>
    <t xml:space="preserve">Aisle V Shlf 03 Lvl 06 Pos 04 </t>
  </si>
  <si>
    <t xml:space="preserve">Aisle V Shlf 03 Lvl 07 Pos 01 </t>
  </si>
  <si>
    <t xml:space="preserve">Aisle V Shlf 03 Lvl 07 Pos 02 </t>
  </si>
  <si>
    <t xml:space="preserve">Aisle V Shlf 03 Lvl 07 Pos 03 </t>
  </si>
  <si>
    <t xml:space="preserve">Aisle V Shlf 03 Lvl 07 Pos 04 </t>
  </si>
  <si>
    <t xml:space="preserve">Aisle V Shlf 03 Lvl 08 Pos 01 </t>
  </si>
  <si>
    <t xml:space="preserve">Aisle V Shlf 03 Lvl 08 Pos 02 </t>
  </si>
  <si>
    <t xml:space="preserve">Aisle V Shlf 03 Lvl 08 Pos 03 </t>
  </si>
  <si>
    <t xml:space="preserve">Aisle V Shlf 03 Lvl 08 Pos 04 </t>
  </si>
  <si>
    <t xml:space="preserve">Aisle V Shlf 03 Lvl 09 Pos 01 </t>
  </si>
  <si>
    <t xml:space="preserve">Aisle V Shlf 03 Lvl 09 Pos 02 </t>
  </si>
  <si>
    <t xml:space="preserve">Aisle V Shlf 03 Lvl 09 Pos 03 </t>
  </si>
  <si>
    <t xml:space="preserve">Aisle V Shlf 03 Lvl 09 Pos 04 </t>
  </si>
  <si>
    <t xml:space="preserve">Aisle V Shlf 03 Lvl 10 Pos 01 </t>
  </si>
  <si>
    <t xml:space="preserve">Aisle V Shlf 03 Lvl 10 Pos 02 </t>
  </si>
  <si>
    <t xml:space="preserve">Aisle V Shlf 03 Lvl 10 Pos 03 </t>
  </si>
  <si>
    <t xml:space="preserve">Aisle V Shlf 03 Lvl 10 Pos 04 </t>
  </si>
  <si>
    <t xml:space="preserve">Aisle V Shlf 03 Lvl 11 Pos 01 </t>
  </si>
  <si>
    <t xml:space="preserve">Aisle V Shlf 03 Lvl 11 Pos 02 </t>
  </si>
  <si>
    <t xml:space="preserve">Aisle V Shlf 03 Lvl 11 Pos 03 </t>
  </si>
  <si>
    <t xml:space="preserve">Aisle V Shlf 03 Lvl 11 Pos 04 </t>
  </si>
  <si>
    <t xml:space="preserve">Aisle V Shlf 03 Lvl 12 Pos 01 </t>
  </si>
  <si>
    <t xml:space="preserve">Aisle V Shlf 03 Lvl 12 Pos 02 </t>
  </si>
  <si>
    <t xml:space="preserve">Aisle V Shlf 03 Lvl 12 Pos 03 </t>
  </si>
  <si>
    <t xml:space="preserve">Aisle V Shlf 03 Lvl 12 Pos 04 </t>
  </si>
  <si>
    <t xml:space="preserve">Aisle V Shlf 03 Lvl 13 Pos 01 </t>
  </si>
  <si>
    <t xml:space="preserve">Aisle V Shlf 03 Lvl 13 Pos 02 </t>
  </si>
  <si>
    <t xml:space="preserve">Aisle V Shlf 03 Lvl 13 Pos 03 </t>
  </si>
  <si>
    <t xml:space="preserve">Aisle V Shlf 03 Lvl 13 Pos 04 </t>
  </si>
  <si>
    <t xml:space="preserve">Aisle V Shlf 03 Lvl 13 Pos 05 </t>
  </si>
  <si>
    <t xml:space="preserve">Aisle V Shlf 04 Lvl 01 Pos 01 </t>
  </si>
  <si>
    <t xml:space="preserve">Aisle V Shlf 04 Lvl 01 Pos 02 </t>
  </si>
  <si>
    <t xml:space="preserve">Aisle V Shlf 04 Lvl 01 Pos 03 </t>
  </si>
  <si>
    <t xml:space="preserve">Aisle V Shlf 04 Lvl 01 Pos 04 </t>
  </si>
  <si>
    <t xml:space="preserve">Aisle V Shlf 04 Lvl 02 Pos 01 </t>
  </si>
  <si>
    <t xml:space="preserve">Aisle V Shlf 04 Lvl 02 Pos 02 </t>
  </si>
  <si>
    <t xml:space="preserve">Aisle V Shlf 04 Lvl 02 Pos 03 </t>
  </si>
  <si>
    <t xml:space="preserve">Aisle V Shlf 04 Lvl 02 Pos 04 </t>
  </si>
  <si>
    <t xml:space="preserve">Aisle V Shlf 04 Lvl 03 Pos 01 </t>
  </si>
  <si>
    <t xml:space="preserve">Aisle V Shlf 04 Lvl 03 Pos 02 </t>
  </si>
  <si>
    <t xml:space="preserve">Aisle V Shlf 04 Lvl 03 Pos 03 </t>
  </si>
  <si>
    <t xml:space="preserve">Aisle V Shlf 04 Lvl 03 Pos 04 </t>
  </si>
  <si>
    <t xml:space="preserve">Aisle V Shlf 04 Lvl 04 Pos 01 </t>
  </si>
  <si>
    <t xml:space="preserve">Aisle V Shlf 04 Lvl 04 Pos 02 </t>
  </si>
  <si>
    <t xml:space="preserve">Aisle V Shlf 04 Lvl 04 Pos 03 </t>
  </si>
  <si>
    <t xml:space="preserve">Aisle V Shlf 04 Lvl 04 Pos 04 </t>
  </si>
  <si>
    <t xml:space="preserve">Aisle V Shlf 04 Lvl 05 Pos 01 </t>
  </si>
  <si>
    <t xml:space="preserve">Aisle V Shlf 04 Lvl 05 Pos 02 </t>
  </si>
  <si>
    <t xml:space="preserve">Aisle V Shlf 04 Lvl 05 Pos 03 </t>
  </si>
  <si>
    <t xml:space="preserve">Aisle V Shlf 04 Lvl 05 Pos 04 </t>
  </si>
  <si>
    <t xml:space="preserve">Aisle V Shlf 04 Lvl 06 Pos 01 </t>
  </si>
  <si>
    <t xml:space="preserve">Aisle V Shlf 04 Lvl 06 Pos 02 </t>
  </si>
  <si>
    <t xml:space="preserve">Aisle V Shlf 04 Lvl 06 Pos 03 </t>
  </si>
  <si>
    <t xml:space="preserve">Aisle V Shlf 04 Lvl 06 Pos 04 </t>
  </si>
  <si>
    <t xml:space="preserve">Aisle V Shlf 04 Lvl 07 Pos 01 </t>
  </si>
  <si>
    <t xml:space="preserve">Aisle V Shlf 04 Lvl 07 Pos 02 </t>
  </si>
  <si>
    <t xml:space="preserve">Aisle V Shlf 04 Lvl 07 Pos 03 </t>
  </si>
  <si>
    <t xml:space="preserve">Aisle V Shlf 04 Lvl 07 Pos 04 </t>
  </si>
  <si>
    <t xml:space="preserve">Aisle V Shlf 04 Lvl 08 Pos 01 </t>
  </si>
  <si>
    <t xml:space="preserve">Aisle V Shlf 04 Lvl 08 Pos 02 </t>
  </si>
  <si>
    <t xml:space="preserve">Aisle V Shlf 04 Lvl 08 Pos 03 </t>
  </si>
  <si>
    <t xml:space="preserve">Aisle V Shlf 04 Lvl 08 Pos 04 </t>
  </si>
  <si>
    <t xml:space="preserve">Aisle V Shlf 04 Lvl 09 Pos 01 </t>
  </si>
  <si>
    <t xml:space="preserve">Aisle V Shlf 04 Lvl 09 Pos 02 </t>
  </si>
  <si>
    <t xml:space="preserve">Aisle V Shlf 04 Lvl 09 Pos 03 </t>
  </si>
  <si>
    <t xml:space="preserve">Aisle V Shlf 04 Lvl 09 Pos 04 </t>
  </si>
  <si>
    <t xml:space="preserve">Aisle V Shlf 04 Lvl 10 Pos 01 </t>
  </si>
  <si>
    <t xml:space="preserve">Aisle V Shlf 04 Lvl 10 Pos 02 </t>
  </si>
  <si>
    <t xml:space="preserve">Aisle V Shlf 04 Lvl 10 Pos 03 </t>
  </si>
  <si>
    <t xml:space="preserve">Aisle V Shlf 04 Lvl 10 Pos 04 </t>
  </si>
  <si>
    <t xml:space="preserve">Aisle V Shlf 04 Lvl 11 Pos 01 </t>
  </si>
  <si>
    <t xml:space="preserve">Aisle V Shlf 04 Lvl 11 Pos 02 </t>
  </si>
  <si>
    <t xml:space="preserve">Aisle V Shlf 04 Lvl 11 Pos 03 </t>
  </si>
  <si>
    <t xml:space="preserve">Aisle V Shlf 04 Lvl 11 Pos 04 </t>
  </si>
  <si>
    <t xml:space="preserve">Aisle V Shlf 04 Lvl 12 Pos 01 </t>
  </si>
  <si>
    <t xml:space="preserve">Aisle V Shlf 04 Lvl 12 Pos 02 </t>
  </si>
  <si>
    <t xml:space="preserve">Aisle V Shlf 04 Lvl 12 Pos 03 </t>
  </si>
  <si>
    <t xml:space="preserve">Aisle V Shlf 04 Lvl 12 Pos 04 </t>
  </si>
  <si>
    <t xml:space="preserve">Aisle V Shlf 04 Lvl 13 Pos 01 </t>
  </si>
  <si>
    <t xml:space="preserve">Aisle V Shlf 04 Lvl 13 Pos 02 </t>
  </si>
  <si>
    <t xml:space="preserve">Aisle V Shlf 04 Lvl 13 Pos 03 </t>
  </si>
  <si>
    <t xml:space="preserve">Aisle V Shlf 04 Lvl 13 Pos 04 </t>
  </si>
  <si>
    <t xml:space="preserve">Aisle V Shlf 04 Lvl 13 Pos 05 </t>
  </si>
  <si>
    <t xml:space="preserve">Aisle V Shlf 05 Lvl 01 Pos 01 </t>
  </si>
  <si>
    <t xml:space="preserve">Aisle V Shlf 05 Lvl 01 Pos 02 </t>
  </si>
  <si>
    <t xml:space="preserve">Aisle V Shlf 05 Lvl 01 Pos 03 </t>
  </si>
  <si>
    <t xml:space="preserve">Aisle V Shlf 05 Lvl 01 Pos 04 </t>
  </si>
  <si>
    <t xml:space="preserve">Aisle V Shlf 05 Lvl 02 Pos 01 </t>
  </si>
  <si>
    <t xml:space="preserve">Aisle V Shlf 05 Lvl 02 Pos 02 </t>
  </si>
  <si>
    <t xml:space="preserve">Aisle V Shlf 05 Lvl 02 Pos 03 </t>
  </si>
  <si>
    <t xml:space="preserve">Aisle V Shlf 05 Lvl 02 Pos 04 </t>
  </si>
  <si>
    <t xml:space="preserve">Aisle V Shlf 05 Lvl 03 Pos 01 </t>
  </si>
  <si>
    <t xml:space="preserve">Aisle V Shlf 05 Lvl 03 Pos 02 </t>
  </si>
  <si>
    <t xml:space="preserve">Aisle V Shlf 05 Lvl 03 Pos 03 </t>
  </si>
  <si>
    <t xml:space="preserve">Aisle V Shlf 05 Lvl 03 Pos 04 </t>
  </si>
  <si>
    <t xml:space="preserve">Aisle V Shlf 05 Lvl 04 Pos 01 </t>
  </si>
  <si>
    <t xml:space="preserve">Aisle V Shlf 05 Lvl 04 Pos 02 </t>
  </si>
  <si>
    <t xml:space="preserve">Aisle V Shlf 05 Lvl 04 Pos 03 </t>
  </si>
  <si>
    <t xml:space="preserve">Aisle V Shlf 05 Lvl 04 Pos 04 </t>
  </si>
  <si>
    <t xml:space="preserve">Aisle V Shlf 05 Lvl 05 Pos 01 </t>
  </si>
  <si>
    <t xml:space="preserve">Aisle V Shlf 05 Lvl 05 Pos 02 </t>
  </si>
  <si>
    <t xml:space="preserve">Aisle V Shlf 05 Lvl 05 Pos 03 </t>
  </si>
  <si>
    <t xml:space="preserve">Aisle V Shlf 05 Lvl 05 Pos 04 </t>
  </si>
  <si>
    <t xml:space="preserve">Aisle V Shlf 05 Lvl 06 Pos 01 </t>
  </si>
  <si>
    <t xml:space="preserve">Aisle V Shlf 05 Lvl 06 Pos 02 </t>
  </si>
  <si>
    <t xml:space="preserve">Aisle V Shlf 05 Lvl 06 Pos 03 </t>
  </si>
  <si>
    <t xml:space="preserve">Aisle V Shlf 05 Lvl 06 Pos 04 </t>
  </si>
  <si>
    <t xml:space="preserve">Aisle V Shlf 05 Lvl 07 Pos 01 </t>
  </si>
  <si>
    <t xml:space="preserve">Aisle V Shlf 05 Lvl 07 Pos 02 </t>
  </si>
  <si>
    <t xml:space="preserve">Aisle V Shlf 05 Lvl 07 Pos 03 </t>
  </si>
  <si>
    <t xml:space="preserve">Aisle V Shlf 05 Lvl 07 Pos 04 </t>
  </si>
  <si>
    <t xml:space="preserve">Aisle V Shlf 05 Lvl 08 Pos 01 </t>
  </si>
  <si>
    <t xml:space="preserve">Aisle V Shlf 05 Lvl 08 Pos 02 </t>
  </si>
  <si>
    <t xml:space="preserve">Aisle V Shlf 05 Lvl 08 Pos 03 </t>
  </si>
  <si>
    <t xml:space="preserve">Aisle V Shlf 05 Lvl 08 Pos 04 </t>
  </si>
  <si>
    <t xml:space="preserve">Aisle V Shlf 05 Lvl 09 Pos 01 </t>
  </si>
  <si>
    <t xml:space="preserve">Aisle V Shlf 05 Lvl 09 Pos 02 </t>
  </si>
  <si>
    <t xml:space="preserve">Aisle V Shlf 05 Lvl 09 Pos 03 </t>
  </si>
  <si>
    <t xml:space="preserve">Aisle V Shlf 05 Lvl 09 Pos 04 </t>
  </si>
  <si>
    <t xml:space="preserve">Aisle V Shlf 05 Lvl 10 Pos 01 </t>
  </si>
  <si>
    <t xml:space="preserve">Aisle V Shlf 05 Lvl 10 Pos 02 </t>
  </si>
  <si>
    <t xml:space="preserve">Aisle V Shlf 05 Lvl 10 Pos 03 </t>
  </si>
  <si>
    <t xml:space="preserve">Aisle V Shlf 05 Lvl 10 Pos 04 </t>
  </si>
  <si>
    <t xml:space="preserve">Aisle V Shlf 05 Lvl 11 Pos 01 </t>
  </si>
  <si>
    <t xml:space="preserve">Aisle V Shlf 05 Lvl 11 Pos 02 </t>
  </si>
  <si>
    <t xml:space="preserve">Aisle V Shlf 05 Lvl 11 Pos 03 </t>
  </si>
  <si>
    <t xml:space="preserve">Aisle V Shlf 05 Lvl 11 Pos 04 </t>
  </si>
  <si>
    <t xml:space="preserve">Aisle V Shlf 05 Lvl 12 Pos 01 </t>
  </si>
  <si>
    <t xml:space="preserve">Aisle V Shlf 05 Lvl 12 Pos 02 </t>
  </si>
  <si>
    <t xml:space="preserve">Aisle V Shlf 05 Lvl 12 Pos 03 </t>
  </si>
  <si>
    <t xml:space="preserve">Aisle V Shlf 05 Lvl 12 Pos 04 </t>
  </si>
  <si>
    <t xml:space="preserve">Aisle V Shlf 05 Lvl 13 Pos 01 </t>
  </si>
  <si>
    <t xml:space="preserve">Aisle V Shlf 05 Lvl 13 Pos 02 </t>
  </si>
  <si>
    <t xml:space="preserve">Aisle V Shlf 05 Lvl 13 Pos 03 </t>
  </si>
  <si>
    <t xml:space="preserve">Aisle V Shlf 05 Lvl 13 Pos 04 </t>
  </si>
  <si>
    <t xml:space="preserve">Aisle V Shlf 05 Lvl 13 Pos 05 </t>
  </si>
  <si>
    <t xml:space="preserve">Aisle V Shlf 05 Lvl 13 Pos 06 </t>
  </si>
  <si>
    <t xml:space="preserve">Aisle V Shlf 05 Lvl 13 Pos 07 </t>
  </si>
  <si>
    <t xml:space="preserve">Aisle V Shlf 05 Lvl 13 Pos 08 </t>
  </si>
  <si>
    <t xml:space="preserve">Aisle V Shlf 05 Lvl 13 Pos 09 </t>
  </si>
  <si>
    <t xml:space="preserve">Aisle V Shlf 05 Lvl 13 Pos 10 </t>
  </si>
  <si>
    <t xml:space="preserve">Aisle V Shlf 05 Lvl 13 Pos 11 </t>
  </si>
  <si>
    <t xml:space="preserve">Aisle V Shlf 05 Lvl 13 Pos 12 </t>
  </si>
  <si>
    <t xml:space="preserve">Aisle V Shlf 05 Lvl 13 Pos 13 </t>
  </si>
  <si>
    <t xml:space="preserve">Aisle V Shlf 05 Lvl 13 Pos 14 </t>
  </si>
  <si>
    <t xml:space="preserve">Aisle V Shlf 05 Lvl 13 Pos 15 </t>
  </si>
  <si>
    <t xml:space="preserve">Aisle V Shlf 06 Lvl 01 Pos 01 </t>
  </si>
  <si>
    <t xml:space="preserve">Aisle V Shlf 06 Lvl 01 Pos 02 </t>
  </si>
  <si>
    <t xml:space="preserve">Aisle V Shlf 06 Lvl 01 Pos 03 </t>
  </si>
  <si>
    <t xml:space="preserve">Aisle V Shlf 06 Lvl 01 Pos 04 </t>
  </si>
  <si>
    <t xml:space="preserve">Aisle V Shlf 06 Lvl 02 Pos 01 </t>
  </si>
  <si>
    <t xml:space="preserve">Aisle V Shlf 06 Lvl 02 Pos 02 </t>
  </si>
  <si>
    <t xml:space="preserve">Aisle V Shlf 06 Lvl 02 Pos 03 </t>
  </si>
  <si>
    <t xml:space="preserve">Aisle V Shlf 06 Lvl 02 Pos 04 </t>
  </si>
  <si>
    <t xml:space="preserve">Aisle V Shlf 06 Lvl 03 Pos 01 </t>
  </si>
  <si>
    <t xml:space="preserve">Aisle V Shlf 06 Lvl 03 Pos 02 </t>
  </si>
  <si>
    <t xml:space="preserve">Aisle V Shlf 06 Lvl 03 Pos 03 </t>
  </si>
  <si>
    <t xml:space="preserve">Aisle V Shlf 06 Lvl 03 Pos 04 </t>
  </si>
  <si>
    <t xml:space="preserve">Aisle V Shlf 06 Lvl 04 Pos 01 </t>
  </si>
  <si>
    <t xml:space="preserve">Aisle V Shlf 06 Lvl 04 Pos 02 </t>
  </si>
  <si>
    <t xml:space="preserve">Aisle V Shlf 06 Lvl 04 Pos 03 </t>
  </si>
  <si>
    <t xml:space="preserve">Aisle V Shlf 06 Lvl 04 Pos 04 </t>
  </si>
  <si>
    <t xml:space="preserve">Aisle V Shlf 06 Lvl 05 Pos 01 </t>
  </si>
  <si>
    <t xml:space="preserve">Aisle V Shlf 06 Lvl 05 Pos 02 </t>
  </si>
  <si>
    <t xml:space="preserve">Aisle V Shlf 06 Lvl 05 Pos 03 </t>
  </si>
  <si>
    <t xml:space="preserve">Aisle V Shlf 06 Lvl 05 Pos 04 </t>
  </si>
  <si>
    <t xml:space="preserve">Aisle V Shlf 06 Lvl 06 Pos 01 </t>
  </si>
  <si>
    <t xml:space="preserve">Aisle V Shlf 06 Lvl 06 Pos 02 </t>
  </si>
  <si>
    <t xml:space="preserve">Aisle V Shlf 06 Lvl 06 Pos 03 </t>
  </si>
  <si>
    <t xml:space="preserve">Aisle V Shlf 06 Lvl 06 Pos 04 </t>
  </si>
  <si>
    <t xml:space="preserve">Aisle V Shlf 06 Lvl 07 Pos 01 </t>
  </si>
  <si>
    <t xml:space="preserve">Aisle V Shlf 06 Lvl 07 Pos 02 </t>
  </si>
  <si>
    <t xml:space="preserve">Aisle V Shlf 06 Lvl 07 Pos 03 </t>
  </si>
  <si>
    <t xml:space="preserve">Aisle V Shlf 06 Lvl 07 Pos 04 </t>
  </si>
  <si>
    <t xml:space="preserve">Aisle V Shlf 06 Lvl 08 Pos 01 </t>
  </si>
  <si>
    <t xml:space="preserve">Aisle V Shlf 06 Lvl 08 Pos 02 </t>
  </si>
  <si>
    <t xml:space="preserve">Aisle V Shlf 06 Lvl 08 Pos 03 </t>
  </si>
  <si>
    <t xml:space="preserve">Aisle V Shlf 06 Lvl 08 Pos 04 </t>
  </si>
  <si>
    <t xml:space="preserve">Aisle V Shlf 06 Lvl 09 Pos 01 </t>
  </si>
  <si>
    <t xml:space="preserve">Aisle V Shlf 06 Lvl 09 Pos 02 </t>
  </si>
  <si>
    <t xml:space="preserve">Aisle V Shlf 06 Lvl 09 Pos 03 </t>
  </si>
  <si>
    <t xml:space="preserve">Aisle V Shlf 06 Lvl 09 Pos 04 </t>
  </si>
  <si>
    <t xml:space="preserve">Aisle V Shlf 06 Lvl 10 Pos 01 </t>
  </si>
  <si>
    <t xml:space="preserve">Aisle V Shlf 06 Lvl 10 Pos 02 </t>
  </si>
  <si>
    <t xml:space="preserve">Aisle V Shlf 06 Lvl 10 Pos 03 </t>
  </si>
  <si>
    <t xml:space="preserve">Aisle V Shlf 06 Lvl 10 Pos 04 </t>
  </si>
  <si>
    <t xml:space="preserve">Aisle V Shlf 06 Lvl 11 Pos 01 </t>
  </si>
  <si>
    <t xml:space="preserve">Aisle V Shlf 06 Lvl 11 Pos 02 </t>
  </si>
  <si>
    <t xml:space="preserve">Aisle V Shlf 06 Lvl 11 Pos 03 </t>
  </si>
  <si>
    <t xml:space="preserve">Aisle V Shlf 06 Lvl 11 Pos 04 </t>
  </si>
  <si>
    <t xml:space="preserve">Aisle V Shlf 06 Lvl 12 Pos 01 </t>
  </si>
  <si>
    <t xml:space="preserve">Aisle V Shlf 06 Lvl 12 Pos 02 </t>
  </si>
  <si>
    <t xml:space="preserve">Aisle V Shlf 06 Lvl 12 Pos 03 </t>
  </si>
  <si>
    <t xml:space="preserve">Aisle V Shlf 06 Lvl 12 Pos 04 </t>
  </si>
  <si>
    <t xml:space="preserve">Aisle V Shlf 06 Lvl 13 Pos 01 </t>
  </si>
  <si>
    <t xml:space="preserve">Aisle V Shlf 06 Lvl 13 Pos 02 </t>
  </si>
  <si>
    <t xml:space="preserve">Aisle V Shlf 06 Lvl 13 Pos 03 </t>
  </si>
  <si>
    <t xml:space="preserve">Aisle V Shlf 06 Lvl 13 Pos 04 </t>
  </si>
  <si>
    <t xml:space="preserve">Aisle V Shlf 06 Lvl 13 Pos 05 </t>
  </si>
  <si>
    <t xml:space="preserve">Aisle V Shlf 07 Lvl 01 Pos 01 </t>
  </si>
  <si>
    <t xml:space="preserve">Aisle V Shlf 07 Lvl 01 Pos 02 </t>
  </si>
  <si>
    <t xml:space="preserve">Aisle V Shlf 07 Lvl 01 Pos 03 </t>
  </si>
  <si>
    <t xml:space="preserve">Aisle V Shlf 07 Lvl 01 Pos 04 </t>
  </si>
  <si>
    <t xml:space="preserve">Aisle V Shlf 07 Lvl 02 Pos 01 </t>
  </si>
  <si>
    <t xml:space="preserve">Aisle V Shlf 07 Lvl 02 Pos 02 </t>
  </si>
  <si>
    <t xml:space="preserve">Aisle V Shlf 07 Lvl 02 Pos 03 </t>
  </si>
  <si>
    <t xml:space="preserve">Aisle V Shlf 07 Lvl 02 Pos 04 </t>
  </si>
  <si>
    <t xml:space="preserve">Aisle V Shlf 07 Lvl 03 Pos 01 </t>
  </si>
  <si>
    <t xml:space="preserve">Aisle V Shlf 07 Lvl 03 Pos 02 </t>
  </si>
  <si>
    <t xml:space="preserve">Aisle V Shlf 07 Lvl 03 Pos 03 </t>
  </si>
  <si>
    <t xml:space="preserve">Aisle V Shlf 07 Lvl 03 Pos 04 </t>
  </si>
  <si>
    <t xml:space="preserve">Aisle V Shlf 07 Lvl 04 Pos 01 </t>
  </si>
  <si>
    <t xml:space="preserve">Aisle V Shlf 07 Lvl 04 Pos 02 </t>
  </si>
  <si>
    <t xml:space="preserve">Aisle V Shlf 07 Lvl 04 Pos 03 </t>
  </si>
  <si>
    <t xml:space="preserve">Aisle V Shlf 07 Lvl 04 Pos 04 </t>
  </si>
  <si>
    <t xml:space="preserve">Aisle V Shlf 07 Lvl 05 Pos 01 </t>
  </si>
  <si>
    <t xml:space="preserve">Aisle V Shlf 07 Lvl 05 Pos 02 </t>
  </si>
  <si>
    <t xml:space="preserve">Aisle V Shlf 07 Lvl 05 Pos 03 </t>
  </si>
  <si>
    <t xml:space="preserve">Aisle V Shlf 07 Lvl 05 Pos 04 </t>
  </si>
  <si>
    <t xml:space="preserve">Aisle V Shlf 07 Lvl 06 Pos 01 </t>
  </si>
  <si>
    <t xml:space="preserve">Aisle V Shlf 07 Lvl 06 Pos 02 </t>
  </si>
  <si>
    <t xml:space="preserve">Aisle V Shlf 07 Lvl 06 Pos 03 </t>
  </si>
  <si>
    <t xml:space="preserve">Aisle V Shlf 07 Lvl 06 Pos 04 </t>
  </si>
  <si>
    <t xml:space="preserve">Aisle V Shlf 07 Lvl 07 Pos 01 </t>
  </si>
  <si>
    <t xml:space="preserve">Aisle V Shlf 07 Lvl 07 Pos 02 </t>
  </si>
  <si>
    <t xml:space="preserve">Aisle V Shlf 07 Lvl 07 Pos 03 </t>
  </si>
  <si>
    <t xml:space="preserve">Aisle V Shlf 07 Lvl 07 Pos 04 </t>
  </si>
  <si>
    <t xml:space="preserve">Aisle V Shlf 07 Lvl 08 Pos 01 </t>
  </si>
  <si>
    <t xml:space="preserve">Aisle V Shlf 07 Lvl 08 Pos 02 </t>
  </si>
  <si>
    <t xml:space="preserve">Aisle V Shlf 07 Lvl 08 Pos 03 </t>
  </si>
  <si>
    <t xml:space="preserve">Aisle V Shlf 07 Lvl 08 Pos 04 </t>
  </si>
  <si>
    <t xml:space="preserve">Aisle V Shlf 07 Lvl 09 Pos 01 </t>
  </si>
  <si>
    <t xml:space="preserve">Aisle V Shlf 07 Lvl 09 Pos 02 </t>
  </si>
  <si>
    <t xml:space="preserve">Aisle V Shlf 07 Lvl 09 Pos 03 </t>
  </si>
  <si>
    <t xml:space="preserve">Aisle V Shlf 07 Lvl 09 Pos 04 </t>
  </si>
  <si>
    <t xml:space="preserve">Aisle V Shlf 07 Lvl 10 Pos 01 </t>
  </si>
  <si>
    <t xml:space="preserve">Aisle V Shlf 07 Lvl 10 Pos 02 </t>
  </si>
  <si>
    <t xml:space="preserve">Aisle V Shlf 07 Lvl 10 Pos 03 </t>
  </si>
  <si>
    <t xml:space="preserve">Aisle V Shlf 07 Lvl 10 Pos 04 </t>
  </si>
  <si>
    <t xml:space="preserve">Aisle V Shlf 07 Lvl 11 Pos 01 </t>
  </si>
  <si>
    <t xml:space="preserve">Aisle V Shlf 07 Lvl 11 Pos 02 </t>
  </si>
  <si>
    <t xml:space="preserve">Aisle V Shlf 07 Lvl 11 Pos 03 </t>
  </si>
  <si>
    <t xml:space="preserve">Aisle V Shlf 07 Lvl 11 Pos 04 </t>
  </si>
  <si>
    <t xml:space="preserve">Aisle V Shlf 07 Lvl 12 Pos 01 </t>
  </si>
  <si>
    <t xml:space="preserve">Aisle V Shlf 07 Lvl 12 Pos 02 </t>
  </si>
  <si>
    <t xml:space="preserve">Aisle V Shlf 07 Lvl 12 Pos 03 </t>
  </si>
  <si>
    <t xml:space="preserve">Aisle V Shlf 07 Lvl 12 Pos 04 </t>
  </si>
  <si>
    <t xml:space="preserve">Aisle V Shlf 07 Lvl 12 Pos 05 </t>
  </si>
  <si>
    <t xml:space="preserve">Aisle V Shlf 08 Lvl 01 Pos 01 </t>
  </si>
  <si>
    <t xml:space="preserve">Aisle V Shlf 08 Lvl 01 Pos 02 </t>
  </si>
  <si>
    <t xml:space="preserve">Aisle V Shlf 08 Lvl 01 Pos 03 </t>
  </si>
  <si>
    <t xml:space="preserve">Aisle V Shlf 08 Lvl 01 Pos 04 </t>
  </si>
  <si>
    <t xml:space="preserve">Aisle V Shlf 08 Lvl 02 Pos 01 </t>
  </si>
  <si>
    <t xml:space="preserve">Aisle V Shlf 08 Lvl 02 Pos 02 </t>
  </si>
  <si>
    <t xml:space="preserve">Aisle V Shlf 08 Lvl 02 Pos 03 </t>
  </si>
  <si>
    <t xml:space="preserve">Aisle V Shlf 08 Lvl 02 Pos 04 </t>
  </si>
  <si>
    <t xml:space="preserve">Aisle V Shlf 08 Lvl 03 Pos 01 </t>
  </si>
  <si>
    <t xml:space="preserve">Aisle V Shlf 08 Lvl 03 Pos 02 </t>
  </si>
  <si>
    <t xml:space="preserve">Aisle V Shlf 08 Lvl 03 Pos 03 </t>
  </si>
  <si>
    <t xml:space="preserve">Aisle V Shlf 08 Lvl 03 Pos 04 </t>
  </si>
  <si>
    <t xml:space="preserve">Aisle V Shlf 08 Lvl 04 Pos 01 </t>
  </si>
  <si>
    <t xml:space="preserve">Aisle V Shlf 08 Lvl 04 Pos 02 </t>
  </si>
  <si>
    <t xml:space="preserve">Aisle V Shlf 08 Lvl 04 Pos 03 </t>
  </si>
  <si>
    <t xml:space="preserve">Aisle V Shlf 08 Lvl 04 Pos 04 </t>
  </si>
  <si>
    <t xml:space="preserve">Aisle V Shlf 08 Lvl 05 Pos 01 </t>
  </si>
  <si>
    <t xml:space="preserve">Aisle V Shlf 08 Lvl 05 Pos 02 </t>
  </si>
  <si>
    <t xml:space="preserve">Aisle V Shlf 08 Lvl 05 Pos 03 </t>
  </si>
  <si>
    <t xml:space="preserve">Aisle V Shlf 08 Lvl 05 Pos 04 </t>
  </si>
  <si>
    <t xml:space="preserve">Aisle V Shlf 08 Lvl 06 Pos 01 </t>
  </si>
  <si>
    <t xml:space="preserve">Aisle V Shlf 08 Lvl 06 Pos 02 </t>
  </si>
  <si>
    <t xml:space="preserve">Aisle V Shlf 08 Lvl 06 Pos 03 </t>
  </si>
  <si>
    <t xml:space="preserve">Aisle V Shlf 08 Lvl 06 Pos 04 </t>
  </si>
  <si>
    <t xml:space="preserve">Aisle V Shlf 08 Lvl 07 Pos 01 </t>
  </si>
  <si>
    <t xml:space="preserve">Aisle V Shlf 08 Lvl 07 Pos 02 </t>
  </si>
  <si>
    <t xml:space="preserve">Aisle V Shlf 08 Lvl 07 Pos 03 </t>
  </si>
  <si>
    <t xml:space="preserve">Aisle V Shlf 08 Lvl 07 Pos 04 </t>
  </si>
  <si>
    <t xml:space="preserve">Aisle V Shlf 08 Lvl 08 Pos 01 </t>
  </si>
  <si>
    <t xml:space="preserve">Aisle V Shlf 08 Lvl 08 Pos 02 </t>
  </si>
  <si>
    <t xml:space="preserve">Aisle V Shlf 08 Lvl 08 Pos 03 </t>
  </si>
  <si>
    <t xml:space="preserve">Aisle V Shlf 08 Lvl 08 Pos 04 </t>
  </si>
  <si>
    <t xml:space="preserve">Aisle V Shlf 08 Lvl 09 Pos 01 </t>
  </si>
  <si>
    <t xml:space="preserve">Aisle V Shlf 08 Lvl 09 Pos 02 </t>
  </si>
  <si>
    <t xml:space="preserve">Aisle V Shlf 08 Lvl 09 Pos 03 </t>
  </si>
  <si>
    <t xml:space="preserve">Aisle V Shlf 08 Lvl 09 Pos 04 </t>
  </si>
  <si>
    <t xml:space="preserve">Aisle V Shlf 08 Lvl 10 Pos 01 </t>
  </si>
  <si>
    <t xml:space="preserve">Aisle V Shlf 08 Lvl 10 Pos 02 </t>
  </si>
  <si>
    <t xml:space="preserve">Aisle V Shlf 08 Lvl 10 Pos 03 </t>
  </si>
  <si>
    <t xml:space="preserve">Aisle V Shlf 08 Lvl 10 Pos 04 </t>
  </si>
  <si>
    <t xml:space="preserve">Aisle V Shlf 08 Lvl 11 Pos 01 </t>
  </si>
  <si>
    <t xml:space="preserve">Aisle V Shlf 08 Lvl 11 Pos 02 </t>
  </si>
  <si>
    <t xml:space="preserve">Aisle V Shlf 08 Lvl 11 Pos 03 </t>
  </si>
  <si>
    <t xml:space="preserve">Aisle V Shlf 08 Lvl 11 Pos 04 </t>
  </si>
  <si>
    <t xml:space="preserve">Aisle V Shlf 08 Lvl 12 Pos 01 </t>
  </si>
  <si>
    <t xml:space="preserve">Aisle V Shlf 08 Lvl 12 Pos 02 </t>
  </si>
  <si>
    <t xml:space="preserve">Aisle V Shlf 08 Lvl 12 Pos 03 </t>
  </si>
  <si>
    <t xml:space="preserve">Aisle V Shlf 08 Lvl 12 Pos 04 </t>
  </si>
  <si>
    <t xml:space="preserve">Aisle V Shlf 08 Lvl 12 Pos 05 </t>
  </si>
  <si>
    <t xml:space="preserve">Aisle V Shlf 09 Lvl 01 Pos 01 </t>
  </si>
  <si>
    <t xml:space="preserve">Aisle V Shlf 09 Lvl 01 Pos 02 </t>
  </si>
  <si>
    <t xml:space="preserve">Aisle V Shlf 09 Lvl 01 Pos 03 </t>
  </si>
  <si>
    <t xml:space="preserve">Aisle V Shlf 09 Lvl 01 Pos 04 </t>
  </si>
  <si>
    <t xml:space="preserve">Aisle V Shlf 09 Lvl 02 Pos 01 </t>
  </si>
  <si>
    <t xml:space="preserve">Aisle V Shlf 09 Lvl 02 Pos 02 </t>
  </si>
  <si>
    <t xml:space="preserve">Aisle V Shlf 09 Lvl 02 Pos 03 </t>
  </si>
  <si>
    <t xml:space="preserve">Aisle V Shlf 09 Lvl 02 Pos 04 </t>
  </si>
  <si>
    <t xml:space="preserve">Aisle V Shlf 09 Lvl 03 Pos 01 </t>
  </si>
  <si>
    <t xml:space="preserve">Aisle V Shlf 09 Lvl 03 Pos 02 </t>
  </si>
  <si>
    <t xml:space="preserve">Aisle V Shlf 09 Lvl 03 Pos 03 </t>
  </si>
  <si>
    <t xml:space="preserve">Aisle V Shlf 09 Lvl 03 Pos 04 </t>
  </si>
  <si>
    <t xml:space="preserve">Aisle V Shlf 09 Lvl 04 Pos 01 </t>
  </si>
  <si>
    <t xml:space="preserve">Aisle V Shlf 09 Lvl 04 Pos 02 </t>
  </si>
  <si>
    <t xml:space="preserve">Aisle V Shlf 09 Lvl 04 Pos 03 </t>
  </si>
  <si>
    <t xml:space="preserve">Aisle V Shlf 09 Lvl 04 Pos 04 </t>
  </si>
  <si>
    <t xml:space="preserve">Aisle V Shlf 09 Lvl 05 Pos 01 </t>
  </si>
  <si>
    <t xml:space="preserve">Aisle V Shlf 09 Lvl 05 Pos 02 </t>
  </si>
  <si>
    <t xml:space="preserve">Aisle V Shlf 09 Lvl 05 Pos 03 </t>
  </si>
  <si>
    <t xml:space="preserve">Aisle V Shlf 09 Lvl 05 Pos 04 </t>
  </si>
  <si>
    <t xml:space="preserve">Aisle V Shlf 09 Lvl 06 Pos 01 </t>
  </si>
  <si>
    <t xml:space="preserve">Aisle V Shlf 09 Lvl 06 Pos 02 </t>
  </si>
  <si>
    <t xml:space="preserve">Aisle V Shlf 09 Lvl 06 Pos 03 </t>
  </si>
  <si>
    <t xml:space="preserve">Aisle V Shlf 09 Lvl 06 Pos 04 </t>
  </si>
  <si>
    <t xml:space="preserve">Aisle V Shlf 09 Lvl 07 Pos 01 </t>
  </si>
  <si>
    <t xml:space="preserve">Aisle V Shlf 09 Lvl 07 Pos 02 </t>
  </si>
  <si>
    <t xml:space="preserve">Aisle V Shlf 09 Lvl 07 Pos 03 </t>
  </si>
  <si>
    <t xml:space="preserve">Aisle V Shlf 09 Lvl 07 Pos 04 </t>
  </si>
  <si>
    <t xml:space="preserve">Aisle V Shlf 09 Lvl 08 Pos 01 </t>
  </si>
  <si>
    <t xml:space="preserve">Aisle V Shlf 09 Lvl 08 Pos 02 </t>
  </si>
  <si>
    <t xml:space="preserve">Aisle V Shlf 09 Lvl 08 Pos 03 </t>
  </si>
  <si>
    <t xml:space="preserve">Aisle V Shlf 09 Lvl 08 Pos 04 </t>
  </si>
  <si>
    <t xml:space="preserve">Aisle V Shlf 09 Lvl 09 Pos 01 </t>
  </si>
  <si>
    <t xml:space="preserve">Aisle V Shlf 09 Lvl 09 Pos 02 </t>
  </si>
  <si>
    <t xml:space="preserve">Aisle V Shlf 09 Lvl 09 Pos 03 </t>
  </si>
  <si>
    <t xml:space="preserve">Aisle V Shlf 09 Lvl 09 Pos 04 </t>
  </si>
  <si>
    <t xml:space="preserve">Aisle V Shlf 09 Lvl 10 Pos 01 </t>
  </si>
  <si>
    <t xml:space="preserve">Aisle V Shlf 09 Lvl 10 Pos 02 </t>
  </si>
  <si>
    <t xml:space="preserve">Aisle V Shlf 09 Lvl 10 Pos 03 </t>
  </si>
  <si>
    <t xml:space="preserve">Aisle V Shlf 09 Lvl 10 Pos 04 </t>
  </si>
  <si>
    <t xml:space="preserve">Aisle V Shlf 09 Lvl 11 Pos 01 </t>
  </si>
  <si>
    <t xml:space="preserve">Aisle V Shlf 09 Lvl 11 Pos 02 </t>
  </si>
  <si>
    <t xml:space="preserve">Aisle V Shlf 09 Lvl 11 Pos 03 </t>
  </si>
  <si>
    <t xml:space="preserve">Aisle V Shlf 09 Lvl 11 Pos 04 </t>
  </si>
  <si>
    <t xml:space="preserve">Aisle V Shlf 09 Lvl 12 Pos 01 </t>
  </si>
  <si>
    <t xml:space="preserve">Aisle V Shlf 09 Lvl 12 Pos 02 </t>
  </si>
  <si>
    <t xml:space="preserve">Aisle V Shlf 09 Lvl 12 Pos 03 </t>
  </si>
  <si>
    <t xml:space="preserve">Aisle V Shlf 09 Lvl 12 Pos 04 </t>
  </si>
  <si>
    <t xml:space="preserve">Aisle V Shlf 09 Lvl 12 Pos 05 </t>
  </si>
  <si>
    <t xml:space="preserve">Aisle V Shlf 10 Lvl 01 Pos 01 </t>
  </si>
  <si>
    <t xml:space="preserve">Aisle V Shlf 10 Lvl 01 Pos 02 </t>
  </si>
  <si>
    <t xml:space="preserve">Aisle V Shlf 10 Lvl 01 Pos 03 </t>
  </si>
  <si>
    <t xml:space="preserve">Aisle V Shlf 10 Lvl 01 Pos 04 </t>
  </si>
  <si>
    <t xml:space="preserve">Aisle V Shlf 10 Lvl 01 Pos 05 </t>
  </si>
  <si>
    <t xml:space="preserve">Aisle V Shlf 10 Lvl 01 Pos 06 </t>
  </si>
  <si>
    <t xml:space="preserve">Aisle V Shlf 10 Lvl 01 Pos 07 </t>
  </si>
  <si>
    <t xml:space="preserve">Aisle V Shlf 10 Lvl 01 Pos 08 </t>
  </si>
  <si>
    <t xml:space="preserve">Aisle V Shlf 10 Lvl 01 Pos 09 </t>
  </si>
  <si>
    <t xml:space="preserve">Aisle V Shlf 10 Lvl 01 Pos 10 </t>
  </si>
  <si>
    <t xml:space="preserve">Aisle V Shlf 10 Lvl 02 Pos 01 </t>
  </si>
  <si>
    <t xml:space="preserve">Aisle V Shlf 10 Lvl 02 Pos 02 </t>
  </si>
  <si>
    <t xml:space="preserve">Aisle V Shlf 10 Lvl 02 Pos 03 </t>
  </si>
  <si>
    <t xml:space="preserve">Aisle V Shlf 10 Lvl 02 Pos 04 </t>
  </si>
  <si>
    <t xml:space="preserve">Aisle V Shlf 10 Lvl 02 Pos 05 </t>
  </si>
  <si>
    <t xml:space="preserve">Aisle V Shlf 10 Lvl 02 Pos 06 </t>
  </si>
  <si>
    <t xml:space="preserve">Aisle V Shlf 10 Lvl 02 Pos 07 </t>
  </si>
  <si>
    <t xml:space="preserve">Aisle V Shlf 10 Lvl 02 Pos 08 </t>
  </si>
  <si>
    <t xml:space="preserve">Aisle V Shlf 10 Lvl 02 Pos 09 </t>
  </si>
  <si>
    <t xml:space="preserve">Aisle V Shlf 10 Lvl 02 Pos 10 </t>
  </si>
  <si>
    <t xml:space="preserve">Aisle V Shlf 11 Lvl 01 Pos 01 </t>
  </si>
  <si>
    <t xml:space="preserve">Aisle V Shlf 11 Lvl 01 Pos 02 </t>
  </si>
  <si>
    <t xml:space="preserve">Aisle V Shlf 11 Lvl 01 Pos 03 </t>
  </si>
  <si>
    <t xml:space="preserve">Aisle V Shlf 11 Lvl 01 Pos 04 </t>
  </si>
  <si>
    <t xml:space="preserve">Aisle V Shlf 11 Lvl 01 Pos 05 </t>
  </si>
  <si>
    <t xml:space="preserve">Aisle V Shlf 11 Lvl 01 Pos 06 </t>
  </si>
  <si>
    <t xml:space="preserve">Aisle V Shlf 11 Lvl 02 Pos 01 </t>
  </si>
  <si>
    <t xml:space="preserve">Aisle V Shlf 11 Lvl 02 Pos 02 </t>
  </si>
  <si>
    <t xml:space="preserve">Aisle V Shlf 11 Lvl 02 Pos 03 </t>
  </si>
  <si>
    <t xml:space="preserve">Aisle V Shlf 11 Lvl 02 Pos 04 </t>
  </si>
  <si>
    <t xml:space="preserve">Aisle V Shlf 11 Lvl 02 Pos 05 </t>
  </si>
  <si>
    <t xml:space="preserve">Aisle V Shlf 11 Lvl 02 Pos 06 </t>
  </si>
  <si>
    <t xml:space="preserve">Aisle V Shlf 11 Lvl 03 Pos 01 </t>
  </si>
  <si>
    <t xml:space="preserve">Aisle V Shlf 11 Lvl 03 Pos 02 </t>
  </si>
  <si>
    <t xml:space="preserve">Aisle V Shlf 11 Lvl 03 Pos 03 </t>
  </si>
  <si>
    <t xml:space="preserve">Aisle V Shlf 11 Lvl 03 Pos 04 </t>
  </si>
  <si>
    <t xml:space="preserve">Aisle V Shlf 11 Lvl 03 Pos 05 </t>
  </si>
  <si>
    <t xml:space="preserve">Aisle V Shlf 11 Lvl 03 Pos 06 </t>
  </si>
  <si>
    <t xml:space="preserve">Aisle V Shlf 11 Lvl 04 Pos 01 </t>
  </si>
  <si>
    <t xml:space="preserve">Aisle V Shlf 11 Lvl 04 Pos 02 </t>
  </si>
  <si>
    <t xml:space="preserve">Aisle V Shlf 11 Lvl 04 Pos 03 </t>
  </si>
  <si>
    <t xml:space="preserve">Aisle V Shlf 11 Lvl 04 Pos 04 </t>
  </si>
  <si>
    <t xml:space="preserve">Aisle V Shlf 11 Lvl 04 Pos 05 </t>
  </si>
  <si>
    <t xml:space="preserve">Aisle V Shlf 11 Lvl 04 Pos 06 </t>
  </si>
  <si>
    <t xml:space="preserve">Aisle V Shlf 11 Lvl 05 Pos 01 </t>
  </si>
  <si>
    <t xml:space="preserve">Aisle V Shlf 11 Lvl 05 Pos 02 </t>
  </si>
  <si>
    <t xml:space="preserve">Aisle V Shlf 11 Lvl 05 Pos 03 </t>
  </si>
  <si>
    <t xml:space="preserve">Aisle V Shlf 11 Lvl 05 Pos 04 </t>
  </si>
  <si>
    <t xml:space="preserve">Aisle V Shlf 11 Lvl 05 Pos 05 </t>
  </si>
  <si>
    <t xml:space="preserve">Aisle V Shlf 11 Lvl 05 Pos 06 </t>
  </si>
  <si>
    <t xml:space="preserve">Aisle V Shlf 11 Lvl 06 Pos 01 </t>
  </si>
  <si>
    <t xml:space="preserve">Aisle V Shlf 11 Lvl 06 Pos 02 </t>
  </si>
  <si>
    <t xml:space="preserve">Aisle V Shlf 11 Lvl 06 Pos 03 </t>
  </si>
  <si>
    <t xml:space="preserve">Aisle V Shlf 11 Lvl 06 Pos 04 </t>
  </si>
  <si>
    <t xml:space="preserve">Aisle V Shlf 11 Lvl 06 Pos 05 </t>
  </si>
  <si>
    <t xml:space="preserve">Aisle V Shlf 11 Lvl 06 Pos 06 </t>
  </si>
  <si>
    <t xml:space="preserve">Aisle V Shlf 11 Lvl 07 Pos 01 </t>
  </si>
  <si>
    <t xml:space="preserve">Aisle V Shlf 11 Lvl 07 Pos 02 </t>
  </si>
  <si>
    <t xml:space="preserve">Aisle V Shlf 11 Lvl 07 Pos 03 </t>
  </si>
  <si>
    <t xml:space="preserve">Aisle V Shlf 11 Lvl 07 Pos 04 </t>
  </si>
  <si>
    <t xml:space="preserve">Aisle V Shlf 11 Lvl 07 Pos 05 </t>
  </si>
  <si>
    <t xml:space="preserve">Aisle V Shlf 11 Lvl 07 Pos 06 </t>
  </si>
  <si>
    <t xml:space="preserve">Aisle V Shlf 11 Lvl 08 Pos 01 </t>
  </si>
  <si>
    <t xml:space="preserve">Aisle V Shlf 11 Lvl 08 Pos 02 </t>
  </si>
  <si>
    <t xml:space="preserve">Aisle V Shlf 11 Lvl 08 Pos 03 </t>
  </si>
  <si>
    <t xml:space="preserve">Aisle V Shlf 11 Lvl 08 Pos 04 </t>
  </si>
  <si>
    <t xml:space="preserve">Aisle V Shlf 11 Lvl 08 Pos 05 </t>
  </si>
  <si>
    <t xml:space="preserve">Aisle V Shlf 11 Lvl 08 Pos 06 </t>
  </si>
  <si>
    <t xml:space="preserve">Aisle V Shlf 11 Lvl 09 Pos 01 </t>
  </si>
  <si>
    <t xml:space="preserve">Aisle V Shlf 11 Lvl 09 Pos 02 </t>
  </si>
  <si>
    <t xml:space="preserve">Aisle V Shlf 11 Lvl 09 Pos 03 </t>
  </si>
  <si>
    <t xml:space="preserve">Aisle V Shlf 11 Lvl 09 Pos 04 </t>
  </si>
  <si>
    <t xml:space="preserve">Aisle V Shlf 11 Lvl 09 Pos 05 </t>
  </si>
  <si>
    <t xml:space="preserve">Aisle V Shlf 11 Lvl 09 Pos 06 </t>
  </si>
  <si>
    <t xml:space="preserve">Aisle V Shlf 11 Lvl 10 Pos 01 </t>
  </si>
  <si>
    <t xml:space="preserve">Aisle V Shlf 11 Lvl 10 Pos 02 </t>
  </si>
  <si>
    <t xml:space="preserve">Aisle V Shlf 11 Lvl 10 Pos 03 </t>
  </si>
  <si>
    <t xml:space="preserve">Aisle V Shlf 11 Lvl 10 Pos 04 </t>
  </si>
  <si>
    <t xml:space="preserve">Aisle V Shlf 11 Lvl 10 Pos 05 </t>
  </si>
  <si>
    <t xml:space="preserve">Aisle V Shlf 11 Lvl 10 Pos 06 </t>
  </si>
  <si>
    <t xml:space="preserve">Aisle V Shlf 11 Lvl 11 Pos 01 </t>
  </si>
  <si>
    <t xml:space="preserve">Aisle V Shlf 11 Lvl 11 Pos 02 </t>
  </si>
  <si>
    <t xml:space="preserve">Aisle V Shlf 11 Lvl 11 Pos 03 </t>
  </si>
  <si>
    <t xml:space="preserve">Aisle V Shlf 11 Lvl 11 Pos 04 </t>
  </si>
  <si>
    <t xml:space="preserve">Aisle V Shlf 11 Lvl 11 Pos 05 </t>
  </si>
  <si>
    <t xml:space="preserve">Aisle V Shlf 11 Lvl 11 Pos 06 </t>
  </si>
  <si>
    <t xml:space="preserve">Aisle V Shlf 11 Lvl 12 Pos 01 </t>
  </si>
  <si>
    <t xml:space="preserve">Aisle V Shlf 11 Lvl 12 Pos 02 </t>
  </si>
  <si>
    <t xml:space="preserve">Aisle V Shlf 11 Lvl 12 Pos 03 </t>
  </si>
  <si>
    <t xml:space="preserve">Aisle V Shlf 11 Lvl 12 Pos 04 </t>
  </si>
  <si>
    <t xml:space="preserve">Aisle V Shlf 11 Lvl 12 Pos 05 </t>
  </si>
  <si>
    <t xml:space="preserve">Aisle V Shlf 11 Lvl 12 Pos 06 </t>
  </si>
  <si>
    <t xml:space="preserve">Aisle V Shlf 11 Lvl 13 Pos 01 </t>
  </si>
  <si>
    <t xml:space="preserve">Aisle V Shlf 11 Lvl 13 Pos 02 </t>
  </si>
  <si>
    <t xml:space="preserve">Aisle V Shlf 11 Lvl 13 Pos 03 </t>
  </si>
  <si>
    <t xml:space="preserve">Aisle V Shlf 11 Lvl 13 Pos 04 </t>
  </si>
  <si>
    <t xml:space="preserve">Aisle V Shlf 11 Lvl 13 Pos 05 </t>
  </si>
  <si>
    <t xml:space="preserve">Aisle V Shlf 11 Lvl 13 Pos 06 </t>
  </si>
  <si>
    <t xml:space="preserve">Aisle V Shlf 12 Lvl 01 Pos 01 </t>
  </si>
  <si>
    <t xml:space="preserve">Aisle V Shlf 12 Lvl 01 Pos 02 </t>
  </si>
  <si>
    <t xml:space="preserve">Aisle V Shlf 12 Lvl 01 Pos 03 </t>
  </si>
  <si>
    <t xml:space="preserve">Aisle V Shlf 12 Lvl 01 Pos 04 </t>
  </si>
  <si>
    <t xml:space="preserve">Aisle V Shlf 12 Lvl 01 Pos 05 </t>
  </si>
  <si>
    <t xml:space="preserve">Aisle V Shlf 12 Lvl 01 Pos 06 </t>
  </si>
  <si>
    <t xml:space="preserve">Aisle V Shlf 12 Lvl 02 Pos 01 </t>
  </si>
  <si>
    <t xml:space="preserve">Aisle V Shlf 12 Lvl 02 Pos 02 </t>
  </si>
  <si>
    <t xml:space="preserve">Aisle V Shlf 12 Lvl 02 Pos 03 </t>
  </si>
  <si>
    <t xml:space="preserve">Aisle V Shlf 12 Lvl 02 Pos 04 </t>
  </si>
  <si>
    <t xml:space="preserve">Aisle V Shlf 12 Lvl 02 Pos 05 </t>
  </si>
  <si>
    <t xml:space="preserve">Aisle V Shlf 12 Lvl 02 Pos 06 </t>
  </si>
  <si>
    <t xml:space="preserve">Aisle V Shlf 12 Lvl 03 Pos 01 </t>
  </si>
  <si>
    <t xml:space="preserve">Aisle V Shlf 12 Lvl 03 Pos 02 </t>
  </si>
  <si>
    <t xml:space="preserve">Aisle V Shlf 12 Lvl 03 Pos 03 </t>
  </si>
  <si>
    <t xml:space="preserve">Aisle V Shlf 12 Lvl 03 Pos 04 </t>
  </si>
  <si>
    <t xml:space="preserve">Aisle V Shlf 12 Lvl 03 Pos 05 </t>
  </si>
  <si>
    <t xml:space="preserve">Aisle V Shlf 12 Lvl 03 Pos 06 </t>
  </si>
  <si>
    <t xml:space="preserve">Aisle V Shlf 12 Lvl 04 Pos 01 </t>
  </si>
  <si>
    <t xml:space="preserve">Aisle V Shlf 12 Lvl 04 Pos 02 </t>
  </si>
  <si>
    <t xml:space="preserve">Aisle V Shlf 12 Lvl 04 Pos 03 </t>
  </si>
  <si>
    <t xml:space="preserve">Aisle V Shlf 12 Lvl 04 Pos 04 </t>
  </si>
  <si>
    <t xml:space="preserve">Aisle V Shlf 12 Lvl 04 Pos 05 </t>
  </si>
  <si>
    <t xml:space="preserve">Aisle V Shlf 12 Lvl 04 Pos 06 </t>
  </si>
  <si>
    <t xml:space="preserve">Aisle V Shlf 12 Lvl 05 Pos 01 </t>
  </si>
  <si>
    <t xml:space="preserve">Aisle V Shlf 12 Lvl 05 Pos 02 </t>
  </si>
  <si>
    <t xml:space="preserve">Aisle V Shlf 12 Lvl 05 Pos 03 </t>
  </si>
  <si>
    <t xml:space="preserve">Aisle V Shlf 12 Lvl 05 Pos 04 </t>
  </si>
  <si>
    <t xml:space="preserve">Aisle V Shlf 12 Lvl 05 Pos 05 </t>
  </si>
  <si>
    <t xml:space="preserve">Aisle V Shlf 12 Lvl 05 Pos 06 </t>
  </si>
  <si>
    <t xml:space="preserve">Aisle V Shlf 12 Lvl 06 Pos 01 </t>
  </si>
  <si>
    <t xml:space="preserve">Aisle V Shlf 12 Lvl 06 Pos 02 </t>
  </si>
  <si>
    <t xml:space="preserve">Aisle V Shlf 12 Lvl 06 Pos 03 </t>
  </si>
  <si>
    <t xml:space="preserve">Aisle V Shlf 12 Lvl 06 Pos 04 </t>
  </si>
  <si>
    <t xml:space="preserve">Aisle V Shlf 12 Lvl 06 Pos 05 </t>
  </si>
  <si>
    <t xml:space="preserve">Aisle V Shlf 12 Lvl 06 Pos 06 </t>
  </si>
  <si>
    <t xml:space="preserve">Aisle V Shlf 12 Lvl 07 Pos 01 </t>
  </si>
  <si>
    <t xml:space="preserve">Aisle V Shlf 12 Lvl 07 Pos 02 </t>
  </si>
  <si>
    <t xml:space="preserve">Aisle V Shlf 12 Lvl 07 Pos 03 </t>
  </si>
  <si>
    <t xml:space="preserve">Aisle V Shlf 12 Lvl 07 Pos 04 </t>
  </si>
  <si>
    <t xml:space="preserve">Aisle V Shlf 12 Lvl 07 Pos 05 </t>
  </si>
  <si>
    <t xml:space="preserve">Aisle V Shlf 12 Lvl 07 Pos 06 </t>
  </si>
  <si>
    <t xml:space="preserve">Aisle V Shlf 12 Lvl 08 Pos 01 </t>
  </si>
  <si>
    <t xml:space="preserve">Aisle V Shlf 12 Lvl 08 Pos 02 </t>
  </si>
  <si>
    <t xml:space="preserve">Aisle V Shlf 12 Lvl 08 Pos 03 </t>
  </si>
  <si>
    <t xml:space="preserve">Aisle V Shlf 12 Lvl 08 Pos 04 </t>
  </si>
  <si>
    <t xml:space="preserve">Aisle V Shlf 12 Lvl 08 Pos 05 </t>
  </si>
  <si>
    <t xml:space="preserve">Aisle V Shlf 12 Lvl 08 Pos 06 </t>
  </si>
  <si>
    <t xml:space="preserve">Aisle V Shlf 12 Lvl 09 Pos 01 </t>
  </si>
  <si>
    <t xml:space="preserve">Aisle V Shlf 12 Lvl 09 Pos 02 </t>
  </si>
  <si>
    <t xml:space="preserve">Aisle V Shlf 12 Lvl 09 Pos 03 </t>
  </si>
  <si>
    <t xml:space="preserve">Aisle V Shlf 12 Lvl 09 Pos 04 </t>
  </si>
  <si>
    <t xml:space="preserve">Aisle V Shlf 12 Lvl 09 Pos 05 </t>
  </si>
  <si>
    <t xml:space="preserve">Aisle V Shlf 12 Lvl 09 Pos 06 </t>
  </si>
  <si>
    <t xml:space="preserve">Aisle V Shlf 12 Lvl 10 Pos 01 </t>
  </si>
  <si>
    <t xml:space="preserve">Aisle V Shlf 12 Lvl 10 Pos 02 </t>
  </si>
  <si>
    <t xml:space="preserve">Aisle V Shlf 12 Lvl 10 Pos 03 </t>
  </si>
  <si>
    <t xml:space="preserve">Aisle V Shlf 12 Lvl 10 Pos 04 </t>
  </si>
  <si>
    <t xml:space="preserve">Aisle V Shlf 12 Lvl 10 Pos 05 </t>
  </si>
  <si>
    <t xml:space="preserve">Aisle V Shlf 12 Lvl 10 Pos 06 </t>
  </si>
  <si>
    <t xml:space="preserve">Aisle V Shlf 12 Lvl 11 Pos 01 </t>
  </si>
  <si>
    <t xml:space="preserve">Aisle V Shlf 12 Lvl 11 Pos 02 </t>
  </si>
  <si>
    <t xml:space="preserve">Aisle V Shlf 12 Lvl 11 Pos 03 </t>
  </si>
  <si>
    <t xml:space="preserve">Aisle V Shlf 12 Lvl 11 Pos 04 </t>
  </si>
  <si>
    <t xml:space="preserve">Aisle V Shlf 12 Lvl 11 Pos 05 </t>
  </si>
  <si>
    <t xml:space="preserve">Aisle V Shlf 12 Lvl 11 Pos 06 </t>
  </si>
  <si>
    <t xml:space="preserve">Aisle V Shlf 12 Lvl 12 Pos 01 </t>
  </si>
  <si>
    <t xml:space="preserve">Aisle V Shlf 12 Lvl 12 Pos 02 </t>
  </si>
  <si>
    <t xml:space="preserve">Aisle V Shlf 12 Lvl 12 Pos 03 </t>
  </si>
  <si>
    <t xml:space="preserve">Aisle V Shlf 12 Lvl 12 Pos 04 </t>
  </si>
  <si>
    <t xml:space="preserve">Aisle V Shlf 12 Lvl 12 Pos 05 </t>
  </si>
  <si>
    <t xml:space="preserve">Aisle V Shlf 12 Lvl 12 Pos 06 </t>
  </si>
  <si>
    <t xml:space="preserve">Aisle V Shlf 12 Lvl 13 Pos 01 </t>
  </si>
  <si>
    <t xml:space="preserve">Aisle V Shlf 12 Lvl 13 Pos 02 </t>
  </si>
  <si>
    <t xml:space="preserve">Aisle V Shlf 12 Lvl 13 Pos 03 </t>
  </si>
  <si>
    <t xml:space="preserve">Aisle V Shlf 12 Lvl 13 Pos 04 </t>
  </si>
  <si>
    <t xml:space="preserve">Aisle V Shlf 12 Lvl 13 Pos 05 </t>
  </si>
  <si>
    <t xml:space="preserve">Aisle V Shlf 12 Lvl 13 Pos 06 </t>
  </si>
  <si>
    <t xml:space="preserve">Aisle V Shlf 13 Lvl 01 Pos 01 </t>
  </si>
  <si>
    <t xml:space="preserve">Aisle V Shlf 13 Lvl 01 Pos 02 </t>
  </si>
  <si>
    <t xml:space="preserve">Aisle V Shlf 13 Lvl 01 Pos 03 </t>
  </si>
  <si>
    <t xml:space="preserve">Aisle V Shlf 13 Lvl 01 Pos 04 </t>
  </si>
  <si>
    <t xml:space="preserve">Aisle V Shlf 13 Lvl 01 Pos 05 </t>
  </si>
  <si>
    <t xml:space="preserve">Aisle V Shlf 13 Lvl 01 Pos 06 </t>
  </si>
  <si>
    <t xml:space="preserve">Aisle V Shlf 13 Lvl 02 Pos 01 </t>
  </si>
  <si>
    <t xml:space="preserve">Aisle V Shlf 13 Lvl 02 Pos 02 </t>
  </si>
  <si>
    <t xml:space="preserve">Aisle V Shlf 13 Lvl 02 Pos 03 </t>
  </si>
  <si>
    <t xml:space="preserve">Aisle V Shlf 13 Lvl 02 Pos 04 </t>
  </si>
  <si>
    <t xml:space="preserve">Aisle V Shlf 13 Lvl 02 Pos 05 </t>
  </si>
  <si>
    <t xml:space="preserve">Aisle V Shlf 13 Lvl 02 Pos 06 </t>
  </si>
  <si>
    <t xml:space="preserve">Aisle V Shlf 13 Lvl 03 Pos 01 </t>
  </si>
  <si>
    <t xml:space="preserve">Aisle V Shlf 13 Lvl 03 Pos 02 </t>
  </si>
  <si>
    <t xml:space="preserve">Aisle V Shlf 13 Lvl 03 Pos 03 </t>
  </si>
  <si>
    <t xml:space="preserve">Aisle V Shlf 13 Lvl 03 Pos 04 </t>
  </si>
  <si>
    <t xml:space="preserve">Aisle V Shlf 13 Lvl 03 Pos 05 </t>
  </si>
  <si>
    <t xml:space="preserve">Aisle V Shlf 13 Lvl 03 Pos 06 </t>
  </si>
  <si>
    <t xml:space="preserve">Aisle V Shlf 13 Lvl 04 Pos 01 </t>
  </si>
  <si>
    <t xml:space="preserve">Aisle V Shlf 13 Lvl 04 Pos 02 </t>
  </si>
  <si>
    <t xml:space="preserve">Aisle V Shlf 13 Lvl 04 Pos 03 </t>
  </si>
  <si>
    <t xml:space="preserve">Aisle V Shlf 13 Lvl 04 Pos 04 </t>
  </si>
  <si>
    <t xml:space="preserve">Aisle V Shlf 13 Lvl 04 Pos 05 </t>
  </si>
  <si>
    <t xml:space="preserve">Aisle V Shlf 13 Lvl 04 Pos 06 </t>
  </si>
  <si>
    <t xml:space="preserve">Aisle V Shlf 13 Lvl 05 Pos 01 </t>
  </si>
  <si>
    <t xml:space="preserve">Aisle V Shlf 13 Lvl 05 Pos 02 </t>
  </si>
  <si>
    <t xml:space="preserve">Aisle V Shlf 13 Lvl 05 Pos 03 </t>
  </si>
  <si>
    <t xml:space="preserve">Aisle V Shlf 13 Lvl 05 Pos 04 </t>
  </si>
  <si>
    <t xml:space="preserve">Aisle V Shlf 13 Lvl 05 Pos 05 </t>
  </si>
  <si>
    <t xml:space="preserve">Aisle V Shlf 13 Lvl 05 Pos 06 </t>
  </si>
  <si>
    <t xml:space="preserve">Aisle V Shlf 13 Lvl 06 Pos 01 </t>
  </si>
  <si>
    <t xml:space="preserve">Aisle V Shlf 13 Lvl 06 Pos 02 </t>
  </si>
  <si>
    <t xml:space="preserve">Aisle V Shlf 13 Lvl 06 Pos 03 </t>
  </si>
  <si>
    <t xml:space="preserve">Aisle V Shlf 13 Lvl 06 Pos 04 </t>
  </si>
  <si>
    <t xml:space="preserve">Aisle V Shlf 13 Lvl 06 Pos 05 </t>
  </si>
  <si>
    <t xml:space="preserve">Aisle V Shlf 13 Lvl 06 Pos 06 </t>
  </si>
  <si>
    <t xml:space="preserve">Aisle V Shlf 13 Lvl 07 Pos 01 </t>
  </si>
  <si>
    <t xml:space="preserve">Aisle V Shlf 13 Lvl 07 Pos 02 </t>
  </si>
  <si>
    <t xml:space="preserve">Aisle V Shlf 13 Lvl 07 Pos 03 </t>
  </si>
  <si>
    <t xml:space="preserve">Aisle V Shlf 13 Lvl 07 Pos 04 </t>
  </si>
  <si>
    <t xml:space="preserve">Aisle V Shlf 13 Lvl 07 Pos 05 </t>
  </si>
  <si>
    <t xml:space="preserve">Aisle V Shlf 13 Lvl 07 Pos 06 </t>
  </si>
  <si>
    <t xml:space="preserve">Aisle V Shlf 13 Lvl 08 Pos 01 </t>
  </si>
  <si>
    <t xml:space="preserve">Aisle V Shlf 13 Lvl 08 Pos 02 </t>
  </si>
  <si>
    <t xml:space="preserve">Aisle V Shlf 13 Lvl 08 Pos 03 </t>
  </si>
  <si>
    <t xml:space="preserve">Aisle V Shlf 13 Lvl 08 Pos 04 </t>
  </si>
  <si>
    <t xml:space="preserve">Aisle V Shlf 13 Lvl 08 Pos 05 </t>
  </si>
  <si>
    <t xml:space="preserve">Aisle V Shlf 13 Lvl 08 Pos 06 </t>
  </si>
  <si>
    <t xml:space="preserve">Aisle V Shlf 13 Lvl 09 Pos 01 </t>
  </si>
  <si>
    <t xml:space="preserve">Aisle V Shlf 13 Lvl 09 Pos 02 </t>
  </si>
  <si>
    <t xml:space="preserve">Aisle V Shlf 13 Lvl 09 Pos 03 </t>
  </si>
  <si>
    <t xml:space="preserve">Aisle V Shlf 13 Lvl 09 Pos 04 </t>
  </si>
  <si>
    <t xml:space="preserve">Aisle V Shlf 13 Lvl 09 Pos 05 </t>
  </si>
  <si>
    <t xml:space="preserve">Aisle V Shlf 13 Lvl 09 Pos 06 </t>
  </si>
  <si>
    <t xml:space="preserve">Aisle V Shlf 13 Lvl 10 Pos 01 </t>
  </si>
  <si>
    <t xml:space="preserve">Aisle V Shlf 13 Lvl 10 Pos 02 </t>
  </si>
  <si>
    <t xml:space="preserve">Aisle V Shlf 13 Lvl 10 Pos 03 </t>
  </si>
  <si>
    <t xml:space="preserve">Aisle V Shlf 13 Lvl 10 Pos 04 </t>
  </si>
  <si>
    <t xml:space="preserve">Aisle V Shlf 13 Lvl 10 Pos 05 </t>
  </si>
  <si>
    <t xml:space="preserve">Aisle V Shlf 13 Lvl 10 Pos 06 </t>
  </si>
  <si>
    <t xml:space="preserve">Aisle V Shlf 13 Lvl 11 Pos 01 </t>
  </si>
  <si>
    <t xml:space="preserve">Aisle V Shlf 13 Lvl 11 Pos 02 </t>
  </si>
  <si>
    <t xml:space="preserve">Aisle V Shlf 13 Lvl 11 Pos 03 </t>
  </si>
  <si>
    <t xml:space="preserve">Aisle V Shlf 13 Lvl 11 Pos 04 </t>
  </si>
  <si>
    <t xml:space="preserve">Aisle V Shlf 13 Lvl 11 Pos 05 </t>
  </si>
  <si>
    <t xml:space="preserve">Aisle V Shlf 13 Lvl 11 Pos 06 </t>
  </si>
  <si>
    <t xml:space="preserve">Aisle V Shlf 13 Lvl 12 Pos 01 </t>
  </si>
  <si>
    <t xml:space="preserve">Aisle V Shlf 13 Lvl 12 Pos 02 </t>
  </si>
  <si>
    <t xml:space="preserve">Aisle V Shlf 13 Lvl 12 Pos 03 </t>
  </si>
  <si>
    <t xml:space="preserve">Aisle V Shlf 13 Lvl 12 Pos 04 </t>
  </si>
  <si>
    <t xml:space="preserve">Aisle V Shlf 13 Lvl 12 Pos 05 </t>
  </si>
  <si>
    <t xml:space="preserve">Aisle V Shlf 13 Lvl 12 Pos 06 </t>
  </si>
  <si>
    <t xml:space="preserve">Aisle V Shlf 13 Lvl 13 Pos 01 </t>
  </si>
  <si>
    <t xml:space="preserve">Aisle V Shlf 13 Lvl 13 Pos 02 </t>
  </si>
  <si>
    <t xml:space="preserve">Aisle V Shlf 13 Lvl 13 Pos 03 </t>
  </si>
  <si>
    <t xml:space="preserve">Aisle V Shlf 13 Lvl 13 Pos 04 </t>
  </si>
  <si>
    <t xml:space="preserve">Aisle V Shlf 14 Lvl 01 Pos 01 </t>
  </si>
  <si>
    <t xml:space="preserve">Aisle V Shlf 14 Lvl 01 Pos 02 </t>
  </si>
  <si>
    <t xml:space="preserve">Aisle V Shlf 14 Lvl 01 Pos 03 </t>
  </si>
  <si>
    <t xml:space="preserve">Aisle V Shlf 14 Lvl 01 Pos 04 </t>
  </si>
  <si>
    <t xml:space="preserve">Aisle V Shlf 14 Lvl 01 Pos 05 </t>
  </si>
  <si>
    <t xml:space="preserve">Aisle V Shlf 14 Lvl 01 Pos 06 </t>
  </si>
  <si>
    <t xml:space="preserve">Aisle V Shlf 14 Lvl 02 Pos 01 </t>
  </si>
  <si>
    <t xml:space="preserve">Aisle V Shlf 14 Lvl 02 Pos 02 </t>
  </si>
  <si>
    <t xml:space="preserve">Aisle V Shlf 14 Lvl 02 Pos 03 </t>
  </si>
  <si>
    <t xml:space="preserve">Aisle V Shlf 14 Lvl 02 Pos 04 </t>
  </si>
  <si>
    <t xml:space="preserve">Aisle V Shlf 14 Lvl 02 Pos 05 </t>
  </si>
  <si>
    <t xml:space="preserve">Aisle V Shlf 14 Lvl 02 Pos 06 </t>
  </si>
  <si>
    <t xml:space="preserve">Aisle V Shlf 14 Lvl 03 Pos 01 </t>
  </si>
  <si>
    <t xml:space="preserve">Aisle V Shlf 14 Lvl 03 Pos 02 </t>
  </si>
  <si>
    <t xml:space="preserve">Aisle V Shlf 14 Lvl 03 Pos 03 </t>
  </si>
  <si>
    <t xml:space="preserve">Aisle V Shlf 14 Lvl 03 Pos 04 </t>
  </si>
  <si>
    <t xml:space="preserve">Aisle V Shlf 14 Lvl 03 Pos 05 </t>
  </si>
  <si>
    <t xml:space="preserve">Aisle V Shlf 14 Lvl 03 Pos 06 </t>
  </si>
  <si>
    <t xml:space="preserve">Aisle V Shlf 14 Lvl 04 Pos 01 </t>
  </si>
  <si>
    <t xml:space="preserve">Aisle V Shlf 14 Lvl 04 Pos 02 </t>
  </si>
  <si>
    <t xml:space="preserve">Aisle V Shlf 14 Lvl 04 Pos 03 </t>
  </si>
  <si>
    <t xml:space="preserve">Aisle V Shlf 14 Lvl 04 Pos 04 </t>
  </si>
  <si>
    <t xml:space="preserve">Aisle V Shlf 14 Lvl 04 Pos 05 </t>
  </si>
  <si>
    <t xml:space="preserve">Aisle V Shlf 14 Lvl 04 Pos 06 </t>
  </si>
  <si>
    <t xml:space="preserve">Aisle V Shlf 14 Lvl 05 Pos 01 </t>
  </si>
  <si>
    <t xml:space="preserve">Aisle V Shlf 14 Lvl 05 Pos 02 </t>
  </si>
  <si>
    <t xml:space="preserve">Aisle V Shlf 14 Lvl 05 Pos 03 </t>
  </si>
  <si>
    <t xml:space="preserve">Aisle V Shlf 14 Lvl 05 Pos 04 </t>
  </si>
  <si>
    <t xml:space="preserve">Aisle V Shlf 14 Lvl 05 Pos 05 </t>
  </si>
  <si>
    <t xml:space="preserve">Aisle V Shlf 14 Lvl 05 Pos 06 </t>
  </si>
  <si>
    <t xml:space="preserve">Aisle V Shlf 14 Lvl 06 Pos 01 </t>
  </si>
  <si>
    <t xml:space="preserve">Aisle V Shlf 14 Lvl 06 Pos 02 </t>
  </si>
  <si>
    <t xml:space="preserve">Aisle V Shlf 14 Lvl 06 Pos 03 </t>
  </si>
  <si>
    <t xml:space="preserve">Aisle V Shlf 14 Lvl 06 Pos 04 </t>
  </si>
  <si>
    <t xml:space="preserve">Aisle V Shlf 14 Lvl 06 Pos 05 </t>
  </si>
  <si>
    <t xml:space="preserve">Aisle V Shlf 14 Lvl 06 Pos 06 </t>
  </si>
  <si>
    <t xml:space="preserve">Aisle V Shlf 14 Lvl 07 Pos 01 </t>
  </si>
  <si>
    <t xml:space="preserve">Aisle V Shlf 14 Lvl 07 Pos 02 </t>
  </si>
  <si>
    <t xml:space="preserve">Aisle V Shlf 14 Lvl 07 Pos 03 </t>
  </si>
  <si>
    <t xml:space="preserve">Aisle V Shlf 14 Lvl 07 Pos 04 </t>
  </si>
  <si>
    <t xml:space="preserve">Aisle V Shlf 14 Lvl 07 Pos 05 </t>
  </si>
  <si>
    <t xml:space="preserve">Aisle V Shlf 14 Lvl 07 Pos 06 </t>
  </si>
  <si>
    <t xml:space="preserve">Aisle V Shlf 14 Lvl 08 Pos 01 </t>
  </si>
  <si>
    <t xml:space="preserve">Aisle V Shlf 14 Lvl 08 Pos 02 </t>
  </si>
  <si>
    <t xml:space="preserve">Aisle V Shlf 14 Lvl 08 Pos 03 </t>
  </si>
  <si>
    <t xml:space="preserve">Aisle V Shlf 14 Lvl 08 Pos 04 </t>
  </si>
  <si>
    <t xml:space="preserve">Aisle V Shlf 14 Lvl 08 Pos 05 </t>
  </si>
  <si>
    <t xml:space="preserve">Aisle V Shlf 14 Lvl 08 Pos 06 </t>
  </si>
  <si>
    <t xml:space="preserve">Aisle V Shlf 14 Lvl 09 Pos 01 </t>
  </si>
  <si>
    <t xml:space="preserve">Aisle V Shlf 14 Lvl 09 Pos 02 </t>
  </si>
  <si>
    <t xml:space="preserve">Aisle V Shlf 14 Lvl 09 Pos 03 </t>
  </si>
  <si>
    <t xml:space="preserve">Aisle V Shlf 14 Lvl 09 Pos 04 </t>
  </si>
  <si>
    <t xml:space="preserve">Aisle V Shlf 14 Lvl 09 Pos 05 </t>
  </si>
  <si>
    <t xml:space="preserve">Aisle V Shlf 14 Lvl 09 Pos 06 </t>
  </si>
  <si>
    <t xml:space="preserve">Aisle V Shlf 14 Lvl 10 Pos 01 </t>
  </si>
  <si>
    <t xml:space="preserve">Aisle V Shlf 14 Lvl 10 Pos 02 </t>
  </si>
  <si>
    <t xml:space="preserve">Aisle V Shlf 14 Lvl 10 Pos 03 </t>
  </si>
  <si>
    <t xml:space="preserve">Aisle V Shlf 14 Lvl 10 Pos 04 </t>
  </si>
  <si>
    <t xml:space="preserve">Aisle V Shlf 14 Lvl 10 Pos 05 </t>
  </si>
  <si>
    <t xml:space="preserve">Aisle V Shlf 14 Lvl 10 Pos 06 </t>
  </si>
  <si>
    <t xml:space="preserve">Aisle V Shlf 14 Lvl 11 Pos 01 </t>
  </si>
  <si>
    <t xml:space="preserve">Aisle V Shlf 14 Lvl 11 Pos 02 </t>
  </si>
  <si>
    <t xml:space="preserve">Aisle V Shlf 14 Lvl 11 Pos 03 </t>
  </si>
  <si>
    <t xml:space="preserve">Aisle V Shlf 14 Lvl 11 Pos 04 </t>
  </si>
  <si>
    <t xml:space="preserve">Aisle V Shlf 14 Lvl 11 Pos 05 </t>
  </si>
  <si>
    <t xml:space="preserve">Aisle V Shlf 14 Lvl 11 Pos 06 </t>
  </si>
  <si>
    <t xml:space="preserve">Aisle V Shlf 14 Lvl 12 Pos 01 </t>
  </si>
  <si>
    <t xml:space="preserve">Aisle V Shlf 14 Lvl 12 Pos 02 </t>
  </si>
  <si>
    <t xml:space="preserve">Aisle V Shlf 14 Lvl 12 Pos 03 </t>
  </si>
  <si>
    <t xml:space="preserve">Aisle V Shlf 14 Lvl 12 Pos 04 </t>
  </si>
  <si>
    <t xml:space="preserve">Aisle V Shlf 14 Lvl 12 Pos 05 </t>
  </si>
  <si>
    <t xml:space="preserve">Aisle V Shlf 14 Lvl 12 Pos 06 </t>
  </si>
  <si>
    <t xml:space="preserve">Aisle V Shlf 14 Lvl 13 Pos 01 </t>
  </si>
  <si>
    <t xml:space="preserve">Aisle V Shlf 14 Lvl 13 Pos 02 </t>
  </si>
  <si>
    <t xml:space="preserve">Aisle V Shlf 14 Lvl 13 Pos 03 </t>
  </si>
  <si>
    <t xml:space="preserve">Aisle V Shlf 14 Lvl 13 Pos 04 </t>
  </si>
  <si>
    <t xml:space="preserve">Aisle V Shlf 15 Lvl 01 Pos 01 </t>
  </si>
  <si>
    <t xml:space="preserve">Aisle V Shlf 15 Lvl 01 Pos 02 </t>
  </si>
  <si>
    <t xml:space="preserve">Aisle V Shlf 15 Lvl 01 Pos 03 </t>
  </si>
  <si>
    <t xml:space="preserve">Aisle V Shlf 15 Lvl 01 Pos 04 </t>
  </si>
  <si>
    <t xml:space="preserve">Aisle V Shlf 15 Lvl 01 Pos 05 </t>
  </si>
  <si>
    <t xml:space="preserve">Aisle V Shlf 15 Lvl 01 Pos 06 </t>
  </si>
  <si>
    <t xml:space="preserve">Aisle V Shlf 15 Lvl 02 Pos 01 </t>
  </si>
  <si>
    <t xml:space="preserve">Aisle V Shlf 15 Lvl 02 Pos 02 </t>
  </si>
  <si>
    <t xml:space="preserve">Aisle V Shlf 15 Lvl 02 Pos 03 </t>
  </si>
  <si>
    <t xml:space="preserve">Aisle V Shlf 15 Lvl 02 Pos 04 </t>
  </si>
  <si>
    <t xml:space="preserve">Aisle V Shlf 15 Lvl 02 Pos 05 </t>
  </si>
  <si>
    <t xml:space="preserve">Aisle V Shlf 15 Lvl 02 Pos 06 </t>
  </si>
  <si>
    <t xml:space="preserve">Aisle V Shlf 15 Lvl 03 Pos 01 </t>
  </si>
  <si>
    <t xml:space="preserve">Aisle V Shlf 15 Lvl 03 Pos 02 </t>
  </si>
  <si>
    <t xml:space="preserve">Aisle V Shlf 15 Lvl 03 Pos 03 </t>
  </si>
  <si>
    <t xml:space="preserve">Aisle V Shlf 15 Lvl 03 Pos 04 </t>
  </si>
  <si>
    <t xml:space="preserve">Aisle V Shlf 15 Lvl 03 Pos 05 </t>
  </si>
  <si>
    <t xml:space="preserve">Aisle V Shlf 15 Lvl 03 Pos 06 </t>
  </si>
  <si>
    <t xml:space="preserve">Aisle V Shlf 15 Lvl 04 Pos 01 </t>
  </si>
  <si>
    <t xml:space="preserve">Aisle V Shlf 15 Lvl 04 Pos 02 </t>
  </si>
  <si>
    <t xml:space="preserve">Aisle V Shlf 15 Lvl 04 Pos 03 </t>
  </si>
  <si>
    <t xml:space="preserve">Aisle V Shlf 15 Lvl 04 Pos 04 </t>
  </si>
  <si>
    <t xml:space="preserve">Aisle V Shlf 15 Lvl 04 Pos 05 </t>
  </si>
  <si>
    <t xml:space="preserve">Aisle V Shlf 15 Lvl 04 Pos 06 </t>
  </si>
  <si>
    <t xml:space="preserve">Aisle V Shlf 15 Lvl 05 Pos 01 </t>
  </si>
  <si>
    <t xml:space="preserve">Aisle V Shlf 15 Lvl 05 Pos 02 </t>
  </si>
  <si>
    <t xml:space="preserve">Aisle V Shlf 15 Lvl 05 Pos 03 </t>
  </si>
  <si>
    <t xml:space="preserve">Aisle V Shlf 15 Lvl 05 Pos 04 </t>
  </si>
  <si>
    <t xml:space="preserve">Aisle V Shlf 15 Lvl 05 Pos 05 </t>
  </si>
  <si>
    <t xml:space="preserve">Aisle V Shlf 15 Lvl 05 Pos 06 </t>
  </si>
  <si>
    <t xml:space="preserve">Aisle V Shlf 15 Lvl 06 Pos 01 </t>
  </si>
  <si>
    <t xml:space="preserve">Aisle V Shlf 15 Lvl 06 Pos 02 </t>
  </si>
  <si>
    <t xml:space="preserve">Aisle V Shlf 15 Lvl 06 Pos 03 </t>
  </si>
  <si>
    <t xml:space="preserve">Aisle V Shlf 15 Lvl 06 Pos 04 </t>
  </si>
  <si>
    <t xml:space="preserve">Aisle V Shlf 15 Lvl 06 Pos 05 </t>
  </si>
  <si>
    <t xml:space="preserve">Aisle V Shlf 15 Lvl 06 Pos 06 </t>
  </si>
  <si>
    <t xml:space="preserve">Aisle V Shlf 15 Lvl 07 Pos 01 </t>
  </si>
  <si>
    <t xml:space="preserve">Aisle V Shlf 15 Lvl 07 Pos 02 </t>
  </si>
  <si>
    <t xml:space="preserve">Aisle V Shlf 15 Lvl 07 Pos 03 </t>
  </si>
  <si>
    <t xml:space="preserve">Aisle V Shlf 15 Lvl 07 Pos 04 </t>
  </si>
  <si>
    <t xml:space="preserve">Aisle V Shlf 15 Lvl 07 Pos 05 </t>
  </si>
  <si>
    <t xml:space="preserve">Aisle V Shlf 15 Lvl 07 Pos 06 </t>
  </si>
  <si>
    <t xml:space="preserve">Aisle V Shlf 15 Lvl 08 Pos 01 </t>
  </si>
  <si>
    <t xml:space="preserve">Aisle V Shlf 15 Lvl 08 Pos 02 </t>
  </si>
  <si>
    <t xml:space="preserve">Aisle V Shlf 15 Lvl 08 Pos 03 </t>
  </si>
  <si>
    <t xml:space="preserve">Aisle V Shlf 15 Lvl 08 Pos 04 </t>
  </si>
  <si>
    <t xml:space="preserve">Aisle V Shlf 15 Lvl 08 Pos 05 </t>
  </si>
  <si>
    <t xml:space="preserve">Aisle V Shlf 15 Lvl 08 Pos 06 </t>
  </si>
  <si>
    <t xml:space="preserve">Aisle V Shlf 15 Lvl 09 Pos 01 </t>
  </si>
  <si>
    <t xml:space="preserve">Aisle V Shlf 15 Lvl 09 Pos 02 </t>
  </si>
  <si>
    <t xml:space="preserve">Aisle V Shlf 15 Lvl 09 Pos 03 </t>
  </si>
  <si>
    <t xml:space="preserve">Aisle V Shlf 15 Lvl 09 Pos 04 </t>
  </si>
  <si>
    <t xml:space="preserve">Aisle V Shlf 15 Lvl 09 Pos 05 </t>
  </si>
  <si>
    <t xml:space="preserve">Aisle V Shlf 15 Lvl 09 Pos 06 </t>
  </si>
  <si>
    <t xml:space="preserve">Aisle V Shlf 15 Lvl 10 Pos 01 </t>
  </si>
  <si>
    <t xml:space="preserve">Aisle V Shlf 15 Lvl 10 Pos 02 </t>
  </si>
  <si>
    <t xml:space="preserve">Aisle V Shlf 15 Lvl 10 Pos 03 </t>
  </si>
  <si>
    <t xml:space="preserve">Aisle V Shlf 15 Lvl 10 Pos 04 </t>
  </si>
  <si>
    <t xml:space="preserve">Aisle V Shlf 15 Lvl 10 Pos 05 </t>
  </si>
  <si>
    <t xml:space="preserve">Aisle V Shlf 15 Lvl 10 Pos 06 </t>
  </si>
  <si>
    <t xml:space="preserve">Aisle V Shlf 15 Lvl 11 Pos 01 </t>
  </si>
  <si>
    <t xml:space="preserve">Aisle V Shlf 15 Lvl 11 Pos 02 </t>
  </si>
  <si>
    <t xml:space="preserve">Aisle V Shlf 15 Lvl 11 Pos 03 </t>
  </si>
  <si>
    <t xml:space="preserve">Aisle V Shlf 15 Lvl 11 Pos 04 </t>
  </si>
  <si>
    <t xml:space="preserve">Aisle V Shlf 15 Lvl 11 Pos 05 </t>
  </si>
  <si>
    <t xml:space="preserve">Aisle V Shlf 15 Lvl 11 Pos 06 </t>
  </si>
  <si>
    <t xml:space="preserve">Aisle V Shlf 15 Lvl 12 Pos 01 </t>
  </si>
  <si>
    <t xml:space="preserve">Aisle V Shlf 15 Lvl 12 Pos 02 </t>
  </si>
  <si>
    <t xml:space="preserve">Aisle V Shlf 15 Lvl 12 Pos 03 </t>
  </si>
  <si>
    <t xml:space="preserve">Aisle V Shlf 15 Lvl 12 Pos 04 </t>
  </si>
  <si>
    <t xml:space="preserve">Aisle V Shlf 15 Lvl 12 Pos 05 </t>
  </si>
  <si>
    <t xml:space="preserve">Aisle V Shlf 15 Lvl 12 Pos 06 </t>
  </si>
  <si>
    <t xml:space="preserve">Aisle V Shlf 15 Lvl 13 Pos 01 </t>
  </si>
  <si>
    <t xml:space="preserve">Aisle V Shlf 15 Lvl 13 Pos 02 </t>
  </si>
  <si>
    <t xml:space="preserve">Aisle V Shlf 15 Lvl 13 Pos 03 </t>
  </si>
  <si>
    <t xml:space="preserve">Aisle V Shlf 15 Lvl 13 Pos 04 </t>
  </si>
  <si>
    <t xml:space="preserve">Aisle V Shlf 15 Lvl 13 Pos 05 </t>
  </si>
  <si>
    <t xml:space="preserve">Aisle V Shlf 15 Lvl 13 Pos 06 </t>
  </si>
  <si>
    <t xml:space="preserve">Aisle X Shlf 01 Lvl 01 Pos 01 </t>
  </si>
  <si>
    <t xml:space="preserve">Aisle X Shlf 01 Lvl 01 Pos 02 </t>
  </si>
  <si>
    <t xml:space="preserve">Aisle X Shlf 01 Lvl 01 Pos 03 </t>
  </si>
  <si>
    <t xml:space="preserve">Aisle X Shlf 01 Lvl 01 Pos 04 </t>
  </si>
  <si>
    <t xml:space="preserve">Aisle X Shlf 01 Lvl 02 Pos 01 </t>
  </si>
  <si>
    <t xml:space="preserve">Aisle X Shlf 01 Lvl 02 Pos 02 </t>
  </si>
  <si>
    <t xml:space="preserve">Aisle X Shlf 01 Lvl 02 Pos 03 </t>
  </si>
  <si>
    <t xml:space="preserve">Aisle X Shlf 01 Lvl 02 Pos 04 </t>
  </si>
  <si>
    <t xml:space="preserve">Aisle X Shlf 01 Lvl 03 Pos 01 </t>
  </si>
  <si>
    <t xml:space="preserve">Aisle X Shlf 01 Lvl 03 Pos 02 </t>
  </si>
  <si>
    <t xml:space="preserve">Aisle X Shlf 01 Lvl 03 Pos 03 </t>
  </si>
  <si>
    <t xml:space="preserve">Aisle X Shlf 01 Lvl 03 Pos 04 </t>
  </si>
  <si>
    <t xml:space="preserve">Aisle X Shlf 01 Lvl 04 Pos 01 </t>
  </si>
  <si>
    <t xml:space="preserve">Aisle X Shlf 01 Lvl 04 Pos 02 </t>
  </si>
  <si>
    <t xml:space="preserve">Aisle X Shlf 01 Lvl 04 Pos 03 </t>
  </si>
  <si>
    <t xml:space="preserve">Aisle X Shlf 01 Lvl 04 Pos 04 </t>
  </si>
  <si>
    <t xml:space="preserve">Aisle X Shlf 01 Lvl 05 Pos 01 </t>
  </si>
  <si>
    <t xml:space="preserve">Aisle X Shlf 01 Lvl 05 Pos 02 </t>
  </si>
  <si>
    <t xml:space="preserve">Aisle X Shlf 01 Lvl 05 Pos 03 </t>
  </si>
  <si>
    <t xml:space="preserve">Aisle X Shlf 01 Lvl 05 Pos 04 </t>
  </si>
  <si>
    <t xml:space="preserve">Aisle X Shlf 01 Lvl 06 Pos 01 </t>
  </si>
  <si>
    <t xml:space="preserve">Aisle X Shlf 01 Lvl 06 Pos 02 </t>
  </si>
  <si>
    <t xml:space="preserve">Aisle X Shlf 01 Lvl 06 Pos 03 </t>
  </si>
  <si>
    <t xml:space="preserve">Aisle X Shlf 01 Lvl 06 Pos 04 </t>
  </si>
  <si>
    <t xml:space="preserve">Aisle X Shlf 01 Lvl 07 Pos 01 </t>
  </si>
  <si>
    <t xml:space="preserve">Aisle X Shlf 01 Lvl 07 Pos 02 </t>
  </si>
  <si>
    <t xml:space="preserve">Aisle X Shlf 01 Lvl 07 Pos 03 </t>
  </si>
  <si>
    <t xml:space="preserve">Aisle X Shlf 01 Lvl 07 Pos 04 </t>
  </si>
  <si>
    <t xml:space="preserve">Aisle X Shlf 01 Lvl 08 Pos 01 </t>
  </si>
  <si>
    <t xml:space="preserve">Aisle X Shlf 01 Lvl 08 Pos 02 </t>
  </si>
  <si>
    <t xml:space="preserve">Aisle X Shlf 01 Lvl 08 Pos 03 </t>
  </si>
  <si>
    <t xml:space="preserve">Aisle X Shlf 01 Lvl 08 Pos 04 </t>
  </si>
  <si>
    <t xml:space="preserve">Aisle X Shlf 01 Lvl 09 Pos 01 </t>
  </si>
  <si>
    <t xml:space="preserve">Aisle X Shlf 01 Lvl 09 Pos 02 </t>
  </si>
  <si>
    <t xml:space="preserve">Aisle X Shlf 01 Lvl 09 Pos 03 </t>
  </si>
  <si>
    <t xml:space="preserve">Aisle X Shlf 01 Lvl 09 Pos 04 </t>
  </si>
  <si>
    <t xml:space="preserve">Aisle X Shlf 01 Lvl 10 Pos 01 </t>
  </si>
  <si>
    <t xml:space="preserve">Aisle X Shlf 01 Lvl 10 Pos 02 </t>
  </si>
  <si>
    <t xml:space="preserve">Aisle X Shlf 01 Lvl 10 Pos 03 </t>
  </si>
  <si>
    <t xml:space="preserve">Aisle X Shlf 01 Lvl 10 Pos 04 </t>
  </si>
  <si>
    <t xml:space="preserve">Aisle X Shlf 01 Lvl 11 Pos 01 </t>
  </si>
  <si>
    <t xml:space="preserve">Aisle X Shlf 01 Lvl 11 Pos 02 </t>
  </si>
  <si>
    <t xml:space="preserve">Aisle X Shlf 01 Lvl 11 Pos 03 </t>
  </si>
  <si>
    <t xml:space="preserve">Aisle X Shlf 01 Lvl 11 Pos 04 </t>
  </si>
  <si>
    <t xml:space="preserve">Aisle X Shlf 01 Lvl 12 Pos 01 </t>
  </si>
  <si>
    <t xml:space="preserve">Aisle X Shlf 01 Lvl 12 Pos 02 </t>
  </si>
  <si>
    <t xml:space="preserve">Aisle X Shlf 01 Lvl 12 Pos 03 </t>
  </si>
  <si>
    <t xml:space="preserve">Aisle X Shlf 01 Lvl 12 Pos 04 </t>
  </si>
  <si>
    <t xml:space="preserve">Aisle X Shlf 01 Lvl 12 Pos 05 </t>
  </si>
  <si>
    <t xml:space="preserve">Aisle X Shlf 01 Lvl 12 Pos 06 </t>
  </si>
  <si>
    <t xml:space="preserve">Aisle X Shlf 01 Lvl 12 Pos 07 </t>
  </si>
  <si>
    <t xml:space="preserve">Aisle X Shlf 01 Lvl 12 Pos 08 </t>
  </si>
  <si>
    <t xml:space="preserve">Aisle X Shlf 01 Lvl 12 Pos 09 </t>
  </si>
  <si>
    <t xml:space="preserve">Aisle X Shlf 01 Lvl 12 Pos 10 </t>
  </si>
  <si>
    <t xml:space="preserve">Aisle X Shlf 01 Lvl 12 Pos 11 </t>
  </si>
  <si>
    <t xml:space="preserve">Aisle X Shlf 01 Lvl 12 Pos 12 </t>
  </si>
  <si>
    <t xml:space="preserve">Aisle X Shlf 01 Lvl 12 Pos 13 </t>
  </si>
  <si>
    <t xml:space="preserve">Aisle X Shlf 01 Lvl 12 Pos 14 </t>
  </si>
  <si>
    <t xml:space="preserve">Aisle X Shlf 01 Lvl 12 Pos 15 </t>
  </si>
  <si>
    <t xml:space="preserve">Aisle X Shlf 01 Lvl 12 Pos 16 </t>
  </si>
  <si>
    <t xml:space="preserve">Aisle X Shlf 02 Lvl 01 Pos 01 </t>
  </si>
  <si>
    <t xml:space="preserve">Aisle X Shlf 02 Lvl 01 Pos 02 </t>
  </si>
  <si>
    <t xml:space="preserve">Aisle X Shlf 02 Lvl 01 Pos 03 </t>
  </si>
  <si>
    <t xml:space="preserve">Aisle X Shlf 02 Lvl 01 Pos 04 </t>
  </si>
  <si>
    <t xml:space="preserve">Aisle X Shlf 02 Lvl 02 Pos 01 </t>
  </si>
  <si>
    <t xml:space="preserve">Aisle X Shlf 02 Lvl 02 Pos 02 </t>
  </si>
  <si>
    <t xml:space="preserve">Aisle X Shlf 02 Lvl 02 Pos 03 </t>
  </si>
  <si>
    <t xml:space="preserve">Aisle X Shlf 02 Lvl 02 Pos 04 </t>
  </si>
  <si>
    <t xml:space="preserve">Aisle X Shlf 02 Lvl 03 Pos 01 </t>
  </si>
  <si>
    <t xml:space="preserve">Aisle X Shlf 02 Lvl 03 Pos 02 </t>
  </si>
  <si>
    <t xml:space="preserve">Aisle X Shlf 02 Lvl 03 Pos 03 </t>
  </si>
  <si>
    <t xml:space="preserve">Aisle X Shlf 02 Lvl 03 Pos 04 </t>
  </si>
  <si>
    <t xml:space="preserve">Aisle X Shlf 02 Lvl 04 Pos 01 </t>
  </si>
  <si>
    <t xml:space="preserve">Aisle X Shlf 02 Lvl 04 Pos 02 </t>
  </si>
  <si>
    <t xml:space="preserve">Aisle X Shlf 02 Lvl 04 Pos 03 </t>
  </si>
  <si>
    <t xml:space="preserve">Aisle X Shlf 02 Lvl 04 Pos 04 </t>
  </si>
  <si>
    <t xml:space="preserve">Aisle X Shlf 02 Lvl 05 Pos 01 </t>
  </si>
  <si>
    <t xml:space="preserve">Aisle X Shlf 02 Lvl 05 Pos 02 </t>
  </si>
  <si>
    <t xml:space="preserve">Aisle X Shlf 02 Lvl 05 Pos 03 </t>
  </si>
  <si>
    <t xml:space="preserve">Aisle X Shlf 02 Lvl 05 Pos 04 </t>
  </si>
  <si>
    <t xml:space="preserve">Aisle X Shlf 02 Lvl 06 Pos 01 </t>
  </si>
  <si>
    <t xml:space="preserve">Aisle X Shlf 02 Lvl 06 Pos 02 </t>
  </si>
  <si>
    <t xml:space="preserve">Aisle X Shlf 02 Lvl 06 Pos 03 </t>
  </si>
  <si>
    <t xml:space="preserve">Aisle X Shlf 02 Lvl 06 Pos 04 </t>
  </si>
  <si>
    <t xml:space="preserve">Aisle X Shlf 02 Lvl 07 Pos 01 </t>
  </si>
  <si>
    <t xml:space="preserve">Aisle X Shlf 02 Lvl 07 Pos 02 </t>
  </si>
  <si>
    <t xml:space="preserve">Aisle X Shlf 02 Lvl 07 Pos 03 </t>
  </si>
  <si>
    <t xml:space="preserve">Aisle X Shlf 02 Lvl 07 Pos 04 </t>
  </si>
  <si>
    <t xml:space="preserve">Aisle X Shlf 02 Lvl 08 Pos 01 </t>
  </si>
  <si>
    <t xml:space="preserve">Aisle X Shlf 02 Lvl 08 Pos 02 </t>
  </si>
  <si>
    <t xml:space="preserve">Aisle X Shlf 02 Lvl 08 Pos 03 </t>
  </si>
  <si>
    <t xml:space="preserve">Aisle X Shlf 02 Lvl 08 Pos 04 </t>
  </si>
  <si>
    <t xml:space="preserve">Aisle X Shlf 02 Lvl 09 Pos 01 </t>
  </si>
  <si>
    <t xml:space="preserve">Aisle X Shlf 02 Lvl 09 Pos 02 </t>
  </si>
  <si>
    <t xml:space="preserve">Aisle X Shlf 02 Lvl 09 Pos 03 </t>
  </si>
  <si>
    <t xml:space="preserve">Aisle X Shlf 02 Lvl 09 Pos 04 </t>
  </si>
  <si>
    <t xml:space="preserve">Aisle X Shlf 02 Lvl 10 Pos 01 </t>
  </si>
  <si>
    <t xml:space="preserve">Aisle X Shlf 02 Lvl 10 Pos 02 </t>
  </si>
  <si>
    <t xml:space="preserve">Aisle X Shlf 02 Lvl 10 Pos 03 </t>
  </si>
  <si>
    <t xml:space="preserve">Aisle X Shlf 02 Lvl 10 Pos 04 </t>
  </si>
  <si>
    <t xml:space="preserve">Aisle X Shlf 02 Lvl 11 Pos 01 </t>
  </si>
  <si>
    <t xml:space="preserve">Aisle X Shlf 02 Lvl 11 Pos 02 </t>
  </si>
  <si>
    <t xml:space="preserve">Aisle X Shlf 02 Lvl 11 Pos 03 </t>
  </si>
  <si>
    <t xml:space="preserve">Aisle X Shlf 02 Lvl 11 Pos 04 </t>
  </si>
  <si>
    <t xml:space="preserve">Aisle X Shlf 02 Lvl 12 Pos 01 </t>
  </si>
  <si>
    <t xml:space="preserve">Aisle X Shlf 02 Lvl 12 Pos 02 </t>
  </si>
  <si>
    <t xml:space="preserve">Aisle X Shlf 02 Lvl 12 Pos 03 </t>
  </si>
  <si>
    <t xml:space="preserve">Aisle X Shlf 02 Lvl 12 Pos 04 </t>
  </si>
  <si>
    <t xml:space="preserve">Aisle X Shlf 02 Lvl 13 Pos 01 </t>
  </si>
  <si>
    <t xml:space="preserve">Aisle X Shlf 02 Lvl 13 Pos 02 </t>
  </si>
  <si>
    <t xml:space="preserve">Aisle X Shlf 02 Lvl 13 Pos 03 </t>
  </si>
  <si>
    <t xml:space="preserve">Aisle X Shlf 02 Lvl 13 Pos 04 </t>
  </si>
  <si>
    <t xml:space="preserve">Aisle X Shlf 02 Lvl 13 Pos 05 </t>
  </si>
  <si>
    <t xml:space="preserve">Aisle X Shlf 03 Lvl 01 Pos 01 </t>
  </si>
  <si>
    <t xml:space="preserve">Aisle X Shlf 03 Lvl 01 Pos 02 </t>
  </si>
  <si>
    <t xml:space="preserve">Aisle X Shlf 03 Lvl 01 Pos 03 </t>
  </si>
  <si>
    <t xml:space="preserve">Aisle X Shlf 03 Lvl 01 Pos 04 </t>
  </si>
  <si>
    <t xml:space="preserve">Aisle X Shlf 03 Lvl 02 Pos 01 </t>
  </si>
  <si>
    <t xml:space="preserve">Aisle X Shlf 03 Lvl 02 Pos 02 </t>
  </si>
  <si>
    <t xml:space="preserve">Aisle X Shlf 03 Lvl 02 Pos 03 </t>
  </si>
  <si>
    <t xml:space="preserve">Aisle X Shlf 03 Lvl 02 Pos 04 </t>
  </si>
  <si>
    <t xml:space="preserve">Aisle X Shlf 03 Lvl 03 Pos 01 </t>
  </si>
  <si>
    <t xml:space="preserve">Aisle X Shlf 03 Lvl 03 Pos 02 </t>
  </si>
  <si>
    <t xml:space="preserve">Aisle X Shlf 03 Lvl 03 Pos 03 </t>
  </si>
  <si>
    <t xml:space="preserve">Aisle X Shlf 03 Lvl 03 Pos 04 </t>
  </si>
  <si>
    <t xml:space="preserve">Aisle X Shlf 03 Lvl 04 Pos 01 </t>
  </si>
  <si>
    <t xml:space="preserve">Aisle X Shlf 03 Lvl 04 Pos 02 </t>
  </si>
  <si>
    <t xml:space="preserve">Aisle X Shlf 03 Lvl 04 Pos 03 </t>
  </si>
  <si>
    <t xml:space="preserve">Aisle X Shlf 03 Lvl 04 Pos 04 </t>
  </si>
  <si>
    <t xml:space="preserve">Aisle X Shlf 03 Lvl 05 Pos 01 </t>
  </si>
  <si>
    <t xml:space="preserve">Aisle X Shlf 03 Lvl 05 Pos 02 </t>
  </si>
  <si>
    <t xml:space="preserve">Aisle X Shlf 03 Lvl 05 Pos 03 </t>
  </si>
  <si>
    <t xml:space="preserve">Aisle X Shlf 03 Lvl 05 Pos 04 </t>
  </si>
  <si>
    <t xml:space="preserve">Aisle X Shlf 03 Lvl 06 Pos 01 </t>
  </si>
  <si>
    <t xml:space="preserve">Aisle X Shlf 03 Lvl 06 Pos 02 </t>
  </si>
  <si>
    <t xml:space="preserve">Aisle X Shlf 03 Lvl 06 Pos 03 </t>
  </si>
  <si>
    <t xml:space="preserve">Aisle X Shlf 03 Lvl 06 Pos 04 </t>
  </si>
  <si>
    <t xml:space="preserve">Aisle X Shlf 03 Lvl 07 Pos 01 </t>
  </si>
  <si>
    <t xml:space="preserve">Aisle X Shlf 03 Lvl 07 Pos 02 </t>
  </si>
  <si>
    <t xml:space="preserve">Aisle X Shlf 03 Lvl 07 Pos 03 </t>
  </si>
  <si>
    <t xml:space="preserve">Aisle X Shlf 03 Lvl 07 Pos 04 </t>
  </si>
  <si>
    <t xml:space="preserve">Aisle X Shlf 03 Lvl 08 Pos 01 </t>
  </si>
  <si>
    <t xml:space="preserve">Aisle X Shlf 03 Lvl 08 Pos 02 </t>
  </si>
  <si>
    <t xml:space="preserve">Aisle X Shlf 03 Lvl 08 Pos 03 </t>
  </si>
  <si>
    <t xml:space="preserve">Aisle X Shlf 03 Lvl 08 Pos 04 </t>
  </si>
  <si>
    <t xml:space="preserve">Aisle X Shlf 03 Lvl 09 Pos 01 </t>
  </si>
  <si>
    <t xml:space="preserve">Aisle X Shlf 03 Lvl 09 Pos 02 </t>
  </si>
  <si>
    <t xml:space="preserve">Aisle X Shlf 03 Lvl 09 Pos 03 </t>
  </si>
  <si>
    <t xml:space="preserve">Aisle X Shlf 03 Lvl 09 Pos 04 </t>
  </si>
  <si>
    <t xml:space="preserve">Aisle X Shlf 03 Lvl 10 Pos 01 </t>
  </si>
  <si>
    <t xml:space="preserve">Aisle X Shlf 03 Lvl 10 Pos 02 </t>
  </si>
  <si>
    <t xml:space="preserve">Aisle X Shlf 03 Lvl 10 Pos 03 </t>
  </si>
  <si>
    <t xml:space="preserve">Aisle X Shlf 03 Lvl 10 Pos 04 </t>
  </si>
  <si>
    <t xml:space="preserve">Aisle X Shlf 03 Lvl 11 Pos 01 </t>
  </si>
  <si>
    <t xml:space="preserve">Aisle X Shlf 03 Lvl 11 Pos 02 </t>
  </si>
  <si>
    <t xml:space="preserve">Aisle X Shlf 03 Lvl 11 Pos 03 </t>
  </si>
  <si>
    <t xml:space="preserve">Aisle X Shlf 03 Lvl 11 Pos 04 </t>
  </si>
  <si>
    <t xml:space="preserve">Aisle X Shlf 03 Lvl 12 Pos 01 </t>
  </si>
  <si>
    <t xml:space="preserve">Aisle X Shlf 03 Lvl 12 Pos 02 </t>
  </si>
  <si>
    <t xml:space="preserve">Aisle X Shlf 03 Lvl 12 Pos 03 </t>
  </si>
  <si>
    <t xml:space="preserve">Aisle X Shlf 03 Lvl 12 Pos 04 </t>
  </si>
  <si>
    <t xml:space="preserve">Aisle X Shlf 03 Lvl 13 Pos 01 </t>
  </si>
  <si>
    <t xml:space="preserve">Aisle X Shlf 03 Lvl 13 Pos 02 </t>
  </si>
  <si>
    <t xml:space="preserve">Aisle X Shlf 03 Lvl 13 Pos 03 </t>
  </si>
  <si>
    <t xml:space="preserve">Aisle X Shlf 03 Lvl 13 Pos 04 </t>
  </si>
  <si>
    <t xml:space="preserve">Aisle X Shlf 03 Lvl 13 Pos 05 </t>
  </si>
  <si>
    <t xml:space="preserve">Aisle X Shlf 04 Lvl 01 Pos 01 </t>
  </si>
  <si>
    <t xml:space="preserve">Aisle X Shlf 04 Lvl 01 Pos 02 </t>
  </si>
  <si>
    <t xml:space="preserve">Aisle X Shlf 04 Lvl 01 Pos 03 </t>
  </si>
  <si>
    <t xml:space="preserve">Aisle X Shlf 04 Lvl 01 Pos 04 </t>
  </si>
  <si>
    <t xml:space="preserve">Aisle X Shlf 04 Lvl 02 Pos 01 </t>
  </si>
  <si>
    <t xml:space="preserve">Aisle X Shlf 04 Lvl 02 Pos 02 </t>
  </si>
  <si>
    <t xml:space="preserve">Aisle X Shlf 04 Lvl 02 Pos 03 </t>
  </si>
  <si>
    <t xml:space="preserve">Aisle X Shlf 04 Lvl 02 Pos 04 </t>
  </si>
  <si>
    <t xml:space="preserve">Aisle X Shlf 04 Lvl 03 Pos 01 </t>
  </si>
  <si>
    <t xml:space="preserve">Aisle X Shlf 04 Lvl 03 Pos 02 </t>
  </si>
  <si>
    <t xml:space="preserve">Aisle X Shlf 04 Lvl 03 Pos 03 </t>
  </si>
  <si>
    <t xml:space="preserve">Aisle X Shlf 04 Lvl 03 Pos 04 </t>
  </si>
  <si>
    <t xml:space="preserve">Aisle X Shlf 04 Lvl 04 Pos 01 </t>
  </si>
  <si>
    <t xml:space="preserve">Aisle X Shlf 04 Lvl 04 Pos 02 </t>
  </si>
  <si>
    <t xml:space="preserve">Aisle X Shlf 04 Lvl 04 Pos 03 </t>
  </si>
  <si>
    <t xml:space="preserve">Aisle X Shlf 04 Lvl 04 Pos 04 </t>
  </si>
  <si>
    <t xml:space="preserve">Aisle X Shlf 04 Lvl 05 Pos 01 </t>
  </si>
  <si>
    <t xml:space="preserve">Aisle X Shlf 04 Lvl 05 Pos 02 </t>
  </si>
  <si>
    <t xml:space="preserve">Aisle X Shlf 04 Lvl 05 Pos 03 </t>
  </si>
  <si>
    <t xml:space="preserve">Aisle X Shlf 04 Lvl 05 Pos 04 </t>
  </si>
  <si>
    <t xml:space="preserve">Aisle X Shlf 04 Lvl 06 Pos 01 </t>
  </si>
  <si>
    <t xml:space="preserve">Aisle X Shlf 04 Lvl 06 Pos 02 </t>
  </si>
  <si>
    <t xml:space="preserve">Aisle X Shlf 04 Lvl 06 Pos 03 </t>
  </si>
  <si>
    <t xml:space="preserve">Aisle X Shlf 04 Lvl 06 Pos 04 </t>
  </si>
  <si>
    <t xml:space="preserve">Aisle X Shlf 04 Lvl 07 Pos 01 </t>
  </si>
  <si>
    <t xml:space="preserve">Aisle X Shlf 04 Lvl 07 Pos 02 </t>
  </si>
  <si>
    <t xml:space="preserve">Aisle X Shlf 04 Lvl 07 Pos 03 </t>
  </si>
  <si>
    <t xml:space="preserve">Aisle X Shlf 04 Lvl 07 Pos 04 </t>
  </si>
  <si>
    <t xml:space="preserve">Aisle X Shlf 04 Lvl 08 Pos 01 </t>
  </si>
  <si>
    <t xml:space="preserve">Aisle X Shlf 04 Lvl 08 Pos 02 </t>
  </si>
  <si>
    <t xml:space="preserve">Aisle X Shlf 04 Lvl 08 Pos 03 </t>
  </si>
  <si>
    <t xml:space="preserve">Aisle X Shlf 04 Lvl 08 Pos 04 </t>
  </si>
  <si>
    <t xml:space="preserve">Aisle X Shlf 04 Lvl 09 Pos 01 </t>
  </si>
  <si>
    <t xml:space="preserve">Aisle X Shlf 04 Lvl 09 Pos 02 </t>
  </si>
  <si>
    <t xml:space="preserve">Aisle X Shlf 04 Lvl 09 Pos 03 </t>
  </si>
  <si>
    <t xml:space="preserve">Aisle X Shlf 04 Lvl 09 Pos 04 </t>
  </si>
  <si>
    <t xml:space="preserve">Aisle X Shlf 04 Lvl 10 Pos 01 </t>
  </si>
  <si>
    <t xml:space="preserve">Aisle X Shlf 04 Lvl 10 Pos 02 </t>
  </si>
  <si>
    <t xml:space="preserve">Aisle X Shlf 04 Lvl 10 Pos 03 </t>
  </si>
  <si>
    <t xml:space="preserve">Aisle X Shlf 04 Lvl 10 Pos 04 </t>
  </si>
  <si>
    <t xml:space="preserve">Aisle X Shlf 04 Lvl 11 Pos 01 </t>
  </si>
  <si>
    <t xml:space="preserve">Aisle X Shlf 04 Lvl 11 Pos 02 </t>
  </si>
  <si>
    <t xml:space="preserve">Aisle X Shlf 04 Lvl 11 Pos 03 </t>
  </si>
  <si>
    <t xml:space="preserve">Aisle X Shlf 04 Lvl 11 Pos 04 </t>
  </si>
  <si>
    <t xml:space="preserve">Aisle X Shlf 04 Lvl 12 Pos 01 </t>
  </si>
  <si>
    <t xml:space="preserve">Aisle X Shlf 04 Lvl 12 Pos 02 </t>
  </si>
  <si>
    <t xml:space="preserve">Aisle X Shlf 04 Lvl 12 Pos 03 </t>
  </si>
  <si>
    <t xml:space="preserve">Aisle X Shlf 04 Lvl 12 Pos 04 </t>
  </si>
  <si>
    <t xml:space="preserve">Aisle X Shlf 04 Lvl 13 Pos 01 </t>
  </si>
  <si>
    <t xml:space="preserve">Aisle X Shlf 04 Lvl 13 Pos 02 </t>
  </si>
  <si>
    <t xml:space="preserve">Aisle X Shlf 04 Lvl 13 Pos 03 </t>
  </si>
  <si>
    <t xml:space="preserve">Aisle X Shlf 04 Lvl 13 Pos 04 </t>
  </si>
  <si>
    <t xml:space="preserve">Aisle X Shlf 04 Lvl 13 Pos 05 </t>
  </si>
  <si>
    <t xml:space="preserve">Aisle X Shlf 05 Lvl 01 Pos 01 </t>
  </si>
  <si>
    <t xml:space="preserve">Aisle X Shlf 05 Lvl 02 Pos 01 </t>
  </si>
  <si>
    <t xml:space="preserve">Aisle X Shlf 05 Lvl 03 Pos 01 </t>
  </si>
  <si>
    <t xml:space="preserve">Aisle X Shlf 05 Lvl 04 Pos 01 </t>
  </si>
  <si>
    <t xml:space="preserve">Aisle X Shlf 05 Lvl 05 Pos 01 </t>
  </si>
  <si>
    <t xml:space="preserve">Aisle X Shlf 05 Lvl 06 Pos 01 </t>
  </si>
  <si>
    <t xml:space="preserve">Aisle X Shlf 05 Lvl 07 Pos 01 </t>
  </si>
  <si>
    <t xml:space="preserve">Aisle X Shlf 05 Lvl 08 Pos 01 </t>
  </si>
  <si>
    <t xml:space="preserve">Aisle X Shlf 05 Lvl 09 Pos 01 </t>
  </si>
  <si>
    <t xml:space="preserve">Aisle X Shlf 06 Lvl 01 Pos 01 </t>
  </si>
  <si>
    <t xml:space="preserve">Aisle X Shlf 06 Lvl 01 Pos 02 </t>
  </si>
  <si>
    <t xml:space="preserve">Aisle X Shlf 06 Lvl 01 Pos 03 </t>
  </si>
  <si>
    <t xml:space="preserve">Aisle X Shlf 06 Lvl 01 Pos 04 </t>
  </si>
  <si>
    <t xml:space="preserve">Aisle X Shlf 06 Lvl 02 Pos 01 </t>
  </si>
  <si>
    <t xml:space="preserve">Aisle X Shlf 06 Lvl 02 Pos 02 </t>
  </si>
  <si>
    <t xml:space="preserve">Aisle X Shlf 06 Lvl 02 Pos 03 </t>
  </si>
  <si>
    <t xml:space="preserve">Aisle X Shlf 06 Lvl 02 Pos 04 </t>
  </si>
  <si>
    <t xml:space="preserve">Aisle X Shlf 06 Lvl 03 Pos 01 </t>
  </si>
  <si>
    <t xml:space="preserve">Aisle X Shlf 06 Lvl 03 Pos 02 </t>
  </si>
  <si>
    <t xml:space="preserve">Aisle X Shlf 06 Lvl 03 Pos 03 </t>
  </si>
  <si>
    <t xml:space="preserve">Aisle X Shlf 06 Lvl 03 Pos 04 </t>
  </si>
  <si>
    <t xml:space="preserve">Aisle X Shlf 06 Lvl 04 Pos 01 </t>
  </si>
  <si>
    <t xml:space="preserve">Aisle X Shlf 06 Lvl 04 Pos 02 </t>
  </si>
  <si>
    <t xml:space="preserve">Aisle X Shlf 06 Lvl 04 Pos 03 </t>
  </si>
  <si>
    <t xml:space="preserve">Aisle X Shlf 06 Lvl 04 Pos 04 </t>
  </si>
  <si>
    <t xml:space="preserve">Aisle X Shlf 06 Lvl 05 Pos 01 </t>
  </si>
  <si>
    <t xml:space="preserve">Aisle X Shlf 06 Lvl 05 Pos 02 </t>
  </si>
  <si>
    <t xml:space="preserve">Aisle X Shlf 06 Lvl 05 Pos 03 </t>
  </si>
  <si>
    <t xml:space="preserve">Aisle X Shlf 06 Lvl 05 Pos 04 </t>
  </si>
  <si>
    <t xml:space="preserve">Aisle X Shlf 06 Lvl 06 Pos 01 </t>
  </si>
  <si>
    <t xml:space="preserve">Aisle X Shlf 06 Lvl 06 Pos 02 </t>
  </si>
  <si>
    <t xml:space="preserve">Aisle X Shlf 06 Lvl 06 Pos 03 </t>
  </si>
  <si>
    <t xml:space="preserve">Aisle X Shlf 06 Lvl 06 Pos 04 </t>
  </si>
  <si>
    <t xml:space="preserve">Aisle X Shlf 06 Lvl 07 Pos 01 </t>
  </si>
  <si>
    <t xml:space="preserve">Aisle X Shlf 06 Lvl 07 Pos 02 </t>
  </si>
  <si>
    <t xml:space="preserve">Aisle X Shlf 06 Lvl 07 Pos 03 </t>
  </si>
  <si>
    <t xml:space="preserve">Aisle X Shlf 06 Lvl 07 Pos 04 </t>
  </si>
  <si>
    <t xml:space="preserve">Aisle X Shlf 06 Lvl 08 Pos 01 </t>
  </si>
  <si>
    <t xml:space="preserve">Aisle X Shlf 06 Lvl 08 Pos 02 </t>
  </si>
  <si>
    <t xml:space="preserve">Aisle X Shlf 06 Lvl 08 Pos 03 </t>
  </si>
  <si>
    <t xml:space="preserve">Aisle X Shlf 06 Lvl 08 Pos 04 </t>
  </si>
  <si>
    <t xml:space="preserve">Aisle X Shlf 06 Lvl 09 Pos 01 </t>
  </si>
  <si>
    <t xml:space="preserve">Aisle X Shlf 06 Lvl 09 Pos 02 </t>
  </si>
  <si>
    <t xml:space="preserve">Aisle X Shlf 06 Lvl 09 Pos 03 </t>
  </si>
  <si>
    <t xml:space="preserve">Aisle X Shlf 06 Lvl 09 Pos 04 </t>
  </si>
  <si>
    <t xml:space="preserve">Aisle X Shlf 06 Lvl 10 Pos 01 </t>
  </si>
  <si>
    <t xml:space="preserve">Aisle X Shlf 06 Lvl 10 Pos 02 </t>
  </si>
  <si>
    <t xml:space="preserve">Aisle X Shlf 06 Lvl 10 Pos 03 </t>
  </si>
  <si>
    <t xml:space="preserve">Aisle X Shlf 06 Lvl 10 Pos 04 </t>
  </si>
  <si>
    <t xml:space="preserve">Aisle X Shlf 06 Lvl 11 Pos 01 </t>
  </si>
  <si>
    <t xml:space="preserve">Aisle X Shlf 06 Lvl 11 Pos 02 </t>
  </si>
  <si>
    <t xml:space="preserve">Aisle X Shlf 06 Lvl 11 Pos 03 </t>
  </si>
  <si>
    <t xml:space="preserve">Aisle X Shlf 06 Lvl 11 Pos 04 </t>
  </si>
  <si>
    <t xml:space="preserve">Aisle X Shlf 06 Lvl 12 Pos 01 </t>
  </si>
  <si>
    <t xml:space="preserve">Aisle X Shlf 06 Lvl 12 Pos 02 </t>
  </si>
  <si>
    <t xml:space="preserve">Aisle X Shlf 06 Lvl 12 Pos 03 </t>
  </si>
  <si>
    <t xml:space="preserve">Aisle X Shlf 06 Lvl 12 Pos 04 </t>
  </si>
  <si>
    <t xml:space="preserve">Aisle X Shlf 06 Lvl 13 Pos 01 </t>
  </si>
  <si>
    <t xml:space="preserve">Aisle X Shlf 06 Lvl 13 Pos 02 </t>
  </si>
  <si>
    <t xml:space="preserve">Aisle X Shlf 06 Lvl 13 Pos 03 </t>
  </si>
  <si>
    <t xml:space="preserve">Aisle X Shlf 06 Lvl 13 Pos 04 </t>
  </si>
  <si>
    <t xml:space="preserve">Aisle X Shlf 06 Lvl 13 Pos 05 </t>
  </si>
  <si>
    <t xml:space="preserve">Aisle X Shlf 07 Lvl 01 Pos 01 </t>
  </si>
  <si>
    <t xml:space="preserve">Aisle X Shlf 07 Lvl 01 Pos 02 </t>
  </si>
  <si>
    <t xml:space="preserve">Aisle X Shlf 07 Lvl 01 Pos 03 </t>
  </si>
  <si>
    <t xml:space="preserve">Aisle X Shlf 07 Lvl 01 Pos 04 </t>
  </si>
  <si>
    <t xml:space="preserve">Aisle X Shlf 07 Lvl 02 Pos 01 </t>
  </si>
  <si>
    <t xml:space="preserve">Aisle X Shlf 07 Lvl 02 Pos 02 </t>
  </si>
  <si>
    <t xml:space="preserve">Aisle X Shlf 07 Lvl 02 Pos 03 </t>
  </si>
  <si>
    <t xml:space="preserve">Aisle X Shlf 07 Lvl 02 Pos 04 </t>
  </si>
  <si>
    <t xml:space="preserve">Aisle X Shlf 07 Lvl 03 Pos 01 </t>
  </si>
  <si>
    <t xml:space="preserve">Aisle X Shlf 07 Lvl 03 Pos 02 </t>
  </si>
  <si>
    <t xml:space="preserve">Aisle X Shlf 07 Lvl 03 Pos 03 </t>
  </si>
  <si>
    <t xml:space="preserve">Aisle X Shlf 07 Lvl 03 Pos 04 </t>
  </si>
  <si>
    <t xml:space="preserve">Aisle X Shlf 07 Lvl 04 Pos 01 </t>
  </si>
  <si>
    <t xml:space="preserve">Aisle X Shlf 07 Lvl 04 Pos 02 </t>
  </si>
  <si>
    <t xml:space="preserve">Aisle X Shlf 07 Lvl 04 Pos 03 </t>
  </si>
  <si>
    <t xml:space="preserve">Aisle X Shlf 07 Lvl 04 Pos 04 </t>
  </si>
  <si>
    <t xml:space="preserve">Aisle X Shlf 07 Lvl 05 Pos 01 </t>
  </si>
  <si>
    <t xml:space="preserve">Aisle X Shlf 07 Lvl 05 Pos 02 </t>
  </si>
  <si>
    <t xml:space="preserve">Aisle X Shlf 07 Lvl 05 Pos 03 </t>
  </si>
  <si>
    <t xml:space="preserve">Aisle X Shlf 07 Lvl 05 Pos 04 </t>
  </si>
  <si>
    <t xml:space="preserve">Aisle X Shlf 07 Lvl 06 Pos 01 </t>
  </si>
  <si>
    <t xml:space="preserve">Aisle X Shlf 07 Lvl 06 Pos 02 </t>
  </si>
  <si>
    <t xml:space="preserve">Aisle X Shlf 07 Lvl 06 Pos 03 </t>
  </si>
  <si>
    <t xml:space="preserve">Aisle X Shlf 07 Lvl 06 Pos 04 </t>
  </si>
  <si>
    <t xml:space="preserve">Aisle X Shlf 07 Lvl 07 Pos 01 </t>
  </si>
  <si>
    <t xml:space="preserve">Aisle X Shlf 07 Lvl 07 Pos 02 </t>
  </si>
  <si>
    <t xml:space="preserve">Aisle X Shlf 07 Lvl 07 Pos 03 </t>
  </si>
  <si>
    <t xml:space="preserve">Aisle X Shlf 07 Lvl 07 Pos 04 </t>
  </si>
  <si>
    <t xml:space="preserve">Aisle X Shlf 07 Lvl 08 Pos 01 </t>
  </si>
  <si>
    <t xml:space="preserve">Aisle X Shlf 07 Lvl 08 Pos 02 </t>
  </si>
  <si>
    <t xml:space="preserve">Aisle X Shlf 07 Lvl 08 Pos 03 </t>
  </si>
  <si>
    <t xml:space="preserve">Aisle X Shlf 07 Lvl 08 Pos 04 </t>
  </si>
  <si>
    <t xml:space="preserve">Aisle X Shlf 07 Lvl 09 Pos 01 </t>
  </si>
  <si>
    <t xml:space="preserve">Aisle X Shlf 07 Lvl 09 Pos 02 </t>
  </si>
  <si>
    <t xml:space="preserve">Aisle X Shlf 07 Lvl 09 Pos 03 </t>
  </si>
  <si>
    <t xml:space="preserve">Aisle X Shlf 07 Lvl 09 Pos 04 </t>
  </si>
  <si>
    <t xml:space="preserve">Aisle X Shlf 07 Lvl 10 Pos 01 </t>
  </si>
  <si>
    <t xml:space="preserve">Aisle X Shlf 07 Lvl 10 Pos 02 </t>
  </si>
  <si>
    <t xml:space="preserve">Aisle X Shlf 07 Lvl 10 Pos 03 </t>
  </si>
  <si>
    <t xml:space="preserve">Aisle X Shlf 07 Lvl 10 Pos 04 </t>
  </si>
  <si>
    <t xml:space="preserve">Aisle X Shlf 07 Lvl 11 Pos 01 </t>
  </si>
  <si>
    <t xml:space="preserve">Aisle X Shlf 07 Lvl 11 Pos 02 </t>
  </si>
  <si>
    <t xml:space="preserve">Aisle X Shlf 07 Lvl 11 Pos 03 </t>
  </si>
  <si>
    <t xml:space="preserve">Aisle X Shlf 07 Lvl 11 Pos 04 </t>
  </si>
  <si>
    <t xml:space="preserve">Aisle X Shlf 07 Lvl 12 Pos 01 </t>
  </si>
  <si>
    <t xml:space="preserve">Aisle X Shlf 07 Lvl 12 Pos 02 </t>
  </si>
  <si>
    <t xml:space="preserve">Aisle X Shlf 07 Lvl 12 Pos 03 </t>
  </si>
  <si>
    <t xml:space="preserve">Aisle X Shlf 07 Lvl 12 Pos 04 </t>
  </si>
  <si>
    <t xml:space="preserve">Aisle X Shlf 07 Lvl 13 Pos 01 </t>
  </si>
  <si>
    <t xml:space="preserve">Aisle X Shlf 07 Lvl 13 Pos 02 </t>
  </si>
  <si>
    <t xml:space="preserve">Aisle X Shlf 07 Lvl 13 Pos 03 </t>
  </si>
  <si>
    <t xml:space="preserve">Aisle X Shlf 07 Lvl 13 Pos 04 </t>
  </si>
  <si>
    <t xml:space="preserve">Aisle X Shlf 07 Lvl 13 Pos 05 </t>
  </si>
  <si>
    <t xml:space="preserve">Aisle X Shlf 08 Lvl 01 Pos 01 </t>
  </si>
  <si>
    <t xml:space="preserve">Aisle X Shlf 08 Lvl 01 Pos 02 </t>
  </si>
  <si>
    <t xml:space="preserve">Aisle X Shlf 08 Lvl 01 Pos 03 </t>
  </si>
  <si>
    <t xml:space="preserve">Aisle X Shlf 08 Lvl 01 Pos 04 </t>
  </si>
  <si>
    <t xml:space="preserve">Aisle X Shlf 08 Lvl 02 Pos 01 </t>
  </si>
  <si>
    <t xml:space="preserve">Aisle X Shlf 08 Lvl 02 Pos 02 </t>
  </si>
  <si>
    <t xml:space="preserve">Aisle X Shlf 08 Lvl 02 Pos 03 </t>
  </si>
  <si>
    <t xml:space="preserve">Aisle X Shlf 08 Lvl 02 Pos 04 </t>
  </si>
  <si>
    <t xml:space="preserve">Aisle X Shlf 08 Lvl 03 Pos 01 </t>
  </si>
  <si>
    <t xml:space="preserve">Aisle X Shlf 08 Lvl 03 Pos 02 </t>
  </si>
  <si>
    <t xml:space="preserve">Aisle X Shlf 08 Lvl 03 Pos 03 </t>
  </si>
  <si>
    <t xml:space="preserve">Aisle X Shlf 08 Lvl 03 Pos 04 </t>
  </si>
  <si>
    <t xml:space="preserve">Aisle X Shlf 08 Lvl 04 Pos 01 </t>
  </si>
  <si>
    <t xml:space="preserve">Aisle X Shlf 08 Lvl 04 Pos 02 </t>
  </si>
  <si>
    <t xml:space="preserve">Aisle X Shlf 08 Lvl 04 Pos 03 </t>
  </si>
  <si>
    <t xml:space="preserve">Aisle X Shlf 08 Lvl 04 Pos 04 </t>
  </si>
  <si>
    <t xml:space="preserve">Aisle X Shlf 08 Lvl 05 Pos 01 </t>
  </si>
  <si>
    <t xml:space="preserve">Aisle X Shlf 08 Lvl 05 Pos 02 </t>
  </si>
  <si>
    <t xml:space="preserve">Aisle X Shlf 08 Lvl 05 Pos 03 </t>
  </si>
  <si>
    <t xml:space="preserve">Aisle X Shlf 08 Lvl 05 Pos 04 </t>
  </si>
  <si>
    <t xml:space="preserve">Aisle X Shlf 08 Lvl 06 Pos 01 </t>
  </si>
  <si>
    <t xml:space="preserve">Aisle X Shlf 08 Lvl 06 Pos 02 </t>
  </si>
  <si>
    <t xml:space="preserve">Aisle X Shlf 08 Lvl 06 Pos 03 </t>
  </si>
  <si>
    <t xml:space="preserve">Aisle X Shlf 08 Lvl 06 Pos 04 </t>
  </si>
  <si>
    <t xml:space="preserve">Aisle X Shlf 08 Lvl 07 Pos 01 </t>
  </si>
  <si>
    <t xml:space="preserve">Aisle X Shlf 08 Lvl 07 Pos 02 </t>
  </si>
  <si>
    <t xml:space="preserve">Aisle X Shlf 08 Lvl 07 Pos 03 </t>
  </si>
  <si>
    <t xml:space="preserve">Aisle X Shlf 08 Lvl 07 Pos 04 </t>
  </si>
  <si>
    <t xml:space="preserve">Aisle X Shlf 08 Lvl 08 Pos 01 </t>
  </si>
  <si>
    <t xml:space="preserve">Aisle X Shlf 08 Lvl 08 Pos 02 </t>
  </si>
  <si>
    <t xml:space="preserve">Aisle X Shlf 08 Lvl 08 Pos 03 </t>
  </si>
  <si>
    <t xml:space="preserve">Aisle X Shlf 08 Lvl 08 Pos 04 </t>
  </si>
  <si>
    <t xml:space="preserve">Aisle X Shlf 08 Lvl 09 Pos 01 </t>
  </si>
  <si>
    <t xml:space="preserve">Aisle X Shlf 08 Lvl 09 Pos 02 </t>
  </si>
  <si>
    <t xml:space="preserve">Aisle X Shlf 08 Lvl 09 Pos 03 </t>
  </si>
  <si>
    <t xml:space="preserve">Aisle X Shlf 08 Lvl 09 Pos 04 </t>
  </si>
  <si>
    <t xml:space="preserve">Aisle X Shlf 08 Lvl 10 Pos 01 </t>
  </si>
  <si>
    <t xml:space="preserve">Aisle X Shlf 08 Lvl 10 Pos 02 </t>
  </si>
  <si>
    <t xml:space="preserve">Aisle X Shlf 08 Lvl 10 Pos 03 </t>
  </si>
  <si>
    <t xml:space="preserve">Aisle X Shlf 08 Lvl 10 Pos 04 </t>
  </si>
  <si>
    <t xml:space="preserve">Aisle X Shlf 08 Lvl 11 Pos 01 </t>
  </si>
  <si>
    <t xml:space="preserve">Aisle X Shlf 08 Lvl 11 Pos 02 </t>
  </si>
  <si>
    <t xml:space="preserve">Aisle X Shlf 08 Lvl 11 Pos 03 </t>
  </si>
  <si>
    <t xml:space="preserve">Aisle X Shlf 08 Lvl 11 Pos 04 </t>
  </si>
  <si>
    <t xml:space="preserve">Aisle X Shlf 08 Lvl 11 Pos 05 </t>
  </si>
  <si>
    <t xml:space="preserve">Aisle X Shlf 08 Lvl 12 Pos 01 </t>
  </si>
  <si>
    <t xml:space="preserve">Aisle X Shlf 08 Lvl 12 Pos 02 </t>
  </si>
  <si>
    <t xml:space="preserve">Aisle X Shlf 08 Lvl 12 Pos 03 </t>
  </si>
  <si>
    <t xml:space="preserve">Aisle X Shlf 08 Lvl 12 Pos 04 </t>
  </si>
  <si>
    <t xml:space="preserve">Aisle X Shlf 08 Lvl 12 Pos 05 </t>
  </si>
  <si>
    <t xml:space="preserve">Aisle X Shlf 08 Lvl 13 Pos 01 </t>
  </si>
  <si>
    <t xml:space="preserve">Aisle X Shlf 08 Lvl 13 Pos 02 </t>
  </si>
  <si>
    <t xml:space="preserve">Aisle X Shlf 08 Lvl 13 Pos 03 </t>
  </si>
  <si>
    <t xml:space="preserve">Aisle X Shlf 08 Lvl 13 Pos 04 </t>
  </si>
  <si>
    <t xml:space="preserve">Aisle X Shlf 09 Lvl 01 Pos 01 </t>
  </si>
  <si>
    <t xml:space="preserve">Aisle X Shlf 09 Lvl 01 Pos 02 </t>
  </si>
  <si>
    <t xml:space="preserve">Aisle X Shlf 09 Lvl 01 Pos 03 </t>
  </si>
  <si>
    <t xml:space="preserve">Aisle X Shlf 09 Lvl 01 Pos 04 </t>
  </si>
  <si>
    <t xml:space="preserve">Aisle X Shlf 09 Lvl 02 Pos 01 </t>
  </si>
  <si>
    <t xml:space="preserve">Aisle X Shlf 09 Lvl 02 Pos 02 </t>
  </si>
  <si>
    <t xml:space="preserve">Aisle X Shlf 09 Lvl 02 Pos 03 </t>
  </si>
  <si>
    <t xml:space="preserve">Aisle X Shlf 09 Lvl 02 Pos 04 </t>
  </si>
  <si>
    <t xml:space="preserve">Aisle X Shlf 09 Lvl 03 Pos 01 </t>
  </si>
  <si>
    <t xml:space="preserve">Aisle X Shlf 09 Lvl 03 Pos 02 </t>
  </si>
  <si>
    <t xml:space="preserve">Aisle X Shlf 09 Lvl 03 Pos 03 </t>
  </si>
  <si>
    <t xml:space="preserve">Aisle X Shlf 09 Lvl 03 Pos 04 </t>
  </si>
  <si>
    <t xml:space="preserve">Aisle X Shlf 09 Lvl 04 Pos 01 </t>
  </si>
  <si>
    <t xml:space="preserve">Aisle X Shlf 09 Lvl 04 Pos 02 </t>
  </si>
  <si>
    <t xml:space="preserve">Aisle X Shlf 09 Lvl 04 Pos 03 </t>
  </si>
  <si>
    <t xml:space="preserve">Aisle X Shlf 09 Lvl 04 Pos 04 </t>
  </si>
  <si>
    <t xml:space="preserve">Aisle X Shlf 09 Lvl 05 Pos 01 </t>
  </si>
  <si>
    <t xml:space="preserve">Aisle X Shlf 09 Lvl 05 Pos 02 </t>
  </si>
  <si>
    <t xml:space="preserve">Aisle X Shlf 09 Lvl 05 Pos 03 </t>
  </si>
  <si>
    <t xml:space="preserve">Aisle X Shlf 09 Lvl 05 Pos 04 </t>
  </si>
  <si>
    <t xml:space="preserve">Aisle X Shlf 09 Lvl 06 Pos 01 </t>
  </si>
  <si>
    <t xml:space="preserve">Aisle X Shlf 09 Lvl 06 Pos 02 </t>
  </si>
  <si>
    <t xml:space="preserve">Aisle X Shlf 09 Lvl 06 Pos 03 </t>
  </si>
  <si>
    <t xml:space="preserve">Aisle X Shlf 09 Lvl 06 Pos 04 </t>
  </si>
  <si>
    <t xml:space="preserve">Aisle X Shlf 09 Lvl 07 Pos 01 </t>
  </si>
  <si>
    <t xml:space="preserve">Aisle X Shlf 09 Lvl 07 Pos 02 </t>
  </si>
  <si>
    <t xml:space="preserve">Aisle X Shlf 09 Lvl 07 Pos 03 </t>
  </si>
  <si>
    <t xml:space="preserve">Aisle X Shlf 09 Lvl 07 Pos 04 </t>
  </si>
  <si>
    <t xml:space="preserve">Aisle X Shlf 09 Lvl 08 Pos 01 </t>
  </si>
  <si>
    <t xml:space="preserve">Aisle X Shlf 09 Lvl 08 Pos 02 </t>
  </si>
  <si>
    <t xml:space="preserve">Aisle X Shlf 09 Lvl 08 Pos 03 </t>
  </si>
  <si>
    <t xml:space="preserve">Aisle X Shlf 09 Lvl 08 Pos 04 </t>
  </si>
  <si>
    <t xml:space="preserve">Aisle X Shlf 09 Lvl 09 Pos 01 </t>
  </si>
  <si>
    <t xml:space="preserve">Aisle X Shlf 09 Lvl 09 Pos 02 </t>
  </si>
  <si>
    <t xml:space="preserve">Aisle X Shlf 09 Lvl 09 Pos 03 </t>
  </si>
  <si>
    <t xml:space="preserve">Aisle X Shlf 09 Lvl 09 Pos 04 </t>
  </si>
  <si>
    <t xml:space="preserve">Aisle X Shlf 09 Lvl 10 Pos 01 </t>
  </si>
  <si>
    <t xml:space="preserve">Aisle X Shlf 09 Lvl 10 Pos 02 </t>
  </si>
  <si>
    <t xml:space="preserve">Aisle X Shlf 09 Lvl 10 Pos 03 </t>
  </si>
  <si>
    <t xml:space="preserve">Aisle X Shlf 09 Lvl 10 Pos 04 </t>
  </si>
  <si>
    <t xml:space="preserve">Aisle X Shlf 09 Lvl 11 Pos 01 </t>
  </si>
  <si>
    <t xml:space="preserve">Aisle X Shlf 09 Lvl 11 Pos 02 </t>
  </si>
  <si>
    <t xml:space="preserve">Aisle X Shlf 09 Lvl 11 Pos 03 </t>
  </si>
  <si>
    <t xml:space="preserve">Aisle X Shlf 09 Lvl 11 Pos 04 </t>
  </si>
  <si>
    <t xml:space="preserve">Aisle X Shlf 09 Lvl 12 Pos 01 </t>
  </si>
  <si>
    <t xml:space="preserve">Aisle X Shlf 09 Lvl 12 Pos 02 </t>
  </si>
  <si>
    <t xml:space="preserve">Aisle X Shlf 09 Lvl 12 Pos 03 </t>
  </si>
  <si>
    <t xml:space="preserve">Aisle X Shlf 09 Lvl 12 Pos 04 </t>
  </si>
  <si>
    <t xml:space="preserve">Aisle X Shlf 09 Lvl 13 Pos 01 </t>
  </si>
  <si>
    <t xml:space="preserve">Aisle X Shlf 09 Lvl 13 Pos 02 </t>
  </si>
  <si>
    <t xml:space="preserve">Aisle X Shlf 09 Lvl 13 Pos 03 </t>
  </si>
  <si>
    <t xml:space="preserve">Aisle X Shlf 09 Lvl 13 Pos 04 </t>
  </si>
  <si>
    <t xml:space="preserve">Aisle X Shlf 10 Lvl 01 Pos 01 </t>
  </si>
  <si>
    <t xml:space="preserve">Aisle X Shlf 10 Lvl 01 Pos 02 </t>
  </si>
  <si>
    <t xml:space="preserve">Aisle X Shlf 10 Lvl 01 Pos 03 </t>
  </si>
  <si>
    <t xml:space="preserve">Aisle X Shlf 10 Lvl 01 Pos 04 </t>
  </si>
  <si>
    <t xml:space="preserve">Aisle X Shlf 10 Lvl 02 Pos 01 </t>
  </si>
  <si>
    <t xml:space="preserve">Aisle X Shlf 10 Lvl 02 Pos 02 </t>
  </si>
  <si>
    <t xml:space="preserve">Aisle X Shlf 10 Lvl 02 Pos 03 </t>
  </si>
  <si>
    <t xml:space="preserve">Aisle X Shlf 10 Lvl 02 Pos 04 </t>
  </si>
  <si>
    <t xml:space="preserve">Aisle X Shlf 10 Lvl 03 Pos 01 </t>
  </si>
  <si>
    <t xml:space="preserve">Aisle X Shlf 10 Lvl 03 Pos 02 </t>
  </si>
  <si>
    <t xml:space="preserve">Aisle X Shlf 10 Lvl 03 Pos 03 </t>
  </si>
  <si>
    <t xml:space="preserve">Aisle X Shlf 10 Lvl 03 Pos 04 </t>
  </si>
  <si>
    <t xml:space="preserve">Aisle X Shlf 10 Lvl 04 Pos 01 </t>
  </si>
  <si>
    <t xml:space="preserve">Aisle X Shlf 10 Lvl 04 Pos 02 </t>
  </si>
  <si>
    <t xml:space="preserve">Aisle X Shlf 10 Lvl 04 Pos 03 </t>
  </si>
  <si>
    <t xml:space="preserve">Aisle X Shlf 10 Lvl 04 Pos 04 </t>
  </si>
  <si>
    <t xml:space="preserve">Aisle X Shlf 10 Lvl 05 Pos 01 </t>
  </si>
  <si>
    <t xml:space="preserve">Aisle X Shlf 10 Lvl 05 Pos 02 </t>
  </si>
  <si>
    <t xml:space="preserve">Aisle X Shlf 10 Lvl 05 Pos 03 </t>
  </si>
  <si>
    <t xml:space="preserve">Aisle X Shlf 10 Lvl 05 Pos 04 </t>
  </si>
  <si>
    <t xml:space="preserve">Aisle X Shlf 10 Lvl 06 Pos 01 </t>
  </si>
  <si>
    <t xml:space="preserve">Aisle X Shlf 10 Lvl 06 Pos 02 </t>
  </si>
  <si>
    <t xml:space="preserve">Aisle X Shlf 10 Lvl 06 Pos 03 </t>
  </si>
  <si>
    <t xml:space="preserve">Aisle X Shlf 10 Lvl 06 Pos 04 </t>
  </si>
  <si>
    <t xml:space="preserve">Aisle X Shlf 10 Lvl 07 Pos 01 </t>
  </si>
  <si>
    <t xml:space="preserve">Aisle X Shlf 10 Lvl 07 Pos 02 </t>
  </si>
  <si>
    <t xml:space="preserve">Aisle X Shlf 10 Lvl 07 Pos 03 </t>
  </si>
  <si>
    <t xml:space="preserve">Aisle X Shlf 10 Lvl 07 Pos 04 </t>
  </si>
  <si>
    <t xml:space="preserve">Aisle X Shlf 10 Lvl 08 Pos 01 </t>
  </si>
  <si>
    <t xml:space="preserve">Aisle X Shlf 10 Lvl 08 Pos 02 </t>
  </si>
  <si>
    <t xml:space="preserve">Aisle X Shlf 10 Lvl 08 Pos 03 </t>
  </si>
  <si>
    <t xml:space="preserve">Aisle X Shlf 10 Lvl 08 Pos 04 </t>
  </si>
  <si>
    <t xml:space="preserve">Aisle X Shlf 10 Lvl 09 Pos 01 </t>
  </si>
  <si>
    <t xml:space="preserve">Aisle X Shlf 10 Lvl 09 Pos 02 </t>
  </si>
  <si>
    <t xml:space="preserve">Aisle X Shlf 10 Lvl 09 Pos 03 </t>
  </si>
  <si>
    <t xml:space="preserve">Aisle X Shlf 10 Lvl 09 Pos 04 </t>
  </si>
  <si>
    <t xml:space="preserve">Aisle X Shlf 10 Lvl 10 Pos 01 </t>
  </si>
  <si>
    <t xml:space="preserve">Aisle X Shlf 10 Lvl 10 Pos 02 </t>
  </si>
  <si>
    <t xml:space="preserve">Aisle X Shlf 10 Lvl 10 Pos 03 </t>
  </si>
  <si>
    <t xml:space="preserve">Aisle X Shlf 10 Lvl 10 Pos 04 </t>
  </si>
  <si>
    <t xml:space="preserve">Aisle X Shlf 10 Lvl 11 Pos 01 </t>
  </si>
  <si>
    <t xml:space="preserve">Aisle X Shlf 10 Lvl 11 Pos 02 </t>
  </si>
  <si>
    <t xml:space="preserve">Aisle X Shlf 10 Lvl 11 Pos 03 </t>
  </si>
  <si>
    <t xml:space="preserve">Aisle X Shlf 10 Lvl 11 Pos 04 </t>
  </si>
  <si>
    <t xml:space="preserve">Aisle X Shlf 10 Lvl 11 Pos 05 </t>
  </si>
  <si>
    <t xml:space="preserve">Aisle X Shlf 10 Lvl 12 Pos 01 </t>
  </si>
  <si>
    <t xml:space="preserve">Aisle X Shlf 10 Lvl 12 Pos 02 </t>
  </si>
  <si>
    <t xml:space="preserve">Aisle X Shlf 10 Lvl 12 Pos 03 </t>
  </si>
  <si>
    <t xml:space="preserve">Aisle X Shlf 10 Lvl 12 Pos 04 </t>
  </si>
  <si>
    <t xml:space="preserve">Aisle X Shlf 11 Lvl 01 Pos 01 </t>
  </si>
  <si>
    <t xml:space="preserve">Aisle X Shlf 11 Lvl 02 Pos 01 </t>
  </si>
  <si>
    <t xml:space="preserve">Aisle X Shlf 11 Lvl 03 Pos 01 </t>
  </si>
  <si>
    <t xml:space="preserve">Aisle X Shlf 11 Lvl 03 Pos 02 </t>
  </si>
  <si>
    <t xml:space="preserve">Aisle X Shlf 11 Lvl 03 Pos 03 </t>
  </si>
  <si>
    <t xml:space="preserve">Aisle X Shlf 11 Lvl 03 Pos 04 </t>
  </si>
  <si>
    <t xml:space="preserve">Aisle X Shlf 11 Lvl 03 Pos 05 </t>
  </si>
  <si>
    <t xml:space="preserve">Aisle X Shlf 11 Lvl 04 Pos 01 </t>
  </si>
  <si>
    <t xml:space="preserve">Aisle X Shlf 11 Lvl 04 Pos 02 </t>
  </si>
  <si>
    <t xml:space="preserve">Aisle X Shlf 11 Lvl 04 Pos 03 </t>
  </si>
  <si>
    <t xml:space="preserve">Aisle X Shlf 11 Lvl 05 Pos 01 </t>
  </si>
  <si>
    <t xml:space="preserve">Aisle X Shlf 11 Lvl 05 Pos 02 </t>
  </si>
  <si>
    <t xml:space="preserve">Aisle X Shlf 11 Lvl 06 Pos 01 </t>
  </si>
  <si>
    <t xml:space="preserve">Aisle X Shlf 11 Lvl 06 Pos 02 </t>
  </si>
  <si>
    <t xml:space="preserve">Aisle X Shlf 12 Lvl 01 Pos 01 </t>
  </si>
  <si>
    <t xml:space="preserve">Aisle X Shlf 12 Lvl 01 Pos 02 </t>
  </si>
  <si>
    <t xml:space="preserve">Aisle X Shlf 12 Lvl 01 Pos 03 </t>
  </si>
  <si>
    <t xml:space="preserve">Aisle X Shlf 12 Lvl 02 Pos 01 </t>
  </si>
  <si>
    <t xml:space="preserve">Aisle X Shlf 12 Lvl 03 Pos 01 </t>
  </si>
  <si>
    <t xml:space="preserve">Aisle Y Shlf 01 Lvl 01 Pos 01 </t>
  </si>
  <si>
    <t xml:space="preserve">Aisle Y Shlf 01 Lvl 01 Pos 02 </t>
  </si>
  <si>
    <t xml:space="preserve">Aisle Y Shlf 01 Lvl 01 Pos 03 </t>
  </si>
  <si>
    <t xml:space="preserve">Aisle Y Shlf 01 Lvl 01 Pos 04 </t>
  </si>
  <si>
    <t xml:space="preserve">Aisle Y Shlf 01 Lvl 01 Pos 05 </t>
  </si>
  <si>
    <t xml:space="preserve">Aisle Y Shlf 01 Lvl 01 Pos 06 </t>
  </si>
  <si>
    <t xml:space="preserve">Aisle Y Shlf 01 Lvl 01 Pos 07 </t>
  </si>
  <si>
    <t xml:space="preserve">Aisle Y Shlf 01 Lvl 01 Pos 08 </t>
  </si>
  <si>
    <t xml:space="preserve">Aisle Y Shlf 01 Lvl 01 Pos 09 </t>
  </si>
  <si>
    <t xml:space="preserve">Aisle Y Shlf 01 Lvl 01 Pos 10 </t>
  </si>
  <si>
    <t xml:space="preserve">Aisle Y Shlf 01 Lvl 01 Pos 11 </t>
  </si>
  <si>
    <t xml:space="preserve">Aisle Y Shlf 01 Lvl 01 Pos 12 </t>
  </si>
  <si>
    <t xml:space="preserve">Aisle Y Shlf 01 Lvl 01 Pos 13 </t>
  </si>
  <si>
    <t xml:space="preserve">Aisle Y Shlf 01 Lvl 01 Pos 14 </t>
  </si>
  <si>
    <t xml:space="preserve">Aisle Y Shlf 01 Lvl 01 Pos 15 </t>
  </si>
  <si>
    <t xml:space="preserve">Aisle Y Shlf 01 Lvl 01 Pos 16 </t>
  </si>
  <si>
    <t xml:space="preserve">Aisle Y Shlf 01 Lvl 01 Pos 17 </t>
  </si>
  <si>
    <t xml:space="preserve">Aisle Y Shlf 01 Lvl 01 Pos 18 </t>
  </si>
  <si>
    <t xml:space="preserve">Aisle Y Shlf 01 Lvl 01 Pos 19 </t>
  </si>
  <si>
    <t xml:space="preserve">Aisle Y Shlf 01 Lvl 01 Pos 20 </t>
  </si>
  <si>
    <t xml:space="preserve">Aisle Y Shlf 01 Lvl 01 Pos 21 </t>
  </si>
  <si>
    <t xml:space="preserve">Aisle Y Shlf 01 Lvl 01 Pos 22 </t>
  </si>
  <si>
    <t xml:space="preserve">Aisle Y Shlf 01 Lvl 01 Pos 23 </t>
  </si>
  <si>
    <t xml:space="preserve">Aisle Y Shlf 01 Lvl 01 Pos 24 </t>
  </si>
  <si>
    <t xml:space="preserve">Aisle Y Shlf 01 Lvl 01 Pos 25 </t>
  </si>
  <si>
    <t xml:space="preserve">Aisle Y Shlf 01 Lvl 01 Pos 26 </t>
  </si>
  <si>
    <t xml:space="preserve">Aisle Y Shlf 01 Lvl 01 Pos 27 </t>
  </si>
  <si>
    <t xml:space="preserve">Aisle Y Shlf 01 Lvl 01 Pos 28 </t>
  </si>
  <si>
    <t xml:space="preserve">Aisle Y Shlf 01 Lvl 01 Pos 29 </t>
  </si>
  <si>
    <t xml:space="preserve">Aisle Y Shlf 01 Lvl 02 Pos 01 </t>
  </si>
  <si>
    <t xml:space="preserve">Aisle Y Shlf 01 Lvl 02 Pos 02 </t>
  </si>
  <si>
    <t xml:space="preserve">Aisle Y Shlf 01 Lvl 02 Pos 03 </t>
  </si>
  <si>
    <t xml:space="preserve">Aisle Y Shlf 01 Lvl 02 Pos 04 </t>
  </si>
  <si>
    <t xml:space="preserve">Aisle Y Shlf 01 Lvl 02 Pos 05 </t>
  </si>
  <si>
    <t xml:space="preserve">Aisle Y Shlf 01 Lvl 02 Pos 06 </t>
  </si>
  <si>
    <t xml:space="preserve">Aisle Y Shlf 01 Lvl 02 Pos 07 </t>
  </si>
  <si>
    <t xml:space="preserve">Aisle Y Shlf 01 Lvl 02 Pos 08 </t>
  </si>
  <si>
    <t xml:space="preserve">Aisle Y Shlf 01 Lvl 02 Pos 09 </t>
  </si>
  <si>
    <t xml:space="preserve">Aisle Y Shlf 01 Lvl 02 Pos 10 </t>
  </si>
  <si>
    <t xml:space="preserve">Aisle Y Shlf 01 Lvl 02 Pos 11 </t>
  </si>
  <si>
    <t xml:space="preserve">Aisle Y Shlf 01 Lvl 02 Pos 12 </t>
  </si>
  <si>
    <t xml:space="preserve">Aisle Y Shlf 01 Lvl 02 Pos 13 </t>
  </si>
  <si>
    <t xml:space="preserve">Aisle Y Shlf 01 Lvl 02 Pos 14 </t>
  </si>
  <si>
    <t xml:space="preserve">Aisle Y Shlf 01 Lvl 02 Pos 15 </t>
  </si>
  <si>
    <t xml:space="preserve">Aisle Y Shlf 01 Lvl 02 Pos 16 </t>
  </si>
  <si>
    <t xml:space="preserve">Aisle Y Shlf 01 Lvl 02 Pos 17 </t>
  </si>
  <si>
    <t xml:space="preserve">Aisle Y Shlf 01 Lvl 02 Pos 18 </t>
  </si>
  <si>
    <t xml:space="preserve">Aisle Y Shlf 01 Lvl 02 Pos 19 </t>
  </si>
  <si>
    <t xml:space="preserve">Aisle Y Shlf 01 Lvl 02 Pos 20 </t>
  </si>
  <si>
    <t xml:space="preserve">Aisle Y Shlf 01 Lvl 02 Pos 21 </t>
  </si>
  <si>
    <t xml:space="preserve">Aisle Y Shlf 01 Lvl 02 Pos 22 </t>
  </si>
  <si>
    <t xml:space="preserve">Aisle Y Shlf 01 Lvl 02 Pos 23 </t>
  </si>
  <si>
    <t xml:space="preserve">Aisle Y Shlf 01 Lvl 02 Pos 24 </t>
  </si>
  <si>
    <t xml:space="preserve">Aisle Y Shlf 01 Lvl 02 Pos 25 </t>
  </si>
  <si>
    <t xml:space="preserve">Aisle Y Shlf 01 Lvl 02 Pos 26 </t>
  </si>
  <si>
    <t xml:space="preserve">Aisle Y Shlf 01 Lvl 02 Pos 27 </t>
  </si>
  <si>
    <t xml:space="preserve">Aisle Y Shlf 01 Lvl 02 Pos 28 </t>
  </si>
  <si>
    <t xml:space="preserve">Aisle Y Shlf 01 Lvl 02 Pos 29 </t>
  </si>
  <si>
    <t xml:space="preserve">Aisle Y Shlf 01 Lvl 02 Pos 30 </t>
  </si>
  <si>
    <t xml:space="preserve">Aisle Y Shlf 01 Lvl 02 Pos 31 </t>
  </si>
  <si>
    <t xml:space="preserve">Aisle Y Shlf 01 Lvl 02 Pos 32 </t>
  </si>
  <si>
    <t xml:space="preserve">Aisle Y Shlf 01 Lvl 03 Pos 01 </t>
  </si>
  <si>
    <t xml:space="preserve">Aisle Y Shlf 01 Lvl 03 Pos 02 </t>
  </si>
  <si>
    <t xml:space="preserve">Aisle Y Shlf 01 Lvl 03 Pos 03 </t>
  </si>
  <si>
    <t xml:space="preserve">Aisle Y Shlf 01 Lvl 03 Pos 04 </t>
  </si>
  <si>
    <t xml:space="preserve">Aisle Y Shlf 01 Lvl 03 Pos 05 </t>
  </si>
  <si>
    <t xml:space="preserve">Aisle Y Shlf 01 Lvl 03 Pos 06 </t>
  </si>
  <si>
    <t xml:space="preserve">Aisle Y Shlf 01 Lvl 03 Pos 07 </t>
  </si>
  <si>
    <t xml:space="preserve">Aisle Y Shlf 01 Lvl 03 Pos 08 </t>
  </si>
  <si>
    <t xml:space="preserve">Aisle Y Shlf 01 Lvl 03 Pos 09 </t>
  </si>
  <si>
    <t xml:space="preserve">Aisle Y Shlf 01 Lvl 03 Pos 10 </t>
  </si>
  <si>
    <t xml:space="preserve">Aisle Y Shlf 01 Lvl 03 Pos 11 </t>
  </si>
  <si>
    <t xml:space="preserve">Aisle Y Shlf 01 Lvl 03 Pos 12 </t>
  </si>
  <si>
    <t xml:space="preserve">Aisle Y Shlf 01 Lvl 03 Pos 13 </t>
  </si>
  <si>
    <t xml:space="preserve">Aisle Y Shlf 01 Lvl 03 Pos 14 </t>
  </si>
  <si>
    <t xml:space="preserve">Aisle Y Shlf 01 Lvl 03 Pos 15 </t>
  </si>
  <si>
    <t xml:space="preserve">Aisle Y Shlf 01 Lvl 03 Pos 16 </t>
  </si>
  <si>
    <t xml:space="preserve">Aisle Y Shlf 01 Lvl 03 Pos 17 </t>
  </si>
  <si>
    <t xml:space="preserve">Aisle Y Shlf 01 Lvl 03 Pos 18 </t>
  </si>
  <si>
    <t xml:space="preserve">Aisle Y Shlf 01 Lvl 03 Pos 19 </t>
  </si>
  <si>
    <t xml:space="preserve">Aisle Y Shlf 01 Lvl 03 Pos 20 </t>
  </si>
  <si>
    <t xml:space="preserve">Aisle Y Shlf 01 Lvl 03 Pos 21 </t>
  </si>
  <si>
    <t xml:space="preserve">Aisle Y Shlf 01 Lvl 03 Pos 22 </t>
  </si>
  <si>
    <t xml:space="preserve">Aisle Y Shlf 01 Lvl 03 Pos 23 </t>
  </si>
  <si>
    <t xml:space="preserve">Aisle Y Shlf 01 Lvl 03 Pos 24 </t>
  </si>
  <si>
    <t xml:space="preserve">Aisle Y Shlf 01 Lvl 03 Pos 25 </t>
  </si>
  <si>
    <t xml:space="preserve">Aisle Y Shlf 01 Lvl 03 Pos 26 </t>
  </si>
  <si>
    <t xml:space="preserve">Aisle Y Shlf 01 Lvl 03 Pos 27 </t>
  </si>
  <si>
    <t xml:space="preserve">Aisle Y Shlf 01 Lvl 03 Pos 28 </t>
  </si>
  <si>
    <t xml:space="preserve">Aisle Y Shlf 01 Lvl 03 Pos 29 </t>
  </si>
  <si>
    <t xml:space="preserve">Aisle Y Shlf 01 Lvl 03 Pos 30 </t>
  </si>
  <si>
    <t xml:space="preserve">Aisle Y Shlf 01 Lvl 03 Pos 31 </t>
  </si>
  <si>
    <t xml:space="preserve">Aisle Y Shlf 01 Lvl 04 Pos 01 </t>
  </si>
  <si>
    <t xml:space="preserve">Aisle Y Shlf 01 Lvl 04 Pos 02 </t>
  </si>
  <si>
    <t xml:space="preserve">Aisle Y Shlf 01 Lvl 04 Pos 03 </t>
  </si>
  <si>
    <t xml:space="preserve">Aisle Y Shlf 01 Lvl 04 Pos 04 </t>
  </si>
  <si>
    <t xml:space="preserve">Aisle Y Shlf 01 Lvl 04 Pos 05 </t>
  </si>
  <si>
    <t xml:space="preserve">Aisle Y Shlf 01 Lvl 04 Pos 06 </t>
  </si>
  <si>
    <t xml:space="preserve">Aisle Y Shlf 01 Lvl 04 Pos 07 </t>
  </si>
  <si>
    <t xml:space="preserve">Aisle Y Shlf 01 Lvl 04 Pos 08 </t>
  </si>
  <si>
    <t xml:space="preserve">Aisle Y Shlf 01 Lvl 04 Pos 09 </t>
  </si>
  <si>
    <t xml:space="preserve">Aisle Y Shlf 01 Lvl 04 Pos 10 </t>
  </si>
  <si>
    <t xml:space="preserve">Aisle Y Shlf 01 Lvl 04 Pos 11 </t>
  </si>
  <si>
    <t xml:space="preserve">Aisle Y Shlf 01 Lvl 04 Pos 12 </t>
  </si>
  <si>
    <t xml:space="preserve">Aisle Y Shlf 01 Lvl 04 Pos 13 </t>
  </si>
  <si>
    <t xml:space="preserve">Aisle Y Shlf 01 Lvl 04 Pos 14 </t>
  </si>
  <si>
    <t xml:space="preserve">Aisle Y Shlf 01 Lvl 04 Pos 15 </t>
  </si>
  <si>
    <t xml:space="preserve">Aisle Y Shlf 01 Lvl 04 Pos 16 </t>
  </si>
  <si>
    <t xml:space="preserve">Aisle Y Shlf 01 Lvl 04 Pos 17 </t>
  </si>
  <si>
    <t xml:space="preserve">Aisle Y Shlf 01 Lvl 04 Pos 18 </t>
  </si>
  <si>
    <t xml:space="preserve">Aisle Y Shlf 01 Lvl 04 Pos 19 </t>
  </si>
  <si>
    <t xml:space="preserve">Aisle Y Shlf 01 Lvl 04 Pos 20 </t>
  </si>
  <si>
    <t xml:space="preserve">Aisle Y Shlf 01 Lvl 04 Pos 21 </t>
  </si>
  <si>
    <t xml:space="preserve">Aisle Y Shlf 01 Lvl 04 Pos 22 </t>
  </si>
  <si>
    <t xml:space="preserve">Aisle Y Shlf 01 Lvl 04 Pos 23 </t>
  </si>
  <si>
    <t xml:space="preserve">Aisle Y Shlf 01 Lvl 04 Pos 24 </t>
  </si>
  <si>
    <t xml:space="preserve">Aisle Y Shlf 01 Lvl 04 Pos 25 </t>
  </si>
  <si>
    <t xml:space="preserve">Aisle Y Shlf 01 Lvl 04 Pos 26 </t>
  </si>
  <si>
    <t xml:space="preserve">Aisle Y Shlf 01 Lvl 04 Pos 27 </t>
  </si>
  <si>
    <t xml:space="preserve">Aisle Y Shlf 01 Lvl 04 Pos 28 </t>
  </si>
  <si>
    <t xml:space="preserve">Aisle Y Shlf 01 Lvl 04 Pos 29 </t>
  </si>
  <si>
    <t xml:space="preserve">Aisle Y Shlf 01 Lvl 04 Pos 30 </t>
  </si>
  <si>
    <t xml:space="preserve">Aisle Y Shlf 01 Lvl 04 Pos 31 </t>
  </si>
  <si>
    <t xml:space="preserve">Aisle Y Shlf 01 Lvl 05 Pos 01 </t>
  </si>
  <si>
    <t xml:space="preserve">Aisle Y Shlf 01 Lvl 05 Pos 02 </t>
  </si>
  <si>
    <t xml:space="preserve">Aisle Y Shlf 01 Lvl 05 Pos 03 </t>
  </si>
  <si>
    <t xml:space="preserve">Aisle Y Shlf 01 Lvl 05 Pos 04 </t>
  </si>
  <si>
    <t xml:space="preserve">Aisle Y Shlf 01 Lvl 05 Pos 05 </t>
  </si>
  <si>
    <t xml:space="preserve">Aisle Y Shlf 01 Lvl 05 Pos 06 </t>
  </si>
  <si>
    <t xml:space="preserve">Aisle Y Shlf 01 Lvl 05 Pos 07 </t>
  </si>
  <si>
    <t xml:space="preserve">Aisle Y Shlf 01 Lvl 05 Pos 08 </t>
  </si>
  <si>
    <t xml:space="preserve">Aisle Y Shlf 01 Lvl 05 Pos 09 </t>
  </si>
  <si>
    <t xml:space="preserve">Aisle Y Shlf 01 Lvl 05 Pos 10 </t>
  </si>
  <si>
    <t xml:space="preserve">Aisle Y Shlf 01 Lvl 05 Pos 11 </t>
  </si>
  <si>
    <t xml:space="preserve">Aisle Y Shlf 01 Lvl 05 Pos 12 </t>
  </si>
  <si>
    <t xml:space="preserve">Aisle Y Shlf 01 Lvl 05 Pos 13 </t>
  </si>
  <si>
    <t xml:space="preserve">Aisle Y Shlf 01 Lvl 05 Pos 14 </t>
  </si>
  <si>
    <t xml:space="preserve">Aisle Y Shlf 01 Lvl 05 Pos 15 </t>
  </si>
  <si>
    <t xml:space="preserve">Aisle Y Shlf 01 Lvl 05 Pos 16 </t>
  </si>
  <si>
    <t xml:space="preserve">Aisle Y Shlf 01 Lvl 05 Pos 17 </t>
  </si>
  <si>
    <t xml:space="preserve">Aisle Y Shlf 01 Lvl 05 Pos 18 </t>
  </si>
  <si>
    <t xml:space="preserve">Aisle Y Shlf 01 Lvl 05 Pos 19 </t>
  </si>
  <si>
    <t xml:space="preserve">Aisle Y Shlf 01 Lvl 05 Pos 20 </t>
  </si>
  <si>
    <t xml:space="preserve">Aisle Y Shlf 01 Lvl 05 Pos 21 </t>
  </si>
  <si>
    <t xml:space="preserve">Aisle Y Shlf 01 Lvl 05 Pos 22 </t>
  </si>
  <si>
    <t xml:space="preserve">Aisle Y Shlf 01 Lvl 05 Pos 23 </t>
  </si>
  <si>
    <t xml:space="preserve">Aisle Y Shlf 01 Lvl 05 Pos 24 </t>
  </si>
  <si>
    <t xml:space="preserve">Aisle Y Shlf 01 Lvl 05 Pos 25 </t>
  </si>
  <si>
    <t xml:space="preserve">Aisle Y Shlf 01 Lvl 05 Pos 26 </t>
  </si>
  <si>
    <t xml:space="preserve">Aisle Y Shlf 01 Lvl 05 Pos 27 </t>
  </si>
  <si>
    <t xml:space="preserve">Aisle Y Shlf 01 Lvl 05 Pos 28 </t>
  </si>
  <si>
    <t xml:space="preserve">Aisle Y Shlf 01 Lvl 05 Pos 29 </t>
  </si>
  <si>
    <t xml:space="preserve">Aisle Y Shlf 01 Lvl 05 Pos 30 </t>
  </si>
  <si>
    <t xml:space="preserve">Aisle Y Shlf 01 Lvl 05 Pos 31 </t>
  </si>
  <si>
    <t xml:space="preserve">Aisle Y Shlf 01 Lvl 05 Pos 32 </t>
  </si>
  <si>
    <t xml:space="preserve">Aisle Y Shlf 01 Lvl 06 Pos 01 </t>
  </si>
  <si>
    <t xml:space="preserve">Aisle Y Shlf 01 Lvl 06 Pos 02 </t>
  </si>
  <si>
    <t xml:space="preserve">Aisle Y Shlf 01 Lvl 06 Pos 03 </t>
  </si>
  <si>
    <t xml:space="preserve">Aisle Y Shlf 01 Lvl 06 Pos 04 </t>
  </si>
  <si>
    <t xml:space="preserve">Aisle Y Shlf 01 Lvl 06 Pos 05 </t>
  </si>
  <si>
    <t xml:space="preserve">Aisle Y Shlf 01 Lvl 06 Pos 06 </t>
  </si>
  <si>
    <t xml:space="preserve">Aisle Y Shlf 01 Lvl 06 Pos 07 </t>
  </si>
  <si>
    <t xml:space="preserve">Aisle Y Shlf 01 Lvl 06 Pos 08 </t>
  </si>
  <si>
    <t xml:space="preserve">Aisle Y Shlf 01 Lvl 06 Pos 09 </t>
  </si>
  <si>
    <t xml:space="preserve">Aisle Y Shlf 01 Lvl 06 Pos 10 </t>
  </si>
  <si>
    <t xml:space="preserve">Aisle Y Shlf 01 Lvl 06 Pos 11 </t>
  </si>
  <si>
    <t xml:space="preserve">Aisle Y Shlf 01 Lvl 06 Pos 12 </t>
  </si>
  <si>
    <t xml:space="preserve">Aisle Y Shlf 01 Lvl 06 Pos 13 </t>
  </si>
  <si>
    <t xml:space="preserve">Aisle Y Shlf 01 Lvl 06 Pos 14 </t>
  </si>
  <si>
    <t xml:space="preserve">Aisle Y Shlf 01 Lvl 06 Pos 15 </t>
  </si>
  <si>
    <t xml:space="preserve">Aisle Y Shlf 01 Lvl 06 Pos 16 </t>
  </si>
  <si>
    <t xml:space="preserve">Aisle Y Shlf 01 Lvl 06 Pos 17 </t>
  </si>
  <si>
    <t xml:space="preserve">Aisle Y Shlf 01 Lvl 06 Pos 18 </t>
  </si>
  <si>
    <t xml:space="preserve">Aisle Y Shlf 01 Lvl 06 Pos 19 </t>
  </si>
  <si>
    <t xml:space="preserve">Aisle Y Shlf 01 Lvl 06 Pos 20 </t>
  </si>
  <si>
    <t xml:space="preserve">Aisle Y Shlf 01 Lvl 06 Pos 21 </t>
  </si>
  <si>
    <t xml:space="preserve">Aisle Y Shlf 01 Lvl 06 Pos 22 </t>
  </si>
  <si>
    <t xml:space="preserve">Aisle Y Shlf 01 Lvl 06 Pos 23 </t>
  </si>
  <si>
    <t xml:space="preserve">Aisle Y Shlf 01 Lvl 06 Pos 24 </t>
  </si>
  <si>
    <t xml:space="preserve">Aisle Y Shlf 01 Lvl 06 Pos 25 </t>
  </si>
  <si>
    <t xml:space="preserve">Aisle Y Shlf 01 Lvl 06 Pos 26 </t>
  </si>
  <si>
    <t xml:space="preserve">Aisle Y Shlf 01 Lvl 06 Pos 27 </t>
  </si>
  <si>
    <t xml:space="preserve">Aisle Y Shlf 01 Lvl 06 Pos 28 </t>
  </si>
  <si>
    <t xml:space="preserve">Aisle Y Shlf 01 Lvl 06 Pos 29 </t>
  </si>
  <si>
    <t xml:space="preserve">Aisle Y Shlf 01 Lvl 06 Pos 30 </t>
  </si>
  <si>
    <t xml:space="preserve">Aisle Y Shlf 01 Lvl 06 Pos 31 </t>
  </si>
  <si>
    <t xml:space="preserve">Aisle Y Shlf 01 Lvl 06 Pos 32 </t>
  </si>
  <si>
    <t xml:space="preserve">Aisle Y Shlf 01 Lvl 06 Pos 33 </t>
  </si>
  <si>
    <t xml:space="preserve">Aisle Y Shlf 01 Lvl 06 Pos 34 </t>
  </si>
  <si>
    <t xml:space="preserve">Aisle Y Shlf 01 Lvl 06 Pos 35 </t>
  </si>
  <si>
    <t xml:space="preserve">Aisle Y Shlf 01 Lvl 06 Pos 36 </t>
  </si>
  <si>
    <t xml:space="preserve">Aisle Y Shlf 01 Lvl 06 Pos 37 </t>
  </si>
  <si>
    <t xml:space="preserve">Aisle Y Shlf 01 Lvl 07 Pos 01 </t>
  </si>
  <si>
    <t xml:space="preserve">Aisle Y Shlf 01 Lvl 07 Pos 02 </t>
  </si>
  <si>
    <t xml:space="preserve">Aisle Y Shlf 01 Lvl 07 Pos 03 </t>
  </si>
  <si>
    <t xml:space="preserve">Aisle Y Shlf 01 Lvl 07 Pos 04 </t>
  </si>
  <si>
    <t xml:space="preserve">Aisle Y Shlf 01 Lvl 07 Pos 05 </t>
  </si>
  <si>
    <t xml:space="preserve">Aisle Y Shlf 01 Lvl 07 Pos 06 </t>
  </si>
  <si>
    <t xml:space="preserve">Aisle Y Shlf 01 Lvl 07 Pos 07 </t>
  </si>
  <si>
    <t xml:space="preserve">Aisle Y Shlf 01 Lvl 07 Pos 08 </t>
  </si>
  <si>
    <t xml:space="preserve">Aisle Y Shlf 01 Lvl 07 Pos 09 </t>
  </si>
  <si>
    <t xml:space="preserve">Aisle Y Shlf 01 Lvl 07 Pos 10 </t>
  </si>
  <si>
    <t xml:space="preserve">Aisle Y Shlf 01 Lvl 07 Pos 11 </t>
  </si>
  <si>
    <t xml:space="preserve">Aisle Y Shlf 01 Lvl 07 Pos 12 </t>
  </si>
  <si>
    <t xml:space="preserve">Aisle Y Shlf 01 Lvl 08 Pos 01 </t>
  </si>
  <si>
    <t xml:space="preserve">Aisle Y Shlf 01 Lvl 09 Pos 01 </t>
  </si>
  <si>
    <t xml:space="preserve">Aisle Y Shlf 01 Lvl 10 Pos 01 </t>
  </si>
  <si>
    <t xml:space="preserve">Aisle Y Shlf 01 Lvl 11 Pos 01 </t>
  </si>
  <si>
    <t xml:space="preserve">Aisle Y Shlf 02 Lvl 01 Pos 01 </t>
  </si>
  <si>
    <t xml:space="preserve">Aisle Y Shlf 02 Lvl 01 Pos 02 </t>
  </si>
  <si>
    <t xml:space="preserve">Aisle Y Shlf 02 Lvl 01 Pos 03 </t>
  </si>
  <si>
    <t xml:space="preserve">Aisle Y Shlf 02 Lvl 02 Pos 01 </t>
  </si>
  <si>
    <t xml:space="preserve">Aisle Y Shlf 02 Lvl 02 Pos 02 </t>
  </si>
  <si>
    <t xml:space="preserve">Aisle Y Shlf 02 Lvl 02 Pos 03 </t>
  </si>
  <si>
    <t xml:space="preserve">Aisle Y Shlf 02 Lvl 04 Pos 01 </t>
  </si>
  <si>
    <t xml:space="preserve">Aisle Y Shlf 02 Lvl 04 Pos 02 </t>
  </si>
  <si>
    <t xml:space="preserve">Aisle Y Shlf 02 Lvl 04 Pos 03 </t>
  </si>
  <si>
    <t xml:space="preserve">Aisle Y Shlf 02 Lvl 04 Pos 04 </t>
  </si>
  <si>
    <t xml:space="preserve">Aisle Y Shlf 03 Lvl 02 Pos 01 </t>
  </si>
  <si>
    <t xml:space="preserve">Aisle Y Shlf 03 Lvl 02 Pos 02 </t>
  </si>
  <si>
    <t xml:space="preserve">Aisle Y Shlf 03 Lvl 02 Pos 03 </t>
  </si>
  <si>
    <t xml:space="preserve">Aisle Y Shlf 03 Lvl 02 Pos 04 </t>
  </si>
  <si>
    <t xml:space="preserve">Aisle Y Shlf 03 Lvl 02 Pos 05 </t>
  </si>
  <si>
    <t xml:space="preserve">Aisle Y Shlf 03 Lvl 02 Pos 06 </t>
  </si>
  <si>
    <t xml:space="preserve">Aisle Y Shlf 03 Lvl 03 Pos 01 </t>
  </si>
  <si>
    <t xml:space="preserve">Aisle Y Shlf 03 Lvl 03 Pos 02 </t>
  </si>
  <si>
    <t xml:space="preserve">Aisle Y Shlf 03 Lvl 03 Pos 03 </t>
  </si>
  <si>
    <t xml:space="preserve">Aisle Y Shlf 03 Lvl 03 Pos 04 </t>
  </si>
  <si>
    <t xml:space="preserve">Aisle Y Shlf 03 Lvl 03 Pos 05 </t>
  </si>
  <si>
    <t xml:space="preserve">Aisle Y Shlf 03 Lvl 03 Pos 06 </t>
  </si>
  <si>
    <t xml:space="preserve">Aisle Y Shlf 03 Lvl 04 Pos 01 </t>
  </si>
  <si>
    <t xml:space="preserve">Aisle Y Shlf 03 Lvl 04 Pos 02 </t>
  </si>
  <si>
    <t xml:space="preserve">Aisle Y Shlf 03 Lvl 04 Pos 03 </t>
  </si>
  <si>
    <t xml:space="preserve">Aisle Y Shlf 03 Lvl 04 Pos 04 </t>
  </si>
  <si>
    <t xml:space="preserve">Aisle Y Shlf 03 Lvl 04 Pos 05 </t>
  </si>
  <si>
    <t xml:space="preserve">Aisle Y Shlf 03 Lvl 04 Pos 06 </t>
  </si>
  <si>
    <t xml:space="preserve">Aisle Y Shlf 03 Lvl 05 Pos 01 </t>
  </si>
  <si>
    <t xml:space="preserve">Aisle Y Shlf 03 Lvl 05 Pos 02 </t>
  </si>
  <si>
    <t xml:space="preserve">Aisle Y Shlf 03 Lvl 05 Pos 03 </t>
  </si>
  <si>
    <t xml:space="preserve">Aisle Y Shlf 03 Lvl 05 Pos 04 </t>
  </si>
  <si>
    <t xml:space="preserve">Aisle Y Shlf 03 Lvl 05 Pos 05 </t>
  </si>
  <si>
    <t xml:space="preserve">Aisle Y Shlf 03 Lvl 05 Pos 06 </t>
  </si>
  <si>
    <t xml:space="preserve">Aisle Y Shlf 04 Lvl 01 Pos 01 </t>
  </si>
  <si>
    <t xml:space="preserve">Aisle Y Shlf 04 Lvl 01 Pos 02 </t>
  </si>
  <si>
    <t xml:space="preserve">Aisle Y Shlf 04 Lvl 01 Pos 03 </t>
  </si>
  <si>
    <t xml:space="preserve">Aisle Y Shlf 04 Lvl 02 Pos 01 </t>
  </si>
  <si>
    <t xml:space="preserve">Aisle Y Shlf 04 Lvl 02 Pos 02 </t>
  </si>
  <si>
    <t xml:space="preserve">Aisle Y Shlf 04 Lvl 02 Pos 03 </t>
  </si>
  <si>
    <t xml:space="preserve">Aisle Y Shlf 04 Lvl 03 Pos 01 </t>
  </si>
  <si>
    <t xml:space="preserve">Aisle Y Shlf 04 Lvl 03 Pos 02 </t>
  </si>
  <si>
    <t xml:space="preserve">Aisle Y Shlf 04 Lvl 03 Pos 03 </t>
  </si>
  <si>
    <t xml:space="preserve">Aisle Y Shlf 04 Lvl 04 Pos 01 </t>
  </si>
  <si>
    <t xml:space="preserve">Aisle Y Shlf 04 Lvl 04 Pos 02 </t>
  </si>
  <si>
    <t xml:space="preserve">Aisle Y Shlf 04 Lvl 04 Pos 03 </t>
  </si>
  <si>
    <t xml:space="preserve">Aisle Y Shlf 04 Lvl 04 Pos 04 </t>
  </si>
  <si>
    <t xml:space="preserve">Aisle Y Shlf 04 Lvl 05 Pos 01 </t>
  </si>
  <si>
    <t xml:space="preserve">Aisle Y Shlf 04 Lvl 05 Pos 02 </t>
  </si>
  <si>
    <t xml:space="preserve">Aisle Y Shlf 04 Lvl 05 Pos 03 </t>
  </si>
  <si>
    <t xml:space="preserve">Aisle Y Shlf 04 Lvl 05 Pos 04 </t>
  </si>
  <si>
    <t xml:space="preserve">Aisle Z Shlf 01 Lvl 01 Pos 01 </t>
  </si>
  <si>
    <t xml:space="preserve">Aisle Z Shlf 01 Lvl 01 Pos 02 </t>
  </si>
  <si>
    <t xml:space="preserve">Aisle Z Shlf 01 Lvl 01 Pos 03 </t>
  </si>
  <si>
    <t xml:space="preserve">Aisle Z Shlf 01 Lvl 01 Pos 04 </t>
  </si>
  <si>
    <t xml:space="preserve">Aisle Z Shlf 01 Lvl 01 Pos 05 </t>
  </si>
  <si>
    <t xml:space="preserve">Aisle Z Shlf 01 Lvl 01 Pos 06 </t>
  </si>
  <si>
    <t xml:space="preserve">Aisle Z Shlf 01 Lvl 01 Pos 07 </t>
  </si>
  <si>
    <t xml:space="preserve">Aisle Z Shlf 01 Lvl 01 Pos 08 </t>
  </si>
  <si>
    <t xml:space="preserve">Aisle Z Shlf 01 Lvl 01 Pos 09 </t>
  </si>
  <si>
    <t xml:space="preserve">Aisle Z Shlf 01 Lvl 01 Pos 10 </t>
  </si>
  <si>
    <t xml:space="preserve">Aisle Z Shlf 01 Lvl 02 Pos 01 </t>
  </si>
  <si>
    <t xml:space="preserve">Aisle Z Shlf 01 Lvl 02 Pos 02 </t>
  </si>
  <si>
    <t xml:space="preserve">Aisle Z Shlf 01 Lvl 02 Pos 03 </t>
  </si>
  <si>
    <t xml:space="preserve">Aisle Z Shlf 01 Lvl 02 Pos 04 </t>
  </si>
  <si>
    <t xml:space="preserve">Aisle Z Shlf 01 Lvl 02 Pos 05 </t>
  </si>
  <si>
    <t xml:space="preserve">Aisle Z Shlf 01 Lvl 03 Pos 01 </t>
  </si>
  <si>
    <t xml:space="preserve">Aisle Z Shlf 01 Lvl 03 Pos 02 </t>
  </si>
  <si>
    <t xml:space="preserve">Aisle Z Shlf 01 Lvl 03 Pos 03 </t>
  </si>
  <si>
    <t xml:space="preserve">Aisle Z Shlf 01 Lvl 03 Pos 04 </t>
  </si>
  <si>
    <t xml:space="preserve">Aisle Z Shlf 01 Lvl 03 Pos 05 </t>
  </si>
  <si>
    <t xml:space="preserve">Aisle Z Shlf 01 Lvl 04 Pos 01 </t>
  </si>
  <si>
    <t xml:space="preserve">Aisle Z Shlf 01 Lvl 04 Pos 02 </t>
  </si>
  <si>
    <t xml:space="preserve">Aisle Z Shlf 01 Lvl 04 Pos 03 </t>
  </si>
  <si>
    <t xml:space="preserve">Aisle Z Shlf 01 Lvl 04 Pos 04 </t>
  </si>
  <si>
    <t xml:space="preserve">Aisle Z Shlf 01 Lvl 04 Pos 05 </t>
  </si>
  <si>
    <t xml:space="preserve">Aisle Z Shlf 02 Lvl 01 Pos 01 </t>
  </si>
  <si>
    <t xml:space="preserve">Aisle Z Shlf 02 Lvl 01 Pos 02 </t>
  </si>
  <si>
    <t xml:space="preserve">Aisle Z Shlf 02 Lvl 01 Pos 03 </t>
  </si>
  <si>
    <t xml:space="preserve">Aisle Z Shlf 02 Lvl 01 Pos 04 </t>
  </si>
  <si>
    <t xml:space="preserve">Aisle Z Shlf 02 Lvl 01 Pos 05 </t>
  </si>
  <si>
    <t xml:space="preserve">Aisle Z Shlf 02 Lvl 01 Pos 06 </t>
  </si>
  <si>
    <t xml:space="preserve">Aisle Z Shlf 02 Lvl 01 Pos 07 </t>
  </si>
  <si>
    <t xml:space="preserve">Aisle Z Shlf 02 Lvl 01 Pos 08 </t>
  </si>
  <si>
    <t xml:space="preserve">Aisle Z Shlf 02 Lvl 01 Pos 09 </t>
  </si>
  <si>
    <t xml:space="preserve">Aisle Z Shlf 02 Lvl 01 Pos 10 </t>
  </si>
  <si>
    <t xml:space="preserve">Aisle Z Shlf 02 Lvl 02 Pos 01 </t>
  </si>
  <si>
    <t xml:space="preserve">Aisle Z Shlf 02 Lvl 02 Pos 02 </t>
  </si>
  <si>
    <t xml:space="preserve">Aisle Z Shlf 02 Lvl 02 Pos 03 </t>
  </si>
  <si>
    <t xml:space="preserve">Aisle Z Shlf 02 Lvl 02 Pos 04 </t>
  </si>
  <si>
    <t xml:space="preserve">Aisle Z Shlf 02 Lvl 02 Pos 05 </t>
  </si>
  <si>
    <t xml:space="preserve">Aisle Z Shlf 02 Lvl 03 Pos 01 </t>
  </si>
  <si>
    <t xml:space="preserve">Aisle Z Shlf 02 Lvl 03 Pos 02 </t>
  </si>
  <si>
    <t xml:space="preserve">Aisle Z Shlf 02 Lvl 03 Pos 03 </t>
  </si>
  <si>
    <t xml:space="preserve">Aisle Z Shlf 02 Lvl 03 Pos 04 </t>
  </si>
  <si>
    <t xml:space="preserve">Aisle Z Shlf 02 Lvl 03 Pos 05 </t>
  </si>
  <si>
    <t xml:space="preserve">Aisle Z Shlf 02 Lvl 04 Pos 01 </t>
  </si>
  <si>
    <t xml:space="preserve">Aisle Z Shlf 02 Lvl 04 Pos 02 </t>
  </si>
  <si>
    <t xml:space="preserve">Aisle Z Shlf 02 Lvl 04 Pos 03 </t>
  </si>
  <si>
    <t xml:space="preserve">Aisle Z Shlf 02 Lvl 04 Pos 04 </t>
  </si>
  <si>
    <t xml:space="preserve">Aisle Z Shlf 02 Lvl 04 Pos 05 </t>
  </si>
  <si>
    <t xml:space="preserve">Aisle Z Shlf 03 Lvl 01 Pos 01 </t>
  </si>
  <si>
    <t xml:space="preserve">Aisle Z Shlf 03 Lvl 01 Pos 02 </t>
  </si>
  <si>
    <t xml:space="preserve">Aisle Z Shlf 03 Lvl 01 Pos 03 </t>
  </si>
  <si>
    <t xml:space="preserve">Aisle Z Shlf 03 Lvl 01 Pos 04 </t>
  </si>
  <si>
    <t xml:space="preserve">Aisle Z Shlf 03 Lvl 01 Pos 05 </t>
  </si>
  <si>
    <t xml:space="preserve">Aisle Z Shlf 03 Lvl 01 Pos 06 </t>
  </si>
  <si>
    <t xml:space="preserve">Aisle Z Shlf 03 Lvl 01 Pos 07 </t>
  </si>
  <si>
    <t xml:space="preserve">Aisle Z Shlf 03 Lvl 01 Pos 08 </t>
  </si>
  <si>
    <t xml:space="preserve">Aisle Z Shlf 03 Lvl 01 Pos 09 </t>
  </si>
  <si>
    <t xml:space="preserve">Aisle Z Shlf 03 Lvl 01 Pos 10 </t>
  </si>
  <si>
    <t xml:space="preserve">Aisle Z Shlf 03 Lvl 02 Pos 01 </t>
  </si>
  <si>
    <t xml:space="preserve">Aisle Z Shlf 03 Lvl 02 Pos 02 </t>
  </si>
  <si>
    <t xml:space="preserve">Aisle Z Shlf 03 Lvl 02 Pos 03 </t>
  </si>
  <si>
    <t xml:space="preserve">Aisle Z Shlf 03 Lvl 02 Pos 04 </t>
  </si>
  <si>
    <t xml:space="preserve">Aisle Z Shlf 03 Lvl 02 Pos 05 </t>
  </si>
  <si>
    <t xml:space="preserve">Aisle Z Shlf 03 Lvl 03 Pos 01 </t>
  </si>
  <si>
    <t xml:space="preserve">Aisle Z Shlf 03 Lvl 03 Pos 02 </t>
  </si>
  <si>
    <t xml:space="preserve">Aisle Z Shlf 03 Lvl 03 Pos 03 </t>
  </si>
  <si>
    <t xml:space="preserve">Aisle Z Shlf 03 Lvl 03 Pos 04 </t>
  </si>
  <si>
    <t xml:space="preserve">Aisle Z Shlf 03 Lvl 03 Pos 05 </t>
  </si>
  <si>
    <t xml:space="preserve">Aisle Z Shlf 03 Lvl 04 Pos 01 </t>
  </si>
  <si>
    <t xml:space="preserve">Aisle Z Shlf 03 Lvl 04 Pos 02 </t>
  </si>
  <si>
    <t xml:space="preserve">Aisle Z Shlf 03 Lvl 04 Pos 03 </t>
  </si>
  <si>
    <t xml:space="preserve">Aisle Z Shlf 03 Lvl 04 Pos 04 </t>
  </si>
  <si>
    <t xml:space="preserve">Aisle Z Shlf 03 Lvl 04 Pos 05 </t>
  </si>
  <si>
    <t xml:space="preserve">Aisle Z Shlf 03 Lvl 05 Pos 01 </t>
  </si>
  <si>
    <t xml:space="preserve">Aisle Z Shlf 03 Lvl 05 Pos 02 </t>
  </si>
  <si>
    <t xml:space="preserve">Aisle Z Shlf 03 Lvl 05 Pos 03 </t>
  </si>
  <si>
    <t xml:space="preserve">Aisle Z Shlf 03 Lvl 05 Pos 04 </t>
  </si>
  <si>
    <t xml:space="preserve">Aisle Z Shlf 03 Lvl 05 Pos 05 </t>
  </si>
  <si>
    <t xml:space="preserve">Aisle Z Shlf 04 Lvl 04 Pos 01 </t>
  </si>
  <si>
    <t xml:space="preserve">Aisle Z Shlf 04 Lvl 04 Pos 02 </t>
  </si>
  <si>
    <t xml:space="preserve">Aisle Z Shlf 04 Lvl 04 Pos 03 </t>
  </si>
  <si>
    <t xml:space="preserve">Aisle Z Shlf 04 Lvl 04 Pos 04 </t>
  </si>
  <si>
    <t xml:space="preserve">Aisle Z Shlf 04 Lvl 04 Pos 05 </t>
  </si>
  <si>
    <t xml:space="preserve">Aisle Z Shlf 04 Lvl 05 Pos 01 </t>
  </si>
  <si>
    <t xml:space="preserve">Aisle Z Shlf 04 Lvl 05 Pos 02 </t>
  </si>
  <si>
    <t xml:space="preserve">Aisle Z Shlf 04 Lvl 05 Pos 03 </t>
  </si>
  <si>
    <t xml:space="preserve">Aisle Z Shlf 04 Lvl 05 Pos 04 </t>
  </si>
  <si>
    <t xml:space="preserve">Aisle Z Shlf 04 Lvl 05 Pos 05 </t>
  </si>
  <si>
    <t xml:space="preserve">Aisle Z Shlf 05 Lvl 05 Pos 01 </t>
  </si>
  <si>
    <t xml:space="preserve">Aisle Z Shlf 05 Lvl 05 Pos 02 </t>
  </si>
  <si>
    <t xml:space="preserve">Aisle Z Shlf 05 Lvl 05 Pos 03 </t>
  </si>
  <si>
    <t>AJsle AJ Bay 02 Lvl 01 Pos 01</t>
  </si>
  <si>
    <t>AJsle AJ Bay 02 Lvl 01 Pos 02</t>
  </si>
  <si>
    <t>AJsle AJ Bay 02 Lvl 01 Pos 03</t>
  </si>
  <si>
    <t>AJsle AJ Bay 02 Lvl 01 Pos 04</t>
  </si>
  <si>
    <t>AJsle AJ Bay 02 Lvl 02 Pos 01</t>
  </si>
  <si>
    <t>AJsle AJ Bay 02 Lvl 02 Pos 02</t>
  </si>
  <si>
    <t>AJsle AJ Bay 02 Lvl 02 Pos 03</t>
  </si>
  <si>
    <t>AJsle AJ Bay 02 Lvl 02 Pos 04</t>
  </si>
  <si>
    <t>AJsle AJ Bay 02 Lvl 03 Pos 01</t>
  </si>
  <si>
    <t>AJsle AJ Bay 02 Lvl 03 Pos 02</t>
  </si>
  <si>
    <t>AJsle AJ Bay 02 Lvl 03 Pos 03</t>
  </si>
  <si>
    <t>AJsle AJ Bay 02 Lvl 03 Pos 04</t>
  </si>
  <si>
    <t>AJsle AJ Bay 02 Lvl 04 Pos 01</t>
  </si>
  <si>
    <t>AJsle AJ Bay 02 Lvl 04 Pos 02</t>
  </si>
  <si>
    <t>AJsle AJ Bay 02 Lvl 04 Pos 03</t>
  </si>
  <si>
    <t>AJsle AJ Bay 02 Lvl 04 Pos 04</t>
  </si>
  <si>
    <t xml:space="preserve">Aisle E Bay 01 Lvl 01 Bin 01 </t>
  </si>
  <si>
    <t xml:space="preserve">Aisle E Bay 01 Lvl 02 Bin 02 </t>
  </si>
  <si>
    <t xml:space="preserve">Aisle E Bay 01 Lvl 03 Bin 03 </t>
  </si>
  <si>
    <t xml:space="preserve">Aisle E Bay 01 Lvl 04 Bin 04 </t>
  </si>
  <si>
    <t xml:space="preserve">Aisle E Bay 01 Lvl 05 Bin 05 </t>
  </si>
  <si>
    <t xml:space="preserve">Aisle E Bay 01 Lvl 06 Bin 06 </t>
  </si>
  <si>
    <t xml:space="preserve">Aisle E Bay 01 Lvl 07 Bin 07 </t>
  </si>
  <si>
    <t xml:space="preserve">Aisle E Bay 01 Lvl 08 Bin 08 </t>
  </si>
  <si>
    <t xml:space="preserve">Aisle E Bay 01 Lvl 09 Bin 09 </t>
  </si>
  <si>
    <t xml:space="preserve">Aisle E Bay 01 Lvl 10 Bin 10 </t>
  </si>
  <si>
    <t xml:space="preserve">Aisle E Bay 01 Lvl 11 Bin 11 </t>
  </si>
  <si>
    <t xml:space="preserve">Aisle E Bay 01 Lvl 12 Bin 12 </t>
  </si>
  <si>
    <t xml:space="preserve">Aisle E Bay 01 Lvl 13 Bin 13 </t>
  </si>
  <si>
    <t xml:space="preserve">Aisle E Bay 01 Lvl 14 Bin 14 </t>
  </si>
  <si>
    <t xml:space="preserve">Aisle E Bay 01 Lvl 15 Bin 15 </t>
  </si>
  <si>
    <t xml:space="preserve">Aisle E Bay 01 Lvl 16 Bin 16 </t>
  </si>
  <si>
    <t xml:space="preserve">Aisle F Bay 01 Lvl 01 Bin 01 </t>
  </si>
  <si>
    <t xml:space="preserve">Aisle F Bay 01 Lvl 02 Bin 02 </t>
  </si>
  <si>
    <t xml:space="preserve">Aisle F Bay 01 Lvl 03 Bin 03 </t>
  </si>
  <si>
    <t xml:space="preserve">Aisle F Bay 01 Lvl 04 Bin 04 </t>
  </si>
  <si>
    <t xml:space="preserve">Aisle F Bay 01 Lvl 05 Bin 05 </t>
  </si>
  <si>
    <t xml:space="preserve">Aisle F Bay 01 Lvl 06 Bin 06 </t>
  </si>
  <si>
    <t xml:space="preserve">Aisle F Bay 01 Lvl 07 Bin 07 </t>
  </si>
  <si>
    <t xml:space="preserve">Aisle F Bay 01 Lvl 08 Bin 08 </t>
  </si>
  <si>
    <t xml:space="preserve">Aisle F Bay 01 Lvl 09 Bin 09 </t>
  </si>
  <si>
    <t xml:space="preserve">Aisle F Bay 01 Lvl 10 Bin 10 </t>
  </si>
  <si>
    <t xml:space="preserve">Aisle F Bay 01 Lvl 11 Bin 11 </t>
  </si>
  <si>
    <t xml:space="preserve">Aisle F Bay 01 Lvl 12 Bin 12 </t>
  </si>
  <si>
    <t xml:space="preserve">Aisle F Bay 01 Lvl 13 Bin 13 </t>
  </si>
  <si>
    <t xml:space="preserve">Aisle F Bay 01 Lvl 14 Bin 14 </t>
  </si>
  <si>
    <t xml:space="preserve">Aisle F Bay 01 Lvl 15 Bin 15 </t>
  </si>
  <si>
    <t xml:space="preserve">Aisle F Bay 01 Lvl 16 Bin 16 </t>
  </si>
  <si>
    <t xml:space="preserve">Aisle G Bay 01 Lvl 01 Bin 01 </t>
  </si>
  <si>
    <t xml:space="preserve">Aisle G Bay 01 Lvl 02 Bin 02 </t>
  </si>
  <si>
    <t xml:space="preserve">Aisle G Bay 01 Lvl 03 Bin 03 </t>
  </si>
  <si>
    <t xml:space="preserve">Aisle G Bay 01 Lvl 04 Bin 04 </t>
  </si>
  <si>
    <t xml:space="preserve">Aisle G Bay 01 Lvl 05 Bin 05 </t>
  </si>
  <si>
    <t xml:space="preserve">Aisle G Bay 01 Lvl 06 Bin 06 </t>
  </si>
  <si>
    <t xml:space="preserve">Aisle G Bay 01 Lvl 07 Bin 07 </t>
  </si>
  <si>
    <t xml:space="preserve">Aisle G Bay 01 Lvl 08 Bin 08 </t>
  </si>
  <si>
    <t xml:space="preserve">Aisle G Bay 01 Lvl 09 Bin 09 </t>
  </si>
  <si>
    <t xml:space="preserve">Aisle G Bay 01 Lvl 10 Bin 10 </t>
  </si>
  <si>
    <t xml:space="preserve">Aisle G Bay 01 Lvl 11 Bin 11 </t>
  </si>
  <si>
    <t xml:space="preserve">Aisle G Bay 01 Lvl 12 Bin 12 </t>
  </si>
  <si>
    <t xml:space="preserve">Aisle G Bay 01 Lvl 13 Bin 13 </t>
  </si>
  <si>
    <t xml:space="preserve">Aisle G Bay 01 Lvl 14 Bin 14 </t>
  </si>
  <si>
    <t xml:space="preserve">Aisle G Bay 01 Lvl 15 Bin 15 </t>
  </si>
  <si>
    <t xml:space="preserve">Aisle G Bay 01 Lvl 16 Bin 16 </t>
  </si>
  <si>
    <t xml:space="preserve">Aisle H Bay 01 Lvl 01 Bin 01 </t>
  </si>
  <si>
    <t xml:space="preserve">Aisle H Bay 01 Lvl 02 Bin 02 </t>
  </si>
  <si>
    <t xml:space="preserve">Aisle H Bay 01 Lvl 03 Bin 03 </t>
  </si>
  <si>
    <t xml:space="preserve">Aisle H Bay 01 Lvl 04 Bin 04 </t>
  </si>
  <si>
    <t xml:space="preserve">Aisle H Bay 01 Lvl 05 Bin 05 </t>
  </si>
  <si>
    <t xml:space="preserve">Aisle H Bay 01 Lvl 06 Bin 06 </t>
  </si>
  <si>
    <t xml:space="preserve">Aisle H Bay 01 Lvl 07 Bin 07 </t>
  </si>
  <si>
    <t xml:space="preserve">Aisle H Bay 01 Lvl 08 Bin 08 </t>
  </si>
  <si>
    <t xml:space="preserve">Aisle H Bay 01 Lvl 09 Bin 09 </t>
  </si>
  <si>
    <t xml:space="preserve">Aisle H Bay 01 Lvl 10 Bin 10 </t>
  </si>
  <si>
    <t xml:space="preserve">Aisle H Bay 01 Lvl 11 Bin 11 </t>
  </si>
  <si>
    <t xml:space="preserve">Aisle H Bay 01 Lvl 12 Bin 12 </t>
  </si>
  <si>
    <t xml:space="preserve">Aisle H Bay 01 Lvl 13 Bin 13 </t>
  </si>
  <si>
    <t xml:space="preserve">Aisle H Bay 01 Lvl 14 Bin 14 </t>
  </si>
  <si>
    <t xml:space="preserve">Aisle H Bay 01 Lvl 15 Bin 15 </t>
  </si>
  <si>
    <t xml:space="preserve">Aisle H Bay 01 Lvl 16 Bin 16 </t>
  </si>
  <si>
    <t xml:space="preserve">Aisle I Bay 01 Lvl 01 Bin 01 </t>
  </si>
  <si>
    <t xml:space="preserve">Aisle I Bay 01 Lvl 02 Bin 02 </t>
  </si>
  <si>
    <t xml:space="preserve">Aisle I Bay 01 Lvl 03 Bin 03 </t>
  </si>
  <si>
    <t xml:space="preserve">Aisle I Bay 01 Lvl 04 Bin 04 </t>
  </si>
  <si>
    <t xml:space="preserve">Aisle I Bay 01 Lvl 05 Bin 05 </t>
  </si>
  <si>
    <t xml:space="preserve">Aisle I Bay 01 Lvl 06 Bin 06 </t>
  </si>
  <si>
    <t xml:space="preserve">Aisle I Bay 01 Lvl 07 Bin 07 </t>
  </si>
  <si>
    <t xml:space="preserve">Aisle I Bay 01 Lvl 08 Bin 08 </t>
  </si>
  <si>
    <t xml:space="preserve">Aisle I Bay 01 Lvl 09 Bin 09 </t>
  </si>
  <si>
    <t xml:space="preserve">Aisle I Bay 01 Lvl 10 Bin 10 </t>
  </si>
  <si>
    <t xml:space="preserve">Aisle I Bay 01 Lvl 11 Bin 11 </t>
  </si>
  <si>
    <t xml:space="preserve">Aisle I Bay 01 Lvl 12 Bin 12 </t>
  </si>
  <si>
    <t xml:space="preserve">Aisle I Bay 01 Lvl 13 Bin 13 </t>
  </si>
  <si>
    <t xml:space="preserve">Aisle I Bay 01 Lvl 14 Bin 14 </t>
  </si>
  <si>
    <t xml:space="preserve">Aisle I Bay 01 Lvl 15 Bin 15 </t>
  </si>
  <si>
    <t xml:space="preserve">Aisle I Bay 01 Lvl 16 Bin 16 </t>
  </si>
  <si>
    <t xml:space="preserve">Aisle J Bay 01 Lvl 01 Bin 01 </t>
  </si>
  <si>
    <t xml:space="preserve">Aisle J Bay 01 Lvl 02 Bin 02 </t>
  </si>
  <si>
    <t xml:space="preserve">Aisle J Bay 01 Lvl 03 Bin 03 </t>
  </si>
  <si>
    <t xml:space="preserve">Aisle J Bay 01 Lvl 04 Bin 04 </t>
  </si>
  <si>
    <t xml:space="preserve">Aisle J Bay 01 Lvl 05 Bin 05 </t>
  </si>
  <si>
    <t xml:space="preserve">Aisle J Bay 01 Lvl 06 Bin 06 </t>
  </si>
  <si>
    <t xml:space="preserve">Aisle J Bay 01 Lvl 07 Bin 07 </t>
  </si>
  <si>
    <t xml:space="preserve">Aisle J Bay 01 Lvl 08 Bin 08 </t>
  </si>
  <si>
    <t xml:space="preserve">Aisle J Bay 01 Lvl 09 Bin 09 </t>
  </si>
  <si>
    <t xml:space="preserve">Aisle J Bay 01 Lvl 10 Bin 10 </t>
  </si>
  <si>
    <t xml:space="preserve">Aisle J Bay 01 Lvl 11 Bin 11 </t>
  </si>
  <si>
    <t xml:space="preserve">Aisle J Bay 01 Lvl 12 Bin 12 </t>
  </si>
  <si>
    <t xml:space="preserve">Aisle J Bay 01 Lvl 13 Bin 13 </t>
  </si>
  <si>
    <t xml:space="preserve">Aisle J Bay 01 Lvl 14 Bin 14 </t>
  </si>
  <si>
    <t xml:space="preserve">Aisle J Bay 01 Lvl 15 Bin 15 </t>
  </si>
  <si>
    <t xml:space="preserve">Aisle J Bay 01 Lvl 16 Bin 16 </t>
  </si>
  <si>
    <t xml:space="preserve">Aisle A Bay 01 Lvl 01 Pos 01 </t>
  </si>
  <si>
    <t xml:space="preserve">Aisle A Bay 01 Lvl 02 Pos 02 </t>
  </si>
  <si>
    <t xml:space="preserve">Aisle A Bay 02 Lvl 01 Pos 01 </t>
  </si>
  <si>
    <t xml:space="preserve">Aisle A Bay 02 Lvl 02 Pos 02 </t>
  </si>
  <si>
    <t xml:space="preserve">Aisle A Bay 03 Lvl 01 Pos 01 </t>
  </si>
  <si>
    <t xml:space="preserve">Aisle A Bay 03 Lvl 02 Pos 02 </t>
  </si>
  <si>
    <t xml:space="preserve">Aisle A Bay 04 Lvl 01 Pos 01 </t>
  </si>
  <si>
    <t xml:space="preserve">Aisle A Bay 04 Lvl 02 Pos 02 </t>
  </si>
  <si>
    <t xml:space="preserve">Aisle A Bay 05 Lvl 01 Pos 01 </t>
  </si>
  <si>
    <t xml:space="preserve">Aisle A Bay 05 Lvl 02 Pos 02 </t>
  </si>
  <si>
    <t xml:space="preserve">Aisle A Bay 06 Lvl 01 Pos 01 </t>
  </si>
  <si>
    <t xml:space="preserve">Aisle A Bay 06 Lvl 02 Pos 02 </t>
  </si>
  <si>
    <t xml:space="preserve">Aisle B Bay 01 Lvl 01 Pos 01 </t>
  </si>
  <si>
    <t xml:space="preserve">Aisle B Bay 01 Lvl 02 Pos 02 </t>
  </si>
  <si>
    <t xml:space="preserve">Aisle B Bay 02 Lvl 01 Pos 01 </t>
  </si>
  <si>
    <t xml:space="preserve">Aisle B Bay 02 Lvl 02 Pos 02 </t>
  </si>
  <si>
    <t xml:space="preserve">Aisle B Bay 03 Lvl 01 Pos 01 </t>
  </si>
  <si>
    <t xml:space="preserve">Aisle B Bay 03 Lvl 02 Pos 02 </t>
  </si>
  <si>
    <t xml:space="preserve">Aisle B Bay 04 Lvl 01 Pos 01 </t>
  </si>
  <si>
    <t xml:space="preserve">Aisle B Bay 04 Lvl 02 Pos 02 </t>
  </si>
  <si>
    <t xml:space="preserve">Aisle B Bay 05 Lvl 01 Pos 01 </t>
  </si>
  <si>
    <t xml:space="preserve">Aisle B Bay 05 Lvl 02 Pos 02 </t>
  </si>
  <si>
    <t xml:space="preserve">Aisle B Bay 06 Lvl 01 Pos 01 </t>
  </si>
  <si>
    <t xml:space="preserve">Aisle B Bay 06 Lvl 02 Pos 02 </t>
  </si>
  <si>
    <t xml:space="preserve">Aisle C Bay 01 Lvl 01 Pos 01 </t>
  </si>
  <si>
    <t xml:space="preserve">Aisle C Bay 01 Lvl 02 Pos 02 </t>
  </si>
  <si>
    <t xml:space="preserve">Aisle C Bay 02 Lvl 01 Pos 01 </t>
  </si>
  <si>
    <t xml:space="preserve">Aisle C Bay 02 Lvl 02 Pos 02 </t>
  </si>
  <si>
    <t xml:space="preserve">Aisle C Bay 03 Lvl 01 Pos 01 </t>
  </si>
  <si>
    <t xml:space="preserve">Aisle C Bay 03 Lvl 02 Pos 02 </t>
  </si>
  <si>
    <t xml:space="preserve">Aisle C Bay 04 Lvl 01 Pos 01 </t>
  </si>
  <si>
    <t xml:space="preserve">Aisle C Bay 04 Lvl 02 Pos 02 </t>
  </si>
  <si>
    <t xml:space="preserve">Aisle C Bay 05 Lvl 01 Pos 01 </t>
  </si>
  <si>
    <t xml:space="preserve">Aisle C Bay 05 Lvl 02 Pos 02 </t>
  </si>
  <si>
    <t xml:space="preserve">Aisle C Bay 06 Lvl 01 Pos 01 </t>
  </si>
  <si>
    <t xml:space="preserve">Aisle C Bay 06 Lvl 02 Pos 02 </t>
  </si>
  <si>
    <t xml:space="preserve">Aisle D Bay 01 Lvl 01 Pos 01 </t>
  </si>
  <si>
    <t xml:space="preserve">Aisle D Bay 01 Lvl 02 Pos 02 </t>
  </si>
  <si>
    <t xml:space="preserve">Aisle D Bay 02 Lvl 01 Pos 01 </t>
  </si>
  <si>
    <t xml:space="preserve">Aisle D Bay 02 Lvl 02 Pos 02 </t>
  </si>
  <si>
    <t xml:space="preserve">Aisle D Bay 03 Lvl 01 Pos 01 </t>
  </si>
  <si>
    <t xml:space="preserve">Aisle D Bay 03 Lvl 02 Pos 02 </t>
  </si>
  <si>
    <t xml:space="preserve">Aisle D Bay 04 Lvl 01 Pos 01 </t>
  </si>
  <si>
    <t xml:space="preserve">Aisle D Bay 04 Lvl 02 Pos 02 </t>
  </si>
  <si>
    <t xml:space="preserve">Aisle K Bay 01 Lvl 01 Box 01 </t>
  </si>
  <si>
    <t xml:space="preserve">Aisle K Bay 01 Lvl 02 Box 02 </t>
  </si>
  <si>
    <t xml:space="preserve">Aisle K Bay 01 Lvl 03 Box 03 </t>
  </si>
  <si>
    <t xml:space="preserve">Aisle K Bay 01 Lvl 04 Box 04 </t>
  </si>
  <si>
    <t xml:space="preserve">Aisle K Bay 01 Lvl 05 Box 05 </t>
  </si>
  <si>
    <t xml:space="preserve">Aisle K Bay 01 Lvl 06 Box 06 </t>
  </si>
  <si>
    <t xml:space="preserve">Aisle K Bay 01 Lvl 07 Box 07 </t>
  </si>
  <si>
    <t xml:space="preserve">Aisle K Bay 01 Lvl 08 Box 08 </t>
  </si>
  <si>
    <t xml:space="preserve">Aisle K Bay 01 Lvl 09 Box 09 </t>
  </si>
  <si>
    <t xml:space="preserve">Aisle K Bay 01 Lvl 10 Box 10 </t>
  </si>
  <si>
    <t xml:space="preserve">Aisle K Bay 01 Lvl 11 Box 11 </t>
  </si>
  <si>
    <t xml:space="preserve">Aisle K Bay 01 Lvl 12 Box 12 </t>
  </si>
  <si>
    <t xml:space="preserve">Aisle K Bay 01 Lvl 13 Box 13 </t>
  </si>
  <si>
    <t xml:space="preserve">Aisle K Bay 01 Lvl 14 Box 14 </t>
  </si>
  <si>
    <t xml:space="preserve">Aisle K Bay 01 Lvl 15 Box 15 </t>
  </si>
  <si>
    <t xml:space="preserve">Aisle K Bay 01 Lvl 16 Box 16 </t>
  </si>
  <si>
    <t xml:space="preserve">Aisle K Bay 01 Lvl 17 Box 17 </t>
  </si>
  <si>
    <t xml:space="preserve">Aisle K Bay 01 Lvl 18 Box 18 </t>
  </si>
  <si>
    <t xml:space="preserve">Aisle K Bay 01 Lvl 19 Box 19 </t>
  </si>
  <si>
    <t xml:space="preserve">Aisle K Bay 01 Lvl 20 Box 20 </t>
  </si>
  <si>
    <t xml:space="preserve">Aisle K Bay 01 Lvl 21 Box 21 </t>
  </si>
  <si>
    <t xml:space="preserve">Aisle K Bay 01 Lvl 22 Box 22 </t>
  </si>
  <si>
    <t xml:space="preserve">Aisle K Bay 01 Lvl 23 Box 23 </t>
  </si>
  <si>
    <t xml:space="preserve">Aisle K Bay 01 Lvl 24 Box 24 </t>
  </si>
  <si>
    <t xml:space="preserve">Aisle K Bay 01 Lvl 25 Box 25 </t>
  </si>
  <si>
    <t xml:space="preserve">Aisle K Bay 01 Lvl 26 Box 26 </t>
  </si>
  <si>
    <t xml:space="preserve">Aisle K Bay 01 Lvl 27 Box 27 </t>
  </si>
  <si>
    <t xml:space="preserve">Aisle K Bay 01 Lvl 28 Box 28 </t>
  </si>
  <si>
    <t xml:space="preserve">Aisle K Bay 01 Lvl 29 Box 29 </t>
  </si>
  <si>
    <t xml:space="preserve">Aisle K Bay 01 Lvl 30 Box 30 </t>
  </si>
  <si>
    <t xml:space="preserve">Aisle K Bay 01 Lvl 31 Box 31 </t>
  </si>
  <si>
    <t xml:space="preserve">Aisle K Bay 01 Lvl 32 Box 32 </t>
  </si>
  <si>
    <t xml:space="preserve">Aisle K Bay 02 Lvl 01 Box 01 </t>
  </si>
  <si>
    <t xml:space="preserve">Aisle K Bay 02 Lvl 02 Box 02 </t>
  </si>
  <si>
    <t xml:space="preserve">Aisle K Bay 02 Lvl 03 Box 03 </t>
  </si>
  <si>
    <t xml:space="preserve">Aisle K Bay 02 Lvl 04 Box 04 </t>
  </si>
  <si>
    <t xml:space="preserve">Aisle K Bay 02 Lvl 05 Box 05 </t>
  </si>
  <si>
    <t xml:space="preserve">Aisle K Bay 02 Lvl 06 Box 06 </t>
  </si>
  <si>
    <t xml:space="preserve">Aisle K Bay 02 Lvl 07 Box 07 </t>
  </si>
  <si>
    <t xml:space="preserve">Aisle K Bay 02 Lvl 08 Box 08 </t>
  </si>
  <si>
    <t xml:space="preserve">Aisle K Bay 02 Lvl 09 Box 09 </t>
  </si>
  <si>
    <t xml:space="preserve">Aisle K Bay 02 Lvl 10 Box 10 </t>
  </si>
  <si>
    <t xml:space="preserve">Aisle K Bay 02 Lvl 11 Box 11 </t>
  </si>
  <si>
    <t xml:space="preserve">Aisle K Bay 02 Lvl 12 Box 12 </t>
  </si>
  <si>
    <t xml:space="preserve">Aisle K Bay 02 Lvl 13 Box 13 </t>
  </si>
  <si>
    <t xml:space="preserve">Aisle K Bay 02 Lvl 14 Box 14 </t>
  </si>
  <si>
    <t xml:space="preserve">Aisle K Bay 02 Lvl 15 Box 15 </t>
  </si>
  <si>
    <t xml:space="preserve">Aisle K Bay 02 Lvl 16 Box 16 </t>
  </si>
  <si>
    <t xml:space="preserve">Aisle K Bay 02 Lvl 17 Box 17 </t>
  </si>
  <si>
    <t xml:space="preserve">Aisle K Bay 02 Lvl 18 Box 18 </t>
  </si>
  <si>
    <t xml:space="preserve">Aisle K Bay 02 Lvl 19 Box 19 </t>
  </si>
  <si>
    <t xml:space="preserve">Aisle K Bay 02 Lvl 20 Box 20 </t>
  </si>
  <si>
    <t xml:space="preserve">Aisle K Bay 02 Lvl 21 Box 21 </t>
  </si>
  <si>
    <t xml:space="preserve">Aisle K Bay 02 Lvl 22 Box 22 </t>
  </si>
  <si>
    <t xml:space="preserve">Aisle K Bay 02 Lvl 23 Box 23 </t>
  </si>
  <si>
    <t xml:space="preserve">Aisle K Bay 02 Lvl 24 Box 24 </t>
  </si>
  <si>
    <t xml:space="preserve">Aisle K Bay 02 Lvl 25 Box 25 </t>
  </si>
  <si>
    <t xml:space="preserve">Aisle K Bay 02 Lvl 26 Box 26 </t>
  </si>
  <si>
    <t xml:space="preserve">Aisle K Bay 02 Lvl 27 Box 27 </t>
  </si>
  <si>
    <t xml:space="preserve">Aisle K Bay 02 Lvl 28 Box 28 </t>
  </si>
  <si>
    <t xml:space="preserve">Aisle K Bay 02 Lvl 29 Box 29 </t>
  </si>
  <si>
    <t xml:space="preserve">Aisle K Bay 02 Lvl 30 Box 30 </t>
  </si>
  <si>
    <t xml:space="preserve">Aisle K Bay 02 Lvl 31 Box 31 </t>
  </si>
  <si>
    <t xml:space="preserve">Aisle K Bay 02 Lvl 32 Box 32 </t>
  </si>
  <si>
    <t xml:space="preserve">Aisle K Bay 03 Lvl 01 Box 01 </t>
  </si>
  <si>
    <t xml:space="preserve">Aisle K Bay 03 Lvl 02 Box 02 </t>
  </si>
  <si>
    <t xml:space="preserve">Aisle K Bay 03 Lvl 03 Box 03 </t>
  </si>
  <si>
    <t xml:space="preserve">Aisle K Bay 03 Lvl 04 Box 04 </t>
  </si>
  <si>
    <t xml:space="preserve">Aisle K Bay 03 Lvl 05 Box 05 </t>
  </si>
  <si>
    <t xml:space="preserve">Aisle K Bay 03 Lvl 06 Box 06 </t>
  </si>
  <si>
    <t xml:space="preserve">Aisle K Bay 03 Lvl 07 Box 07 </t>
  </si>
  <si>
    <t xml:space="preserve">Aisle K Bay 03 Lvl 08 Box 08 </t>
  </si>
  <si>
    <t xml:space="preserve">Aisle K Bay 03 Lvl 09 Box 09 </t>
  </si>
  <si>
    <t xml:space="preserve">Aisle K Bay 03 Lvl 10 Box 10 </t>
  </si>
  <si>
    <t xml:space="preserve">Aisle K Bay 03 Lvl 11 Box 11 </t>
  </si>
  <si>
    <t xml:space="preserve">Aisle K Bay 03 Lvl 12 Box 12 </t>
  </si>
  <si>
    <t xml:space="preserve">Aisle K Bay 03 Lvl 13 Box 13 </t>
  </si>
  <si>
    <t xml:space="preserve">Aisle K Bay 03 Lvl 14 Box 14 </t>
  </si>
  <si>
    <t xml:space="preserve">Aisle K Bay 03 Lvl 15 Box 15 </t>
  </si>
  <si>
    <t xml:space="preserve">Aisle K Bay 03 Lvl 16 Box 16 </t>
  </si>
  <si>
    <t xml:space="preserve">Aisle K Bay 03 Lvl 17 Box 17 </t>
  </si>
  <si>
    <t xml:space="preserve">Aisle K Bay 03 Lvl 18 Box 18 </t>
  </si>
  <si>
    <t xml:space="preserve">Aisle K Bay 03 Lvl 19 Box 19 </t>
  </si>
  <si>
    <t xml:space="preserve">Aisle K Bay 03 Lvl 20 Box 20 </t>
  </si>
  <si>
    <t xml:space="preserve">Aisle K Bay 03 Lvl 21 Box 21 </t>
  </si>
  <si>
    <t xml:space="preserve">Aisle K Bay 03 Lvl 22 Box 22 </t>
  </si>
  <si>
    <t xml:space="preserve">Aisle K Bay 03 Lvl 23 Box 23 </t>
  </si>
  <si>
    <t xml:space="preserve">Aisle K Bay 03 Lvl 24 Box 24 </t>
  </si>
  <si>
    <t xml:space="preserve">Aisle K Bay 03 Lvl 25 Box 25 </t>
  </si>
  <si>
    <t xml:space="preserve">Aisle K Bay 03 Lvl 26 Box 26 </t>
  </si>
  <si>
    <t xml:space="preserve">Aisle K Bay 03 Lvl 27 Box 27 </t>
  </si>
  <si>
    <t xml:space="preserve">Aisle K Bay 03 Lvl 28 Box 28 </t>
  </si>
  <si>
    <t xml:space="preserve">Aisle K Bay 03 Lvl 29 Box 29 </t>
  </si>
  <si>
    <t xml:space="preserve">Aisle K Bay 03 Lvl 30 Box 30 </t>
  </si>
  <si>
    <t xml:space="preserve">Aisle K Bay 03 Lvl 31 Box 31 </t>
  </si>
  <si>
    <t xml:space="preserve">Aisle K Bay 03 Lvl 32 Box 32 </t>
  </si>
  <si>
    <t xml:space="preserve">Aisle L Bay 01 Lvl 01 Box 01 </t>
  </si>
  <si>
    <t xml:space="preserve">Aisle L Bay 01 Lvl 02 Box 02 </t>
  </si>
  <si>
    <t xml:space="preserve">Aisle L Bay 01 Lvl 03 Box 03 </t>
  </si>
  <si>
    <t xml:space="preserve">Aisle L Bay 01 Lvl 04 Box 04 </t>
  </si>
  <si>
    <t xml:space="preserve">Aisle L Bay 01 Lvl 05 Box 05 </t>
  </si>
  <si>
    <t xml:space="preserve">Aisle L Bay 01 Lvl 06 Box 06 </t>
  </si>
  <si>
    <t xml:space="preserve">Aisle L Bay 01 Lvl 07 Box 07 </t>
  </si>
  <si>
    <t xml:space="preserve">Aisle L Bay 01 Lvl 08 Box 08 </t>
  </si>
  <si>
    <t xml:space="preserve">Aisle L Bay 01 Lvl 09 Box 09 </t>
  </si>
  <si>
    <t xml:space="preserve">Aisle L Bay 01 Lvl 10 Box 10 </t>
  </si>
  <si>
    <t xml:space="preserve">Aisle L Bay 01 Lvl 11 Box 11 </t>
  </si>
  <si>
    <t xml:space="preserve">Aisle L Bay 01 Lvl 12 Box 12 </t>
  </si>
  <si>
    <t xml:space="preserve">Aisle L Bay 01 Lvl 13 Box 13 </t>
  </si>
  <si>
    <t xml:space="preserve">Aisle L Bay 01 Lvl 14 Box 14 </t>
  </si>
  <si>
    <t xml:space="preserve">Aisle L Bay 01 Lvl 15 Box 15 </t>
  </si>
  <si>
    <t xml:space="preserve">Aisle L Bay 01 Lvl 16 Box 16 </t>
  </si>
  <si>
    <t xml:space="preserve">Aisle L Bay 01 Lvl 17 Box 17 </t>
  </si>
  <si>
    <t xml:space="preserve">Aisle L Bay 01 Lvl 18 Box 18 </t>
  </si>
  <si>
    <t xml:space="preserve">Aisle L Bay 01 Lvl 19 Box 19 </t>
  </si>
  <si>
    <t xml:space="preserve">Aisle L Bay 01 Lvl 20 Box 20 </t>
  </si>
  <si>
    <t xml:space="preserve">Aisle L Bay 01 Lvl 21 Box 21 </t>
  </si>
  <si>
    <t xml:space="preserve">Aisle L Bay 01 Lvl 22 Box 22 </t>
  </si>
  <si>
    <t xml:space="preserve">Aisle L Bay 01 Lvl 23 Box 23 </t>
  </si>
  <si>
    <t xml:space="preserve">Aisle L Bay 01 Lvl 24 Box 24 </t>
  </si>
  <si>
    <t xml:space="preserve">Aisle L Bay 01 Lvl 25 Box 25 </t>
  </si>
  <si>
    <t xml:space="preserve">Aisle L Bay 01 Lvl 26 Box 26 </t>
  </si>
  <si>
    <t xml:space="preserve">Aisle L Bay 01 Lvl 27 Box 27 </t>
  </si>
  <si>
    <t xml:space="preserve">Aisle L Bay 01 Lvl 28 Box 28 </t>
  </si>
  <si>
    <t xml:space="preserve">Aisle L Bay 01 Lvl 29 Box 29 </t>
  </si>
  <si>
    <t xml:space="preserve">Aisle L Bay 01 Lvl 30 Box 30 </t>
  </si>
  <si>
    <t xml:space="preserve">Aisle L Bay 01 Lvl 31 Box 31 </t>
  </si>
  <si>
    <t xml:space="preserve">Aisle L Bay 01 Lvl 32 Box 32 </t>
  </si>
  <si>
    <t xml:space="preserve">Aisle L Bay 02 Lvl 01 Box 01 </t>
  </si>
  <si>
    <t xml:space="preserve">Aisle L Bay 02 Lvl 02 Box 02 </t>
  </si>
  <si>
    <t xml:space="preserve">Aisle L Bay 02 Lvl 03 Box 03 </t>
  </si>
  <si>
    <t xml:space="preserve">Aisle L Bay 02 Lvl 04 Box 04 </t>
  </si>
  <si>
    <t xml:space="preserve">Aisle L Bay 02 Lvl 05 Box 05 </t>
  </si>
  <si>
    <t xml:space="preserve">Aisle L Bay 02 Lvl 06 Box 06 </t>
  </si>
  <si>
    <t xml:space="preserve">Aisle L Bay 02 Lvl 07 Box 07 </t>
  </si>
  <si>
    <t xml:space="preserve">Aisle L Bay 02 Lvl 08 Box 08 </t>
  </si>
  <si>
    <t xml:space="preserve">Aisle L Bay 02 Lvl 09 Box 09 </t>
  </si>
  <si>
    <t xml:space="preserve">Aisle L Bay 02 Lvl 10 Box 10 </t>
  </si>
  <si>
    <t xml:space="preserve">Aisle L Bay 02 Lvl 11 Box 11 </t>
  </si>
  <si>
    <t xml:space="preserve">Aisle L Bay 02 Lvl 12 Box 12 </t>
  </si>
  <si>
    <t xml:space="preserve">Aisle L Bay 02 Lvl 13 Box 13 </t>
  </si>
  <si>
    <t xml:space="preserve">Aisle L Bay 02 Lvl 14 Box 14 </t>
  </si>
  <si>
    <t xml:space="preserve">Aisle L Bay 02 Lvl 15 Box 15 </t>
  </si>
  <si>
    <t xml:space="preserve">Aisle L Bay 02 Lvl 16 Box 16 </t>
  </si>
  <si>
    <t xml:space="preserve">Aisle L Bay 02 Lvl 17 Box 17 </t>
  </si>
  <si>
    <t xml:space="preserve">Aisle L Bay 02 Lvl 18 Box 18 </t>
  </si>
  <si>
    <t xml:space="preserve">Aisle L Bay 02 Lvl 19 Box 19 </t>
  </si>
  <si>
    <t xml:space="preserve">Aisle L Bay 02 Lvl 20 Box 20 </t>
  </si>
  <si>
    <t xml:space="preserve">Aisle L Bay 02 Lvl 21 Box 21 </t>
  </si>
  <si>
    <t xml:space="preserve">Aisle L Bay 02 Lvl 22 Box 22 </t>
  </si>
  <si>
    <t xml:space="preserve">Aisle L Bay 02 Lvl 23 Box 23 </t>
  </si>
  <si>
    <t xml:space="preserve">Aisle L Bay 02 Lvl 24 Box 24 </t>
  </si>
  <si>
    <t xml:space="preserve">Aisle L Bay 02 Lvl 25 Box 25 </t>
  </si>
  <si>
    <t xml:space="preserve">Aisle L Bay 02 Lvl 26 Box 26 </t>
  </si>
  <si>
    <t xml:space="preserve">Aisle L Bay 02 Lvl 27 Box 27 </t>
  </si>
  <si>
    <t xml:space="preserve">Aisle L Bay 02 Lvl 28 Box 28 </t>
  </si>
  <si>
    <t xml:space="preserve">Aisle L Bay 02 Lvl 29 Box 29 </t>
  </si>
  <si>
    <t xml:space="preserve">Aisle L Bay 02 Lvl 30 Box 30 </t>
  </si>
  <si>
    <t xml:space="preserve">Aisle L Bay 02 Lvl 31 Box 31 </t>
  </si>
  <si>
    <t xml:space="preserve">Aisle L Bay 02 Lvl 32 Box 32 </t>
  </si>
  <si>
    <t xml:space="preserve">Aisle L Bay 03 Lvl 01 Box 01 </t>
  </si>
  <si>
    <t xml:space="preserve">Aisle L Bay 03 Lvl 02 Box 02 </t>
  </si>
  <si>
    <t xml:space="preserve">Aisle L Bay 03 Lvl 03 Box 03 </t>
  </si>
  <si>
    <t xml:space="preserve">Aisle L Bay 03 Lvl 04 Box 04 </t>
  </si>
  <si>
    <t xml:space="preserve">Aisle L Bay 03 Lvl 05 Box 05 </t>
  </si>
  <si>
    <t xml:space="preserve">Aisle L Bay 03 Lvl 06 Box 06 </t>
  </si>
  <si>
    <t xml:space="preserve">Aisle L Bay 03 Lvl 07 Box 07 </t>
  </si>
  <si>
    <t xml:space="preserve">Aisle L Bay 03 Lvl 08 Box 08 </t>
  </si>
  <si>
    <t xml:space="preserve">Aisle L Bay 03 Lvl 09 Box 09 </t>
  </si>
  <si>
    <t xml:space="preserve">Aisle L Bay 03 Lvl 10 Box 10 </t>
  </si>
  <si>
    <t xml:space="preserve">Aisle L Bay 03 Lvl 11 Box 11 </t>
  </si>
  <si>
    <t xml:space="preserve">Aisle L Bay 03 Lvl 12 Box 12 </t>
  </si>
  <si>
    <t xml:space="preserve">Aisle L Bay 03 Lvl 13 Box 13 </t>
  </si>
  <si>
    <t xml:space="preserve">Aisle L Bay 03 Lvl 14 Box 14 </t>
  </si>
  <si>
    <t xml:space="preserve">Aisle L Bay 03 Lvl 15 Box 15 </t>
  </si>
  <si>
    <t xml:space="preserve">Aisle L Bay 03 Lvl 16 Box 16 </t>
  </si>
  <si>
    <t xml:space="preserve">Aisle L Bay 03 Lvl 17 Box 17 </t>
  </si>
  <si>
    <t xml:space="preserve">Aisle L Bay 03 Lvl 18 Box 18 </t>
  </si>
  <si>
    <t xml:space="preserve">Aisle L Bay 03 Lvl 19 Box 19 </t>
  </si>
  <si>
    <t xml:space="preserve">Aisle L Bay 03 Lvl 20 Box 20 </t>
  </si>
  <si>
    <t xml:space="preserve">Aisle L Bay 03 Lvl 21 Box 21 </t>
  </si>
  <si>
    <t xml:space="preserve">Aisle L Bay 03 Lvl 22 Box 22 </t>
  </si>
  <si>
    <t xml:space="preserve">Aisle L Bay 03 Lvl 23 Box 23 </t>
  </si>
  <si>
    <t xml:space="preserve">Aisle L Bay 03 Lvl 24 Box 24 </t>
  </si>
  <si>
    <t xml:space="preserve">Aisle L Bay 03 Lvl 25 Box 25 </t>
  </si>
  <si>
    <t xml:space="preserve">Aisle L Bay 03 Lvl 26 Box 26 </t>
  </si>
  <si>
    <t xml:space="preserve">Aisle L Bay 03 Lvl 27 Box 27 </t>
  </si>
  <si>
    <t xml:space="preserve">Aisle L Bay 03 Lvl 28 Box 28 </t>
  </si>
  <si>
    <t xml:space="preserve">Aisle L Bay 03 Lvl 29 Box 29 </t>
  </si>
  <si>
    <t xml:space="preserve">Aisle L Bay 03 Lvl 30 Box 30 </t>
  </si>
  <si>
    <t xml:space="preserve">Aisle L Bay 03 Lvl 31 Box 31 </t>
  </si>
  <si>
    <t xml:space="preserve">Aisle L Bay 03 Lvl 32 Box 32 </t>
  </si>
  <si>
    <t xml:space="preserve">Aisle N Cn Hks 01 Lvl 01 Hk 01 </t>
  </si>
  <si>
    <t xml:space="preserve">Aisle N Cn Hks 01 Lvl 01 Hk 02 </t>
  </si>
  <si>
    <t xml:space="preserve">Aisle N Cn Hks 01 Lvl 01 Hk 03 </t>
  </si>
  <si>
    <t xml:space="preserve">Aisle N Cn Hks 01 Lvl 01 Hk 04 </t>
  </si>
  <si>
    <t xml:space="preserve">Aisle N Cn Hks 01 Lvl 01 Hk 05 </t>
  </si>
  <si>
    <t xml:space="preserve">Aisle N Cn Hks 01 Lvl 02 Hk 01 </t>
  </si>
  <si>
    <t xml:space="preserve">Aisle N Cn Hks 01 Lvl 02 Hk 02 </t>
  </si>
  <si>
    <t xml:space="preserve">Aisle N Cn Hks 01 Lvl 02 Hk 03 </t>
  </si>
  <si>
    <t xml:space="preserve">Aisle N Cn Hks 01 Lvl 02 Hk 04 </t>
  </si>
  <si>
    <t xml:space="preserve">Aisle N Cn Hks 01 Lvl 02 Hk 05 </t>
  </si>
  <si>
    <t xml:space="preserve">Aisle O Shlf 05 Lvl 01 Spce 01 </t>
  </si>
  <si>
    <t>PAL</t>
  </si>
  <si>
    <t>CRT</t>
  </si>
  <si>
    <t>Carton</t>
  </si>
  <si>
    <t>YBX</t>
  </si>
  <si>
    <t>Box for Package Management</t>
  </si>
  <si>
    <t>BOX</t>
  </si>
  <si>
    <t>MLR</t>
  </si>
  <si>
    <t>Mailers</t>
  </si>
  <si>
    <t>Mailer</t>
  </si>
  <si>
    <t>PRS</t>
  </si>
  <si>
    <t>Presentation Boxes</t>
  </si>
  <si>
    <t>INS</t>
  </si>
  <si>
    <t>Inserts</t>
  </si>
  <si>
    <t>Insert</t>
  </si>
  <si>
    <t>BAG</t>
  </si>
  <si>
    <t>Bags</t>
  </si>
  <si>
    <t>Bag</t>
  </si>
  <si>
    <t>SLV</t>
  </si>
  <si>
    <t>Sleeves</t>
  </si>
  <si>
    <t>Sleeve</t>
  </si>
  <si>
    <t>LBL</t>
  </si>
  <si>
    <t>Labels</t>
  </si>
  <si>
    <t>Label</t>
  </si>
  <si>
    <t>6s</t>
  </si>
  <si>
    <t>FCU1</t>
  </si>
  <si>
    <t>DTID</t>
  </si>
  <si>
    <t>2</t>
  </si>
  <si>
    <t>PLASBX</t>
  </si>
  <si>
    <t>Plastic Box</t>
  </si>
  <si>
    <t>LTHRBX</t>
  </si>
  <si>
    <t>Leatherette Box</t>
  </si>
  <si>
    <t>VLVTBX</t>
  </si>
  <si>
    <t>Velvet Box</t>
  </si>
  <si>
    <t>LNENBX</t>
  </si>
  <si>
    <t>Linen Box</t>
  </si>
  <si>
    <t>FOAINS</t>
  </si>
  <si>
    <t>Foam Insert</t>
  </si>
  <si>
    <t>PAPSLV</t>
  </si>
  <si>
    <t>Paper Sleeve</t>
  </si>
  <si>
    <t>PLYBAG</t>
  </si>
  <si>
    <t>Plastic Polybag</t>
  </si>
  <si>
    <t>VLVPCH</t>
  </si>
  <si>
    <t>Velvet Pouch</t>
  </si>
  <si>
    <t>PILPCK</t>
  </si>
  <si>
    <t>Pillow Pack</t>
  </si>
  <si>
    <t>CRDINS</t>
  </si>
  <si>
    <t>Cardboard Insert</t>
  </si>
  <si>
    <t>CSTRBX</t>
  </si>
  <si>
    <t>Custom Ring Box</t>
  </si>
  <si>
    <t>BBLMLR</t>
  </si>
  <si>
    <t>Bubble Mailer</t>
  </si>
  <si>
    <t>SHPBOX</t>
  </si>
  <si>
    <t>Shipping Box</t>
  </si>
  <si>
    <t>PALLET</t>
  </si>
  <si>
    <t>Get</t>
  </si>
  <si>
    <t>Upd</t>
  </si>
  <si>
    <t>RING</t>
  </si>
  <si>
    <t>Ring</t>
  </si>
  <si>
    <t>BRACELET</t>
  </si>
  <si>
    <t>NECKLACE</t>
  </si>
  <si>
    <t>Necklace</t>
  </si>
  <si>
    <t>BADGPINGUA</t>
  </si>
  <si>
    <t>MEDALLION</t>
  </si>
  <si>
    <t>Medallion</t>
  </si>
  <si>
    <t>CORDSTOLE</t>
  </si>
  <si>
    <t>Cord / Stole</t>
  </si>
  <si>
    <t>Bracelet/Anklet</t>
  </si>
  <si>
    <t>Badge/Pin/Guard</t>
  </si>
  <si>
    <t>GND</t>
  </si>
  <si>
    <t>Ground Shipping</t>
  </si>
  <si>
    <t>2DA</t>
  </si>
  <si>
    <t>Two-Day Shipping</t>
  </si>
  <si>
    <t>OVN</t>
  </si>
  <si>
    <t>Overnight / Next-Day</t>
  </si>
  <si>
    <t>OVE</t>
  </si>
  <si>
    <t>Overnight / Next Day Early AM</t>
  </si>
  <si>
    <t>SAM</t>
  </si>
  <si>
    <t>Same-Day Delivery</t>
  </si>
  <si>
    <t>LTL</t>
  </si>
  <si>
    <t>LTL Freight</t>
  </si>
  <si>
    <t>INT</t>
  </si>
  <si>
    <t>International Economy</t>
  </si>
  <si>
    <t>PIN</t>
  </si>
  <si>
    <t>International Priority</t>
  </si>
  <si>
    <t>OCE</t>
  </si>
  <si>
    <t>Ocean Freight</t>
  </si>
  <si>
    <t>AFR</t>
  </si>
  <si>
    <t>Air Freight</t>
  </si>
  <si>
    <t>USP</t>
  </si>
  <si>
    <t>Priority Mail USPS</t>
  </si>
  <si>
    <t>FRE</t>
  </si>
  <si>
    <t>Economy Freight</t>
  </si>
  <si>
    <t>FRP</t>
  </si>
  <si>
    <t>Priority Freight</t>
  </si>
  <si>
    <t>USF</t>
  </si>
  <si>
    <t>First Class Mail USPS</t>
  </si>
  <si>
    <t>IGN</t>
  </si>
  <si>
    <t>FedEx Ground</t>
  </si>
  <si>
    <t>Inbound Only</t>
  </si>
  <si>
    <t>I2D</t>
  </si>
  <si>
    <t>FedEx Two-Day</t>
  </si>
  <si>
    <t>IFO</t>
  </si>
  <si>
    <t>FedEx Overnight Standard</t>
  </si>
  <si>
    <t>ILT</t>
  </si>
  <si>
    <t>IFR</t>
  </si>
  <si>
    <t>IFP</t>
  </si>
  <si>
    <t>IIN</t>
  </si>
  <si>
    <t>FedEx International Economy</t>
  </si>
  <si>
    <t>IPN</t>
  </si>
  <si>
    <t>FedEx International Priority</t>
  </si>
  <si>
    <t>NOK The record already exists</t>
  </si>
  <si>
    <t>Two-Day Shippin</t>
  </si>
  <si>
    <t>Overnight / Nex</t>
  </si>
  <si>
    <t>Same-Day Delive</t>
  </si>
  <si>
    <t>International E</t>
  </si>
  <si>
    <t>International P</t>
  </si>
  <si>
    <t>Priority Mail U</t>
  </si>
  <si>
    <t>Priority Freigh</t>
  </si>
  <si>
    <t>First Class Mai</t>
  </si>
  <si>
    <t>FedEx Overnight</t>
  </si>
  <si>
    <t>FedEx Internati</t>
  </si>
  <si>
    <t>TPHO</t>
  </si>
  <si>
    <t>ACDO</t>
  </si>
  <si>
    <t>MADE</t>
  </si>
  <si>
    <t>CCCA</t>
  </si>
  <si>
    <t>PINO</t>
  </si>
  <si>
    <t>INOU</t>
  </si>
  <si>
    <t>UPSGN1</t>
  </si>
  <si>
    <t>UPS Ground from Warwick</t>
  </si>
  <si>
    <t>UPS Ground from</t>
  </si>
  <si>
    <t>WARWICK</t>
  </si>
  <si>
    <t>FEDGN1</t>
  </si>
  <si>
    <t>FedEx Ground from Warwick</t>
  </si>
  <si>
    <t>FedEx Ground fr</t>
  </si>
  <si>
    <t>UPS2D1</t>
  </si>
  <si>
    <t>UPS 2-Day from Warwick</t>
  </si>
  <si>
    <t xml:space="preserve">UPS 2-Day from </t>
  </si>
  <si>
    <t>FED2D1</t>
  </si>
  <si>
    <t>FedEx 2-Day from Warwick</t>
  </si>
  <si>
    <t>FedEx 2-Day fro</t>
  </si>
  <si>
    <t>UPSOV1</t>
  </si>
  <si>
    <t>UPS Overnight from Warwick</t>
  </si>
  <si>
    <t>UPS Overnight f</t>
  </si>
  <si>
    <t>FEDOV1</t>
  </si>
  <si>
    <t>FedEx Overnight from Warwick</t>
  </si>
  <si>
    <t>UPSOE1</t>
  </si>
  <si>
    <t>UPS Overnight N</t>
  </si>
  <si>
    <t>FEDOE1</t>
  </si>
  <si>
    <t>FedEx OVernight</t>
  </si>
  <si>
    <t>7FLTL1</t>
  </si>
  <si>
    <t>Polaris LTL Freight</t>
  </si>
  <si>
    <t>Polaris LTL Fre</t>
  </si>
  <si>
    <t>FEDIN1</t>
  </si>
  <si>
    <t>UPSIN1</t>
  </si>
  <si>
    <t>UPS International Economy</t>
  </si>
  <si>
    <t>UPS Internation</t>
  </si>
  <si>
    <t>FEDPN1</t>
  </si>
  <si>
    <t>UPSPN1</t>
  </si>
  <si>
    <t>UPS International Priority</t>
  </si>
  <si>
    <t>FEDFR1</t>
  </si>
  <si>
    <t>FEDFP1</t>
  </si>
  <si>
    <t>USPUS1</t>
  </si>
  <si>
    <t>USPS Priority Mail</t>
  </si>
  <si>
    <t>USPS Priority M</t>
  </si>
  <si>
    <t>USPUF1</t>
  </si>
  <si>
    <t>USPS First Class Mail</t>
  </si>
  <si>
    <t>USPS First Clas</t>
  </si>
  <si>
    <t>POLSM1</t>
  </si>
  <si>
    <t>Same Day Delivery</t>
  </si>
  <si>
    <t>Same Day Delive</t>
  </si>
  <si>
    <t>HERSM1</t>
  </si>
  <si>
    <t>0000010</t>
  </si>
  <si>
    <t>CTIE</t>
  </si>
  <si>
    <t>CTIL</t>
  </si>
  <si>
    <t>LODI</t>
  </si>
  <si>
    <t>MIT</t>
  </si>
  <si>
    <t>Rings</t>
  </si>
  <si>
    <t>USMA</t>
  </si>
  <si>
    <t>FOL200</t>
  </si>
  <si>
    <t>LIP100</t>
  </si>
  <si>
    <t>IMA100</t>
  </si>
  <si>
    <t>STJ100</t>
  </si>
  <si>
    <t>AME500</t>
  </si>
  <si>
    <t>LOG125</t>
  </si>
  <si>
    <t>EGR500</t>
  </si>
  <si>
    <t>INTL</t>
  </si>
  <si>
    <t>MIDWEST</t>
  </si>
  <si>
    <t>WEST</t>
  </si>
  <si>
    <t>USCA</t>
  </si>
  <si>
    <t>USTX</t>
  </si>
  <si>
    <t>USNY</t>
  </si>
  <si>
    <t>USFL</t>
  </si>
  <si>
    <t>USIL</t>
  </si>
  <si>
    <t>USPA</t>
  </si>
  <si>
    <t>USOH</t>
  </si>
  <si>
    <t>USGA</t>
  </si>
  <si>
    <t>USNC</t>
  </si>
  <si>
    <t>USMI</t>
  </si>
  <si>
    <t>USNJ</t>
  </si>
  <si>
    <t>USVA</t>
  </si>
  <si>
    <t>USWA</t>
  </si>
  <si>
    <t>USAZ</t>
  </si>
  <si>
    <t>USTN</t>
  </si>
  <si>
    <t>USIN</t>
  </si>
  <si>
    <t>USMO</t>
  </si>
  <si>
    <t>USMD</t>
  </si>
  <si>
    <t>USWI</t>
  </si>
  <si>
    <t>USCO</t>
  </si>
  <si>
    <t>USMN</t>
  </si>
  <si>
    <t>USSC</t>
  </si>
  <si>
    <t>USAL</t>
  </si>
  <si>
    <t>USLA</t>
  </si>
  <si>
    <t>USKY</t>
  </si>
  <si>
    <t>USOR</t>
  </si>
  <si>
    <t>USOK</t>
  </si>
  <si>
    <t>USCT</t>
  </si>
  <si>
    <t>USUT</t>
  </si>
  <si>
    <t>USIA</t>
  </si>
  <si>
    <t>USNV</t>
  </si>
  <si>
    <t>USAR</t>
  </si>
  <si>
    <t>USMS</t>
  </si>
  <si>
    <t>USKS</t>
  </si>
  <si>
    <t>USNM</t>
  </si>
  <si>
    <t>USNE</t>
  </si>
  <si>
    <t>USWV</t>
  </si>
  <si>
    <t>USID</t>
  </si>
  <si>
    <t>USHI</t>
  </si>
  <si>
    <t>USAK</t>
  </si>
  <si>
    <t>USNH</t>
  </si>
  <si>
    <t>USME</t>
  </si>
  <si>
    <t>USMT</t>
  </si>
  <si>
    <t>USRI</t>
  </si>
  <si>
    <t>USDE</t>
  </si>
  <si>
    <t>USSD</t>
  </si>
  <si>
    <t>USND</t>
  </si>
  <si>
    <t>USVT</t>
  </si>
  <si>
    <t>USWY</t>
  </si>
  <si>
    <t>USDC</t>
  </si>
  <si>
    <t>USPR</t>
  </si>
  <si>
    <t>CASK</t>
  </si>
  <si>
    <t>CAON</t>
  </si>
  <si>
    <t>CAAB</t>
  </si>
  <si>
    <t>CABC</t>
  </si>
  <si>
    <t>CANB</t>
  </si>
  <si>
    <t>CAMT</t>
  </si>
  <si>
    <t>CAMB</t>
  </si>
  <si>
    <t>CANS</t>
  </si>
  <si>
    <t>MXDF</t>
  </si>
  <si>
    <t>MXSIN</t>
  </si>
  <si>
    <t>MXYUC</t>
  </si>
  <si>
    <t>CHTW</t>
  </si>
  <si>
    <t>INRJ</t>
  </si>
  <si>
    <t>UPS Overnight Next-Day Early AM Warwick</t>
  </si>
  <si>
    <t>FedEx Overnight Nx-Day Early AM Warwick</t>
  </si>
  <si>
    <t>NOK Route UPSGN1 already exists</t>
  </si>
  <si>
    <t>NOK Route FEDGN1 already exists</t>
  </si>
  <si>
    <t>NOK Route UPS2D1 already exists</t>
  </si>
  <si>
    <t>NOK Route FED2D1 already exists</t>
  </si>
  <si>
    <t>NOK Route UPSOV1 already exists</t>
  </si>
  <si>
    <t>NOK Route FEDOV1 already exists</t>
  </si>
  <si>
    <t>NOK Route 7FLTL1 already exists</t>
  </si>
  <si>
    <t>NOK Route FEDIN1 already exists</t>
  </si>
  <si>
    <t>NOK Route UPSIN1 already exists</t>
  </si>
  <si>
    <t>NOK Route FEDPN1 already exists</t>
  </si>
  <si>
    <t>NOK Route UPSPN1 already exists</t>
  </si>
  <si>
    <t>NOK Route FEDFR1 already exists</t>
  </si>
  <si>
    <t>NOK Route FEDFP1 already exists</t>
  </si>
  <si>
    <t>NOK Route USPUS1 already exists</t>
  </si>
  <si>
    <t>NOK Route USPUF1 already exists</t>
  </si>
  <si>
    <t>NOK Route POLSM1 already exists</t>
  </si>
  <si>
    <t>NOK Route HERSM1 already exists</t>
  </si>
  <si>
    <t>GB</t>
  </si>
  <si>
    <t>ARCOLA</t>
  </si>
  <si>
    <t>INDY</t>
  </si>
  <si>
    <t>California</t>
  </si>
  <si>
    <t>Texas</t>
  </si>
  <si>
    <t>New York</t>
  </si>
  <si>
    <t>Florida</t>
  </si>
  <si>
    <t>Illinois</t>
  </si>
  <si>
    <t>Pennsylvania</t>
  </si>
  <si>
    <t>Ohio</t>
  </si>
  <si>
    <t>Georgia</t>
  </si>
  <si>
    <t>North Carolina</t>
  </si>
  <si>
    <t>Michigan</t>
  </si>
  <si>
    <t>New Jersey</t>
  </si>
  <si>
    <t>Virginia</t>
  </si>
  <si>
    <t>Washington</t>
  </si>
  <si>
    <t>Arizona</t>
  </si>
  <si>
    <t>Massachusetts</t>
  </si>
  <si>
    <t>Tennessee</t>
  </si>
  <si>
    <t>Indiana</t>
  </si>
  <si>
    <t>Missouri</t>
  </si>
  <si>
    <t>Maryland</t>
  </si>
  <si>
    <t>Wisconsin</t>
  </si>
  <si>
    <t>Colorado</t>
  </si>
  <si>
    <t>Minnesota</t>
  </si>
  <si>
    <t>South Carolina</t>
  </si>
  <si>
    <t>Alabama</t>
  </si>
  <si>
    <t>Louisiana</t>
  </si>
  <si>
    <t>Kentucky</t>
  </si>
  <si>
    <t>Oregon</t>
  </si>
  <si>
    <t>Oklahoma</t>
  </si>
  <si>
    <t>Connecticut</t>
  </si>
  <si>
    <t>Utah</t>
  </si>
  <si>
    <t>Iowa</t>
  </si>
  <si>
    <t>Nevada</t>
  </si>
  <si>
    <t>Arkansas</t>
  </si>
  <si>
    <t>Mississippi</t>
  </si>
  <si>
    <t>Kansas</t>
  </si>
  <si>
    <t>New Mexico</t>
  </si>
  <si>
    <t>Nebraska</t>
  </si>
  <si>
    <t>West Virginia</t>
  </si>
  <si>
    <t>Idaho</t>
  </si>
  <si>
    <t>Hawaii</t>
  </si>
  <si>
    <t>Alaska</t>
  </si>
  <si>
    <t>New Hampshire</t>
  </si>
  <si>
    <t>Maine</t>
  </si>
  <si>
    <t>Montana</t>
  </si>
  <si>
    <t>Rhode Island</t>
  </si>
  <si>
    <t>Delaware</t>
  </si>
  <si>
    <t>South Dakota</t>
  </si>
  <si>
    <t>North Dakota</t>
  </si>
  <si>
    <t>Vermont</t>
  </si>
  <si>
    <t>Wyoming</t>
  </si>
  <si>
    <t>District of Columbia</t>
  </si>
  <si>
    <t>Puerto Rico</t>
  </si>
  <si>
    <t>Warwick</t>
  </si>
  <si>
    <t>Arcola</t>
  </si>
  <si>
    <t>Indianapolis</t>
  </si>
  <si>
    <t>Virginia Beach</t>
  </si>
  <si>
    <t>US</t>
  </si>
  <si>
    <t>CST</t>
  </si>
  <si>
    <t>EST</t>
  </si>
  <si>
    <t>MST</t>
  </si>
  <si>
    <t>UTC</t>
  </si>
  <si>
    <t>CET</t>
  </si>
  <si>
    <t>IND</t>
  </si>
  <si>
    <t>0</t>
  </si>
  <si>
    <t>6</t>
  </si>
  <si>
    <t>3</t>
  </si>
  <si>
    <t>10</t>
  </si>
  <si>
    <t>1</t>
  </si>
  <si>
    <t>5</t>
  </si>
  <si>
    <t>7</t>
  </si>
  <si>
    <t>30</t>
  </si>
  <si>
    <t>4</t>
  </si>
  <si>
    <t>2s</t>
  </si>
  <si>
    <t>GetPlace</t>
  </si>
  <si>
    <t>District of Col</t>
  </si>
  <si>
    <t>UAE</t>
  </si>
  <si>
    <t>VIENNA</t>
  </si>
  <si>
    <t>AUNSW</t>
  </si>
  <si>
    <t>QUEENSLAND</t>
  </si>
  <si>
    <t>VICTORIA</t>
  </si>
  <si>
    <t>WSTAUSTRAL</t>
  </si>
  <si>
    <t>TASMANIA</t>
  </si>
  <si>
    <t>STHAUSTRAL</t>
  </si>
  <si>
    <t>SOFIA</t>
  </si>
  <si>
    <t>PAGET</t>
  </si>
  <si>
    <t>CANL</t>
  </si>
  <si>
    <t>CAQC</t>
  </si>
  <si>
    <t>CHCH</t>
  </si>
  <si>
    <t>CHINA</t>
  </si>
  <si>
    <t>GERMANY</t>
  </si>
  <si>
    <t>SPAIN</t>
  </si>
  <si>
    <t>FINLAND</t>
  </si>
  <si>
    <t>UK</t>
  </si>
  <si>
    <t>HKG</t>
  </si>
  <si>
    <t>INDONESIA</t>
  </si>
  <si>
    <t>IRELAND</t>
  </si>
  <si>
    <t>ISRAEL</t>
  </si>
  <si>
    <t>JAIPUR</t>
  </si>
  <si>
    <t>ITALY</t>
  </si>
  <si>
    <t>JAPAN</t>
  </si>
  <si>
    <t>STHKOREA</t>
  </si>
  <si>
    <t>MEXICOCITY</t>
  </si>
  <si>
    <t>MXSI</t>
  </si>
  <si>
    <t>MXYU</t>
  </si>
  <si>
    <t>NETHERLAND</t>
  </si>
  <si>
    <t>OMAN</t>
  </si>
  <si>
    <t>PAKISTAN</t>
  </si>
  <si>
    <t>POLAND</t>
  </si>
  <si>
    <t>Portugal</t>
  </si>
  <si>
    <t>ROMANIA</t>
  </si>
  <si>
    <t>SAUDIARABI</t>
  </si>
  <si>
    <t>SWEDEN</t>
  </si>
  <si>
    <t>SINGAPORE</t>
  </si>
  <si>
    <t>THAILAND</t>
  </si>
  <si>
    <t>TAIPEI</t>
  </si>
  <si>
    <t>United Arab Emirates</t>
  </si>
  <si>
    <t>Vienna</t>
  </si>
  <si>
    <t>New South Wales</t>
  </si>
  <si>
    <t>Queensland</t>
  </si>
  <si>
    <t>Victoria</t>
  </si>
  <si>
    <t>Western Australia</t>
  </si>
  <si>
    <t>Tasmania</t>
  </si>
  <si>
    <t>South Australia</t>
  </si>
  <si>
    <t>Sofia</t>
  </si>
  <si>
    <t>Paget</t>
  </si>
  <si>
    <t>Alberta</t>
  </si>
  <si>
    <t>British Columbia</t>
  </si>
  <si>
    <t>New Brunswick</t>
  </si>
  <si>
    <t>Newfoundland</t>
  </si>
  <si>
    <t>Nova Scotia</t>
  </si>
  <si>
    <t>Ontario</t>
  </si>
  <si>
    <t>Quebec</t>
  </si>
  <si>
    <t>Saskatchewan</t>
  </si>
  <si>
    <t>Montreal</t>
  </si>
  <si>
    <t>Manitoba</t>
  </si>
  <si>
    <t>Switzerland</t>
  </si>
  <si>
    <t>China</t>
  </si>
  <si>
    <t>Germany</t>
  </si>
  <si>
    <t>Spain</t>
  </si>
  <si>
    <t>Finland</t>
  </si>
  <si>
    <t>United Kingdom</t>
  </si>
  <si>
    <t>Hong Kong</t>
  </si>
  <si>
    <t>Indonesia</t>
  </si>
  <si>
    <t>Ireland</t>
  </si>
  <si>
    <t>Israel</t>
  </si>
  <si>
    <t>Jaipur Rajasthan</t>
  </si>
  <si>
    <t>Italy</t>
  </si>
  <si>
    <t>Japan</t>
  </si>
  <si>
    <t>South Korea</t>
  </si>
  <si>
    <t>Mexico City</t>
  </si>
  <si>
    <t>Sinaloa</t>
  </si>
  <si>
    <t>Yucatan</t>
  </si>
  <si>
    <t>Netherlands</t>
  </si>
  <si>
    <t>Oman</t>
  </si>
  <si>
    <t>Pakistan</t>
  </si>
  <si>
    <t>Poland</t>
  </si>
  <si>
    <t>Romania</t>
  </si>
  <si>
    <t>Saudi Arabia</t>
  </si>
  <si>
    <t>Sweden</t>
  </si>
  <si>
    <t>Singapore</t>
  </si>
  <si>
    <t>Thailand</t>
  </si>
  <si>
    <t>Taipei City</t>
  </si>
  <si>
    <t>United Arab Emi</t>
  </si>
  <si>
    <t>Western Austral</t>
  </si>
  <si>
    <t>British Columbi</t>
  </si>
  <si>
    <t>Jaipur</t>
  </si>
  <si>
    <t>AE</t>
  </si>
  <si>
    <t>AT</t>
  </si>
  <si>
    <t>AU</t>
  </si>
  <si>
    <t>BG</t>
  </si>
  <si>
    <t>BM</t>
  </si>
  <si>
    <t>CA</t>
  </si>
  <si>
    <t>CH</t>
  </si>
  <si>
    <t>CN</t>
  </si>
  <si>
    <t>DE</t>
  </si>
  <si>
    <t>ES</t>
  </si>
  <si>
    <t>FI</t>
  </si>
  <si>
    <t>HK</t>
  </si>
  <si>
    <t>ID</t>
  </si>
  <si>
    <t>IE</t>
  </si>
  <si>
    <t>IL</t>
  </si>
  <si>
    <t>IN</t>
  </si>
  <si>
    <t>IT</t>
  </si>
  <si>
    <t>JP</t>
  </si>
  <si>
    <t>KR</t>
  </si>
  <si>
    <t>MX</t>
  </si>
  <si>
    <t>NL</t>
  </si>
  <si>
    <t>OM</t>
  </si>
  <si>
    <t>PK</t>
  </si>
  <si>
    <t>PL</t>
  </si>
  <si>
    <t>PT</t>
  </si>
  <si>
    <t>RO</t>
  </si>
  <si>
    <t>SA</t>
  </si>
  <si>
    <t>SE</t>
  </si>
  <si>
    <t>SG</t>
  </si>
  <si>
    <t>TH</t>
  </si>
  <si>
    <t>TW</t>
  </si>
  <si>
    <t>AEST</t>
  </si>
  <si>
    <t>AWST</t>
  </si>
  <si>
    <t>ACST</t>
  </si>
  <si>
    <t>AST</t>
  </si>
  <si>
    <t>EET</t>
  </si>
  <si>
    <t>WET</t>
  </si>
  <si>
    <t>HKT</t>
  </si>
  <si>
    <t>WIB</t>
  </si>
  <si>
    <t>IST</t>
  </si>
  <si>
    <t>JST</t>
  </si>
  <si>
    <t>KST</t>
  </si>
  <si>
    <t>PKT</t>
  </si>
  <si>
    <t>SGT</t>
  </si>
  <si>
    <t>ICT</t>
  </si>
  <si>
    <t>TPE</t>
  </si>
  <si>
    <t>1111100</t>
  </si>
  <si>
    <t>15</t>
  </si>
  <si>
    <t>20260301</t>
  </si>
  <si>
    <t>1111111</t>
  </si>
  <si>
    <t>8</t>
  </si>
  <si>
    <t>12</t>
  </si>
  <si>
    <t>100063</t>
  </si>
  <si>
    <t>100064</t>
  </si>
  <si>
    <t>100067</t>
  </si>
  <si>
    <t>100068</t>
  </si>
  <si>
    <t>100062</t>
  </si>
  <si>
    <t>100065</t>
  </si>
  <si>
    <t xml:space="preserve"> 9</t>
  </si>
  <si>
    <t>NOK Customer MIT does not exist [OBV2] (WCU0203)</t>
  </si>
  <si>
    <t>NOK Customer USMA does not exist [OBV2] (WCU0203)</t>
  </si>
  <si>
    <t>NOK Customer 133754 does not exist [OBV2] (WCU0203)</t>
  </si>
  <si>
    <t>NOK Customer 222704 does not exist [OBV2] (WCU0203)</t>
  </si>
  <si>
    <t>NOK Customer 95374 does not exist [OBV2] (WCU0203)</t>
  </si>
  <si>
    <t>NOK Customer 12487 does not exist [OBV2] (WCU0203)</t>
  </si>
  <si>
    <t>NOK Customer FOL200 does not exist [OBV2] (WCU0203)</t>
  </si>
  <si>
    <t>NOK Customer 91858 does not exist [OBV2] (WCU0203)</t>
  </si>
  <si>
    <t>NOK Customer 426192 does not exist [OBV2] (WCU0203)</t>
  </si>
  <si>
    <t>NOK Customer 323844 does not exist [OBV2] (WCU0203)</t>
  </si>
  <si>
    <t>NOK Customer LIP100 does not exist [OBV2] (WCU0203)</t>
  </si>
  <si>
    <t>NOK Customer IMA100 does not exist [OBV2] (WCU0203)</t>
  </si>
  <si>
    <t>NOK Customer STJ100 does not exist [OBV2] (WCU0203)</t>
  </si>
  <si>
    <t>NOK Customer AME500 does not exist [OBV2] (WCU0203)</t>
  </si>
  <si>
    <t>NOK Customer LOG125 does not exist [OBV2] (WCU0203)</t>
  </si>
  <si>
    <t>NOK Customer EGR500 does not exist [OBV2] (WCU0203)</t>
  </si>
  <si>
    <t>NOK Place INTL does not exist [OBV2] (WWH0903)</t>
  </si>
  <si>
    <t>NOK Place MIDWEST does not exist [OBV2] (WWH0903)</t>
  </si>
  <si>
    <t>NOK Place WEST does not exist [OBV2] (WWH0903)</t>
  </si>
  <si>
    <t>NOK Record does not exist (XRE0103)</t>
  </si>
  <si>
    <t>100066</t>
  </si>
  <si>
    <t>VIRGIBEACH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</si>
  <si>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</si>
  <si>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</si>
  <si>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</si>
  <si>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</si>
  <si>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</si>
  <si>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</si>
  <si>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</si>
  <si>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</si>
  <si>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</si>
  <si>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</si>
  <si>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</si>
  <si>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</si>
  <si>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</si>
  <si>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</si>
  <si>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</si>
  <si>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</si>
  <si>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</si>
  <si>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</si>
  <si>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</si>
  <si>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</si>
  <si>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</si>
  <si>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</si>
  <si>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</si>
  <si>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</si>
  <si>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</si>
  <si>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</si>
  <si>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</si>
  <si>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</si>
  <si>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</si>
  <si>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</si>
  <si>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</si>
  <si>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</si>
  <si>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</si>
  <si>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</si>
  <si>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</si>
  <si>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</si>
  <si>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</si>
  <si>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CRS056WS</t>
  </si>
  <si>
    <t>CRS085WS</t>
  </si>
  <si>
    <t>CRS126WS</t>
  </si>
  <si>
    <t>DRS021WS</t>
  </si>
  <si>
    <t>v2.08</t>
  </si>
  <si>
    <t>Entry date
_x000D_D10</t>
  </si>
  <si>
    <t>Entry time
_x000D_N6</t>
  </si>
  <si>
    <t>Change date
_x000D_D10</t>
  </si>
  <si>
    <t>Change number
_x000D_N3</t>
  </si>
  <si>
    <t>Changed by
_x000D_A10</t>
  </si>
  <si>
    <t>Timestamp
_x000D_N18</t>
  </si>
  <si>
    <t>RGDT</t>
  </si>
  <si>
    <t>RGTM</t>
  </si>
  <si>
    <t>LMDT</t>
  </si>
  <si>
    <t>CHNO</t>
  </si>
  <si>
    <t>LMTS</t>
  </si>
  <si>
    <t>20260421</t>
  </si>
  <si>
    <t>200539</t>
  </si>
  <si>
    <t>1776801939527</t>
  </si>
  <si>
    <t>200540</t>
  </si>
  <si>
    <t>1776801940116</t>
  </si>
  <si>
    <t>1776801940726</t>
  </si>
  <si>
    <t>200541</t>
  </si>
  <si>
    <t>1776801941365</t>
  </si>
  <si>
    <t>1776801941937</t>
  </si>
  <si>
    <t>9</t>
  </si>
  <si>
    <t>200542</t>
  </si>
  <si>
    <t>1776801942505</t>
  </si>
  <si>
    <t>200543</t>
  </si>
  <si>
    <t>1776801943084</t>
  </si>
  <si>
    <t>1776801943713</t>
  </si>
  <si>
    <t>200544</t>
  </si>
  <si>
    <t>1776801944288</t>
  </si>
  <si>
    <t>500</t>
  </si>
  <si>
    <t>100</t>
  </si>
  <si>
    <t>ItemRuleSetID</t>
  </si>
  <si>
    <t xml:space="preserve"> AddRuleSetID</t>
  </si>
  <si>
    <t>S</t>
  </si>
  <si>
    <t>WATIZO
_x000D_A5</t>
  </si>
  <si>
    <t>WAYEA4
_x000D_N4</t>
  </si>
  <si>
    <t>WAHEMI
_x000D_N1</t>
  </si>
  <si>
    <t>WETGMT
_x000D_A6</t>
  </si>
  <si>
    <t>WEDLST
_x000D_N1</t>
  </si>
  <si>
    <t>WEVFDT
_x000D_A6</t>
  </si>
  <si>
    <t>WEVTDT
_x000D_A6</t>
  </si>
  <si>
    <t>WEDSAD
_x000D_A6</t>
  </si>
  <si>
    <t>TimeZone</t>
  </si>
  <si>
    <t>FromYear</t>
  </si>
  <si>
    <t>Hemisphere</t>
  </si>
  <si>
    <t>NumberOfHoursFromUTC</t>
  </si>
  <si>
    <t>DaylightSavingsTime</t>
  </si>
  <si>
    <t>DaylightSavingsTimeStartDate</t>
  </si>
  <si>
    <t>DaylightSavingsTimeEndDate</t>
  </si>
  <si>
    <t>InitializationOfDaylightSavingTime</t>
  </si>
  <si>
    <t>&amp;SYS</t>
  </si>
  <si>
    <t>AKST</t>
  </si>
  <si>
    <t>BRT</t>
  </si>
  <si>
    <t>CNT</t>
  </si>
  <si>
    <t>HST</t>
  </si>
  <si>
    <t>MSK</t>
  </si>
  <si>
    <t>NST</t>
  </si>
  <si>
    <t>PST</t>
  </si>
  <si>
    <t>STZ</t>
  </si>
  <si>
    <t>UTZ</t>
  </si>
  <si>
    <t>System Time</t>
  </si>
  <si>
    <t>260221</t>
  </si>
  <si>
    <t>Australian Central Standard</t>
  </si>
  <si>
    <t>0:30</t>
  </si>
  <si>
    <t>AU Central Std</t>
  </si>
  <si>
    <t>Australian Eastern Standard</t>
  </si>
  <si>
    <t>1:00</t>
  </si>
  <si>
    <t>AU Eastern Std</t>
  </si>
  <si>
    <t>261101</t>
  </si>
  <si>
    <t>260308</t>
  </si>
  <si>
    <t>Alaska Standard Time</t>
  </si>
  <si>
    <t>Alaska Std</t>
  </si>
  <si>
    <t>9:00-</t>
  </si>
  <si>
    <t>260421</t>
  </si>
  <si>
    <t>Atlantic Standard Time</t>
  </si>
  <si>
    <t>Atlantic Std</t>
  </si>
  <si>
    <t>4:00-</t>
  </si>
  <si>
    <t>Australian Western Standard</t>
  </si>
  <si>
    <t>AU Western Std</t>
  </si>
  <si>
    <t>8:00</t>
  </si>
  <si>
    <t>Brazil Standard Time</t>
  </si>
  <si>
    <t>Brazil Time</t>
  </si>
  <si>
    <t>3:00-</t>
  </si>
  <si>
    <t>261025</t>
  </si>
  <si>
    <t>260329</t>
  </si>
  <si>
    <t>Central European Time</t>
  </si>
  <si>
    <t>Central Europea</t>
  </si>
  <si>
    <t>China Standard Time</t>
  </si>
  <si>
    <t>China Time Zone</t>
  </si>
  <si>
    <t>Central Standard Time</t>
  </si>
  <si>
    <t>Central Standar</t>
  </si>
  <si>
    <t>6:00-</t>
  </si>
  <si>
    <t>Eastern European Time</t>
  </si>
  <si>
    <t>Eastern Europe</t>
  </si>
  <si>
    <t>2:00</t>
  </si>
  <si>
    <t>Eastern Time</t>
  </si>
  <si>
    <t>5:00-</t>
  </si>
  <si>
    <t>Hong Kong Time</t>
  </si>
  <si>
    <t>Hawaii Standard Time</t>
  </si>
  <si>
    <t>Hawaii Std</t>
  </si>
  <si>
    <t>10:00-</t>
  </si>
  <si>
    <t>5:30</t>
  </si>
  <si>
    <t>Japan Standard Time</t>
  </si>
  <si>
    <t>Japan Std</t>
  </si>
  <si>
    <t>9:00</t>
  </si>
  <si>
    <t>Korea Standard Time</t>
  </si>
  <si>
    <t>Korea Std</t>
  </si>
  <si>
    <t>Moscow Time (Russia)</t>
  </si>
  <si>
    <t>Moscow Time</t>
  </si>
  <si>
    <t>3:00</t>
  </si>
  <si>
    <t>Mountain Time</t>
  </si>
  <si>
    <t>7:00-</t>
  </si>
  <si>
    <t>Newfoundland (Canada)</t>
  </si>
  <si>
    <t>Newfoundland TZ</t>
  </si>
  <si>
    <t>3:30-</t>
  </si>
  <si>
    <t>Pakistan Standard Time</t>
  </si>
  <si>
    <t>Pakistan Std</t>
  </si>
  <si>
    <t>5:00</t>
  </si>
  <si>
    <t>US West Coast (California)</t>
  </si>
  <si>
    <t>Pacific Time</t>
  </si>
  <si>
    <t>8:00-</t>
  </si>
  <si>
    <t>Singapore Standard Time</t>
  </si>
  <si>
    <t>Singapore Std</t>
  </si>
  <si>
    <t>Saudi Time Zone</t>
  </si>
  <si>
    <t>Taipei Standard Time</t>
  </si>
  <si>
    <t>Taipei Std</t>
  </si>
  <si>
    <t>Universal Time Coordinated</t>
  </si>
  <si>
    <t>Universal Time</t>
  </si>
  <si>
    <t>UAE Time Zone</t>
  </si>
  <si>
    <t>4:00</t>
  </si>
  <si>
    <t>Western European Time</t>
  </si>
  <si>
    <t>Western Europe</t>
  </si>
  <si>
    <t>Western Indonesian Time</t>
  </si>
  <si>
    <t>W. Indonesian</t>
  </si>
  <si>
    <t>9:30-</t>
  </si>
  <si>
    <t>Select</t>
  </si>
  <si>
    <t xml:space="preserve">table:  </t>
  </si>
  <si>
    <t xml:space="preserve">fields:  </t>
  </si>
  <si>
    <t xml:space="preserve">where:  </t>
  </si>
  <si>
    <t xml:space="preserve">query:  </t>
  </si>
  <si>
    <t>CITZON</t>
  </si>
  <si>
    <t>*</t>
  </si>
  <si>
    <t>select * from CITZON</t>
  </si>
  <si>
    <t>Company
_x000D_N3</t>
  </si>
  <si>
    <t>Year
_x000D_N4</t>
  </si>
  <si>
    <t>Hemisphere
_x000D_N1</t>
  </si>
  <si>
    <t>Hours from UTC
_x000D_N4</t>
  </si>
  <si>
    <t>DST
_x000D_N1</t>
  </si>
  <si>
    <t>Valid from
_x000D_N8</t>
  </si>
  <si>
    <t>Valid to
_x000D_N8</t>
  </si>
  <si>
    <t>Adjustment
_x000D_N4</t>
  </si>
  <si>
    <t>Entry date
_x000D_N8</t>
  </si>
  <si>
    <t>Change date
_x000D_N8</t>
  </si>
  <si>
    <t>Chg no
_x000D_N3</t>
  </si>
  <si>
    <t>TZCONO</t>
  </si>
  <si>
    <t>TZTIZO</t>
  </si>
  <si>
    <t>TZYEA4</t>
  </si>
  <si>
    <t>TZHEMI</t>
  </si>
  <si>
    <t>TZTX40</t>
  </si>
  <si>
    <t>TZTX15</t>
  </si>
  <si>
    <t>TZTGMT</t>
  </si>
  <si>
    <t>TZDLST</t>
  </si>
  <si>
    <t>TZVFDT</t>
  </si>
  <si>
    <t>TZVTDT</t>
  </si>
  <si>
    <t>TZDSAD</t>
  </si>
  <si>
    <t>TZRGDT</t>
  </si>
  <si>
    <t>TZRGTM</t>
  </si>
  <si>
    <t>TZLMDT</t>
  </si>
  <si>
    <t>TZCHNO</t>
  </si>
  <si>
    <t>TZCHID</t>
  </si>
  <si>
    <t>TZLMTS</t>
  </si>
  <si>
    <t>-930</t>
  </si>
  <si>
    <t>20260221</t>
  </si>
  <si>
    <t>-1000</t>
  </si>
  <si>
    <t>-900</t>
  </si>
  <si>
    <t>20260308</t>
  </si>
  <si>
    <t>20261101</t>
  </si>
  <si>
    <t>-400</t>
  </si>
  <si>
    <t>800</t>
  </si>
  <si>
    <t>-300</t>
  </si>
  <si>
    <t>20260329</t>
  </si>
  <si>
    <t>20261025</t>
  </si>
  <si>
    <t>-600</t>
  </si>
  <si>
    <t>-800</t>
  </si>
  <si>
    <t>-500</t>
  </si>
  <si>
    <t>400</t>
  </si>
  <si>
    <t>Indochina Time</t>
  </si>
  <si>
    <t>-700</t>
  </si>
  <si>
    <t>India</t>
  </si>
  <si>
    <t>530</t>
  </si>
  <si>
    <t>900</t>
  </si>
  <si>
    <t>-330</t>
  </si>
  <si>
    <t>eyJraWQiOiJrZzphZDdiNWQ3NC04ODBiLTQ4ODYtYTFjYy03MTU1OTI5MmY4MWUiLCJhbGciOiJSUzI1NiJ9.eyJTZXJ2aWNlQWNjb3VudCI6IldBUkNLODlQWjlWNkczS0tfVFNUI1pMVTBQMC00TThUZkxhQ2ZZeVRCZUFVV1BsWUxhUVFlUzRpRGJFWWtzMnlBQjFObC0zWF9CX09jSXc4eUItaWotblU5S3k2dVFxX1RlM3gtNnYwWk5RIiwiVGVuYW50IjoiV0FSQ0s4OVBaOVY2RzNLS19UU1QiLCJJZGVudGl0eTIiOiI0Y2U0YzJhYS04Yjg3LTQ5NmMtODZjMi1mMDQyYjUwNDU5MTUiLCJFbmZvcmNlU2NvcGVzRm9yQ2xpZW50IjoiMCIsImdyYW50X2lkIjoiNzQ0ZjIzNzUtMTZkYS00MTk0LWI3YmItMmI1MzJhODM2ZjRmIiwiSW5mb3JTVFNJc3N1ZWRUeXBlIjoiQVMiLCJjbGllbnRfaWQiOiJXQVJDSzg5UFo5VjZHM0tLX1RTVH5BUldGa0ExbE1IY1NVdEJfMENVNDFCd3o2ZXJQcUc2cDVpbnVDLU9VQVk4IiwianRpIjoiMGQ2M2MxNjUtOGNiMS00M2YxLWIyZGQtYzk2NjgyNWIwZTRiIiwiaWF0IjoxNzc2ODY4OTc0LCJuYmYiOjE3NzY4Njg5NzQsImV4cCI6MTc3Njg3NjE3NCwiaXNzIjoiaHR0cHM6Ly9taW5nbGUtc3NvLmluZm9yY2xvdWRzdWl0ZS5jb206NDQzIiwiYXVkIjoiaHR0cHM6Ly9taW5nbGUtaW9uYXBpLmluZm9yY2xvdWRzdWl0ZS5jb20ifQ.dYBhapd_VLOLOvWpvzv4qzicyMimsebreFBIqHCPAe5ytZbOTwNgq3HKKwd4lgU0bmXj9H9VMEmk701SwWmwo9_R65jnvsNZKIaM0ipW4CDgVsspT-TR5vH_FoIWbxKnyXaV3_4mm4Cu7AM97jGUbKSJ41XRXS7kVPx9JGyiKoLarb9WNrI5qwKxGXWmJWFkqwy7B1aRhoOhk3SmnQt2koTD_Ik3Npet_4ljSWzxmbRZCiOmCoVTzdzCA4qnj0tO1n5b4z5RtzoAKUKMMBMpJcK7fdJAevI9bM7NHIx7jbCXLEPKdz4EnmJamlyPXP2rrvtl-twyuxun_xyeyTZmeg</t>
  </si>
  <si>
    <t>M</t>
  </si>
  <si>
    <t>261004</t>
  </si>
  <si>
    <t>Israel Standard Time (Israel)</t>
  </si>
  <si>
    <t>20260422</t>
  </si>
  <si>
    <t>145319</t>
  </si>
  <si>
    <t>145322</t>
  </si>
  <si>
    <t>145323</t>
  </si>
  <si>
    <t>145325</t>
  </si>
  <si>
    <t>145326</t>
  </si>
  <si>
    <t>145327</t>
  </si>
  <si>
    <t>145328</t>
  </si>
  <si>
    <t>145329</t>
  </si>
  <si>
    <t>145333</t>
  </si>
  <si>
    <t>145334</t>
  </si>
  <si>
    <t>145335</t>
  </si>
  <si>
    <t>145336</t>
  </si>
  <si>
    <t>145337</t>
  </si>
  <si>
    <t>145338</t>
  </si>
  <si>
    <t>145339</t>
  </si>
  <si>
    <t>145340</t>
  </si>
  <si>
    <t>145341</t>
  </si>
  <si>
    <t>260405</t>
  </si>
  <si>
    <t>1776870011758</t>
  </si>
  <si>
    <t>20260405</t>
  </si>
  <si>
    <t>20261004</t>
  </si>
  <si>
    <t>145910</t>
  </si>
  <si>
    <t>1776870008731</t>
  </si>
  <si>
    <t>145950</t>
  </si>
  <si>
    <t>1776870007941</t>
  </si>
  <si>
    <t>1776870012754</t>
  </si>
  <si>
    <t>1776870013614</t>
  </si>
  <si>
    <t>1776870014396</t>
  </si>
  <si>
    <t>150117</t>
  </si>
  <si>
    <t>1776870077079</t>
  </si>
  <si>
    <t>1776870016028</t>
  </si>
  <si>
    <t>1776870077894</t>
  </si>
  <si>
    <t>1776870017590</t>
  </si>
  <si>
    <t>1776870018449</t>
  </si>
  <si>
    <t>1776870019295</t>
  </si>
  <si>
    <t>1776870020129</t>
  </si>
  <si>
    <t>1776870020986</t>
  </si>
  <si>
    <t>150118</t>
  </si>
  <si>
    <t>1776870078720</t>
  </si>
  <si>
    <t>150119</t>
  </si>
  <si>
    <t>1776870079522</t>
  </si>
  <si>
    <t>150120</t>
  </si>
  <si>
    <t>1776870080676</t>
  </si>
  <si>
    <t>150121</t>
  </si>
  <si>
    <t>1776870081425</t>
  </si>
  <si>
    <t>1776870024881</t>
  </si>
  <si>
    <t>1776870025705</t>
  </si>
  <si>
    <t>1776870026522</t>
  </si>
  <si>
    <t>1776870027365</t>
  </si>
  <si>
    <t>150122</t>
  </si>
  <si>
    <t>1776870082334</t>
  </si>
  <si>
    <t>1776870028965</t>
  </si>
  <si>
    <t>1776870029811</t>
  </si>
  <si>
    <t>1776870030574</t>
  </si>
  <si>
    <t>1776870031464</t>
  </si>
  <si>
    <t>1776870032252</t>
  </si>
  <si>
    <t>1776870033119</t>
  </si>
  <si>
    <t>1776870033871</t>
  </si>
  <si>
    <t>150145</t>
  </si>
  <si>
    <t>1776870105712</t>
  </si>
  <si>
    <t>AddPlace</t>
  </si>
  <si>
    <t>LstPlaces</t>
  </si>
  <si>
    <t>UpdPlace</t>
  </si>
  <si>
    <t>PORTUGAL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</si>
</sst>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58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sz val="12"/>
      <color rgb="FF000000"/>
      <name val="Calibri"/>
      <family val="2"/>
    </font>
    <font>
      <b/>
      <sz val="12"/>
      <color rgb="FF2F75B5"/>
      <name val="Avenir Book"/>
      <family val="2"/>
    </font>
    <font>
      <b/>
      <sz val="12"/>
      <color rgb="FF548235"/>
      <name val="Avenir Book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200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62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30" borderId="0" xfId="0" applyFont="1" applyFill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7" fillId="33" borderId="4" xfId="0" applyNumberFormat="1" applyFont="1" applyFill="1" applyBorder="1" applyAlignment="1">
      <alignment horizontal="center" vertical="center"/>
    </xf>
    <xf numFmtId="49" fontId="30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7" fillId="37" borderId="4" xfId="0" applyNumberFormat="1" applyFont="1" applyFill="1" applyBorder="1" applyAlignment="1">
      <alignment horizontal="center" vertical="center"/>
    </xf>
    <xf numFmtId="49" fontId="5" fillId="38" borderId="4" xfId="0" applyNumberFormat="1" applyFont="1" applyFill="1" applyBorder="1" applyAlignment="1">
      <alignment horizontal="center" vertical="center"/>
    </xf>
    <xf numFmtId="49" fontId="7" fillId="39" borderId="4" xfId="0" applyNumberFormat="1" applyFont="1" applyFill="1" applyBorder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7" fillId="42" borderId="0" xfId="0" applyFont="1" applyFill="1" applyAlignment="1">
      <alignment horizontal="center" vertical="center"/>
    </xf>
    <xf numFmtId="0" fontId="30" fillId="43" borderId="0" xfId="0" applyFont="1" applyFill="1" applyAlignment="1">
      <alignment horizontal="center" vertical="center"/>
    </xf>
    <xf numFmtId="49" fontId="48" fillId="44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5" borderId="4" xfId="0" applyNumberFormat="1" applyFont="1" applyFill="1" applyBorder="1" applyAlignment="1">
      <alignment horizontal="center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7" fillId="28" borderId="0" xfId="0" applyNumberFormat="1" applyFont="1" applyFill="1" applyAlignment="1">
      <alignment horizontal="left" vertical="center"/>
    </xf>
    <xf numFmtId="49" fontId="47" fillId="28" borderId="0" xfId="1" applyNumberFormat="1" applyFont="1" applyFill="1" applyAlignment="1">
      <alignment horizontal="left" vertical="center"/>
    </xf>
    <xf numFmtId="49" fontId="7" fillId="47" borderId="4" xfId="0" applyNumberFormat="1" applyFont="1" applyFill="1" applyBorder="1" applyAlignment="1">
      <alignment horizontal="center" vertical="center"/>
    </xf>
    <xf numFmtId="49" fontId="27" fillId="29" borderId="5" xfId="0" applyNumberFormat="1" applyFont="1" applyFill="1" applyBorder="1" applyAlignment="1">
      <alignment horizontal="left"/>
    </xf>
    <xf numFmtId="49" fontId="27" fillId="5" borderId="5" xfId="0" applyNumberFormat="1" applyFont="1" applyFill="1" applyBorder="1" applyAlignment="1">
      <alignment horizontal="left"/>
    </xf>
    <xf numFmtId="49" fontId="49" fillId="40" borderId="4" xfId="0" applyNumberFormat="1" applyFont="1" applyFill="1" applyBorder="1" applyAlignment="1">
      <alignment horizontal="center" vertical="center"/>
    </xf>
    <xf numFmtId="49" fontId="50" fillId="48" borderId="4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horizontal="right"/>
    </xf>
    <xf numFmtId="0" fontId="52" fillId="0" borderId="0" xfId="0" applyFont="1" applyAlignment="1">
      <alignment horizontal="center"/>
    </xf>
    <xf numFmtId="0" fontId="53" fillId="0" borderId="0" xfId="0" applyFont="1" applyAlignment="1">
      <alignment horizontal="left"/>
    </xf>
    <xf numFmtId="0" fontId="53" fillId="0" borderId="0" xfId="0" applyFont="1" applyAlignment="1">
      <alignment horizontal="center"/>
    </xf>
    <xf numFmtId="0" fontId="54" fillId="0" borderId="0" xfId="0" applyFont="1"/>
    <xf numFmtId="49" fontId="46" fillId="49" borderId="0" xfId="0" applyNumberFormat="1" applyFont="1" applyFill="1" applyAlignment="1">
      <alignment horizontal="left" vertical="center"/>
    </xf>
    <xf numFmtId="49" fontId="46" fillId="49" borderId="0" xfId="1" applyNumberFormat="1" applyFont="1" applyFill="1" applyAlignment="1">
      <alignment horizontal="left" vertical="center"/>
    </xf>
    <xf numFmtId="49" fontId="27" fillId="49" borderId="0" xfId="0" applyNumberFormat="1" applyFont="1" applyFill="1" applyAlignment="1">
      <alignment horizontal="left" wrapText="1"/>
    </xf>
    <xf numFmtId="49" fontId="27" fillId="49" borderId="5" xfId="0" applyNumberFormat="1" applyFont="1" applyFill="1" applyBorder="1" applyAlignment="1">
      <alignment horizontal="left"/>
    </xf>
    <xf numFmtId="49" fontId="27" fillId="50" borderId="5" xfId="0" applyNumberFormat="1" applyFont="1" applyFill="1" applyBorder="1" applyAlignment="1">
      <alignment horizontal="left"/>
    </xf>
    <xf numFmtId="164" fontId="19" fillId="0" borderId="0" xfId="0" applyNumberFormat="1" applyFont="1" applyAlignment="1">
      <alignment horizontal="left" vertical="top"/>
    </xf>
    <xf numFmtId="49" fontId="27" fillId="49" borderId="0" xfId="0" applyNumberFormat="1" applyFont="1" applyFill="1" applyAlignment="1">
      <alignment horizontal="left"/>
    </xf>
    <xf numFmtId="0" fontId="19" fillId="0" borderId="0" xfId="0" applyFont="1" applyAlignment="1">
      <alignment horizontal="left" vertical="top" wrapText="1"/>
    </xf>
    <xf numFmtId="49" fontId="27" fillId="49" borderId="0" xfId="0" applyNumberFormat="1" applyFont="1" applyFill="1" applyAlignment="1">
      <alignment horizontal="left" vertical="top"/>
    </xf>
    <xf numFmtId="49" fontId="27" fillId="49" borderId="0" xfId="1" applyNumberFormat="1" applyFont="1" applyFill="1" applyAlignment="1">
      <alignment horizontal="left" vertical="top"/>
    </xf>
    <xf numFmtId="0" fontId="27" fillId="49" borderId="0" xfId="0" applyFont="1" applyFill="1" applyAlignment="1">
      <alignment wrapText="1"/>
    </xf>
    <xf numFmtId="0" fontId="46" fillId="16" borderId="0" xfId="0" applyFont="1" applyFill="1"/>
    <xf numFmtId="0" fontId="46" fillId="49" borderId="0" xfId="0" applyFont="1" applyFill="1"/>
    <xf numFmtId="49" fontId="46" fillId="27" borderId="0" xfId="0" applyNumberFormat="1" applyFont="1" applyFill="1"/>
    <xf numFmtId="0" fontId="27" fillId="0" borderId="0" xfId="0" applyFont="1"/>
    <xf numFmtId="0" fontId="27" fillId="49" borderId="0" xfId="0" applyFont="1" applyFill="1" applyAlignment="1">
      <alignment horizontal="left" wrapText="1"/>
    </xf>
    <xf numFmtId="0" fontId="27" fillId="29" borderId="5" xfId="0" applyFont="1" applyFill="1" applyBorder="1" applyAlignment="1">
      <alignment horizontal="left"/>
    </xf>
    <xf numFmtId="49" fontId="27" fillId="0" borderId="5" xfId="0" applyNumberFormat="1" applyFont="1" applyBorder="1" applyAlignment="1">
      <alignment horizontal="left"/>
    </xf>
    <xf numFmtId="0" fontId="27" fillId="50" borderId="5" xfId="0" applyFont="1" applyFill="1" applyBorder="1" applyAlignment="1">
      <alignment horizontal="left"/>
    </xf>
    <xf numFmtId="165" fontId="19" fillId="0" borderId="0" xfId="0" applyNumberFormat="1" applyFont="1" applyAlignment="1">
      <alignment horizontal="left" vertical="top"/>
    </xf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43" fillId="0" borderId="0" xfId="0" applyNumberFormat="1" applyFont="1" applyAlignment="1">
      <alignment horizontal="left"/>
    </xf>
    <xf numFmtId="0" fontId="27" fillId="5" borderId="5" xfId="0" applyFont="1" applyFill="1" applyBorder="1" applyAlignment="1">
      <alignment horizontal="left"/>
    </xf>
    <xf numFmtId="0" fontId="20" fillId="7" borderId="0" xfId="0" applyFont="1" applyFill="1" applyAlignment="1">
      <alignment horizontal="center" vertical="center"/>
    </xf>
    <xf numFmtId="49" fontId="56" fillId="0" borderId="0" xfId="0" applyNumberFormat="1" applyFont="1" applyAlignment="1">
      <alignment horizontal="right" vertical="center"/>
    </xf>
    <xf numFmtId="49" fontId="5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left" vertical="center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1</xdr:row>
          <xdr:rowOff>114300</xdr:rowOff>
        </xdr:from>
        <xdr:to>
          <xdr:col>6</xdr:col>
          <xdr:colOff>254000</xdr:colOff>
          <xdr:row>2</xdr:row>
          <xdr:rowOff>203200</xdr:rowOff>
        </xdr:to>
        <xdr:sp macro="" textlink="">
          <xdr:nvSpPr>
            <xdr:cNvPr id="779271" name="Button 7" hidden="1">
              <a:extLst>
                <a:ext uri="{63B3BB69-23CF-44E3-9099-C40C66FF867C}">
                  <a14:compatExt spid="_x0000_s779271"/>
                </a:ext>
                <a:ext uri="{FF2B5EF4-FFF2-40B4-BE49-F238E27FC236}">
                  <a16:creationId xmlns:a16="http://schemas.microsoft.com/office/drawing/2014/main" id="{00000000-0008-0000-0300-000007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3</xdr:row>
          <xdr:rowOff>50800</xdr:rowOff>
        </xdr:from>
        <xdr:to>
          <xdr:col>8</xdr:col>
          <xdr:colOff>330200</xdr:colOff>
          <xdr:row>4</xdr:row>
          <xdr:rowOff>139700</xdr:rowOff>
        </xdr:to>
        <xdr:sp macro="" textlink="">
          <xdr:nvSpPr>
            <xdr:cNvPr id="779272" name="Button 8" hidden="1">
              <a:extLst>
                <a:ext uri="{63B3BB69-23CF-44E3-9099-C40C66FF867C}">
                  <a14:compatExt spid="_x0000_s779272"/>
                </a:ext>
                <a:ext uri="{FF2B5EF4-FFF2-40B4-BE49-F238E27FC236}">
                  <a16:creationId xmlns:a16="http://schemas.microsoft.com/office/drawing/2014/main" id="{00000000-0008-0000-0300-000008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3</xdr:row>
          <xdr:rowOff>50800</xdr:rowOff>
        </xdr:from>
        <xdr:to>
          <xdr:col>6</xdr:col>
          <xdr:colOff>254000</xdr:colOff>
          <xdr:row>4</xdr:row>
          <xdr:rowOff>139700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1</xdr:row>
          <xdr:rowOff>114300</xdr:rowOff>
        </xdr:from>
        <xdr:to>
          <xdr:col>8</xdr:col>
          <xdr:colOff>330200</xdr:colOff>
          <xdr:row>2</xdr:row>
          <xdr:rowOff>203200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4</xdr:row>
          <xdr:rowOff>279400</xdr:rowOff>
        </xdr:from>
        <xdr:to>
          <xdr:col>6</xdr:col>
          <xdr:colOff>254000</xdr:colOff>
          <xdr:row>6</xdr:row>
          <xdr:rowOff>76200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E674EE8-24C0-DD4D-9B07-5E6842CBB6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7025" name="Button 1" hidden="1">
              <a:extLst>
                <a:ext uri="{63B3BB69-23CF-44E3-9099-C40C66FF867C}">
                  <a14:compatExt spid="_x0000_s2177025"/>
                </a:ext>
                <a:ext uri="{FF2B5EF4-FFF2-40B4-BE49-F238E27FC236}">
                  <a16:creationId xmlns:a16="http://schemas.microsoft.com/office/drawing/2014/main" id="{00000000-0008-0000-0800-0000013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7026" name="Button 2" hidden="1">
              <a:extLst>
                <a:ext uri="{63B3BB69-23CF-44E3-9099-C40C66FF867C}">
                  <a14:compatExt spid="_x0000_s2177026"/>
                </a:ext>
                <a:ext uri="{FF2B5EF4-FFF2-40B4-BE49-F238E27FC236}">
                  <a16:creationId xmlns:a16="http://schemas.microsoft.com/office/drawing/2014/main" id="{00000000-0008-0000-0800-0000023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7027" name="Button 3" hidden="1">
              <a:extLst>
                <a:ext uri="{63B3BB69-23CF-44E3-9099-C40C66FF867C}">
                  <a14:compatExt spid="_x0000_s2177027"/>
                </a:ext>
                <a:ext uri="{FF2B5EF4-FFF2-40B4-BE49-F238E27FC236}">
                  <a16:creationId xmlns:a16="http://schemas.microsoft.com/office/drawing/2014/main" id="{00000000-0008-0000-0800-0000033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7028" name="Button 4" hidden="1">
              <a:extLst>
                <a:ext uri="{63B3BB69-23CF-44E3-9099-C40C66FF867C}">
                  <a14:compatExt spid="_x0000_s2177028"/>
                </a:ext>
                <a:ext uri="{FF2B5EF4-FFF2-40B4-BE49-F238E27FC236}">
                  <a16:creationId xmlns:a16="http://schemas.microsoft.com/office/drawing/2014/main" id="{00000000-0008-0000-0800-0000043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7029" name="Button 5" hidden="1">
              <a:extLst>
                <a:ext uri="{63B3BB69-23CF-44E3-9099-C40C66FF867C}">
                  <a14:compatExt spid="_x0000_s2177029"/>
                </a:ext>
                <a:ext uri="{FF2B5EF4-FFF2-40B4-BE49-F238E27FC236}">
                  <a16:creationId xmlns:a16="http://schemas.microsoft.com/office/drawing/2014/main" id="{00000000-0008-0000-0800-0000053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4D9EC528-65B3-BC4E-A2CE-8890AC79A4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0743416-9FBB-9142-BEE4-14DE46FF4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33281B-D895-CE45-93E8-311326A900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8049" name="Button 1" hidden="1">
              <a:extLst>
                <a:ext uri="{63B3BB69-23CF-44E3-9099-C40C66FF867C}">
                  <a14:compatExt spid="_x0000_s2178049"/>
                </a:ext>
                <a:ext uri="{FF2B5EF4-FFF2-40B4-BE49-F238E27FC236}">
                  <a16:creationId xmlns:a16="http://schemas.microsoft.com/office/drawing/2014/main" id="{00000000-0008-0000-0900-0000013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8050" name="Button 2" hidden="1">
              <a:extLst>
                <a:ext uri="{63B3BB69-23CF-44E3-9099-C40C66FF867C}">
                  <a14:compatExt spid="_x0000_s2178050"/>
                </a:ext>
                <a:ext uri="{FF2B5EF4-FFF2-40B4-BE49-F238E27FC236}">
                  <a16:creationId xmlns:a16="http://schemas.microsoft.com/office/drawing/2014/main" id="{00000000-0008-0000-0900-0000023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8051" name="Button 3" hidden="1">
              <a:extLst>
                <a:ext uri="{63B3BB69-23CF-44E3-9099-C40C66FF867C}">
                  <a14:compatExt spid="_x0000_s2178051"/>
                </a:ext>
                <a:ext uri="{FF2B5EF4-FFF2-40B4-BE49-F238E27FC236}">
                  <a16:creationId xmlns:a16="http://schemas.microsoft.com/office/drawing/2014/main" id="{00000000-0008-0000-0900-0000033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8052" name="Button 4" hidden="1">
              <a:extLst>
                <a:ext uri="{63B3BB69-23CF-44E3-9099-C40C66FF867C}">
                  <a14:compatExt spid="_x0000_s2178052"/>
                </a:ext>
                <a:ext uri="{FF2B5EF4-FFF2-40B4-BE49-F238E27FC236}">
                  <a16:creationId xmlns:a16="http://schemas.microsoft.com/office/drawing/2014/main" id="{00000000-0008-0000-0900-0000043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8053" name="Button 5" hidden="1">
              <a:extLst>
                <a:ext uri="{63B3BB69-23CF-44E3-9099-C40C66FF867C}">
                  <a14:compatExt spid="_x0000_s2178053"/>
                </a:ext>
                <a:ext uri="{FF2B5EF4-FFF2-40B4-BE49-F238E27FC236}">
                  <a16:creationId xmlns:a16="http://schemas.microsoft.com/office/drawing/2014/main" id="{00000000-0008-0000-0900-0000053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7EB8A79-9613-4E4D-A89B-9B7228FC83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D724CCB6-8B1D-0A41-8268-7A64C9CEC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F1925B-CAC1-9843-8CC3-EF589138F4D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79073" name="Button 1" hidden="1">
              <a:extLst>
                <a:ext uri="{63B3BB69-23CF-44E3-9099-C40C66FF867C}">
                  <a14:compatExt spid="_x0000_s2179073"/>
                </a:ext>
                <a:ext uri="{FF2B5EF4-FFF2-40B4-BE49-F238E27FC236}">
                  <a16:creationId xmlns:a16="http://schemas.microsoft.com/office/drawing/2014/main" id="{00000000-0008-0000-0A00-0000014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79074" name="Button 2" hidden="1">
              <a:extLst>
                <a:ext uri="{63B3BB69-23CF-44E3-9099-C40C66FF867C}">
                  <a14:compatExt spid="_x0000_s2179074"/>
                </a:ext>
                <a:ext uri="{FF2B5EF4-FFF2-40B4-BE49-F238E27FC236}">
                  <a16:creationId xmlns:a16="http://schemas.microsoft.com/office/drawing/2014/main" id="{00000000-0008-0000-0A00-0000024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79075" name="Button 3" hidden="1">
              <a:extLst>
                <a:ext uri="{63B3BB69-23CF-44E3-9099-C40C66FF867C}">
                  <a14:compatExt spid="_x0000_s2179075"/>
                </a:ext>
                <a:ext uri="{FF2B5EF4-FFF2-40B4-BE49-F238E27FC236}">
                  <a16:creationId xmlns:a16="http://schemas.microsoft.com/office/drawing/2014/main" id="{00000000-0008-0000-0A00-0000034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79076" name="Button 4" hidden="1">
              <a:extLst>
                <a:ext uri="{63B3BB69-23CF-44E3-9099-C40C66FF867C}">
                  <a14:compatExt spid="_x0000_s2179076"/>
                </a:ext>
                <a:ext uri="{FF2B5EF4-FFF2-40B4-BE49-F238E27FC236}">
                  <a16:creationId xmlns:a16="http://schemas.microsoft.com/office/drawing/2014/main" id="{00000000-0008-0000-0A00-0000044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79077" name="Button 5" hidden="1">
              <a:extLst>
                <a:ext uri="{63B3BB69-23CF-44E3-9099-C40C66FF867C}">
                  <a14:compatExt spid="_x0000_s2179077"/>
                </a:ext>
                <a:ext uri="{FF2B5EF4-FFF2-40B4-BE49-F238E27FC236}">
                  <a16:creationId xmlns:a16="http://schemas.microsoft.com/office/drawing/2014/main" id="{00000000-0008-0000-0A00-0000054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12BABC1-E00A-A04D-8D5D-65D76C63DA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6F103619-7B8A-B643-9E91-64FE4F3A7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1613589-8938-6D48-B1CB-B60B73E180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0097" name="Button 1" hidden="1">
              <a:extLst>
                <a:ext uri="{63B3BB69-23CF-44E3-9099-C40C66FF867C}">
                  <a14:compatExt spid="_x0000_s2180097"/>
                </a:ext>
                <a:ext uri="{FF2B5EF4-FFF2-40B4-BE49-F238E27FC236}">
                  <a16:creationId xmlns:a16="http://schemas.microsoft.com/office/drawing/2014/main" id="{00000000-0008-0000-0B00-0000014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0098" name="Button 2" hidden="1">
              <a:extLst>
                <a:ext uri="{63B3BB69-23CF-44E3-9099-C40C66FF867C}">
                  <a14:compatExt spid="_x0000_s2180098"/>
                </a:ext>
                <a:ext uri="{FF2B5EF4-FFF2-40B4-BE49-F238E27FC236}">
                  <a16:creationId xmlns:a16="http://schemas.microsoft.com/office/drawing/2014/main" id="{00000000-0008-0000-0B00-0000024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0099" name="Button 3" hidden="1">
              <a:extLst>
                <a:ext uri="{63B3BB69-23CF-44E3-9099-C40C66FF867C}">
                  <a14:compatExt spid="_x0000_s2180099"/>
                </a:ext>
                <a:ext uri="{FF2B5EF4-FFF2-40B4-BE49-F238E27FC236}">
                  <a16:creationId xmlns:a16="http://schemas.microsoft.com/office/drawing/2014/main" id="{00000000-0008-0000-0B00-0000034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0100" name="Button 4" hidden="1">
              <a:extLst>
                <a:ext uri="{63B3BB69-23CF-44E3-9099-C40C66FF867C}">
                  <a14:compatExt spid="_x0000_s2180100"/>
                </a:ext>
                <a:ext uri="{FF2B5EF4-FFF2-40B4-BE49-F238E27FC236}">
                  <a16:creationId xmlns:a16="http://schemas.microsoft.com/office/drawing/2014/main" id="{00000000-0008-0000-0B00-0000044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0101" name="Button 5" hidden="1">
              <a:extLst>
                <a:ext uri="{63B3BB69-23CF-44E3-9099-C40C66FF867C}">
                  <a14:compatExt spid="_x0000_s2180101"/>
                </a:ext>
                <a:ext uri="{FF2B5EF4-FFF2-40B4-BE49-F238E27FC236}">
                  <a16:creationId xmlns:a16="http://schemas.microsoft.com/office/drawing/2014/main" id="{00000000-0008-0000-0B00-0000054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9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5EE06F86-2017-4447-9521-16671DA26C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60" name="EnvSuffix">
          <a:extLst>
            <a:ext uri="{FF2B5EF4-FFF2-40B4-BE49-F238E27FC236}">
              <a16:creationId xmlns:a16="http://schemas.microsoft.com/office/drawing/2014/main" id="{8132105E-0321-9F40-BC7B-429420CB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219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A769533-0CB3-D041-9E34-6A7A782D4D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1121" name="Button 1" hidden="1">
              <a:extLst>
                <a:ext uri="{63B3BB69-23CF-44E3-9099-C40C66FF867C}">
                  <a14:compatExt spid="_x0000_s2181121"/>
                </a:ext>
                <a:ext uri="{FF2B5EF4-FFF2-40B4-BE49-F238E27FC236}">
                  <a16:creationId xmlns:a16="http://schemas.microsoft.com/office/drawing/2014/main" id="{00000000-0008-0000-0C00-0000014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1122" name="Button 2" hidden="1">
              <a:extLst>
                <a:ext uri="{63B3BB69-23CF-44E3-9099-C40C66FF867C}">
                  <a14:compatExt spid="_x0000_s2181122"/>
                </a:ext>
                <a:ext uri="{FF2B5EF4-FFF2-40B4-BE49-F238E27FC236}">
                  <a16:creationId xmlns:a16="http://schemas.microsoft.com/office/drawing/2014/main" id="{00000000-0008-0000-0C00-0000024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1123" name="Button 3" hidden="1">
              <a:extLst>
                <a:ext uri="{63B3BB69-23CF-44E3-9099-C40C66FF867C}">
                  <a14:compatExt spid="_x0000_s2181123"/>
                </a:ext>
                <a:ext uri="{FF2B5EF4-FFF2-40B4-BE49-F238E27FC236}">
                  <a16:creationId xmlns:a16="http://schemas.microsoft.com/office/drawing/2014/main" id="{00000000-0008-0000-0C00-0000034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1124" name="Button 4" hidden="1">
              <a:extLst>
                <a:ext uri="{63B3BB69-23CF-44E3-9099-C40C66FF867C}">
                  <a14:compatExt spid="_x0000_s2181124"/>
                </a:ext>
                <a:ext uri="{FF2B5EF4-FFF2-40B4-BE49-F238E27FC236}">
                  <a16:creationId xmlns:a16="http://schemas.microsoft.com/office/drawing/2014/main" id="{00000000-0008-0000-0C00-0000044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1125" name="Button 5" hidden="1">
              <a:extLst>
                <a:ext uri="{63B3BB69-23CF-44E3-9099-C40C66FF867C}">
                  <a14:compatExt spid="_x0000_s2181125"/>
                </a:ext>
                <a:ext uri="{FF2B5EF4-FFF2-40B4-BE49-F238E27FC236}">
                  <a16:creationId xmlns:a16="http://schemas.microsoft.com/office/drawing/2014/main" id="{00000000-0008-0000-0C00-0000054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B5C9DF4-C5E7-5B40-9617-D6BCBDB9E2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FCDC884B-B320-8244-9D55-4A429FC80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E21228D-B58C-9D45-8755-3E15A58873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2145" name="Button 1" hidden="1">
              <a:extLst>
                <a:ext uri="{63B3BB69-23CF-44E3-9099-C40C66FF867C}">
                  <a14:compatExt spid="_x0000_s2182145"/>
                </a:ext>
                <a:ext uri="{FF2B5EF4-FFF2-40B4-BE49-F238E27FC236}">
                  <a16:creationId xmlns:a16="http://schemas.microsoft.com/office/drawing/2014/main" id="{00000000-0008-0000-0D00-0000014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2146" name="Button 2" hidden="1">
              <a:extLst>
                <a:ext uri="{63B3BB69-23CF-44E3-9099-C40C66FF867C}">
                  <a14:compatExt spid="_x0000_s2182146"/>
                </a:ext>
                <a:ext uri="{FF2B5EF4-FFF2-40B4-BE49-F238E27FC236}">
                  <a16:creationId xmlns:a16="http://schemas.microsoft.com/office/drawing/2014/main" id="{00000000-0008-0000-0D00-0000024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2147" name="Button 3" hidden="1">
              <a:extLst>
                <a:ext uri="{63B3BB69-23CF-44E3-9099-C40C66FF867C}">
                  <a14:compatExt spid="_x0000_s2182147"/>
                </a:ext>
                <a:ext uri="{FF2B5EF4-FFF2-40B4-BE49-F238E27FC236}">
                  <a16:creationId xmlns:a16="http://schemas.microsoft.com/office/drawing/2014/main" id="{00000000-0008-0000-0D00-0000034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2148" name="Button 4" hidden="1">
              <a:extLst>
                <a:ext uri="{63B3BB69-23CF-44E3-9099-C40C66FF867C}">
                  <a14:compatExt spid="_x0000_s2182148"/>
                </a:ext>
                <a:ext uri="{FF2B5EF4-FFF2-40B4-BE49-F238E27FC236}">
                  <a16:creationId xmlns:a16="http://schemas.microsoft.com/office/drawing/2014/main" id="{00000000-0008-0000-0D00-0000044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2149" name="Button 5" hidden="1">
              <a:extLst>
                <a:ext uri="{63B3BB69-23CF-44E3-9099-C40C66FF867C}">
                  <a14:compatExt spid="_x0000_s2182149"/>
                </a:ext>
                <a:ext uri="{FF2B5EF4-FFF2-40B4-BE49-F238E27FC236}">
                  <a16:creationId xmlns:a16="http://schemas.microsoft.com/office/drawing/2014/main" id="{00000000-0008-0000-0D00-0000054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6B588A0-E645-9140-9D78-159FE5F06F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76156B71-DAAF-1049-802D-17176E78C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D219FD2-B584-2147-95A2-892FAD9B8D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3169" name="Button 1" hidden="1">
              <a:extLst>
                <a:ext uri="{63B3BB69-23CF-44E3-9099-C40C66FF867C}">
                  <a14:compatExt spid="_x0000_s2183169"/>
                </a:ext>
                <a:ext uri="{FF2B5EF4-FFF2-40B4-BE49-F238E27FC236}">
                  <a16:creationId xmlns:a16="http://schemas.microsoft.com/office/drawing/2014/main" id="{00000000-0008-0000-0E00-0000015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3170" name="Button 2" hidden="1">
              <a:extLst>
                <a:ext uri="{63B3BB69-23CF-44E3-9099-C40C66FF867C}">
                  <a14:compatExt spid="_x0000_s2183170"/>
                </a:ext>
                <a:ext uri="{FF2B5EF4-FFF2-40B4-BE49-F238E27FC236}">
                  <a16:creationId xmlns:a16="http://schemas.microsoft.com/office/drawing/2014/main" id="{00000000-0008-0000-0E00-0000025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3171" name="Button 3" hidden="1">
              <a:extLst>
                <a:ext uri="{63B3BB69-23CF-44E3-9099-C40C66FF867C}">
                  <a14:compatExt spid="_x0000_s2183171"/>
                </a:ext>
                <a:ext uri="{FF2B5EF4-FFF2-40B4-BE49-F238E27FC236}">
                  <a16:creationId xmlns:a16="http://schemas.microsoft.com/office/drawing/2014/main" id="{00000000-0008-0000-0E00-0000035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3172" name="Button 4" hidden="1">
              <a:extLst>
                <a:ext uri="{63B3BB69-23CF-44E3-9099-C40C66FF867C}">
                  <a14:compatExt spid="_x0000_s2183172"/>
                </a:ext>
                <a:ext uri="{FF2B5EF4-FFF2-40B4-BE49-F238E27FC236}">
                  <a16:creationId xmlns:a16="http://schemas.microsoft.com/office/drawing/2014/main" id="{00000000-0008-0000-0E00-0000045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3173" name="Button 5" hidden="1">
              <a:extLst>
                <a:ext uri="{63B3BB69-23CF-44E3-9099-C40C66FF867C}">
                  <a14:compatExt spid="_x0000_s2183173"/>
                </a:ext>
                <a:ext uri="{FF2B5EF4-FFF2-40B4-BE49-F238E27FC236}">
                  <a16:creationId xmlns:a16="http://schemas.microsoft.com/office/drawing/2014/main" id="{00000000-0008-0000-0E00-0000055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1F8CB452-89E5-9C4F-8220-7C0AF86230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D36DC1FB-9C33-B444-88D3-22F5657D4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EA276A-BFA8-464A-B2DB-2A66C03429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4193" name="Button 1" hidden="1">
              <a:extLst>
                <a:ext uri="{63B3BB69-23CF-44E3-9099-C40C66FF867C}">
                  <a14:compatExt spid="_x0000_s2184193"/>
                </a:ext>
                <a:ext uri="{FF2B5EF4-FFF2-40B4-BE49-F238E27FC236}">
                  <a16:creationId xmlns:a16="http://schemas.microsoft.com/office/drawing/2014/main" id="{00000000-0008-0000-0F00-0000015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4194" name="Button 2" hidden="1">
              <a:extLst>
                <a:ext uri="{63B3BB69-23CF-44E3-9099-C40C66FF867C}">
                  <a14:compatExt spid="_x0000_s2184194"/>
                </a:ext>
                <a:ext uri="{FF2B5EF4-FFF2-40B4-BE49-F238E27FC236}">
                  <a16:creationId xmlns:a16="http://schemas.microsoft.com/office/drawing/2014/main" id="{00000000-0008-0000-0F00-0000025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4195" name="Button 3" hidden="1">
              <a:extLst>
                <a:ext uri="{63B3BB69-23CF-44E3-9099-C40C66FF867C}">
                  <a14:compatExt spid="_x0000_s2184195"/>
                </a:ext>
                <a:ext uri="{FF2B5EF4-FFF2-40B4-BE49-F238E27FC236}">
                  <a16:creationId xmlns:a16="http://schemas.microsoft.com/office/drawing/2014/main" id="{00000000-0008-0000-0F00-0000035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4196" name="Button 4" hidden="1">
              <a:extLst>
                <a:ext uri="{63B3BB69-23CF-44E3-9099-C40C66FF867C}">
                  <a14:compatExt spid="_x0000_s2184196"/>
                </a:ext>
                <a:ext uri="{FF2B5EF4-FFF2-40B4-BE49-F238E27FC236}">
                  <a16:creationId xmlns:a16="http://schemas.microsoft.com/office/drawing/2014/main" id="{00000000-0008-0000-0F00-0000045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4197" name="Button 5" hidden="1">
              <a:extLst>
                <a:ext uri="{63B3BB69-23CF-44E3-9099-C40C66FF867C}">
                  <a14:compatExt spid="_x0000_s2184197"/>
                </a:ext>
                <a:ext uri="{FF2B5EF4-FFF2-40B4-BE49-F238E27FC236}">
                  <a16:creationId xmlns:a16="http://schemas.microsoft.com/office/drawing/2014/main" id="{00000000-0008-0000-0F00-0000055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5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0AE20DA8-4822-4244-9D29-D45DE1036D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6" name="EnvSuffix">
          <a:extLst>
            <a:ext uri="{FF2B5EF4-FFF2-40B4-BE49-F238E27FC236}">
              <a16:creationId xmlns:a16="http://schemas.microsoft.com/office/drawing/2014/main" id="{31B28C70-702F-F04B-B44D-157F84715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4076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44C86F-A3D7-8947-9B7D-C27012638D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5217" name="Button 1" hidden="1">
              <a:extLst>
                <a:ext uri="{63B3BB69-23CF-44E3-9099-C40C66FF867C}">
                  <a14:compatExt spid="_x0000_s2185217"/>
                </a:ext>
                <a:ext uri="{FF2B5EF4-FFF2-40B4-BE49-F238E27FC236}">
                  <a16:creationId xmlns:a16="http://schemas.microsoft.com/office/drawing/2014/main" id="{00000000-0008-0000-1000-000001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5218" name="Button 2" hidden="1">
              <a:extLst>
                <a:ext uri="{63B3BB69-23CF-44E3-9099-C40C66FF867C}">
                  <a14:compatExt spid="_x0000_s2185218"/>
                </a:ext>
                <a:ext uri="{FF2B5EF4-FFF2-40B4-BE49-F238E27FC236}">
                  <a16:creationId xmlns:a16="http://schemas.microsoft.com/office/drawing/2014/main" id="{00000000-0008-0000-1000-000002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5219" name="Button 3" hidden="1">
              <a:extLst>
                <a:ext uri="{63B3BB69-23CF-44E3-9099-C40C66FF867C}">
                  <a14:compatExt spid="_x0000_s2185219"/>
                </a:ext>
                <a:ext uri="{FF2B5EF4-FFF2-40B4-BE49-F238E27FC236}">
                  <a16:creationId xmlns:a16="http://schemas.microsoft.com/office/drawing/2014/main" id="{00000000-0008-0000-1000-000003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5220" name="Button 4" hidden="1">
              <a:extLst>
                <a:ext uri="{63B3BB69-23CF-44E3-9099-C40C66FF867C}">
                  <a14:compatExt spid="_x0000_s2185220"/>
                </a:ext>
                <a:ext uri="{FF2B5EF4-FFF2-40B4-BE49-F238E27FC236}">
                  <a16:creationId xmlns:a16="http://schemas.microsoft.com/office/drawing/2014/main" id="{00000000-0008-0000-1000-000004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5221" name="Button 5" hidden="1">
              <a:extLst>
                <a:ext uri="{63B3BB69-23CF-44E3-9099-C40C66FF867C}">
                  <a14:compatExt spid="_x0000_s2185221"/>
                </a:ext>
                <a:ext uri="{FF2B5EF4-FFF2-40B4-BE49-F238E27FC236}">
                  <a16:creationId xmlns:a16="http://schemas.microsoft.com/office/drawing/2014/main" id="{00000000-0008-0000-1000-0000055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A075725D-D4F8-E847-9937-74C1B6B9CF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EF0F7B85-E45F-7E4A-957C-32D334051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136348-A47F-854B-819A-CD8B2D6B68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6241" name="Button 1" hidden="1">
              <a:extLst>
                <a:ext uri="{63B3BB69-23CF-44E3-9099-C40C66FF867C}">
                  <a14:compatExt spid="_x0000_s2186241"/>
                </a:ext>
                <a:ext uri="{FF2B5EF4-FFF2-40B4-BE49-F238E27FC236}">
                  <a16:creationId xmlns:a16="http://schemas.microsoft.com/office/drawing/2014/main" id="{00000000-0008-0000-1100-0000015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6242" name="Button 2" hidden="1">
              <a:extLst>
                <a:ext uri="{63B3BB69-23CF-44E3-9099-C40C66FF867C}">
                  <a14:compatExt spid="_x0000_s2186242"/>
                </a:ext>
                <a:ext uri="{FF2B5EF4-FFF2-40B4-BE49-F238E27FC236}">
                  <a16:creationId xmlns:a16="http://schemas.microsoft.com/office/drawing/2014/main" id="{00000000-0008-0000-1100-0000025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6243" name="Button 3" hidden="1">
              <a:extLst>
                <a:ext uri="{63B3BB69-23CF-44E3-9099-C40C66FF867C}">
                  <a14:compatExt spid="_x0000_s2186243"/>
                </a:ext>
                <a:ext uri="{FF2B5EF4-FFF2-40B4-BE49-F238E27FC236}">
                  <a16:creationId xmlns:a16="http://schemas.microsoft.com/office/drawing/2014/main" id="{00000000-0008-0000-1100-0000035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6244" name="Button 4" hidden="1">
              <a:extLst>
                <a:ext uri="{63B3BB69-23CF-44E3-9099-C40C66FF867C}">
                  <a14:compatExt spid="_x0000_s2186244"/>
                </a:ext>
                <a:ext uri="{FF2B5EF4-FFF2-40B4-BE49-F238E27FC236}">
                  <a16:creationId xmlns:a16="http://schemas.microsoft.com/office/drawing/2014/main" id="{00000000-0008-0000-1100-0000045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6245" name="Button 5" hidden="1">
              <a:extLst>
                <a:ext uri="{63B3BB69-23CF-44E3-9099-C40C66FF867C}">
                  <a14:compatExt spid="_x0000_s2186245"/>
                </a:ext>
                <a:ext uri="{FF2B5EF4-FFF2-40B4-BE49-F238E27FC236}">
                  <a16:creationId xmlns:a16="http://schemas.microsoft.com/office/drawing/2014/main" id="{00000000-0008-0000-1100-0000055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3B8D210-0F54-5C44-A540-5B58F3EA7B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5C19897-B1D4-364C-9D86-34A7C72ED5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65FA57-3795-DF45-A3EE-1B59A5018E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7265" name="Button 1" hidden="1">
              <a:extLst>
                <a:ext uri="{63B3BB69-23CF-44E3-9099-C40C66FF867C}">
                  <a14:compatExt spid="_x0000_s2187265"/>
                </a:ext>
                <a:ext uri="{FF2B5EF4-FFF2-40B4-BE49-F238E27FC236}">
                  <a16:creationId xmlns:a16="http://schemas.microsoft.com/office/drawing/2014/main" id="{00000000-0008-0000-1200-0000016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7266" name="Button 2" hidden="1">
              <a:extLst>
                <a:ext uri="{63B3BB69-23CF-44E3-9099-C40C66FF867C}">
                  <a14:compatExt spid="_x0000_s2187266"/>
                </a:ext>
                <a:ext uri="{FF2B5EF4-FFF2-40B4-BE49-F238E27FC236}">
                  <a16:creationId xmlns:a16="http://schemas.microsoft.com/office/drawing/2014/main" id="{00000000-0008-0000-1200-0000026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7267" name="Button 3" hidden="1">
              <a:extLst>
                <a:ext uri="{63B3BB69-23CF-44E3-9099-C40C66FF867C}">
                  <a14:compatExt spid="_x0000_s2187267"/>
                </a:ext>
                <a:ext uri="{FF2B5EF4-FFF2-40B4-BE49-F238E27FC236}">
                  <a16:creationId xmlns:a16="http://schemas.microsoft.com/office/drawing/2014/main" id="{00000000-0008-0000-1200-0000036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7268" name="Button 4" hidden="1">
              <a:extLst>
                <a:ext uri="{63B3BB69-23CF-44E3-9099-C40C66FF867C}">
                  <a14:compatExt spid="_x0000_s2187268"/>
                </a:ext>
                <a:ext uri="{FF2B5EF4-FFF2-40B4-BE49-F238E27FC236}">
                  <a16:creationId xmlns:a16="http://schemas.microsoft.com/office/drawing/2014/main" id="{00000000-0008-0000-1200-0000046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7269" name="Button 5" hidden="1">
              <a:extLst>
                <a:ext uri="{63B3BB69-23CF-44E3-9099-C40C66FF867C}">
                  <a14:compatExt spid="_x0000_s2187269"/>
                </a:ext>
                <a:ext uri="{FF2B5EF4-FFF2-40B4-BE49-F238E27FC236}">
                  <a16:creationId xmlns:a16="http://schemas.microsoft.com/office/drawing/2014/main" id="{00000000-0008-0000-1200-0000056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1754AB6-C6ED-4642-8A64-D8D65D76C4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0AF661EA-4C09-4A4F-82C6-03AB418E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5874A77-DFE5-4945-992A-7A88CFF156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8289" name="Button 1" hidden="1">
              <a:extLst>
                <a:ext uri="{63B3BB69-23CF-44E3-9099-C40C66FF867C}">
                  <a14:compatExt spid="_x0000_s2188289"/>
                </a:ext>
                <a:ext uri="{FF2B5EF4-FFF2-40B4-BE49-F238E27FC236}">
                  <a16:creationId xmlns:a16="http://schemas.microsoft.com/office/drawing/2014/main" id="{00000000-0008-0000-1300-0000016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8290" name="Button 2" hidden="1">
              <a:extLst>
                <a:ext uri="{63B3BB69-23CF-44E3-9099-C40C66FF867C}">
                  <a14:compatExt spid="_x0000_s2188290"/>
                </a:ext>
                <a:ext uri="{FF2B5EF4-FFF2-40B4-BE49-F238E27FC236}">
                  <a16:creationId xmlns:a16="http://schemas.microsoft.com/office/drawing/2014/main" id="{00000000-0008-0000-1300-0000026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8291" name="Button 3" hidden="1">
              <a:extLst>
                <a:ext uri="{63B3BB69-23CF-44E3-9099-C40C66FF867C}">
                  <a14:compatExt spid="_x0000_s2188291"/>
                </a:ext>
                <a:ext uri="{FF2B5EF4-FFF2-40B4-BE49-F238E27FC236}">
                  <a16:creationId xmlns:a16="http://schemas.microsoft.com/office/drawing/2014/main" id="{00000000-0008-0000-1300-0000036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8292" name="Button 4" hidden="1">
              <a:extLst>
                <a:ext uri="{63B3BB69-23CF-44E3-9099-C40C66FF867C}">
                  <a14:compatExt spid="_x0000_s2188292"/>
                </a:ext>
                <a:ext uri="{FF2B5EF4-FFF2-40B4-BE49-F238E27FC236}">
                  <a16:creationId xmlns:a16="http://schemas.microsoft.com/office/drawing/2014/main" id="{00000000-0008-0000-1300-0000046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8293" name="Button 5" hidden="1">
              <a:extLst>
                <a:ext uri="{63B3BB69-23CF-44E3-9099-C40C66FF867C}">
                  <a14:compatExt spid="_x0000_s2188293"/>
                </a:ext>
                <a:ext uri="{FF2B5EF4-FFF2-40B4-BE49-F238E27FC236}">
                  <a16:creationId xmlns:a16="http://schemas.microsoft.com/office/drawing/2014/main" id="{00000000-0008-0000-1300-0000056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883326A2-CB95-424C-B934-B84134964F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3E78296-5922-C044-A3ED-3B2B8EF43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5C0B8A-C726-DD45-91A9-1CC07EF047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89313" name="Button 1" hidden="1">
              <a:extLst>
                <a:ext uri="{63B3BB69-23CF-44E3-9099-C40C66FF867C}">
                  <a14:compatExt spid="_x0000_s2189313"/>
                </a:ext>
                <a:ext uri="{FF2B5EF4-FFF2-40B4-BE49-F238E27FC236}">
                  <a16:creationId xmlns:a16="http://schemas.microsoft.com/office/drawing/2014/main" id="{00000000-0008-0000-1400-0000016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89314" name="Button 2" hidden="1">
              <a:extLst>
                <a:ext uri="{63B3BB69-23CF-44E3-9099-C40C66FF867C}">
                  <a14:compatExt spid="_x0000_s2189314"/>
                </a:ext>
                <a:ext uri="{FF2B5EF4-FFF2-40B4-BE49-F238E27FC236}">
                  <a16:creationId xmlns:a16="http://schemas.microsoft.com/office/drawing/2014/main" id="{00000000-0008-0000-1400-0000026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89315" name="Button 3" hidden="1">
              <a:extLst>
                <a:ext uri="{63B3BB69-23CF-44E3-9099-C40C66FF867C}">
                  <a14:compatExt spid="_x0000_s2189315"/>
                </a:ext>
                <a:ext uri="{FF2B5EF4-FFF2-40B4-BE49-F238E27FC236}">
                  <a16:creationId xmlns:a16="http://schemas.microsoft.com/office/drawing/2014/main" id="{00000000-0008-0000-1400-0000036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89316" name="Button 4" hidden="1">
              <a:extLst>
                <a:ext uri="{63B3BB69-23CF-44E3-9099-C40C66FF867C}">
                  <a14:compatExt spid="_x0000_s2189316"/>
                </a:ext>
                <a:ext uri="{FF2B5EF4-FFF2-40B4-BE49-F238E27FC236}">
                  <a16:creationId xmlns:a16="http://schemas.microsoft.com/office/drawing/2014/main" id="{00000000-0008-0000-1400-0000046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89317" name="Button 5" hidden="1">
              <a:extLst>
                <a:ext uri="{63B3BB69-23CF-44E3-9099-C40C66FF867C}">
                  <a14:compatExt spid="_x0000_s2189317"/>
                </a:ext>
                <a:ext uri="{FF2B5EF4-FFF2-40B4-BE49-F238E27FC236}">
                  <a16:creationId xmlns:a16="http://schemas.microsoft.com/office/drawing/2014/main" id="{00000000-0008-0000-1400-0000056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9F2A630-563B-9E45-84FA-190640379E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6CDB2DFD-F892-8B4F-8F35-D8FEC0F34B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969F73-9383-8443-A785-AC235EE6A0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90337" name="Button 1" hidden="1">
              <a:extLst>
                <a:ext uri="{63B3BB69-23CF-44E3-9099-C40C66FF867C}">
                  <a14:compatExt spid="_x0000_s2190337"/>
                </a:ext>
                <a:ext uri="{FF2B5EF4-FFF2-40B4-BE49-F238E27FC236}">
                  <a16:creationId xmlns:a16="http://schemas.microsoft.com/office/drawing/2014/main" id="{00000000-0008-0000-1500-0000016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90338" name="Button 2" hidden="1">
              <a:extLst>
                <a:ext uri="{63B3BB69-23CF-44E3-9099-C40C66FF867C}">
                  <a14:compatExt spid="_x0000_s2190338"/>
                </a:ext>
                <a:ext uri="{FF2B5EF4-FFF2-40B4-BE49-F238E27FC236}">
                  <a16:creationId xmlns:a16="http://schemas.microsoft.com/office/drawing/2014/main" id="{00000000-0008-0000-1500-0000026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90339" name="Button 3" hidden="1">
              <a:extLst>
                <a:ext uri="{63B3BB69-23CF-44E3-9099-C40C66FF867C}">
                  <a14:compatExt spid="_x0000_s2190339"/>
                </a:ext>
                <a:ext uri="{FF2B5EF4-FFF2-40B4-BE49-F238E27FC236}">
                  <a16:creationId xmlns:a16="http://schemas.microsoft.com/office/drawing/2014/main" id="{00000000-0008-0000-1500-0000036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90340" name="Button 4" hidden="1">
              <a:extLst>
                <a:ext uri="{63B3BB69-23CF-44E3-9099-C40C66FF867C}">
                  <a14:compatExt spid="_x0000_s2190340"/>
                </a:ext>
                <a:ext uri="{FF2B5EF4-FFF2-40B4-BE49-F238E27FC236}">
                  <a16:creationId xmlns:a16="http://schemas.microsoft.com/office/drawing/2014/main" id="{00000000-0008-0000-1500-0000046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90341" name="Button 5" hidden="1">
              <a:extLst>
                <a:ext uri="{63B3BB69-23CF-44E3-9099-C40C66FF867C}">
                  <a14:compatExt spid="_x0000_s2190341"/>
                </a:ext>
                <a:ext uri="{FF2B5EF4-FFF2-40B4-BE49-F238E27FC236}">
                  <a16:creationId xmlns:a16="http://schemas.microsoft.com/office/drawing/2014/main" id="{00000000-0008-0000-1500-0000056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BD8C2260-41AC-4B46-94A0-4372CC6CC9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93AB663C-B4DB-664E-9D05-EF44D662F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37282DB-85B5-C149-9142-6CE5AFFC15D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91361" name="Button 1" hidden="1">
              <a:extLst>
                <a:ext uri="{63B3BB69-23CF-44E3-9099-C40C66FF867C}">
                  <a14:compatExt spid="_x0000_s2191361"/>
                </a:ext>
                <a:ext uri="{FF2B5EF4-FFF2-40B4-BE49-F238E27FC236}">
                  <a16:creationId xmlns:a16="http://schemas.microsoft.com/office/drawing/2014/main" id="{00000000-0008-0000-1600-0000017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91362" name="Button 2" hidden="1">
              <a:extLst>
                <a:ext uri="{63B3BB69-23CF-44E3-9099-C40C66FF867C}">
                  <a14:compatExt spid="_x0000_s2191362"/>
                </a:ext>
                <a:ext uri="{FF2B5EF4-FFF2-40B4-BE49-F238E27FC236}">
                  <a16:creationId xmlns:a16="http://schemas.microsoft.com/office/drawing/2014/main" id="{00000000-0008-0000-1600-0000027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91363" name="Button 3" hidden="1">
              <a:extLst>
                <a:ext uri="{63B3BB69-23CF-44E3-9099-C40C66FF867C}">
                  <a14:compatExt spid="_x0000_s2191363"/>
                </a:ext>
                <a:ext uri="{FF2B5EF4-FFF2-40B4-BE49-F238E27FC236}">
                  <a16:creationId xmlns:a16="http://schemas.microsoft.com/office/drawing/2014/main" id="{00000000-0008-0000-1600-0000037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91364" name="Button 4" hidden="1">
              <a:extLst>
                <a:ext uri="{63B3BB69-23CF-44E3-9099-C40C66FF867C}">
                  <a14:compatExt spid="_x0000_s2191364"/>
                </a:ext>
                <a:ext uri="{FF2B5EF4-FFF2-40B4-BE49-F238E27FC236}">
                  <a16:creationId xmlns:a16="http://schemas.microsoft.com/office/drawing/2014/main" id="{00000000-0008-0000-1600-0000047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91365" name="Button 5" hidden="1">
              <a:extLst>
                <a:ext uri="{63B3BB69-23CF-44E3-9099-C40C66FF867C}">
                  <a14:compatExt spid="_x0000_s2191365"/>
                </a:ext>
                <a:ext uri="{FF2B5EF4-FFF2-40B4-BE49-F238E27FC236}">
                  <a16:creationId xmlns:a16="http://schemas.microsoft.com/office/drawing/2014/main" id="{00000000-0008-0000-1600-0000057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21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66FFA149-C7CE-964D-88B3-991E62EDD6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920750</xdr:colOff>
      <xdr:row>0</xdr:row>
      <xdr:rowOff>679450</xdr:rowOff>
    </xdr:from>
    <xdr:to>
      <xdr:col>7</xdr:col>
      <xdr:colOff>1555750</xdr:colOff>
      <xdr:row>2</xdr:row>
      <xdr:rowOff>82550</xdr:rowOff>
    </xdr:to>
    <xdr:pic>
      <xdr:nvPicPr>
        <xdr:cNvPr id="22" name="EnvSuffix">
          <a:extLst>
            <a:ext uri="{FF2B5EF4-FFF2-40B4-BE49-F238E27FC236}">
              <a16:creationId xmlns:a16="http://schemas.microsoft.com/office/drawing/2014/main" id="{4F769902-C7A8-3447-9E81-9E34223F7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6113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195048-CD40-4D41-83EF-C5BD022D0E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93409" name="Button 1" hidden="1">
              <a:extLst>
                <a:ext uri="{63B3BB69-23CF-44E3-9099-C40C66FF867C}">
                  <a14:compatExt spid="_x0000_s2193409"/>
                </a:ext>
                <a:ext uri="{FF2B5EF4-FFF2-40B4-BE49-F238E27FC236}">
                  <a16:creationId xmlns:a16="http://schemas.microsoft.com/office/drawing/2014/main" id="{00000000-0008-0000-1700-0000017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93410" name="Button 2" hidden="1">
              <a:extLst>
                <a:ext uri="{63B3BB69-23CF-44E3-9099-C40C66FF867C}">
                  <a14:compatExt spid="_x0000_s2193410"/>
                </a:ext>
                <a:ext uri="{FF2B5EF4-FFF2-40B4-BE49-F238E27FC236}">
                  <a16:creationId xmlns:a16="http://schemas.microsoft.com/office/drawing/2014/main" id="{00000000-0008-0000-1700-0000027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93411" name="Button 3" hidden="1">
              <a:extLst>
                <a:ext uri="{63B3BB69-23CF-44E3-9099-C40C66FF867C}">
                  <a14:compatExt spid="_x0000_s2193411"/>
                </a:ext>
                <a:ext uri="{FF2B5EF4-FFF2-40B4-BE49-F238E27FC236}">
                  <a16:creationId xmlns:a16="http://schemas.microsoft.com/office/drawing/2014/main" id="{00000000-0008-0000-1700-0000037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93412" name="Button 4" hidden="1">
              <a:extLst>
                <a:ext uri="{63B3BB69-23CF-44E3-9099-C40C66FF867C}">
                  <a14:compatExt spid="_x0000_s2193412"/>
                </a:ext>
                <a:ext uri="{FF2B5EF4-FFF2-40B4-BE49-F238E27FC236}">
                  <a16:creationId xmlns:a16="http://schemas.microsoft.com/office/drawing/2014/main" id="{00000000-0008-0000-1700-0000047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93413" name="Button 5" hidden="1">
              <a:extLst>
                <a:ext uri="{63B3BB69-23CF-44E3-9099-C40C66FF867C}">
                  <a14:compatExt spid="_x0000_s2193413"/>
                </a:ext>
                <a:ext uri="{FF2B5EF4-FFF2-40B4-BE49-F238E27FC236}">
                  <a16:creationId xmlns:a16="http://schemas.microsoft.com/office/drawing/2014/main" id="{00000000-0008-0000-1700-0000057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DD507580-8AFB-D949-B74B-FD424D0F2E5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AD407DAD-7882-D04C-ADF7-6D97F161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614F7F-984F-5C47-AFE8-204001FFD4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92385" name="Button 1" hidden="1">
              <a:extLst>
                <a:ext uri="{63B3BB69-23CF-44E3-9099-C40C66FF867C}">
                  <a14:compatExt spid="_x0000_s2192385"/>
                </a:ext>
                <a:ext uri="{FF2B5EF4-FFF2-40B4-BE49-F238E27FC236}">
                  <a16:creationId xmlns:a16="http://schemas.microsoft.com/office/drawing/2014/main" id="{00000000-0008-0000-1800-0000017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92386" name="Button 2" hidden="1">
              <a:extLst>
                <a:ext uri="{63B3BB69-23CF-44E3-9099-C40C66FF867C}">
                  <a14:compatExt spid="_x0000_s2192386"/>
                </a:ext>
                <a:ext uri="{FF2B5EF4-FFF2-40B4-BE49-F238E27FC236}">
                  <a16:creationId xmlns:a16="http://schemas.microsoft.com/office/drawing/2014/main" id="{00000000-0008-0000-1800-0000027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92387" name="Button 3" hidden="1">
              <a:extLst>
                <a:ext uri="{63B3BB69-23CF-44E3-9099-C40C66FF867C}">
                  <a14:compatExt spid="_x0000_s2192387"/>
                </a:ext>
                <a:ext uri="{FF2B5EF4-FFF2-40B4-BE49-F238E27FC236}">
                  <a16:creationId xmlns:a16="http://schemas.microsoft.com/office/drawing/2014/main" id="{00000000-0008-0000-1800-0000037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92388" name="Button 4" hidden="1">
              <a:extLst>
                <a:ext uri="{63B3BB69-23CF-44E3-9099-C40C66FF867C}">
                  <a14:compatExt spid="_x0000_s2192388"/>
                </a:ext>
                <a:ext uri="{FF2B5EF4-FFF2-40B4-BE49-F238E27FC236}">
                  <a16:creationId xmlns:a16="http://schemas.microsoft.com/office/drawing/2014/main" id="{00000000-0008-0000-1800-0000047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92389" name="Button 5" hidden="1">
              <a:extLst>
                <a:ext uri="{63B3BB69-23CF-44E3-9099-C40C66FF867C}">
                  <a14:compatExt spid="_x0000_s2192389"/>
                </a:ext>
                <a:ext uri="{FF2B5EF4-FFF2-40B4-BE49-F238E27FC236}">
                  <a16:creationId xmlns:a16="http://schemas.microsoft.com/office/drawing/2014/main" id="{00000000-0008-0000-1800-00000574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2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908ED38E-A1A4-B341-8A57-9A2865D21C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457200</xdr:colOff>
      <xdr:row>0</xdr:row>
      <xdr:rowOff>679450</xdr:rowOff>
    </xdr:from>
    <xdr:to>
      <xdr:col>7</xdr:col>
      <xdr:colOff>1092200</xdr:colOff>
      <xdr:row>2</xdr:row>
      <xdr:rowOff>82550</xdr:rowOff>
    </xdr:to>
    <xdr:pic>
      <xdr:nvPicPr>
        <xdr:cNvPr id="24" name="EnvSuffix">
          <a:extLst>
            <a:ext uri="{FF2B5EF4-FFF2-40B4-BE49-F238E27FC236}">
              <a16:creationId xmlns:a16="http://schemas.microsoft.com/office/drawing/2014/main" id="{7F5A5559-50F4-774A-98C1-B35D074FD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56970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5FC13D-0FFE-304F-AD95-D296EEC944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94433" name="Button 1" hidden="1">
              <a:extLst>
                <a:ext uri="{63B3BB69-23CF-44E3-9099-C40C66FF867C}">
                  <a14:compatExt spid="_x0000_s2194433"/>
                </a:ext>
                <a:ext uri="{FF2B5EF4-FFF2-40B4-BE49-F238E27FC236}">
                  <a16:creationId xmlns:a16="http://schemas.microsoft.com/office/drawing/2014/main" id="{00000000-0008-0000-1900-0000017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94434" name="Button 2" hidden="1">
              <a:extLst>
                <a:ext uri="{63B3BB69-23CF-44E3-9099-C40C66FF867C}">
                  <a14:compatExt spid="_x0000_s2194434"/>
                </a:ext>
                <a:ext uri="{FF2B5EF4-FFF2-40B4-BE49-F238E27FC236}">
                  <a16:creationId xmlns:a16="http://schemas.microsoft.com/office/drawing/2014/main" id="{00000000-0008-0000-1900-0000027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94435" name="Button 3" hidden="1">
              <a:extLst>
                <a:ext uri="{63B3BB69-23CF-44E3-9099-C40C66FF867C}">
                  <a14:compatExt spid="_x0000_s2194435"/>
                </a:ext>
                <a:ext uri="{FF2B5EF4-FFF2-40B4-BE49-F238E27FC236}">
                  <a16:creationId xmlns:a16="http://schemas.microsoft.com/office/drawing/2014/main" id="{00000000-0008-0000-1900-0000037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94436" name="Button 4" hidden="1">
              <a:extLst>
                <a:ext uri="{63B3BB69-23CF-44E3-9099-C40C66FF867C}">
                  <a14:compatExt spid="_x0000_s2194436"/>
                </a:ext>
                <a:ext uri="{FF2B5EF4-FFF2-40B4-BE49-F238E27FC236}">
                  <a16:creationId xmlns:a16="http://schemas.microsoft.com/office/drawing/2014/main" id="{00000000-0008-0000-1900-0000047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94437" name="Button 5" hidden="1">
              <a:extLst>
                <a:ext uri="{63B3BB69-23CF-44E3-9099-C40C66FF867C}">
                  <a14:compatExt spid="_x0000_s2194437"/>
                </a:ext>
                <a:ext uri="{FF2B5EF4-FFF2-40B4-BE49-F238E27FC236}">
                  <a16:creationId xmlns:a16="http://schemas.microsoft.com/office/drawing/2014/main" id="{00000000-0008-0000-1900-0000057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E0811B25-A62E-274C-8FD4-C7DCAFFE45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8F97230A-AD01-E140-AA0D-9626673F4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E6D63A-4541-B642-A180-E172F892AA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95457" name="Button 1" hidden="1">
              <a:extLst>
                <a:ext uri="{63B3BB69-23CF-44E3-9099-C40C66FF867C}">
                  <a14:compatExt spid="_x0000_s2195457"/>
                </a:ext>
                <a:ext uri="{FF2B5EF4-FFF2-40B4-BE49-F238E27FC236}">
                  <a16:creationId xmlns:a16="http://schemas.microsoft.com/office/drawing/2014/main" id="{00000000-0008-0000-1A00-0000018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95458" name="Button 2" hidden="1">
              <a:extLst>
                <a:ext uri="{63B3BB69-23CF-44E3-9099-C40C66FF867C}">
                  <a14:compatExt spid="_x0000_s2195458"/>
                </a:ext>
                <a:ext uri="{FF2B5EF4-FFF2-40B4-BE49-F238E27FC236}">
                  <a16:creationId xmlns:a16="http://schemas.microsoft.com/office/drawing/2014/main" id="{00000000-0008-0000-1A00-0000028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95459" name="Button 3" hidden="1">
              <a:extLst>
                <a:ext uri="{63B3BB69-23CF-44E3-9099-C40C66FF867C}">
                  <a14:compatExt spid="_x0000_s2195459"/>
                </a:ext>
                <a:ext uri="{FF2B5EF4-FFF2-40B4-BE49-F238E27FC236}">
                  <a16:creationId xmlns:a16="http://schemas.microsoft.com/office/drawing/2014/main" id="{00000000-0008-0000-1A00-0000038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95460" name="Button 4" hidden="1">
              <a:extLst>
                <a:ext uri="{63B3BB69-23CF-44E3-9099-C40C66FF867C}">
                  <a14:compatExt spid="_x0000_s2195460"/>
                </a:ext>
                <a:ext uri="{FF2B5EF4-FFF2-40B4-BE49-F238E27FC236}">
                  <a16:creationId xmlns:a16="http://schemas.microsoft.com/office/drawing/2014/main" id="{00000000-0008-0000-1A00-0000048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95461" name="Button 5" hidden="1">
              <a:extLst>
                <a:ext uri="{63B3BB69-23CF-44E3-9099-C40C66FF867C}">
                  <a14:compatExt spid="_x0000_s2195461"/>
                </a:ext>
                <a:ext uri="{FF2B5EF4-FFF2-40B4-BE49-F238E27FC236}">
                  <a16:creationId xmlns:a16="http://schemas.microsoft.com/office/drawing/2014/main" id="{00000000-0008-0000-1A00-0000058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F751E53-C0AD-824D-83FD-D6D653302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6A2E9B90-AA75-FE4F-8B3F-688768B80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B1EBD9C-AFA0-3F41-AD8F-E8F1875B8E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508000</xdr:colOff>
      <xdr:row>0</xdr:row>
      <xdr:rowOff>114269</xdr:rowOff>
    </xdr:from>
    <xdr:to>
      <xdr:col>0</xdr:col>
      <xdr:colOff>2451100</xdr:colOff>
      <xdr:row>0</xdr:row>
      <xdr:rowOff>647732</xdr:rowOff>
    </xdr:to>
    <xdr:pic>
      <xdr:nvPicPr>
        <xdr:cNvPr id="3" name="MyCompanyLogo" descr="High School Class Rings and Graduation Products | Herff Jones">
          <a:extLst>
            <a:ext uri="{FF2B5EF4-FFF2-40B4-BE49-F238E27FC236}">
              <a16:creationId xmlns:a16="http://schemas.microsoft.com/office/drawing/2014/main" id="{F9CCBAA2-04D8-DE45-9828-2A758500B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508000" y="114269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7</xdr:col>
      <xdr:colOff>107950</xdr:colOff>
      <xdr:row>0</xdr:row>
      <xdr:rowOff>679450</xdr:rowOff>
    </xdr:from>
    <xdr:to>
      <xdr:col>7</xdr:col>
      <xdr:colOff>742950</xdr:colOff>
      <xdr:row>2</xdr:row>
      <xdr:rowOff>82550</xdr:rowOff>
    </xdr:to>
    <xdr:pic>
      <xdr:nvPicPr>
        <xdr:cNvPr id="4" name="EnvSuffix">
          <a:extLst>
            <a:ext uri="{FF2B5EF4-FFF2-40B4-BE49-F238E27FC236}">
              <a16:creationId xmlns:a16="http://schemas.microsoft.com/office/drawing/2014/main" id="{229F5CF3-9B33-AC41-B93E-5D362D0AD4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9850" y="679450"/>
          <a:ext cx="635000" cy="419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222087" name="Button 7" hidden="1">
              <a:extLst>
                <a:ext uri="{63B3BB69-23CF-44E3-9099-C40C66FF867C}">
                  <a14:compatExt spid="_x0000_s2222087"/>
                </a:ext>
                <a:ext uri="{FF2B5EF4-FFF2-40B4-BE49-F238E27FC236}">
                  <a16:creationId xmlns:a16="http://schemas.microsoft.com/office/drawing/2014/main" id="{00000000-0008-0000-1B00-000007E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222088" name="Button 8" hidden="1">
              <a:extLst>
                <a:ext uri="{63B3BB69-23CF-44E3-9099-C40C66FF867C}">
                  <a14:compatExt spid="_x0000_s2222088"/>
                </a:ext>
                <a:ext uri="{FF2B5EF4-FFF2-40B4-BE49-F238E27FC236}">
                  <a16:creationId xmlns:a16="http://schemas.microsoft.com/office/drawing/2014/main" id="{00000000-0008-0000-1B00-000008E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222089" name="Button 9" hidden="1">
              <a:extLst>
                <a:ext uri="{63B3BB69-23CF-44E3-9099-C40C66FF867C}">
                  <a14:compatExt spid="_x0000_s2222089"/>
                </a:ext>
                <a:ext uri="{FF2B5EF4-FFF2-40B4-BE49-F238E27FC236}">
                  <a16:creationId xmlns:a16="http://schemas.microsoft.com/office/drawing/2014/main" id="{00000000-0008-0000-1B00-000009E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222090" name="Button 10" hidden="1">
              <a:extLst>
                <a:ext uri="{63B3BB69-23CF-44E3-9099-C40C66FF867C}">
                  <a14:compatExt spid="_x0000_s2222090"/>
                </a:ext>
                <a:ext uri="{FF2B5EF4-FFF2-40B4-BE49-F238E27FC236}">
                  <a16:creationId xmlns:a16="http://schemas.microsoft.com/office/drawing/2014/main" id="{00000000-0008-0000-1B00-00000AE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Parse Qry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222091" name="Button 11" hidden="1">
              <a:extLst>
                <a:ext uri="{63B3BB69-23CF-44E3-9099-C40C66FF867C}">
                  <a14:compatExt spid="_x0000_s2222091"/>
                </a:ext>
                <a:ext uri="{FF2B5EF4-FFF2-40B4-BE49-F238E27FC236}">
                  <a16:creationId xmlns:a16="http://schemas.microsoft.com/office/drawing/2014/main" id="{00000000-0008-0000-1B00-00000BE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8" totalsRowShown="0" headerRowDxfId="5" dataDxfId="4">
  <autoFilter ref="A1:D8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3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4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5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9.xml"/><Relationship Id="rId5" Type="http://schemas.openxmlformats.org/officeDocument/2006/relationships/ctrlProp" Target="../ctrlProps/ctrlProp48.xml"/><Relationship Id="rId4" Type="http://schemas.openxmlformats.org/officeDocument/2006/relationships/ctrlProp" Target="../ctrlProps/ctrlProp4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5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.xml"/><Relationship Id="rId3" Type="http://schemas.openxmlformats.org/officeDocument/2006/relationships/vmlDrawing" Target="../drawings/vmlDrawing16.v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64.xml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6.xml"/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75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74.xml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1.xml"/><Relationship Id="rId3" Type="http://schemas.openxmlformats.org/officeDocument/2006/relationships/vmlDrawing" Target="../drawings/vmlDrawing19.vml"/><Relationship Id="rId7" Type="http://schemas.openxmlformats.org/officeDocument/2006/relationships/ctrlProp" Target="../ctrlProps/ctrlProp80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79.xml"/><Relationship Id="rId5" Type="http://schemas.openxmlformats.org/officeDocument/2006/relationships/ctrlProp" Target="../ctrlProps/ctrlProp78.xml"/><Relationship Id="rId4" Type="http://schemas.openxmlformats.org/officeDocument/2006/relationships/ctrlProp" Target="../ctrlProps/ctrlProp77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vmlDrawing" Target="../drawings/vmlDrawing20.vml"/><Relationship Id="rId7" Type="http://schemas.openxmlformats.org/officeDocument/2006/relationships/ctrlProp" Target="../ctrlProps/ctrlProp85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84.xml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1.xml"/><Relationship Id="rId3" Type="http://schemas.openxmlformats.org/officeDocument/2006/relationships/vmlDrawing" Target="../drawings/vmlDrawing21.vml"/><Relationship Id="rId7" Type="http://schemas.openxmlformats.org/officeDocument/2006/relationships/ctrlProp" Target="../ctrlProps/ctrlProp9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89.xml"/><Relationship Id="rId5" Type="http://schemas.openxmlformats.org/officeDocument/2006/relationships/ctrlProp" Target="../ctrlProps/ctrlProp88.xml"/><Relationship Id="rId4" Type="http://schemas.openxmlformats.org/officeDocument/2006/relationships/ctrlProp" Target="../ctrlProps/ctrlProp87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3" Type="http://schemas.openxmlformats.org/officeDocument/2006/relationships/vmlDrawing" Target="../drawings/vmlDrawing22.vml"/><Relationship Id="rId7" Type="http://schemas.openxmlformats.org/officeDocument/2006/relationships/ctrlProp" Target="../ctrlProps/ctrlProp9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94.xml"/><Relationship Id="rId5" Type="http://schemas.openxmlformats.org/officeDocument/2006/relationships/ctrlProp" Target="../ctrlProps/ctrlProp93.xml"/><Relationship Id="rId4" Type="http://schemas.openxmlformats.org/officeDocument/2006/relationships/ctrlProp" Target="../ctrlProps/ctrlProp92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1.xml"/><Relationship Id="rId3" Type="http://schemas.openxmlformats.org/officeDocument/2006/relationships/vmlDrawing" Target="../drawings/vmlDrawing23.vml"/><Relationship Id="rId7" Type="http://schemas.openxmlformats.org/officeDocument/2006/relationships/ctrlProp" Target="../ctrlProps/ctrlProp10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99.xml"/><Relationship Id="rId5" Type="http://schemas.openxmlformats.org/officeDocument/2006/relationships/ctrlProp" Target="../ctrlProps/ctrlProp98.xml"/><Relationship Id="rId4" Type="http://schemas.openxmlformats.org/officeDocument/2006/relationships/ctrlProp" Target="../ctrlProps/ctrlProp97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6.xml"/><Relationship Id="rId3" Type="http://schemas.openxmlformats.org/officeDocument/2006/relationships/vmlDrawing" Target="../drawings/vmlDrawing24.vml"/><Relationship Id="rId7" Type="http://schemas.openxmlformats.org/officeDocument/2006/relationships/ctrlProp" Target="../ctrlProps/ctrlProp10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04.xml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1.xml"/><Relationship Id="rId3" Type="http://schemas.openxmlformats.org/officeDocument/2006/relationships/vmlDrawing" Target="../drawings/vmlDrawing25.vml"/><Relationship Id="rId7" Type="http://schemas.openxmlformats.org/officeDocument/2006/relationships/ctrlProp" Target="../ctrlProps/ctrlProp110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09.xml"/><Relationship Id="rId5" Type="http://schemas.openxmlformats.org/officeDocument/2006/relationships/ctrlProp" Target="../ctrlProps/ctrlProp108.xml"/><Relationship Id="rId4" Type="http://schemas.openxmlformats.org/officeDocument/2006/relationships/ctrlProp" Target="../ctrlProps/ctrlProp10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K15" sqref="K15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42"/>
      <c r="F2" s="142"/>
      <c r="G2" s="142"/>
      <c r="H2" s="142"/>
      <c r="I2" s="101"/>
      <c r="J2" s="34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64" t="s">
        <v>56</v>
      </c>
      <c r="B3" s="44" t="s">
        <v>57</v>
      </c>
      <c r="D3" s="4"/>
      <c r="F3" s="22"/>
      <c r="G3" s="22"/>
      <c r="H3" s="23" t="s">
        <v>6</v>
      </c>
      <c r="I3" s="101" t="s">
        <v>60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60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02" t="s">
        <v>60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44</v>
      </c>
      <c r="G6" s="22" t="s">
        <v>60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zoomScaleNormal="100" workbookViewId="0">
      <selection activeCell="F29" sqref="F29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86" style="9" bestFit="1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43"/>
      <c r="E2" s="143"/>
      <c r="F2" s="143"/>
      <c r="G2" s="143"/>
      <c r="H2" s="143"/>
      <c r="I2" s="38"/>
      <c r="J2" s="38"/>
    </row>
    <row r="3" spans="1:10" s="40" customFormat="1">
      <c r="A3" s="13"/>
      <c r="F3" s="41"/>
      <c r="G3" s="14"/>
      <c r="H3" s="57"/>
      <c r="I3" s="14"/>
    </row>
    <row r="4" spans="1:10">
      <c r="F4" s="55"/>
      <c r="G4" s="40"/>
      <c r="H4" s="58"/>
    </row>
    <row r="5" spans="1:10">
      <c r="H5" s="58"/>
    </row>
    <row r="6" spans="1:10">
      <c r="D6" s="42" t="s">
        <v>53</v>
      </c>
      <c r="E6" s="42" t="s">
        <v>17</v>
      </c>
      <c r="F6" s="43"/>
      <c r="G6" s="40"/>
    </row>
    <row r="7" spans="1:10">
      <c r="C7" s="17" t="s">
        <v>41</v>
      </c>
      <c r="D7" s="35">
        <v>100</v>
      </c>
      <c r="E7" s="36">
        <v>100</v>
      </c>
      <c r="F7" s="18" t="s">
        <v>69</v>
      </c>
    </row>
    <row r="8" spans="1:10">
      <c r="C8" s="17" t="s">
        <v>42</v>
      </c>
      <c r="D8" s="35">
        <v>500</v>
      </c>
      <c r="E8" s="36">
        <v>500</v>
      </c>
      <c r="F8" s="18" t="s">
        <v>70</v>
      </c>
    </row>
    <row r="9" spans="1:10">
      <c r="C9" s="17" t="s">
        <v>43</v>
      </c>
      <c r="D9" s="35">
        <v>7</v>
      </c>
      <c r="E9" s="36">
        <v>7</v>
      </c>
      <c r="F9" s="9" t="s">
        <v>71</v>
      </c>
    </row>
    <row r="10" spans="1:10">
      <c r="C10" s="17" t="s">
        <v>52</v>
      </c>
      <c r="D10" s="35" t="b">
        <v>1</v>
      </c>
      <c r="E10" s="36" t="b">
        <v>1</v>
      </c>
      <c r="F10" s="9" t="s">
        <v>73</v>
      </c>
    </row>
    <row r="11" spans="1:10">
      <c r="D11" s="35" t="b">
        <v>0</v>
      </c>
      <c r="E11" s="36" t="b">
        <v>0</v>
      </c>
      <c r="F11" s="9" t="s">
        <v>72</v>
      </c>
    </row>
    <row r="12" spans="1:10">
      <c r="D12" s="35" t="s">
        <v>55</v>
      </c>
      <c r="E12" s="36" t="s">
        <v>55</v>
      </c>
      <c r="F12" s="9" t="s">
        <v>54</v>
      </c>
    </row>
    <row r="13" spans="1:10">
      <c r="C13" s="53" t="s">
        <v>65</v>
      </c>
      <c r="D13" s="35">
        <v>300</v>
      </c>
      <c r="E13" s="36">
        <v>300</v>
      </c>
      <c r="F13" s="9" t="s">
        <v>66</v>
      </c>
    </row>
    <row r="14" spans="1:10" ht="21">
      <c r="C14" s="53" t="s">
        <v>74</v>
      </c>
      <c r="D14" s="35">
        <v>2</v>
      </c>
      <c r="E14" s="36">
        <v>2</v>
      </c>
      <c r="F14" s="59" t="s">
        <v>75</v>
      </c>
    </row>
    <row r="15" spans="1:10" ht="21">
      <c r="C15" s="9" t="s">
        <v>2807</v>
      </c>
      <c r="D15" s="35">
        <v>3</v>
      </c>
      <c r="E15" s="36">
        <v>3</v>
      </c>
      <c r="F15" s="59" t="s">
        <v>2808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I9"/>
  <sheetViews>
    <sheetView showGridLines="0" workbookViewId="0">
      <selection activeCell="D8" sqref="D8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9" s="70" customFormat="1" ht="60" customHeight="1" thickTop="1" thickBot="1">
      <c r="A1" s="72"/>
      <c r="B1" s="90" t="s">
        <v>2745</v>
      </c>
      <c r="C1" s="72"/>
      <c r="D1" s="80" t="s">
        <v>2731</v>
      </c>
      <c r="E1" s="72"/>
      <c r="F1" s="81" t="s">
        <v>2746</v>
      </c>
      <c r="G1" s="72"/>
      <c r="H1" s="82" t="s">
        <v>2750</v>
      </c>
      <c r="I1" s="75"/>
    </row>
    <row r="2" spans="1:9" s="70" customFormat="1" ht="60" customHeight="1" thickTop="1" thickBot="1">
      <c r="A2" s="72"/>
      <c r="B2" s="91" t="s">
        <v>2735</v>
      </c>
      <c r="C2" s="72"/>
      <c r="D2" s="92" t="s">
        <v>2734</v>
      </c>
      <c r="E2" s="72"/>
      <c r="F2" s="77" t="s">
        <v>2732</v>
      </c>
      <c r="G2" s="72"/>
      <c r="H2" s="98" t="s">
        <v>2733</v>
      </c>
      <c r="I2" s="75"/>
    </row>
    <row r="3" spans="1:9" s="70" customFormat="1" ht="60" customHeight="1" thickTop="1" thickBot="1">
      <c r="A3" s="72"/>
      <c r="B3" s="83" t="s">
        <v>2736</v>
      </c>
      <c r="C3" s="72"/>
      <c r="D3" s="84" t="s">
        <v>2747</v>
      </c>
      <c r="E3" s="72"/>
      <c r="F3" s="85" t="s">
        <v>2740</v>
      </c>
      <c r="G3" s="72"/>
      <c r="H3" s="99" t="s">
        <v>2744</v>
      </c>
      <c r="I3" s="75"/>
    </row>
    <row r="4" spans="1:9" s="70" customFormat="1" ht="60" customHeight="1" thickTop="1" thickBot="1">
      <c r="A4" s="72"/>
      <c r="B4" s="86" t="s">
        <v>2737</v>
      </c>
      <c r="C4" s="72"/>
      <c r="D4" s="81" t="s">
        <v>2748</v>
      </c>
      <c r="E4" s="72"/>
      <c r="F4" s="107" t="s">
        <v>2755</v>
      </c>
      <c r="G4" s="72"/>
      <c r="H4" s="81" t="s">
        <v>2743</v>
      </c>
      <c r="I4" s="75"/>
    </row>
    <row r="5" spans="1:9" s="70" customFormat="1" ht="60" customHeight="1" thickTop="1" thickBot="1">
      <c r="A5" s="72"/>
      <c r="B5" s="87" t="s">
        <v>2738</v>
      </c>
      <c r="C5" s="72"/>
      <c r="D5" s="88" t="s">
        <v>2739</v>
      </c>
      <c r="E5" s="72"/>
      <c r="F5" s="89" t="s">
        <v>2754</v>
      </c>
      <c r="G5" s="72"/>
      <c r="H5" s="103" t="s">
        <v>2742</v>
      </c>
      <c r="I5" s="75"/>
    </row>
    <row r="6" spans="1:9" s="70" customFormat="1" ht="60" customHeight="1" thickTop="1" thickBot="1">
      <c r="A6" s="60"/>
      <c r="B6" s="79"/>
      <c r="C6" s="72"/>
      <c r="D6" s="92" t="s">
        <v>2751</v>
      </c>
      <c r="E6" s="72"/>
      <c r="F6" s="93" t="s">
        <v>2752</v>
      </c>
      <c r="G6" s="72"/>
      <c r="H6" s="106" t="s">
        <v>2741</v>
      </c>
      <c r="I6" s="75"/>
    </row>
    <row r="7" spans="1:9" s="70" customFormat="1" ht="60" customHeight="1" thickTop="1" thickBot="1">
      <c r="A7" s="72"/>
      <c r="B7" s="79"/>
      <c r="C7" s="72"/>
      <c r="D7" s="79"/>
      <c r="E7" s="72"/>
      <c r="F7" s="79"/>
      <c r="G7" s="72"/>
      <c r="H7" s="79"/>
      <c r="I7" s="75"/>
    </row>
    <row r="8" spans="1:9" s="70" customFormat="1" ht="60" customHeight="1" thickTop="1" thickBot="1">
      <c r="A8" s="72"/>
      <c r="B8" s="79"/>
      <c r="C8" s="72"/>
      <c r="D8" s="79"/>
      <c r="E8" s="72"/>
      <c r="F8" s="79"/>
      <c r="G8" s="72"/>
      <c r="H8" s="79"/>
      <c r="I8" s="75"/>
    </row>
    <row r="9" spans="1:9" ht="18" thickTop="1"/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8"/>
  <sheetViews>
    <sheetView workbookViewId="0">
      <selection activeCell="F21" sqref="F21"/>
    </sheetView>
  </sheetViews>
  <sheetFormatPr baseColWidth="10" defaultColWidth="10.83203125" defaultRowHeight="23"/>
  <cols>
    <col min="1" max="1" width="17.6640625" style="30" customWidth="1"/>
    <col min="2" max="2" width="132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2628</v>
      </c>
      <c r="D1" s="30" t="s">
        <v>2629</v>
      </c>
    </row>
    <row r="2" spans="1:11">
      <c r="A2" s="29">
        <v>1.3</v>
      </c>
      <c r="B2" s="32" t="s">
        <v>2811</v>
      </c>
      <c r="C2" s="118"/>
      <c r="D2" s="30" t="s">
        <v>2801</v>
      </c>
      <c r="K2" s="69"/>
    </row>
    <row r="3" spans="1:11">
      <c r="A3" s="29">
        <v>2.02</v>
      </c>
      <c r="B3" s="32" t="s">
        <v>2802</v>
      </c>
      <c r="C3" s="132">
        <v>46101</v>
      </c>
      <c r="D3" s="30" t="s">
        <v>2801</v>
      </c>
    </row>
    <row r="4" spans="1:11">
      <c r="A4" s="29">
        <v>2.0299999999999998</v>
      </c>
      <c r="B4" s="32" t="s">
        <v>2803</v>
      </c>
      <c r="C4" s="132">
        <v>46108</v>
      </c>
      <c r="D4" s="30" t="s">
        <v>2801</v>
      </c>
    </row>
    <row r="5" spans="1:11">
      <c r="A5" s="29">
        <v>2.04</v>
      </c>
      <c r="B5" s="32" t="s">
        <v>2804</v>
      </c>
      <c r="C5" s="132">
        <v>46115</v>
      </c>
      <c r="D5" s="30" t="s">
        <v>2801</v>
      </c>
    </row>
    <row r="6" spans="1:11" ht="24">
      <c r="A6" s="29">
        <v>2.0499999999999998</v>
      </c>
      <c r="B6" s="120" t="s">
        <v>2805</v>
      </c>
      <c r="C6" s="132">
        <v>46118</v>
      </c>
      <c r="D6" s="30" t="s">
        <v>2801</v>
      </c>
    </row>
    <row r="7" spans="1:11">
      <c r="A7" s="29">
        <v>2.06</v>
      </c>
      <c r="B7" s="32" t="s">
        <v>2806</v>
      </c>
      <c r="C7" s="132">
        <v>46119</v>
      </c>
      <c r="D7" s="30" t="s">
        <v>2801</v>
      </c>
    </row>
    <row r="8" spans="1:11">
      <c r="A8" s="29">
        <v>2.0699999999999998</v>
      </c>
      <c r="B8" s="32" t="s">
        <v>2809</v>
      </c>
      <c r="C8" s="132">
        <v>46120</v>
      </c>
      <c r="D8" s="30" t="s">
        <v>2801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71" r:id="rId3" name="Button 7">
              <controlPr defaultSize="0" print="0" autoFill="0" autoPict="0" macro="[0]!CleanSheet_Click">
                <anchor moveWithCells="1" sizeWithCells="1">
                  <from>
                    <xdr:col>4</xdr:col>
                    <xdr:colOff>381000</xdr:colOff>
                    <xdr:row>1</xdr:row>
                    <xdr:rowOff>114300</xdr:rowOff>
                  </from>
                  <to>
                    <xdr:col>6</xdr:col>
                    <xdr:colOff>254000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2" r:id="rId4" name="Button 8">
              <controlPr defaultSize="0" print="0" autoFill="0" autoPict="0" macro="[0]!Import_FixCollisions">
                <anchor moveWithCells="1" sizeWithCells="1">
                  <from>
                    <xdr:col>6</xdr:col>
                    <xdr:colOff>457200</xdr:colOff>
                    <xdr:row>3</xdr:row>
                    <xdr:rowOff>50800</xdr:rowOff>
                  </from>
                  <to>
                    <xdr:col>8</xdr:col>
                    <xdr:colOff>330200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5" name="Button 9">
              <controlPr defaultSize="0" print="0" autoFill="0" autoPict="0" macro="[0]!ExportModules">
                <anchor moveWithCells="1" sizeWithCells="1">
                  <from>
                    <xdr:col>4</xdr:col>
                    <xdr:colOff>381000</xdr:colOff>
                    <xdr:row>3</xdr:row>
                    <xdr:rowOff>50800</xdr:rowOff>
                  </from>
                  <to>
                    <xdr:col>6</xdr:col>
                    <xdr:colOff>254000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6" name="Button 10">
              <controlPr defaultSize="0" print="0" autoFill="0" autoPict="0" macro="[0]!Import_StandardModules">
                <anchor moveWithCells="1" sizeWithCells="1">
                  <from>
                    <xdr:col>6</xdr:col>
                    <xdr:colOff>457200</xdr:colOff>
                    <xdr:row>1</xdr:row>
                    <xdr:rowOff>114300</xdr:rowOff>
                  </from>
                  <to>
                    <xdr:col>8</xdr:col>
                    <xdr:colOff>330200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7" name="Button 11">
              <controlPr defaultSize="0" print="0" autoFill="0" autoPict="0" macro="[0]!Core_GetVersionHistory">
                <anchor moveWithCells="1" sizeWithCells="1">
                  <from>
                    <xdr:col>4</xdr:col>
                    <xdr:colOff>381000</xdr:colOff>
                    <xdr:row>4</xdr:row>
                    <xdr:rowOff>279400</xdr:rowOff>
                  </from>
                  <to>
                    <xdr:col>6</xdr:col>
                    <xdr:colOff>254000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44"/>
      <c r="E2" s="144"/>
      <c r="F2" s="144"/>
      <c r="G2" s="144"/>
      <c r="H2" s="144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45" t="s">
        <v>14</v>
      </c>
      <c r="C5" s="145"/>
      <c r="F5" s="146" t="s">
        <v>32</v>
      </c>
      <c r="G5" s="146"/>
      <c r="H5" s="146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16</v>
      </c>
      <c r="C7" s="9" t="s">
        <v>15</v>
      </c>
    </row>
    <row r="8" spans="1:8" s="14" customFormat="1" ht="20">
      <c r="A8" s="13"/>
      <c r="B8" s="9" t="s">
        <v>17</v>
      </c>
      <c r="C8" s="9" t="s">
        <v>20</v>
      </c>
    </row>
    <row r="9" spans="1:8" s="14" customFormat="1" ht="20">
      <c r="A9" s="13"/>
      <c r="B9" s="14" t="s">
        <v>38</v>
      </c>
      <c r="C9" s="14" t="s">
        <v>39</v>
      </c>
    </row>
    <row r="10" spans="1:8" s="14" customFormat="1" ht="20">
      <c r="A10" s="13"/>
      <c r="B10" s="9" t="s">
        <v>25</v>
      </c>
      <c r="C10" s="9" t="s">
        <v>2598</v>
      </c>
    </row>
    <row r="11" spans="1:8" s="14" customFormat="1" ht="20">
      <c r="A11" s="13"/>
      <c r="B11" s="9" t="s">
        <v>26</v>
      </c>
      <c r="C11" s="9" t="s">
        <v>18</v>
      </c>
    </row>
    <row r="12" spans="1:8" s="14" customFormat="1" ht="20">
      <c r="A12" s="13"/>
      <c r="B12" s="9" t="s">
        <v>24</v>
      </c>
      <c r="C12" s="9" t="s">
        <v>22</v>
      </c>
    </row>
    <row r="13" spans="1:8" s="14" customFormat="1" ht="20">
      <c r="A13" s="13"/>
      <c r="B13" s="9" t="s">
        <v>27</v>
      </c>
      <c r="C13" s="9" t="s">
        <v>19</v>
      </c>
    </row>
    <row r="14" spans="1:8" s="14" customFormat="1" ht="20">
      <c r="A14" s="13"/>
      <c r="B14" s="14" t="s">
        <v>50</v>
      </c>
      <c r="C14" s="14" t="s">
        <v>51</v>
      </c>
    </row>
    <row r="15" spans="1:8" s="14" customFormat="1" ht="20">
      <c r="A15" s="13"/>
      <c r="B15" s="9" t="s">
        <v>23</v>
      </c>
      <c r="C15" s="9" t="s">
        <v>21</v>
      </c>
    </row>
    <row r="16" spans="1:8" s="14" customFormat="1" ht="20">
      <c r="A16" s="13"/>
      <c r="B16" s="14" t="s">
        <v>58</v>
      </c>
      <c r="C16" s="14" t="s">
        <v>59</v>
      </c>
      <c r="F16" s="14" t="s">
        <v>33</v>
      </c>
      <c r="G16" s="14" t="s">
        <v>28</v>
      </c>
    </row>
    <row r="17" spans="2:7" s="14" customFormat="1" ht="20">
      <c r="B17" s="14" t="s">
        <v>76</v>
      </c>
      <c r="C17" s="14" t="s">
        <v>67</v>
      </c>
      <c r="F17" s="14" t="s">
        <v>34</v>
      </c>
      <c r="G17" s="14" t="s">
        <v>29</v>
      </c>
    </row>
    <row r="18" spans="2:7" s="14" customFormat="1" ht="20">
      <c r="B18" s="14" t="s">
        <v>2614</v>
      </c>
      <c r="C18" s="14" t="s">
        <v>2615</v>
      </c>
      <c r="F18" s="14" t="s">
        <v>35</v>
      </c>
      <c r="G18" s="14" t="s">
        <v>30</v>
      </c>
    </row>
    <row r="19" spans="2:7" s="14" customFormat="1" ht="20">
      <c r="F19" s="14" t="s">
        <v>36</v>
      </c>
      <c r="G19" s="14" t="s">
        <v>31</v>
      </c>
    </row>
    <row r="20" spans="2:7" s="14" customFormat="1" ht="20"/>
    <row r="21" spans="2:7" s="14" customFormat="1" ht="20">
      <c r="F21" s="14" t="s">
        <v>37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B9" sqref="B9"/>
      <selection pane="topRight" activeCell="G19" sqref="G19"/>
    </sheetView>
  </sheetViews>
  <sheetFormatPr baseColWidth="10" defaultColWidth="15.6640625" defaultRowHeight="17"/>
  <cols>
    <col min="1" max="1" width="27.33203125" style="148" customWidth="1"/>
    <col min="2" max="2" width="35.33203125" style="148" customWidth="1"/>
    <col min="3" max="3" width="20.5" style="148" customWidth="1"/>
    <col min="4" max="4" width="30.6640625" style="148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47" t="s">
        <v>2630</v>
      </c>
      <c r="B1" s="148" t="s">
        <v>2683</v>
      </c>
      <c r="C1" s="148" t="s">
        <v>2684</v>
      </c>
      <c r="D1" s="149" t="s">
        <v>2631</v>
      </c>
      <c r="E1" s="48" t="s">
        <v>2684</v>
      </c>
      <c r="F1" s="48"/>
      <c r="G1" s="68"/>
      <c r="K1" s="45" t="s">
        <v>2684</v>
      </c>
    </row>
    <row r="2" spans="1:13">
      <c r="A2" s="150" t="s">
        <v>2632</v>
      </c>
      <c r="B2" s="148" t="s">
        <v>2685</v>
      </c>
      <c r="C2" s="148" t="s">
        <v>2684</v>
      </c>
      <c r="D2" s="149" t="s">
        <v>2633</v>
      </c>
      <c r="E2" s="48" t="s">
        <v>2684</v>
      </c>
      <c r="F2" s="48"/>
      <c r="G2" s="68"/>
      <c r="K2" s="108" t="s">
        <v>2608</v>
      </c>
      <c r="L2" s="109" t="s">
        <v>68</v>
      </c>
      <c r="M2" s="110" t="s">
        <v>2609</v>
      </c>
    </row>
    <row r="3" spans="1:13">
      <c r="A3" s="151" t="s">
        <v>2634</v>
      </c>
      <c r="B3" s="148" t="s">
        <v>2686</v>
      </c>
      <c r="C3" s="149" t="s">
        <v>2684</v>
      </c>
      <c r="D3" s="149" t="s">
        <v>2635</v>
      </c>
      <c r="E3" s="48" t="s">
        <v>2684</v>
      </c>
      <c r="F3" s="48"/>
      <c r="G3" s="68"/>
      <c r="J3" s="45">
        <v>0</v>
      </c>
      <c r="K3" s="45" t="s">
        <v>2684</v>
      </c>
      <c r="L3" s="111" t="s">
        <v>68</v>
      </c>
      <c r="M3" s="110" t="s">
        <v>2609</v>
      </c>
    </row>
    <row r="4" spans="1:13">
      <c r="A4" s="152" t="s">
        <v>2636</v>
      </c>
      <c r="B4" s="148" t="s">
        <v>2687</v>
      </c>
      <c r="C4" s="149" t="s">
        <v>2684</v>
      </c>
      <c r="D4" s="149" t="s">
        <v>2635</v>
      </c>
      <c r="E4" s="48" t="s">
        <v>2684</v>
      </c>
      <c r="F4" s="48"/>
      <c r="G4" s="68"/>
      <c r="K4" s="112" t="s">
        <v>2684</v>
      </c>
      <c r="L4" s="111" t="s">
        <v>2610</v>
      </c>
      <c r="M4" s="110" t="s">
        <v>2611</v>
      </c>
    </row>
    <row r="5" spans="1:13">
      <c r="A5" s="153" t="s">
        <v>2637</v>
      </c>
      <c r="B5" s="148" t="s">
        <v>2688</v>
      </c>
      <c r="C5" s="149" t="s">
        <v>2684</v>
      </c>
      <c r="D5" s="149" t="s">
        <v>2638</v>
      </c>
      <c r="E5" s="48" t="s">
        <v>2684</v>
      </c>
      <c r="F5" s="48"/>
      <c r="G5" s="68"/>
      <c r="K5" s="45" t="s">
        <v>2684</v>
      </c>
      <c r="L5" s="111" t="s">
        <v>2612</v>
      </c>
      <c r="M5" s="110" t="s">
        <v>2613</v>
      </c>
    </row>
    <row r="6" spans="1:13">
      <c r="A6" s="154" t="s">
        <v>2639</v>
      </c>
      <c r="B6" s="148" t="s">
        <v>2689</v>
      </c>
      <c r="C6" s="149" t="s">
        <v>2684</v>
      </c>
      <c r="D6" s="149" t="s">
        <v>2640</v>
      </c>
      <c r="E6" s="48" t="s">
        <v>2684</v>
      </c>
      <c r="F6" s="48"/>
      <c r="G6" s="68"/>
      <c r="K6" s="45" t="s">
        <v>2684</v>
      </c>
    </row>
    <row r="7" spans="1:13">
      <c r="A7" s="155" t="s">
        <v>2641</v>
      </c>
      <c r="B7" s="148" t="s">
        <v>2690</v>
      </c>
      <c r="C7" s="149" t="s">
        <v>2684</v>
      </c>
      <c r="D7" s="149" t="s">
        <v>2642</v>
      </c>
      <c r="E7" s="48" t="s">
        <v>2684</v>
      </c>
      <c r="F7" s="48"/>
      <c r="G7" s="68"/>
      <c r="K7" s="45" t="s">
        <v>2684</v>
      </c>
    </row>
    <row r="8" spans="1:13">
      <c r="A8" s="156" t="s">
        <v>2643</v>
      </c>
      <c r="B8" s="148" t="s">
        <v>2691</v>
      </c>
      <c r="C8" s="149" t="s">
        <v>2684</v>
      </c>
      <c r="D8" s="149" t="s">
        <v>2642</v>
      </c>
      <c r="E8" s="48" t="s">
        <v>2684</v>
      </c>
      <c r="F8" s="48"/>
      <c r="G8" s="68"/>
      <c r="K8" s="45" t="s">
        <v>2684</v>
      </c>
    </row>
    <row r="9" spans="1:13">
      <c r="A9" s="157" t="s">
        <v>2644</v>
      </c>
      <c r="B9" s="148" t="s">
        <v>2692</v>
      </c>
      <c r="C9" s="149" t="s">
        <v>2684</v>
      </c>
      <c r="D9" s="149" t="s">
        <v>2626</v>
      </c>
      <c r="E9" s="48" t="s">
        <v>2684</v>
      </c>
      <c r="F9" s="48"/>
      <c r="G9" s="68"/>
      <c r="K9" s="45" t="s">
        <v>2684</v>
      </c>
    </row>
    <row r="10" spans="1:13">
      <c r="A10" s="158" t="s">
        <v>2645</v>
      </c>
      <c r="B10" s="148" t="s">
        <v>2693</v>
      </c>
      <c r="C10" s="149" t="s">
        <v>2684</v>
      </c>
      <c r="D10" s="149" t="s">
        <v>2626</v>
      </c>
      <c r="E10" s="48" t="s">
        <v>2684</v>
      </c>
      <c r="F10" s="48"/>
      <c r="G10" s="68"/>
      <c r="K10" s="45" t="s">
        <v>2684</v>
      </c>
    </row>
    <row r="11" spans="1:13">
      <c r="A11" s="159" t="s">
        <v>2646</v>
      </c>
      <c r="B11" s="149" t="s">
        <v>2694</v>
      </c>
      <c r="C11" s="149" t="s">
        <v>2684</v>
      </c>
      <c r="D11" s="149" t="s">
        <v>2626</v>
      </c>
      <c r="E11" s="48" t="s">
        <v>2684</v>
      </c>
      <c r="F11" s="48"/>
      <c r="G11" s="68"/>
      <c r="K11" s="45" t="s">
        <v>2684</v>
      </c>
    </row>
    <row r="12" spans="1:13">
      <c r="A12" s="160" t="s">
        <v>2647</v>
      </c>
      <c r="B12" s="148" t="s">
        <v>2695</v>
      </c>
      <c r="C12" s="148" t="s">
        <v>2684</v>
      </c>
      <c r="D12" s="149" t="s">
        <v>2626</v>
      </c>
      <c r="E12" s="45" t="s">
        <v>2684</v>
      </c>
      <c r="G12" s="68"/>
      <c r="K12" s="45" t="s">
        <v>2684</v>
      </c>
    </row>
    <row r="13" spans="1:13">
      <c r="A13" s="161" t="s">
        <v>2648</v>
      </c>
      <c r="B13" s="148" t="s">
        <v>2696</v>
      </c>
      <c r="C13" s="148" t="s">
        <v>2684</v>
      </c>
      <c r="D13" s="149" t="s">
        <v>2626</v>
      </c>
      <c r="E13" s="45" t="s">
        <v>2684</v>
      </c>
      <c r="G13" s="68"/>
      <c r="K13" s="45" t="s">
        <v>2684</v>
      </c>
    </row>
    <row r="14" spans="1:13">
      <c r="A14" s="147" t="s">
        <v>2627</v>
      </c>
      <c r="B14" s="148" t="s">
        <v>2697</v>
      </c>
      <c r="C14" s="148" t="s">
        <v>2684</v>
      </c>
      <c r="D14" s="149" t="s">
        <v>2626</v>
      </c>
      <c r="E14" s="48" t="s">
        <v>2684</v>
      </c>
      <c r="F14" s="48"/>
      <c r="G14" s="68"/>
      <c r="K14" s="45" t="s">
        <v>2684</v>
      </c>
    </row>
    <row r="15" spans="1:13">
      <c r="A15" s="150" t="s">
        <v>2649</v>
      </c>
      <c r="B15" s="149" t="s">
        <v>2698</v>
      </c>
      <c r="C15" s="149" t="s">
        <v>2684</v>
      </c>
      <c r="D15" s="149" t="s">
        <v>2626</v>
      </c>
      <c r="E15" s="45" t="s">
        <v>2684</v>
      </c>
      <c r="G15" s="68"/>
      <c r="K15" s="45" t="s">
        <v>2684</v>
      </c>
    </row>
    <row r="16" spans="1:13">
      <c r="A16" s="151" t="s">
        <v>2650</v>
      </c>
      <c r="B16" s="149" t="s">
        <v>2699</v>
      </c>
      <c r="C16" s="148" t="s">
        <v>2684</v>
      </c>
      <c r="D16" s="149" t="s">
        <v>2626</v>
      </c>
      <c r="E16" s="45" t="s">
        <v>2684</v>
      </c>
      <c r="G16" s="68"/>
      <c r="K16" s="45" t="s">
        <v>2684</v>
      </c>
    </row>
    <row r="17" spans="1:13">
      <c r="A17" s="152" t="s">
        <v>68</v>
      </c>
      <c r="B17" s="148" t="s">
        <v>2700</v>
      </c>
      <c r="C17" s="148" t="s">
        <v>2684</v>
      </c>
      <c r="D17" s="149" t="s">
        <v>2651</v>
      </c>
      <c r="E17" s="45" t="s">
        <v>2684</v>
      </c>
      <c r="G17" s="68"/>
      <c r="K17" s="45" t="s">
        <v>2684</v>
      </c>
    </row>
    <row r="18" spans="1:13">
      <c r="A18" s="153" t="s">
        <v>2652</v>
      </c>
      <c r="B18" s="148" t="s">
        <v>2701</v>
      </c>
      <c r="C18" s="148" t="s">
        <v>2684</v>
      </c>
      <c r="D18" s="149" t="s">
        <v>2653</v>
      </c>
      <c r="E18" s="45" t="s">
        <v>26931</v>
      </c>
      <c r="F18" s="45" t="s">
        <v>2653</v>
      </c>
      <c r="G18" s="68" t="s">
        <v>3271</v>
      </c>
      <c r="H18" s="33" t="s">
        <v>3272</v>
      </c>
      <c r="K18" s="45" t="s">
        <v>2684</v>
      </c>
    </row>
    <row r="19" spans="1:13">
      <c r="A19" s="154" t="s">
        <v>2654</v>
      </c>
      <c r="B19" s="148" t="s">
        <v>2702</v>
      </c>
      <c r="C19" s="148" t="s">
        <v>2684</v>
      </c>
      <c r="D19" s="149" t="s">
        <v>2655</v>
      </c>
      <c r="E19" s="45" t="s">
        <v>2684</v>
      </c>
      <c r="G19" s="68"/>
      <c r="K19" s="45" t="s">
        <v>2684</v>
      </c>
    </row>
    <row r="20" spans="1:13">
      <c r="A20" s="155" t="s">
        <v>2656</v>
      </c>
      <c r="B20" s="148" t="s">
        <v>2703</v>
      </c>
      <c r="C20" s="148" t="s">
        <v>2684</v>
      </c>
      <c r="D20" s="149" t="s">
        <v>2657</v>
      </c>
      <c r="E20" s="45" t="s">
        <v>2684</v>
      </c>
      <c r="G20" s="68"/>
      <c r="K20" s="45" t="s">
        <v>2684</v>
      </c>
    </row>
    <row r="21" spans="1:13">
      <c r="A21" s="156" t="s">
        <v>2658</v>
      </c>
      <c r="B21" s="148" t="s">
        <v>2704</v>
      </c>
      <c r="C21" s="148" t="s">
        <v>2684</v>
      </c>
      <c r="D21" s="149" t="s">
        <v>2659</v>
      </c>
      <c r="E21" s="45" t="s">
        <v>2684</v>
      </c>
      <c r="G21" s="68"/>
      <c r="K21" s="45" t="s">
        <v>2684</v>
      </c>
    </row>
    <row r="22" spans="1:13">
      <c r="A22" s="157" t="s">
        <v>2660</v>
      </c>
      <c r="B22" s="148" t="s">
        <v>2705</v>
      </c>
      <c r="C22" s="148" t="s">
        <v>2684</v>
      </c>
      <c r="D22" s="149" t="s">
        <v>2756</v>
      </c>
      <c r="E22" s="45" t="s">
        <v>2684</v>
      </c>
      <c r="G22" s="68"/>
      <c r="K22" s="45" t="s">
        <v>2684</v>
      </c>
    </row>
    <row r="23" spans="1:13">
      <c r="A23" s="158" t="s">
        <v>2661</v>
      </c>
      <c r="B23" s="148" t="s">
        <v>2706</v>
      </c>
      <c r="C23" s="148" t="s">
        <v>2684</v>
      </c>
      <c r="D23" s="149" t="s">
        <v>2626</v>
      </c>
      <c r="E23" s="45" t="s">
        <v>2684</v>
      </c>
      <c r="G23" s="68"/>
      <c r="K23" s="45" t="s">
        <v>2684</v>
      </c>
    </row>
    <row r="24" spans="1:13">
      <c r="A24" s="159" t="s">
        <v>2662</v>
      </c>
      <c r="B24" s="148" t="s">
        <v>2707</v>
      </c>
      <c r="C24" s="148" t="s">
        <v>2684</v>
      </c>
      <c r="D24" s="149" t="s">
        <v>2626</v>
      </c>
      <c r="E24" s="45" t="s">
        <v>2684</v>
      </c>
      <c r="G24" s="68"/>
      <c r="K24" s="45" t="s">
        <v>2684</v>
      </c>
    </row>
    <row r="25" spans="1:13">
      <c r="A25" s="161" t="s">
        <v>2723</v>
      </c>
      <c r="B25" s="148" t="s">
        <v>2724</v>
      </c>
      <c r="C25" s="148" t="s">
        <v>2684</v>
      </c>
      <c r="D25" s="149" t="s">
        <v>2626</v>
      </c>
      <c r="E25" s="48" t="s">
        <v>2684</v>
      </c>
      <c r="F25" s="48"/>
      <c r="G25" s="68"/>
      <c r="K25" s="45" t="s">
        <v>2684</v>
      </c>
    </row>
    <row r="26" spans="1:13">
      <c r="A26" s="147" t="s">
        <v>2721</v>
      </c>
      <c r="B26" s="148" t="s">
        <v>2722</v>
      </c>
      <c r="C26" s="148" t="s">
        <v>2684</v>
      </c>
      <c r="D26" s="149" t="s">
        <v>2626</v>
      </c>
      <c r="E26" s="45" t="s">
        <v>2684</v>
      </c>
      <c r="G26" s="68"/>
      <c r="K26" s="45" t="s">
        <v>2684</v>
      </c>
      <c r="L26" s="21"/>
      <c r="M26" s="21"/>
    </row>
    <row r="27" spans="1:13">
      <c r="A27" s="150" t="s">
        <v>2663</v>
      </c>
      <c r="B27" s="149" t="s">
        <v>2708</v>
      </c>
      <c r="C27" s="149" t="s">
        <v>2684</v>
      </c>
      <c r="D27" s="149" t="s">
        <v>2626</v>
      </c>
      <c r="E27" s="45" t="s">
        <v>2684</v>
      </c>
      <c r="G27" s="68"/>
      <c r="K27" s="45" t="s">
        <v>2684</v>
      </c>
      <c r="L27" s="21"/>
      <c r="M27" s="21"/>
    </row>
    <row r="28" spans="1:13">
      <c r="A28" s="151" t="s">
        <v>2664</v>
      </c>
      <c r="B28" s="148" t="s">
        <v>2709</v>
      </c>
      <c r="C28" s="148" t="s">
        <v>2684</v>
      </c>
      <c r="D28" s="149" t="s">
        <v>2626</v>
      </c>
      <c r="E28" s="45" t="s">
        <v>2684</v>
      </c>
      <c r="G28" s="68"/>
      <c r="K28" s="45" t="s">
        <v>2684</v>
      </c>
      <c r="L28" s="21"/>
      <c r="M28" s="21"/>
    </row>
    <row r="29" spans="1:13">
      <c r="A29" s="152" t="s">
        <v>2665</v>
      </c>
      <c r="B29" s="148" t="s">
        <v>2710</v>
      </c>
      <c r="C29" s="148" t="s">
        <v>2684</v>
      </c>
      <c r="D29" s="149" t="s">
        <v>2757</v>
      </c>
      <c r="E29" s="45" t="s">
        <v>2684</v>
      </c>
      <c r="G29" s="68"/>
      <c r="K29" s="45" t="s">
        <v>2684</v>
      </c>
    </row>
    <row r="30" spans="1:13">
      <c r="A30" s="153" t="s">
        <v>2666</v>
      </c>
      <c r="B30" s="148" t="s">
        <v>2711</v>
      </c>
      <c r="C30" s="148" t="s">
        <v>2684</v>
      </c>
      <c r="D30" s="149" t="s">
        <v>2667</v>
      </c>
      <c r="E30" s="45" t="s">
        <v>2684</v>
      </c>
      <c r="G30" s="68"/>
      <c r="K30" s="45" t="s">
        <v>2684</v>
      </c>
    </row>
    <row r="31" spans="1:13">
      <c r="A31" s="154" t="s">
        <v>2668</v>
      </c>
      <c r="B31" s="148" t="s">
        <v>2712</v>
      </c>
      <c r="C31" s="148" t="s">
        <v>2684</v>
      </c>
      <c r="D31" s="149" t="s">
        <v>2626</v>
      </c>
      <c r="E31" s="45" t="s">
        <v>2684</v>
      </c>
      <c r="G31" s="68"/>
      <c r="K31" s="45" t="s">
        <v>2684</v>
      </c>
    </row>
    <row r="32" spans="1:13">
      <c r="A32" s="155" t="s">
        <v>2669</v>
      </c>
      <c r="B32" s="148" t="s">
        <v>2713</v>
      </c>
      <c r="C32" s="148" t="s">
        <v>2684</v>
      </c>
      <c r="D32" s="149" t="s">
        <v>2626</v>
      </c>
      <c r="E32" s="45" t="s">
        <v>2684</v>
      </c>
      <c r="G32" s="68"/>
      <c r="K32" s="45" t="s">
        <v>2684</v>
      </c>
    </row>
    <row r="33" spans="1:12">
      <c r="A33" s="156" t="s">
        <v>2670</v>
      </c>
      <c r="B33" s="148" t="s">
        <v>2714</v>
      </c>
      <c r="C33" s="148" t="s">
        <v>2684</v>
      </c>
      <c r="D33" s="149" t="s">
        <v>2626</v>
      </c>
      <c r="E33" s="45" t="s">
        <v>2684</v>
      </c>
      <c r="G33" s="68"/>
      <c r="K33" s="45" t="s">
        <v>2684</v>
      </c>
    </row>
    <row r="34" spans="1:12">
      <c r="A34" s="157" t="s">
        <v>2671</v>
      </c>
      <c r="B34" s="148" t="s">
        <v>2715</v>
      </c>
      <c r="C34" s="148" t="s">
        <v>2684</v>
      </c>
      <c r="D34" s="149" t="s">
        <v>2626</v>
      </c>
      <c r="E34" s="45" t="s">
        <v>2684</v>
      </c>
      <c r="G34" s="68"/>
      <c r="K34" s="45" t="s">
        <v>2684</v>
      </c>
    </row>
    <row r="35" spans="1:12">
      <c r="A35" s="158" t="s">
        <v>2672</v>
      </c>
      <c r="B35" s="148" t="s">
        <v>2716</v>
      </c>
      <c r="C35" s="148" t="s">
        <v>2684</v>
      </c>
      <c r="D35" s="149" t="s">
        <v>2673</v>
      </c>
      <c r="E35" s="45" t="s">
        <v>2684</v>
      </c>
      <c r="G35" s="68"/>
      <c r="K35" s="45" t="s">
        <v>2684</v>
      </c>
    </row>
    <row r="36" spans="1:12">
      <c r="A36" s="159" t="s">
        <v>2674</v>
      </c>
      <c r="B36" s="148" t="s">
        <v>2717</v>
      </c>
      <c r="C36" s="148" t="s">
        <v>2684</v>
      </c>
      <c r="D36" s="149" t="s">
        <v>2675</v>
      </c>
      <c r="E36" s="45" t="s">
        <v>2684</v>
      </c>
      <c r="G36" s="68"/>
      <c r="K36" s="45" t="s">
        <v>2684</v>
      </c>
    </row>
    <row r="37" spans="1:12">
      <c r="A37" s="160" t="s">
        <v>2676</v>
      </c>
      <c r="B37" s="21" t="s">
        <v>2718</v>
      </c>
      <c r="C37" s="149" t="s">
        <v>2684</v>
      </c>
      <c r="D37" s="148" t="s">
        <v>2677</v>
      </c>
      <c r="E37" s="45" t="s">
        <v>2684</v>
      </c>
      <c r="F37" s="68"/>
      <c r="H37" s="45"/>
      <c r="K37" s="45" t="s">
        <v>2684</v>
      </c>
    </row>
    <row r="38" spans="1:12">
      <c r="A38" s="161" t="s">
        <v>2678</v>
      </c>
      <c r="B38" s="21" t="s">
        <v>2753</v>
      </c>
      <c r="C38" s="149" t="s">
        <v>2684</v>
      </c>
      <c r="D38" s="148" t="s">
        <v>2679</v>
      </c>
      <c r="E38" s="45" t="s">
        <v>2684</v>
      </c>
      <c r="F38" s="68"/>
      <c r="H38" s="45"/>
      <c r="K38" s="45" t="s">
        <v>2684</v>
      </c>
      <c r="L38" s="21"/>
    </row>
    <row r="39" spans="1:12">
      <c r="A39" s="147" t="s">
        <v>2680</v>
      </c>
      <c r="B39" s="21" t="s">
        <v>2719</v>
      </c>
      <c r="C39" s="148" t="s">
        <v>2684</v>
      </c>
      <c r="D39" s="148" t="s">
        <v>2681</v>
      </c>
      <c r="E39" s="45" t="s">
        <v>2684</v>
      </c>
      <c r="F39" s="68"/>
      <c r="H39" s="45"/>
      <c r="K39" s="45" t="s">
        <v>2684</v>
      </c>
    </row>
    <row r="40" spans="1:12">
      <c r="A40" s="150" t="s">
        <v>2682</v>
      </c>
      <c r="B40" s="148" t="s">
        <v>2800</v>
      </c>
      <c r="C40" s="148" t="s">
        <v>2684</v>
      </c>
      <c r="D40" s="148" t="s">
        <v>2679</v>
      </c>
      <c r="E40" s="45" t="s">
        <v>2684</v>
      </c>
      <c r="H40" s="45"/>
      <c r="K40" s="45" t="s">
        <v>2684</v>
      </c>
    </row>
    <row r="41" spans="1:12">
      <c r="A41" s="151" t="s">
        <v>2620</v>
      </c>
      <c r="B41" s="148" t="s">
        <v>2623</v>
      </c>
      <c r="C41" s="148" t="s">
        <v>2684</v>
      </c>
      <c r="D41" s="148" t="s">
        <v>2758</v>
      </c>
      <c r="E41" s="45" t="s">
        <v>2684</v>
      </c>
      <c r="H41" s="45"/>
      <c r="K41" s="45" t="s">
        <v>2684</v>
      </c>
    </row>
    <row r="42" spans="1:12">
      <c r="A42" s="152" t="s">
        <v>2622</v>
      </c>
      <c r="B42" s="148" t="s">
        <v>2624</v>
      </c>
      <c r="C42" s="148" t="s">
        <v>2684</v>
      </c>
      <c r="D42" s="148" t="s">
        <v>2653</v>
      </c>
      <c r="E42" s="45" t="s">
        <v>2684</v>
      </c>
      <c r="K42" s="45" t="s">
        <v>2684</v>
      </c>
    </row>
    <row r="43" spans="1:12">
      <c r="A43" s="153" t="s">
        <v>2621</v>
      </c>
      <c r="B43" s="148" t="s">
        <v>2625</v>
      </c>
      <c r="C43" s="148" t="s">
        <v>2684</v>
      </c>
      <c r="D43" s="148" t="s">
        <v>2653</v>
      </c>
      <c r="E43" s="45" t="s">
        <v>2684</v>
      </c>
      <c r="K43" s="45" t="s">
        <v>2684</v>
      </c>
    </row>
    <row r="44" spans="1:12">
      <c r="A44" s="154"/>
    </row>
    <row r="45" spans="1:12">
      <c r="A45" s="155"/>
    </row>
    <row r="46" spans="1:12">
      <c r="A46" s="156"/>
    </row>
    <row r="47" spans="1:12">
      <c r="A47" s="157"/>
    </row>
    <row r="48" spans="1:12">
      <c r="A48" s="158"/>
    </row>
    <row r="49" spans="1:1">
      <c r="A49" s="159"/>
    </row>
    <row r="50" spans="1:1">
      <c r="A50" s="160"/>
    </row>
    <row r="51" spans="1:1">
      <c r="A51" s="161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657</v>
      </c>
      <c r="B3" t="s">
        <v>26996</v>
      </c>
      <c r="C3" t="s">
        <v>26772</v>
      </c>
    </row>
    <row r="4" spans="1:3">
      <c r="A4" t="s">
        <v>657</v>
      </c>
      <c r="B4" t="s">
        <v>26524</v>
      </c>
      <c r="C4" t="s">
        <v>26772</v>
      </c>
    </row>
    <row r="5" spans="1:3">
      <c r="A5" t="s">
        <v>657</v>
      </c>
      <c r="B5" t="s">
        <v>26997</v>
      </c>
      <c r="C5" t="s">
        <v>26932</v>
      </c>
    </row>
    <row r="6" spans="1:3">
      <c r="A6" t="s">
        <v>657</v>
      </c>
      <c r="B6" t="s">
        <v>26998</v>
      </c>
      <c r="C6" t="s">
        <v>26772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08"/>
  <sheetViews>
    <sheetView zoomScale="110" zoomScaleNormal="110" workbookViewId="0">
      <pane xSplit="12" ySplit="8" topLeftCell="M9" activePane="bottomRight" state="frozen"/>
      <selection activeCell="B9" sqref="B9"/>
      <selection pane="topRight" activeCell="B9" sqref="B9"/>
      <selection pane="bottomLeft" activeCell="B9" sqref="B9"/>
      <selection pane="bottomRight" activeCell="B9" sqref="B9"/>
    </sheetView>
  </sheetViews>
  <sheetFormatPr baseColWidth="10" defaultColWidth="11" defaultRowHeight="17"/>
  <cols>
    <col min="1" max="1" width="13.5" style="46" bestFit="1" customWidth="1"/>
    <col min="2" max="2" width="22.16406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19" t="s">
        <v>2652</v>
      </c>
      <c r="J2" s="47" t="s">
        <v>2783</v>
      </c>
    </row>
    <row r="3" spans="1:204">
      <c r="D3" s="48"/>
      <c r="I3" s="121" t="s">
        <v>2653</v>
      </c>
      <c r="J3" s="4">
        <v>2</v>
      </c>
    </row>
    <row r="4" spans="1:204">
      <c r="I4" s="121" t="s">
        <v>2759</v>
      </c>
      <c r="J4" s="4"/>
    </row>
    <row r="5" spans="1:204">
      <c r="G5" s="45" t="e">
        <f>_xlfn.IFNA(VLOOKUP(Transaction,Transactions!B:C,2,FALSE),"")</f>
        <v>#REF!</v>
      </c>
      <c r="I5" s="122" t="s">
        <v>2720</v>
      </c>
      <c r="J5" s="4"/>
    </row>
    <row r="7" spans="1:204" s="51" customFormat="1">
      <c r="A7" s="50"/>
      <c r="B7" s="123"/>
      <c r="C7" s="123"/>
      <c r="D7" s="123"/>
      <c r="E7" s="123"/>
      <c r="F7" s="123"/>
      <c r="G7" s="123"/>
      <c r="H7" s="123"/>
      <c r="I7" s="123"/>
      <c r="J7" s="123"/>
      <c r="K7" s="123"/>
      <c r="L7" s="123"/>
      <c r="M7" s="123"/>
      <c r="N7" s="123"/>
      <c r="O7" s="123"/>
      <c r="P7" s="123"/>
      <c r="Q7" s="123"/>
      <c r="R7" s="123"/>
      <c r="S7" s="123"/>
      <c r="T7" s="123"/>
      <c r="U7" s="123"/>
      <c r="V7" s="123"/>
      <c r="W7" s="123"/>
      <c r="X7" s="123"/>
      <c r="Y7" s="123"/>
      <c r="Z7" s="123"/>
      <c r="AA7" s="123"/>
      <c r="AB7" s="123"/>
      <c r="AC7" s="123"/>
      <c r="AD7" s="123"/>
      <c r="AE7" s="123"/>
      <c r="AF7" s="123"/>
      <c r="AG7" s="123"/>
      <c r="AH7" s="123"/>
      <c r="AI7" s="123"/>
      <c r="AJ7" s="123"/>
      <c r="AK7" s="123"/>
      <c r="AL7" s="123"/>
      <c r="AM7" s="123"/>
      <c r="AN7" s="123"/>
      <c r="AO7" s="123"/>
      <c r="AP7" s="123"/>
      <c r="AQ7" s="123"/>
      <c r="AR7" s="123"/>
      <c r="AS7" s="123"/>
      <c r="AT7" s="123"/>
      <c r="AU7" s="123"/>
      <c r="AV7" s="123"/>
      <c r="AW7" s="123"/>
      <c r="AX7" s="123"/>
      <c r="AY7" s="123"/>
      <c r="AZ7" s="123"/>
      <c r="BA7" s="123"/>
      <c r="BB7" s="123"/>
      <c r="BC7" s="123"/>
      <c r="BD7" s="123"/>
      <c r="BE7" s="123"/>
      <c r="BF7" s="123"/>
      <c r="BG7" s="123"/>
      <c r="BH7" s="123"/>
      <c r="BI7" s="123"/>
      <c r="BJ7" s="123"/>
      <c r="BK7" s="123"/>
      <c r="BL7" s="123"/>
      <c r="BM7" s="123"/>
      <c r="BN7" s="123"/>
      <c r="BO7" s="123"/>
      <c r="BP7" s="123"/>
      <c r="BQ7" s="123"/>
      <c r="BR7" s="123"/>
      <c r="BS7" s="123"/>
      <c r="BT7" s="123"/>
      <c r="BU7" s="123"/>
      <c r="BV7" s="123"/>
      <c r="BW7" s="123"/>
      <c r="BX7" s="123"/>
      <c r="BY7" s="123"/>
      <c r="BZ7" s="123"/>
      <c r="CA7" s="123"/>
      <c r="CB7" s="123"/>
      <c r="CC7" s="123"/>
      <c r="CD7" s="123"/>
      <c r="CE7" s="123"/>
      <c r="CF7" s="123"/>
      <c r="CG7" s="123"/>
      <c r="CH7" s="123"/>
      <c r="CI7" s="123"/>
      <c r="CJ7" s="123"/>
      <c r="CK7" s="123"/>
      <c r="CL7" s="123"/>
      <c r="CM7" s="123"/>
      <c r="CN7" s="123"/>
      <c r="CO7" s="123"/>
      <c r="CP7" s="123"/>
      <c r="CQ7" s="123"/>
      <c r="CR7" s="123"/>
      <c r="CS7" s="123"/>
      <c r="CT7" s="123"/>
      <c r="CU7" s="123"/>
      <c r="CV7" s="123"/>
      <c r="CW7" s="123"/>
      <c r="CX7" s="123"/>
      <c r="CY7" s="123"/>
      <c r="CZ7" s="123"/>
      <c r="DA7" s="123"/>
      <c r="DB7" s="123"/>
      <c r="DC7" s="123"/>
      <c r="DD7" s="123"/>
      <c r="DE7" s="123"/>
      <c r="DF7" s="123"/>
      <c r="DG7" s="123"/>
      <c r="DH7" s="123"/>
      <c r="DI7" s="123"/>
      <c r="DJ7" s="123"/>
      <c r="DK7" s="123"/>
      <c r="DL7" s="123"/>
      <c r="DM7" s="123"/>
      <c r="DN7" s="123"/>
      <c r="DO7" s="123"/>
      <c r="DP7" s="123"/>
      <c r="DQ7" s="123"/>
      <c r="DR7" s="123"/>
      <c r="DS7" s="123"/>
      <c r="DT7" s="123"/>
      <c r="DU7" s="123"/>
      <c r="DV7" s="123"/>
      <c r="DW7" s="123"/>
      <c r="DX7" s="123"/>
      <c r="DY7" s="123"/>
      <c r="DZ7" s="123"/>
      <c r="EA7" s="123"/>
      <c r="EB7" s="123"/>
      <c r="EC7" s="123"/>
      <c r="ED7" s="123"/>
      <c r="EE7" s="123"/>
      <c r="EF7" s="123"/>
      <c r="EG7" s="123"/>
      <c r="EH7" s="123"/>
      <c r="EI7" s="123"/>
      <c r="EJ7" s="123"/>
      <c r="EK7" s="123"/>
      <c r="EL7" s="123"/>
      <c r="EM7" s="123"/>
      <c r="EN7" s="123"/>
      <c r="EO7" s="123"/>
      <c r="EP7" s="123"/>
      <c r="EQ7" s="123"/>
      <c r="ER7" s="123"/>
      <c r="ES7" s="123"/>
      <c r="ET7" s="123"/>
      <c r="EU7" s="123"/>
      <c r="EV7" s="123"/>
      <c r="EW7" s="123"/>
      <c r="EX7" s="123"/>
      <c r="EY7" s="123"/>
      <c r="EZ7" s="123"/>
      <c r="FA7" s="123"/>
      <c r="FB7" s="123"/>
      <c r="FC7" s="123"/>
      <c r="FD7" s="123"/>
      <c r="FE7" s="123"/>
      <c r="FF7" s="123"/>
      <c r="FG7" s="123"/>
      <c r="FH7" s="123"/>
      <c r="FI7" s="123"/>
      <c r="FJ7" s="123"/>
      <c r="FK7" s="123"/>
      <c r="FL7" s="123"/>
      <c r="FM7" s="123"/>
      <c r="FN7" s="123"/>
      <c r="FO7" s="123"/>
      <c r="FP7" s="123"/>
      <c r="FQ7" s="123"/>
      <c r="FR7" s="123"/>
      <c r="FS7" s="123"/>
      <c r="FT7" s="123"/>
      <c r="FU7" s="123"/>
      <c r="FV7" s="123"/>
      <c r="FW7" s="123"/>
      <c r="FX7" s="123"/>
      <c r="FY7" s="123"/>
      <c r="FZ7" s="123"/>
      <c r="GA7" s="123"/>
      <c r="GB7" s="123"/>
      <c r="GC7" s="123"/>
      <c r="GD7" s="123"/>
      <c r="GE7" s="123"/>
      <c r="GF7" s="123"/>
      <c r="GG7" s="123"/>
      <c r="GH7" s="123"/>
      <c r="GI7" s="123"/>
      <c r="GJ7" s="123"/>
      <c r="GK7" s="123"/>
      <c r="GL7" s="123"/>
      <c r="GM7" s="123"/>
      <c r="GN7" s="123"/>
      <c r="GO7" s="123"/>
      <c r="GP7" s="123"/>
      <c r="GQ7" s="123"/>
      <c r="GR7" s="123"/>
      <c r="GS7" s="123"/>
      <c r="GT7" s="123"/>
      <c r="GU7" s="123"/>
      <c r="GV7" s="123"/>
    </row>
    <row r="8" spans="1:204">
      <c r="A8" s="125" t="s">
        <v>3</v>
      </c>
      <c r="B8" s="124" t="s">
        <v>45</v>
      </c>
      <c r="C8" s="124" t="s">
        <v>61</v>
      </c>
      <c r="D8" s="124" t="s">
        <v>46</v>
      </c>
      <c r="E8" s="124" t="s">
        <v>47</v>
      </c>
      <c r="F8" s="124" t="s">
        <v>48</v>
      </c>
      <c r="G8" s="124" t="s">
        <v>62</v>
      </c>
      <c r="H8" s="124" t="s">
        <v>49</v>
      </c>
      <c r="I8" s="126" t="s">
        <v>63</v>
      </c>
      <c r="J8" s="126" t="s">
        <v>64</v>
      </c>
      <c r="K8" s="127"/>
      <c r="L8" s="127"/>
      <c r="M8" s="127"/>
      <c r="N8" s="127"/>
      <c r="O8" s="127"/>
      <c r="P8" s="127"/>
      <c r="Q8" s="127"/>
      <c r="R8" s="127"/>
      <c r="S8" s="127"/>
      <c r="T8" s="127"/>
      <c r="U8" s="127"/>
      <c r="V8" s="127"/>
      <c r="W8" s="127"/>
      <c r="X8" s="127"/>
      <c r="Y8" s="127"/>
      <c r="Z8" s="127"/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K8" s="127"/>
      <c r="AL8" s="127"/>
      <c r="AM8" s="127"/>
      <c r="AN8" s="127"/>
      <c r="AO8" s="127"/>
      <c r="AP8" s="127"/>
      <c r="AQ8" s="127"/>
      <c r="AR8" s="127"/>
      <c r="AS8" s="127"/>
      <c r="AT8" s="127"/>
      <c r="AU8" s="127"/>
      <c r="AV8" s="127"/>
      <c r="AW8" s="127"/>
      <c r="AX8" s="127"/>
      <c r="AY8" s="127"/>
      <c r="AZ8" s="127"/>
      <c r="BA8" s="127"/>
      <c r="BB8" s="127"/>
      <c r="BC8" s="127"/>
      <c r="BD8" s="127"/>
      <c r="BE8" s="127"/>
      <c r="BF8" s="127"/>
      <c r="BG8" s="127"/>
      <c r="BH8" s="127"/>
      <c r="BI8" s="127"/>
      <c r="BJ8" s="127"/>
      <c r="BK8" s="127"/>
      <c r="BL8" s="127"/>
      <c r="BM8" s="127"/>
      <c r="BN8" s="127"/>
      <c r="BO8" s="127"/>
      <c r="BP8" s="127"/>
      <c r="BQ8" s="127"/>
      <c r="BR8" s="127"/>
      <c r="BS8" s="127"/>
      <c r="BT8" s="127"/>
      <c r="BU8" s="127"/>
      <c r="BV8" s="127"/>
      <c r="BW8" s="127"/>
      <c r="BX8" s="127"/>
      <c r="BY8" s="127"/>
      <c r="BZ8" s="127"/>
      <c r="CA8" s="127"/>
      <c r="CB8" s="127"/>
      <c r="CC8" s="127"/>
      <c r="CD8" s="127"/>
      <c r="CE8" s="127"/>
      <c r="CF8" s="127"/>
      <c r="CG8" s="127"/>
      <c r="CH8" s="127"/>
      <c r="CI8" s="127"/>
      <c r="CJ8" s="127"/>
      <c r="CK8" s="127"/>
      <c r="CL8" s="127"/>
      <c r="CM8" s="127"/>
      <c r="CN8" s="127"/>
      <c r="CO8" s="127"/>
      <c r="CP8" s="127"/>
      <c r="CQ8" s="127"/>
      <c r="CR8" s="127"/>
      <c r="CS8" s="127"/>
      <c r="CT8" s="127"/>
      <c r="CU8" s="127"/>
      <c r="CV8" s="127"/>
      <c r="CW8" s="127"/>
      <c r="CX8" s="127"/>
      <c r="CY8" s="127"/>
      <c r="CZ8" s="127"/>
      <c r="DA8" s="127"/>
      <c r="DB8" s="127"/>
      <c r="DC8" s="127"/>
      <c r="DD8" s="127"/>
      <c r="DE8" s="127"/>
      <c r="DF8" s="127"/>
      <c r="DG8" s="127"/>
      <c r="DH8" s="127"/>
      <c r="DI8" s="127"/>
      <c r="DJ8" s="127"/>
      <c r="DK8" s="127"/>
      <c r="DL8" s="127"/>
      <c r="DM8" s="127"/>
      <c r="DN8" s="127"/>
      <c r="DO8" s="127"/>
      <c r="DP8" s="127"/>
      <c r="DQ8" s="127"/>
      <c r="DR8" s="127"/>
      <c r="DS8" s="127"/>
      <c r="DT8" s="127"/>
      <c r="DU8" s="127"/>
      <c r="DV8" s="127"/>
      <c r="DW8" s="127"/>
      <c r="DX8" s="127"/>
      <c r="DY8" s="127"/>
      <c r="DZ8" s="127"/>
      <c r="EA8" s="127"/>
      <c r="EB8" s="127"/>
      <c r="EC8" s="127"/>
      <c r="ED8" s="127"/>
      <c r="EE8" s="127"/>
      <c r="EF8" s="127"/>
      <c r="EG8" s="127"/>
      <c r="EH8" s="127"/>
      <c r="EI8" s="127"/>
      <c r="EJ8" s="127"/>
      <c r="EK8" s="127"/>
      <c r="EL8" s="127"/>
      <c r="EM8" s="127"/>
      <c r="EN8" s="127"/>
      <c r="EO8" s="127"/>
      <c r="EP8" s="127"/>
      <c r="EQ8" s="127"/>
      <c r="ER8" s="127"/>
      <c r="ES8" s="127"/>
      <c r="ET8" s="127"/>
      <c r="EU8" s="127"/>
      <c r="EV8" s="127"/>
      <c r="EW8" s="127"/>
      <c r="EX8" s="127"/>
      <c r="EY8" s="127"/>
      <c r="EZ8" s="127"/>
      <c r="FA8" s="127"/>
      <c r="FB8" s="127"/>
      <c r="FC8" s="127"/>
      <c r="FD8" s="127"/>
      <c r="FE8" s="127"/>
      <c r="FF8" s="127"/>
      <c r="FG8" s="127"/>
      <c r="FH8" s="127"/>
      <c r="FI8" s="127"/>
      <c r="FJ8" s="127"/>
      <c r="FK8" s="127"/>
      <c r="FL8" s="127"/>
      <c r="FM8" s="127"/>
      <c r="FN8" s="127"/>
      <c r="FO8" s="127"/>
      <c r="FP8" s="127"/>
      <c r="FQ8" s="127"/>
      <c r="FR8" s="127"/>
      <c r="FS8" s="127"/>
      <c r="FT8" s="127"/>
      <c r="FU8" s="127"/>
      <c r="FV8" s="127"/>
      <c r="FW8" s="127"/>
      <c r="FX8" s="127"/>
      <c r="FY8" s="127"/>
      <c r="FZ8" s="127"/>
      <c r="GA8" s="127"/>
      <c r="GB8" s="127"/>
      <c r="GC8" s="127"/>
      <c r="GD8" s="127"/>
      <c r="GE8" s="127"/>
      <c r="GF8" s="127"/>
      <c r="GG8" s="127"/>
      <c r="GH8" s="127"/>
      <c r="GI8" s="127"/>
      <c r="GJ8" s="127"/>
      <c r="GK8" s="127"/>
      <c r="GL8" s="127"/>
      <c r="GM8" s="127"/>
      <c r="GN8" s="127"/>
      <c r="GO8" s="127"/>
      <c r="GP8" s="127"/>
      <c r="GQ8" s="127"/>
      <c r="GR8" s="127"/>
      <c r="GS8" s="127"/>
      <c r="GT8" s="127"/>
      <c r="GU8" s="127"/>
      <c r="GV8" s="127"/>
    </row>
    <row r="9" spans="1:204">
      <c r="A9" s="49" t="s">
        <v>78</v>
      </c>
      <c r="B9" s="46" t="s">
        <v>2762</v>
      </c>
      <c r="D9" s="46" t="s">
        <v>2596</v>
      </c>
      <c r="E9" s="45" t="s">
        <v>1350</v>
      </c>
      <c r="F9" s="45" t="s">
        <v>2770</v>
      </c>
      <c r="H9" s="45" t="s">
        <v>2597</v>
      </c>
    </row>
    <row r="10" spans="1:204">
      <c r="A10" s="46" t="s">
        <v>79</v>
      </c>
      <c r="B10" s="46" t="s">
        <v>2812</v>
      </c>
      <c r="E10" s="45" t="s">
        <v>1351</v>
      </c>
      <c r="F10" s="45" t="s">
        <v>2595</v>
      </c>
    </row>
    <row r="11" spans="1:204">
      <c r="A11" s="46" t="s">
        <v>80</v>
      </c>
      <c r="B11" s="46" t="s">
        <v>2763</v>
      </c>
      <c r="E11" s="45" t="s">
        <v>1352</v>
      </c>
      <c r="F11" s="45" t="s">
        <v>2595</v>
      </c>
      <c r="J11" s="4"/>
    </row>
    <row r="12" spans="1:204">
      <c r="A12" s="46" t="s">
        <v>81</v>
      </c>
      <c r="B12" s="46" t="s">
        <v>2818</v>
      </c>
      <c r="E12" s="45" t="s">
        <v>1353</v>
      </c>
      <c r="F12" s="45" t="s">
        <v>2595</v>
      </c>
    </row>
    <row r="13" spans="1:204">
      <c r="A13" s="46" t="s">
        <v>82</v>
      </c>
      <c r="B13" s="46" t="s">
        <v>2765</v>
      </c>
      <c r="E13" s="45" t="s">
        <v>1354</v>
      </c>
      <c r="F13" s="45" t="s">
        <v>2595</v>
      </c>
    </row>
    <row r="14" spans="1:204">
      <c r="A14" s="46" t="s">
        <v>83</v>
      </c>
      <c r="B14" s="46" t="s">
        <v>2766</v>
      </c>
      <c r="E14" s="45" t="s">
        <v>1355</v>
      </c>
      <c r="F14" s="45" t="s">
        <v>2595</v>
      </c>
    </row>
    <row r="15" spans="1:204">
      <c r="A15" s="46" t="s">
        <v>84</v>
      </c>
      <c r="B15" s="46" t="s">
        <v>2768</v>
      </c>
      <c r="E15" s="45" t="s">
        <v>1356</v>
      </c>
      <c r="F15" s="45" t="s">
        <v>2595</v>
      </c>
    </row>
    <row r="16" spans="1:204">
      <c r="A16" s="46" t="s">
        <v>85</v>
      </c>
      <c r="B16" s="46" t="s">
        <v>2769</v>
      </c>
      <c r="E16" s="45" t="s">
        <v>1357</v>
      </c>
      <c r="F16" s="45" t="s">
        <v>2595</v>
      </c>
    </row>
    <row r="17" spans="1:6">
      <c r="A17" s="46" t="s">
        <v>86</v>
      </c>
      <c r="B17" s="46" t="s">
        <v>2788</v>
      </c>
      <c r="E17" s="45" t="s">
        <v>1358</v>
      </c>
      <c r="F17" s="45" t="s">
        <v>2595</v>
      </c>
    </row>
    <row r="18" spans="1:6">
      <c r="A18" s="46" t="s">
        <v>87</v>
      </c>
      <c r="B18" s="46" t="s">
        <v>2764</v>
      </c>
      <c r="E18" s="45" t="s">
        <v>1359</v>
      </c>
      <c r="F18" s="45" t="s">
        <v>2595</v>
      </c>
    </row>
    <row r="19" spans="1:6">
      <c r="A19" s="46" t="s">
        <v>88</v>
      </c>
      <c r="B19" s="46" t="s">
        <v>2767</v>
      </c>
      <c r="E19" s="45" t="s">
        <v>1360</v>
      </c>
      <c r="F19" s="45" t="s">
        <v>2771</v>
      </c>
    </row>
    <row r="20" spans="1:6">
      <c r="A20" s="46" t="s">
        <v>89</v>
      </c>
      <c r="B20" s="46" t="s">
        <v>2790</v>
      </c>
      <c r="E20" s="45" t="s">
        <v>1361</v>
      </c>
      <c r="F20" s="45" t="s">
        <v>2595</v>
      </c>
    </row>
    <row r="21" spans="1:6">
      <c r="A21" s="46" t="s">
        <v>90</v>
      </c>
      <c r="B21" s="46" t="s">
        <v>2817</v>
      </c>
      <c r="E21" s="45" t="s">
        <v>1362</v>
      </c>
      <c r="F21" s="45" t="s">
        <v>2595</v>
      </c>
    </row>
    <row r="22" spans="1:6">
      <c r="A22" s="46" t="s">
        <v>91</v>
      </c>
      <c r="B22" s="46" t="s">
        <v>2815</v>
      </c>
      <c r="E22" s="45" t="s">
        <v>1363</v>
      </c>
      <c r="F22" s="45" t="s">
        <v>2595</v>
      </c>
    </row>
    <row r="23" spans="1:6">
      <c r="A23" s="46" t="s">
        <v>92</v>
      </c>
      <c r="B23" s="46" t="s">
        <v>2824</v>
      </c>
      <c r="E23" s="45" t="s">
        <v>1364</v>
      </c>
      <c r="F23" s="45" t="s">
        <v>2595</v>
      </c>
    </row>
    <row r="24" spans="1:6">
      <c r="A24" s="46" t="s">
        <v>93</v>
      </c>
      <c r="B24" s="46" t="s">
        <v>2975</v>
      </c>
      <c r="E24" s="45" t="s">
        <v>1365</v>
      </c>
      <c r="F24" s="45" t="s">
        <v>2595</v>
      </c>
    </row>
    <row r="25" spans="1:6">
      <c r="A25" s="46" t="s">
        <v>94</v>
      </c>
      <c r="B25" s="46" t="s">
        <v>2827</v>
      </c>
      <c r="E25" s="45" t="s">
        <v>1366</v>
      </c>
      <c r="F25" s="45" t="s">
        <v>2595</v>
      </c>
    </row>
    <row r="26" spans="1:6">
      <c r="A26" s="46" t="s">
        <v>95</v>
      </c>
      <c r="B26" s="46" t="s">
        <v>2813</v>
      </c>
      <c r="E26" s="45" t="s">
        <v>1367</v>
      </c>
      <c r="F26" s="45" t="s">
        <v>2595</v>
      </c>
    </row>
    <row r="27" spans="1:6">
      <c r="A27" s="46" t="s">
        <v>96</v>
      </c>
      <c r="B27" s="46" t="s">
        <v>2814</v>
      </c>
      <c r="E27" s="45" t="s">
        <v>1368</v>
      </c>
      <c r="F27" s="45" t="s">
        <v>2595</v>
      </c>
    </row>
    <row r="28" spans="1:6">
      <c r="A28" s="46" t="s">
        <v>97</v>
      </c>
      <c r="B28" s="46" t="s">
        <v>26735</v>
      </c>
      <c r="E28" s="45" t="s">
        <v>1369</v>
      </c>
      <c r="F28" s="45" t="s">
        <v>2595</v>
      </c>
    </row>
    <row r="29" spans="1:6">
      <c r="A29" s="46" t="s">
        <v>98</v>
      </c>
      <c r="B29" s="46" t="s">
        <v>26736</v>
      </c>
      <c r="E29" s="45" t="s">
        <v>1370</v>
      </c>
      <c r="F29" s="45" t="s">
        <v>2595</v>
      </c>
    </row>
    <row r="30" spans="1:6">
      <c r="A30" s="46" t="s">
        <v>99</v>
      </c>
      <c r="B30" s="46" t="s">
        <v>26737</v>
      </c>
      <c r="E30" s="45" t="s">
        <v>1371</v>
      </c>
      <c r="F30" s="45" t="s">
        <v>2595</v>
      </c>
    </row>
    <row r="31" spans="1:6">
      <c r="A31" s="46" t="s">
        <v>100</v>
      </c>
      <c r="B31" s="46" t="s">
        <v>26738</v>
      </c>
      <c r="E31" s="45" t="s">
        <v>1372</v>
      </c>
      <c r="F31" s="45" t="s">
        <v>2595</v>
      </c>
    </row>
    <row r="32" spans="1:6">
      <c r="A32" s="46" t="s">
        <v>101</v>
      </c>
      <c r="B32" s="46" t="s">
        <v>26770</v>
      </c>
      <c r="E32" s="45" t="s">
        <v>1373</v>
      </c>
      <c r="F32" s="45" t="s">
        <v>26771</v>
      </c>
    </row>
    <row r="33" spans="1:5">
      <c r="A33" s="46" t="s">
        <v>102</v>
      </c>
      <c r="E33" s="45" t="s">
        <v>1374</v>
      </c>
    </row>
    <row r="34" spans="1:5">
      <c r="A34" s="46" t="s">
        <v>103</v>
      </c>
      <c r="E34" s="45" t="s">
        <v>1375</v>
      </c>
    </row>
    <row r="35" spans="1:5">
      <c r="A35" s="46" t="s">
        <v>104</v>
      </c>
      <c r="E35" s="45" t="s">
        <v>1376</v>
      </c>
    </row>
    <row r="36" spans="1:5">
      <c r="A36" s="46" t="s">
        <v>105</v>
      </c>
      <c r="E36" s="45" t="s">
        <v>1377</v>
      </c>
    </row>
    <row r="37" spans="1:5">
      <c r="A37" s="46" t="s">
        <v>106</v>
      </c>
      <c r="E37" s="45" t="s">
        <v>1378</v>
      </c>
    </row>
    <row r="38" spans="1:5">
      <c r="A38" s="46" t="s">
        <v>107</v>
      </c>
      <c r="E38" s="45" t="s">
        <v>1379</v>
      </c>
    </row>
    <row r="39" spans="1:5">
      <c r="A39" s="46" t="s">
        <v>108</v>
      </c>
      <c r="E39" s="45" t="s">
        <v>1380</v>
      </c>
    </row>
    <row r="40" spans="1:5">
      <c r="A40" s="46" t="s">
        <v>109</v>
      </c>
      <c r="E40" s="45" t="s">
        <v>1381</v>
      </c>
    </row>
    <row r="41" spans="1:5">
      <c r="A41" s="46" t="s">
        <v>110</v>
      </c>
      <c r="E41" s="45" t="s">
        <v>1382</v>
      </c>
    </row>
    <row r="42" spans="1:5">
      <c r="A42" s="46" t="s">
        <v>111</v>
      </c>
      <c r="E42" s="45" t="s">
        <v>1383</v>
      </c>
    </row>
    <row r="43" spans="1:5">
      <c r="A43" s="46" t="s">
        <v>112</v>
      </c>
      <c r="E43" s="45" t="s">
        <v>1384</v>
      </c>
    </row>
    <row r="44" spans="1:5">
      <c r="A44" s="46" t="s">
        <v>113</v>
      </c>
      <c r="E44" s="45" t="s">
        <v>1385</v>
      </c>
    </row>
    <row r="45" spans="1:5">
      <c r="A45" s="46" t="s">
        <v>114</v>
      </c>
      <c r="E45" s="45" t="s">
        <v>1386</v>
      </c>
    </row>
    <row r="46" spans="1:5">
      <c r="A46" s="46" t="s">
        <v>115</v>
      </c>
      <c r="E46" s="45" t="s">
        <v>1387</v>
      </c>
    </row>
    <row r="47" spans="1:5">
      <c r="A47" s="46" t="s">
        <v>116</v>
      </c>
      <c r="E47" s="45" t="s">
        <v>1388</v>
      </c>
    </row>
    <row r="48" spans="1:5">
      <c r="A48" s="46" t="s">
        <v>117</v>
      </c>
      <c r="E48" s="45" t="s">
        <v>1389</v>
      </c>
    </row>
    <row r="49" spans="1:5">
      <c r="A49" s="46" t="s">
        <v>118</v>
      </c>
      <c r="E49" s="45" t="s">
        <v>1390</v>
      </c>
    </row>
    <row r="50" spans="1:5">
      <c r="A50" s="46" t="s">
        <v>119</v>
      </c>
      <c r="E50" s="45" t="s">
        <v>1391</v>
      </c>
    </row>
    <row r="51" spans="1:5">
      <c r="A51" s="46" t="s">
        <v>120</v>
      </c>
      <c r="E51" s="45" t="s">
        <v>1392</v>
      </c>
    </row>
    <row r="52" spans="1:5">
      <c r="A52" s="46" t="s">
        <v>121</v>
      </c>
      <c r="E52" s="45" t="s">
        <v>1393</v>
      </c>
    </row>
    <row r="53" spans="1:5">
      <c r="A53" s="46" t="s">
        <v>122</v>
      </c>
      <c r="E53" s="45" t="s">
        <v>1394</v>
      </c>
    </row>
    <row r="54" spans="1:5">
      <c r="A54" s="46" t="s">
        <v>123</v>
      </c>
      <c r="E54" s="45" t="s">
        <v>1395</v>
      </c>
    </row>
    <row r="55" spans="1:5">
      <c r="A55" s="46" t="s">
        <v>124</v>
      </c>
      <c r="E55" s="45" t="s">
        <v>1396</v>
      </c>
    </row>
    <row r="56" spans="1:5">
      <c r="A56" s="46" t="s">
        <v>125</v>
      </c>
      <c r="E56" s="45" t="s">
        <v>1397</v>
      </c>
    </row>
    <row r="57" spans="1:5">
      <c r="A57" s="46" t="s">
        <v>126</v>
      </c>
      <c r="E57" s="45" t="s">
        <v>1398</v>
      </c>
    </row>
    <row r="58" spans="1:5">
      <c r="A58" s="46" t="s">
        <v>127</v>
      </c>
      <c r="E58" s="45" t="s">
        <v>1398</v>
      </c>
    </row>
    <row r="59" spans="1:5">
      <c r="A59" s="46" t="s">
        <v>128</v>
      </c>
      <c r="E59" s="45" t="s">
        <v>1399</v>
      </c>
    </row>
    <row r="60" spans="1:5">
      <c r="A60" s="46" t="s">
        <v>129</v>
      </c>
      <c r="E60" s="45" t="s">
        <v>1400</v>
      </c>
    </row>
    <row r="61" spans="1:5">
      <c r="A61" s="46" t="s">
        <v>130</v>
      </c>
      <c r="E61" s="45" t="s">
        <v>1401</v>
      </c>
    </row>
    <row r="62" spans="1:5">
      <c r="A62" s="46" t="s">
        <v>131</v>
      </c>
      <c r="E62" s="45" t="s">
        <v>1402</v>
      </c>
    </row>
    <row r="63" spans="1:5">
      <c r="A63" s="46" t="s">
        <v>132</v>
      </c>
      <c r="E63" s="45" t="s">
        <v>1403</v>
      </c>
    </row>
    <row r="64" spans="1:5">
      <c r="A64" s="46" t="s">
        <v>133</v>
      </c>
      <c r="E64" s="45" t="s">
        <v>1404</v>
      </c>
    </row>
    <row r="65" spans="1:5">
      <c r="A65" s="46" t="s">
        <v>134</v>
      </c>
      <c r="E65" s="45" t="s">
        <v>1405</v>
      </c>
    </row>
    <row r="66" spans="1:5">
      <c r="A66" s="46" t="s">
        <v>26698</v>
      </c>
      <c r="E66" s="45" t="s">
        <v>26718</v>
      </c>
    </row>
    <row r="67" spans="1:5">
      <c r="A67" s="46" t="s">
        <v>135</v>
      </c>
      <c r="E67" s="45" t="s">
        <v>1406</v>
      </c>
    </row>
    <row r="68" spans="1:5">
      <c r="A68" s="46" t="s">
        <v>136</v>
      </c>
      <c r="E68" s="45" t="s">
        <v>1406</v>
      </c>
    </row>
    <row r="69" spans="1:5">
      <c r="A69" s="46" t="s">
        <v>137</v>
      </c>
      <c r="E69" s="45" t="s">
        <v>1406</v>
      </c>
    </row>
    <row r="70" spans="1:5">
      <c r="A70" s="46" t="s">
        <v>138</v>
      </c>
      <c r="E70" s="45" t="s">
        <v>1407</v>
      </c>
    </row>
    <row r="71" spans="1:5">
      <c r="A71" s="46" t="s">
        <v>26699</v>
      </c>
      <c r="E71" s="45" t="s">
        <v>26719</v>
      </c>
    </row>
    <row r="72" spans="1:5">
      <c r="A72" s="46" t="s">
        <v>139</v>
      </c>
      <c r="E72" s="45" t="s">
        <v>1408</v>
      </c>
    </row>
    <row r="73" spans="1:5">
      <c r="A73" s="46" t="s">
        <v>140</v>
      </c>
      <c r="E73" s="45" t="s">
        <v>1409</v>
      </c>
    </row>
    <row r="74" spans="1:5">
      <c r="A74" s="46" t="s">
        <v>141</v>
      </c>
      <c r="E74" s="45" t="s">
        <v>1410</v>
      </c>
    </row>
    <row r="75" spans="1:5">
      <c r="A75" s="46" t="s">
        <v>142</v>
      </c>
      <c r="E75" s="45" t="s">
        <v>1411</v>
      </c>
    </row>
    <row r="76" spans="1:5">
      <c r="A76" s="46" t="s">
        <v>143</v>
      </c>
      <c r="E76" s="45" t="s">
        <v>1412</v>
      </c>
    </row>
    <row r="77" spans="1:5">
      <c r="A77" s="46" t="s">
        <v>144</v>
      </c>
      <c r="E77" s="45" t="s">
        <v>1413</v>
      </c>
    </row>
    <row r="78" spans="1:5">
      <c r="A78" s="46" t="s">
        <v>145</v>
      </c>
      <c r="E78" s="45" t="s">
        <v>1414</v>
      </c>
    </row>
    <row r="79" spans="1:5">
      <c r="A79" s="46" t="s">
        <v>146</v>
      </c>
      <c r="E79" s="45" t="s">
        <v>1415</v>
      </c>
    </row>
    <row r="80" spans="1:5">
      <c r="A80" s="46" t="s">
        <v>147</v>
      </c>
      <c r="E80" s="45" t="s">
        <v>1416</v>
      </c>
    </row>
    <row r="81" spans="1:5">
      <c r="A81" s="46" t="s">
        <v>148</v>
      </c>
      <c r="E81" s="45" t="s">
        <v>1417</v>
      </c>
    </row>
    <row r="82" spans="1:5">
      <c r="A82" s="46" t="s">
        <v>149</v>
      </c>
      <c r="E82" s="45" t="s">
        <v>1418</v>
      </c>
    </row>
    <row r="83" spans="1:5">
      <c r="A83" s="46" t="s">
        <v>150</v>
      </c>
      <c r="E83" s="45" t="s">
        <v>1419</v>
      </c>
    </row>
    <row r="84" spans="1:5">
      <c r="A84" s="46" t="s">
        <v>151</v>
      </c>
      <c r="E84" s="45" t="s">
        <v>1420</v>
      </c>
    </row>
    <row r="85" spans="1:5">
      <c r="A85" s="46" t="s">
        <v>152</v>
      </c>
      <c r="E85" s="45" t="s">
        <v>1421</v>
      </c>
    </row>
    <row r="86" spans="1:5">
      <c r="A86" s="46" t="s">
        <v>153</v>
      </c>
      <c r="E86" s="45" t="s">
        <v>1422</v>
      </c>
    </row>
    <row r="87" spans="1:5">
      <c r="A87" s="46" t="s">
        <v>154</v>
      </c>
      <c r="E87" s="45" t="s">
        <v>1423</v>
      </c>
    </row>
    <row r="88" spans="1:5">
      <c r="A88" s="46" t="s">
        <v>155</v>
      </c>
      <c r="E88" s="45" t="s">
        <v>1424</v>
      </c>
    </row>
    <row r="89" spans="1:5">
      <c r="A89" s="46" t="s">
        <v>156</v>
      </c>
      <c r="E89" s="45" t="s">
        <v>1425</v>
      </c>
    </row>
    <row r="90" spans="1:5">
      <c r="A90" s="46" t="s">
        <v>157</v>
      </c>
      <c r="E90" s="45" t="s">
        <v>1426</v>
      </c>
    </row>
    <row r="91" spans="1:5">
      <c r="A91" s="46" t="s">
        <v>158</v>
      </c>
      <c r="E91" s="45" t="s">
        <v>1427</v>
      </c>
    </row>
    <row r="92" spans="1:5">
      <c r="A92" s="46" t="s">
        <v>159</v>
      </c>
      <c r="E92" s="45" t="s">
        <v>1428</v>
      </c>
    </row>
    <row r="93" spans="1:5">
      <c r="A93" s="46" t="s">
        <v>160</v>
      </c>
      <c r="E93" s="45" t="s">
        <v>1429</v>
      </c>
    </row>
    <row r="94" spans="1:5">
      <c r="A94" s="46" t="s">
        <v>161</v>
      </c>
      <c r="E94" s="45" t="s">
        <v>1430</v>
      </c>
    </row>
    <row r="95" spans="1:5">
      <c r="A95" s="46" t="s">
        <v>162</v>
      </c>
      <c r="E95" s="45" t="s">
        <v>1431</v>
      </c>
    </row>
    <row r="96" spans="1:5">
      <c r="A96" s="46" t="s">
        <v>26700</v>
      </c>
      <c r="E96" s="45" t="s">
        <v>26720</v>
      </c>
    </row>
    <row r="97" spans="1:5">
      <c r="A97" s="46" t="s">
        <v>163</v>
      </c>
      <c r="E97" s="45" t="s">
        <v>1432</v>
      </c>
    </row>
    <row r="98" spans="1:5">
      <c r="A98" s="46" t="s">
        <v>164</v>
      </c>
      <c r="E98" s="45" t="s">
        <v>1433</v>
      </c>
    </row>
    <row r="99" spans="1:5">
      <c r="A99" s="46" t="s">
        <v>165</v>
      </c>
      <c r="E99" s="45" t="s">
        <v>1434</v>
      </c>
    </row>
    <row r="100" spans="1:5">
      <c r="A100" s="46" t="s">
        <v>166</v>
      </c>
      <c r="E100" s="45" t="s">
        <v>1435</v>
      </c>
    </row>
    <row r="101" spans="1:5">
      <c r="A101" s="46" t="s">
        <v>167</v>
      </c>
      <c r="E101" s="45" t="s">
        <v>1436</v>
      </c>
    </row>
    <row r="102" spans="1:5">
      <c r="A102" s="46" t="s">
        <v>168</v>
      </c>
      <c r="E102" s="45" t="s">
        <v>1437</v>
      </c>
    </row>
    <row r="103" spans="1:5">
      <c r="A103" s="46" t="s">
        <v>169</v>
      </c>
      <c r="E103" s="45" t="s">
        <v>1438</v>
      </c>
    </row>
    <row r="104" spans="1:5">
      <c r="A104" s="46" t="s">
        <v>170</v>
      </c>
      <c r="E104" s="45" t="s">
        <v>1439</v>
      </c>
    </row>
    <row r="105" spans="1:5">
      <c r="A105" s="46" t="s">
        <v>171</v>
      </c>
      <c r="E105" s="45" t="s">
        <v>1440</v>
      </c>
    </row>
    <row r="106" spans="1:5">
      <c r="A106" s="46" t="s">
        <v>172</v>
      </c>
      <c r="E106" s="45" t="s">
        <v>1441</v>
      </c>
    </row>
    <row r="107" spans="1:5">
      <c r="A107" s="46" t="s">
        <v>173</v>
      </c>
      <c r="E107" s="45" t="s">
        <v>1442</v>
      </c>
    </row>
    <row r="108" spans="1:5">
      <c r="A108" s="46" t="s">
        <v>174</v>
      </c>
      <c r="E108" s="45" t="s">
        <v>1443</v>
      </c>
    </row>
    <row r="109" spans="1:5">
      <c r="A109" s="46" t="s">
        <v>175</v>
      </c>
      <c r="E109" s="45" t="s">
        <v>1444</v>
      </c>
    </row>
    <row r="110" spans="1:5">
      <c r="A110" s="46" t="s">
        <v>176</v>
      </c>
      <c r="E110" s="45" t="s">
        <v>1445</v>
      </c>
    </row>
    <row r="111" spans="1:5">
      <c r="A111" s="46" t="s">
        <v>177</v>
      </c>
      <c r="E111" s="45" t="s">
        <v>1446</v>
      </c>
    </row>
    <row r="112" spans="1:5">
      <c r="A112" s="46" t="s">
        <v>178</v>
      </c>
      <c r="E112" s="45" t="s">
        <v>1447</v>
      </c>
    </row>
    <row r="113" spans="1:5">
      <c r="A113" s="46" t="s">
        <v>179</v>
      </c>
      <c r="E113" s="45" t="s">
        <v>1448</v>
      </c>
    </row>
    <row r="114" spans="1:5">
      <c r="A114" s="46" t="s">
        <v>180</v>
      </c>
      <c r="E114" s="45" t="s">
        <v>1449</v>
      </c>
    </row>
    <row r="115" spans="1:5">
      <c r="A115" s="46" t="s">
        <v>181</v>
      </c>
      <c r="E115" s="45" t="s">
        <v>1450</v>
      </c>
    </row>
    <row r="116" spans="1:5">
      <c r="A116" s="46" t="s">
        <v>182</v>
      </c>
      <c r="E116" s="45" t="s">
        <v>1451</v>
      </c>
    </row>
    <row r="117" spans="1:5">
      <c r="A117" s="46" t="s">
        <v>183</v>
      </c>
      <c r="E117" s="45" t="s">
        <v>1452</v>
      </c>
    </row>
    <row r="118" spans="1:5">
      <c r="A118" s="46" t="s">
        <v>184</v>
      </c>
      <c r="E118" s="45" t="s">
        <v>1453</v>
      </c>
    </row>
    <row r="119" spans="1:5">
      <c r="A119" s="46" t="s">
        <v>185</v>
      </c>
      <c r="E119" s="45" t="s">
        <v>1454</v>
      </c>
    </row>
    <row r="120" spans="1:5">
      <c r="A120" s="46" t="s">
        <v>186</v>
      </c>
      <c r="E120" s="45" t="s">
        <v>1455</v>
      </c>
    </row>
    <row r="121" spans="1:5">
      <c r="A121" s="46" t="s">
        <v>187</v>
      </c>
      <c r="E121" s="45" t="s">
        <v>1456</v>
      </c>
    </row>
    <row r="122" spans="1:5">
      <c r="A122" s="46" t="s">
        <v>188</v>
      </c>
      <c r="E122" s="45" t="s">
        <v>1457</v>
      </c>
    </row>
    <row r="123" spans="1:5">
      <c r="A123" s="46" t="s">
        <v>189</v>
      </c>
      <c r="E123" s="45" t="s">
        <v>1458</v>
      </c>
    </row>
    <row r="124" spans="1:5">
      <c r="A124" s="46" t="s">
        <v>190</v>
      </c>
      <c r="E124" s="45" t="s">
        <v>1459</v>
      </c>
    </row>
    <row r="125" spans="1:5">
      <c r="A125" s="46" t="s">
        <v>191</v>
      </c>
      <c r="E125" s="45" t="s">
        <v>1460</v>
      </c>
    </row>
    <row r="126" spans="1:5">
      <c r="A126" s="46" t="s">
        <v>192</v>
      </c>
      <c r="E126" s="45" t="s">
        <v>1461</v>
      </c>
    </row>
    <row r="127" spans="1:5">
      <c r="A127" s="46" t="s">
        <v>193</v>
      </c>
      <c r="E127" s="45" t="s">
        <v>1462</v>
      </c>
    </row>
    <row r="128" spans="1:5">
      <c r="A128" s="46" t="s">
        <v>194</v>
      </c>
      <c r="E128" s="45" t="s">
        <v>1463</v>
      </c>
    </row>
    <row r="129" spans="1:5">
      <c r="A129" s="46" t="s">
        <v>195</v>
      </c>
      <c r="E129" s="45" t="s">
        <v>1464</v>
      </c>
    </row>
    <row r="130" spans="1:5">
      <c r="A130" s="46" t="s">
        <v>196</v>
      </c>
      <c r="E130" s="45" t="s">
        <v>1465</v>
      </c>
    </row>
    <row r="131" spans="1:5">
      <c r="A131" s="46" t="s">
        <v>197</v>
      </c>
      <c r="E131" s="45" t="s">
        <v>1466</v>
      </c>
    </row>
    <row r="132" spans="1:5">
      <c r="A132" s="46" t="s">
        <v>198</v>
      </c>
      <c r="E132" s="45" t="s">
        <v>1465</v>
      </c>
    </row>
    <row r="133" spans="1:5">
      <c r="A133" s="46" t="s">
        <v>199</v>
      </c>
      <c r="E133" s="45" t="s">
        <v>1467</v>
      </c>
    </row>
    <row r="134" spans="1:5">
      <c r="A134" s="46" t="s">
        <v>200</v>
      </c>
      <c r="E134" s="45" t="s">
        <v>1468</v>
      </c>
    </row>
    <row r="135" spans="1:5">
      <c r="A135" s="46" t="s">
        <v>201</v>
      </c>
      <c r="E135" s="45" t="s">
        <v>1469</v>
      </c>
    </row>
    <row r="136" spans="1:5">
      <c r="A136" s="46" t="s">
        <v>202</v>
      </c>
      <c r="E136" s="45" t="s">
        <v>1470</v>
      </c>
    </row>
    <row r="137" spans="1:5">
      <c r="A137" s="46" t="s">
        <v>203</v>
      </c>
      <c r="E137" s="45" t="s">
        <v>1471</v>
      </c>
    </row>
    <row r="138" spans="1:5">
      <c r="A138" s="46" t="s">
        <v>204</v>
      </c>
      <c r="E138" s="45" t="s">
        <v>1472</v>
      </c>
    </row>
    <row r="139" spans="1:5">
      <c r="A139" s="46" t="s">
        <v>205</v>
      </c>
      <c r="E139" s="45" t="s">
        <v>1473</v>
      </c>
    </row>
    <row r="140" spans="1:5">
      <c r="A140" s="46" t="s">
        <v>206</v>
      </c>
      <c r="E140" s="45" t="s">
        <v>1474</v>
      </c>
    </row>
    <row r="141" spans="1:5">
      <c r="A141" s="46" t="s">
        <v>207</v>
      </c>
      <c r="E141" s="45" t="s">
        <v>1475</v>
      </c>
    </row>
    <row r="142" spans="1:5">
      <c r="A142" s="46" t="s">
        <v>208</v>
      </c>
      <c r="E142" s="45" t="s">
        <v>1476</v>
      </c>
    </row>
    <row r="143" spans="1:5">
      <c r="A143" s="46" t="s">
        <v>209</v>
      </c>
      <c r="E143" s="45" t="s">
        <v>1477</v>
      </c>
    </row>
    <row r="144" spans="1:5">
      <c r="A144" s="46" t="s">
        <v>210</v>
      </c>
      <c r="E144" s="45" t="s">
        <v>1478</v>
      </c>
    </row>
    <row r="145" spans="1:5">
      <c r="A145" s="46" t="s">
        <v>211</v>
      </c>
      <c r="E145" s="45" t="s">
        <v>1479</v>
      </c>
    </row>
    <row r="146" spans="1:5">
      <c r="A146" s="46" t="s">
        <v>212</v>
      </c>
      <c r="E146" s="45" t="s">
        <v>1480</v>
      </c>
    </row>
    <row r="147" spans="1:5">
      <c r="A147" s="46" t="s">
        <v>213</v>
      </c>
      <c r="E147" s="45" t="s">
        <v>1481</v>
      </c>
    </row>
    <row r="148" spans="1:5">
      <c r="A148" s="46" t="s">
        <v>214</v>
      </c>
      <c r="E148" s="45" t="s">
        <v>1482</v>
      </c>
    </row>
    <row r="149" spans="1:5">
      <c r="A149" s="46" t="s">
        <v>215</v>
      </c>
      <c r="E149" s="45" t="s">
        <v>1483</v>
      </c>
    </row>
    <row r="150" spans="1:5">
      <c r="A150" s="46" t="s">
        <v>216</v>
      </c>
      <c r="E150" s="45" t="s">
        <v>1484</v>
      </c>
    </row>
    <row r="151" spans="1:5">
      <c r="A151" s="46" t="s">
        <v>217</v>
      </c>
      <c r="E151" s="45" t="s">
        <v>1485</v>
      </c>
    </row>
    <row r="152" spans="1:5">
      <c r="A152" s="46" t="s">
        <v>218</v>
      </c>
      <c r="E152" s="45" t="s">
        <v>1486</v>
      </c>
    </row>
    <row r="153" spans="1:5">
      <c r="A153" s="46" t="s">
        <v>219</v>
      </c>
      <c r="E153" s="45" t="s">
        <v>1487</v>
      </c>
    </row>
    <row r="154" spans="1:5">
      <c r="A154" s="46" t="s">
        <v>220</v>
      </c>
      <c r="E154" s="45" t="s">
        <v>1488</v>
      </c>
    </row>
    <row r="155" spans="1:5">
      <c r="A155" s="46" t="s">
        <v>221</v>
      </c>
      <c r="E155" s="45" t="s">
        <v>1489</v>
      </c>
    </row>
    <row r="156" spans="1:5">
      <c r="A156" s="46" t="s">
        <v>222</v>
      </c>
      <c r="E156" s="45" t="s">
        <v>1490</v>
      </c>
    </row>
    <row r="157" spans="1:5">
      <c r="A157" s="46" t="s">
        <v>223</v>
      </c>
      <c r="E157" s="45" t="s">
        <v>1491</v>
      </c>
    </row>
    <row r="158" spans="1:5">
      <c r="A158" s="46" t="s">
        <v>224</v>
      </c>
      <c r="E158" s="45" t="s">
        <v>1492</v>
      </c>
    </row>
    <row r="159" spans="1:5">
      <c r="A159" s="46" t="s">
        <v>225</v>
      </c>
      <c r="E159" s="45" t="s">
        <v>1493</v>
      </c>
    </row>
    <row r="160" spans="1:5">
      <c r="A160" s="46" t="s">
        <v>226</v>
      </c>
      <c r="E160" s="45" t="s">
        <v>1494</v>
      </c>
    </row>
    <row r="161" spans="1:5">
      <c r="A161" s="46" t="s">
        <v>227</v>
      </c>
      <c r="E161" s="45" t="s">
        <v>1495</v>
      </c>
    </row>
    <row r="162" spans="1:5">
      <c r="A162" s="46" t="s">
        <v>228</v>
      </c>
      <c r="E162" s="45" t="s">
        <v>1496</v>
      </c>
    </row>
    <row r="163" spans="1:5">
      <c r="A163" s="46" t="s">
        <v>229</v>
      </c>
      <c r="E163" s="45" t="s">
        <v>1497</v>
      </c>
    </row>
    <row r="164" spans="1:5">
      <c r="A164" s="46" t="s">
        <v>230</v>
      </c>
      <c r="E164" s="45" t="s">
        <v>1498</v>
      </c>
    </row>
    <row r="165" spans="1:5">
      <c r="A165" s="46" t="s">
        <v>231</v>
      </c>
      <c r="E165" s="45" t="s">
        <v>1499</v>
      </c>
    </row>
    <row r="166" spans="1:5">
      <c r="A166" s="46" t="s">
        <v>232</v>
      </c>
      <c r="E166" s="45" t="s">
        <v>1500</v>
      </c>
    </row>
    <row r="167" spans="1:5">
      <c r="A167" s="46" t="s">
        <v>233</v>
      </c>
      <c r="E167" s="45" t="s">
        <v>1501</v>
      </c>
    </row>
    <row r="168" spans="1:5">
      <c r="A168" s="46" t="s">
        <v>234</v>
      </c>
      <c r="E168" s="45" t="s">
        <v>1502</v>
      </c>
    </row>
    <row r="169" spans="1:5">
      <c r="A169" s="46" t="s">
        <v>235</v>
      </c>
      <c r="E169" s="45" t="s">
        <v>1503</v>
      </c>
    </row>
    <row r="170" spans="1:5">
      <c r="A170" s="46" t="s">
        <v>236</v>
      </c>
      <c r="E170" s="45" t="s">
        <v>1504</v>
      </c>
    </row>
    <row r="171" spans="1:5">
      <c r="A171" s="46" t="s">
        <v>237</v>
      </c>
      <c r="E171" s="45" t="s">
        <v>1505</v>
      </c>
    </row>
    <row r="172" spans="1:5">
      <c r="A172" s="46" t="s">
        <v>238</v>
      </c>
      <c r="E172" s="45" t="s">
        <v>1506</v>
      </c>
    </row>
    <row r="173" spans="1:5">
      <c r="A173" s="46" t="s">
        <v>239</v>
      </c>
      <c r="E173" s="45" t="s">
        <v>1507</v>
      </c>
    </row>
    <row r="174" spans="1:5">
      <c r="A174" s="46" t="s">
        <v>240</v>
      </c>
      <c r="E174" s="45" t="s">
        <v>1508</v>
      </c>
    </row>
    <row r="175" spans="1:5">
      <c r="A175" s="46" t="s">
        <v>241</v>
      </c>
      <c r="E175" s="45" t="s">
        <v>1509</v>
      </c>
    </row>
    <row r="176" spans="1:5">
      <c r="A176" s="46" t="s">
        <v>242</v>
      </c>
      <c r="E176" s="45" t="s">
        <v>1510</v>
      </c>
    </row>
    <row r="177" spans="1:5">
      <c r="A177" s="46" t="s">
        <v>243</v>
      </c>
      <c r="E177" s="45" t="s">
        <v>1511</v>
      </c>
    </row>
    <row r="178" spans="1:5">
      <c r="A178" s="46" t="s">
        <v>244</v>
      </c>
      <c r="E178" s="45" t="s">
        <v>1512</v>
      </c>
    </row>
    <row r="179" spans="1:5">
      <c r="A179" s="46" t="s">
        <v>245</v>
      </c>
      <c r="E179" s="45" t="s">
        <v>1513</v>
      </c>
    </row>
    <row r="180" spans="1:5">
      <c r="A180" s="46" t="s">
        <v>246</v>
      </c>
      <c r="E180" s="45" t="s">
        <v>1514</v>
      </c>
    </row>
    <row r="181" spans="1:5">
      <c r="A181" s="46" t="s">
        <v>247</v>
      </c>
      <c r="E181" s="45" t="s">
        <v>1515</v>
      </c>
    </row>
    <row r="182" spans="1:5">
      <c r="A182" s="46" t="s">
        <v>248</v>
      </c>
      <c r="E182" s="45" t="s">
        <v>1516</v>
      </c>
    </row>
    <row r="183" spans="1:5">
      <c r="A183" s="46" t="s">
        <v>249</v>
      </c>
      <c r="E183" s="45" t="s">
        <v>1517</v>
      </c>
    </row>
    <row r="184" spans="1:5">
      <c r="A184" s="46" t="s">
        <v>250</v>
      </c>
      <c r="E184" s="45" t="s">
        <v>1518</v>
      </c>
    </row>
    <row r="185" spans="1:5">
      <c r="A185" s="46" t="s">
        <v>251</v>
      </c>
      <c r="E185" s="45" t="s">
        <v>1519</v>
      </c>
    </row>
    <row r="186" spans="1:5">
      <c r="A186" s="46" t="s">
        <v>252</v>
      </c>
      <c r="E186" s="45" t="s">
        <v>1520</v>
      </c>
    </row>
    <row r="187" spans="1:5">
      <c r="A187" s="46" t="s">
        <v>253</v>
      </c>
      <c r="E187" s="45" t="s">
        <v>1521</v>
      </c>
    </row>
    <row r="188" spans="1:5">
      <c r="A188" s="46" t="s">
        <v>254</v>
      </c>
      <c r="E188" s="45" t="s">
        <v>1522</v>
      </c>
    </row>
    <row r="189" spans="1:5">
      <c r="A189" s="46" t="s">
        <v>255</v>
      </c>
      <c r="E189" s="45" t="s">
        <v>1523</v>
      </c>
    </row>
    <row r="190" spans="1:5">
      <c r="A190" s="46" t="s">
        <v>256</v>
      </c>
      <c r="E190" s="45" t="s">
        <v>1524</v>
      </c>
    </row>
    <row r="191" spans="1:5">
      <c r="A191" s="46" t="s">
        <v>257</v>
      </c>
      <c r="E191" s="45" t="s">
        <v>1525</v>
      </c>
    </row>
    <row r="192" spans="1:5">
      <c r="A192" s="46" t="s">
        <v>258</v>
      </c>
      <c r="E192" s="45" t="s">
        <v>1526</v>
      </c>
    </row>
    <row r="193" spans="1:5">
      <c r="A193" s="46" t="s">
        <v>259</v>
      </c>
      <c r="E193" s="45" t="s">
        <v>1527</v>
      </c>
    </row>
    <row r="194" spans="1:5">
      <c r="A194" s="46" t="s">
        <v>260</v>
      </c>
      <c r="E194" s="45" t="s">
        <v>1528</v>
      </c>
    </row>
    <row r="195" spans="1:5">
      <c r="A195" s="46" t="s">
        <v>261</v>
      </c>
      <c r="E195" s="45" t="s">
        <v>1529</v>
      </c>
    </row>
    <row r="196" spans="1:5">
      <c r="A196" s="46" t="s">
        <v>262</v>
      </c>
      <c r="E196" s="45" t="s">
        <v>1530</v>
      </c>
    </row>
    <row r="197" spans="1:5">
      <c r="A197" s="46" t="s">
        <v>263</v>
      </c>
      <c r="E197" s="45" t="s">
        <v>1531</v>
      </c>
    </row>
    <row r="198" spans="1:5">
      <c r="A198" s="46" t="s">
        <v>264</v>
      </c>
      <c r="E198" s="45" t="s">
        <v>1532</v>
      </c>
    </row>
    <row r="199" spans="1:5">
      <c r="A199" s="46" t="s">
        <v>265</v>
      </c>
      <c r="E199" s="45" t="s">
        <v>1533</v>
      </c>
    </row>
    <row r="200" spans="1:5">
      <c r="A200" s="46" t="s">
        <v>266</v>
      </c>
      <c r="E200" s="45" t="s">
        <v>1534</v>
      </c>
    </row>
    <row r="201" spans="1:5">
      <c r="A201" s="46" t="s">
        <v>267</v>
      </c>
      <c r="E201" s="45" t="s">
        <v>1535</v>
      </c>
    </row>
    <row r="202" spans="1:5">
      <c r="A202" s="46" t="s">
        <v>268</v>
      </c>
      <c r="E202" s="45" t="s">
        <v>1536</v>
      </c>
    </row>
    <row r="203" spans="1:5">
      <c r="A203" s="46" t="s">
        <v>269</v>
      </c>
      <c r="E203" s="45" t="s">
        <v>1537</v>
      </c>
    </row>
    <row r="204" spans="1:5">
      <c r="A204" s="46" t="s">
        <v>270</v>
      </c>
      <c r="E204" s="45" t="s">
        <v>1538</v>
      </c>
    </row>
    <row r="205" spans="1:5">
      <c r="A205" s="46" t="s">
        <v>271</v>
      </c>
      <c r="E205" s="45" t="s">
        <v>1539</v>
      </c>
    </row>
    <row r="206" spans="1:5">
      <c r="A206" s="46" t="s">
        <v>272</v>
      </c>
      <c r="E206" s="45" t="s">
        <v>1540</v>
      </c>
    </row>
    <row r="207" spans="1:5">
      <c r="A207" s="46" t="s">
        <v>273</v>
      </c>
      <c r="E207" s="45" t="s">
        <v>1541</v>
      </c>
    </row>
    <row r="208" spans="1:5">
      <c r="A208" s="46" t="s">
        <v>274</v>
      </c>
      <c r="E208" s="45" t="s">
        <v>1542</v>
      </c>
    </row>
    <row r="209" spans="1:5">
      <c r="A209" s="46" t="s">
        <v>275</v>
      </c>
      <c r="E209" s="45" t="s">
        <v>1543</v>
      </c>
    </row>
    <row r="210" spans="1:5">
      <c r="A210" s="46" t="s">
        <v>276</v>
      </c>
      <c r="E210" s="45" t="s">
        <v>1544</v>
      </c>
    </row>
    <row r="211" spans="1:5">
      <c r="A211" s="46" t="s">
        <v>277</v>
      </c>
      <c r="E211" s="45" t="s">
        <v>1545</v>
      </c>
    </row>
    <row r="212" spans="1:5">
      <c r="A212" s="46" t="s">
        <v>278</v>
      </c>
      <c r="E212" s="45" t="s">
        <v>1546</v>
      </c>
    </row>
    <row r="213" spans="1:5">
      <c r="A213" s="46" t="s">
        <v>279</v>
      </c>
      <c r="E213" s="45" t="s">
        <v>1547</v>
      </c>
    </row>
    <row r="214" spans="1:5">
      <c r="A214" s="46" t="s">
        <v>26701</v>
      </c>
      <c r="E214" s="45" t="s">
        <v>26721</v>
      </c>
    </row>
    <row r="215" spans="1:5">
      <c r="A215" s="46" t="s">
        <v>280</v>
      </c>
      <c r="E215" s="45" t="s">
        <v>1548</v>
      </c>
    </row>
    <row r="216" spans="1:5">
      <c r="A216" s="46" t="s">
        <v>281</v>
      </c>
      <c r="E216" s="45" t="s">
        <v>1549</v>
      </c>
    </row>
    <row r="217" spans="1:5">
      <c r="A217" s="46" t="s">
        <v>282</v>
      </c>
      <c r="E217" s="45" t="s">
        <v>1550</v>
      </c>
    </row>
    <row r="218" spans="1:5">
      <c r="A218" s="46" t="s">
        <v>283</v>
      </c>
      <c r="E218" s="45" t="s">
        <v>1551</v>
      </c>
    </row>
    <row r="219" spans="1:5">
      <c r="A219" s="46" t="s">
        <v>284</v>
      </c>
      <c r="E219" s="45" t="s">
        <v>1552</v>
      </c>
    </row>
    <row r="220" spans="1:5">
      <c r="A220" s="46" t="s">
        <v>285</v>
      </c>
      <c r="E220" s="45" t="s">
        <v>1553</v>
      </c>
    </row>
    <row r="221" spans="1:5">
      <c r="A221" s="46" t="s">
        <v>286</v>
      </c>
      <c r="E221" s="45" t="s">
        <v>1554</v>
      </c>
    </row>
    <row r="222" spans="1:5">
      <c r="A222" s="46" t="s">
        <v>287</v>
      </c>
      <c r="E222" s="45" t="s">
        <v>1555</v>
      </c>
    </row>
    <row r="223" spans="1:5">
      <c r="A223" s="46" t="s">
        <v>288</v>
      </c>
      <c r="E223" s="45" t="s">
        <v>1555</v>
      </c>
    </row>
    <row r="224" spans="1:5">
      <c r="A224" s="46" t="s">
        <v>289</v>
      </c>
      <c r="E224" s="45" t="s">
        <v>1556</v>
      </c>
    </row>
    <row r="225" spans="1:5">
      <c r="A225" s="46" t="s">
        <v>290</v>
      </c>
      <c r="E225" s="45" t="s">
        <v>1557</v>
      </c>
    </row>
    <row r="226" spans="1:5">
      <c r="A226" s="46" t="s">
        <v>291</v>
      </c>
      <c r="E226" s="45" t="s">
        <v>1558</v>
      </c>
    </row>
    <row r="227" spans="1:5">
      <c r="A227" s="46" t="s">
        <v>292</v>
      </c>
      <c r="E227" s="45" t="s">
        <v>1559</v>
      </c>
    </row>
    <row r="228" spans="1:5">
      <c r="A228" s="46" t="s">
        <v>293</v>
      </c>
      <c r="E228" s="45" t="s">
        <v>1560</v>
      </c>
    </row>
    <row r="229" spans="1:5">
      <c r="A229" s="46" t="s">
        <v>294</v>
      </c>
      <c r="E229" s="45" t="s">
        <v>1561</v>
      </c>
    </row>
    <row r="230" spans="1:5">
      <c r="A230" s="46" t="s">
        <v>295</v>
      </c>
      <c r="E230" s="45" t="s">
        <v>1562</v>
      </c>
    </row>
    <row r="231" spans="1:5">
      <c r="A231" s="46" t="s">
        <v>296</v>
      </c>
      <c r="E231" s="45" t="s">
        <v>1563</v>
      </c>
    </row>
    <row r="232" spans="1:5">
      <c r="A232" s="46" t="s">
        <v>297</v>
      </c>
      <c r="E232" s="45" t="s">
        <v>1564</v>
      </c>
    </row>
    <row r="233" spans="1:5">
      <c r="A233" s="46" t="s">
        <v>298</v>
      </c>
      <c r="E233" s="45" t="s">
        <v>1565</v>
      </c>
    </row>
    <row r="234" spans="1:5">
      <c r="A234" s="46" t="s">
        <v>299</v>
      </c>
      <c r="E234" s="45" t="s">
        <v>1566</v>
      </c>
    </row>
    <row r="235" spans="1:5">
      <c r="A235" s="46" t="s">
        <v>300</v>
      </c>
      <c r="E235" s="45" t="s">
        <v>1567</v>
      </c>
    </row>
    <row r="236" spans="1:5">
      <c r="A236" s="46" t="s">
        <v>301</v>
      </c>
      <c r="E236" s="45" t="s">
        <v>1568</v>
      </c>
    </row>
    <row r="237" spans="1:5">
      <c r="A237" s="46" t="s">
        <v>302</v>
      </c>
      <c r="E237" s="45" t="s">
        <v>1569</v>
      </c>
    </row>
    <row r="238" spans="1:5">
      <c r="A238" s="46" t="s">
        <v>303</v>
      </c>
      <c r="E238" s="45" t="s">
        <v>1570</v>
      </c>
    </row>
    <row r="239" spans="1:5">
      <c r="A239" s="46" t="s">
        <v>304</v>
      </c>
      <c r="E239" s="45" t="s">
        <v>1571</v>
      </c>
    </row>
    <row r="240" spans="1:5">
      <c r="A240" s="46" t="s">
        <v>305</v>
      </c>
      <c r="E240" s="45" t="s">
        <v>1572</v>
      </c>
    </row>
    <row r="241" spans="1:5">
      <c r="A241" s="46" t="s">
        <v>306</v>
      </c>
      <c r="E241" s="45" t="s">
        <v>1573</v>
      </c>
    </row>
    <row r="242" spans="1:5">
      <c r="A242" s="46" t="s">
        <v>307</v>
      </c>
      <c r="E242" s="45" t="s">
        <v>1574</v>
      </c>
    </row>
    <row r="243" spans="1:5">
      <c r="A243" s="46" t="s">
        <v>308</v>
      </c>
      <c r="E243" s="45" t="s">
        <v>1575</v>
      </c>
    </row>
    <row r="244" spans="1:5">
      <c r="A244" s="46" t="s">
        <v>309</v>
      </c>
      <c r="E244" s="45" t="s">
        <v>1576</v>
      </c>
    </row>
    <row r="245" spans="1:5">
      <c r="A245" s="46" t="s">
        <v>310</v>
      </c>
      <c r="E245" s="45" t="s">
        <v>1577</v>
      </c>
    </row>
    <row r="246" spans="1:5">
      <c r="A246" s="46" t="s">
        <v>311</v>
      </c>
      <c r="E246" s="45" t="s">
        <v>1578</v>
      </c>
    </row>
    <row r="247" spans="1:5">
      <c r="A247" s="46" t="s">
        <v>312</v>
      </c>
      <c r="E247" s="45" t="s">
        <v>1579</v>
      </c>
    </row>
    <row r="248" spans="1:5">
      <c r="A248" s="46" t="s">
        <v>313</v>
      </c>
      <c r="E248" s="45" t="s">
        <v>1580</v>
      </c>
    </row>
    <row r="249" spans="1:5">
      <c r="A249" s="46" t="s">
        <v>314</v>
      </c>
      <c r="E249" s="45" t="s">
        <v>1581</v>
      </c>
    </row>
    <row r="250" spans="1:5">
      <c r="A250" s="46" t="s">
        <v>315</v>
      </c>
      <c r="E250" s="45" t="s">
        <v>1582</v>
      </c>
    </row>
    <row r="251" spans="1:5">
      <c r="A251" s="46" t="s">
        <v>316</v>
      </c>
      <c r="E251" s="45" t="s">
        <v>1583</v>
      </c>
    </row>
    <row r="252" spans="1:5">
      <c r="A252" s="46" t="s">
        <v>317</v>
      </c>
      <c r="E252" s="45" t="s">
        <v>1584</v>
      </c>
    </row>
    <row r="253" spans="1:5">
      <c r="A253" s="46" t="s">
        <v>318</v>
      </c>
      <c r="E253" s="45" t="s">
        <v>1585</v>
      </c>
    </row>
    <row r="254" spans="1:5">
      <c r="A254" s="46" t="s">
        <v>319</v>
      </c>
      <c r="E254" s="45" t="s">
        <v>1586</v>
      </c>
    </row>
    <row r="255" spans="1:5">
      <c r="A255" s="46" t="s">
        <v>320</v>
      </c>
      <c r="E255" s="45" t="s">
        <v>1587</v>
      </c>
    </row>
    <row r="256" spans="1:5">
      <c r="A256" s="46" t="s">
        <v>321</v>
      </c>
      <c r="E256" s="45" t="s">
        <v>1588</v>
      </c>
    </row>
    <row r="257" spans="1:5">
      <c r="A257" s="46" t="s">
        <v>322</v>
      </c>
      <c r="E257" s="45" t="s">
        <v>1589</v>
      </c>
    </row>
    <row r="258" spans="1:5">
      <c r="A258" s="46" t="s">
        <v>323</v>
      </c>
      <c r="E258" s="45" t="s">
        <v>1590</v>
      </c>
    </row>
    <row r="259" spans="1:5">
      <c r="A259" s="46" t="s">
        <v>324</v>
      </c>
      <c r="E259" s="45" t="s">
        <v>1591</v>
      </c>
    </row>
    <row r="260" spans="1:5">
      <c r="A260" s="46" t="s">
        <v>325</v>
      </c>
      <c r="E260" s="45" t="s">
        <v>1592</v>
      </c>
    </row>
    <row r="261" spans="1:5">
      <c r="A261" s="46" t="s">
        <v>326</v>
      </c>
      <c r="E261" s="45" t="s">
        <v>1593</v>
      </c>
    </row>
    <row r="262" spans="1:5">
      <c r="A262" s="46" t="s">
        <v>327</v>
      </c>
      <c r="E262" s="45" t="s">
        <v>1594</v>
      </c>
    </row>
    <row r="263" spans="1:5">
      <c r="A263" s="46" t="s">
        <v>328</v>
      </c>
      <c r="E263" s="45" t="s">
        <v>1595</v>
      </c>
    </row>
    <row r="264" spans="1:5">
      <c r="A264" s="46" t="s">
        <v>329</v>
      </c>
      <c r="E264" s="45" t="s">
        <v>1596</v>
      </c>
    </row>
    <row r="265" spans="1:5">
      <c r="A265" s="46" t="s">
        <v>330</v>
      </c>
      <c r="E265" s="45" t="s">
        <v>1597</v>
      </c>
    </row>
    <row r="266" spans="1:5">
      <c r="A266" s="46" t="s">
        <v>331</v>
      </c>
      <c r="E266" s="45" t="s">
        <v>1598</v>
      </c>
    </row>
    <row r="267" spans="1:5">
      <c r="A267" s="46" t="s">
        <v>332</v>
      </c>
      <c r="E267" s="45" t="s">
        <v>1599</v>
      </c>
    </row>
    <row r="268" spans="1:5">
      <c r="A268" s="46" t="s">
        <v>333</v>
      </c>
      <c r="E268" s="45" t="s">
        <v>1600</v>
      </c>
    </row>
    <row r="269" spans="1:5">
      <c r="A269" s="46" t="s">
        <v>334</v>
      </c>
      <c r="E269" s="45" t="s">
        <v>1601</v>
      </c>
    </row>
    <row r="270" spans="1:5">
      <c r="A270" s="46" t="s">
        <v>335</v>
      </c>
      <c r="E270" s="45" t="s">
        <v>1602</v>
      </c>
    </row>
    <row r="271" spans="1:5">
      <c r="A271" s="46" t="s">
        <v>336</v>
      </c>
      <c r="E271" s="45" t="s">
        <v>1603</v>
      </c>
    </row>
    <row r="272" spans="1:5">
      <c r="A272" s="46" t="s">
        <v>337</v>
      </c>
      <c r="E272" s="45" t="s">
        <v>1604</v>
      </c>
    </row>
    <row r="273" spans="1:5">
      <c r="A273" s="46" t="s">
        <v>338</v>
      </c>
      <c r="E273" s="45" t="s">
        <v>1605</v>
      </c>
    </row>
    <row r="274" spans="1:5">
      <c r="A274" s="46" t="s">
        <v>339</v>
      </c>
      <c r="E274" s="45" t="s">
        <v>1606</v>
      </c>
    </row>
    <row r="275" spans="1:5">
      <c r="A275" s="46" t="s">
        <v>340</v>
      </c>
      <c r="E275" s="45" t="s">
        <v>1607</v>
      </c>
    </row>
    <row r="276" spans="1:5">
      <c r="A276" s="46" t="s">
        <v>341</v>
      </c>
      <c r="E276" s="45" t="s">
        <v>1608</v>
      </c>
    </row>
    <row r="277" spans="1:5">
      <c r="A277" s="46" t="s">
        <v>342</v>
      </c>
      <c r="E277" s="45" t="s">
        <v>1609</v>
      </c>
    </row>
    <row r="278" spans="1:5">
      <c r="A278" s="46" t="s">
        <v>343</v>
      </c>
      <c r="E278" s="45" t="s">
        <v>1610</v>
      </c>
    </row>
    <row r="279" spans="1:5">
      <c r="A279" s="46" t="s">
        <v>344</v>
      </c>
      <c r="E279" s="45" t="s">
        <v>1611</v>
      </c>
    </row>
    <row r="280" spans="1:5">
      <c r="A280" s="46" t="s">
        <v>345</v>
      </c>
      <c r="E280" s="45" t="s">
        <v>1612</v>
      </c>
    </row>
    <row r="281" spans="1:5">
      <c r="A281" s="46" t="s">
        <v>346</v>
      </c>
      <c r="E281" s="45" t="s">
        <v>1613</v>
      </c>
    </row>
    <row r="282" spans="1:5">
      <c r="A282" s="46" t="s">
        <v>347</v>
      </c>
      <c r="E282" s="45" t="s">
        <v>1614</v>
      </c>
    </row>
    <row r="283" spans="1:5">
      <c r="A283" s="46" t="s">
        <v>348</v>
      </c>
      <c r="E283" s="45" t="s">
        <v>1615</v>
      </c>
    </row>
    <row r="284" spans="1:5">
      <c r="A284" s="46" t="s">
        <v>349</v>
      </c>
      <c r="E284" s="45" t="s">
        <v>1616</v>
      </c>
    </row>
    <row r="285" spans="1:5">
      <c r="A285" s="46" t="s">
        <v>350</v>
      </c>
      <c r="E285" s="45" t="s">
        <v>1617</v>
      </c>
    </row>
    <row r="286" spans="1:5">
      <c r="A286" s="46" t="s">
        <v>351</v>
      </c>
      <c r="E286" s="45" t="s">
        <v>1618</v>
      </c>
    </row>
    <row r="287" spans="1:5">
      <c r="A287" s="46" t="s">
        <v>352</v>
      </c>
      <c r="E287" s="45" t="s">
        <v>1619</v>
      </c>
    </row>
    <row r="288" spans="1:5">
      <c r="A288" s="46" t="s">
        <v>353</v>
      </c>
      <c r="E288" s="45" t="s">
        <v>1620</v>
      </c>
    </row>
    <row r="289" spans="1:5">
      <c r="A289" s="46" t="s">
        <v>354</v>
      </c>
      <c r="E289" s="45" t="s">
        <v>1621</v>
      </c>
    </row>
    <row r="290" spans="1:5">
      <c r="A290" s="46" t="s">
        <v>355</v>
      </c>
      <c r="E290" s="45" t="s">
        <v>1622</v>
      </c>
    </row>
    <row r="291" spans="1:5">
      <c r="A291" s="46" t="s">
        <v>356</v>
      </c>
      <c r="E291" s="45" t="s">
        <v>1623</v>
      </c>
    </row>
    <row r="292" spans="1:5">
      <c r="A292" s="46" t="s">
        <v>357</v>
      </c>
      <c r="E292" s="45" t="s">
        <v>1624</v>
      </c>
    </row>
    <row r="293" spans="1:5">
      <c r="A293" s="46" t="s">
        <v>358</v>
      </c>
      <c r="E293" s="45" t="s">
        <v>1625</v>
      </c>
    </row>
    <row r="294" spans="1:5">
      <c r="A294" s="46" t="s">
        <v>359</v>
      </c>
      <c r="E294" s="45" t="s">
        <v>1626</v>
      </c>
    </row>
    <row r="295" spans="1:5">
      <c r="A295" s="46" t="s">
        <v>360</v>
      </c>
      <c r="E295" s="45" t="s">
        <v>1627</v>
      </c>
    </row>
    <row r="296" spans="1:5">
      <c r="A296" s="46" t="s">
        <v>361</v>
      </c>
      <c r="E296" s="45" t="s">
        <v>1628</v>
      </c>
    </row>
    <row r="297" spans="1:5">
      <c r="A297" s="46" t="s">
        <v>362</v>
      </c>
      <c r="E297" s="45" t="s">
        <v>1629</v>
      </c>
    </row>
    <row r="298" spans="1:5">
      <c r="A298" s="46" t="s">
        <v>363</v>
      </c>
      <c r="E298" s="45" t="s">
        <v>1630</v>
      </c>
    </row>
    <row r="299" spans="1:5">
      <c r="A299" s="46" t="s">
        <v>364</v>
      </c>
      <c r="E299" s="45" t="s">
        <v>1631</v>
      </c>
    </row>
    <row r="300" spans="1:5">
      <c r="A300" s="46" t="s">
        <v>365</v>
      </c>
      <c r="E300" s="45" t="s">
        <v>1632</v>
      </c>
    </row>
    <row r="301" spans="1:5">
      <c r="A301" s="46" t="s">
        <v>366</v>
      </c>
      <c r="E301" s="45" t="s">
        <v>1633</v>
      </c>
    </row>
    <row r="302" spans="1:5">
      <c r="A302" s="46" t="s">
        <v>367</v>
      </c>
      <c r="E302" s="45" t="s">
        <v>1634</v>
      </c>
    </row>
    <row r="303" spans="1:5">
      <c r="A303" s="46" t="s">
        <v>368</v>
      </c>
      <c r="E303" s="45" t="s">
        <v>1635</v>
      </c>
    </row>
    <row r="304" spans="1:5">
      <c r="A304" s="46" t="s">
        <v>369</v>
      </c>
      <c r="E304" s="45" t="s">
        <v>1636</v>
      </c>
    </row>
    <row r="305" spans="1:5">
      <c r="A305" s="46" t="s">
        <v>370</v>
      </c>
      <c r="E305" s="45" t="s">
        <v>1637</v>
      </c>
    </row>
    <row r="306" spans="1:5">
      <c r="A306" s="46" t="s">
        <v>371</v>
      </c>
      <c r="E306" s="45" t="s">
        <v>1638</v>
      </c>
    </row>
    <row r="307" spans="1:5">
      <c r="A307" s="46" t="s">
        <v>372</v>
      </c>
      <c r="E307" s="45" t="s">
        <v>1639</v>
      </c>
    </row>
    <row r="308" spans="1:5">
      <c r="A308" s="46" t="s">
        <v>373</v>
      </c>
      <c r="E308" s="45" t="s">
        <v>1640</v>
      </c>
    </row>
    <row r="309" spans="1:5">
      <c r="A309" s="46" t="s">
        <v>374</v>
      </c>
      <c r="E309" s="45" t="s">
        <v>1641</v>
      </c>
    </row>
    <row r="310" spans="1:5">
      <c r="A310" s="46" t="s">
        <v>375</v>
      </c>
      <c r="E310" s="45" t="s">
        <v>1642</v>
      </c>
    </row>
    <row r="311" spans="1:5">
      <c r="A311" s="46" t="s">
        <v>376</v>
      </c>
      <c r="E311" s="45" t="s">
        <v>1643</v>
      </c>
    </row>
    <row r="312" spans="1:5">
      <c r="A312" s="46" t="s">
        <v>377</v>
      </c>
      <c r="E312" s="45" t="s">
        <v>1644</v>
      </c>
    </row>
    <row r="313" spans="1:5">
      <c r="A313" s="46" t="s">
        <v>378</v>
      </c>
      <c r="E313" s="45" t="s">
        <v>1645</v>
      </c>
    </row>
    <row r="314" spans="1:5">
      <c r="A314" s="46" t="s">
        <v>379</v>
      </c>
      <c r="E314" s="45" t="s">
        <v>1646</v>
      </c>
    </row>
    <row r="315" spans="1:5">
      <c r="A315" s="46" t="s">
        <v>380</v>
      </c>
      <c r="E315" s="45" t="s">
        <v>1647</v>
      </c>
    </row>
    <row r="316" spans="1:5">
      <c r="A316" s="46" t="s">
        <v>381</v>
      </c>
      <c r="E316" s="45" t="s">
        <v>1648</v>
      </c>
    </row>
    <row r="317" spans="1:5">
      <c r="A317" s="46" t="s">
        <v>382</v>
      </c>
      <c r="E317" s="45" t="s">
        <v>1649</v>
      </c>
    </row>
    <row r="318" spans="1:5">
      <c r="A318" s="46" t="s">
        <v>383</v>
      </c>
      <c r="E318" s="45" t="s">
        <v>1650</v>
      </c>
    </row>
    <row r="319" spans="1:5">
      <c r="A319" s="46" t="s">
        <v>384</v>
      </c>
      <c r="E319" s="45" t="s">
        <v>1651</v>
      </c>
    </row>
    <row r="320" spans="1:5">
      <c r="A320" s="46" t="s">
        <v>385</v>
      </c>
      <c r="E320" s="45" t="s">
        <v>1652</v>
      </c>
    </row>
    <row r="321" spans="1:5">
      <c r="A321" s="46" t="s">
        <v>386</v>
      </c>
      <c r="E321" s="45" t="s">
        <v>1653</v>
      </c>
    </row>
    <row r="322" spans="1:5">
      <c r="A322" s="46" t="s">
        <v>387</v>
      </c>
      <c r="E322" s="45" t="s">
        <v>1654</v>
      </c>
    </row>
    <row r="323" spans="1:5">
      <c r="A323" s="46" t="s">
        <v>388</v>
      </c>
      <c r="E323" s="45" t="s">
        <v>1655</v>
      </c>
    </row>
    <row r="324" spans="1:5">
      <c r="A324" s="46" t="s">
        <v>389</v>
      </c>
      <c r="E324" s="45" t="s">
        <v>1656</v>
      </c>
    </row>
    <row r="325" spans="1:5">
      <c r="A325" s="46" t="s">
        <v>390</v>
      </c>
      <c r="E325" s="45" t="s">
        <v>1657</v>
      </c>
    </row>
    <row r="326" spans="1:5">
      <c r="A326" s="46" t="s">
        <v>391</v>
      </c>
      <c r="E326" s="45" t="s">
        <v>1658</v>
      </c>
    </row>
    <row r="327" spans="1:5">
      <c r="A327" s="46" t="s">
        <v>392</v>
      </c>
      <c r="E327" s="45" t="s">
        <v>1659</v>
      </c>
    </row>
    <row r="328" spans="1:5">
      <c r="A328" s="46" t="s">
        <v>393</v>
      </c>
      <c r="E328" s="45" t="s">
        <v>1660</v>
      </c>
    </row>
    <row r="329" spans="1:5">
      <c r="A329" s="46" t="s">
        <v>394</v>
      </c>
      <c r="E329" s="45" t="s">
        <v>1661</v>
      </c>
    </row>
    <row r="330" spans="1:5">
      <c r="A330" s="46" t="s">
        <v>395</v>
      </c>
      <c r="E330" s="45" t="s">
        <v>1662</v>
      </c>
    </row>
    <row r="331" spans="1:5">
      <c r="A331" s="46" t="s">
        <v>396</v>
      </c>
      <c r="E331" s="45" t="s">
        <v>1663</v>
      </c>
    </row>
    <row r="332" spans="1:5">
      <c r="A332" s="46" t="s">
        <v>397</v>
      </c>
      <c r="E332" s="45" t="s">
        <v>1664</v>
      </c>
    </row>
    <row r="333" spans="1:5">
      <c r="A333" s="46" t="s">
        <v>398</v>
      </c>
      <c r="E333" s="45" t="s">
        <v>1665</v>
      </c>
    </row>
    <row r="334" spans="1:5">
      <c r="A334" s="46" t="s">
        <v>399</v>
      </c>
      <c r="E334" s="45" t="s">
        <v>1666</v>
      </c>
    </row>
    <row r="335" spans="1:5">
      <c r="A335" s="46" t="s">
        <v>400</v>
      </c>
      <c r="E335" s="45" t="s">
        <v>1667</v>
      </c>
    </row>
    <row r="336" spans="1:5">
      <c r="A336" s="46" t="s">
        <v>401</v>
      </c>
      <c r="E336" s="45" t="s">
        <v>1668</v>
      </c>
    </row>
    <row r="337" spans="1:5">
      <c r="A337" s="46" t="s">
        <v>402</v>
      </c>
      <c r="E337" s="45" t="s">
        <v>1669</v>
      </c>
    </row>
    <row r="338" spans="1:5">
      <c r="A338" s="46" t="s">
        <v>403</v>
      </c>
      <c r="E338" s="45" t="s">
        <v>1670</v>
      </c>
    </row>
    <row r="339" spans="1:5">
      <c r="A339" s="46" t="s">
        <v>404</v>
      </c>
      <c r="E339" s="45" t="s">
        <v>1671</v>
      </c>
    </row>
    <row r="340" spans="1:5">
      <c r="A340" s="46" t="s">
        <v>405</v>
      </c>
      <c r="E340" s="45" t="s">
        <v>1672</v>
      </c>
    </row>
    <row r="341" spans="1:5">
      <c r="A341" s="46" t="s">
        <v>406</v>
      </c>
      <c r="E341" s="45" t="s">
        <v>1673</v>
      </c>
    </row>
    <row r="342" spans="1:5">
      <c r="A342" s="46" t="s">
        <v>407</v>
      </c>
      <c r="E342" s="45" t="s">
        <v>1674</v>
      </c>
    </row>
    <row r="343" spans="1:5">
      <c r="A343" s="46" t="s">
        <v>408</v>
      </c>
      <c r="E343" s="45" t="s">
        <v>1675</v>
      </c>
    </row>
    <row r="344" spans="1:5">
      <c r="A344" s="46" t="s">
        <v>409</v>
      </c>
      <c r="E344" s="45" t="s">
        <v>1676</v>
      </c>
    </row>
    <row r="345" spans="1:5">
      <c r="A345" s="46" t="s">
        <v>410</v>
      </c>
      <c r="E345" s="45" t="s">
        <v>1677</v>
      </c>
    </row>
    <row r="346" spans="1:5">
      <c r="A346" s="46" t="s">
        <v>2</v>
      </c>
      <c r="E346" s="45" t="s">
        <v>1678</v>
      </c>
    </row>
    <row r="347" spans="1:5">
      <c r="A347" s="46" t="s">
        <v>411</v>
      </c>
      <c r="E347" s="45" t="s">
        <v>1679</v>
      </c>
    </row>
    <row r="348" spans="1:5">
      <c r="A348" s="46" t="s">
        <v>412</v>
      </c>
      <c r="E348" s="45" t="s">
        <v>1680</v>
      </c>
    </row>
    <row r="349" spans="1:5">
      <c r="A349" s="46" t="s">
        <v>413</v>
      </c>
      <c r="E349" s="45" t="s">
        <v>1681</v>
      </c>
    </row>
    <row r="350" spans="1:5">
      <c r="A350" s="46" t="s">
        <v>414</v>
      </c>
      <c r="E350" s="45" t="s">
        <v>1682</v>
      </c>
    </row>
    <row r="351" spans="1:5">
      <c r="A351" s="46" t="s">
        <v>415</v>
      </c>
      <c r="E351" s="45" t="s">
        <v>1683</v>
      </c>
    </row>
    <row r="352" spans="1:5">
      <c r="A352" s="46" t="s">
        <v>416</v>
      </c>
      <c r="E352" s="45" t="s">
        <v>1684</v>
      </c>
    </row>
    <row r="353" spans="1:5">
      <c r="A353" s="46" t="s">
        <v>417</v>
      </c>
      <c r="E353" s="45" t="s">
        <v>1685</v>
      </c>
    </row>
    <row r="354" spans="1:5">
      <c r="A354" s="46" t="s">
        <v>418</v>
      </c>
      <c r="E354" s="45" t="s">
        <v>1686</v>
      </c>
    </row>
    <row r="355" spans="1:5">
      <c r="A355" s="46" t="s">
        <v>419</v>
      </c>
      <c r="E355" s="45" t="s">
        <v>1687</v>
      </c>
    </row>
    <row r="356" spans="1:5">
      <c r="A356" s="46" t="s">
        <v>420</v>
      </c>
      <c r="E356" s="45" t="s">
        <v>1688</v>
      </c>
    </row>
    <row r="357" spans="1:5">
      <c r="A357" s="46" t="s">
        <v>421</v>
      </c>
      <c r="E357" s="45" t="s">
        <v>1689</v>
      </c>
    </row>
    <row r="358" spans="1:5">
      <c r="A358" s="46" t="s">
        <v>422</v>
      </c>
      <c r="E358" s="45" t="s">
        <v>1690</v>
      </c>
    </row>
    <row r="359" spans="1:5">
      <c r="A359" s="46" t="s">
        <v>423</v>
      </c>
      <c r="E359" s="45" t="s">
        <v>1691</v>
      </c>
    </row>
    <row r="360" spans="1:5">
      <c r="A360" s="46" t="s">
        <v>424</v>
      </c>
      <c r="E360" s="45" t="s">
        <v>1692</v>
      </c>
    </row>
    <row r="361" spans="1:5">
      <c r="A361" s="46" t="s">
        <v>425</v>
      </c>
      <c r="E361" s="45" t="s">
        <v>1693</v>
      </c>
    </row>
    <row r="362" spans="1:5">
      <c r="A362" s="46" t="s">
        <v>426</v>
      </c>
      <c r="E362" s="45" t="s">
        <v>1694</v>
      </c>
    </row>
    <row r="363" spans="1:5">
      <c r="A363" s="46" t="s">
        <v>427</v>
      </c>
      <c r="E363" s="45" t="s">
        <v>1695</v>
      </c>
    </row>
    <row r="364" spans="1:5">
      <c r="A364" s="46" t="s">
        <v>428</v>
      </c>
      <c r="E364" s="45" t="s">
        <v>1696</v>
      </c>
    </row>
    <row r="365" spans="1:5">
      <c r="A365" s="46" t="s">
        <v>429</v>
      </c>
      <c r="E365" s="45" t="s">
        <v>1697</v>
      </c>
    </row>
    <row r="366" spans="1:5">
      <c r="A366" s="46" t="s">
        <v>430</v>
      </c>
      <c r="E366" s="45" t="s">
        <v>1698</v>
      </c>
    </row>
    <row r="367" spans="1:5">
      <c r="A367" s="46" t="s">
        <v>431</v>
      </c>
      <c r="E367" s="45" t="s">
        <v>1699</v>
      </c>
    </row>
    <row r="368" spans="1:5">
      <c r="A368" s="46" t="s">
        <v>432</v>
      </c>
      <c r="E368" s="45" t="s">
        <v>1700</v>
      </c>
    </row>
    <row r="369" spans="1:5">
      <c r="A369" s="46" t="s">
        <v>433</v>
      </c>
      <c r="E369" s="45" t="s">
        <v>1701</v>
      </c>
    </row>
    <row r="370" spans="1:5">
      <c r="A370" s="46" t="s">
        <v>434</v>
      </c>
      <c r="E370" s="45" t="s">
        <v>1702</v>
      </c>
    </row>
    <row r="371" spans="1:5">
      <c r="A371" s="46" t="s">
        <v>435</v>
      </c>
      <c r="E371" s="45" t="s">
        <v>1703</v>
      </c>
    </row>
    <row r="372" spans="1:5">
      <c r="A372" s="46" t="s">
        <v>436</v>
      </c>
      <c r="E372" s="45" t="s">
        <v>1704</v>
      </c>
    </row>
    <row r="373" spans="1:5">
      <c r="A373" s="46" t="s">
        <v>437</v>
      </c>
      <c r="E373" s="45" t="s">
        <v>1705</v>
      </c>
    </row>
    <row r="374" spans="1:5">
      <c r="A374" s="46" t="s">
        <v>438</v>
      </c>
      <c r="E374" s="45" t="s">
        <v>1706</v>
      </c>
    </row>
    <row r="375" spans="1:5">
      <c r="A375" s="46" t="s">
        <v>439</v>
      </c>
      <c r="E375" s="45" t="s">
        <v>1707</v>
      </c>
    </row>
    <row r="376" spans="1:5">
      <c r="A376" s="46" t="s">
        <v>440</v>
      </c>
      <c r="E376" s="45" t="s">
        <v>1708</v>
      </c>
    </row>
    <row r="377" spans="1:5">
      <c r="A377" s="46" t="s">
        <v>441</v>
      </c>
      <c r="E377" s="45" t="s">
        <v>1709</v>
      </c>
    </row>
    <row r="378" spans="1:5">
      <c r="A378" s="46" t="s">
        <v>442</v>
      </c>
      <c r="E378" s="45" t="s">
        <v>1710</v>
      </c>
    </row>
    <row r="379" spans="1:5">
      <c r="A379" s="46" t="s">
        <v>443</v>
      </c>
      <c r="E379" s="45" t="s">
        <v>1711</v>
      </c>
    </row>
    <row r="380" spans="1:5">
      <c r="A380" s="46" t="s">
        <v>444</v>
      </c>
      <c r="E380" s="45" t="s">
        <v>1712</v>
      </c>
    </row>
    <row r="381" spans="1:5">
      <c r="A381" s="46" t="s">
        <v>445</v>
      </c>
      <c r="E381" s="45" t="s">
        <v>1713</v>
      </c>
    </row>
    <row r="382" spans="1:5">
      <c r="A382" s="46" t="s">
        <v>446</v>
      </c>
      <c r="E382" s="45" t="s">
        <v>1714</v>
      </c>
    </row>
    <row r="383" spans="1:5">
      <c r="A383" s="46" t="s">
        <v>447</v>
      </c>
      <c r="E383" s="45" t="s">
        <v>1715</v>
      </c>
    </row>
    <row r="384" spans="1:5">
      <c r="A384" s="46" t="s">
        <v>448</v>
      </c>
      <c r="E384" s="45" t="s">
        <v>1716</v>
      </c>
    </row>
    <row r="385" spans="1:5">
      <c r="A385" s="46" t="s">
        <v>449</v>
      </c>
      <c r="E385" s="45" t="s">
        <v>1717</v>
      </c>
    </row>
    <row r="386" spans="1:5">
      <c r="A386" s="46" t="s">
        <v>450</v>
      </c>
      <c r="E386" s="45" t="s">
        <v>1718</v>
      </c>
    </row>
    <row r="387" spans="1:5">
      <c r="A387" s="46" t="s">
        <v>451</v>
      </c>
      <c r="E387" s="45" t="s">
        <v>1719</v>
      </c>
    </row>
    <row r="388" spans="1:5">
      <c r="A388" s="46" t="s">
        <v>452</v>
      </c>
      <c r="E388" s="45" t="s">
        <v>1720</v>
      </c>
    </row>
    <row r="389" spans="1:5">
      <c r="A389" s="46" t="s">
        <v>453</v>
      </c>
      <c r="E389" s="45" t="s">
        <v>1721</v>
      </c>
    </row>
    <row r="390" spans="1:5">
      <c r="A390" s="46" t="s">
        <v>454</v>
      </c>
      <c r="E390" s="45" t="s">
        <v>1722</v>
      </c>
    </row>
    <row r="391" spans="1:5">
      <c r="A391" s="46" t="s">
        <v>455</v>
      </c>
      <c r="E391" s="45" t="s">
        <v>1723</v>
      </c>
    </row>
    <row r="392" spans="1:5">
      <c r="A392" s="46" t="s">
        <v>456</v>
      </c>
      <c r="E392" s="45" t="s">
        <v>1724</v>
      </c>
    </row>
    <row r="393" spans="1:5">
      <c r="A393" s="46" t="s">
        <v>457</v>
      </c>
      <c r="E393" s="45" t="s">
        <v>1725</v>
      </c>
    </row>
    <row r="394" spans="1:5">
      <c r="A394" s="46" t="s">
        <v>458</v>
      </c>
      <c r="E394" s="45" t="s">
        <v>1726</v>
      </c>
    </row>
    <row r="395" spans="1:5">
      <c r="A395" s="46" t="s">
        <v>459</v>
      </c>
      <c r="E395" s="45" t="s">
        <v>1727</v>
      </c>
    </row>
    <row r="396" spans="1:5">
      <c r="A396" s="46" t="s">
        <v>460</v>
      </c>
      <c r="E396" s="45" t="s">
        <v>1728</v>
      </c>
    </row>
    <row r="397" spans="1:5">
      <c r="A397" s="46" t="s">
        <v>461</v>
      </c>
      <c r="E397" s="45" t="s">
        <v>1729</v>
      </c>
    </row>
    <row r="398" spans="1:5">
      <c r="A398" s="46" t="s">
        <v>462</v>
      </c>
      <c r="E398" s="45" t="s">
        <v>1730</v>
      </c>
    </row>
    <row r="399" spans="1:5">
      <c r="A399" s="46" t="s">
        <v>463</v>
      </c>
      <c r="E399" s="45" t="s">
        <v>1731</v>
      </c>
    </row>
    <row r="400" spans="1:5">
      <c r="A400" s="46" t="s">
        <v>464</v>
      </c>
      <c r="E400" s="45" t="s">
        <v>1732</v>
      </c>
    </row>
    <row r="401" spans="1:5">
      <c r="A401" s="46" t="s">
        <v>465</v>
      </c>
      <c r="E401" s="45" t="s">
        <v>1733</v>
      </c>
    </row>
    <row r="402" spans="1:5">
      <c r="A402" s="46" t="s">
        <v>466</v>
      </c>
      <c r="E402" s="45" t="s">
        <v>1734</v>
      </c>
    </row>
    <row r="403" spans="1:5">
      <c r="A403" s="46" t="s">
        <v>467</v>
      </c>
      <c r="E403" s="45" t="s">
        <v>1735</v>
      </c>
    </row>
    <row r="404" spans="1:5">
      <c r="A404" s="46" t="s">
        <v>468</v>
      </c>
      <c r="E404" s="45" t="s">
        <v>1736</v>
      </c>
    </row>
    <row r="405" spans="1:5">
      <c r="A405" s="46" t="s">
        <v>469</v>
      </c>
      <c r="E405" s="45" t="s">
        <v>1737</v>
      </c>
    </row>
    <row r="406" spans="1:5">
      <c r="A406" s="46" t="s">
        <v>470</v>
      </c>
      <c r="E406" s="45" t="s">
        <v>1738</v>
      </c>
    </row>
    <row r="407" spans="1:5">
      <c r="A407" s="46" t="s">
        <v>471</v>
      </c>
      <c r="E407" s="45" t="s">
        <v>1739</v>
      </c>
    </row>
    <row r="408" spans="1:5">
      <c r="A408" s="46" t="s">
        <v>472</v>
      </c>
      <c r="E408" s="45" t="s">
        <v>1740</v>
      </c>
    </row>
    <row r="409" spans="1:5">
      <c r="A409" s="46" t="s">
        <v>473</v>
      </c>
      <c r="E409" s="45" t="s">
        <v>1741</v>
      </c>
    </row>
    <row r="410" spans="1:5">
      <c r="A410" s="46" t="s">
        <v>474</v>
      </c>
      <c r="E410" s="45" t="s">
        <v>1742</v>
      </c>
    </row>
    <row r="411" spans="1:5">
      <c r="A411" s="46" t="s">
        <v>475</v>
      </c>
      <c r="E411" s="45" t="s">
        <v>1743</v>
      </c>
    </row>
    <row r="412" spans="1:5">
      <c r="A412" s="46" t="s">
        <v>476</v>
      </c>
      <c r="E412" s="45" t="s">
        <v>1744</v>
      </c>
    </row>
    <row r="413" spans="1:5">
      <c r="A413" s="46" t="s">
        <v>477</v>
      </c>
      <c r="E413" s="45" t="s">
        <v>1745</v>
      </c>
    </row>
    <row r="414" spans="1:5">
      <c r="A414" s="46" t="s">
        <v>478</v>
      </c>
      <c r="E414" s="45" t="s">
        <v>1746</v>
      </c>
    </row>
    <row r="415" spans="1:5">
      <c r="A415" s="46" t="s">
        <v>479</v>
      </c>
      <c r="E415" s="45" t="s">
        <v>1747</v>
      </c>
    </row>
    <row r="416" spans="1:5">
      <c r="A416" s="46" t="s">
        <v>480</v>
      </c>
      <c r="E416" s="45" t="s">
        <v>1748</v>
      </c>
    </row>
    <row r="417" spans="1:5">
      <c r="A417" s="46" t="s">
        <v>481</v>
      </c>
      <c r="E417" s="45" t="s">
        <v>1749</v>
      </c>
    </row>
    <row r="418" spans="1:5">
      <c r="A418" s="46" t="s">
        <v>482</v>
      </c>
      <c r="E418" s="45" t="s">
        <v>1750</v>
      </c>
    </row>
    <row r="419" spans="1:5">
      <c r="A419" s="46" t="s">
        <v>483</v>
      </c>
      <c r="E419" s="45" t="s">
        <v>1751</v>
      </c>
    </row>
    <row r="420" spans="1:5">
      <c r="A420" s="46" t="s">
        <v>484</v>
      </c>
      <c r="E420" s="45" t="s">
        <v>1586</v>
      </c>
    </row>
    <row r="421" spans="1:5">
      <c r="A421" s="46" t="s">
        <v>485</v>
      </c>
      <c r="E421" s="45" t="s">
        <v>1752</v>
      </c>
    </row>
    <row r="422" spans="1:5">
      <c r="A422" s="46" t="s">
        <v>486</v>
      </c>
      <c r="E422" s="45" t="s">
        <v>1753</v>
      </c>
    </row>
    <row r="423" spans="1:5">
      <c r="A423" s="46" t="s">
        <v>487</v>
      </c>
      <c r="E423" s="45" t="s">
        <v>1754</v>
      </c>
    </row>
    <row r="424" spans="1:5">
      <c r="A424" s="46" t="s">
        <v>488</v>
      </c>
      <c r="E424" s="45" t="s">
        <v>1755</v>
      </c>
    </row>
    <row r="425" spans="1:5">
      <c r="A425" s="46" t="s">
        <v>489</v>
      </c>
      <c r="E425" s="45" t="s">
        <v>1756</v>
      </c>
    </row>
    <row r="426" spans="1:5">
      <c r="A426" s="46" t="s">
        <v>490</v>
      </c>
      <c r="E426" s="45" t="s">
        <v>1757</v>
      </c>
    </row>
    <row r="427" spans="1:5">
      <c r="A427" s="46" t="s">
        <v>491</v>
      </c>
      <c r="E427" s="45" t="s">
        <v>1758</v>
      </c>
    </row>
    <row r="428" spans="1:5">
      <c r="A428" s="46" t="s">
        <v>492</v>
      </c>
      <c r="E428" s="45" t="s">
        <v>1759</v>
      </c>
    </row>
    <row r="429" spans="1:5">
      <c r="A429" s="46" t="s">
        <v>493</v>
      </c>
      <c r="E429" s="45" t="s">
        <v>1760</v>
      </c>
    </row>
    <row r="430" spans="1:5">
      <c r="A430" s="46" t="s">
        <v>494</v>
      </c>
      <c r="E430" s="45" t="s">
        <v>1761</v>
      </c>
    </row>
    <row r="431" spans="1:5">
      <c r="A431" s="46" t="s">
        <v>495</v>
      </c>
      <c r="E431" s="45" t="s">
        <v>1762</v>
      </c>
    </row>
    <row r="432" spans="1:5">
      <c r="A432" s="46" t="s">
        <v>496</v>
      </c>
      <c r="E432" s="45" t="s">
        <v>1763</v>
      </c>
    </row>
    <row r="433" spans="1:5">
      <c r="A433" s="46" t="s">
        <v>497</v>
      </c>
      <c r="E433" s="45" t="s">
        <v>1764</v>
      </c>
    </row>
    <row r="434" spans="1:5">
      <c r="A434" s="46" t="s">
        <v>498</v>
      </c>
      <c r="E434" s="45" t="s">
        <v>1765</v>
      </c>
    </row>
    <row r="435" spans="1:5">
      <c r="A435" s="46" t="s">
        <v>499</v>
      </c>
      <c r="E435" s="45" t="s">
        <v>1766</v>
      </c>
    </row>
    <row r="436" spans="1:5">
      <c r="A436" s="46" t="s">
        <v>500</v>
      </c>
      <c r="E436" s="45" t="s">
        <v>1767</v>
      </c>
    </row>
    <row r="437" spans="1:5">
      <c r="A437" s="46" t="s">
        <v>501</v>
      </c>
      <c r="E437" s="45" t="s">
        <v>1768</v>
      </c>
    </row>
    <row r="438" spans="1:5">
      <c r="A438" s="46" t="s">
        <v>502</v>
      </c>
      <c r="E438" s="45" t="s">
        <v>1769</v>
      </c>
    </row>
    <row r="439" spans="1:5">
      <c r="A439" s="46" t="s">
        <v>503</v>
      </c>
      <c r="E439" s="45" t="s">
        <v>1770</v>
      </c>
    </row>
    <row r="440" spans="1:5">
      <c r="A440" s="46" t="s">
        <v>504</v>
      </c>
      <c r="E440" s="45" t="s">
        <v>1771</v>
      </c>
    </row>
    <row r="441" spans="1:5">
      <c r="A441" s="46" t="s">
        <v>505</v>
      </c>
      <c r="E441" s="45" t="s">
        <v>1772</v>
      </c>
    </row>
    <row r="442" spans="1:5">
      <c r="A442" s="46" t="s">
        <v>506</v>
      </c>
      <c r="E442" s="45" t="s">
        <v>1773</v>
      </c>
    </row>
    <row r="443" spans="1:5">
      <c r="A443" s="46" t="s">
        <v>507</v>
      </c>
      <c r="E443" s="45" t="s">
        <v>1774</v>
      </c>
    </row>
    <row r="444" spans="1:5">
      <c r="A444" s="46" t="s">
        <v>508</v>
      </c>
      <c r="E444" s="45" t="s">
        <v>1775</v>
      </c>
    </row>
    <row r="445" spans="1:5">
      <c r="A445" s="46" t="s">
        <v>509</v>
      </c>
      <c r="E445" s="45" t="s">
        <v>1776</v>
      </c>
    </row>
    <row r="446" spans="1:5">
      <c r="A446" s="46" t="s">
        <v>510</v>
      </c>
      <c r="E446" s="45" t="s">
        <v>1777</v>
      </c>
    </row>
    <row r="447" spans="1:5">
      <c r="A447" s="46" t="s">
        <v>511</v>
      </c>
      <c r="E447" s="45" t="s">
        <v>1778</v>
      </c>
    </row>
    <row r="448" spans="1:5">
      <c r="A448" s="46" t="s">
        <v>512</v>
      </c>
      <c r="E448" s="45" t="s">
        <v>1779</v>
      </c>
    </row>
    <row r="449" spans="1:5">
      <c r="A449" s="46" t="s">
        <v>513</v>
      </c>
      <c r="E449" s="45" t="s">
        <v>1780</v>
      </c>
    </row>
    <row r="450" spans="1:5">
      <c r="A450" s="46" t="s">
        <v>514</v>
      </c>
      <c r="E450" s="45" t="s">
        <v>1781</v>
      </c>
    </row>
    <row r="451" spans="1:5">
      <c r="A451" s="46" t="s">
        <v>515</v>
      </c>
      <c r="E451" s="45" t="s">
        <v>1782</v>
      </c>
    </row>
    <row r="452" spans="1:5">
      <c r="A452" s="46" t="s">
        <v>516</v>
      </c>
      <c r="E452" s="45" t="s">
        <v>1783</v>
      </c>
    </row>
    <row r="453" spans="1:5">
      <c r="A453" s="46" t="s">
        <v>517</v>
      </c>
      <c r="E453" s="45" t="s">
        <v>1784</v>
      </c>
    </row>
    <row r="454" spans="1:5">
      <c r="A454" s="46" t="s">
        <v>518</v>
      </c>
      <c r="E454" s="45" t="s">
        <v>1785</v>
      </c>
    </row>
    <row r="455" spans="1:5">
      <c r="A455" s="46" t="s">
        <v>519</v>
      </c>
      <c r="E455" s="45" t="s">
        <v>1786</v>
      </c>
    </row>
    <row r="456" spans="1:5">
      <c r="A456" s="46" t="s">
        <v>26702</v>
      </c>
      <c r="E456" s="45" t="s">
        <v>26722</v>
      </c>
    </row>
    <row r="457" spans="1:5">
      <c r="A457" s="46" t="s">
        <v>520</v>
      </c>
      <c r="E457" s="45" t="s">
        <v>1787</v>
      </c>
    </row>
    <row r="458" spans="1:5">
      <c r="A458" s="46" t="s">
        <v>521</v>
      </c>
      <c r="E458" s="45" t="s">
        <v>1788</v>
      </c>
    </row>
    <row r="459" spans="1:5">
      <c r="A459" s="46" t="s">
        <v>522</v>
      </c>
      <c r="E459" s="45" t="s">
        <v>1789</v>
      </c>
    </row>
    <row r="460" spans="1:5">
      <c r="A460" s="46" t="s">
        <v>523</v>
      </c>
      <c r="E460" s="45" t="s">
        <v>1790</v>
      </c>
    </row>
    <row r="461" spans="1:5">
      <c r="A461" s="46" t="s">
        <v>524</v>
      </c>
      <c r="E461" s="45" t="s">
        <v>1791</v>
      </c>
    </row>
    <row r="462" spans="1:5">
      <c r="A462" s="46" t="s">
        <v>525</v>
      </c>
      <c r="E462" s="45" t="s">
        <v>1792</v>
      </c>
    </row>
    <row r="463" spans="1:5">
      <c r="A463" s="46" t="s">
        <v>526</v>
      </c>
      <c r="E463" s="45" t="s">
        <v>1793</v>
      </c>
    </row>
    <row r="464" spans="1:5">
      <c r="A464" s="46" t="s">
        <v>527</v>
      </c>
      <c r="E464" s="45" t="s">
        <v>1794</v>
      </c>
    </row>
    <row r="465" spans="1:5">
      <c r="A465" s="46" t="s">
        <v>528</v>
      </c>
      <c r="E465" s="45" t="s">
        <v>1795</v>
      </c>
    </row>
    <row r="466" spans="1:5">
      <c r="A466" s="46" t="s">
        <v>529</v>
      </c>
      <c r="E466" s="45" t="s">
        <v>1796</v>
      </c>
    </row>
    <row r="467" spans="1:5">
      <c r="A467" s="46" t="s">
        <v>530</v>
      </c>
      <c r="E467" s="45" t="s">
        <v>1797</v>
      </c>
    </row>
    <row r="468" spans="1:5">
      <c r="A468" s="46" t="s">
        <v>531</v>
      </c>
      <c r="E468" s="45" t="s">
        <v>1798</v>
      </c>
    </row>
    <row r="469" spans="1:5">
      <c r="A469" s="46" t="s">
        <v>532</v>
      </c>
      <c r="E469" s="45" t="s">
        <v>1799</v>
      </c>
    </row>
    <row r="470" spans="1:5">
      <c r="A470" s="46" t="s">
        <v>533</v>
      </c>
      <c r="E470" s="45" t="s">
        <v>1800</v>
      </c>
    </row>
    <row r="471" spans="1:5">
      <c r="A471" s="46" t="s">
        <v>534</v>
      </c>
      <c r="E471" s="45" t="s">
        <v>1801</v>
      </c>
    </row>
    <row r="472" spans="1:5">
      <c r="A472" s="46" t="s">
        <v>535</v>
      </c>
      <c r="E472" s="45" t="s">
        <v>1802</v>
      </c>
    </row>
    <row r="473" spans="1:5">
      <c r="A473" s="46" t="s">
        <v>536</v>
      </c>
      <c r="E473" s="45" t="s">
        <v>1803</v>
      </c>
    </row>
    <row r="474" spans="1:5">
      <c r="A474" s="46" t="s">
        <v>537</v>
      </c>
      <c r="E474" s="45" t="s">
        <v>1804</v>
      </c>
    </row>
    <row r="475" spans="1:5">
      <c r="A475" s="46" t="s">
        <v>538</v>
      </c>
      <c r="E475" s="45" t="s">
        <v>1805</v>
      </c>
    </row>
    <row r="476" spans="1:5">
      <c r="A476" s="46" t="s">
        <v>539</v>
      </c>
      <c r="E476" s="45" t="s">
        <v>1806</v>
      </c>
    </row>
    <row r="477" spans="1:5">
      <c r="A477" s="46" t="s">
        <v>540</v>
      </c>
      <c r="E477" s="45" t="s">
        <v>1807</v>
      </c>
    </row>
    <row r="478" spans="1:5">
      <c r="A478" s="46" t="s">
        <v>541</v>
      </c>
      <c r="E478" s="45" t="s">
        <v>1808</v>
      </c>
    </row>
    <row r="479" spans="1:5">
      <c r="A479" s="46" t="s">
        <v>542</v>
      </c>
      <c r="E479" s="45" t="s">
        <v>1809</v>
      </c>
    </row>
    <row r="480" spans="1:5">
      <c r="A480" s="46" t="s">
        <v>543</v>
      </c>
      <c r="E480" s="45" t="s">
        <v>1810</v>
      </c>
    </row>
    <row r="481" spans="1:5">
      <c r="A481" s="46" t="s">
        <v>544</v>
      </c>
      <c r="E481" s="45" t="s">
        <v>1811</v>
      </c>
    </row>
    <row r="482" spans="1:5">
      <c r="A482" s="46" t="s">
        <v>545</v>
      </c>
      <c r="E482" s="45" t="s">
        <v>1812</v>
      </c>
    </row>
    <row r="483" spans="1:5">
      <c r="A483" s="46" t="s">
        <v>546</v>
      </c>
      <c r="E483" s="45" t="s">
        <v>1813</v>
      </c>
    </row>
    <row r="484" spans="1:5">
      <c r="A484" s="46" t="s">
        <v>547</v>
      </c>
      <c r="E484" s="45" t="s">
        <v>1814</v>
      </c>
    </row>
    <row r="485" spans="1:5">
      <c r="A485" s="46" t="s">
        <v>548</v>
      </c>
      <c r="E485" s="45" t="s">
        <v>1815</v>
      </c>
    </row>
    <row r="486" spans="1:5">
      <c r="A486" s="46" t="s">
        <v>549</v>
      </c>
      <c r="E486" s="45" t="s">
        <v>1816</v>
      </c>
    </row>
    <row r="487" spans="1:5">
      <c r="A487" s="46" t="s">
        <v>550</v>
      </c>
      <c r="E487" s="45" t="s">
        <v>1817</v>
      </c>
    </row>
    <row r="488" spans="1:5">
      <c r="A488" s="46" t="s">
        <v>551</v>
      </c>
      <c r="E488" s="45" t="s">
        <v>1818</v>
      </c>
    </row>
    <row r="489" spans="1:5">
      <c r="A489" s="46" t="s">
        <v>552</v>
      </c>
      <c r="E489" s="45" t="s">
        <v>1819</v>
      </c>
    </row>
    <row r="490" spans="1:5">
      <c r="A490" s="46" t="s">
        <v>553</v>
      </c>
      <c r="E490" s="45" t="s">
        <v>1820</v>
      </c>
    </row>
    <row r="491" spans="1:5">
      <c r="A491" s="46" t="s">
        <v>554</v>
      </c>
      <c r="E491" s="45" t="s">
        <v>1821</v>
      </c>
    </row>
    <row r="492" spans="1:5">
      <c r="A492" s="46" t="s">
        <v>555</v>
      </c>
      <c r="E492" s="45" t="s">
        <v>1822</v>
      </c>
    </row>
    <row r="493" spans="1:5">
      <c r="A493" s="46" t="s">
        <v>556</v>
      </c>
      <c r="E493" s="45" t="s">
        <v>1823</v>
      </c>
    </row>
    <row r="494" spans="1:5">
      <c r="A494" s="46" t="s">
        <v>557</v>
      </c>
      <c r="E494" s="45" t="s">
        <v>1824</v>
      </c>
    </row>
    <row r="495" spans="1:5">
      <c r="A495" s="46" t="s">
        <v>558</v>
      </c>
      <c r="E495" s="45" t="s">
        <v>1825</v>
      </c>
    </row>
    <row r="496" spans="1:5">
      <c r="A496" s="46" t="s">
        <v>559</v>
      </c>
      <c r="E496" s="45" t="s">
        <v>1826</v>
      </c>
    </row>
    <row r="497" spans="1:5">
      <c r="A497" s="46" t="s">
        <v>560</v>
      </c>
      <c r="E497" s="45" t="s">
        <v>1827</v>
      </c>
    </row>
    <row r="498" spans="1:5">
      <c r="A498" s="46" t="s">
        <v>561</v>
      </c>
      <c r="E498" s="45" t="s">
        <v>1828</v>
      </c>
    </row>
    <row r="499" spans="1:5">
      <c r="A499" s="46" t="s">
        <v>562</v>
      </c>
      <c r="E499" s="45" t="s">
        <v>1829</v>
      </c>
    </row>
    <row r="500" spans="1:5">
      <c r="A500" s="46" t="s">
        <v>563</v>
      </c>
      <c r="E500" s="45" t="s">
        <v>1830</v>
      </c>
    </row>
    <row r="501" spans="1:5">
      <c r="A501" s="46" t="s">
        <v>26703</v>
      </c>
      <c r="E501" s="45" t="s">
        <v>26723</v>
      </c>
    </row>
    <row r="502" spans="1:5">
      <c r="A502" s="46" t="s">
        <v>26704</v>
      </c>
      <c r="E502" s="45" t="s">
        <v>26724</v>
      </c>
    </row>
    <row r="503" spans="1:5">
      <c r="A503" s="46" t="s">
        <v>26705</v>
      </c>
      <c r="E503" s="45" t="s">
        <v>26725</v>
      </c>
    </row>
    <row r="504" spans="1:5">
      <c r="A504" s="46" t="s">
        <v>564</v>
      </c>
      <c r="E504" s="45" t="s">
        <v>1831</v>
      </c>
    </row>
    <row r="505" spans="1:5">
      <c r="A505" s="46" t="s">
        <v>565</v>
      </c>
      <c r="E505" s="45" t="s">
        <v>1832</v>
      </c>
    </row>
    <row r="506" spans="1:5">
      <c r="A506" s="46" t="s">
        <v>566</v>
      </c>
      <c r="E506" s="45" t="s">
        <v>1833</v>
      </c>
    </row>
    <row r="507" spans="1:5">
      <c r="A507" s="46" t="s">
        <v>567</v>
      </c>
      <c r="E507" s="45" t="s">
        <v>1834</v>
      </c>
    </row>
    <row r="508" spans="1:5">
      <c r="A508" s="46" t="s">
        <v>568</v>
      </c>
      <c r="E508" s="45" t="s">
        <v>1835</v>
      </c>
    </row>
    <row r="509" spans="1:5">
      <c r="A509" s="46" t="s">
        <v>569</v>
      </c>
      <c r="E509" s="45" t="s">
        <v>1836</v>
      </c>
    </row>
    <row r="510" spans="1:5">
      <c r="A510" s="46" t="s">
        <v>570</v>
      </c>
      <c r="E510" s="45" t="s">
        <v>1837</v>
      </c>
    </row>
    <row r="511" spans="1:5">
      <c r="A511" s="46" t="s">
        <v>571</v>
      </c>
      <c r="E511" s="45" t="s">
        <v>1838</v>
      </c>
    </row>
    <row r="512" spans="1:5">
      <c r="A512" s="46" t="s">
        <v>572</v>
      </c>
      <c r="E512" s="45" t="s">
        <v>1839</v>
      </c>
    </row>
    <row r="513" spans="1:5">
      <c r="A513" s="46" t="s">
        <v>573</v>
      </c>
      <c r="E513" s="45" t="s">
        <v>1840</v>
      </c>
    </row>
    <row r="514" spans="1:5">
      <c r="A514" s="46" t="s">
        <v>574</v>
      </c>
      <c r="E514" s="45" t="s">
        <v>1841</v>
      </c>
    </row>
    <row r="515" spans="1:5">
      <c r="A515" s="46" t="s">
        <v>575</v>
      </c>
      <c r="E515" s="45" t="s">
        <v>1842</v>
      </c>
    </row>
    <row r="516" spans="1:5">
      <c r="A516" s="46" t="s">
        <v>2725</v>
      </c>
      <c r="E516" s="45" t="s">
        <v>2728</v>
      </c>
    </row>
    <row r="517" spans="1:5">
      <c r="A517" s="46" t="s">
        <v>576</v>
      </c>
      <c r="E517" s="45" t="s">
        <v>1843</v>
      </c>
    </row>
    <row r="518" spans="1:5">
      <c r="A518" s="46" t="s">
        <v>577</v>
      </c>
      <c r="E518" s="45" t="s">
        <v>1844</v>
      </c>
    </row>
    <row r="519" spans="1:5">
      <c r="A519" s="46" t="s">
        <v>26706</v>
      </c>
      <c r="E519" s="45" t="s">
        <v>26726</v>
      </c>
    </row>
    <row r="520" spans="1:5">
      <c r="A520" s="46" t="s">
        <v>578</v>
      </c>
      <c r="E520" s="45" t="s">
        <v>2616</v>
      </c>
    </row>
    <row r="521" spans="1:5">
      <c r="A521" s="46" t="s">
        <v>579</v>
      </c>
      <c r="E521" s="45" t="s">
        <v>1845</v>
      </c>
    </row>
    <row r="522" spans="1:5">
      <c r="A522" s="46" t="s">
        <v>580</v>
      </c>
      <c r="E522" s="45" t="s">
        <v>1846</v>
      </c>
    </row>
    <row r="523" spans="1:5">
      <c r="A523" s="46" t="s">
        <v>581</v>
      </c>
      <c r="E523" s="45" t="s">
        <v>1847</v>
      </c>
    </row>
    <row r="524" spans="1:5">
      <c r="A524" s="46" t="s">
        <v>582</v>
      </c>
      <c r="E524" s="45" t="s">
        <v>1848</v>
      </c>
    </row>
    <row r="525" spans="1:5">
      <c r="A525" s="46" t="s">
        <v>583</v>
      </c>
      <c r="E525" s="45" t="s">
        <v>1849</v>
      </c>
    </row>
    <row r="526" spans="1:5">
      <c r="A526" s="46" t="s">
        <v>584</v>
      </c>
      <c r="E526" s="45" t="s">
        <v>2617</v>
      </c>
    </row>
    <row r="527" spans="1:5">
      <c r="A527" s="46" t="s">
        <v>585</v>
      </c>
      <c r="E527" s="45" t="s">
        <v>2618</v>
      </c>
    </row>
    <row r="528" spans="1:5">
      <c r="A528" s="46" t="s">
        <v>586</v>
      </c>
      <c r="E528" s="45" t="s">
        <v>2619</v>
      </c>
    </row>
    <row r="529" spans="1:5">
      <c r="A529" s="46" t="s">
        <v>587</v>
      </c>
      <c r="E529" s="45" t="s">
        <v>1850</v>
      </c>
    </row>
    <row r="530" spans="1:5">
      <c r="A530" s="46" t="s">
        <v>588</v>
      </c>
      <c r="E530" s="45" t="s">
        <v>1851</v>
      </c>
    </row>
    <row r="531" spans="1:5">
      <c r="A531" s="46" t="s">
        <v>589</v>
      </c>
      <c r="E531" s="45" t="s">
        <v>1852</v>
      </c>
    </row>
    <row r="532" spans="1:5">
      <c r="A532" s="46" t="s">
        <v>590</v>
      </c>
      <c r="E532" s="45" t="s">
        <v>1853</v>
      </c>
    </row>
    <row r="533" spans="1:5">
      <c r="A533" s="46" t="s">
        <v>591</v>
      </c>
      <c r="E533" s="45" t="s">
        <v>1854</v>
      </c>
    </row>
    <row r="534" spans="1:5">
      <c r="A534" s="46" t="s">
        <v>592</v>
      </c>
      <c r="E534" s="45" t="s">
        <v>1855</v>
      </c>
    </row>
    <row r="535" spans="1:5">
      <c r="A535" s="46" t="s">
        <v>593</v>
      </c>
      <c r="E535" s="45" t="s">
        <v>1856</v>
      </c>
    </row>
    <row r="536" spans="1:5">
      <c r="A536" s="46" t="s">
        <v>594</v>
      </c>
      <c r="E536" s="45" t="s">
        <v>1857</v>
      </c>
    </row>
    <row r="537" spans="1:5">
      <c r="A537" s="46" t="s">
        <v>595</v>
      </c>
      <c r="E537" s="45" t="s">
        <v>1858</v>
      </c>
    </row>
    <row r="538" spans="1:5">
      <c r="A538" s="46" t="s">
        <v>596</v>
      </c>
      <c r="E538" s="45" t="s">
        <v>1859</v>
      </c>
    </row>
    <row r="539" spans="1:5">
      <c r="A539" s="46" t="s">
        <v>597</v>
      </c>
      <c r="E539" s="45" t="s">
        <v>1860</v>
      </c>
    </row>
    <row r="540" spans="1:5">
      <c r="A540" s="46" t="s">
        <v>598</v>
      </c>
      <c r="E540" s="45" t="s">
        <v>1861</v>
      </c>
    </row>
    <row r="541" spans="1:5">
      <c r="A541" s="46" t="s">
        <v>599</v>
      </c>
      <c r="E541" s="45" t="s">
        <v>1862</v>
      </c>
    </row>
    <row r="542" spans="1:5">
      <c r="A542" s="46" t="s">
        <v>600</v>
      </c>
      <c r="E542" s="45" t="s">
        <v>1863</v>
      </c>
    </row>
    <row r="543" spans="1:5">
      <c r="A543" s="46" t="s">
        <v>601</v>
      </c>
      <c r="E543" s="45" t="s">
        <v>1864</v>
      </c>
    </row>
    <row r="544" spans="1:5">
      <c r="A544" s="46" t="s">
        <v>602</v>
      </c>
      <c r="E544" s="45" t="s">
        <v>1865</v>
      </c>
    </row>
    <row r="545" spans="1:5">
      <c r="A545" s="46" t="s">
        <v>603</v>
      </c>
      <c r="E545" s="45" t="s">
        <v>1866</v>
      </c>
    </row>
    <row r="546" spans="1:5">
      <c r="A546" s="46" t="s">
        <v>604</v>
      </c>
      <c r="E546" s="45" t="s">
        <v>1867</v>
      </c>
    </row>
    <row r="547" spans="1:5">
      <c r="A547" s="46" t="s">
        <v>605</v>
      </c>
      <c r="E547" s="45" t="s">
        <v>1868</v>
      </c>
    </row>
    <row r="548" spans="1:5">
      <c r="A548" s="46" t="s">
        <v>606</v>
      </c>
      <c r="E548" s="45" t="s">
        <v>1869</v>
      </c>
    </row>
    <row r="549" spans="1:5">
      <c r="A549" s="46" t="s">
        <v>607</v>
      </c>
      <c r="E549" s="45" t="s">
        <v>1870</v>
      </c>
    </row>
    <row r="550" spans="1:5">
      <c r="A550" s="46" t="s">
        <v>608</v>
      </c>
      <c r="E550" s="45" t="s">
        <v>1871</v>
      </c>
    </row>
    <row r="551" spans="1:5">
      <c r="A551" s="46" t="s">
        <v>609</v>
      </c>
      <c r="E551" s="45" t="s">
        <v>1872</v>
      </c>
    </row>
    <row r="552" spans="1:5">
      <c r="A552" s="46" t="s">
        <v>610</v>
      </c>
      <c r="E552" s="45" t="s">
        <v>1873</v>
      </c>
    </row>
    <row r="553" spans="1:5">
      <c r="A553" s="46" t="s">
        <v>611</v>
      </c>
      <c r="E553" s="45" t="s">
        <v>1862</v>
      </c>
    </row>
    <row r="554" spans="1:5">
      <c r="A554" s="46" t="s">
        <v>612</v>
      </c>
      <c r="E554" s="45" t="s">
        <v>1874</v>
      </c>
    </row>
    <row r="555" spans="1:5">
      <c r="A555" s="46" t="s">
        <v>613</v>
      </c>
      <c r="E555" s="45" t="s">
        <v>1875</v>
      </c>
    </row>
    <row r="556" spans="1:5">
      <c r="A556" s="46" t="s">
        <v>614</v>
      </c>
      <c r="E556" s="45" t="s">
        <v>1876</v>
      </c>
    </row>
    <row r="557" spans="1:5">
      <c r="A557" s="46" t="s">
        <v>615</v>
      </c>
      <c r="E557" s="45" t="s">
        <v>1877</v>
      </c>
    </row>
    <row r="558" spans="1:5">
      <c r="A558" s="46" t="s">
        <v>616</v>
      </c>
      <c r="E558" s="45" t="s">
        <v>1878</v>
      </c>
    </row>
    <row r="559" spans="1:5">
      <c r="A559" s="46" t="s">
        <v>617</v>
      </c>
      <c r="E559" s="45" t="s">
        <v>1879</v>
      </c>
    </row>
    <row r="560" spans="1:5">
      <c r="A560" s="46" t="s">
        <v>618</v>
      </c>
      <c r="E560" s="45" t="s">
        <v>1880</v>
      </c>
    </row>
    <row r="561" spans="1:5">
      <c r="A561" s="46" t="s">
        <v>619</v>
      </c>
      <c r="E561" s="45" t="s">
        <v>1881</v>
      </c>
    </row>
    <row r="562" spans="1:5">
      <c r="A562" s="46" t="s">
        <v>620</v>
      </c>
      <c r="E562" s="45" t="s">
        <v>1882</v>
      </c>
    </row>
    <row r="563" spans="1:5">
      <c r="A563" s="46" t="s">
        <v>621</v>
      </c>
      <c r="E563" s="45" t="s">
        <v>1883</v>
      </c>
    </row>
    <row r="564" spans="1:5">
      <c r="A564" s="46" t="s">
        <v>622</v>
      </c>
      <c r="E564" s="45" t="s">
        <v>1884</v>
      </c>
    </row>
    <row r="565" spans="1:5">
      <c r="A565" s="46" t="s">
        <v>623</v>
      </c>
      <c r="E565" s="45" t="s">
        <v>1885</v>
      </c>
    </row>
    <row r="566" spans="1:5">
      <c r="A566" s="46" t="s">
        <v>624</v>
      </c>
      <c r="E566" s="45" t="s">
        <v>1886</v>
      </c>
    </row>
    <row r="567" spans="1:5">
      <c r="A567" s="46" t="s">
        <v>625</v>
      </c>
      <c r="E567" s="45" t="s">
        <v>1887</v>
      </c>
    </row>
    <row r="568" spans="1:5">
      <c r="A568" s="46" t="s">
        <v>626</v>
      </c>
      <c r="E568" s="45" t="s">
        <v>1888</v>
      </c>
    </row>
    <row r="569" spans="1:5">
      <c r="A569" s="46" t="s">
        <v>627</v>
      </c>
      <c r="E569" s="45" t="s">
        <v>1889</v>
      </c>
    </row>
    <row r="570" spans="1:5">
      <c r="A570" s="46" t="s">
        <v>628</v>
      </c>
      <c r="E570" s="45" t="s">
        <v>1890</v>
      </c>
    </row>
    <row r="571" spans="1:5">
      <c r="A571" s="46" t="s">
        <v>629</v>
      </c>
      <c r="E571" s="45" t="s">
        <v>1891</v>
      </c>
    </row>
    <row r="572" spans="1:5">
      <c r="A572" s="46" t="s">
        <v>630</v>
      </c>
      <c r="E572" s="45" t="s">
        <v>1892</v>
      </c>
    </row>
    <row r="573" spans="1:5">
      <c r="A573" s="46" t="s">
        <v>631</v>
      </c>
      <c r="E573" s="45" t="s">
        <v>1893</v>
      </c>
    </row>
    <row r="574" spans="1:5">
      <c r="A574" s="46" t="s">
        <v>632</v>
      </c>
      <c r="E574" s="45" t="s">
        <v>1894</v>
      </c>
    </row>
    <row r="575" spans="1:5">
      <c r="A575" s="46" t="s">
        <v>633</v>
      </c>
      <c r="E575" s="45" t="s">
        <v>1895</v>
      </c>
    </row>
    <row r="576" spans="1:5">
      <c r="A576" s="46" t="s">
        <v>634</v>
      </c>
      <c r="E576" s="45" t="s">
        <v>1896</v>
      </c>
    </row>
    <row r="577" spans="1:5">
      <c r="A577" s="46" t="s">
        <v>635</v>
      </c>
      <c r="E577" s="45" t="s">
        <v>1897</v>
      </c>
    </row>
    <row r="578" spans="1:5">
      <c r="A578" s="46" t="s">
        <v>636</v>
      </c>
      <c r="E578" s="45" t="s">
        <v>1898</v>
      </c>
    </row>
    <row r="579" spans="1:5">
      <c r="A579" s="46" t="s">
        <v>637</v>
      </c>
      <c r="E579" s="45" t="s">
        <v>1899</v>
      </c>
    </row>
    <row r="580" spans="1:5">
      <c r="A580" s="46" t="s">
        <v>638</v>
      </c>
      <c r="E580" s="45" t="s">
        <v>1900</v>
      </c>
    </row>
    <row r="581" spans="1:5">
      <c r="A581" s="46" t="s">
        <v>639</v>
      </c>
      <c r="E581" s="45" t="s">
        <v>1901</v>
      </c>
    </row>
    <row r="582" spans="1:5">
      <c r="A582" s="46" t="s">
        <v>640</v>
      </c>
      <c r="E582" s="45" t="s">
        <v>1902</v>
      </c>
    </row>
    <row r="583" spans="1:5">
      <c r="A583" s="46" t="s">
        <v>641</v>
      </c>
      <c r="E583" s="45" t="s">
        <v>1903</v>
      </c>
    </row>
    <row r="584" spans="1:5">
      <c r="A584" s="46" t="s">
        <v>642</v>
      </c>
      <c r="E584" s="45" t="s">
        <v>1904</v>
      </c>
    </row>
    <row r="585" spans="1:5">
      <c r="A585" s="46" t="s">
        <v>643</v>
      </c>
      <c r="E585" s="45" t="s">
        <v>1905</v>
      </c>
    </row>
    <row r="586" spans="1:5">
      <c r="A586" s="46" t="s">
        <v>644</v>
      </c>
      <c r="E586" s="45" t="s">
        <v>1906</v>
      </c>
    </row>
    <row r="587" spans="1:5">
      <c r="A587" s="46" t="s">
        <v>645</v>
      </c>
      <c r="E587" s="45" t="s">
        <v>1907</v>
      </c>
    </row>
    <row r="588" spans="1:5">
      <c r="A588" s="46" t="s">
        <v>646</v>
      </c>
      <c r="E588" s="45" t="s">
        <v>1908</v>
      </c>
    </row>
    <row r="589" spans="1:5">
      <c r="A589" s="46" t="s">
        <v>647</v>
      </c>
      <c r="E589" s="45" t="s">
        <v>1909</v>
      </c>
    </row>
    <row r="590" spans="1:5">
      <c r="A590" s="46" t="s">
        <v>648</v>
      </c>
      <c r="E590" s="45" t="s">
        <v>1910</v>
      </c>
    </row>
    <row r="591" spans="1:5">
      <c r="A591" s="46" t="s">
        <v>649</v>
      </c>
      <c r="E591" s="45" t="s">
        <v>1911</v>
      </c>
    </row>
    <row r="592" spans="1:5">
      <c r="A592" s="46" t="s">
        <v>650</v>
      </c>
      <c r="E592" s="45" t="s">
        <v>1912</v>
      </c>
    </row>
    <row r="593" spans="1:5">
      <c r="A593" s="46" t="s">
        <v>651</v>
      </c>
      <c r="E593" s="45" t="s">
        <v>1913</v>
      </c>
    </row>
    <row r="594" spans="1:5">
      <c r="A594" s="46" t="s">
        <v>652</v>
      </c>
      <c r="E594" s="45" t="s">
        <v>1914</v>
      </c>
    </row>
    <row r="595" spans="1:5">
      <c r="A595" s="46" t="s">
        <v>653</v>
      </c>
      <c r="E595" s="45" t="s">
        <v>1603</v>
      </c>
    </row>
    <row r="596" spans="1:5">
      <c r="A596" s="46" t="s">
        <v>654</v>
      </c>
      <c r="E596" s="45" t="s">
        <v>1915</v>
      </c>
    </row>
    <row r="597" spans="1:5">
      <c r="A597" s="46" t="s">
        <v>655</v>
      </c>
      <c r="E597" s="45" t="s">
        <v>1916</v>
      </c>
    </row>
    <row r="598" spans="1:5">
      <c r="A598" s="46" t="s">
        <v>656</v>
      </c>
      <c r="E598" s="45" t="s">
        <v>1917</v>
      </c>
    </row>
    <row r="599" spans="1:5">
      <c r="A599" s="46" t="s">
        <v>657</v>
      </c>
      <c r="E599" s="45" t="s">
        <v>1918</v>
      </c>
    </row>
    <row r="600" spans="1:5">
      <c r="A600" s="46" t="s">
        <v>658</v>
      </c>
      <c r="E600" s="45" t="s">
        <v>1919</v>
      </c>
    </row>
    <row r="601" spans="1:5">
      <c r="A601" s="46" t="s">
        <v>659</v>
      </c>
      <c r="E601" s="45" t="s">
        <v>1920</v>
      </c>
    </row>
    <row r="602" spans="1:5">
      <c r="A602" s="46" t="s">
        <v>660</v>
      </c>
      <c r="E602" s="45" t="s">
        <v>1921</v>
      </c>
    </row>
    <row r="603" spans="1:5">
      <c r="A603" s="46" t="s">
        <v>661</v>
      </c>
      <c r="E603" s="45" t="s">
        <v>1922</v>
      </c>
    </row>
    <row r="604" spans="1:5">
      <c r="A604" s="46" t="s">
        <v>662</v>
      </c>
      <c r="E604" s="45" t="s">
        <v>1923</v>
      </c>
    </row>
    <row r="605" spans="1:5">
      <c r="A605" s="46" t="s">
        <v>663</v>
      </c>
      <c r="E605" s="45" t="s">
        <v>1924</v>
      </c>
    </row>
    <row r="606" spans="1:5">
      <c r="A606" s="46" t="s">
        <v>664</v>
      </c>
      <c r="E606" s="45" t="s">
        <v>1925</v>
      </c>
    </row>
    <row r="607" spans="1:5">
      <c r="A607" s="46" t="s">
        <v>665</v>
      </c>
      <c r="E607" s="45" t="s">
        <v>1926</v>
      </c>
    </row>
    <row r="608" spans="1:5">
      <c r="A608" s="46" t="s">
        <v>666</v>
      </c>
      <c r="E608" s="45" t="s">
        <v>1927</v>
      </c>
    </row>
    <row r="609" spans="1:5">
      <c r="A609" s="46" t="s">
        <v>667</v>
      </c>
      <c r="E609" s="45" t="s">
        <v>1928</v>
      </c>
    </row>
    <row r="610" spans="1:5">
      <c r="A610" s="46" t="s">
        <v>668</v>
      </c>
      <c r="E610" s="45" t="s">
        <v>1929</v>
      </c>
    </row>
    <row r="611" spans="1:5">
      <c r="A611" s="46" t="s">
        <v>669</v>
      </c>
      <c r="E611" s="45" t="s">
        <v>1930</v>
      </c>
    </row>
    <row r="612" spans="1:5">
      <c r="A612" s="46" t="s">
        <v>670</v>
      </c>
      <c r="E612" s="45" t="s">
        <v>1931</v>
      </c>
    </row>
    <row r="613" spans="1:5">
      <c r="A613" s="46" t="s">
        <v>671</v>
      </c>
      <c r="E613" s="45" t="s">
        <v>1932</v>
      </c>
    </row>
    <row r="614" spans="1:5">
      <c r="A614" s="46" t="s">
        <v>672</v>
      </c>
      <c r="E614" s="45" t="s">
        <v>1933</v>
      </c>
    </row>
    <row r="615" spans="1:5">
      <c r="A615" s="46" t="s">
        <v>673</v>
      </c>
      <c r="E615" s="45" t="s">
        <v>1934</v>
      </c>
    </row>
    <row r="616" spans="1:5">
      <c r="A616" s="46" t="s">
        <v>674</v>
      </c>
      <c r="E616" s="45" t="s">
        <v>1935</v>
      </c>
    </row>
    <row r="617" spans="1:5">
      <c r="A617" s="46" t="s">
        <v>675</v>
      </c>
      <c r="E617" s="45" t="s">
        <v>1936</v>
      </c>
    </row>
    <row r="618" spans="1:5">
      <c r="A618" s="46" t="s">
        <v>676</v>
      </c>
      <c r="E618" s="45" t="s">
        <v>1937</v>
      </c>
    </row>
    <row r="619" spans="1:5">
      <c r="A619" s="46" t="s">
        <v>677</v>
      </c>
      <c r="E619" s="45" t="s">
        <v>1938</v>
      </c>
    </row>
    <row r="620" spans="1:5">
      <c r="A620" s="46" t="s">
        <v>678</v>
      </c>
      <c r="E620" s="45" t="s">
        <v>1939</v>
      </c>
    </row>
    <row r="621" spans="1:5">
      <c r="A621" s="46" t="s">
        <v>679</v>
      </c>
      <c r="E621" s="45" t="s">
        <v>1940</v>
      </c>
    </row>
    <row r="622" spans="1:5">
      <c r="A622" s="46" t="s">
        <v>680</v>
      </c>
      <c r="E622" s="45" t="s">
        <v>1941</v>
      </c>
    </row>
    <row r="623" spans="1:5">
      <c r="A623" s="46" t="s">
        <v>681</v>
      </c>
      <c r="E623" s="45" t="s">
        <v>1942</v>
      </c>
    </row>
    <row r="624" spans="1:5">
      <c r="A624" s="46" t="s">
        <v>682</v>
      </c>
      <c r="E624" s="45" t="s">
        <v>1943</v>
      </c>
    </row>
    <row r="625" spans="1:5">
      <c r="A625" s="46" t="s">
        <v>683</v>
      </c>
      <c r="E625" s="45" t="s">
        <v>1944</v>
      </c>
    </row>
    <row r="626" spans="1:5">
      <c r="A626" s="46" t="s">
        <v>684</v>
      </c>
      <c r="E626" s="45" t="s">
        <v>1945</v>
      </c>
    </row>
    <row r="627" spans="1:5">
      <c r="A627" s="46" t="s">
        <v>685</v>
      </c>
      <c r="E627" s="45" t="s">
        <v>1946</v>
      </c>
    </row>
    <row r="628" spans="1:5">
      <c r="A628" s="46" t="s">
        <v>686</v>
      </c>
      <c r="E628" s="45" t="s">
        <v>1947</v>
      </c>
    </row>
    <row r="629" spans="1:5">
      <c r="A629" s="46" t="s">
        <v>687</v>
      </c>
      <c r="E629" s="45" t="s">
        <v>1948</v>
      </c>
    </row>
    <row r="630" spans="1:5">
      <c r="A630" s="46" t="s">
        <v>688</v>
      </c>
      <c r="E630" s="45" t="s">
        <v>1949</v>
      </c>
    </row>
    <row r="631" spans="1:5">
      <c r="A631" s="46" t="s">
        <v>689</v>
      </c>
      <c r="E631" s="45" t="s">
        <v>1950</v>
      </c>
    </row>
    <row r="632" spans="1:5">
      <c r="A632" s="46" t="s">
        <v>690</v>
      </c>
      <c r="E632" s="45" t="s">
        <v>1951</v>
      </c>
    </row>
    <row r="633" spans="1:5">
      <c r="A633" s="46" t="s">
        <v>691</v>
      </c>
      <c r="E633" s="45" t="s">
        <v>1952</v>
      </c>
    </row>
    <row r="634" spans="1:5">
      <c r="A634" s="46" t="s">
        <v>692</v>
      </c>
      <c r="E634" s="45" t="s">
        <v>1953</v>
      </c>
    </row>
    <row r="635" spans="1:5">
      <c r="A635" s="46" t="s">
        <v>693</v>
      </c>
      <c r="E635" s="45" t="s">
        <v>1954</v>
      </c>
    </row>
    <row r="636" spans="1:5">
      <c r="A636" s="46" t="s">
        <v>694</v>
      </c>
      <c r="E636" s="45" t="s">
        <v>1955</v>
      </c>
    </row>
    <row r="637" spans="1:5">
      <c r="A637" s="46" t="s">
        <v>695</v>
      </c>
      <c r="E637" s="45" t="s">
        <v>1956</v>
      </c>
    </row>
    <row r="638" spans="1:5">
      <c r="A638" s="46" t="s">
        <v>696</v>
      </c>
      <c r="E638" s="45" t="s">
        <v>1957</v>
      </c>
    </row>
    <row r="639" spans="1:5">
      <c r="A639" s="46" t="s">
        <v>697</v>
      </c>
      <c r="E639" s="45" t="s">
        <v>1958</v>
      </c>
    </row>
    <row r="640" spans="1:5">
      <c r="A640" s="46" t="s">
        <v>698</v>
      </c>
      <c r="E640" s="45" t="s">
        <v>1959</v>
      </c>
    </row>
    <row r="641" spans="1:5">
      <c r="A641" s="46" t="s">
        <v>699</v>
      </c>
      <c r="E641" s="45" t="s">
        <v>1960</v>
      </c>
    </row>
    <row r="642" spans="1:5">
      <c r="A642" s="46" t="s">
        <v>700</v>
      </c>
      <c r="E642" s="45" t="s">
        <v>1961</v>
      </c>
    </row>
    <row r="643" spans="1:5">
      <c r="A643" s="46" t="s">
        <v>701</v>
      </c>
      <c r="E643" s="45" t="s">
        <v>1962</v>
      </c>
    </row>
    <row r="644" spans="1:5">
      <c r="A644" s="46" t="s">
        <v>702</v>
      </c>
      <c r="E644" s="45" t="s">
        <v>1963</v>
      </c>
    </row>
    <row r="645" spans="1:5">
      <c r="A645" s="46" t="s">
        <v>703</v>
      </c>
      <c r="E645" s="45" t="s">
        <v>1964</v>
      </c>
    </row>
    <row r="646" spans="1:5">
      <c r="A646" s="46" t="s">
        <v>704</v>
      </c>
      <c r="E646" s="45" t="s">
        <v>1965</v>
      </c>
    </row>
    <row r="647" spans="1:5">
      <c r="A647" s="46" t="s">
        <v>705</v>
      </c>
      <c r="E647" s="45" t="s">
        <v>1966</v>
      </c>
    </row>
    <row r="648" spans="1:5">
      <c r="A648" s="46" t="s">
        <v>706</v>
      </c>
      <c r="E648" s="45" t="s">
        <v>1967</v>
      </c>
    </row>
    <row r="649" spans="1:5">
      <c r="A649" s="46" t="s">
        <v>707</v>
      </c>
      <c r="E649" s="45" t="s">
        <v>1968</v>
      </c>
    </row>
    <row r="650" spans="1:5">
      <c r="A650" s="46" t="s">
        <v>708</v>
      </c>
      <c r="E650" s="45" t="s">
        <v>1969</v>
      </c>
    </row>
    <row r="651" spans="1:5">
      <c r="A651" s="46" t="s">
        <v>709</v>
      </c>
      <c r="E651" s="45" t="s">
        <v>1970</v>
      </c>
    </row>
    <row r="652" spans="1:5">
      <c r="A652" s="46" t="s">
        <v>710</v>
      </c>
      <c r="E652" s="45" t="s">
        <v>1971</v>
      </c>
    </row>
    <row r="653" spans="1:5">
      <c r="A653" s="46" t="s">
        <v>711</v>
      </c>
      <c r="E653" s="45" t="s">
        <v>1972</v>
      </c>
    </row>
    <row r="654" spans="1:5">
      <c r="A654" s="46" t="s">
        <v>712</v>
      </c>
      <c r="E654" s="45" t="s">
        <v>1973</v>
      </c>
    </row>
    <row r="655" spans="1:5">
      <c r="A655" s="46" t="s">
        <v>713</v>
      </c>
      <c r="E655" s="45" t="s">
        <v>1974</v>
      </c>
    </row>
    <row r="656" spans="1:5">
      <c r="A656" s="46" t="s">
        <v>714</v>
      </c>
      <c r="E656" s="45" t="s">
        <v>1975</v>
      </c>
    </row>
    <row r="657" spans="1:5">
      <c r="A657" s="46" t="s">
        <v>715</v>
      </c>
      <c r="E657" s="45" t="s">
        <v>1976</v>
      </c>
    </row>
    <row r="658" spans="1:5">
      <c r="A658" s="46" t="s">
        <v>716</v>
      </c>
      <c r="E658" s="45" t="s">
        <v>1977</v>
      </c>
    </row>
    <row r="659" spans="1:5">
      <c r="A659" s="46" t="s">
        <v>717</v>
      </c>
      <c r="E659" s="45" t="s">
        <v>1978</v>
      </c>
    </row>
    <row r="660" spans="1:5">
      <c r="A660" s="46" t="s">
        <v>718</v>
      </c>
      <c r="E660" s="45" t="s">
        <v>1979</v>
      </c>
    </row>
    <row r="661" spans="1:5">
      <c r="A661" s="46" t="s">
        <v>719</v>
      </c>
      <c r="E661" s="45" t="s">
        <v>1980</v>
      </c>
    </row>
    <row r="662" spans="1:5">
      <c r="A662" s="46" t="s">
        <v>720</v>
      </c>
      <c r="E662" s="45" t="s">
        <v>1981</v>
      </c>
    </row>
    <row r="663" spans="1:5">
      <c r="A663" s="46" t="s">
        <v>721</v>
      </c>
      <c r="E663" s="45" t="s">
        <v>1982</v>
      </c>
    </row>
    <row r="664" spans="1:5">
      <c r="A664" s="46" t="s">
        <v>722</v>
      </c>
      <c r="E664" s="45" t="s">
        <v>1983</v>
      </c>
    </row>
    <row r="665" spans="1:5">
      <c r="A665" s="46" t="s">
        <v>723</v>
      </c>
      <c r="E665" s="45" t="s">
        <v>1984</v>
      </c>
    </row>
    <row r="666" spans="1:5">
      <c r="A666" s="46" t="s">
        <v>26707</v>
      </c>
      <c r="E666" s="45" t="s">
        <v>26727</v>
      </c>
    </row>
    <row r="667" spans="1:5">
      <c r="A667" s="46" t="s">
        <v>724</v>
      </c>
      <c r="E667" s="45" t="s">
        <v>1985</v>
      </c>
    </row>
    <row r="668" spans="1:5">
      <c r="A668" s="46" t="s">
        <v>725</v>
      </c>
      <c r="E668" s="45" t="s">
        <v>1986</v>
      </c>
    </row>
    <row r="669" spans="1:5">
      <c r="A669" s="46" t="s">
        <v>726</v>
      </c>
      <c r="E669" s="45" t="s">
        <v>1987</v>
      </c>
    </row>
    <row r="670" spans="1:5">
      <c r="A670" s="46" t="s">
        <v>727</v>
      </c>
      <c r="E670" s="45" t="s">
        <v>1988</v>
      </c>
    </row>
    <row r="671" spans="1:5">
      <c r="A671" s="46" t="s">
        <v>728</v>
      </c>
      <c r="E671" s="45" t="s">
        <v>1989</v>
      </c>
    </row>
    <row r="672" spans="1:5">
      <c r="A672" s="46" t="s">
        <v>26708</v>
      </c>
      <c r="E672" s="45" t="s">
        <v>26728</v>
      </c>
    </row>
    <row r="673" spans="1:5">
      <c r="A673" s="46" t="s">
        <v>729</v>
      </c>
      <c r="E673" s="45" t="s">
        <v>1990</v>
      </c>
    </row>
    <row r="674" spans="1:5">
      <c r="A674" s="46" t="s">
        <v>26709</v>
      </c>
      <c r="E674" s="45" t="s">
        <v>26729</v>
      </c>
    </row>
    <row r="675" spans="1:5">
      <c r="A675" s="46" t="s">
        <v>730</v>
      </c>
      <c r="E675" s="45" t="s">
        <v>1991</v>
      </c>
    </row>
    <row r="676" spans="1:5">
      <c r="A676" s="46" t="s">
        <v>731</v>
      </c>
      <c r="E676" s="45" t="s">
        <v>1992</v>
      </c>
    </row>
    <row r="677" spans="1:5">
      <c r="A677" s="46" t="s">
        <v>732</v>
      </c>
      <c r="E677" s="45" t="s">
        <v>1993</v>
      </c>
    </row>
    <row r="678" spans="1:5">
      <c r="A678" s="46" t="s">
        <v>733</v>
      </c>
      <c r="E678" s="45" t="s">
        <v>1994</v>
      </c>
    </row>
    <row r="679" spans="1:5">
      <c r="A679" s="46" t="s">
        <v>734</v>
      </c>
      <c r="E679" s="45" t="s">
        <v>1995</v>
      </c>
    </row>
    <row r="680" spans="1:5">
      <c r="A680" s="46" t="s">
        <v>735</v>
      </c>
      <c r="E680" s="45" t="s">
        <v>1996</v>
      </c>
    </row>
    <row r="681" spans="1:5">
      <c r="A681" s="46" t="s">
        <v>736</v>
      </c>
      <c r="E681" s="45" t="s">
        <v>1997</v>
      </c>
    </row>
    <row r="682" spans="1:5">
      <c r="A682" s="46" t="s">
        <v>737</v>
      </c>
      <c r="E682" s="45" t="s">
        <v>1998</v>
      </c>
    </row>
    <row r="683" spans="1:5">
      <c r="A683" s="46" t="s">
        <v>738</v>
      </c>
      <c r="E683" s="45" t="s">
        <v>1999</v>
      </c>
    </row>
    <row r="684" spans="1:5">
      <c r="A684" s="46" t="s">
        <v>739</v>
      </c>
      <c r="E684" s="45" t="s">
        <v>2000</v>
      </c>
    </row>
    <row r="685" spans="1:5">
      <c r="A685" s="46" t="s">
        <v>740</v>
      </c>
      <c r="E685" s="45" t="s">
        <v>2001</v>
      </c>
    </row>
    <row r="686" spans="1:5">
      <c r="A686" s="46" t="s">
        <v>741</v>
      </c>
      <c r="E686" s="45" t="s">
        <v>2002</v>
      </c>
    </row>
    <row r="687" spans="1:5">
      <c r="A687" s="46" t="s">
        <v>742</v>
      </c>
      <c r="E687" s="45" t="s">
        <v>2003</v>
      </c>
    </row>
    <row r="688" spans="1:5">
      <c r="A688" s="46" t="s">
        <v>743</v>
      </c>
      <c r="E688" s="45" t="s">
        <v>2004</v>
      </c>
    </row>
    <row r="689" spans="1:5">
      <c r="A689" s="46" t="s">
        <v>744</v>
      </c>
      <c r="E689" s="45" t="s">
        <v>2005</v>
      </c>
    </row>
    <row r="690" spans="1:5">
      <c r="A690" s="46" t="s">
        <v>745</v>
      </c>
      <c r="E690" s="45" t="s">
        <v>2006</v>
      </c>
    </row>
    <row r="691" spans="1:5">
      <c r="A691" s="46" t="s">
        <v>746</v>
      </c>
      <c r="E691" s="45" t="s">
        <v>2007</v>
      </c>
    </row>
    <row r="692" spans="1:5">
      <c r="A692" s="46" t="s">
        <v>747</v>
      </c>
      <c r="E692" s="45" t="s">
        <v>2008</v>
      </c>
    </row>
    <row r="693" spans="1:5">
      <c r="A693" s="46" t="s">
        <v>748</v>
      </c>
      <c r="E693" s="45" t="s">
        <v>2009</v>
      </c>
    </row>
    <row r="694" spans="1:5">
      <c r="A694" s="46" t="s">
        <v>749</v>
      </c>
      <c r="E694" s="45" t="s">
        <v>2010</v>
      </c>
    </row>
    <row r="695" spans="1:5">
      <c r="A695" s="46" t="s">
        <v>750</v>
      </c>
      <c r="E695" s="45" t="s">
        <v>2011</v>
      </c>
    </row>
    <row r="696" spans="1:5">
      <c r="A696" s="46" t="s">
        <v>751</v>
      </c>
      <c r="E696" s="45" t="s">
        <v>2012</v>
      </c>
    </row>
    <row r="697" spans="1:5">
      <c r="A697" s="46" t="s">
        <v>752</v>
      </c>
      <c r="E697" s="45" t="s">
        <v>2013</v>
      </c>
    </row>
    <row r="698" spans="1:5">
      <c r="A698" s="46" t="s">
        <v>753</v>
      </c>
      <c r="E698" s="45" t="s">
        <v>2014</v>
      </c>
    </row>
    <row r="699" spans="1:5">
      <c r="A699" s="46" t="s">
        <v>754</v>
      </c>
      <c r="E699" s="45" t="s">
        <v>2015</v>
      </c>
    </row>
    <row r="700" spans="1:5">
      <c r="A700" s="46" t="s">
        <v>755</v>
      </c>
      <c r="E700" s="45" t="s">
        <v>2016</v>
      </c>
    </row>
    <row r="701" spans="1:5">
      <c r="A701" s="46" t="s">
        <v>756</v>
      </c>
      <c r="E701" s="45" t="s">
        <v>2017</v>
      </c>
    </row>
    <row r="702" spans="1:5">
      <c r="A702" s="46" t="s">
        <v>757</v>
      </c>
      <c r="E702" s="45" t="s">
        <v>2018</v>
      </c>
    </row>
    <row r="703" spans="1:5">
      <c r="A703" s="46" t="s">
        <v>758</v>
      </c>
      <c r="E703" s="45" t="s">
        <v>2019</v>
      </c>
    </row>
    <row r="704" spans="1:5">
      <c r="A704" s="46" t="s">
        <v>759</v>
      </c>
      <c r="E704" s="45" t="s">
        <v>2020</v>
      </c>
    </row>
    <row r="705" spans="1:5">
      <c r="A705" s="46" t="s">
        <v>760</v>
      </c>
      <c r="E705" s="45" t="s">
        <v>2021</v>
      </c>
    </row>
    <row r="706" spans="1:5">
      <c r="A706" s="46" t="s">
        <v>761</v>
      </c>
      <c r="E706" s="45" t="s">
        <v>2022</v>
      </c>
    </row>
    <row r="707" spans="1:5">
      <c r="A707" s="46" t="s">
        <v>762</v>
      </c>
      <c r="E707" s="45" t="s">
        <v>2023</v>
      </c>
    </row>
    <row r="708" spans="1:5">
      <c r="A708" s="46" t="s">
        <v>763</v>
      </c>
      <c r="E708" s="45" t="s">
        <v>2024</v>
      </c>
    </row>
    <row r="709" spans="1:5">
      <c r="A709" s="46" t="s">
        <v>764</v>
      </c>
      <c r="E709" s="45" t="s">
        <v>2025</v>
      </c>
    </row>
    <row r="710" spans="1:5">
      <c r="A710" s="46" t="s">
        <v>765</v>
      </c>
      <c r="E710" s="45" t="s">
        <v>2026</v>
      </c>
    </row>
    <row r="711" spans="1:5">
      <c r="A711" s="46" t="s">
        <v>766</v>
      </c>
      <c r="E711" s="45" t="s">
        <v>2027</v>
      </c>
    </row>
    <row r="712" spans="1:5">
      <c r="A712" s="46" t="s">
        <v>767</v>
      </c>
      <c r="E712" s="45" t="s">
        <v>2028</v>
      </c>
    </row>
    <row r="713" spans="1:5">
      <c r="A713" s="46" t="s">
        <v>768</v>
      </c>
      <c r="E713" s="45" t="s">
        <v>2029</v>
      </c>
    </row>
    <row r="714" spans="1:5">
      <c r="A714" s="46" t="s">
        <v>26710</v>
      </c>
      <c r="E714" s="45" t="s">
        <v>2503</v>
      </c>
    </row>
    <row r="715" spans="1:5">
      <c r="A715" s="46" t="s">
        <v>769</v>
      </c>
      <c r="E715" s="45" t="s">
        <v>2030</v>
      </c>
    </row>
    <row r="716" spans="1:5">
      <c r="A716" s="46" t="s">
        <v>770</v>
      </c>
      <c r="E716" s="45" t="s">
        <v>2031</v>
      </c>
    </row>
    <row r="717" spans="1:5">
      <c r="A717" s="46" t="s">
        <v>771</v>
      </c>
      <c r="E717" s="45" t="s">
        <v>2032</v>
      </c>
    </row>
    <row r="718" spans="1:5">
      <c r="A718" s="46" t="s">
        <v>772</v>
      </c>
      <c r="E718" s="45" t="s">
        <v>2033</v>
      </c>
    </row>
    <row r="719" spans="1:5">
      <c r="A719" s="46" t="s">
        <v>773</v>
      </c>
      <c r="E719" s="45" t="s">
        <v>2034</v>
      </c>
    </row>
    <row r="720" spans="1:5">
      <c r="A720" s="46" t="s">
        <v>774</v>
      </c>
      <c r="E720" s="45" t="s">
        <v>2035</v>
      </c>
    </row>
    <row r="721" spans="1:5">
      <c r="A721" s="46" t="s">
        <v>775</v>
      </c>
      <c r="E721" s="45" t="s">
        <v>2036</v>
      </c>
    </row>
    <row r="722" spans="1:5">
      <c r="A722" s="46" t="s">
        <v>776</v>
      </c>
      <c r="E722" s="45" t="s">
        <v>2037</v>
      </c>
    </row>
    <row r="723" spans="1:5">
      <c r="A723" s="46" t="s">
        <v>777</v>
      </c>
      <c r="E723" s="45" t="s">
        <v>2038</v>
      </c>
    </row>
    <row r="724" spans="1:5">
      <c r="A724" s="46" t="s">
        <v>778</v>
      </c>
      <c r="E724" s="45" t="s">
        <v>2039</v>
      </c>
    </row>
    <row r="725" spans="1:5">
      <c r="A725" s="46" t="s">
        <v>779</v>
      </c>
      <c r="E725" s="45" t="s">
        <v>2040</v>
      </c>
    </row>
    <row r="726" spans="1:5">
      <c r="A726" s="46" t="s">
        <v>780</v>
      </c>
      <c r="E726" s="45" t="s">
        <v>2041</v>
      </c>
    </row>
    <row r="727" spans="1:5">
      <c r="A727" s="46" t="s">
        <v>781</v>
      </c>
      <c r="E727" s="45" t="s">
        <v>2042</v>
      </c>
    </row>
    <row r="728" spans="1:5">
      <c r="A728" s="46" t="s">
        <v>782</v>
      </c>
      <c r="E728" s="45" t="s">
        <v>2043</v>
      </c>
    </row>
    <row r="729" spans="1:5">
      <c r="A729" s="46" t="s">
        <v>783</v>
      </c>
      <c r="E729" s="45" t="s">
        <v>2044</v>
      </c>
    </row>
    <row r="730" spans="1:5">
      <c r="A730" s="46" t="s">
        <v>784</v>
      </c>
      <c r="E730" s="45" t="s">
        <v>2045</v>
      </c>
    </row>
    <row r="731" spans="1:5">
      <c r="A731" s="46" t="s">
        <v>785</v>
      </c>
      <c r="E731" s="45" t="s">
        <v>2046</v>
      </c>
    </row>
    <row r="732" spans="1:5">
      <c r="A732" s="46" t="s">
        <v>786</v>
      </c>
      <c r="E732" s="45" t="s">
        <v>2047</v>
      </c>
    </row>
    <row r="733" spans="1:5">
      <c r="A733" s="46" t="s">
        <v>787</v>
      </c>
      <c r="E733" s="45" t="s">
        <v>2048</v>
      </c>
    </row>
    <row r="734" spans="1:5">
      <c r="A734" s="46" t="s">
        <v>788</v>
      </c>
      <c r="E734" s="45" t="s">
        <v>2049</v>
      </c>
    </row>
    <row r="735" spans="1:5">
      <c r="A735" s="46" t="s">
        <v>789</v>
      </c>
      <c r="E735" s="45" t="s">
        <v>2050</v>
      </c>
    </row>
    <row r="736" spans="1:5">
      <c r="A736" s="46" t="s">
        <v>790</v>
      </c>
      <c r="E736" s="45" t="s">
        <v>2051</v>
      </c>
    </row>
    <row r="737" spans="1:5">
      <c r="A737" s="46" t="s">
        <v>791</v>
      </c>
      <c r="E737" s="45" t="s">
        <v>2052</v>
      </c>
    </row>
    <row r="738" spans="1:5">
      <c r="A738" s="46" t="s">
        <v>792</v>
      </c>
      <c r="E738" s="45" t="s">
        <v>2053</v>
      </c>
    </row>
    <row r="739" spans="1:5">
      <c r="A739" s="46" t="s">
        <v>793</v>
      </c>
      <c r="E739" s="45" t="s">
        <v>2054</v>
      </c>
    </row>
    <row r="740" spans="1:5">
      <c r="A740" s="46" t="s">
        <v>794</v>
      </c>
      <c r="E740" s="45" t="s">
        <v>2055</v>
      </c>
    </row>
    <row r="741" spans="1:5">
      <c r="A741" s="46" t="s">
        <v>795</v>
      </c>
      <c r="E741" s="45" t="s">
        <v>2056</v>
      </c>
    </row>
    <row r="742" spans="1:5">
      <c r="A742" s="46" t="s">
        <v>796</v>
      </c>
      <c r="E742" s="45" t="s">
        <v>2057</v>
      </c>
    </row>
    <row r="743" spans="1:5">
      <c r="A743" s="46" t="s">
        <v>797</v>
      </c>
      <c r="E743" s="45" t="s">
        <v>2058</v>
      </c>
    </row>
    <row r="744" spans="1:5">
      <c r="A744" s="46" t="s">
        <v>798</v>
      </c>
      <c r="E744" s="45" t="s">
        <v>2059</v>
      </c>
    </row>
    <row r="745" spans="1:5">
      <c r="A745" s="46" t="s">
        <v>799</v>
      </c>
      <c r="E745" s="45" t="s">
        <v>2060</v>
      </c>
    </row>
    <row r="746" spans="1:5">
      <c r="A746" s="46" t="s">
        <v>800</v>
      </c>
      <c r="E746" s="45" t="s">
        <v>2061</v>
      </c>
    </row>
    <row r="747" spans="1:5">
      <c r="A747" s="46" t="s">
        <v>801</v>
      </c>
      <c r="E747" s="45" t="s">
        <v>2062</v>
      </c>
    </row>
    <row r="748" spans="1:5">
      <c r="A748" s="46" t="s">
        <v>802</v>
      </c>
      <c r="E748" s="45" t="s">
        <v>2063</v>
      </c>
    </row>
    <row r="749" spans="1:5">
      <c r="A749" s="46" t="s">
        <v>803</v>
      </c>
      <c r="E749" s="45" t="s">
        <v>2063</v>
      </c>
    </row>
    <row r="750" spans="1:5">
      <c r="A750" s="46" t="s">
        <v>804</v>
      </c>
      <c r="E750" s="45" t="s">
        <v>2064</v>
      </c>
    </row>
    <row r="751" spans="1:5">
      <c r="A751" s="46" t="s">
        <v>805</v>
      </c>
      <c r="E751" s="45" t="s">
        <v>2065</v>
      </c>
    </row>
    <row r="752" spans="1:5">
      <c r="A752" s="46" t="s">
        <v>806</v>
      </c>
      <c r="E752" s="45" t="s">
        <v>2066</v>
      </c>
    </row>
    <row r="753" spans="1:5">
      <c r="A753" s="46" t="s">
        <v>807</v>
      </c>
      <c r="E753" s="45" t="s">
        <v>2067</v>
      </c>
    </row>
    <row r="754" spans="1:5">
      <c r="A754" s="46" t="s">
        <v>808</v>
      </c>
      <c r="E754" s="45" t="s">
        <v>2068</v>
      </c>
    </row>
    <row r="755" spans="1:5">
      <c r="A755" s="46" t="s">
        <v>809</v>
      </c>
      <c r="E755" s="45" t="s">
        <v>2069</v>
      </c>
    </row>
    <row r="756" spans="1:5">
      <c r="A756" s="46" t="s">
        <v>810</v>
      </c>
      <c r="E756" s="45" t="s">
        <v>2070</v>
      </c>
    </row>
    <row r="757" spans="1:5">
      <c r="A757" s="46" t="s">
        <v>811</v>
      </c>
      <c r="E757" s="45" t="s">
        <v>2071</v>
      </c>
    </row>
    <row r="758" spans="1:5">
      <c r="A758" s="46" t="s">
        <v>812</v>
      </c>
      <c r="E758" s="45" t="s">
        <v>2072</v>
      </c>
    </row>
    <row r="759" spans="1:5">
      <c r="A759" s="46" t="s">
        <v>26711</v>
      </c>
      <c r="E759" s="45" t="s">
        <v>2072</v>
      </c>
    </row>
    <row r="760" spans="1:5">
      <c r="A760" s="46" t="s">
        <v>813</v>
      </c>
      <c r="E760" s="45" t="s">
        <v>2073</v>
      </c>
    </row>
    <row r="761" spans="1:5">
      <c r="A761" s="46" t="s">
        <v>814</v>
      </c>
      <c r="E761" s="45" t="s">
        <v>2074</v>
      </c>
    </row>
    <row r="762" spans="1:5">
      <c r="A762" s="46" t="s">
        <v>815</v>
      </c>
      <c r="E762" s="45" t="s">
        <v>2075</v>
      </c>
    </row>
    <row r="763" spans="1:5">
      <c r="A763" s="46" t="s">
        <v>816</v>
      </c>
      <c r="E763" s="45" t="s">
        <v>2076</v>
      </c>
    </row>
    <row r="764" spans="1:5">
      <c r="A764" s="46" t="s">
        <v>817</v>
      </c>
      <c r="E764" s="45" t="s">
        <v>2077</v>
      </c>
    </row>
    <row r="765" spans="1:5">
      <c r="A765" s="46" t="s">
        <v>818</v>
      </c>
      <c r="E765" s="45" t="s">
        <v>2078</v>
      </c>
    </row>
    <row r="766" spans="1:5">
      <c r="A766" s="46" t="s">
        <v>819</v>
      </c>
      <c r="E766" s="45" t="s">
        <v>2079</v>
      </c>
    </row>
    <row r="767" spans="1:5">
      <c r="A767" s="46" t="s">
        <v>820</v>
      </c>
      <c r="E767" s="45" t="s">
        <v>2080</v>
      </c>
    </row>
    <row r="768" spans="1:5">
      <c r="A768" s="46" t="s">
        <v>821</v>
      </c>
      <c r="E768" s="45" t="s">
        <v>2081</v>
      </c>
    </row>
    <row r="769" spans="1:5">
      <c r="A769" s="46" t="s">
        <v>822</v>
      </c>
      <c r="E769" s="45" t="s">
        <v>2082</v>
      </c>
    </row>
    <row r="770" spans="1:5">
      <c r="A770" s="46" t="s">
        <v>823</v>
      </c>
      <c r="E770" s="45" t="s">
        <v>2083</v>
      </c>
    </row>
    <row r="771" spans="1:5">
      <c r="A771" s="46" t="s">
        <v>824</v>
      </c>
      <c r="E771" s="45" t="s">
        <v>2084</v>
      </c>
    </row>
    <row r="772" spans="1:5">
      <c r="A772" s="46" t="s">
        <v>825</v>
      </c>
      <c r="E772" s="45" t="s">
        <v>2085</v>
      </c>
    </row>
    <row r="773" spans="1:5">
      <c r="A773" s="46" t="s">
        <v>826</v>
      </c>
      <c r="E773" s="45" t="s">
        <v>2086</v>
      </c>
    </row>
    <row r="774" spans="1:5">
      <c r="A774" s="46" t="s">
        <v>827</v>
      </c>
      <c r="E774" s="45" t="s">
        <v>2087</v>
      </c>
    </row>
    <row r="775" spans="1:5">
      <c r="A775" s="46" t="s">
        <v>828</v>
      </c>
      <c r="E775" s="45" t="s">
        <v>2088</v>
      </c>
    </row>
    <row r="776" spans="1:5">
      <c r="A776" s="46" t="s">
        <v>829</v>
      </c>
      <c r="E776" s="45" t="s">
        <v>2089</v>
      </c>
    </row>
    <row r="777" spans="1:5">
      <c r="A777" s="46" t="s">
        <v>830</v>
      </c>
      <c r="E777" s="45" t="s">
        <v>2090</v>
      </c>
    </row>
    <row r="778" spans="1:5">
      <c r="A778" s="46" t="s">
        <v>831</v>
      </c>
      <c r="E778" s="45" t="s">
        <v>2091</v>
      </c>
    </row>
    <row r="779" spans="1:5">
      <c r="A779" s="46" t="s">
        <v>832</v>
      </c>
      <c r="E779" s="45" t="s">
        <v>2092</v>
      </c>
    </row>
    <row r="780" spans="1:5">
      <c r="A780" s="46" t="s">
        <v>833</v>
      </c>
      <c r="E780" s="45" t="s">
        <v>1976</v>
      </c>
    </row>
    <row r="781" spans="1:5">
      <c r="A781" s="46" t="s">
        <v>834</v>
      </c>
      <c r="E781" s="45" t="s">
        <v>2093</v>
      </c>
    </row>
    <row r="782" spans="1:5">
      <c r="A782" s="46" t="s">
        <v>835</v>
      </c>
      <c r="E782" s="45" t="s">
        <v>2094</v>
      </c>
    </row>
    <row r="783" spans="1:5">
      <c r="A783" s="46" t="s">
        <v>836</v>
      </c>
      <c r="E783" s="45" t="s">
        <v>2095</v>
      </c>
    </row>
    <row r="784" spans="1:5">
      <c r="A784" s="46" t="s">
        <v>837</v>
      </c>
      <c r="E784" s="45" t="s">
        <v>2096</v>
      </c>
    </row>
    <row r="785" spans="1:5">
      <c r="A785" s="46" t="s">
        <v>838</v>
      </c>
      <c r="E785" s="45" t="s">
        <v>2097</v>
      </c>
    </row>
    <row r="786" spans="1:5">
      <c r="A786" s="46" t="s">
        <v>839</v>
      </c>
      <c r="E786" s="45" t="s">
        <v>2098</v>
      </c>
    </row>
    <row r="787" spans="1:5">
      <c r="A787" s="46" t="s">
        <v>840</v>
      </c>
      <c r="E787" s="45" t="s">
        <v>2099</v>
      </c>
    </row>
    <row r="788" spans="1:5">
      <c r="A788" s="46" t="s">
        <v>841</v>
      </c>
      <c r="E788" s="45" t="s">
        <v>2100</v>
      </c>
    </row>
    <row r="789" spans="1:5">
      <c r="A789" s="46" t="s">
        <v>842</v>
      </c>
      <c r="E789" s="45" t="s">
        <v>2101</v>
      </c>
    </row>
    <row r="790" spans="1:5">
      <c r="A790" s="46" t="s">
        <v>843</v>
      </c>
      <c r="E790" s="45" t="s">
        <v>2102</v>
      </c>
    </row>
    <row r="791" spans="1:5">
      <c r="A791" s="46" t="s">
        <v>844</v>
      </c>
      <c r="E791" s="45" t="s">
        <v>2103</v>
      </c>
    </row>
    <row r="792" spans="1:5">
      <c r="A792" s="46" t="s">
        <v>845</v>
      </c>
      <c r="E792" s="45" t="s">
        <v>2104</v>
      </c>
    </row>
    <row r="793" spans="1:5">
      <c r="A793" s="46" t="s">
        <v>846</v>
      </c>
      <c r="E793" s="45" t="s">
        <v>2105</v>
      </c>
    </row>
    <row r="794" spans="1:5">
      <c r="A794" s="46" t="s">
        <v>847</v>
      </c>
      <c r="E794" s="45" t="s">
        <v>2102</v>
      </c>
    </row>
    <row r="795" spans="1:5">
      <c r="A795" s="46" t="s">
        <v>848</v>
      </c>
      <c r="E795" s="45" t="s">
        <v>2106</v>
      </c>
    </row>
    <row r="796" spans="1:5">
      <c r="A796" s="46" t="s">
        <v>849</v>
      </c>
      <c r="E796" s="45" t="s">
        <v>2107</v>
      </c>
    </row>
    <row r="797" spans="1:5">
      <c r="A797" s="46" t="s">
        <v>850</v>
      </c>
      <c r="E797" s="45" t="s">
        <v>2108</v>
      </c>
    </row>
    <row r="798" spans="1:5">
      <c r="A798" s="46" t="s">
        <v>851</v>
      </c>
      <c r="E798" s="45" t="s">
        <v>2109</v>
      </c>
    </row>
    <row r="799" spans="1:5">
      <c r="A799" s="46" t="s">
        <v>852</v>
      </c>
      <c r="E799" s="45" t="s">
        <v>2110</v>
      </c>
    </row>
    <row r="800" spans="1:5">
      <c r="A800" s="46" t="s">
        <v>853</v>
      </c>
      <c r="E800" s="45" t="s">
        <v>2111</v>
      </c>
    </row>
    <row r="801" spans="1:5">
      <c r="A801" s="46" t="s">
        <v>854</v>
      </c>
      <c r="E801" s="45" t="s">
        <v>2112</v>
      </c>
    </row>
    <row r="802" spans="1:5">
      <c r="A802" s="46" t="s">
        <v>855</v>
      </c>
      <c r="E802" s="45" t="s">
        <v>2113</v>
      </c>
    </row>
    <row r="803" spans="1:5">
      <c r="A803" s="46" t="s">
        <v>856</v>
      </c>
      <c r="E803" s="45" t="s">
        <v>2114</v>
      </c>
    </row>
    <row r="804" spans="1:5">
      <c r="A804" s="46" t="s">
        <v>857</v>
      </c>
      <c r="E804" s="45" t="s">
        <v>2115</v>
      </c>
    </row>
    <row r="805" spans="1:5">
      <c r="A805" s="46" t="s">
        <v>858</v>
      </c>
      <c r="E805" s="45" t="s">
        <v>2116</v>
      </c>
    </row>
    <row r="806" spans="1:5">
      <c r="A806" s="46" t="s">
        <v>859</v>
      </c>
      <c r="E806" s="45" t="s">
        <v>2117</v>
      </c>
    </row>
    <row r="807" spans="1:5">
      <c r="A807" s="46" t="s">
        <v>860</v>
      </c>
      <c r="E807" s="45" t="s">
        <v>2118</v>
      </c>
    </row>
    <row r="808" spans="1:5">
      <c r="A808" s="46" t="s">
        <v>861</v>
      </c>
      <c r="E808" s="45" t="s">
        <v>2119</v>
      </c>
    </row>
    <row r="809" spans="1:5">
      <c r="A809" s="46" t="s">
        <v>862</v>
      </c>
      <c r="E809" s="45" t="s">
        <v>2120</v>
      </c>
    </row>
    <row r="810" spans="1:5">
      <c r="A810" s="46" t="s">
        <v>863</v>
      </c>
      <c r="E810" s="45" t="s">
        <v>2121</v>
      </c>
    </row>
    <row r="811" spans="1:5">
      <c r="A811" s="46" t="s">
        <v>864</v>
      </c>
      <c r="E811" s="45" t="s">
        <v>2122</v>
      </c>
    </row>
    <row r="812" spans="1:5">
      <c r="A812" s="46" t="s">
        <v>865</v>
      </c>
      <c r="E812" s="45" t="s">
        <v>2122</v>
      </c>
    </row>
    <row r="813" spans="1:5">
      <c r="A813" s="46" t="s">
        <v>866</v>
      </c>
      <c r="E813" s="45" t="s">
        <v>2123</v>
      </c>
    </row>
    <row r="814" spans="1:5">
      <c r="A814" s="46" t="s">
        <v>867</v>
      </c>
      <c r="E814" s="45" t="s">
        <v>2124</v>
      </c>
    </row>
    <row r="815" spans="1:5">
      <c r="A815" s="46" t="s">
        <v>868</v>
      </c>
      <c r="E815" s="45" t="s">
        <v>2125</v>
      </c>
    </row>
    <row r="816" spans="1:5">
      <c r="A816" s="46" t="s">
        <v>869</v>
      </c>
      <c r="E816" s="45" t="s">
        <v>2126</v>
      </c>
    </row>
    <row r="817" spans="1:5">
      <c r="A817" s="46" t="s">
        <v>870</v>
      </c>
      <c r="E817" s="45" t="s">
        <v>2127</v>
      </c>
    </row>
    <row r="818" spans="1:5">
      <c r="A818" s="46" t="s">
        <v>871</v>
      </c>
      <c r="E818" s="45" t="s">
        <v>2128</v>
      </c>
    </row>
    <row r="819" spans="1:5">
      <c r="A819" s="46" t="s">
        <v>872</v>
      </c>
      <c r="E819" s="45" t="s">
        <v>2129</v>
      </c>
    </row>
    <row r="820" spans="1:5">
      <c r="A820" s="46" t="s">
        <v>873</v>
      </c>
      <c r="E820" s="45" t="s">
        <v>2130</v>
      </c>
    </row>
    <row r="821" spans="1:5">
      <c r="A821" s="46" t="s">
        <v>874</v>
      </c>
      <c r="E821" s="45" t="s">
        <v>2131</v>
      </c>
    </row>
    <row r="822" spans="1:5">
      <c r="A822" s="46" t="s">
        <v>875</v>
      </c>
      <c r="E822" s="45" t="s">
        <v>2132</v>
      </c>
    </row>
    <row r="823" spans="1:5">
      <c r="A823" s="46" t="s">
        <v>876</v>
      </c>
      <c r="E823" s="45" t="s">
        <v>2133</v>
      </c>
    </row>
    <row r="824" spans="1:5">
      <c r="A824" s="46" t="s">
        <v>877</v>
      </c>
      <c r="E824" s="45" t="s">
        <v>2134</v>
      </c>
    </row>
    <row r="825" spans="1:5">
      <c r="A825" s="46" t="s">
        <v>878</v>
      </c>
      <c r="E825" s="45" t="s">
        <v>2135</v>
      </c>
    </row>
    <row r="826" spans="1:5">
      <c r="A826" s="46" t="s">
        <v>879</v>
      </c>
      <c r="E826" s="45" t="s">
        <v>2136</v>
      </c>
    </row>
    <row r="827" spans="1:5">
      <c r="A827" s="46" t="s">
        <v>880</v>
      </c>
      <c r="E827" s="45" t="s">
        <v>2136</v>
      </c>
    </row>
    <row r="828" spans="1:5">
      <c r="A828" s="46" t="s">
        <v>881</v>
      </c>
      <c r="E828" s="45" t="s">
        <v>2137</v>
      </c>
    </row>
    <row r="829" spans="1:5">
      <c r="A829" s="46" t="s">
        <v>882</v>
      </c>
      <c r="E829" s="45" t="s">
        <v>2138</v>
      </c>
    </row>
    <row r="830" spans="1:5">
      <c r="A830" s="46" t="s">
        <v>883</v>
      </c>
      <c r="E830" s="45" t="s">
        <v>2139</v>
      </c>
    </row>
    <row r="831" spans="1:5">
      <c r="A831" s="46" t="s">
        <v>884</v>
      </c>
      <c r="E831" s="45" t="s">
        <v>2140</v>
      </c>
    </row>
    <row r="832" spans="1:5">
      <c r="A832" s="46" t="s">
        <v>885</v>
      </c>
      <c r="E832" s="45" t="s">
        <v>2141</v>
      </c>
    </row>
    <row r="833" spans="1:5">
      <c r="A833" s="46" t="s">
        <v>886</v>
      </c>
      <c r="E833" s="45" t="s">
        <v>2142</v>
      </c>
    </row>
    <row r="834" spans="1:5">
      <c r="A834" s="46" t="s">
        <v>887</v>
      </c>
      <c r="E834" s="45" t="s">
        <v>2143</v>
      </c>
    </row>
    <row r="835" spans="1:5">
      <c r="A835" s="46" t="s">
        <v>888</v>
      </c>
      <c r="E835" s="45" t="s">
        <v>2143</v>
      </c>
    </row>
    <row r="836" spans="1:5">
      <c r="A836" s="46" t="s">
        <v>889</v>
      </c>
      <c r="E836" s="45" t="s">
        <v>2144</v>
      </c>
    </row>
    <row r="837" spans="1:5">
      <c r="A837" s="46" t="s">
        <v>890</v>
      </c>
      <c r="E837" s="45" t="s">
        <v>2145</v>
      </c>
    </row>
    <row r="838" spans="1:5">
      <c r="A838" s="46" t="s">
        <v>891</v>
      </c>
      <c r="E838" s="45" t="s">
        <v>2146</v>
      </c>
    </row>
    <row r="839" spans="1:5">
      <c r="A839" s="46" t="s">
        <v>892</v>
      </c>
      <c r="E839" s="45" t="s">
        <v>2147</v>
      </c>
    </row>
    <row r="840" spans="1:5">
      <c r="A840" s="46" t="s">
        <v>893</v>
      </c>
      <c r="E840" s="45" t="s">
        <v>2148</v>
      </c>
    </row>
    <row r="841" spans="1:5">
      <c r="A841" s="46" t="s">
        <v>2599</v>
      </c>
      <c r="E841" s="45" t="s">
        <v>2603</v>
      </c>
    </row>
    <row r="842" spans="1:5">
      <c r="A842" s="46" t="s">
        <v>894</v>
      </c>
      <c r="E842" s="45" t="s">
        <v>2149</v>
      </c>
    </row>
    <row r="843" spans="1:5">
      <c r="A843" s="46" t="s">
        <v>895</v>
      </c>
      <c r="E843" s="45" t="s">
        <v>2150</v>
      </c>
    </row>
    <row r="844" spans="1:5">
      <c r="A844" s="46" t="s">
        <v>896</v>
      </c>
      <c r="E844" s="45" t="s">
        <v>2151</v>
      </c>
    </row>
    <row r="845" spans="1:5">
      <c r="A845" s="46" t="s">
        <v>897</v>
      </c>
      <c r="E845" s="45" t="s">
        <v>2152</v>
      </c>
    </row>
    <row r="846" spans="1:5">
      <c r="A846" s="46" t="s">
        <v>898</v>
      </c>
      <c r="E846" s="45" t="s">
        <v>2153</v>
      </c>
    </row>
    <row r="847" spans="1:5">
      <c r="A847" s="46" t="s">
        <v>899</v>
      </c>
      <c r="E847" s="45" t="s">
        <v>2154</v>
      </c>
    </row>
    <row r="848" spans="1:5">
      <c r="A848" s="46" t="s">
        <v>900</v>
      </c>
      <c r="E848" s="45" t="s">
        <v>2155</v>
      </c>
    </row>
    <row r="849" spans="1:5">
      <c r="A849" s="46" t="s">
        <v>901</v>
      </c>
      <c r="E849" s="45" t="s">
        <v>2156</v>
      </c>
    </row>
    <row r="850" spans="1:5">
      <c r="A850" s="46" t="s">
        <v>902</v>
      </c>
      <c r="E850" s="45" t="s">
        <v>2157</v>
      </c>
    </row>
    <row r="851" spans="1:5">
      <c r="A851" s="46" t="s">
        <v>903</v>
      </c>
      <c r="E851" s="45" t="s">
        <v>2158</v>
      </c>
    </row>
    <row r="852" spans="1:5">
      <c r="A852" s="46" t="s">
        <v>904</v>
      </c>
      <c r="E852" s="45" t="s">
        <v>2159</v>
      </c>
    </row>
    <row r="853" spans="1:5">
      <c r="A853" s="46" t="s">
        <v>905</v>
      </c>
      <c r="E853" s="45" t="s">
        <v>2160</v>
      </c>
    </row>
    <row r="854" spans="1:5">
      <c r="A854" s="46" t="s">
        <v>906</v>
      </c>
      <c r="E854" s="45" t="s">
        <v>2161</v>
      </c>
    </row>
    <row r="855" spans="1:5">
      <c r="A855" s="46" t="s">
        <v>907</v>
      </c>
      <c r="E855" s="45" t="s">
        <v>2162</v>
      </c>
    </row>
    <row r="856" spans="1:5">
      <c r="A856" s="46" t="s">
        <v>908</v>
      </c>
      <c r="E856" s="45" t="s">
        <v>2163</v>
      </c>
    </row>
    <row r="857" spans="1:5">
      <c r="A857" s="46" t="s">
        <v>909</v>
      </c>
      <c r="E857" s="45" t="s">
        <v>2164</v>
      </c>
    </row>
    <row r="858" spans="1:5">
      <c r="A858" s="46" t="s">
        <v>910</v>
      </c>
      <c r="E858" s="45" t="s">
        <v>2165</v>
      </c>
    </row>
    <row r="859" spans="1:5">
      <c r="A859" s="46" t="s">
        <v>911</v>
      </c>
      <c r="E859" s="45" t="s">
        <v>2166</v>
      </c>
    </row>
    <row r="860" spans="1:5">
      <c r="A860" s="46" t="s">
        <v>912</v>
      </c>
      <c r="E860" s="45" t="s">
        <v>2167</v>
      </c>
    </row>
    <row r="861" spans="1:5">
      <c r="A861" s="46" t="s">
        <v>913</v>
      </c>
      <c r="E861" s="45" t="s">
        <v>2168</v>
      </c>
    </row>
    <row r="862" spans="1:5">
      <c r="A862" s="46" t="s">
        <v>914</v>
      </c>
      <c r="E862" s="45" t="s">
        <v>2169</v>
      </c>
    </row>
    <row r="863" spans="1:5">
      <c r="A863" s="46" t="s">
        <v>915</v>
      </c>
      <c r="E863" s="45" t="s">
        <v>2170</v>
      </c>
    </row>
    <row r="864" spans="1:5">
      <c r="A864" s="46" t="s">
        <v>916</v>
      </c>
      <c r="E864" s="45" t="s">
        <v>2171</v>
      </c>
    </row>
    <row r="865" spans="1:5">
      <c r="A865" s="46" t="s">
        <v>917</v>
      </c>
      <c r="E865" s="45" t="s">
        <v>2172</v>
      </c>
    </row>
    <row r="866" spans="1:5">
      <c r="A866" s="46" t="s">
        <v>918</v>
      </c>
      <c r="E866" s="45" t="s">
        <v>2173</v>
      </c>
    </row>
    <row r="867" spans="1:5">
      <c r="A867" s="46" t="s">
        <v>919</v>
      </c>
      <c r="E867" s="45" t="s">
        <v>2174</v>
      </c>
    </row>
    <row r="868" spans="1:5">
      <c r="A868" s="46" t="s">
        <v>920</v>
      </c>
      <c r="E868" s="45" t="s">
        <v>2175</v>
      </c>
    </row>
    <row r="869" spans="1:5">
      <c r="A869" s="46" t="s">
        <v>921</v>
      </c>
      <c r="E869" s="45" t="s">
        <v>2176</v>
      </c>
    </row>
    <row r="870" spans="1:5">
      <c r="A870" s="46" t="s">
        <v>922</v>
      </c>
      <c r="E870" s="45" t="s">
        <v>2177</v>
      </c>
    </row>
    <row r="871" spans="1:5">
      <c r="A871" s="46" t="s">
        <v>26712</v>
      </c>
      <c r="E871" s="45" t="s">
        <v>26730</v>
      </c>
    </row>
    <row r="872" spans="1:5">
      <c r="A872" s="46" t="s">
        <v>923</v>
      </c>
      <c r="E872" s="45" t="s">
        <v>2178</v>
      </c>
    </row>
    <row r="873" spans="1:5">
      <c r="A873" s="46" t="s">
        <v>924</v>
      </c>
      <c r="E873" s="45" t="s">
        <v>2179</v>
      </c>
    </row>
    <row r="874" spans="1:5">
      <c r="A874" s="46" t="s">
        <v>925</v>
      </c>
      <c r="E874" s="45" t="s">
        <v>2180</v>
      </c>
    </row>
    <row r="875" spans="1:5">
      <c r="A875" s="46" t="s">
        <v>926</v>
      </c>
      <c r="E875" s="45" t="s">
        <v>2181</v>
      </c>
    </row>
    <row r="876" spans="1:5">
      <c r="A876" s="46" t="s">
        <v>927</v>
      </c>
      <c r="E876" s="45" t="s">
        <v>2182</v>
      </c>
    </row>
    <row r="877" spans="1:5">
      <c r="A877" s="46" t="s">
        <v>928</v>
      </c>
      <c r="E877" s="45" t="s">
        <v>2183</v>
      </c>
    </row>
    <row r="878" spans="1:5">
      <c r="A878" s="46" t="s">
        <v>929</v>
      </c>
      <c r="E878" s="45" t="s">
        <v>2184</v>
      </c>
    </row>
    <row r="879" spans="1:5">
      <c r="A879" s="46" t="s">
        <v>930</v>
      </c>
      <c r="E879" s="45" t="s">
        <v>2185</v>
      </c>
    </row>
    <row r="880" spans="1:5">
      <c r="A880" s="46" t="s">
        <v>931</v>
      </c>
      <c r="E880" s="45" t="s">
        <v>2186</v>
      </c>
    </row>
    <row r="881" spans="1:5">
      <c r="A881" s="46" t="s">
        <v>932</v>
      </c>
      <c r="E881" s="45" t="s">
        <v>2187</v>
      </c>
    </row>
    <row r="882" spans="1:5">
      <c r="A882" s="46" t="s">
        <v>933</v>
      </c>
      <c r="E882" s="45" t="s">
        <v>2188</v>
      </c>
    </row>
    <row r="883" spans="1:5">
      <c r="A883" s="46" t="s">
        <v>2726</v>
      </c>
      <c r="E883" s="45" t="s">
        <v>2729</v>
      </c>
    </row>
    <row r="884" spans="1:5">
      <c r="A884" s="46" t="s">
        <v>934</v>
      </c>
      <c r="E884" s="45" t="s">
        <v>2189</v>
      </c>
    </row>
    <row r="885" spans="1:5">
      <c r="A885" s="46" t="s">
        <v>935</v>
      </c>
      <c r="E885" s="45" t="s">
        <v>2190</v>
      </c>
    </row>
    <row r="886" spans="1:5">
      <c r="A886" s="46" t="s">
        <v>936</v>
      </c>
      <c r="E886" s="45" t="s">
        <v>2191</v>
      </c>
    </row>
    <row r="887" spans="1:5">
      <c r="A887" s="46" t="s">
        <v>937</v>
      </c>
      <c r="E887" s="45" t="s">
        <v>2192</v>
      </c>
    </row>
    <row r="888" spans="1:5">
      <c r="A888" s="46" t="s">
        <v>938</v>
      </c>
      <c r="E888" s="45" t="s">
        <v>2193</v>
      </c>
    </row>
    <row r="889" spans="1:5">
      <c r="A889" s="46" t="s">
        <v>939</v>
      </c>
      <c r="E889" s="45" t="s">
        <v>2194</v>
      </c>
    </row>
    <row r="890" spans="1:5">
      <c r="A890" s="46" t="s">
        <v>940</v>
      </c>
      <c r="E890" s="45" t="s">
        <v>2195</v>
      </c>
    </row>
    <row r="891" spans="1:5">
      <c r="A891" s="46" t="s">
        <v>941</v>
      </c>
      <c r="E891" s="45" t="s">
        <v>2196</v>
      </c>
    </row>
    <row r="892" spans="1:5">
      <c r="A892" s="46" t="s">
        <v>942</v>
      </c>
      <c r="E892" s="45" t="s">
        <v>2197</v>
      </c>
    </row>
    <row r="893" spans="1:5">
      <c r="A893" s="46" t="s">
        <v>943</v>
      </c>
      <c r="E893" s="45" t="s">
        <v>2198</v>
      </c>
    </row>
    <row r="894" spans="1:5">
      <c r="A894" s="46" t="s">
        <v>944</v>
      </c>
      <c r="E894" s="45" t="s">
        <v>2199</v>
      </c>
    </row>
    <row r="895" spans="1:5">
      <c r="A895" s="46" t="s">
        <v>945</v>
      </c>
      <c r="E895" s="45" t="s">
        <v>2200</v>
      </c>
    </row>
    <row r="896" spans="1:5">
      <c r="A896" s="46" t="s">
        <v>946</v>
      </c>
      <c r="E896" s="45" t="s">
        <v>2201</v>
      </c>
    </row>
    <row r="897" spans="1:5">
      <c r="A897" s="46" t="s">
        <v>947</v>
      </c>
      <c r="E897" s="45" t="s">
        <v>2202</v>
      </c>
    </row>
    <row r="898" spans="1:5">
      <c r="A898" s="46" t="s">
        <v>948</v>
      </c>
      <c r="E898" s="45" t="s">
        <v>2203</v>
      </c>
    </row>
    <row r="899" spans="1:5">
      <c r="A899" s="46" t="s">
        <v>949</v>
      </c>
      <c r="E899" s="45" t="s">
        <v>2204</v>
      </c>
    </row>
    <row r="900" spans="1:5">
      <c r="A900" s="46" t="s">
        <v>950</v>
      </c>
      <c r="E900" s="45" t="s">
        <v>2205</v>
      </c>
    </row>
    <row r="901" spans="1:5">
      <c r="A901" s="46" t="s">
        <v>951</v>
      </c>
      <c r="E901" s="45" t="s">
        <v>2206</v>
      </c>
    </row>
    <row r="902" spans="1:5">
      <c r="A902" s="46" t="s">
        <v>952</v>
      </c>
      <c r="E902" s="45" t="s">
        <v>2207</v>
      </c>
    </row>
    <row r="903" spans="1:5">
      <c r="A903" s="46" t="s">
        <v>953</v>
      </c>
      <c r="E903" s="45" t="s">
        <v>2208</v>
      </c>
    </row>
    <row r="904" spans="1:5">
      <c r="A904" s="46" t="s">
        <v>954</v>
      </c>
      <c r="E904" s="45" t="s">
        <v>2209</v>
      </c>
    </row>
    <row r="905" spans="1:5">
      <c r="A905" s="46" t="s">
        <v>955</v>
      </c>
      <c r="E905" s="45" t="s">
        <v>2210</v>
      </c>
    </row>
    <row r="906" spans="1:5">
      <c r="A906" s="46" t="s">
        <v>956</v>
      </c>
      <c r="E906" s="45" t="s">
        <v>2211</v>
      </c>
    </row>
    <row r="907" spans="1:5">
      <c r="A907" s="46" t="s">
        <v>957</v>
      </c>
      <c r="E907" s="45" t="s">
        <v>2212</v>
      </c>
    </row>
    <row r="908" spans="1:5">
      <c r="A908" s="46" t="s">
        <v>958</v>
      </c>
      <c r="E908" s="45" t="s">
        <v>2213</v>
      </c>
    </row>
    <row r="909" spans="1:5">
      <c r="A909" s="46" t="s">
        <v>959</v>
      </c>
      <c r="E909" s="45" t="s">
        <v>2214</v>
      </c>
    </row>
    <row r="910" spans="1:5">
      <c r="A910" s="46" t="s">
        <v>960</v>
      </c>
      <c r="E910" s="45" t="s">
        <v>2215</v>
      </c>
    </row>
    <row r="911" spans="1:5">
      <c r="A911" s="46" t="s">
        <v>961</v>
      </c>
      <c r="E911" s="45" t="s">
        <v>2216</v>
      </c>
    </row>
    <row r="912" spans="1:5">
      <c r="A912" s="46" t="s">
        <v>962</v>
      </c>
      <c r="E912" s="45" t="s">
        <v>2217</v>
      </c>
    </row>
    <row r="913" spans="1:5">
      <c r="A913" s="46" t="s">
        <v>963</v>
      </c>
      <c r="E913" s="45" t="s">
        <v>2218</v>
      </c>
    </row>
    <row r="914" spans="1:5">
      <c r="A914" s="46" t="s">
        <v>964</v>
      </c>
      <c r="E914" s="45" t="s">
        <v>2219</v>
      </c>
    </row>
    <row r="915" spans="1:5">
      <c r="A915" s="46" t="s">
        <v>965</v>
      </c>
      <c r="E915" s="45" t="s">
        <v>2220</v>
      </c>
    </row>
    <row r="916" spans="1:5">
      <c r="A916" s="46" t="s">
        <v>966</v>
      </c>
      <c r="E916" s="45" t="s">
        <v>2221</v>
      </c>
    </row>
    <row r="917" spans="1:5">
      <c r="A917" s="46" t="s">
        <v>967</v>
      </c>
      <c r="E917" s="45" t="s">
        <v>2222</v>
      </c>
    </row>
    <row r="918" spans="1:5">
      <c r="A918" s="46" t="s">
        <v>968</v>
      </c>
      <c r="E918" s="45" t="s">
        <v>2223</v>
      </c>
    </row>
    <row r="919" spans="1:5">
      <c r="A919" s="46" t="s">
        <v>969</v>
      </c>
      <c r="E919" s="45" t="s">
        <v>2224</v>
      </c>
    </row>
    <row r="920" spans="1:5">
      <c r="A920" s="46" t="s">
        <v>970</v>
      </c>
      <c r="E920" s="45" t="s">
        <v>2225</v>
      </c>
    </row>
    <row r="921" spans="1:5">
      <c r="A921" s="46" t="s">
        <v>26713</v>
      </c>
      <c r="E921" s="45" t="s">
        <v>26731</v>
      </c>
    </row>
    <row r="922" spans="1:5">
      <c r="A922" s="46" t="s">
        <v>971</v>
      </c>
      <c r="E922" s="45" t="s">
        <v>2226</v>
      </c>
    </row>
    <row r="923" spans="1:5">
      <c r="A923" s="46" t="s">
        <v>972</v>
      </c>
      <c r="E923" s="45" t="s">
        <v>2227</v>
      </c>
    </row>
    <row r="924" spans="1:5">
      <c r="A924" s="46" t="s">
        <v>973</v>
      </c>
      <c r="E924" s="45" t="s">
        <v>2228</v>
      </c>
    </row>
    <row r="925" spans="1:5">
      <c r="A925" s="46" t="s">
        <v>26714</v>
      </c>
      <c r="E925" s="45" t="s">
        <v>2218</v>
      </c>
    </row>
    <row r="926" spans="1:5">
      <c r="A926" s="46" t="s">
        <v>974</v>
      </c>
      <c r="E926" s="45" t="s">
        <v>2229</v>
      </c>
    </row>
    <row r="927" spans="1:5">
      <c r="A927" s="46" t="s">
        <v>975</v>
      </c>
      <c r="E927" s="45" t="s">
        <v>2230</v>
      </c>
    </row>
    <row r="928" spans="1:5">
      <c r="A928" s="46" t="s">
        <v>976</v>
      </c>
      <c r="E928" s="45" t="s">
        <v>2231</v>
      </c>
    </row>
    <row r="929" spans="1:5">
      <c r="A929" s="46" t="s">
        <v>977</v>
      </c>
      <c r="E929" s="45" t="s">
        <v>2232</v>
      </c>
    </row>
    <row r="930" spans="1:5">
      <c r="A930" s="46" t="s">
        <v>978</v>
      </c>
      <c r="E930" s="45" t="s">
        <v>2233</v>
      </c>
    </row>
    <row r="931" spans="1:5">
      <c r="A931" s="46" t="s">
        <v>979</v>
      </c>
      <c r="E931" s="45" t="s">
        <v>2234</v>
      </c>
    </row>
    <row r="932" spans="1:5">
      <c r="A932" s="46" t="s">
        <v>980</v>
      </c>
      <c r="E932" s="45" t="s">
        <v>2235</v>
      </c>
    </row>
    <row r="933" spans="1:5">
      <c r="A933" s="46" t="s">
        <v>981</v>
      </c>
      <c r="E933" s="45" t="s">
        <v>2236</v>
      </c>
    </row>
    <row r="934" spans="1:5">
      <c r="A934" s="46" t="s">
        <v>982</v>
      </c>
      <c r="E934" s="45" t="s">
        <v>2237</v>
      </c>
    </row>
    <row r="935" spans="1:5">
      <c r="A935" s="46" t="s">
        <v>983</v>
      </c>
      <c r="E935" s="45" t="s">
        <v>2238</v>
      </c>
    </row>
    <row r="936" spans="1:5">
      <c r="A936" s="46" t="s">
        <v>984</v>
      </c>
      <c r="E936" s="45" t="s">
        <v>2239</v>
      </c>
    </row>
    <row r="937" spans="1:5">
      <c r="A937" s="46" t="s">
        <v>985</v>
      </c>
      <c r="E937" s="45" t="s">
        <v>2240</v>
      </c>
    </row>
    <row r="938" spans="1:5">
      <c r="A938" s="46" t="s">
        <v>986</v>
      </c>
      <c r="E938" s="45" t="s">
        <v>2241</v>
      </c>
    </row>
    <row r="939" spans="1:5">
      <c r="A939" s="46" t="s">
        <v>987</v>
      </c>
      <c r="E939" s="45" t="s">
        <v>2242</v>
      </c>
    </row>
    <row r="940" spans="1:5">
      <c r="A940" s="46" t="s">
        <v>988</v>
      </c>
      <c r="E940" s="45" t="s">
        <v>2243</v>
      </c>
    </row>
    <row r="941" spans="1:5">
      <c r="A941" s="46" t="s">
        <v>989</v>
      </c>
      <c r="E941" s="45" t="s">
        <v>2244</v>
      </c>
    </row>
    <row r="942" spans="1:5">
      <c r="A942" s="46" t="s">
        <v>990</v>
      </c>
      <c r="E942" s="45" t="s">
        <v>2245</v>
      </c>
    </row>
    <row r="943" spans="1:5">
      <c r="A943" s="46" t="s">
        <v>991</v>
      </c>
      <c r="E943" s="45" t="s">
        <v>2246</v>
      </c>
    </row>
    <row r="944" spans="1:5">
      <c r="A944" s="46" t="s">
        <v>992</v>
      </c>
      <c r="E944" s="45" t="s">
        <v>2247</v>
      </c>
    </row>
    <row r="945" spans="1:5">
      <c r="A945" s="46" t="s">
        <v>993</v>
      </c>
      <c r="E945" s="45" t="s">
        <v>2248</v>
      </c>
    </row>
    <row r="946" spans="1:5">
      <c r="A946" s="46" t="s">
        <v>994</v>
      </c>
      <c r="E946" s="45" t="s">
        <v>2249</v>
      </c>
    </row>
    <row r="947" spans="1:5">
      <c r="A947" s="46" t="s">
        <v>995</v>
      </c>
      <c r="E947" s="45" t="s">
        <v>2250</v>
      </c>
    </row>
    <row r="948" spans="1:5">
      <c r="A948" s="46" t="s">
        <v>996</v>
      </c>
      <c r="E948" s="45" t="s">
        <v>2251</v>
      </c>
    </row>
    <row r="949" spans="1:5">
      <c r="A949" s="46" t="s">
        <v>997</v>
      </c>
      <c r="E949" s="45" t="s">
        <v>2252</v>
      </c>
    </row>
    <row r="950" spans="1:5">
      <c r="A950" s="46" t="s">
        <v>998</v>
      </c>
      <c r="E950" s="45" t="s">
        <v>2253</v>
      </c>
    </row>
    <row r="951" spans="1:5">
      <c r="A951" s="46" t="s">
        <v>999</v>
      </c>
      <c r="E951" s="45" t="s">
        <v>2254</v>
      </c>
    </row>
    <row r="952" spans="1:5">
      <c r="A952" s="46" t="s">
        <v>1000</v>
      </c>
      <c r="E952" s="45" t="s">
        <v>2255</v>
      </c>
    </row>
    <row r="953" spans="1:5">
      <c r="A953" s="46" t="s">
        <v>1001</v>
      </c>
      <c r="E953" s="45" t="s">
        <v>2256</v>
      </c>
    </row>
    <row r="954" spans="1:5">
      <c r="A954" s="46" t="s">
        <v>1002</v>
      </c>
      <c r="E954" s="45" t="s">
        <v>2257</v>
      </c>
    </row>
    <row r="955" spans="1:5">
      <c r="A955" s="46" t="s">
        <v>1003</v>
      </c>
      <c r="E955" s="45" t="s">
        <v>2258</v>
      </c>
    </row>
    <row r="956" spans="1:5">
      <c r="A956" s="46" t="s">
        <v>1004</v>
      </c>
      <c r="E956" s="45" t="s">
        <v>2259</v>
      </c>
    </row>
    <row r="957" spans="1:5">
      <c r="A957" s="46" t="s">
        <v>1005</v>
      </c>
      <c r="E957" s="45" t="s">
        <v>2260</v>
      </c>
    </row>
    <row r="958" spans="1:5">
      <c r="A958" s="46" t="s">
        <v>1006</v>
      </c>
      <c r="E958" s="45" t="s">
        <v>2261</v>
      </c>
    </row>
    <row r="959" spans="1:5">
      <c r="A959" s="46" t="s">
        <v>1007</v>
      </c>
      <c r="E959" s="45" t="s">
        <v>2262</v>
      </c>
    </row>
    <row r="960" spans="1:5">
      <c r="A960" s="46" t="s">
        <v>1008</v>
      </c>
      <c r="E960" s="45" t="s">
        <v>2263</v>
      </c>
    </row>
    <row r="961" spans="1:5">
      <c r="A961" s="46" t="s">
        <v>1009</v>
      </c>
      <c r="E961" s="45" t="s">
        <v>2264</v>
      </c>
    </row>
    <row r="962" spans="1:5">
      <c r="A962" s="46" t="s">
        <v>1010</v>
      </c>
      <c r="E962" s="45" t="s">
        <v>2265</v>
      </c>
    </row>
    <row r="963" spans="1:5">
      <c r="A963" s="46" t="s">
        <v>1011</v>
      </c>
      <c r="E963" s="45" t="s">
        <v>2266</v>
      </c>
    </row>
    <row r="964" spans="1:5">
      <c r="A964" s="46" t="s">
        <v>1012</v>
      </c>
      <c r="E964" s="45" t="s">
        <v>2267</v>
      </c>
    </row>
    <row r="965" spans="1:5">
      <c r="A965" s="46" t="s">
        <v>1013</v>
      </c>
      <c r="E965" s="45" t="s">
        <v>2268</v>
      </c>
    </row>
    <row r="966" spans="1:5">
      <c r="A966" s="46" t="s">
        <v>1014</v>
      </c>
      <c r="E966" s="45" t="s">
        <v>2268</v>
      </c>
    </row>
    <row r="967" spans="1:5">
      <c r="A967" s="46" t="s">
        <v>1015</v>
      </c>
      <c r="E967" s="45" t="s">
        <v>2269</v>
      </c>
    </row>
    <row r="968" spans="1:5">
      <c r="A968" s="46" t="s">
        <v>1016</v>
      </c>
      <c r="E968" s="45" t="s">
        <v>2270</v>
      </c>
    </row>
    <row r="969" spans="1:5">
      <c r="A969" s="46" t="s">
        <v>1017</v>
      </c>
      <c r="E969" s="45" t="s">
        <v>2271</v>
      </c>
    </row>
    <row r="970" spans="1:5">
      <c r="A970" s="46" t="s">
        <v>1018</v>
      </c>
      <c r="E970" s="45" t="s">
        <v>2272</v>
      </c>
    </row>
    <row r="971" spans="1:5">
      <c r="A971" s="46" t="s">
        <v>1019</v>
      </c>
      <c r="E971" s="45" t="s">
        <v>2273</v>
      </c>
    </row>
    <row r="972" spans="1:5">
      <c r="A972" s="46" t="s">
        <v>1020</v>
      </c>
      <c r="E972" s="45" t="s">
        <v>2274</v>
      </c>
    </row>
    <row r="973" spans="1:5">
      <c r="A973" s="46" t="s">
        <v>1021</v>
      </c>
      <c r="E973" s="45" t="s">
        <v>2275</v>
      </c>
    </row>
    <row r="974" spans="1:5">
      <c r="A974" s="46" t="s">
        <v>1022</v>
      </c>
      <c r="E974" s="45" t="s">
        <v>2276</v>
      </c>
    </row>
    <row r="975" spans="1:5">
      <c r="A975" s="46" t="s">
        <v>1023</v>
      </c>
      <c r="E975" s="45" t="s">
        <v>2277</v>
      </c>
    </row>
    <row r="976" spans="1:5">
      <c r="A976" s="46" t="s">
        <v>1024</v>
      </c>
      <c r="E976" s="45" t="s">
        <v>2278</v>
      </c>
    </row>
    <row r="977" spans="1:5">
      <c r="A977" s="46" t="s">
        <v>1025</v>
      </c>
      <c r="E977" s="45" t="s">
        <v>2279</v>
      </c>
    </row>
    <row r="978" spans="1:5">
      <c r="A978" s="46" t="s">
        <v>1026</v>
      </c>
      <c r="E978" s="45" t="s">
        <v>2280</v>
      </c>
    </row>
    <row r="979" spans="1:5">
      <c r="A979" s="46" t="s">
        <v>1027</v>
      </c>
      <c r="E979" s="45" t="s">
        <v>2281</v>
      </c>
    </row>
    <row r="980" spans="1:5">
      <c r="A980" s="46" t="s">
        <v>1028</v>
      </c>
      <c r="E980" s="45" t="s">
        <v>2282</v>
      </c>
    </row>
    <row r="981" spans="1:5">
      <c r="A981" s="46" t="s">
        <v>1029</v>
      </c>
      <c r="E981" s="45" t="s">
        <v>2283</v>
      </c>
    </row>
    <row r="982" spans="1:5">
      <c r="A982" s="46" t="s">
        <v>1030</v>
      </c>
      <c r="E982" s="45" t="s">
        <v>2284</v>
      </c>
    </row>
    <row r="983" spans="1:5">
      <c r="A983" s="46" t="s">
        <v>1031</v>
      </c>
      <c r="E983" s="45" t="s">
        <v>2285</v>
      </c>
    </row>
    <row r="984" spans="1:5">
      <c r="A984" s="46" t="s">
        <v>1032</v>
      </c>
      <c r="E984" s="45" t="s">
        <v>2286</v>
      </c>
    </row>
    <row r="985" spans="1:5">
      <c r="A985" s="46" t="s">
        <v>1033</v>
      </c>
      <c r="E985" s="45" t="s">
        <v>2287</v>
      </c>
    </row>
    <row r="986" spans="1:5">
      <c r="A986" s="46" t="s">
        <v>1034</v>
      </c>
      <c r="E986" s="45" t="s">
        <v>2288</v>
      </c>
    </row>
    <row r="987" spans="1:5">
      <c r="A987" s="46" t="s">
        <v>1035</v>
      </c>
      <c r="E987" s="45" t="s">
        <v>2289</v>
      </c>
    </row>
    <row r="988" spans="1:5">
      <c r="A988" s="46" t="s">
        <v>1036</v>
      </c>
      <c r="E988" s="45" t="s">
        <v>2290</v>
      </c>
    </row>
    <row r="989" spans="1:5">
      <c r="A989" s="46" t="s">
        <v>1037</v>
      </c>
      <c r="E989" s="45" t="s">
        <v>2291</v>
      </c>
    </row>
    <row r="990" spans="1:5">
      <c r="A990" s="46" t="s">
        <v>1038</v>
      </c>
      <c r="E990" s="45" t="s">
        <v>2292</v>
      </c>
    </row>
    <row r="991" spans="1:5">
      <c r="A991" s="46" t="s">
        <v>1039</v>
      </c>
      <c r="E991" s="45" t="s">
        <v>2293</v>
      </c>
    </row>
    <row r="992" spans="1:5">
      <c r="A992" s="46" t="s">
        <v>1040</v>
      </c>
      <c r="E992" s="45" t="s">
        <v>2294</v>
      </c>
    </row>
    <row r="993" spans="1:5">
      <c r="A993" s="46" t="s">
        <v>1041</v>
      </c>
      <c r="E993" s="45" t="s">
        <v>2295</v>
      </c>
    </row>
    <row r="994" spans="1:5">
      <c r="A994" s="46" t="s">
        <v>1042</v>
      </c>
      <c r="E994" s="45" t="s">
        <v>2296</v>
      </c>
    </row>
    <row r="995" spans="1:5">
      <c r="A995" s="46" t="s">
        <v>2600</v>
      </c>
      <c r="E995" s="45" t="s">
        <v>2604</v>
      </c>
    </row>
    <row r="996" spans="1:5">
      <c r="A996" s="46" t="s">
        <v>2601</v>
      </c>
      <c r="E996" s="45" t="s">
        <v>2605</v>
      </c>
    </row>
    <row r="997" spans="1:5">
      <c r="A997" s="46" t="s">
        <v>1043</v>
      </c>
      <c r="E997" s="45" t="s">
        <v>2274</v>
      </c>
    </row>
    <row r="998" spans="1:5">
      <c r="A998" s="46" t="s">
        <v>1044</v>
      </c>
      <c r="E998" s="45" t="s">
        <v>2297</v>
      </c>
    </row>
    <row r="999" spans="1:5">
      <c r="A999" s="46" t="s">
        <v>1045</v>
      </c>
      <c r="E999" s="45" t="s">
        <v>2298</v>
      </c>
    </row>
    <row r="1000" spans="1:5">
      <c r="A1000" s="46" t="s">
        <v>1046</v>
      </c>
      <c r="E1000" s="45" t="s">
        <v>2299</v>
      </c>
    </row>
    <row r="1001" spans="1:5">
      <c r="A1001" s="46" t="s">
        <v>2727</v>
      </c>
      <c r="E1001" s="45" t="s">
        <v>2730</v>
      </c>
    </row>
    <row r="1002" spans="1:5">
      <c r="A1002" s="46" t="s">
        <v>1047</v>
      </c>
      <c r="E1002" s="45" t="s">
        <v>2300</v>
      </c>
    </row>
    <row r="1003" spans="1:5">
      <c r="A1003" s="46" t="s">
        <v>1048</v>
      </c>
      <c r="E1003" s="45" t="s">
        <v>2301</v>
      </c>
    </row>
    <row r="1004" spans="1:5">
      <c r="A1004" s="46" t="s">
        <v>1049</v>
      </c>
      <c r="E1004" s="45" t="s">
        <v>2302</v>
      </c>
    </row>
    <row r="1005" spans="1:5">
      <c r="A1005" s="46" t="s">
        <v>1050</v>
      </c>
      <c r="E1005" s="45" t="s">
        <v>2303</v>
      </c>
    </row>
    <row r="1006" spans="1:5">
      <c r="A1006" s="46" t="s">
        <v>1051</v>
      </c>
      <c r="E1006" s="45" t="s">
        <v>2304</v>
      </c>
    </row>
    <row r="1007" spans="1:5">
      <c r="A1007" s="46" t="s">
        <v>1052</v>
      </c>
      <c r="E1007" s="45" t="s">
        <v>2304</v>
      </c>
    </row>
    <row r="1008" spans="1:5">
      <c r="A1008" s="46" t="s">
        <v>1053</v>
      </c>
      <c r="E1008" s="45" t="s">
        <v>2305</v>
      </c>
    </row>
    <row r="1009" spans="1:5">
      <c r="A1009" s="46" t="s">
        <v>1054</v>
      </c>
      <c r="E1009" s="45" t="s">
        <v>2306</v>
      </c>
    </row>
    <row r="1010" spans="1:5">
      <c r="A1010" s="46" t="s">
        <v>1055</v>
      </c>
      <c r="E1010" s="45" t="s">
        <v>2307</v>
      </c>
    </row>
    <row r="1011" spans="1:5">
      <c r="A1011" s="46" t="s">
        <v>1056</v>
      </c>
      <c r="E1011" s="45" t="s">
        <v>2308</v>
      </c>
    </row>
    <row r="1012" spans="1:5">
      <c r="A1012" s="46" t="s">
        <v>1057</v>
      </c>
      <c r="E1012" s="45" t="s">
        <v>2309</v>
      </c>
    </row>
    <row r="1013" spans="1:5">
      <c r="A1013" s="46" t="s">
        <v>1058</v>
      </c>
      <c r="E1013" s="45" t="s">
        <v>2310</v>
      </c>
    </row>
    <row r="1014" spans="1:5">
      <c r="A1014" s="46" t="s">
        <v>1059</v>
      </c>
      <c r="E1014" s="45" t="s">
        <v>2311</v>
      </c>
    </row>
    <row r="1015" spans="1:5">
      <c r="A1015" s="46" t="s">
        <v>1060</v>
      </c>
      <c r="E1015" s="45" t="s">
        <v>2312</v>
      </c>
    </row>
    <row r="1016" spans="1:5">
      <c r="A1016" s="46" t="s">
        <v>1061</v>
      </c>
      <c r="E1016" s="45" t="s">
        <v>2313</v>
      </c>
    </row>
    <row r="1017" spans="1:5">
      <c r="A1017" s="46" t="s">
        <v>1062</v>
      </c>
      <c r="E1017" s="45" t="s">
        <v>2314</v>
      </c>
    </row>
    <row r="1018" spans="1:5">
      <c r="A1018" s="46" t="s">
        <v>1063</v>
      </c>
      <c r="E1018" s="45" t="s">
        <v>2315</v>
      </c>
    </row>
    <row r="1019" spans="1:5">
      <c r="A1019" s="46" t="s">
        <v>1064</v>
      </c>
      <c r="E1019" s="45" t="s">
        <v>2316</v>
      </c>
    </row>
    <row r="1020" spans="1:5">
      <c r="A1020" s="46" t="s">
        <v>1065</v>
      </c>
      <c r="E1020" s="45" t="s">
        <v>2317</v>
      </c>
    </row>
    <row r="1021" spans="1:5">
      <c r="A1021" s="46" t="s">
        <v>1066</v>
      </c>
      <c r="E1021" s="45" t="s">
        <v>2318</v>
      </c>
    </row>
    <row r="1022" spans="1:5">
      <c r="A1022" s="46" t="s">
        <v>26715</v>
      </c>
      <c r="E1022" s="45" t="s">
        <v>26732</v>
      </c>
    </row>
    <row r="1023" spans="1:5">
      <c r="A1023" s="46" t="s">
        <v>1067</v>
      </c>
      <c r="E1023" s="45" t="s">
        <v>2319</v>
      </c>
    </row>
    <row r="1024" spans="1:5">
      <c r="A1024" s="46" t="s">
        <v>1068</v>
      </c>
      <c r="E1024" s="45" t="s">
        <v>2320</v>
      </c>
    </row>
    <row r="1025" spans="1:5">
      <c r="A1025" s="46" t="s">
        <v>1069</v>
      </c>
      <c r="E1025" s="45" t="s">
        <v>2321</v>
      </c>
    </row>
    <row r="1026" spans="1:5">
      <c r="A1026" s="46" t="s">
        <v>1070</v>
      </c>
      <c r="E1026" s="45" t="s">
        <v>2322</v>
      </c>
    </row>
    <row r="1027" spans="1:5">
      <c r="A1027" s="46" t="s">
        <v>1071</v>
      </c>
      <c r="E1027" s="45" t="s">
        <v>2323</v>
      </c>
    </row>
    <row r="1028" spans="1:5">
      <c r="A1028" s="46" t="s">
        <v>1072</v>
      </c>
      <c r="E1028" s="45" t="s">
        <v>2324</v>
      </c>
    </row>
    <row r="1029" spans="1:5">
      <c r="A1029" s="46" t="s">
        <v>1073</v>
      </c>
      <c r="E1029" s="45" t="s">
        <v>2325</v>
      </c>
    </row>
    <row r="1030" spans="1:5">
      <c r="A1030" s="46" t="s">
        <v>1074</v>
      </c>
      <c r="E1030" s="45" t="s">
        <v>2326</v>
      </c>
    </row>
    <row r="1031" spans="1:5">
      <c r="A1031" s="46" t="s">
        <v>1075</v>
      </c>
      <c r="E1031" s="45" t="s">
        <v>2327</v>
      </c>
    </row>
    <row r="1032" spans="1:5">
      <c r="A1032" s="46" t="s">
        <v>1076</v>
      </c>
      <c r="E1032" s="45" t="s">
        <v>2328</v>
      </c>
    </row>
    <row r="1033" spans="1:5">
      <c r="A1033" s="46" t="s">
        <v>1077</v>
      </c>
      <c r="E1033" s="45" t="s">
        <v>2329</v>
      </c>
    </row>
    <row r="1034" spans="1:5">
      <c r="A1034" s="46" t="s">
        <v>1078</v>
      </c>
      <c r="E1034" s="45" t="s">
        <v>2330</v>
      </c>
    </row>
    <row r="1035" spans="1:5">
      <c r="A1035" s="46" t="s">
        <v>1079</v>
      </c>
      <c r="E1035" s="45" t="s">
        <v>2331</v>
      </c>
    </row>
    <row r="1036" spans="1:5">
      <c r="A1036" s="46" t="s">
        <v>1080</v>
      </c>
      <c r="E1036" s="45" t="s">
        <v>2332</v>
      </c>
    </row>
    <row r="1037" spans="1:5">
      <c r="A1037" s="46" t="s">
        <v>1081</v>
      </c>
      <c r="E1037" s="45" t="s">
        <v>2333</v>
      </c>
    </row>
    <row r="1038" spans="1:5">
      <c r="A1038" s="46" t="s">
        <v>1082</v>
      </c>
      <c r="E1038" s="45" t="s">
        <v>2334</v>
      </c>
    </row>
    <row r="1039" spans="1:5">
      <c r="A1039" s="46" t="s">
        <v>1083</v>
      </c>
      <c r="E1039" s="45" t="s">
        <v>2335</v>
      </c>
    </row>
    <row r="1040" spans="1:5">
      <c r="A1040" s="46" t="s">
        <v>1084</v>
      </c>
      <c r="E1040" s="45" t="s">
        <v>2336</v>
      </c>
    </row>
    <row r="1041" spans="1:5">
      <c r="A1041" s="46" t="s">
        <v>1085</v>
      </c>
      <c r="E1041" s="45" t="s">
        <v>2337</v>
      </c>
    </row>
    <row r="1042" spans="1:5">
      <c r="A1042" s="46" t="s">
        <v>1086</v>
      </c>
      <c r="E1042" s="45" t="s">
        <v>2338</v>
      </c>
    </row>
    <row r="1043" spans="1:5">
      <c r="A1043" s="46" t="s">
        <v>1087</v>
      </c>
      <c r="E1043" s="45" t="s">
        <v>2339</v>
      </c>
    </row>
    <row r="1044" spans="1:5">
      <c r="A1044" s="46" t="s">
        <v>1088</v>
      </c>
      <c r="E1044" s="45" t="s">
        <v>2340</v>
      </c>
    </row>
    <row r="1045" spans="1:5">
      <c r="A1045" s="46" t="s">
        <v>1089</v>
      </c>
      <c r="E1045" s="45" t="s">
        <v>2341</v>
      </c>
    </row>
    <row r="1046" spans="1:5">
      <c r="A1046" s="46" t="s">
        <v>1090</v>
      </c>
      <c r="E1046" s="45" t="s">
        <v>2342</v>
      </c>
    </row>
    <row r="1047" spans="1:5">
      <c r="A1047" s="46" t="s">
        <v>1091</v>
      </c>
      <c r="E1047" s="45" t="s">
        <v>2343</v>
      </c>
    </row>
    <row r="1048" spans="1:5">
      <c r="A1048" s="46" t="s">
        <v>1092</v>
      </c>
      <c r="E1048" s="45" t="s">
        <v>2344</v>
      </c>
    </row>
    <row r="1049" spans="1:5">
      <c r="A1049" s="46" t="s">
        <v>1093</v>
      </c>
      <c r="E1049" s="45" t="s">
        <v>2345</v>
      </c>
    </row>
    <row r="1050" spans="1:5">
      <c r="A1050" s="46" t="s">
        <v>1094</v>
      </c>
      <c r="E1050" s="45" t="s">
        <v>2346</v>
      </c>
    </row>
    <row r="1051" spans="1:5">
      <c r="A1051" s="46" t="s">
        <v>2602</v>
      </c>
      <c r="E1051" s="45" t="s">
        <v>2606</v>
      </c>
    </row>
    <row r="1052" spans="1:5">
      <c r="A1052" s="46" t="s">
        <v>1095</v>
      </c>
      <c r="E1052" s="45" t="s">
        <v>2347</v>
      </c>
    </row>
    <row r="1053" spans="1:5">
      <c r="A1053" s="46" t="s">
        <v>1096</v>
      </c>
      <c r="E1053" s="45" t="s">
        <v>2348</v>
      </c>
    </row>
    <row r="1054" spans="1:5">
      <c r="A1054" s="46" t="s">
        <v>1097</v>
      </c>
      <c r="E1054" s="45" t="s">
        <v>2349</v>
      </c>
    </row>
    <row r="1055" spans="1:5">
      <c r="A1055" s="46" t="s">
        <v>1098</v>
      </c>
      <c r="E1055" s="45" t="s">
        <v>2350</v>
      </c>
    </row>
    <row r="1056" spans="1:5">
      <c r="A1056" s="46" t="s">
        <v>1099</v>
      </c>
      <c r="E1056" s="45" t="s">
        <v>2351</v>
      </c>
    </row>
    <row r="1057" spans="1:5">
      <c r="A1057" s="46" t="s">
        <v>1100</v>
      </c>
      <c r="E1057" s="45" t="s">
        <v>2352</v>
      </c>
    </row>
    <row r="1058" spans="1:5">
      <c r="A1058" s="46" t="s">
        <v>1101</v>
      </c>
      <c r="E1058" s="45" t="s">
        <v>2353</v>
      </c>
    </row>
    <row r="1059" spans="1:5">
      <c r="A1059" s="46" t="s">
        <v>1102</v>
      </c>
      <c r="E1059" s="45" t="s">
        <v>2354</v>
      </c>
    </row>
    <row r="1060" spans="1:5">
      <c r="A1060" s="46" t="s">
        <v>1103</v>
      </c>
      <c r="E1060" s="45" t="s">
        <v>2355</v>
      </c>
    </row>
    <row r="1061" spans="1:5">
      <c r="A1061" s="46" t="s">
        <v>1104</v>
      </c>
      <c r="E1061" s="45" t="s">
        <v>2356</v>
      </c>
    </row>
    <row r="1062" spans="1:5">
      <c r="A1062" s="46" t="s">
        <v>1105</v>
      </c>
      <c r="E1062" s="45" t="s">
        <v>2357</v>
      </c>
    </row>
    <row r="1063" spans="1:5">
      <c r="A1063" s="46" t="s">
        <v>1106</v>
      </c>
      <c r="E1063" s="45" t="s">
        <v>2358</v>
      </c>
    </row>
    <row r="1064" spans="1:5">
      <c r="A1064" s="46" t="s">
        <v>1107</v>
      </c>
      <c r="E1064" s="45" t="s">
        <v>2359</v>
      </c>
    </row>
    <row r="1065" spans="1:5">
      <c r="A1065" s="46" t="s">
        <v>1108</v>
      </c>
      <c r="E1065" s="45" t="s">
        <v>2360</v>
      </c>
    </row>
    <row r="1066" spans="1:5">
      <c r="A1066" s="46" t="s">
        <v>1109</v>
      </c>
      <c r="E1066" s="45" t="s">
        <v>2361</v>
      </c>
    </row>
    <row r="1067" spans="1:5">
      <c r="A1067" s="46" t="s">
        <v>1110</v>
      </c>
      <c r="E1067" s="45" t="s">
        <v>2362</v>
      </c>
    </row>
    <row r="1068" spans="1:5">
      <c r="A1068" s="46" t="s">
        <v>1111</v>
      </c>
      <c r="E1068" s="45" t="s">
        <v>2363</v>
      </c>
    </row>
    <row r="1069" spans="1:5">
      <c r="A1069" s="46" t="s">
        <v>1112</v>
      </c>
      <c r="E1069" s="45" t="s">
        <v>2364</v>
      </c>
    </row>
    <row r="1070" spans="1:5">
      <c r="A1070" s="46" t="s">
        <v>1113</v>
      </c>
      <c r="E1070" s="45" t="s">
        <v>2365</v>
      </c>
    </row>
    <row r="1071" spans="1:5">
      <c r="A1071" s="46" t="s">
        <v>1114</v>
      </c>
      <c r="E1071" s="45" t="s">
        <v>2366</v>
      </c>
    </row>
    <row r="1072" spans="1:5">
      <c r="A1072" s="46" t="s">
        <v>1115</v>
      </c>
      <c r="E1072" s="45" t="s">
        <v>2367</v>
      </c>
    </row>
    <row r="1073" spans="1:5">
      <c r="A1073" s="46" t="s">
        <v>1116</v>
      </c>
      <c r="E1073" s="45" t="s">
        <v>2368</v>
      </c>
    </row>
    <row r="1074" spans="1:5">
      <c r="A1074" s="46" t="s">
        <v>1117</v>
      </c>
      <c r="E1074" s="45" t="s">
        <v>2369</v>
      </c>
    </row>
    <row r="1075" spans="1:5">
      <c r="A1075" s="46" t="s">
        <v>1118</v>
      </c>
      <c r="E1075" s="45" t="s">
        <v>2370</v>
      </c>
    </row>
    <row r="1076" spans="1:5">
      <c r="A1076" s="46" t="s">
        <v>1119</v>
      </c>
      <c r="E1076" s="45" t="s">
        <v>2371</v>
      </c>
    </row>
    <row r="1077" spans="1:5">
      <c r="A1077" s="46" t="s">
        <v>1120</v>
      </c>
      <c r="E1077" s="45" t="s">
        <v>2372</v>
      </c>
    </row>
    <row r="1078" spans="1:5">
      <c r="A1078" s="46" t="s">
        <v>1121</v>
      </c>
      <c r="E1078" s="45" t="s">
        <v>2373</v>
      </c>
    </row>
    <row r="1079" spans="1:5">
      <c r="A1079" s="46" t="s">
        <v>1122</v>
      </c>
      <c r="E1079" s="45" t="s">
        <v>2374</v>
      </c>
    </row>
    <row r="1080" spans="1:5">
      <c r="A1080" s="46" t="s">
        <v>1123</v>
      </c>
      <c r="E1080" s="45" t="s">
        <v>2375</v>
      </c>
    </row>
    <row r="1081" spans="1:5">
      <c r="A1081" s="46" t="s">
        <v>1124</v>
      </c>
      <c r="E1081" s="45" t="s">
        <v>2376</v>
      </c>
    </row>
    <row r="1082" spans="1:5">
      <c r="A1082" s="46" t="s">
        <v>1125</v>
      </c>
      <c r="E1082" s="45" t="s">
        <v>2377</v>
      </c>
    </row>
    <row r="1083" spans="1:5">
      <c r="A1083" s="46" t="s">
        <v>1126</v>
      </c>
      <c r="E1083" s="45" t="s">
        <v>2378</v>
      </c>
    </row>
    <row r="1084" spans="1:5">
      <c r="A1084" s="46" t="s">
        <v>1127</v>
      </c>
      <c r="E1084" s="45" t="s">
        <v>2379</v>
      </c>
    </row>
    <row r="1085" spans="1:5">
      <c r="A1085" s="46" t="s">
        <v>1128</v>
      </c>
      <c r="E1085" s="45" t="s">
        <v>2380</v>
      </c>
    </row>
    <row r="1086" spans="1:5">
      <c r="A1086" s="46" t="s">
        <v>1129</v>
      </c>
      <c r="E1086" s="45" t="s">
        <v>2381</v>
      </c>
    </row>
    <row r="1087" spans="1:5">
      <c r="A1087" s="46" t="s">
        <v>1130</v>
      </c>
      <c r="E1087" s="45" t="s">
        <v>2382</v>
      </c>
    </row>
    <row r="1088" spans="1:5">
      <c r="A1088" s="46" t="s">
        <v>1131</v>
      </c>
      <c r="E1088" s="45" t="s">
        <v>2383</v>
      </c>
    </row>
    <row r="1089" spans="1:5">
      <c r="A1089" s="46" t="s">
        <v>1132</v>
      </c>
      <c r="E1089" s="45" t="s">
        <v>2384</v>
      </c>
    </row>
    <row r="1090" spans="1:5">
      <c r="A1090" s="46" t="s">
        <v>1133</v>
      </c>
      <c r="E1090" s="45" t="s">
        <v>2385</v>
      </c>
    </row>
    <row r="1091" spans="1:5">
      <c r="A1091" s="46" t="s">
        <v>1134</v>
      </c>
      <c r="E1091" s="45" t="s">
        <v>2386</v>
      </c>
    </row>
    <row r="1092" spans="1:5">
      <c r="A1092" s="46" t="s">
        <v>1135</v>
      </c>
      <c r="E1092" s="45" t="s">
        <v>2387</v>
      </c>
    </row>
    <row r="1093" spans="1:5">
      <c r="A1093" s="46" t="s">
        <v>1136</v>
      </c>
      <c r="E1093" s="45" t="s">
        <v>2388</v>
      </c>
    </row>
    <row r="1094" spans="1:5">
      <c r="A1094" s="46" t="s">
        <v>1137</v>
      </c>
      <c r="E1094" s="45" t="s">
        <v>2389</v>
      </c>
    </row>
    <row r="1095" spans="1:5">
      <c r="A1095" s="46" t="s">
        <v>1138</v>
      </c>
      <c r="E1095" s="45" t="s">
        <v>2390</v>
      </c>
    </row>
    <row r="1096" spans="1:5">
      <c r="A1096" s="46" t="s">
        <v>1139</v>
      </c>
      <c r="E1096" s="45" t="s">
        <v>2391</v>
      </c>
    </row>
    <row r="1097" spans="1:5">
      <c r="A1097" s="46" t="s">
        <v>1140</v>
      </c>
      <c r="E1097" s="45" t="s">
        <v>2392</v>
      </c>
    </row>
    <row r="1098" spans="1:5">
      <c r="A1098" s="46" t="s">
        <v>1141</v>
      </c>
      <c r="E1098" s="45" t="s">
        <v>2393</v>
      </c>
    </row>
    <row r="1099" spans="1:5">
      <c r="A1099" s="46" t="s">
        <v>1142</v>
      </c>
      <c r="E1099" s="45" t="s">
        <v>2394</v>
      </c>
    </row>
    <row r="1100" spans="1:5">
      <c r="A1100" s="46" t="s">
        <v>1143</v>
      </c>
      <c r="E1100" s="45" t="s">
        <v>2395</v>
      </c>
    </row>
    <row r="1101" spans="1:5">
      <c r="A1101" s="46" t="s">
        <v>1144</v>
      </c>
      <c r="E1101" s="45" t="s">
        <v>2396</v>
      </c>
    </row>
    <row r="1102" spans="1:5">
      <c r="A1102" s="46" t="s">
        <v>1145</v>
      </c>
      <c r="E1102" s="45" t="s">
        <v>2397</v>
      </c>
    </row>
    <row r="1103" spans="1:5">
      <c r="A1103" s="46" t="s">
        <v>1146</v>
      </c>
      <c r="E1103" s="45" t="s">
        <v>2398</v>
      </c>
    </row>
    <row r="1104" spans="1:5">
      <c r="A1104" s="46" t="s">
        <v>1147</v>
      </c>
      <c r="E1104" s="45" t="s">
        <v>2399</v>
      </c>
    </row>
    <row r="1105" spans="1:5">
      <c r="A1105" s="46" t="s">
        <v>1148</v>
      </c>
      <c r="E1105" s="45" t="s">
        <v>2400</v>
      </c>
    </row>
    <row r="1106" spans="1:5">
      <c r="A1106" s="46" t="s">
        <v>1149</v>
      </c>
      <c r="E1106" s="45" t="s">
        <v>2400</v>
      </c>
    </row>
    <row r="1107" spans="1:5">
      <c r="A1107" s="46" t="s">
        <v>1150</v>
      </c>
      <c r="E1107" s="45" t="s">
        <v>2401</v>
      </c>
    </row>
    <row r="1108" spans="1:5">
      <c r="A1108" s="46" t="s">
        <v>1151</v>
      </c>
      <c r="E1108" s="45" t="s">
        <v>2402</v>
      </c>
    </row>
    <row r="1109" spans="1:5">
      <c r="A1109" s="46" t="s">
        <v>1152</v>
      </c>
      <c r="E1109" s="45" t="s">
        <v>2403</v>
      </c>
    </row>
    <row r="1110" spans="1:5">
      <c r="A1110" s="46" t="s">
        <v>1153</v>
      </c>
      <c r="E1110" s="45" t="s">
        <v>2404</v>
      </c>
    </row>
    <row r="1111" spans="1:5">
      <c r="A1111" s="46" t="s">
        <v>1154</v>
      </c>
      <c r="E1111" s="45" t="s">
        <v>2405</v>
      </c>
    </row>
    <row r="1112" spans="1:5">
      <c r="A1112" s="46" t="s">
        <v>1155</v>
      </c>
      <c r="E1112" s="45" t="s">
        <v>2406</v>
      </c>
    </row>
    <row r="1113" spans="1:5">
      <c r="A1113" s="46" t="s">
        <v>1156</v>
      </c>
      <c r="E1113" s="45" t="s">
        <v>2407</v>
      </c>
    </row>
    <row r="1114" spans="1:5">
      <c r="A1114" s="46" t="s">
        <v>1157</v>
      </c>
      <c r="E1114" s="45" t="s">
        <v>2408</v>
      </c>
    </row>
    <row r="1115" spans="1:5">
      <c r="A1115" s="46" t="s">
        <v>1158</v>
      </c>
      <c r="E1115" s="45" t="s">
        <v>2409</v>
      </c>
    </row>
    <row r="1116" spans="1:5">
      <c r="A1116" s="46" t="s">
        <v>1159</v>
      </c>
      <c r="E1116" s="45" t="s">
        <v>2410</v>
      </c>
    </row>
    <row r="1117" spans="1:5">
      <c r="A1117" s="46" t="s">
        <v>1160</v>
      </c>
      <c r="E1117" s="45" t="s">
        <v>2411</v>
      </c>
    </row>
    <row r="1118" spans="1:5">
      <c r="A1118" s="46" t="s">
        <v>1161</v>
      </c>
      <c r="E1118" s="45" t="s">
        <v>2412</v>
      </c>
    </row>
    <row r="1119" spans="1:5">
      <c r="A1119" s="46" t="s">
        <v>1162</v>
      </c>
      <c r="E1119" s="45" t="s">
        <v>2413</v>
      </c>
    </row>
    <row r="1120" spans="1:5">
      <c r="A1120" s="46" t="s">
        <v>1163</v>
      </c>
      <c r="E1120" s="45" t="s">
        <v>2401</v>
      </c>
    </row>
    <row r="1121" spans="1:5">
      <c r="A1121" s="46" t="s">
        <v>1164</v>
      </c>
      <c r="E1121" s="45" t="s">
        <v>2414</v>
      </c>
    </row>
    <row r="1122" spans="1:5">
      <c r="A1122" s="46" t="s">
        <v>1165</v>
      </c>
      <c r="E1122" s="45" t="s">
        <v>2415</v>
      </c>
    </row>
    <row r="1123" spans="1:5">
      <c r="A1123" s="46" t="s">
        <v>1166</v>
      </c>
      <c r="E1123" s="45" t="s">
        <v>2416</v>
      </c>
    </row>
    <row r="1124" spans="1:5">
      <c r="A1124" s="46" t="s">
        <v>1167</v>
      </c>
      <c r="E1124" s="45" t="s">
        <v>2417</v>
      </c>
    </row>
    <row r="1125" spans="1:5">
      <c r="A1125" s="46" t="s">
        <v>1168</v>
      </c>
      <c r="E1125" s="45" t="s">
        <v>2418</v>
      </c>
    </row>
    <row r="1126" spans="1:5">
      <c r="A1126" s="46" t="s">
        <v>1169</v>
      </c>
      <c r="E1126" s="45" t="s">
        <v>2419</v>
      </c>
    </row>
    <row r="1127" spans="1:5">
      <c r="A1127" s="46" t="s">
        <v>1170</v>
      </c>
      <c r="E1127" s="45" t="s">
        <v>2420</v>
      </c>
    </row>
    <row r="1128" spans="1:5">
      <c r="A1128" s="46" t="s">
        <v>1171</v>
      </c>
      <c r="E1128" s="45" t="s">
        <v>2421</v>
      </c>
    </row>
    <row r="1129" spans="1:5">
      <c r="A1129" s="46" t="s">
        <v>1172</v>
      </c>
      <c r="E1129" s="45" t="s">
        <v>2422</v>
      </c>
    </row>
    <row r="1130" spans="1:5">
      <c r="A1130" s="46" t="s">
        <v>1173</v>
      </c>
      <c r="E1130" s="45" t="s">
        <v>2423</v>
      </c>
    </row>
    <row r="1131" spans="1:5">
      <c r="A1131" s="46" t="s">
        <v>1174</v>
      </c>
      <c r="E1131" s="45" t="s">
        <v>2424</v>
      </c>
    </row>
    <row r="1132" spans="1:5">
      <c r="A1132" s="46" t="s">
        <v>1175</v>
      </c>
      <c r="E1132" s="45" t="s">
        <v>2425</v>
      </c>
    </row>
    <row r="1133" spans="1:5">
      <c r="A1133" s="46" t="s">
        <v>1176</v>
      </c>
      <c r="E1133" s="45" t="s">
        <v>2426</v>
      </c>
    </row>
    <row r="1134" spans="1:5">
      <c r="A1134" s="46" t="s">
        <v>1177</v>
      </c>
      <c r="E1134" s="45" t="s">
        <v>2427</v>
      </c>
    </row>
    <row r="1135" spans="1:5">
      <c r="A1135" s="46" t="s">
        <v>1178</v>
      </c>
      <c r="E1135" s="45" t="s">
        <v>2428</v>
      </c>
    </row>
    <row r="1136" spans="1:5">
      <c r="A1136" s="46" t="s">
        <v>1179</v>
      </c>
      <c r="E1136" s="45" t="s">
        <v>2429</v>
      </c>
    </row>
    <row r="1137" spans="1:5">
      <c r="A1137" s="46" t="s">
        <v>1180</v>
      </c>
      <c r="E1137" s="45" t="s">
        <v>2430</v>
      </c>
    </row>
    <row r="1138" spans="1:5">
      <c r="A1138" s="46" t="s">
        <v>1181</v>
      </c>
      <c r="E1138" s="45" t="s">
        <v>2431</v>
      </c>
    </row>
    <row r="1139" spans="1:5">
      <c r="A1139" s="46" t="s">
        <v>1182</v>
      </c>
      <c r="E1139" s="45" t="s">
        <v>2432</v>
      </c>
    </row>
    <row r="1140" spans="1:5">
      <c r="A1140" s="46" t="s">
        <v>1183</v>
      </c>
      <c r="E1140" s="45" t="s">
        <v>2433</v>
      </c>
    </row>
    <row r="1141" spans="1:5">
      <c r="A1141" s="46" t="s">
        <v>1184</v>
      </c>
      <c r="E1141" s="45" t="s">
        <v>2434</v>
      </c>
    </row>
    <row r="1142" spans="1:5">
      <c r="A1142" s="46" t="s">
        <v>1185</v>
      </c>
      <c r="E1142" s="45" t="s">
        <v>2435</v>
      </c>
    </row>
    <row r="1143" spans="1:5">
      <c r="A1143" s="46" t="s">
        <v>1186</v>
      </c>
      <c r="E1143" s="45" t="s">
        <v>2436</v>
      </c>
    </row>
    <row r="1144" spans="1:5">
      <c r="A1144" s="46" t="s">
        <v>1187</v>
      </c>
      <c r="E1144" s="45" t="s">
        <v>2437</v>
      </c>
    </row>
    <row r="1145" spans="1:5">
      <c r="A1145" s="46" t="s">
        <v>1188</v>
      </c>
      <c r="E1145" s="45" t="s">
        <v>2438</v>
      </c>
    </row>
    <row r="1146" spans="1:5">
      <c r="A1146" s="46" t="s">
        <v>1189</v>
      </c>
      <c r="E1146" s="45" t="s">
        <v>2439</v>
      </c>
    </row>
    <row r="1147" spans="1:5">
      <c r="A1147" s="46" t="s">
        <v>1190</v>
      </c>
      <c r="E1147" s="45" t="s">
        <v>2440</v>
      </c>
    </row>
    <row r="1148" spans="1:5">
      <c r="A1148" s="46" t="s">
        <v>1191</v>
      </c>
      <c r="E1148" s="45" t="s">
        <v>2441</v>
      </c>
    </row>
    <row r="1149" spans="1:5">
      <c r="A1149" s="46" t="s">
        <v>1192</v>
      </c>
      <c r="E1149" s="45" t="s">
        <v>2442</v>
      </c>
    </row>
    <row r="1150" spans="1:5">
      <c r="A1150" s="46" t="s">
        <v>1193</v>
      </c>
      <c r="E1150" s="45" t="s">
        <v>2443</v>
      </c>
    </row>
    <row r="1151" spans="1:5">
      <c r="A1151" s="46" t="s">
        <v>1194</v>
      </c>
      <c r="E1151" s="45" t="s">
        <v>2444</v>
      </c>
    </row>
    <row r="1152" spans="1:5">
      <c r="A1152" s="46" t="s">
        <v>1195</v>
      </c>
      <c r="E1152" s="45" t="s">
        <v>2445</v>
      </c>
    </row>
    <row r="1153" spans="1:5">
      <c r="A1153" s="46" t="s">
        <v>1196</v>
      </c>
      <c r="E1153" s="45" t="s">
        <v>2446</v>
      </c>
    </row>
    <row r="1154" spans="1:5">
      <c r="A1154" s="46" t="s">
        <v>1197</v>
      </c>
      <c r="E1154" s="45" t="s">
        <v>2447</v>
      </c>
    </row>
    <row r="1155" spans="1:5">
      <c r="A1155" s="46" t="s">
        <v>1198</v>
      </c>
      <c r="E1155" s="45" t="s">
        <v>2448</v>
      </c>
    </row>
    <row r="1156" spans="1:5">
      <c r="A1156" s="46" t="s">
        <v>1199</v>
      </c>
      <c r="E1156" s="45" t="s">
        <v>2449</v>
      </c>
    </row>
    <row r="1157" spans="1:5">
      <c r="A1157" s="46" t="s">
        <v>1200</v>
      </c>
      <c r="E1157" s="45" t="s">
        <v>2450</v>
      </c>
    </row>
    <row r="1158" spans="1:5">
      <c r="A1158" s="46" t="s">
        <v>1201</v>
      </c>
      <c r="E1158" s="45" t="s">
        <v>2451</v>
      </c>
    </row>
    <row r="1159" spans="1:5">
      <c r="A1159" s="46" t="s">
        <v>1202</v>
      </c>
      <c r="E1159" s="45" t="s">
        <v>2452</v>
      </c>
    </row>
    <row r="1160" spans="1:5">
      <c r="A1160" s="46" t="s">
        <v>1203</v>
      </c>
      <c r="E1160" s="45" t="s">
        <v>2453</v>
      </c>
    </row>
    <row r="1161" spans="1:5">
      <c r="A1161" s="46" t="s">
        <v>1204</v>
      </c>
      <c r="E1161" s="45" t="s">
        <v>2454</v>
      </c>
    </row>
    <row r="1162" spans="1:5">
      <c r="A1162" s="46" t="s">
        <v>1205</v>
      </c>
      <c r="E1162" s="45" t="s">
        <v>2455</v>
      </c>
    </row>
    <row r="1163" spans="1:5">
      <c r="A1163" s="46" t="s">
        <v>1206</v>
      </c>
      <c r="E1163" s="45" t="s">
        <v>2456</v>
      </c>
    </row>
    <row r="1164" spans="1:5">
      <c r="A1164" s="46" t="s">
        <v>1207</v>
      </c>
      <c r="E1164" s="45" t="s">
        <v>2457</v>
      </c>
    </row>
    <row r="1165" spans="1:5">
      <c r="A1165" s="46" t="s">
        <v>1208</v>
      </c>
      <c r="E1165" s="45" t="s">
        <v>2458</v>
      </c>
    </row>
    <row r="1166" spans="1:5">
      <c r="A1166" s="46" t="s">
        <v>1209</v>
      </c>
      <c r="E1166" s="45" t="s">
        <v>2459</v>
      </c>
    </row>
    <row r="1167" spans="1:5">
      <c r="A1167" s="46" t="s">
        <v>1210</v>
      </c>
      <c r="E1167" s="45" t="s">
        <v>2460</v>
      </c>
    </row>
    <row r="1168" spans="1:5">
      <c r="A1168" s="46" t="s">
        <v>1211</v>
      </c>
      <c r="E1168" s="45" t="s">
        <v>2461</v>
      </c>
    </row>
    <row r="1169" spans="1:5">
      <c r="A1169" s="46" t="s">
        <v>1212</v>
      </c>
      <c r="E1169" s="45" t="s">
        <v>2462</v>
      </c>
    </row>
    <row r="1170" spans="1:5">
      <c r="A1170" s="46" t="s">
        <v>1213</v>
      </c>
      <c r="E1170" s="45" t="s">
        <v>2463</v>
      </c>
    </row>
    <row r="1171" spans="1:5">
      <c r="A1171" s="46" t="s">
        <v>1214</v>
      </c>
      <c r="E1171" s="45" t="s">
        <v>2464</v>
      </c>
    </row>
    <row r="1172" spans="1:5">
      <c r="A1172" s="46" t="s">
        <v>1215</v>
      </c>
      <c r="E1172" s="45" t="s">
        <v>2465</v>
      </c>
    </row>
    <row r="1173" spans="1:5">
      <c r="A1173" s="46" t="s">
        <v>1216</v>
      </c>
      <c r="E1173" s="45" t="s">
        <v>2466</v>
      </c>
    </row>
    <row r="1174" spans="1:5">
      <c r="A1174" s="46" t="s">
        <v>1217</v>
      </c>
      <c r="E1174" s="45" t="s">
        <v>2467</v>
      </c>
    </row>
    <row r="1175" spans="1:5">
      <c r="A1175" s="46" t="s">
        <v>1218</v>
      </c>
      <c r="E1175" s="45" t="s">
        <v>2468</v>
      </c>
    </row>
    <row r="1176" spans="1:5">
      <c r="A1176" s="46" t="s">
        <v>1219</v>
      </c>
      <c r="E1176" s="45" t="s">
        <v>2469</v>
      </c>
    </row>
    <row r="1177" spans="1:5">
      <c r="A1177" s="46" t="s">
        <v>1220</v>
      </c>
      <c r="E1177" s="45" t="s">
        <v>2470</v>
      </c>
    </row>
    <row r="1178" spans="1:5">
      <c r="A1178" s="46" t="s">
        <v>1221</v>
      </c>
      <c r="E1178" s="45" t="s">
        <v>2471</v>
      </c>
    </row>
    <row r="1179" spans="1:5">
      <c r="A1179" s="46" t="s">
        <v>1222</v>
      </c>
      <c r="E1179" s="45" t="s">
        <v>2472</v>
      </c>
    </row>
    <row r="1180" spans="1:5">
      <c r="A1180" s="46" t="s">
        <v>1223</v>
      </c>
      <c r="E1180" s="45" t="s">
        <v>2473</v>
      </c>
    </row>
    <row r="1181" spans="1:5">
      <c r="A1181" s="46" t="s">
        <v>1224</v>
      </c>
      <c r="E1181" s="45" t="s">
        <v>2474</v>
      </c>
    </row>
    <row r="1182" spans="1:5">
      <c r="A1182" s="46" t="s">
        <v>1225</v>
      </c>
      <c r="E1182" s="45" t="s">
        <v>2475</v>
      </c>
    </row>
    <row r="1183" spans="1:5">
      <c r="A1183" s="46" t="s">
        <v>1226</v>
      </c>
      <c r="E1183" s="45" t="s">
        <v>2476</v>
      </c>
    </row>
    <row r="1184" spans="1:5">
      <c r="A1184" s="46" t="s">
        <v>1227</v>
      </c>
      <c r="E1184" s="45" t="s">
        <v>2477</v>
      </c>
    </row>
    <row r="1185" spans="1:5">
      <c r="A1185" s="46" t="s">
        <v>1228</v>
      </c>
      <c r="E1185" s="45" t="s">
        <v>2478</v>
      </c>
    </row>
    <row r="1186" spans="1:5">
      <c r="A1186" s="46" t="s">
        <v>26716</v>
      </c>
      <c r="E1186" s="45" t="s">
        <v>26733</v>
      </c>
    </row>
    <row r="1187" spans="1:5">
      <c r="A1187" s="46" t="s">
        <v>1229</v>
      </c>
      <c r="E1187" s="45" t="s">
        <v>2479</v>
      </c>
    </row>
    <row r="1188" spans="1:5">
      <c r="A1188" s="46" t="s">
        <v>1230</v>
      </c>
      <c r="E1188" s="45" t="s">
        <v>2480</v>
      </c>
    </row>
    <row r="1189" spans="1:5">
      <c r="A1189" s="46" t="s">
        <v>1231</v>
      </c>
      <c r="E1189" s="45" t="s">
        <v>2481</v>
      </c>
    </row>
    <row r="1190" spans="1:5">
      <c r="A1190" s="46" t="s">
        <v>1232</v>
      </c>
      <c r="E1190" s="45" t="s">
        <v>2482</v>
      </c>
    </row>
    <row r="1191" spans="1:5">
      <c r="A1191" s="46" t="s">
        <v>1233</v>
      </c>
      <c r="E1191" s="45" t="s">
        <v>2483</v>
      </c>
    </row>
    <row r="1192" spans="1:5">
      <c r="A1192" s="46" t="s">
        <v>1234</v>
      </c>
      <c r="E1192" s="45" t="s">
        <v>2484</v>
      </c>
    </row>
    <row r="1193" spans="1:5">
      <c r="A1193" s="46" t="s">
        <v>1235</v>
      </c>
      <c r="E1193" s="45" t="s">
        <v>2485</v>
      </c>
    </row>
    <row r="1194" spans="1:5">
      <c r="A1194" s="46" t="s">
        <v>1236</v>
      </c>
      <c r="E1194" s="45" t="s">
        <v>2486</v>
      </c>
    </row>
    <row r="1195" spans="1:5">
      <c r="A1195" s="46" t="s">
        <v>1237</v>
      </c>
      <c r="E1195" s="45" t="s">
        <v>2487</v>
      </c>
    </row>
    <row r="1196" spans="1:5">
      <c r="A1196" s="46" t="s">
        <v>1238</v>
      </c>
      <c r="E1196" s="45" t="s">
        <v>2488</v>
      </c>
    </row>
    <row r="1197" spans="1:5">
      <c r="A1197" s="46" t="s">
        <v>1239</v>
      </c>
      <c r="E1197" s="45" t="s">
        <v>2489</v>
      </c>
    </row>
    <row r="1198" spans="1:5">
      <c r="A1198" s="46" t="s">
        <v>1240</v>
      </c>
      <c r="E1198" s="45" t="s">
        <v>2490</v>
      </c>
    </row>
    <row r="1199" spans="1:5">
      <c r="A1199" s="46" t="s">
        <v>1241</v>
      </c>
      <c r="E1199" s="45" t="s">
        <v>2488</v>
      </c>
    </row>
    <row r="1200" spans="1:5">
      <c r="A1200" s="46" t="s">
        <v>1242</v>
      </c>
      <c r="E1200" s="45" t="s">
        <v>2491</v>
      </c>
    </row>
    <row r="1201" spans="1:5">
      <c r="A1201" s="46" t="s">
        <v>1243</v>
      </c>
      <c r="E1201" s="45" t="s">
        <v>2492</v>
      </c>
    </row>
    <row r="1202" spans="1:5">
      <c r="A1202" s="46" t="s">
        <v>1244</v>
      </c>
      <c r="E1202" s="45" t="s">
        <v>2493</v>
      </c>
    </row>
    <row r="1203" spans="1:5">
      <c r="A1203" s="46" t="s">
        <v>1245</v>
      </c>
      <c r="E1203" s="45" t="s">
        <v>2494</v>
      </c>
    </row>
    <row r="1204" spans="1:5">
      <c r="A1204" s="46" t="s">
        <v>1246</v>
      </c>
      <c r="E1204" s="45" t="s">
        <v>2495</v>
      </c>
    </row>
    <row r="1205" spans="1:5">
      <c r="A1205" s="46" t="s">
        <v>1247</v>
      </c>
      <c r="E1205" s="45" t="s">
        <v>2496</v>
      </c>
    </row>
    <row r="1206" spans="1:5">
      <c r="A1206" s="46" t="s">
        <v>1248</v>
      </c>
      <c r="E1206" s="45" t="s">
        <v>2497</v>
      </c>
    </row>
    <row r="1207" spans="1:5">
      <c r="A1207" s="46" t="s">
        <v>1249</v>
      </c>
      <c r="E1207" s="45" t="s">
        <v>2498</v>
      </c>
    </row>
    <row r="1208" spans="1:5">
      <c r="A1208" s="46" t="s">
        <v>1250</v>
      </c>
      <c r="E1208" s="45" t="s">
        <v>2499</v>
      </c>
    </row>
    <row r="1209" spans="1:5">
      <c r="A1209" s="46" t="s">
        <v>1251</v>
      </c>
      <c r="E1209" s="45" t="s">
        <v>2500</v>
      </c>
    </row>
    <row r="1210" spans="1:5">
      <c r="A1210" s="46" t="s">
        <v>1252</v>
      </c>
      <c r="E1210" s="45" t="s">
        <v>2501</v>
      </c>
    </row>
    <row r="1211" spans="1:5">
      <c r="A1211" s="46" t="s">
        <v>1253</v>
      </c>
      <c r="E1211" s="45" t="s">
        <v>2112</v>
      </c>
    </row>
    <row r="1212" spans="1:5">
      <c r="A1212" s="46" t="s">
        <v>1254</v>
      </c>
      <c r="E1212" s="45" t="s">
        <v>2502</v>
      </c>
    </row>
    <row r="1213" spans="1:5">
      <c r="A1213" s="46" t="s">
        <v>1255</v>
      </c>
      <c r="E1213" s="45" t="s">
        <v>2503</v>
      </c>
    </row>
    <row r="1214" spans="1:5">
      <c r="A1214" s="46" t="s">
        <v>1256</v>
      </c>
      <c r="E1214" s="45" t="s">
        <v>2504</v>
      </c>
    </row>
    <row r="1215" spans="1:5">
      <c r="A1215" s="46" t="s">
        <v>1257</v>
      </c>
      <c r="E1215" s="45" t="s">
        <v>2505</v>
      </c>
    </row>
    <row r="1216" spans="1:5">
      <c r="A1216" s="46" t="s">
        <v>1258</v>
      </c>
      <c r="E1216" s="45" t="s">
        <v>2506</v>
      </c>
    </row>
    <row r="1217" spans="1:5">
      <c r="A1217" s="46" t="s">
        <v>1259</v>
      </c>
      <c r="E1217" s="45" t="s">
        <v>2507</v>
      </c>
    </row>
    <row r="1218" spans="1:5">
      <c r="A1218" s="46" t="s">
        <v>1260</v>
      </c>
      <c r="E1218" s="45" t="s">
        <v>2508</v>
      </c>
    </row>
    <row r="1219" spans="1:5">
      <c r="A1219" s="46" t="s">
        <v>1261</v>
      </c>
      <c r="E1219" s="45" t="s">
        <v>2509</v>
      </c>
    </row>
    <row r="1220" spans="1:5">
      <c r="A1220" s="46" t="s">
        <v>1262</v>
      </c>
      <c r="E1220" s="45" t="s">
        <v>2510</v>
      </c>
    </row>
    <row r="1221" spans="1:5">
      <c r="A1221" s="46" t="s">
        <v>1263</v>
      </c>
      <c r="E1221" s="45" t="s">
        <v>2511</v>
      </c>
    </row>
    <row r="1222" spans="1:5">
      <c r="A1222" s="46" t="s">
        <v>1264</v>
      </c>
      <c r="E1222" s="45" t="s">
        <v>2512</v>
      </c>
    </row>
    <row r="1223" spans="1:5">
      <c r="A1223" s="46" t="s">
        <v>1265</v>
      </c>
      <c r="E1223" s="45" t="s">
        <v>2513</v>
      </c>
    </row>
    <row r="1224" spans="1:5">
      <c r="A1224" s="46" t="s">
        <v>1266</v>
      </c>
      <c r="E1224" s="45" t="s">
        <v>2514</v>
      </c>
    </row>
    <row r="1225" spans="1:5">
      <c r="A1225" s="46" t="s">
        <v>1267</v>
      </c>
      <c r="E1225" s="45" t="s">
        <v>2515</v>
      </c>
    </row>
    <row r="1226" spans="1:5">
      <c r="A1226" s="46" t="s">
        <v>1268</v>
      </c>
      <c r="E1226" s="45" t="s">
        <v>2516</v>
      </c>
    </row>
    <row r="1227" spans="1:5">
      <c r="A1227" s="46" t="s">
        <v>1269</v>
      </c>
      <c r="E1227" s="45" t="s">
        <v>2517</v>
      </c>
    </row>
    <row r="1228" spans="1:5">
      <c r="A1228" s="46" t="s">
        <v>1270</v>
      </c>
      <c r="E1228" s="45" t="s">
        <v>2518</v>
      </c>
    </row>
    <row r="1229" spans="1:5">
      <c r="A1229" s="46" t="s">
        <v>1271</v>
      </c>
      <c r="E1229" s="45" t="s">
        <v>2519</v>
      </c>
    </row>
    <row r="1230" spans="1:5">
      <c r="A1230" s="46" t="s">
        <v>1272</v>
      </c>
      <c r="E1230" s="45" t="s">
        <v>2520</v>
      </c>
    </row>
    <row r="1231" spans="1:5">
      <c r="A1231" s="46" t="s">
        <v>1273</v>
      </c>
      <c r="E1231" s="45" t="s">
        <v>2521</v>
      </c>
    </row>
    <row r="1232" spans="1:5">
      <c r="A1232" s="46" t="s">
        <v>1274</v>
      </c>
      <c r="E1232" s="45" t="s">
        <v>2522</v>
      </c>
    </row>
    <row r="1233" spans="1:5">
      <c r="A1233" s="46" t="s">
        <v>1275</v>
      </c>
      <c r="E1233" s="45" t="s">
        <v>2523</v>
      </c>
    </row>
    <row r="1234" spans="1:5">
      <c r="A1234" s="46" t="s">
        <v>1276</v>
      </c>
      <c r="E1234" s="45" t="s">
        <v>2524</v>
      </c>
    </row>
    <row r="1235" spans="1:5">
      <c r="A1235" s="46" t="s">
        <v>1277</v>
      </c>
      <c r="E1235" s="45" t="s">
        <v>2525</v>
      </c>
    </row>
    <row r="1236" spans="1:5">
      <c r="A1236" s="46" t="s">
        <v>1278</v>
      </c>
      <c r="E1236" s="45" t="s">
        <v>2526</v>
      </c>
    </row>
    <row r="1237" spans="1:5">
      <c r="A1237" s="46" t="s">
        <v>1279</v>
      </c>
      <c r="E1237" s="45" t="s">
        <v>2527</v>
      </c>
    </row>
    <row r="1238" spans="1:5">
      <c r="A1238" s="46" t="s">
        <v>1280</v>
      </c>
      <c r="E1238" s="45" t="s">
        <v>2528</v>
      </c>
    </row>
    <row r="1239" spans="1:5">
      <c r="A1239" s="46" t="s">
        <v>1281</v>
      </c>
      <c r="E1239" s="45" t="s">
        <v>2529</v>
      </c>
    </row>
    <row r="1240" spans="1:5">
      <c r="A1240" s="46" t="s">
        <v>1282</v>
      </c>
      <c r="E1240" s="45" t="s">
        <v>2401</v>
      </c>
    </row>
    <row r="1241" spans="1:5">
      <c r="A1241" s="46" t="s">
        <v>1283</v>
      </c>
      <c r="E1241" s="45" t="s">
        <v>2530</v>
      </c>
    </row>
    <row r="1242" spans="1:5">
      <c r="A1242" s="46" t="s">
        <v>1284</v>
      </c>
      <c r="E1242" s="45" t="s">
        <v>2531</v>
      </c>
    </row>
    <row r="1243" spans="1:5">
      <c r="A1243" s="46" t="s">
        <v>1285</v>
      </c>
      <c r="E1243" s="45" t="s">
        <v>2532</v>
      </c>
    </row>
    <row r="1244" spans="1:5">
      <c r="A1244" s="46" t="s">
        <v>1286</v>
      </c>
      <c r="E1244" s="45" t="s">
        <v>2533</v>
      </c>
    </row>
    <row r="1245" spans="1:5">
      <c r="A1245" s="46" t="s">
        <v>1287</v>
      </c>
      <c r="E1245" s="45" t="s">
        <v>2534</v>
      </c>
    </row>
    <row r="1246" spans="1:5">
      <c r="A1246" s="46" t="s">
        <v>1288</v>
      </c>
      <c r="E1246" s="45" t="s">
        <v>2535</v>
      </c>
    </row>
    <row r="1247" spans="1:5">
      <c r="A1247" s="46" t="s">
        <v>1289</v>
      </c>
      <c r="E1247" s="45" t="s">
        <v>2536</v>
      </c>
    </row>
    <row r="1248" spans="1:5">
      <c r="A1248" s="46" t="s">
        <v>1290</v>
      </c>
      <c r="E1248" s="45" t="s">
        <v>2416</v>
      </c>
    </row>
    <row r="1249" spans="1:5">
      <c r="A1249" s="46" t="s">
        <v>1291</v>
      </c>
      <c r="E1249" s="45" t="s">
        <v>2537</v>
      </c>
    </row>
    <row r="1250" spans="1:5">
      <c r="A1250" s="46" t="s">
        <v>1292</v>
      </c>
      <c r="E1250" s="45" t="s">
        <v>2538</v>
      </c>
    </row>
    <row r="1251" spans="1:5">
      <c r="A1251" s="46" t="s">
        <v>1293</v>
      </c>
      <c r="E1251" s="45" t="s">
        <v>2539</v>
      </c>
    </row>
    <row r="1252" spans="1:5">
      <c r="A1252" s="46" t="s">
        <v>1294</v>
      </c>
      <c r="E1252" s="45" t="s">
        <v>2540</v>
      </c>
    </row>
    <row r="1253" spans="1:5">
      <c r="A1253" s="46" t="s">
        <v>1295</v>
      </c>
      <c r="E1253" s="45" t="s">
        <v>2541</v>
      </c>
    </row>
    <row r="1254" spans="1:5">
      <c r="A1254" s="46" t="s">
        <v>1296</v>
      </c>
      <c r="E1254" s="45" t="s">
        <v>2040</v>
      </c>
    </row>
    <row r="1255" spans="1:5">
      <c r="A1255" s="46" t="s">
        <v>1297</v>
      </c>
      <c r="E1255" s="45" t="s">
        <v>2542</v>
      </c>
    </row>
    <row r="1256" spans="1:5">
      <c r="A1256" s="46" t="s">
        <v>1298</v>
      </c>
      <c r="E1256" s="45" t="s">
        <v>2543</v>
      </c>
    </row>
    <row r="1257" spans="1:5">
      <c r="A1257" s="46" t="s">
        <v>1299</v>
      </c>
      <c r="E1257" s="45" t="s">
        <v>2544</v>
      </c>
    </row>
    <row r="1258" spans="1:5">
      <c r="A1258" s="46" t="s">
        <v>1300</v>
      </c>
      <c r="E1258" s="45" t="s">
        <v>2545</v>
      </c>
    </row>
    <row r="1259" spans="1:5">
      <c r="A1259" s="46" t="s">
        <v>1301</v>
      </c>
      <c r="E1259" s="45" t="s">
        <v>2546</v>
      </c>
    </row>
    <row r="1260" spans="1:5">
      <c r="A1260" s="46" t="s">
        <v>1302</v>
      </c>
      <c r="E1260" s="45" t="s">
        <v>2547</v>
      </c>
    </row>
    <row r="1261" spans="1:5">
      <c r="A1261" s="46" t="s">
        <v>1303</v>
      </c>
      <c r="E1261" s="45" t="s">
        <v>2548</v>
      </c>
    </row>
    <row r="1262" spans="1:5">
      <c r="A1262" s="46" t="s">
        <v>1304</v>
      </c>
      <c r="E1262" s="45" t="s">
        <v>2549</v>
      </c>
    </row>
    <row r="1263" spans="1:5">
      <c r="A1263" s="46" t="s">
        <v>1305</v>
      </c>
      <c r="E1263" s="45" t="s">
        <v>2550</v>
      </c>
    </row>
    <row r="1264" spans="1:5">
      <c r="A1264" s="46" t="s">
        <v>1306</v>
      </c>
      <c r="E1264" s="45" t="s">
        <v>2551</v>
      </c>
    </row>
    <row r="1265" spans="1:5">
      <c r="A1265" s="46" t="s">
        <v>1307</v>
      </c>
      <c r="E1265" s="45" t="s">
        <v>2552</v>
      </c>
    </row>
    <row r="1266" spans="1:5">
      <c r="A1266" s="46" t="s">
        <v>1308</v>
      </c>
      <c r="E1266" s="45" t="s">
        <v>2553</v>
      </c>
    </row>
    <row r="1267" spans="1:5">
      <c r="A1267" s="46" t="s">
        <v>1309</v>
      </c>
      <c r="E1267" s="45" t="s">
        <v>2554</v>
      </c>
    </row>
    <row r="1268" spans="1:5">
      <c r="A1268" s="46" t="s">
        <v>1310</v>
      </c>
      <c r="E1268" s="45" t="s">
        <v>2555</v>
      </c>
    </row>
    <row r="1269" spans="1:5">
      <c r="A1269" s="46" t="s">
        <v>26717</v>
      </c>
      <c r="E1269" s="45" t="s">
        <v>26734</v>
      </c>
    </row>
    <row r="1270" spans="1:5">
      <c r="A1270" s="46" t="s">
        <v>1311</v>
      </c>
      <c r="E1270" s="45" t="s">
        <v>2556</v>
      </c>
    </row>
    <row r="1271" spans="1:5">
      <c r="A1271" s="46" t="s">
        <v>1312</v>
      </c>
      <c r="E1271" s="45" t="s">
        <v>2557</v>
      </c>
    </row>
    <row r="1272" spans="1:5">
      <c r="A1272" s="46" t="s">
        <v>1313</v>
      </c>
      <c r="E1272" s="45" t="s">
        <v>2558</v>
      </c>
    </row>
    <row r="1273" spans="1:5">
      <c r="A1273" s="46" t="s">
        <v>1314</v>
      </c>
      <c r="E1273" s="45" t="s">
        <v>2559</v>
      </c>
    </row>
    <row r="1274" spans="1:5">
      <c r="A1274" s="46" t="s">
        <v>1315</v>
      </c>
      <c r="E1274" s="45" t="s">
        <v>2560</v>
      </c>
    </row>
    <row r="1275" spans="1:5">
      <c r="A1275" s="46" t="s">
        <v>1316</v>
      </c>
      <c r="E1275" s="45" t="s">
        <v>2561</v>
      </c>
    </row>
    <row r="1276" spans="1:5">
      <c r="A1276" s="46" t="s">
        <v>1317</v>
      </c>
      <c r="E1276" s="45" t="s">
        <v>2562</v>
      </c>
    </row>
    <row r="1277" spans="1:5">
      <c r="A1277" s="46" t="s">
        <v>1318</v>
      </c>
      <c r="E1277" s="45" t="s">
        <v>2563</v>
      </c>
    </row>
    <row r="1278" spans="1:5">
      <c r="A1278" s="46" t="s">
        <v>1319</v>
      </c>
      <c r="E1278" s="45" t="s">
        <v>2564</v>
      </c>
    </row>
    <row r="1279" spans="1:5">
      <c r="A1279" s="46" t="s">
        <v>1320</v>
      </c>
      <c r="E1279" s="45" t="s">
        <v>2565</v>
      </c>
    </row>
    <row r="1280" spans="1:5">
      <c r="A1280" s="46" t="s">
        <v>1321</v>
      </c>
      <c r="E1280" s="45" t="s">
        <v>2566</v>
      </c>
    </row>
    <row r="1281" spans="1:5">
      <c r="A1281" s="46" t="s">
        <v>1322</v>
      </c>
      <c r="E1281" s="45" t="s">
        <v>2567</v>
      </c>
    </row>
    <row r="1282" spans="1:5">
      <c r="A1282" s="46" t="s">
        <v>1323</v>
      </c>
      <c r="E1282" s="45" t="s">
        <v>2568</v>
      </c>
    </row>
    <row r="1283" spans="1:5">
      <c r="A1283" s="46" t="s">
        <v>1324</v>
      </c>
      <c r="E1283" s="45" t="s">
        <v>2569</v>
      </c>
    </row>
    <row r="1284" spans="1:5">
      <c r="A1284" s="46" t="s">
        <v>1325</v>
      </c>
      <c r="E1284" s="45" t="s">
        <v>2570</v>
      </c>
    </row>
    <row r="1285" spans="1:5">
      <c r="A1285" s="46" t="s">
        <v>1326</v>
      </c>
      <c r="E1285" s="45" t="s">
        <v>2571</v>
      </c>
    </row>
    <row r="1286" spans="1:5">
      <c r="A1286" s="46" t="s">
        <v>1327</v>
      </c>
      <c r="E1286" s="45" t="s">
        <v>2572</v>
      </c>
    </row>
    <row r="1287" spans="1:5">
      <c r="A1287" s="46" t="s">
        <v>1328</v>
      </c>
      <c r="E1287" s="45" t="s">
        <v>2573</v>
      </c>
    </row>
    <row r="1288" spans="1:5">
      <c r="A1288" s="46" t="s">
        <v>1329</v>
      </c>
      <c r="E1288" s="45" t="s">
        <v>2574</v>
      </c>
    </row>
    <row r="1289" spans="1:5">
      <c r="A1289" s="46" t="s">
        <v>1330</v>
      </c>
      <c r="E1289" s="45" t="s">
        <v>2575</v>
      </c>
    </row>
    <row r="1290" spans="1:5">
      <c r="A1290" s="46" t="s">
        <v>1331</v>
      </c>
      <c r="E1290" s="45" t="s">
        <v>2576</v>
      </c>
    </row>
    <row r="1291" spans="1:5">
      <c r="A1291" s="46" t="s">
        <v>1332</v>
      </c>
      <c r="E1291" s="45" t="s">
        <v>2577</v>
      </c>
    </row>
    <row r="1292" spans="1:5">
      <c r="A1292" s="46" t="s">
        <v>1333</v>
      </c>
      <c r="E1292" s="45" t="s">
        <v>2578</v>
      </c>
    </row>
    <row r="1293" spans="1:5">
      <c r="A1293" s="46" t="s">
        <v>1334</v>
      </c>
      <c r="E1293" s="45" t="s">
        <v>2579</v>
      </c>
    </row>
    <row r="1294" spans="1:5">
      <c r="A1294" s="46" t="s">
        <v>1335</v>
      </c>
      <c r="E1294" s="45" t="s">
        <v>2580</v>
      </c>
    </row>
    <row r="1295" spans="1:5">
      <c r="A1295" s="46" t="s">
        <v>1336</v>
      </c>
      <c r="E1295" s="45" t="s">
        <v>2581</v>
      </c>
    </row>
    <row r="1296" spans="1:5">
      <c r="A1296" s="46" t="s">
        <v>1337</v>
      </c>
      <c r="E1296" s="45" t="s">
        <v>2582</v>
      </c>
    </row>
    <row r="1297" spans="1:5">
      <c r="A1297" s="46" t="s">
        <v>1338</v>
      </c>
      <c r="E1297" s="45" t="s">
        <v>2583</v>
      </c>
    </row>
    <row r="1298" spans="1:5">
      <c r="A1298" s="46" t="s">
        <v>1339</v>
      </c>
      <c r="E1298" s="45" t="s">
        <v>2584</v>
      </c>
    </row>
    <row r="1299" spans="1:5">
      <c r="A1299" s="46" t="s">
        <v>1340</v>
      </c>
      <c r="E1299" s="45" t="s">
        <v>2585</v>
      </c>
    </row>
    <row r="1300" spans="1:5">
      <c r="A1300" s="46" t="s">
        <v>1341</v>
      </c>
      <c r="E1300" s="45" t="s">
        <v>2586</v>
      </c>
    </row>
    <row r="1301" spans="1:5">
      <c r="A1301" s="46" t="s">
        <v>1342</v>
      </c>
      <c r="E1301" s="45" t="s">
        <v>2587</v>
      </c>
    </row>
    <row r="1302" spans="1:5">
      <c r="A1302" s="46" t="s">
        <v>1343</v>
      </c>
      <c r="E1302" s="45" t="s">
        <v>2588</v>
      </c>
    </row>
    <row r="1303" spans="1:5">
      <c r="A1303" s="46" t="s">
        <v>1344</v>
      </c>
      <c r="E1303" s="45" t="s">
        <v>2589</v>
      </c>
    </row>
    <row r="1304" spans="1:5">
      <c r="A1304" s="46" t="s">
        <v>1345</v>
      </c>
      <c r="E1304" s="45" t="s">
        <v>2590</v>
      </c>
    </row>
    <row r="1305" spans="1:5">
      <c r="A1305" s="46" t="s">
        <v>1346</v>
      </c>
      <c r="E1305" s="45" t="s">
        <v>2591</v>
      </c>
    </row>
    <row r="1306" spans="1:5">
      <c r="A1306" s="46" t="s">
        <v>1347</v>
      </c>
      <c r="E1306" s="45" t="s">
        <v>2592</v>
      </c>
    </row>
    <row r="1307" spans="1:5">
      <c r="A1307" s="46" t="s">
        <v>1348</v>
      </c>
      <c r="E1307" s="45" t="s">
        <v>2593</v>
      </c>
    </row>
    <row r="1308" spans="1:5">
      <c r="A1308" s="46" t="s">
        <v>1349</v>
      </c>
      <c r="E1308" s="45" t="s">
        <v>2594</v>
      </c>
    </row>
  </sheetData>
  <autoFilter ref="A8:J8" xr:uid="{F5BFBAC0-E35B-4C45-997A-16454FCEBD64}"/>
  <sortState xmlns:xlrd2="http://schemas.microsoft.com/office/spreadsheetml/2017/richdata2" ref="A10:B1308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318AB-B4CB-0D41-A110-A1201F5C53E8}">
  <sheetPr codeName="Sheet34">
    <tabColor rgb="FF000000"/>
  </sheetPr>
  <dimension ref="A1:XFD1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6.6640625" style="7" bestFit="1" customWidth="1"/>
    <col min="5" max="5" width="18.33203125" style="21" bestFit="1" customWidth="1"/>
    <col min="6" max="6" width="16.5" style="21" bestFit="1" customWidth="1"/>
    <col min="7" max="7" width="26.1640625" style="21" bestFit="1" customWidth="1"/>
    <col min="8" max="8" width="23.83203125" style="21" bestFit="1" customWidth="1"/>
    <col min="9" max="9" width="27" style="21" bestFit="1" customWidth="1"/>
    <col min="10" max="10" width="24.5" style="21" bestFit="1" customWidth="1"/>
    <col min="11" max="11" width="24.33203125" style="21" bestFit="1" customWidth="1"/>
    <col min="12" max="12" width="22" style="21" bestFit="1" customWidth="1"/>
    <col min="13" max="13" width="16.33203125" style="21" bestFit="1" customWidth="1"/>
    <col min="14" max="14" width="12.83203125" style="21" customWidth="1"/>
    <col min="15" max="15" width="25.33203125" style="21" bestFit="1" customWidth="1"/>
    <col min="16" max="16" width="22" style="21" bestFit="1" customWidth="1"/>
    <col min="17" max="18" width="12.83203125" style="21" customWidth="1"/>
    <col min="19" max="19" width="21" style="21" bestFit="1" customWidth="1"/>
    <col min="20" max="20" width="13.33203125" style="21" bestFit="1" customWidth="1"/>
    <col min="21" max="21" width="12.83203125" style="21" customWidth="1"/>
    <col min="22" max="22" width="18.33203125" style="21" bestFit="1" customWidth="1"/>
    <col min="23" max="25" width="12.83203125" style="21" customWidth="1"/>
    <col min="26" max="26" width="18.332031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673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Stock Area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2857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8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3273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8</v>
      </c>
    </row>
    <row r="7" spans="1:16384" s="28" customFormat="1" ht="36" customHeight="1">
      <c r="A7" s="27"/>
      <c r="B7" s="115" t="s">
        <v>2822</v>
      </c>
      <c r="C7" s="115" t="s">
        <v>2842</v>
      </c>
      <c r="D7" s="128" t="s">
        <v>2858</v>
      </c>
      <c r="E7" s="115" t="s">
        <v>2859</v>
      </c>
      <c r="F7" s="115" t="s">
        <v>2860</v>
      </c>
      <c r="G7" s="115" t="s">
        <v>2861</v>
      </c>
      <c r="H7" s="115" t="s">
        <v>2862</v>
      </c>
      <c r="I7" s="115" t="s">
        <v>2863</v>
      </c>
      <c r="J7" s="115" t="s">
        <v>2864</v>
      </c>
      <c r="K7" s="115" t="s">
        <v>2865</v>
      </c>
      <c r="L7" s="115" t="s">
        <v>2866</v>
      </c>
      <c r="M7" s="115" t="s">
        <v>2867</v>
      </c>
      <c r="N7" s="115" t="s">
        <v>2868</v>
      </c>
      <c r="O7" s="115" t="s">
        <v>2869</v>
      </c>
      <c r="P7" s="115" t="s">
        <v>2870</v>
      </c>
      <c r="Q7" s="115" t="s">
        <v>2871</v>
      </c>
      <c r="R7" s="115" t="s">
        <v>2872</v>
      </c>
      <c r="S7" s="115" t="s">
        <v>2873</v>
      </c>
      <c r="T7" s="115" t="s">
        <v>2840</v>
      </c>
      <c r="U7" s="115" t="s">
        <v>2874</v>
      </c>
      <c r="V7" s="115" t="s">
        <v>2875</v>
      </c>
      <c r="W7" s="115" t="s">
        <v>60</v>
      </c>
      <c r="X7" s="115" t="s">
        <v>60</v>
      </c>
      <c r="Y7" s="115" t="s">
        <v>60</v>
      </c>
      <c r="Z7" s="115" t="s">
        <v>2876</v>
      </c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2823</v>
      </c>
      <c r="C8" s="104" t="s">
        <v>2850</v>
      </c>
      <c r="D8" s="129" t="s">
        <v>2877</v>
      </c>
      <c r="E8" s="104" t="s">
        <v>2878</v>
      </c>
      <c r="F8" s="104" t="s">
        <v>2879</v>
      </c>
      <c r="G8" s="104" t="s">
        <v>2880</v>
      </c>
      <c r="H8" s="104" t="s">
        <v>2881</v>
      </c>
      <c r="I8" s="104" t="s">
        <v>2882</v>
      </c>
      <c r="J8" s="104" t="s">
        <v>2883</v>
      </c>
      <c r="K8" s="104" t="s">
        <v>2884</v>
      </c>
      <c r="L8" s="104" t="s">
        <v>2885</v>
      </c>
      <c r="M8" s="104" t="s">
        <v>2886</v>
      </c>
      <c r="N8" s="104" t="s">
        <v>2887</v>
      </c>
      <c r="O8" s="104" t="s">
        <v>2888</v>
      </c>
      <c r="P8" s="104" t="s">
        <v>2889</v>
      </c>
      <c r="Q8" s="104" t="s">
        <v>2890</v>
      </c>
      <c r="R8" s="104" t="s">
        <v>2891</v>
      </c>
      <c r="S8" s="104" t="s">
        <v>2892</v>
      </c>
      <c r="T8" s="104" t="s">
        <v>2761</v>
      </c>
      <c r="U8" s="104" t="s">
        <v>2893</v>
      </c>
      <c r="V8" s="104" t="s">
        <v>2894</v>
      </c>
      <c r="W8" s="104" t="s">
        <v>3250</v>
      </c>
      <c r="X8" s="105" t="s">
        <v>3251</v>
      </c>
      <c r="Y8" s="105" t="s">
        <v>3252</v>
      </c>
      <c r="Z8" s="104" t="s">
        <v>2895</v>
      </c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4" t="s">
        <v>3274</v>
      </c>
      <c r="B9" s="21">
        <v>100</v>
      </c>
      <c r="C9" s="21" t="s">
        <v>3254</v>
      </c>
      <c r="D9" s="7" t="s">
        <v>3255</v>
      </c>
      <c r="E9" s="21">
        <v>0</v>
      </c>
      <c r="F9" s="21">
        <v>0</v>
      </c>
      <c r="Q9" s="21">
        <v>1</v>
      </c>
      <c r="T9" s="21" t="s">
        <v>3256</v>
      </c>
      <c r="V9" s="21">
        <v>0</v>
      </c>
      <c r="W9" s="21">
        <v>1</v>
      </c>
      <c r="X9" s="21">
        <v>1</v>
      </c>
    </row>
    <row r="10" spans="1:16384">
      <c r="A10" s="134" t="s">
        <v>3274</v>
      </c>
      <c r="B10" s="21">
        <v>100</v>
      </c>
      <c r="C10" s="21" t="s">
        <v>3257</v>
      </c>
      <c r="D10" s="7" t="s">
        <v>3258</v>
      </c>
      <c r="E10" s="21">
        <v>0</v>
      </c>
      <c r="F10" s="21">
        <v>0</v>
      </c>
      <c r="Q10" s="21">
        <v>1</v>
      </c>
      <c r="T10" s="21" t="s">
        <v>3256</v>
      </c>
      <c r="V10" s="21">
        <v>0</v>
      </c>
      <c r="W10" s="21">
        <v>1</v>
      </c>
      <c r="X10" s="21">
        <v>1</v>
      </c>
    </row>
    <row r="11" spans="1:16384">
      <c r="A11" s="134" t="s">
        <v>3274</v>
      </c>
      <c r="B11" s="21">
        <v>100</v>
      </c>
      <c r="C11" s="21" t="s">
        <v>3259</v>
      </c>
      <c r="D11" s="7" t="s">
        <v>3260</v>
      </c>
      <c r="E11" s="21">
        <v>0</v>
      </c>
      <c r="F11" s="21">
        <v>0</v>
      </c>
      <c r="Q11" s="21">
        <v>1</v>
      </c>
      <c r="T11" s="21" t="s">
        <v>3256</v>
      </c>
      <c r="V11" s="21">
        <v>0</v>
      </c>
      <c r="W11" s="21">
        <v>1</v>
      </c>
      <c r="X11" s="21">
        <v>1</v>
      </c>
    </row>
    <row r="12" spans="1:16384">
      <c r="A12" s="134" t="s">
        <v>3274</v>
      </c>
      <c r="B12" s="21">
        <v>100</v>
      </c>
      <c r="C12" s="21" t="s">
        <v>3261</v>
      </c>
      <c r="D12" s="7" t="s">
        <v>3262</v>
      </c>
      <c r="E12" s="21">
        <v>0</v>
      </c>
      <c r="F12" s="21">
        <v>0</v>
      </c>
      <c r="Q12" s="21">
        <v>1</v>
      </c>
      <c r="T12" s="21" t="s">
        <v>3256</v>
      </c>
      <c r="V12" s="21">
        <v>0</v>
      </c>
      <c r="W12" s="21">
        <v>1</v>
      </c>
      <c r="X12" s="21">
        <v>1</v>
      </c>
    </row>
    <row r="13" spans="1:16384">
      <c r="A13" s="134" t="s">
        <v>3274</v>
      </c>
      <c r="B13" s="21">
        <v>100</v>
      </c>
      <c r="C13" s="21" t="s">
        <v>3263</v>
      </c>
      <c r="D13" s="7" t="s">
        <v>3264</v>
      </c>
      <c r="E13" s="21">
        <v>0</v>
      </c>
      <c r="F13" s="21">
        <v>0</v>
      </c>
      <c r="Q13" s="21">
        <v>1</v>
      </c>
      <c r="T13" s="21" t="s">
        <v>3256</v>
      </c>
      <c r="V13" s="21">
        <v>1</v>
      </c>
      <c r="W13" s="21">
        <v>1</v>
      </c>
      <c r="X13" s="21">
        <v>1</v>
      </c>
    </row>
    <row r="14" spans="1:16384">
      <c r="A14" s="134" t="s">
        <v>3274</v>
      </c>
      <c r="B14" s="21">
        <v>100</v>
      </c>
      <c r="C14" s="21" t="s">
        <v>3265</v>
      </c>
      <c r="D14" s="7" t="s">
        <v>3266</v>
      </c>
      <c r="E14" s="21">
        <v>0</v>
      </c>
      <c r="F14" s="21">
        <v>0</v>
      </c>
      <c r="Q14" s="21">
        <v>1</v>
      </c>
      <c r="T14" s="21" t="s">
        <v>3256</v>
      </c>
      <c r="V14" s="21">
        <v>1</v>
      </c>
      <c r="W14" s="21">
        <v>1</v>
      </c>
      <c r="X14" s="21">
        <v>1</v>
      </c>
    </row>
    <row r="15" spans="1:16384">
      <c r="A15" s="134" t="s">
        <v>3274</v>
      </c>
      <c r="B15" s="21">
        <v>100</v>
      </c>
      <c r="C15" s="21" t="s">
        <v>3267</v>
      </c>
      <c r="D15" s="7" t="s">
        <v>3268</v>
      </c>
      <c r="E15" s="21">
        <v>0</v>
      </c>
      <c r="F15" s="21">
        <v>0</v>
      </c>
      <c r="Q15" s="21">
        <v>1</v>
      </c>
      <c r="T15" s="21" t="s">
        <v>3256</v>
      </c>
      <c r="V15" s="21">
        <v>1</v>
      </c>
      <c r="W15" s="21">
        <v>1</v>
      </c>
      <c r="X15" s="21">
        <v>1</v>
      </c>
    </row>
    <row r="16" spans="1:16384">
      <c r="A16" s="134" t="s">
        <v>3274</v>
      </c>
      <c r="B16" s="21">
        <v>100</v>
      </c>
      <c r="C16" s="21" t="s">
        <v>3269</v>
      </c>
      <c r="D16" s="7" t="s">
        <v>3270</v>
      </c>
      <c r="E16" s="21">
        <v>0</v>
      </c>
      <c r="F16" s="21">
        <v>0</v>
      </c>
      <c r="Q16" s="21">
        <v>1</v>
      </c>
      <c r="T16" s="21" t="s">
        <v>3256</v>
      </c>
      <c r="V16" s="21">
        <v>0</v>
      </c>
      <c r="W16" s="21">
        <v>1</v>
      </c>
      <c r="X16" s="21">
        <v>1</v>
      </c>
    </row>
  </sheetData>
  <autoFilter ref="A8:Z16" xr:uid="{6D2318AB-B4CB-0D41-A110-A1201F5C53E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702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02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02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02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02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D2C043A-8BFF-AE4C-9956-E6A30993ABE6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EBE453C3-92C8-F44F-A1DC-99AAB14EF3D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95F1255-ECF4-6041-BC9D-64F610C56685}">
          <x14:formula1>
            <xm:f>AvailableMIs!$A$8:$D$8</xm:f>
          </x14:formula1>
          <xm:sqref>B2</xm:sqref>
        </x14:dataValidation>
        <x14:dataValidation type="list" allowBlank="1" showInputMessage="1" showErrorMessage="1" xr:uid="{02E41C30-C126-344B-A7BE-50C3EF29D0E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8BE0F-C5AF-E743-917E-AF4B46773B81}">
  <sheetPr codeName="Sheet35">
    <tabColor rgb="FF000000"/>
  </sheetPr>
  <dimension ref="A1:XFD16"/>
  <sheetViews>
    <sheetView zoomScale="130" zoomScaleNormal="13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5.83203125" style="21" bestFit="1" customWidth="1"/>
    <col min="3" max="3" width="12.83203125" style="21" customWidth="1"/>
    <col min="4" max="4" width="22.1640625" style="7" bestFit="1" customWidth="1"/>
    <col min="5" max="5" width="12.83203125" style="21" customWidth="1"/>
    <col min="6" max="6" width="17" style="21" bestFit="1" customWidth="1"/>
    <col min="7" max="7" width="10.6640625" style="21" bestFit="1" customWidth="1"/>
    <col min="8" max="8" width="11.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2769</v>
      </c>
      <c r="B2" s="100" t="s">
        <v>45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2781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8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3291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8</v>
      </c>
    </row>
    <row r="7" spans="1:16384" s="28" customFormat="1" ht="36" customHeight="1">
      <c r="A7" s="27"/>
      <c r="B7" s="115" t="s">
        <v>2896</v>
      </c>
      <c r="C7" s="115" t="s">
        <v>2897</v>
      </c>
      <c r="D7" s="128" t="s">
        <v>2898</v>
      </c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2899</v>
      </c>
      <c r="C8" s="117" t="s">
        <v>2789</v>
      </c>
      <c r="D8" s="131" t="s">
        <v>2900</v>
      </c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4" t="s">
        <v>3274</v>
      </c>
      <c r="B9" s="21" t="s">
        <v>3279</v>
      </c>
      <c r="C9" s="21" t="s">
        <v>3280</v>
      </c>
      <c r="D9" s="7">
        <v>0</v>
      </c>
    </row>
    <row r="10" spans="1:16384">
      <c r="A10" s="134" t="s">
        <v>3274</v>
      </c>
      <c r="B10" s="21" t="s">
        <v>3283</v>
      </c>
      <c r="C10" s="21" t="s">
        <v>3284</v>
      </c>
      <c r="D10" s="7">
        <v>0</v>
      </c>
    </row>
    <row r="11" spans="1:16384">
      <c r="A11" s="134" t="s">
        <v>3274</v>
      </c>
      <c r="B11" s="21" t="s">
        <v>3285</v>
      </c>
      <c r="C11" s="21" t="s">
        <v>3286</v>
      </c>
      <c r="D11" s="7">
        <v>0</v>
      </c>
    </row>
    <row r="12" spans="1:16384">
      <c r="A12" s="134" t="s">
        <v>3274</v>
      </c>
      <c r="B12" s="21" t="s">
        <v>3287</v>
      </c>
      <c r="C12" s="21" t="s">
        <v>3288</v>
      </c>
      <c r="D12" s="7">
        <v>0</v>
      </c>
    </row>
    <row r="13" spans="1:16384">
      <c r="A13" s="134" t="s">
        <v>3274</v>
      </c>
      <c r="B13" s="21" t="s">
        <v>3275</v>
      </c>
      <c r="C13" s="21" t="s">
        <v>3276</v>
      </c>
      <c r="D13" s="7">
        <v>0</v>
      </c>
    </row>
    <row r="14" spans="1:16384">
      <c r="A14" s="134" t="s">
        <v>3274</v>
      </c>
      <c r="B14" s="21" t="s">
        <v>3277</v>
      </c>
      <c r="C14" s="21" t="s">
        <v>3278</v>
      </c>
      <c r="D14" s="7">
        <v>0</v>
      </c>
    </row>
    <row r="15" spans="1:16384">
      <c r="A15" s="134" t="s">
        <v>3274</v>
      </c>
      <c r="B15" s="21" t="s">
        <v>3289</v>
      </c>
      <c r="C15" s="21" t="s">
        <v>3290</v>
      </c>
      <c r="D15" s="7">
        <v>0</v>
      </c>
    </row>
    <row r="16" spans="1:16384">
      <c r="A16" s="134" t="s">
        <v>3274</v>
      </c>
      <c r="B16" s="21" t="s">
        <v>3281</v>
      </c>
      <c r="C16" s="21" t="s">
        <v>3282</v>
      </c>
      <c r="D16" s="7">
        <v>0</v>
      </c>
    </row>
  </sheetData>
  <autoFilter ref="A8:D8" xr:uid="{B0A8BE0F-C5AF-E743-917E-AF4B46773B81}">
    <sortState xmlns:xlrd2="http://schemas.microsoft.com/office/spreadsheetml/2017/richdata2" ref="A9:D16">
      <sortCondition ref="B8:B16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804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5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5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5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05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B92CAB-6C6C-F741-A058-DC3A8FD7618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3A250C6-6A3C-FE4D-BD08-734578F9C4B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930FD7F-877C-FD4F-AED9-480B4D58FC35}">
          <x14:formula1>
            <xm:f>AvailableMIs!$A$8:$D$8</xm:f>
          </x14:formula1>
          <xm:sqref>B2</xm:sqref>
        </x14:dataValidation>
        <x14:dataValidation type="list" allowBlank="1" showInputMessage="1" showErrorMessage="1" xr:uid="{889D6BC5-DFA8-024B-8236-7B92BCE55A9F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3D472-30A5-BB40-85D1-C37F4610DD3F}">
  <sheetPr codeName="Sheet36">
    <tabColor rgb="FF000000"/>
  </sheetPr>
  <dimension ref="A1:XFD28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2764</v>
      </c>
      <c r="B2" s="100" t="s">
        <v>45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2781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20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3337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20</v>
      </c>
    </row>
    <row r="7" spans="1:16384" s="28" customFormat="1" ht="36" customHeight="1">
      <c r="A7" s="27"/>
      <c r="B7" s="115" t="s">
        <v>2901</v>
      </c>
      <c r="C7" s="115" t="s">
        <v>2791</v>
      </c>
      <c r="D7" s="128" t="s">
        <v>2792</v>
      </c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2902</v>
      </c>
      <c r="C8" s="117" t="s">
        <v>13</v>
      </c>
      <c r="D8" s="129" t="s">
        <v>2789</v>
      </c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4" t="s">
        <v>3274</v>
      </c>
      <c r="B9" s="21" t="s">
        <v>3322</v>
      </c>
      <c r="C9" s="21" t="s">
        <v>3323</v>
      </c>
      <c r="D9" s="7" t="s">
        <v>3324</v>
      </c>
    </row>
    <row r="10" spans="1:16384">
      <c r="A10" s="134" t="s">
        <v>3274</v>
      </c>
      <c r="B10" s="21" t="s">
        <v>3331</v>
      </c>
      <c r="C10" s="21" t="s">
        <v>3332</v>
      </c>
      <c r="D10" s="7" t="s">
        <v>3333</v>
      </c>
    </row>
    <row r="11" spans="1:16384">
      <c r="A11" s="134" t="s">
        <v>3274</v>
      </c>
      <c r="B11" s="21" t="s">
        <v>3292</v>
      </c>
      <c r="C11" s="21" t="s">
        <v>3293</v>
      </c>
      <c r="D11" s="7" t="s">
        <v>3293</v>
      </c>
    </row>
    <row r="12" spans="1:16384">
      <c r="A12" s="134" t="s">
        <v>3274</v>
      </c>
      <c r="B12" s="21" t="s">
        <v>3299</v>
      </c>
      <c r="C12" s="21" t="s">
        <v>3300</v>
      </c>
      <c r="D12" s="7" t="s">
        <v>3300</v>
      </c>
    </row>
    <row r="13" spans="1:16384">
      <c r="A13" s="134" t="s">
        <v>3274</v>
      </c>
      <c r="B13" s="21" t="s">
        <v>3320</v>
      </c>
      <c r="C13" s="21" t="s">
        <v>3321</v>
      </c>
      <c r="D13" s="7" t="s">
        <v>3321</v>
      </c>
    </row>
    <row r="14" spans="1:16384">
      <c r="A14" s="134" t="s">
        <v>3274</v>
      </c>
      <c r="B14" s="21" t="s">
        <v>3306</v>
      </c>
      <c r="C14" s="21" t="s">
        <v>3307</v>
      </c>
      <c r="D14" s="7" t="s">
        <v>3307</v>
      </c>
    </row>
    <row r="15" spans="1:16384">
      <c r="A15" s="134" t="s">
        <v>3274</v>
      </c>
      <c r="B15" s="21" t="s">
        <v>3318</v>
      </c>
      <c r="C15" s="21" t="s">
        <v>3319</v>
      </c>
      <c r="D15" s="7" t="s">
        <v>3319</v>
      </c>
    </row>
    <row r="16" spans="1:16384">
      <c r="A16" s="134" t="s">
        <v>3274</v>
      </c>
      <c r="B16" s="21" t="s">
        <v>3325</v>
      </c>
      <c r="C16" s="21" t="s">
        <v>3326</v>
      </c>
      <c r="D16" s="7" t="s">
        <v>3327</v>
      </c>
    </row>
    <row r="17" spans="1:4">
      <c r="A17" s="134" t="s">
        <v>3274</v>
      </c>
      <c r="B17" s="21" t="s">
        <v>3308</v>
      </c>
      <c r="C17" s="21" t="s">
        <v>3309</v>
      </c>
      <c r="D17" s="7" t="s">
        <v>3310</v>
      </c>
    </row>
    <row r="18" spans="1:4">
      <c r="A18" s="134" t="s">
        <v>3274</v>
      </c>
      <c r="B18" s="21" t="s">
        <v>3296</v>
      </c>
      <c r="C18" s="21" t="s">
        <v>3297</v>
      </c>
      <c r="D18" s="7" t="s">
        <v>3298</v>
      </c>
    </row>
    <row r="19" spans="1:4">
      <c r="A19" s="134" t="s">
        <v>3274</v>
      </c>
      <c r="B19" s="21" t="s">
        <v>3294</v>
      </c>
      <c r="C19" s="21" t="s">
        <v>3295</v>
      </c>
      <c r="D19" s="7" t="s">
        <v>3295</v>
      </c>
    </row>
    <row r="20" spans="1:4">
      <c r="A20" s="134" t="s">
        <v>3274</v>
      </c>
      <c r="B20" s="21" t="s">
        <v>3301</v>
      </c>
      <c r="C20" s="21" t="s">
        <v>3302</v>
      </c>
      <c r="D20" s="7" t="s">
        <v>3302</v>
      </c>
    </row>
    <row r="21" spans="1:4">
      <c r="A21" s="134" t="s">
        <v>3274</v>
      </c>
      <c r="B21" s="21" t="s">
        <v>3303</v>
      </c>
      <c r="C21" s="21" t="s">
        <v>3304</v>
      </c>
      <c r="D21" s="7" t="s">
        <v>3305</v>
      </c>
    </row>
    <row r="22" spans="1:4">
      <c r="A22" s="134" t="s">
        <v>3274</v>
      </c>
      <c r="B22" s="21" t="s">
        <v>3328</v>
      </c>
      <c r="C22" s="21" t="s">
        <v>3329</v>
      </c>
      <c r="D22" s="7" t="s">
        <v>3330</v>
      </c>
    </row>
    <row r="23" spans="1:4">
      <c r="A23" s="134" t="s">
        <v>3274</v>
      </c>
      <c r="B23" s="21" t="s">
        <v>3311</v>
      </c>
      <c r="C23" s="21" t="s">
        <v>3312</v>
      </c>
      <c r="D23" s="7" t="s">
        <v>3312</v>
      </c>
    </row>
    <row r="24" spans="1:4">
      <c r="A24" s="134" t="s">
        <v>3274</v>
      </c>
      <c r="B24" s="21" t="s">
        <v>3316</v>
      </c>
      <c r="C24" s="21" t="s">
        <v>3317</v>
      </c>
      <c r="D24" s="7" t="s">
        <v>3317</v>
      </c>
    </row>
    <row r="25" spans="1:4">
      <c r="A25" s="134" t="s">
        <v>3274</v>
      </c>
      <c r="B25" s="21" t="s">
        <v>3335</v>
      </c>
      <c r="C25" s="21" t="s">
        <v>3336</v>
      </c>
      <c r="D25" s="7" t="s">
        <v>3336</v>
      </c>
    </row>
    <row r="26" spans="1:4">
      <c r="A26" s="134" t="s">
        <v>3274</v>
      </c>
      <c r="B26" s="21" t="s">
        <v>3315</v>
      </c>
      <c r="C26" s="21" t="s">
        <v>3302</v>
      </c>
      <c r="D26" s="7" t="s">
        <v>3302</v>
      </c>
    </row>
    <row r="27" spans="1:4">
      <c r="A27" s="134" t="s">
        <v>3274</v>
      </c>
      <c r="B27" s="21" t="s">
        <v>3334</v>
      </c>
      <c r="C27" s="21" t="s">
        <v>3278</v>
      </c>
      <c r="D27" s="7" t="s">
        <v>3278</v>
      </c>
    </row>
    <row r="28" spans="1:4">
      <c r="A28" s="134" t="s">
        <v>3274</v>
      </c>
      <c r="B28" s="21" t="s">
        <v>3313</v>
      </c>
      <c r="C28" s="21" t="s">
        <v>3314</v>
      </c>
      <c r="D28" s="7" t="s">
        <v>3314</v>
      </c>
    </row>
  </sheetData>
  <autoFilter ref="A8:D8" xr:uid="{6913D472-30A5-BB40-85D1-C37F4610DD3F}">
    <sortState xmlns:xlrd2="http://schemas.microsoft.com/office/spreadsheetml/2017/richdata2" ref="A9:D28">
      <sortCondition ref="B8:B28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907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7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7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7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07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02E4072-93F2-2D4D-8CCB-195589D105B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0AAB276-D20C-DA47-8802-F31C56DBA60D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9062221-E393-284E-8832-71A7619A2E32}">
          <x14:formula1>
            <xm:f>AvailableMIs!$A$8:$D$8</xm:f>
          </x14:formula1>
          <xm:sqref>B2</xm:sqref>
        </x14:dataValidation>
        <x14:dataValidation type="list" allowBlank="1" showInputMessage="1" showErrorMessage="1" xr:uid="{F1A68DC0-84B1-0446-A8E0-E445F03F759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0C90D-F3A9-6145-A3AC-97516D1B03EF}">
  <sheetPr codeName="Sheet37">
    <tabColor rgb="FF000000"/>
  </sheetPr>
  <dimension ref="A1:XFD11784"/>
  <sheetViews>
    <sheetView zoomScale="140" zoomScaleNormal="14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39.83203125" style="7" bestFit="1" customWidth="1"/>
    <col min="5" max="5" width="12.83203125" style="21" customWidth="1"/>
    <col min="6" max="6" width="16.5" style="21" bestFit="1" customWidth="1"/>
    <col min="7" max="7" width="21" style="21" bestFit="1" customWidth="1"/>
    <col min="8" max="8" width="12.83203125" style="21" customWidth="1"/>
    <col min="9" max="9" width="18.5" style="21" customWidth="1"/>
    <col min="10" max="10" width="12.83203125" style="21" customWidth="1"/>
    <col min="11" max="11" width="14.83203125" style="21" bestFit="1" customWidth="1"/>
    <col min="12" max="12" width="18.5" style="21" bestFit="1" customWidth="1"/>
    <col min="13" max="13" width="24" style="21" bestFit="1" customWidth="1"/>
    <col min="14" max="14" width="16" style="21" bestFit="1" customWidth="1"/>
    <col min="15" max="15" width="14.1640625" style="21" bestFit="1" customWidth="1"/>
    <col min="16" max="16" width="27.6640625" style="21" bestFit="1" customWidth="1"/>
    <col min="17" max="17" width="24.6640625" style="21" bestFit="1" customWidth="1"/>
    <col min="18" max="18" width="22.6640625" style="21" bestFit="1" customWidth="1"/>
    <col min="19" max="19" width="24.1640625" style="21" bestFit="1" customWidth="1"/>
    <col min="20" max="20" width="22.1640625" style="21" bestFit="1" customWidth="1"/>
    <col min="21" max="21" width="22" style="21" bestFit="1" customWidth="1"/>
    <col min="22" max="23" width="17" style="21" bestFit="1" customWidth="1"/>
    <col min="24" max="25" width="18.1640625" style="21" bestFit="1" customWidth="1"/>
    <col min="26" max="26" width="18.6640625" style="21" bestFit="1" customWidth="1"/>
    <col min="27" max="27" width="20.83203125" style="21" bestFit="1" customWidth="1"/>
    <col min="28" max="28" width="19.1640625" style="21" bestFit="1" customWidth="1"/>
    <col min="29" max="29" width="13.33203125" style="21" bestFit="1" customWidth="1"/>
    <col min="30" max="30" width="19.6640625" style="21" bestFit="1" customWidth="1"/>
    <col min="31" max="31" width="14.5" style="21" bestFit="1" customWidth="1"/>
    <col min="32" max="32" width="17.6640625" style="21" bestFit="1" customWidth="1"/>
    <col min="33" max="33" width="16.83203125" style="21" bestFit="1" customWidth="1"/>
    <col min="34" max="34" width="15.83203125" style="21" bestFit="1" customWidth="1"/>
    <col min="35" max="35" width="16.83203125" style="21" bestFit="1" customWidth="1"/>
    <col min="36" max="36" width="22.6640625" style="21" bestFit="1" customWidth="1"/>
    <col min="37" max="37" width="17.5" style="21" bestFit="1" customWidth="1"/>
    <col min="38" max="38" width="12.83203125" style="21" customWidth="1"/>
    <col min="39" max="39" width="14.6640625" style="21" bestFit="1" customWidth="1"/>
    <col min="40" max="40" width="20.83203125" style="21" bestFit="1" customWidth="1"/>
    <col min="41" max="41" width="17.5" style="21" bestFit="1" customWidth="1"/>
    <col min="42" max="42" width="18.5" style="21" bestFit="1" customWidth="1"/>
    <col min="43" max="43" width="17.83203125" style="21" bestFit="1" customWidth="1"/>
    <col min="44" max="44" width="38" style="21" bestFit="1" customWidth="1"/>
    <col min="45" max="45" width="12.83203125" style="21" customWidth="1"/>
    <col min="46" max="46" width="21.5" style="21" bestFit="1" customWidth="1"/>
    <col min="47" max="47" width="35.8320312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659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Stock location interface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2903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1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11775</v>
      </c>
      <c r="D6" s="4"/>
      <c r="F6" s="23" t="s">
        <v>44</v>
      </c>
      <c r="G6" s="22" t="s">
        <v>60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11776</v>
      </c>
    </row>
    <row r="7" spans="1:16384" s="28" customFormat="1" ht="36" customHeight="1">
      <c r="A7" s="27"/>
      <c r="B7" s="115" t="s">
        <v>2822</v>
      </c>
      <c r="C7" s="115" t="s">
        <v>2841</v>
      </c>
      <c r="D7" s="128" t="s">
        <v>2904</v>
      </c>
      <c r="E7" s="115" t="s">
        <v>2842</v>
      </c>
      <c r="F7" s="115" t="s">
        <v>2840</v>
      </c>
      <c r="G7" s="115" t="s">
        <v>2905</v>
      </c>
      <c r="H7" s="115" t="s">
        <v>2906</v>
      </c>
      <c r="I7" s="115" t="s">
        <v>2907</v>
      </c>
      <c r="J7" s="115" t="s">
        <v>2908</v>
      </c>
      <c r="K7" s="115" t="s">
        <v>2909</v>
      </c>
      <c r="L7" s="115" t="s">
        <v>2910</v>
      </c>
      <c r="M7" s="115" t="s">
        <v>2911</v>
      </c>
      <c r="N7" s="115" t="s">
        <v>2838</v>
      </c>
      <c r="O7" s="115" t="s">
        <v>2839</v>
      </c>
      <c r="P7" s="115" t="s">
        <v>2912</v>
      </c>
      <c r="Q7" s="115" t="s">
        <v>2913</v>
      </c>
      <c r="R7" s="115" t="s">
        <v>2914</v>
      </c>
      <c r="S7" s="115" t="s">
        <v>2915</v>
      </c>
      <c r="T7" s="115" t="s">
        <v>2916</v>
      </c>
      <c r="U7" s="115" t="s">
        <v>2844</v>
      </c>
      <c r="V7" s="115" t="s">
        <v>2917</v>
      </c>
      <c r="W7" s="115" t="s">
        <v>2918</v>
      </c>
      <c r="X7" s="115" t="s">
        <v>2919</v>
      </c>
      <c r="Y7" s="115" t="s">
        <v>2920</v>
      </c>
      <c r="Z7" s="115" t="s">
        <v>2921</v>
      </c>
      <c r="AA7" s="115" t="s">
        <v>2845</v>
      </c>
      <c r="AB7" s="115" t="s">
        <v>2922</v>
      </c>
      <c r="AC7" s="115" t="s">
        <v>2843</v>
      </c>
      <c r="AD7" s="115" t="s">
        <v>2923</v>
      </c>
      <c r="AE7" s="115" t="s">
        <v>2924</v>
      </c>
      <c r="AF7" s="115" t="s">
        <v>2925</v>
      </c>
      <c r="AG7" s="115" t="s">
        <v>2926</v>
      </c>
      <c r="AH7" s="115" t="s">
        <v>2927</v>
      </c>
      <c r="AI7" s="115" t="s">
        <v>2928</v>
      </c>
      <c r="AJ7" s="115" t="s">
        <v>2837</v>
      </c>
      <c r="AK7" s="115" t="s">
        <v>2929</v>
      </c>
      <c r="AL7" s="115" t="s">
        <v>2930</v>
      </c>
      <c r="AM7" s="115" t="s">
        <v>2931</v>
      </c>
      <c r="AN7" s="115" t="s">
        <v>2932</v>
      </c>
      <c r="AO7" s="115" t="s">
        <v>2933</v>
      </c>
      <c r="AP7" s="115" t="s">
        <v>2934</v>
      </c>
      <c r="AQ7" s="115" t="s">
        <v>2935</v>
      </c>
      <c r="AR7" s="115" t="s">
        <v>2938</v>
      </c>
      <c r="AS7" s="115" t="s">
        <v>60</v>
      </c>
      <c r="AT7" s="115" t="s">
        <v>2936</v>
      </c>
      <c r="AU7" s="115" t="s">
        <v>2937</v>
      </c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2823</v>
      </c>
      <c r="C8" s="117" t="s">
        <v>2849</v>
      </c>
      <c r="D8" s="129" t="s">
        <v>2939</v>
      </c>
      <c r="E8" s="104" t="s">
        <v>2850</v>
      </c>
      <c r="F8" s="104" t="s">
        <v>2761</v>
      </c>
      <c r="G8" s="104" t="s">
        <v>2940</v>
      </c>
      <c r="H8" s="104" t="s">
        <v>2941</v>
      </c>
      <c r="I8" s="104" t="s">
        <v>2942</v>
      </c>
      <c r="J8" s="104" t="s">
        <v>2943</v>
      </c>
      <c r="K8" s="104" t="s">
        <v>2944</v>
      </c>
      <c r="L8" s="104" t="s">
        <v>2945</v>
      </c>
      <c r="M8" s="104" t="s">
        <v>2946</v>
      </c>
      <c r="N8" s="104" t="s">
        <v>2847</v>
      </c>
      <c r="O8" s="104" t="s">
        <v>2848</v>
      </c>
      <c r="P8" s="104" t="s">
        <v>2947</v>
      </c>
      <c r="Q8" s="104" t="s">
        <v>2948</v>
      </c>
      <c r="R8" s="104" t="s">
        <v>2949</v>
      </c>
      <c r="S8" s="104" t="s">
        <v>2950</v>
      </c>
      <c r="T8" s="104" t="s">
        <v>2951</v>
      </c>
      <c r="U8" s="104" t="s">
        <v>2852</v>
      </c>
      <c r="V8" s="104" t="s">
        <v>2952</v>
      </c>
      <c r="W8" s="104" t="s">
        <v>2953</v>
      </c>
      <c r="X8" s="104" t="s">
        <v>2954</v>
      </c>
      <c r="Y8" s="104" t="s">
        <v>2955</v>
      </c>
      <c r="Z8" s="104" t="s">
        <v>2956</v>
      </c>
      <c r="AA8" s="104" t="s">
        <v>2853</v>
      </c>
      <c r="AB8" s="104" t="s">
        <v>2957</v>
      </c>
      <c r="AC8" s="104" t="s">
        <v>2851</v>
      </c>
      <c r="AD8" s="104" t="s">
        <v>2958</v>
      </c>
      <c r="AE8" s="104" t="s">
        <v>2959</v>
      </c>
      <c r="AF8" s="104" t="s">
        <v>2960</v>
      </c>
      <c r="AG8" s="104" t="s">
        <v>2961</v>
      </c>
      <c r="AH8" s="104" t="s">
        <v>2962</v>
      </c>
      <c r="AI8" s="104" t="s">
        <v>2963</v>
      </c>
      <c r="AJ8" s="104" t="s">
        <v>2964</v>
      </c>
      <c r="AK8" s="104" t="s">
        <v>2965</v>
      </c>
      <c r="AL8" s="104" t="s">
        <v>2966</v>
      </c>
      <c r="AM8" s="104" t="s">
        <v>2967</v>
      </c>
      <c r="AN8" s="104" t="s">
        <v>2968</v>
      </c>
      <c r="AO8" s="104" t="s">
        <v>2969</v>
      </c>
      <c r="AP8" s="104" t="s">
        <v>2970</v>
      </c>
      <c r="AQ8" s="104" t="s">
        <v>2971</v>
      </c>
      <c r="AR8" s="104" t="s">
        <v>2974</v>
      </c>
      <c r="AS8" s="104" t="s">
        <v>3338</v>
      </c>
      <c r="AT8" s="104" t="s">
        <v>2972</v>
      </c>
      <c r="AU8" s="104" t="s">
        <v>2973</v>
      </c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4" t="s">
        <v>3274</v>
      </c>
      <c r="B9" s="21">
        <v>100</v>
      </c>
      <c r="C9" s="21" t="s">
        <v>5721</v>
      </c>
      <c r="D9" s="7" t="s">
        <v>26176</v>
      </c>
      <c r="E9" s="21" t="s">
        <v>3263</v>
      </c>
      <c r="F9" s="21" t="s">
        <v>3256</v>
      </c>
      <c r="G9" s="21">
        <v>1</v>
      </c>
      <c r="H9" s="21">
        <v>1</v>
      </c>
      <c r="K9" s="21">
        <v>2</v>
      </c>
      <c r="L9" s="21">
        <v>1</v>
      </c>
      <c r="U9" s="21" t="s">
        <v>3340</v>
      </c>
      <c r="AA9" s="21" t="s">
        <v>3253</v>
      </c>
      <c r="AC9" s="21" t="s">
        <v>3277</v>
      </c>
      <c r="AD9" s="21">
        <v>1</v>
      </c>
      <c r="AM9" s="21" t="s">
        <v>3308</v>
      </c>
      <c r="AT9" s="21">
        <v>0</v>
      </c>
    </row>
    <row r="10" spans="1:16384">
      <c r="A10" s="134"/>
      <c r="B10" s="21">
        <v>100</v>
      </c>
      <c r="C10" s="21" t="s">
        <v>4396</v>
      </c>
      <c r="D10" s="7" t="s">
        <v>4397</v>
      </c>
      <c r="E10" s="21" t="s">
        <v>3261</v>
      </c>
      <c r="F10" s="21" t="s">
        <v>3256</v>
      </c>
      <c r="G10" s="21">
        <v>1</v>
      </c>
      <c r="H10" s="21">
        <v>1</v>
      </c>
      <c r="K10" s="21">
        <v>2</v>
      </c>
      <c r="L10" s="21">
        <v>1</v>
      </c>
      <c r="U10" s="21" t="s">
        <v>3340</v>
      </c>
      <c r="AA10" s="21" t="s">
        <v>3253</v>
      </c>
      <c r="AC10" s="21" t="s">
        <v>3289</v>
      </c>
      <c r="AM10" s="21" t="s">
        <v>3306</v>
      </c>
      <c r="AT10" s="21">
        <v>0</v>
      </c>
    </row>
    <row r="11" spans="1:16384">
      <c r="A11" s="134"/>
      <c r="B11" s="21">
        <v>100</v>
      </c>
      <c r="C11" s="21" t="s">
        <v>3339</v>
      </c>
      <c r="D11" s="7" t="s">
        <v>3293</v>
      </c>
      <c r="E11" s="21" t="s">
        <v>3254</v>
      </c>
      <c r="F11" s="21" t="s">
        <v>3256</v>
      </c>
      <c r="G11" s="21">
        <v>1</v>
      </c>
      <c r="H11" s="21">
        <v>0</v>
      </c>
      <c r="K11" s="21">
        <v>2</v>
      </c>
      <c r="L11" s="21">
        <v>1</v>
      </c>
      <c r="U11" s="21" t="s">
        <v>3340</v>
      </c>
      <c r="AA11" s="21" t="s">
        <v>3253</v>
      </c>
      <c r="AC11" s="21" t="s">
        <v>3277</v>
      </c>
      <c r="AD11" s="21">
        <v>1</v>
      </c>
      <c r="AM11" s="21" t="s">
        <v>3292</v>
      </c>
      <c r="AT11" s="21">
        <v>0</v>
      </c>
    </row>
    <row r="12" spans="1:16384">
      <c r="A12" s="134"/>
      <c r="B12" s="21">
        <v>100</v>
      </c>
      <c r="C12" s="21" t="s">
        <v>3341</v>
      </c>
      <c r="D12" s="7" t="s">
        <v>3295</v>
      </c>
      <c r="E12" s="21" t="s">
        <v>3257</v>
      </c>
      <c r="F12" s="21" t="s">
        <v>3256</v>
      </c>
      <c r="G12" s="21">
        <v>1</v>
      </c>
      <c r="H12" s="21">
        <v>0</v>
      </c>
      <c r="K12" s="21">
        <v>1</v>
      </c>
      <c r="L12" s="21">
        <v>1</v>
      </c>
      <c r="U12" s="21" t="s">
        <v>3340</v>
      </c>
      <c r="AA12" s="21" t="s">
        <v>3253</v>
      </c>
      <c r="AC12" s="21" t="s">
        <v>3275</v>
      </c>
      <c r="AD12" s="21">
        <v>1</v>
      </c>
      <c r="AM12" s="21" t="s">
        <v>3294</v>
      </c>
      <c r="AT12" s="21">
        <v>0</v>
      </c>
    </row>
    <row r="13" spans="1:16384">
      <c r="A13" s="134"/>
      <c r="B13" s="21">
        <v>100</v>
      </c>
      <c r="C13" s="21" t="s">
        <v>4589</v>
      </c>
      <c r="D13" s="7" t="s">
        <v>26166</v>
      </c>
      <c r="E13" s="21" t="s">
        <v>3263</v>
      </c>
      <c r="F13" s="21" t="s">
        <v>3256</v>
      </c>
      <c r="G13" s="21">
        <v>1</v>
      </c>
      <c r="H13" s="21">
        <v>1</v>
      </c>
      <c r="K13" s="21">
        <v>2</v>
      </c>
      <c r="L13" s="21">
        <v>1</v>
      </c>
      <c r="U13" s="21" t="s">
        <v>3340</v>
      </c>
      <c r="AA13" s="21" t="s">
        <v>3253</v>
      </c>
      <c r="AC13" s="21" t="s">
        <v>3285</v>
      </c>
      <c r="AD13" s="21">
        <v>1</v>
      </c>
      <c r="AM13" s="21" t="s">
        <v>3308</v>
      </c>
      <c r="AT13" s="21">
        <v>0</v>
      </c>
    </row>
    <row r="14" spans="1:16384">
      <c r="A14" s="134"/>
      <c r="B14" s="21">
        <v>100</v>
      </c>
      <c r="C14" s="21" t="s">
        <v>4590</v>
      </c>
      <c r="D14" s="7" t="s">
        <v>26167</v>
      </c>
      <c r="E14" s="21" t="s">
        <v>3263</v>
      </c>
      <c r="F14" s="21" t="s">
        <v>3256</v>
      </c>
      <c r="G14" s="21">
        <v>1</v>
      </c>
      <c r="H14" s="21">
        <v>1</v>
      </c>
      <c r="K14" s="21">
        <v>2</v>
      </c>
      <c r="L14" s="21">
        <v>1</v>
      </c>
      <c r="U14" s="21" t="s">
        <v>3340</v>
      </c>
      <c r="AA14" s="21" t="s">
        <v>3253</v>
      </c>
      <c r="AC14" s="21" t="s">
        <v>3285</v>
      </c>
      <c r="AD14" s="21">
        <v>1</v>
      </c>
      <c r="AM14" s="21" t="s">
        <v>3308</v>
      </c>
      <c r="AT14" s="21">
        <v>0</v>
      </c>
    </row>
    <row r="15" spans="1:16384">
      <c r="A15" s="134"/>
      <c r="B15" s="21">
        <v>100</v>
      </c>
      <c r="C15" s="21" t="s">
        <v>4591</v>
      </c>
      <c r="D15" s="7" t="s">
        <v>26168</v>
      </c>
      <c r="E15" s="21" t="s">
        <v>3263</v>
      </c>
      <c r="F15" s="21" t="s">
        <v>3256</v>
      </c>
      <c r="G15" s="21">
        <v>1</v>
      </c>
      <c r="H15" s="21">
        <v>1</v>
      </c>
      <c r="K15" s="21">
        <v>2</v>
      </c>
      <c r="L15" s="21">
        <v>1</v>
      </c>
      <c r="U15" s="21" t="s">
        <v>3340</v>
      </c>
      <c r="AA15" s="21" t="s">
        <v>3253</v>
      </c>
      <c r="AC15" s="21" t="s">
        <v>3285</v>
      </c>
      <c r="AD15" s="21">
        <v>1</v>
      </c>
      <c r="AM15" s="21" t="s">
        <v>3308</v>
      </c>
      <c r="AT15" s="21">
        <v>0</v>
      </c>
    </row>
    <row r="16" spans="1:16384">
      <c r="A16" s="134"/>
      <c r="B16" s="21">
        <v>100</v>
      </c>
      <c r="C16" s="21" t="s">
        <v>4592</v>
      </c>
      <c r="D16" s="7" t="s">
        <v>26169</v>
      </c>
      <c r="E16" s="21" t="s">
        <v>3263</v>
      </c>
      <c r="F16" s="21" t="s">
        <v>3256</v>
      </c>
      <c r="G16" s="21">
        <v>1</v>
      </c>
      <c r="H16" s="21">
        <v>1</v>
      </c>
      <c r="K16" s="21">
        <v>2</v>
      </c>
      <c r="L16" s="21">
        <v>1</v>
      </c>
      <c r="U16" s="21" t="s">
        <v>3340</v>
      </c>
      <c r="AA16" s="21" t="s">
        <v>3253</v>
      </c>
      <c r="AC16" s="21" t="s">
        <v>3285</v>
      </c>
      <c r="AD16" s="21">
        <v>1</v>
      </c>
      <c r="AM16" s="21" t="s">
        <v>3308</v>
      </c>
      <c r="AT16" s="21">
        <v>0</v>
      </c>
    </row>
    <row r="17" spans="1:46">
      <c r="A17" s="134"/>
      <c r="B17" s="21">
        <v>100</v>
      </c>
      <c r="C17" s="21" t="s">
        <v>4593</v>
      </c>
      <c r="D17" s="7" t="s">
        <v>26170</v>
      </c>
      <c r="E17" s="21" t="s">
        <v>3263</v>
      </c>
      <c r="F17" s="21" t="s">
        <v>3256</v>
      </c>
      <c r="G17" s="21">
        <v>1</v>
      </c>
      <c r="H17" s="21">
        <v>1</v>
      </c>
      <c r="K17" s="21">
        <v>2</v>
      </c>
      <c r="L17" s="21">
        <v>1</v>
      </c>
      <c r="U17" s="21" t="s">
        <v>3340</v>
      </c>
      <c r="AA17" s="21" t="s">
        <v>3253</v>
      </c>
      <c r="AC17" s="21" t="s">
        <v>3285</v>
      </c>
      <c r="AD17" s="21">
        <v>1</v>
      </c>
      <c r="AM17" s="21" t="s">
        <v>3308</v>
      </c>
      <c r="AT17" s="21">
        <v>0</v>
      </c>
    </row>
    <row r="18" spans="1:46">
      <c r="A18" s="134"/>
      <c r="B18" s="21">
        <v>100</v>
      </c>
      <c r="C18" s="21" t="s">
        <v>4594</v>
      </c>
      <c r="D18" s="7" t="s">
        <v>26171</v>
      </c>
      <c r="E18" s="21" t="s">
        <v>3263</v>
      </c>
      <c r="F18" s="21" t="s">
        <v>3256</v>
      </c>
      <c r="G18" s="21">
        <v>1</v>
      </c>
      <c r="H18" s="21">
        <v>1</v>
      </c>
      <c r="K18" s="21">
        <v>2</v>
      </c>
      <c r="L18" s="21">
        <v>1</v>
      </c>
      <c r="U18" s="21" t="s">
        <v>3340</v>
      </c>
      <c r="AA18" s="21" t="s">
        <v>3253</v>
      </c>
      <c r="AC18" s="21" t="s">
        <v>3285</v>
      </c>
      <c r="AD18" s="21">
        <v>1</v>
      </c>
      <c r="AM18" s="21" t="s">
        <v>3308</v>
      </c>
      <c r="AT18" s="21">
        <v>0</v>
      </c>
    </row>
    <row r="19" spans="1:46">
      <c r="A19" s="134"/>
      <c r="B19" s="21">
        <v>100</v>
      </c>
      <c r="C19" s="21" t="s">
        <v>4595</v>
      </c>
      <c r="D19" s="7" t="s">
        <v>26172</v>
      </c>
      <c r="E19" s="21" t="s">
        <v>3263</v>
      </c>
      <c r="F19" s="21" t="s">
        <v>3256</v>
      </c>
      <c r="G19" s="21">
        <v>1</v>
      </c>
      <c r="H19" s="21">
        <v>1</v>
      </c>
      <c r="K19" s="21">
        <v>2</v>
      </c>
      <c r="L19" s="21">
        <v>1</v>
      </c>
      <c r="U19" s="21" t="s">
        <v>3340</v>
      </c>
      <c r="AA19" s="21" t="s">
        <v>3253</v>
      </c>
      <c r="AC19" s="21" t="s">
        <v>3285</v>
      </c>
      <c r="AD19" s="21">
        <v>1</v>
      </c>
      <c r="AM19" s="21" t="s">
        <v>3308</v>
      </c>
      <c r="AT19" s="21">
        <v>0</v>
      </c>
    </row>
    <row r="20" spans="1:46">
      <c r="A20" s="134"/>
      <c r="B20" s="21">
        <v>100</v>
      </c>
      <c r="C20" s="21" t="s">
        <v>4596</v>
      </c>
      <c r="D20" s="7" t="s">
        <v>26173</v>
      </c>
      <c r="E20" s="21" t="s">
        <v>3263</v>
      </c>
      <c r="F20" s="21" t="s">
        <v>3256</v>
      </c>
      <c r="G20" s="21">
        <v>1</v>
      </c>
      <c r="H20" s="21">
        <v>1</v>
      </c>
      <c r="K20" s="21">
        <v>2</v>
      </c>
      <c r="L20" s="21">
        <v>1</v>
      </c>
      <c r="U20" s="21" t="s">
        <v>3340</v>
      </c>
      <c r="AA20" s="21" t="s">
        <v>3253</v>
      </c>
      <c r="AC20" s="21" t="s">
        <v>3285</v>
      </c>
      <c r="AD20" s="21">
        <v>1</v>
      </c>
      <c r="AM20" s="21" t="s">
        <v>3308</v>
      </c>
      <c r="AT20" s="21">
        <v>0</v>
      </c>
    </row>
    <row r="21" spans="1:46">
      <c r="A21" s="134"/>
      <c r="B21" s="21">
        <v>100</v>
      </c>
      <c r="C21" s="21" t="s">
        <v>4597</v>
      </c>
      <c r="D21" s="7" t="s">
        <v>26174</v>
      </c>
      <c r="E21" s="21" t="s">
        <v>3263</v>
      </c>
      <c r="F21" s="21" t="s">
        <v>3256</v>
      </c>
      <c r="G21" s="21">
        <v>1</v>
      </c>
      <c r="H21" s="21">
        <v>1</v>
      </c>
      <c r="K21" s="21">
        <v>2</v>
      </c>
      <c r="L21" s="21">
        <v>1</v>
      </c>
      <c r="U21" s="21" t="s">
        <v>3340</v>
      </c>
      <c r="AA21" s="21" t="s">
        <v>3253</v>
      </c>
      <c r="AC21" s="21" t="s">
        <v>3285</v>
      </c>
      <c r="AD21" s="21">
        <v>1</v>
      </c>
      <c r="AM21" s="21" t="s">
        <v>3308</v>
      </c>
      <c r="AT21" s="21">
        <v>0</v>
      </c>
    </row>
    <row r="22" spans="1:46">
      <c r="A22" s="134"/>
      <c r="B22" s="21">
        <v>100</v>
      </c>
      <c r="C22" s="21" t="s">
        <v>4598</v>
      </c>
      <c r="D22" s="7" t="s">
        <v>26175</v>
      </c>
      <c r="E22" s="21" t="s">
        <v>3263</v>
      </c>
      <c r="F22" s="21" t="s">
        <v>3256</v>
      </c>
      <c r="G22" s="21">
        <v>1</v>
      </c>
      <c r="H22" s="21">
        <v>1</v>
      </c>
      <c r="K22" s="21">
        <v>2</v>
      </c>
      <c r="L22" s="21">
        <v>1</v>
      </c>
      <c r="U22" s="21" t="s">
        <v>3340</v>
      </c>
      <c r="AA22" s="21" t="s">
        <v>3253</v>
      </c>
      <c r="AC22" s="21" t="s">
        <v>3285</v>
      </c>
      <c r="AD22" s="21">
        <v>1</v>
      </c>
      <c r="AM22" s="21" t="s">
        <v>3308</v>
      </c>
      <c r="AT22" s="21">
        <v>0</v>
      </c>
    </row>
    <row r="23" spans="1:46">
      <c r="A23" s="134"/>
      <c r="B23" s="21">
        <v>100</v>
      </c>
      <c r="C23" s="21" t="s">
        <v>5722</v>
      </c>
      <c r="D23" s="7" t="s">
        <v>15119</v>
      </c>
      <c r="E23" s="21" t="s">
        <v>3265</v>
      </c>
      <c r="F23" s="21" t="s">
        <v>3256</v>
      </c>
      <c r="G23" s="21">
        <v>1</v>
      </c>
      <c r="H23" s="21">
        <v>1</v>
      </c>
      <c r="K23" s="21">
        <v>2</v>
      </c>
      <c r="L23" s="21">
        <v>1</v>
      </c>
      <c r="U23" s="21" t="s">
        <v>3340</v>
      </c>
      <c r="AA23" s="21" t="s">
        <v>3253</v>
      </c>
      <c r="AC23" s="21" t="s">
        <v>3283</v>
      </c>
      <c r="AD23" s="21">
        <v>1</v>
      </c>
      <c r="AM23" s="21" t="s">
        <v>3316</v>
      </c>
      <c r="AT23" s="21">
        <v>0</v>
      </c>
    </row>
    <row r="24" spans="1:46">
      <c r="A24" s="134"/>
      <c r="B24" s="21">
        <v>100</v>
      </c>
      <c r="C24" s="21" t="s">
        <v>5723</v>
      </c>
      <c r="D24" s="7" t="s">
        <v>15120</v>
      </c>
      <c r="E24" s="21" t="s">
        <v>3265</v>
      </c>
      <c r="F24" s="21" t="s">
        <v>3256</v>
      </c>
      <c r="G24" s="21">
        <v>1</v>
      </c>
      <c r="H24" s="21">
        <v>1</v>
      </c>
      <c r="K24" s="21">
        <v>2</v>
      </c>
      <c r="L24" s="21">
        <v>1</v>
      </c>
      <c r="U24" s="21" t="s">
        <v>3340</v>
      </c>
      <c r="AA24" s="21" t="s">
        <v>3253</v>
      </c>
      <c r="AC24" s="21" t="s">
        <v>3283</v>
      </c>
      <c r="AD24" s="21">
        <v>1</v>
      </c>
      <c r="AM24" s="21" t="s">
        <v>3316</v>
      </c>
      <c r="AT24" s="21">
        <v>0</v>
      </c>
    </row>
    <row r="25" spans="1:46">
      <c r="A25" s="134"/>
      <c r="B25" s="21">
        <v>100</v>
      </c>
      <c r="C25" s="21" t="s">
        <v>5724</v>
      </c>
      <c r="D25" s="7" t="s">
        <v>15121</v>
      </c>
      <c r="E25" s="21" t="s">
        <v>3265</v>
      </c>
      <c r="F25" s="21" t="s">
        <v>3256</v>
      </c>
      <c r="G25" s="21">
        <v>1</v>
      </c>
      <c r="H25" s="21">
        <v>1</v>
      </c>
      <c r="K25" s="21">
        <v>2</v>
      </c>
      <c r="L25" s="21">
        <v>1</v>
      </c>
      <c r="U25" s="21" t="s">
        <v>3340</v>
      </c>
      <c r="AA25" s="21" t="s">
        <v>3253</v>
      </c>
      <c r="AC25" s="21" t="s">
        <v>3283</v>
      </c>
      <c r="AD25" s="21">
        <v>1</v>
      </c>
      <c r="AM25" s="21" t="s">
        <v>3316</v>
      </c>
      <c r="AT25" s="21">
        <v>0</v>
      </c>
    </row>
    <row r="26" spans="1:46">
      <c r="A26" s="134"/>
      <c r="B26" s="21">
        <v>100</v>
      </c>
      <c r="C26" s="21" t="s">
        <v>5725</v>
      </c>
      <c r="D26" s="7" t="s">
        <v>15122</v>
      </c>
      <c r="E26" s="21" t="s">
        <v>3265</v>
      </c>
      <c r="F26" s="21" t="s">
        <v>3256</v>
      </c>
      <c r="G26" s="21">
        <v>1</v>
      </c>
      <c r="H26" s="21">
        <v>1</v>
      </c>
      <c r="K26" s="21">
        <v>2</v>
      </c>
      <c r="L26" s="21">
        <v>1</v>
      </c>
      <c r="U26" s="21" t="s">
        <v>3340</v>
      </c>
      <c r="AA26" s="21" t="s">
        <v>3253</v>
      </c>
      <c r="AC26" s="21" t="s">
        <v>3283</v>
      </c>
      <c r="AD26" s="21">
        <v>1</v>
      </c>
      <c r="AM26" s="21" t="s">
        <v>3316</v>
      </c>
      <c r="AT26" s="21">
        <v>0</v>
      </c>
    </row>
    <row r="27" spans="1:46">
      <c r="A27" s="134"/>
      <c r="B27" s="21">
        <v>100</v>
      </c>
      <c r="C27" s="21" t="s">
        <v>5726</v>
      </c>
      <c r="D27" s="7" t="s">
        <v>15123</v>
      </c>
      <c r="E27" s="21" t="s">
        <v>3265</v>
      </c>
      <c r="F27" s="21" t="s">
        <v>3256</v>
      </c>
      <c r="G27" s="21">
        <v>1</v>
      </c>
      <c r="H27" s="21">
        <v>1</v>
      </c>
      <c r="K27" s="21">
        <v>2</v>
      </c>
      <c r="L27" s="21">
        <v>1</v>
      </c>
      <c r="U27" s="21" t="s">
        <v>3340</v>
      </c>
      <c r="AA27" s="21" t="s">
        <v>3253</v>
      </c>
      <c r="AC27" s="21" t="s">
        <v>3283</v>
      </c>
      <c r="AD27" s="21">
        <v>1</v>
      </c>
      <c r="AM27" s="21" t="s">
        <v>3316</v>
      </c>
      <c r="AT27" s="21">
        <v>0</v>
      </c>
    </row>
    <row r="28" spans="1:46">
      <c r="A28" s="134"/>
      <c r="B28" s="21">
        <v>100</v>
      </c>
      <c r="C28" s="21" t="s">
        <v>5727</v>
      </c>
      <c r="D28" s="7" t="s">
        <v>15124</v>
      </c>
      <c r="E28" s="21" t="s">
        <v>3265</v>
      </c>
      <c r="F28" s="21" t="s">
        <v>3256</v>
      </c>
      <c r="G28" s="21">
        <v>1</v>
      </c>
      <c r="H28" s="21">
        <v>1</v>
      </c>
      <c r="K28" s="21">
        <v>2</v>
      </c>
      <c r="L28" s="21">
        <v>1</v>
      </c>
      <c r="U28" s="21" t="s">
        <v>3340</v>
      </c>
      <c r="AA28" s="21" t="s">
        <v>3253</v>
      </c>
      <c r="AC28" s="21" t="s">
        <v>3283</v>
      </c>
      <c r="AD28" s="21">
        <v>1</v>
      </c>
      <c r="AM28" s="21" t="s">
        <v>3316</v>
      </c>
      <c r="AT28" s="21">
        <v>0</v>
      </c>
    </row>
    <row r="29" spans="1:46">
      <c r="A29" s="134"/>
      <c r="B29" s="21">
        <v>100</v>
      </c>
      <c r="C29" s="21" t="s">
        <v>5728</v>
      </c>
      <c r="D29" s="7" t="s">
        <v>15125</v>
      </c>
      <c r="E29" s="21" t="s">
        <v>3265</v>
      </c>
      <c r="F29" s="21" t="s">
        <v>3256</v>
      </c>
      <c r="G29" s="21">
        <v>1</v>
      </c>
      <c r="H29" s="21">
        <v>1</v>
      </c>
      <c r="K29" s="21">
        <v>2</v>
      </c>
      <c r="L29" s="21">
        <v>1</v>
      </c>
      <c r="U29" s="21" t="s">
        <v>3340</v>
      </c>
      <c r="AA29" s="21" t="s">
        <v>3253</v>
      </c>
      <c r="AC29" s="21" t="s">
        <v>3283</v>
      </c>
      <c r="AD29" s="21">
        <v>1</v>
      </c>
      <c r="AM29" s="21" t="s">
        <v>3316</v>
      </c>
      <c r="AT29" s="21">
        <v>0</v>
      </c>
    </row>
    <row r="30" spans="1:46">
      <c r="A30" s="134"/>
      <c r="B30" s="21">
        <v>100</v>
      </c>
      <c r="C30" s="21" t="s">
        <v>5729</v>
      </c>
      <c r="D30" s="7" t="s">
        <v>15126</v>
      </c>
      <c r="E30" s="21" t="s">
        <v>3265</v>
      </c>
      <c r="F30" s="21" t="s">
        <v>3256</v>
      </c>
      <c r="G30" s="21">
        <v>1</v>
      </c>
      <c r="H30" s="21">
        <v>1</v>
      </c>
      <c r="K30" s="21">
        <v>2</v>
      </c>
      <c r="L30" s="21">
        <v>1</v>
      </c>
      <c r="U30" s="21" t="s">
        <v>3340</v>
      </c>
      <c r="AA30" s="21" t="s">
        <v>3253</v>
      </c>
      <c r="AC30" s="21" t="s">
        <v>3283</v>
      </c>
      <c r="AD30" s="21">
        <v>1</v>
      </c>
      <c r="AM30" s="21" t="s">
        <v>3316</v>
      </c>
      <c r="AT30" s="21">
        <v>0</v>
      </c>
    </row>
    <row r="31" spans="1:46">
      <c r="A31" s="134"/>
      <c r="B31" s="21">
        <v>100</v>
      </c>
      <c r="C31" s="21" t="s">
        <v>5730</v>
      </c>
      <c r="D31" s="7" t="s">
        <v>15127</v>
      </c>
      <c r="E31" s="21" t="s">
        <v>3265</v>
      </c>
      <c r="F31" s="21" t="s">
        <v>3256</v>
      </c>
      <c r="G31" s="21">
        <v>1</v>
      </c>
      <c r="H31" s="21">
        <v>1</v>
      </c>
      <c r="K31" s="21">
        <v>2</v>
      </c>
      <c r="L31" s="21">
        <v>1</v>
      </c>
      <c r="U31" s="21" t="s">
        <v>3340</v>
      </c>
      <c r="AA31" s="21" t="s">
        <v>3253</v>
      </c>
      <c r="AC31" s="21" t="s">
        <v>3283</v>
      </c>
      <c r="AD31" s="21">
        <v>1</v>
      </c>
      <c r="AM31" s="21" t="s">
        <v>3316</v>
      </c>
      <c r="AT31" s="21">
        <v>0</v>
      </c>
    </row>
    <row r="32" spans="1:46">
      <c r="A32" s="134"/>
      <c r="B32" s="21">
        <v>100</v>
      </c>
      <c r="C32" s="21" t="s">
        <v>5731</v>
      </c>
      <c r="D32" s="7" t="s">
        <v>15128</v>
      </c>
      <c r="E32" s="21" t="s">
        <v>3265</v>
      </c>
      <c r="F32" s="21" t="s">
        <v>3256</v>
      </c>
      <c r="G32" s="21">
        <v>1</v>
      </c>
      <c r="H32" s="21">
        <v>1</v>
      </c>
      <c r="K32" s="21">
        <v>2</v>
      </c>
      <c r="L32" s="21">
        <v>1</v>
      </c>
      <c r="U32" s="21" t="s">
        <v>3340</v>
      </c>
      <c r="AA32" s="21" t="s">
        <v>3253</v>
      </c>
      <c r="AC32" s="21" t="s">
        <v>3283</v>
      </c>
      <c r="AD32" s="21">
        <v>1</v>
      </c>
      <c r="AM32" s="21" t="s">
        <v>3316</v>
      </c>
      <c r="AT32" s="21">
        <v>0</v>
      </c>
    </row>
    <row r="33" spans="1:46">
      <c r="A33" s="134"/>
      <c r="B33" s="21">
        <v>100</v>
      </c>
      <c r="C33" s="21" t="s">
        <v>5732</v>
      </c>
      <c r="D33" s="7" t="s">
        <v>15129</v>
      </c>
      <c r="E33" s="21" t="s">
        <v>3265</v>
      </c>
      <c r="F33" s="21" t="s">
        <v>3256</v>
      </c>
      <c r="G33" s="21">
        <v>1</v>
      </c>
      <c r="H33" s="21">
        <v>1</v>
      </c>
      <c r="K33" s="21">
        <v>2</v>
      </c>
      <c r="L33" s="21">
        <v>1</v>
      </c>
      <c r="U33" s="21" t="s">
        <v>3340</v>
      </c>
      <c r="AA33" s="21" t="s">
        <v>3253</v>
      </c>
      <c r="AC33" s="21" t="s">
        <v>3283</v>
      </c>
      <c r="AD33" s="21">
        <v>1</v>
      </c>
      <c r="AM33" s="21" t="s">
        <v>3316</v>
      </c>
      <c r="AT33" s="21">
        <v>0</v>
      </c>
    </row>
    <row r="34" spans="1:46">
      <c r="A34" s="134"/>
      <c r="B34" s="21">
        <v>100</v>
      </c>
      <c r="C34" s="21" t="s">
        <v>5733</v>
      </c>
      <c r="D34" s="7" t="s">
        <v>15130</v>
      </c>
      <c r="E34" s="21" t="s">
        <v>3265</v>
      </c>
      <c r="F34" s="21" t="s">
        <v>3256</v>
      </c>
      <c r="G34" s="21">
        <v>1</v>
      </c>
      <c r="H34" s="21">
        <v>1</v>
      </c>
      <c r="K34" s="21">
        <v>2</v>
      </c>
      <c r="L34" s="21">
        <v>1</v>
      </c>
      <c r="U34" s="21" t="s">
        <v>3340</v>
      </c>
      <c r="AA34" s="21" t="s">
        <v>3253</v>
      </c>
      <c r="AC34" s="21" t="s">
        <v>3283</v>
      </c>
      <c r="AD34" s="21">
        <v>1</v>
      </c>
      <c r="AM34" s="21" t="s">
        <v>3316</v>
      </c>
      <c r="AT34" s="21">
        <v>0</v>
      </c>
    </row>
    <row r="35" spans="1:46">
      <c r="A35" s="134"/>
      <c r="B35" s="21">
        <v>100</v>
      </c>
      <c r="C35" s="21" t="s">
        <v>5734</v>
      </c>
      <c r="D35" s="7" t="s">
        <v>15131</v>
      </c>
      <c r="E35" s="21" t="s">
        <v>3265</v>
      </c>
      <c r="F35" s="21" t="s">
        <v>3256</v>
      </c>
      <c r="G35" s="21">
        <v>1</v>
      </c>
      <c r="H35" s="21">
        <v>1</v>
      </c>
      <c r="K35" s="21">
        <v>2</v>
      </c>
      <c r="L35" s="21">
        <v>1</v>
      </c>
      <c r="U35" s="21" t="s">
        <v>3340</v>
      </c>
      <c r="AA35" s="21" t="s">
        <v>3253</v>
      </c>
      <c r="AC35" s="21" t="s">
        <v>3283</v>
      </c>
      <c r="AD35" s="21">
        <v>1</v>
      </c>
      <c r="AM35" s="21" t="s">
        <v>3316</v>
      </c>
      <c r="AT35" s="21">
        <v>0</v>
      </c>
    </row>
    <row r="36" spans="1:46">
      <c r="A36" s="134"/>
      <c r="B36" s="21">
        <v>100</v>
      </c>
      <c r="C36" s="21" t="s">
        <v>5735</v>
      </c>
      <c r="D36" s="7" t="s">
        <v>15132</v>
      </c>
      <c r="E36" s="21" t="s">
        <v>3265</v>
      </c>
      <c r="F36" s="21" t="s">
        <v>3256</v>
      </c>
      <c r="G36" s="21">
        <v>1</v>
      </c>
      <c r="H36" s="21">
        <v>1</v>
      </c>
      <c r="K36" s="21">
        <v>2</v>
      </c>
      <c r="L36" s="21">
        <v>1</v>
      </c>
      <c r="U36" s="21" t="s">
        <v>3340</v>
      </c>
      <c r="AA36" s="21" t="s">
        <v>3253</v>
      </c>
      <c r="AC36" s="21" t="s">
        <v>3283</v>
      </c>
      <c r="AD36" s="21">
        <v>1</v>
      </c>
      <c r="AM36" s="21" t="s">
        <v>3316</v>
      </c>
      <c r="AT36" s="21">
        <v>0</v>
      </c>
    </row>
    <row r="37" spans="1:46">
      <c r="A37" s="134"/>
      <c r="B37" s="21">
        <v>100</v>
      </c>
      <c r="C37" s="21" t="s">
        <v>5736</v>
      </c>
      <c r="D37" s="7" t="s">
        <v>15133</v>
      </c>
      <c r="E37" s="21" t="s">
        <v>3265</v>
      </c>
      <c r="F37" s="21" t="s">
        <v>3256</v>
      </c>
      <c r="G37" s="21">
        <v>1</v>
      </c>
      <c r="H37" s="21">
        <v>1</v>
      </c>
      <c r="K37" s="21">
        <v>2</v>
      </c>
      <c r="L37" s="21">
        <v>1</v>
      </c>
      <c r="U37" s="21" t="s">
        <v>3340</v>
      </c>
      <c r="AA37" s="21" t="s">
        <v>3253</v>
      </c>
      <c r="AC37" s="21" t="s">
        <v>3283</v>
      </c>
      <c r="AD37" s="21">
        <v>1</v>
      </c>
      <c r="AM37" s="21" t="s">
        <v>3316</v>
      </c>
      <c r="AT37" s="21">
        <v>0</v>
      </c>
    </row>
    <row r="38" spans="1:46">
      <c r="A38" s="134"/>
      <c r="B38" s="21">
        <v>100</v>
      </c>
      <c r="C38" s="21" t="s">
        <v>5737</v>
      </c>
      <c r="D38" s="7" t="s">
        <v>15134</v>
      </c>
      <c r="E38" s="21" t="s">
        <v>3265</v>
      </c>
      <c r="F38" s="21" t="s">
        <v>3256</v>
      </c>
      <c r="G38" s="21">
        <v>1</v>
      </c>
      <c r="H38" s="21">
        <v>1</v>
      </c>
      <c r="K38" s="21">
        <v>2</v>
      </c>
      <c r="L38" s="21">
        <v>1</v>
      </c>
      <c r="U38" s="21" t="s">
        <v>3340</v>
      </c>
      <c r="AA38" s="21" t="s">
        <v>3253</v>
      </c>
      <c r="AC38" s="21" t="s">
        <v>3283</v>
      </c>
      <c r="AD38" s="21">
        <v>1</v>
      </c>
      <c r="AM38" s="21" t="s">
        <v>3316</v>
      </c>
      <c r="AT38" s="21">
        <v>0</v>
      </c>
    </row>
    <row r="39" spans="1:46">
      <c r="A39" s="134"/>
      <c r="B39" s="21">
        <v>100</v>
      </c>
      <c r="C39" s="21" t="s">
        <v>5738</v>
      </c>
      <c r="D39" s="7" t="s">
        <v>15135</v>
      </c>
      <c r="E39" s="21" t="s">
        <v>3265</v>
      </c>
      <c r="F39" s="21" t="s">
        <v>3256</v>
      </c>
      <c r="G39" s="21">
        <v>1</v>
      </c>
      <c r="H39" s="21">
        <v>1</v>
      </c>
      <c r="K39" s="21">
        <v>2</v>
      </c>
      <c r="L39" s="21">
        <v>1</v>
      </c>
      <c r="U39" s="21" t="s">
        <v>3340</v>
      </c>
      <c r="AA39" s="21" t="s">
        <v>3253</v>
      </c>
      <c r="AC39" s="21" t="s">
        <v>3283</v>
      </c>
      <c r="AD39" s="21">
        <v>1</v>
      </c>
      <c r="AM39" s="21" t="s">
        <v>3316</v>
      </c>
      <c r="AT39" s="21">
        <v>0</v>
      </c>
    </row>
    <row r="40" spans="1:46">
      <c r="A40" s="134"/>
      <c r="B40" s="21">
        <v>100</v>
      </c>
      <c r="C40" s="21" t="s">
        <v>5739</v>
      </c>
      <c r="D40" s="7" t="s">
        <v>15136</v>
      </c>
      <c r="E40" s="21" t="s">
        <v>3265</v>
      </c>
      <c r="F40" s="21" t="s">
        <v>3256</v>
      </c>
      <c r="G40" s="21">
        <v>1</v>
      </c>
      <c r="H40" s="21">
        <v>1</v>
      </c>
      <c r="K40" s="21">
        <v>2</v>
      </c>
      <c r="L40" s="21">
        <v>1</v>
      </c>
      <c r="U40" s="21" t="s">
        <v>3340</v>
      </c>
      <c r="AA40" s="21" t="s">
        <v>3253</v>
      </c>
      <c r="AC40" s="21" t="s">
        <v>3283</v>
      </c>
      <c r="AD40" s="21">
        <v>1</v>
      </c>
      <c r="AM40" s="21" t="s">
        <v>3316</v>
      </c>
      <c r="AT40" s="21">
        <v>0</v>
      </c>
    </row>
    <row r="41" spans="1:46">
      <c r="A41" s="134"/>
      <c r="B41" s="21">
        <v>100</v>
      </c>
      <c r="C41" s="21" t="s">
        <v>5740</v>
      </c>
      <c r="D41" s="7" t="s">
        <v>15137</v>
      </c>
      <c r="E41" s="21" t="s">
        <v>3265</v>
      </c>
      <c r="F41" s="21" t="s">
        <v>3256</v>
      </c>
      <c r="G41" s="21">
        <v>1</v>
      </c>
      <c r="H41" s="21">
        <v>1</v>
      </c>
      <c r="K41" s="21">
        <v>2</v>
      </c>
      <c r="L41" s="21">
        <v>1</v>
      </c>
      <c r="U41" s="21" t="s">
        <v>3340</v>
      </c>
      <c r="AA41" s="21" t="s">
        <v>3253</v>
      </c>
      <c r="AC41" s="21" t="s">
        <v>3283</v>
      </c>
      <c r="AD41" s="21">
        <v>1</v>
      </c>
      <c r="AM41" s="21" t="s">
        <v>3316</v>
      </c>
      <c r="AT41" s="21">
        <v>0</v>
      </c>
    </row>
    <row r="42" spans="1:46">
      <c r="A42" s="134"/>
      <c r="B42" s="21">
        <v>100</v>
      </c>
      <c r="C42" s="21" t="s">
        <v>5741</v>
      </c>
      <c r="D42" s="7" t="s">
        <v>15138</v>
      </c>
      <c r="E42" s="21" t="s">
        <v>3265</v>
      </c>
      <c r="F42" s="21" t="s">
        <v>3256</v>
      </c>
      <c r="G42" s="21">
        <v>1</v>
      </c>
      <c r="H42" s="21">
        <v>1</v>
      </c>
      <c r="K42" s="21">
        <v>2</v>
      </c>
      <c r="L42" s="21">
        <v>1</v>
      </c>
      <c r="U42" s="21" t="s">
        <v>3340</v>
      </c>
      <c r="AA42" s="21" t="s">
        <v>3253</v>
      </c>
      <c r="AC42" s="21" t="s">
        <v>3283</v>
      </c>
      <c r="AD42" s="21">
        <v>1</v>
      </c>
      <c r="AM42" s="21" t="s">
        <v>3316</v>
      </c>
      <c r="AT42" s="21">
        <v>0</v>
      </c>
    </row>
    <row r="43" spans="1:46">
      <c r="A43" s="134"/>
      <c r="B43" s="21">
        <v>100</v>
      </c>
      <c r="C43" s="21" t="s">
        <v>5742</v>
      </c>
      <c r="D43" s="7" t="s">
        <v>15139</v>
      </c>
      <c r="E43" s="21" t="s">
        <v>3265</v>
      </c>
      <c r="F43" s="21" t="s">
        <v>3256</v>
      </c>
      <c r="G43" s="21">
        <v>1</v>
      </c>
      <c r="H43" s="21">
        <v>1</v>
      </c>
      <c r="K43" s="21">
        <v>2</v>
      </c>
      <c r="L43" s="21">
        <v>1</v>
      </c>
      <c r="U43" s="21" t="s">
        <v>3340</v>
      </c>
      <c r="AA43" s="21" t="s">
        <v>3253</v>
      </c>
      <c r="AC43" s="21" t="s">
        <v>3283</v>
      </c>
      <c r="AD43" s="21">
        <v>1</v>
      </c>
      <c r="AM43" s="21" t="s">
        <v>3316</v>
      </c>
      <c r="AT43" s="21">
        <v>0</v>
      </c>
    </row>
    <row r="44" spans="1:46">
      <c r="A44" s="134"/>
      <c r="B44" s="21">
        <v>100</v>
      </c>
      <c r="C44" s="21" t="s">
        <v>5743</v>
      </c>
      <c r="D44" s="7" t="s">
        <v>15140</v>
      </c>
      <c r="E44" s="21" t="s">
        <v>3265</v>
      </c>
      <c r="F44" s="21" t="s">
        <v>3256</v>
      </c>
      <c r="G44" s="21">
        <v>1</v>
      </c>
      <c r="H44" s="21">
        <v>1</v>
      </c>
      <c r="K44" s="21">
        <v>2</v>
      </c>
      <c r="L44" s="21">
        <v>1</v>
      </c>
      <c r="U44" s="21" t="s">
        <v>3340</v>
      </c>
      <c r="AA44" s="21" t="s">
        <v>3253</v>
      </c>
      <c r="AC44" s="21" t="s">
        <v>3283</v>
      </c>
      <c r="AD44" s="21">
        <v>1</v>
      </c>
      <c r="AM44" s="21" t="s">
        <v>3316</v>
      </c>
      <c r="AT44" s="21">
        <v>0</v>
      </c>
    </row>
    <row r="45" spans="1:46">
      <c r="A45" s="134"/>
      <c r="B45" s="21">
        <v>100</v>
      </c>
      <c r="C45" s="21" t="s">
        <v>5744</v>
      </c>
      <c r="D45" s="7" t="s">
        <v>15141</v>
      </c>
      <c r="E45" s="21" t="s">
        <v>3265</v>
      </c>
      <c r="F45" s="21" t="s">
        <v>3256</v>
      </c>
      <c r="G45" s="21">
        <v>1</v>
      </c>
      <c r="H45" s="21">
        <v>1</v>
      </c>
      <c r="K45" s="21">
        <v>2</v>
      </c>
      <c r="L45" s="21">
        <v>1</v>
      </c>
      <c r="U45" s="21" t="s">
        <v>3340</v>
      </c>
      <c r="AA45" s="21" t="s">
        <v>3253</v>
      </c>
      <c r="AC45" s="21" t="s">
        <v>3283</v>
      </c>
      <c r="AD45" s="21">
        <v>1</v>
      </c>
      <c r="AM45" s="21" t="s">
        <v>3316</v>
      </c>
      <c r="AT45" s="21">
        <v>0</v>
      </c>
    </row>
    <row r="46" spans="1:46">
      <c r="A46" s="134"/>
      <c r="B46" s="21">
        <v>100</v>
      </c>
      <c r="C46" s="21" t="s">
        <v>5745</v>
      </c>
      <c r="D46" s="7" t="s">
        <v>15142</v>
      </c>
      <c r="E46" s="21" t="s">
        <v>3265</v>
      </c>
      <c r="F46" s="21" t="s">
        <v>3256</v>
      </c>
      <c r="G46" s="21">
        <v>1</v>
      </c>
      <c r="H46" s="21">
        <v>1</v>
      </c>
      <c r="K46" s="21">
        <v>2</v>
      </c>
      <c r="L46" s="21">
        <v>1</v>
      </c>
      <c r="U46" s="21" t="s">
        <v>3340</v>
      </c>
      <c r="AA46" s="21" t="s">
        <v>3253</v>
      </c>
      <c r="AC46" s="21" t="s">
        <v>3283</v>
      </c>
      <c r="AD46" s="21">
        <v>1</v>
      </c>
      <c r="AM46" s="21" t="s">
        <v>3316</v>
      </c>
      <c r="AT46" s="21">
        <v>0</v>
      </c>
    </row>
    <row r="47" spans="1:46">
      <c r="A47" s="134"/>
      <c r="B47" s="21">
        <v>100</v>
      </c>
      <c r="C47" s="21" t="s">
        <v>5746</v>
      </c>
      <c r="D47" s="7" t="s">
        <v>15143</v>
      </c>
      <c r="E47" s="21" t="s">
        <v>3265</v>
      </c>
      <c r="F47" s="21" t="s">
        <v>3256</v>
      </c>
      <c r="G47" s="21">
        <v>1</v>
      </c>
      <c r="H47" s="21">
        <v>1</v>
      </c>
      <c r="K47" s="21">
        <v>2</v>
      </c>
      <c r="L47" s="21">
        <v>1</v>
      </c>
      <c r="U47" s="21" t="s">
        <v>3340</v>
      </c>
      <c r="AA47" s="21" t="s">
        <v>3253</v>
      </c>
      <c r="AC47" s="21" t="s">
        <v>3283</v>
      </c>
      <c r="AD47" s="21">
        <v>1</v>
      </c>
      <c r="AM47" s="21" t="s">
        <v>3316</v>
      </c>
      <c r="AT47" s="21">
        <v>0</v>
      </c>
    </row>
    <row r="48" spans="1:46">
      <c r="A48" s="134"/>
      <c r="B48" s="21">
        <v>100</v>
      </c>
      <c r="C48" s="21" t="s">
        <v>5747</v>
      </c>
      <c r="D48" s="7" t="s">
        <v>15144</v>
      </c>
      <c r="E48" s="21" t="s">
        <v>3265</v>
      </c>
      <c r="F48" s="21" t="s">
        <v>3256</v>
      </c>
      <c r="G48" s="21">
        <v>1</v>
      </c>
      <c r="H48" s="21">
        <v>1</v>
      </c>
      <c r="K48" s="21">
        <v>2</v>
      </c>
      <c r="L48" s="21">
        <v>1</v>
      </c>
      <c r="U48" s="21" t="s">
        <v>3340</v>
      </c>
      <c r="AA48" s="21" t="s">
        <v>3253</v>
      </c>
      <c r="AC48" s="21" t="s">
        <v>3283</v>
      </c>
      <c r="AD48" s="21">
        <v>1</v>
      </c>
      <c r="AM48" s="21" t="s">
        <v>3316</v>
      </c>
      <c r="AT48" s="21">
        <v>0</v>
      </c>
    </row>
    <row r="49" spans="1:46">
      <c r="A49" s="134"/>
      <c r="B49" s="21">
        <v>100</v>
      </c>
      <c r="C49" s="21" t="s">
        <v>5748</v>
      </c>
      <c r="D49" s="7" t="s">
        <v>15145</v>
      </c>
      <c r="E49" s="21" t="s">
        <v>3265</v>
      </c>
      <c r="F49" s="21" t="s">
        <v>3256</v>
      </c>
      <c r="G49" s="21">
        <v>1</v>
      </c>
      <c r="H49" s="21">
        <v>1</v>
      </c>
      <c r="K49" s="21">
        <v>2</v>
      </c>
      <c r="L49" s="21">
        <v>1</v>
      </c>
      <c r="U49" s="21" t="s">
        <v>3340</v>
      </c>
      <c r="AA49" s="21" t="s">
        <v>3253</v>
      </c>
      <c r="AC49" s="21" t="s">
        <v>3283</v>
      </c>
      <c r="AD49" s="21">
        <v>1</v>
      </c>
      <c r="AM49" s="21" t="s">
        <v>3316</v>
      </c>
      <c r="AT49" s="21">
        <v>0</v>
      </c>
    </row>
    <row r="50" spans="1:46">
      <c r="A50" s="134"/>
      <c r="B50" s="21">
        <v>100</v>
      </c>
      <c r="C50" s="21" t="s">
        <v>5749</v>
      </c>
      <c r="D50" s="7" t="s">
        <v>15146</v>
      </c>
      <c r="E50" s="21" t="s">
        <v>3265</v>
      </c>
      <c r="F50" s="21" t="s">
        <v>3256</v>
      </c>
      <c r="G50" s="21">
        <v>1</v>
      </c>
      <c r="H50" s="21">
        <v>1</v>
      </c>
      <c r="K50" s="21">
        <v>2</v>
      </c>
      <c r="L50" s="21">
        <v>1</v>
      </c>
      <c r="U50" s="21" t="s">
        <v>3340</v>
      </c>
      <c r="AA50" s="21" t="s">
        <v>3253</v>
      </c>
      <c r="AC50" s="21" t="s">
        <v>3283</v>
      </c>
      <c r="AD50" s="21">
        <v>1</v>
      </c>
      <c r="AM50" s="21" t="s">
        <v>3316</v>
      </c>
      <c r="AT50" s="21">
        <v>0</v>
      </c>
    </row>
    <row r="51" spans="1:46">
      <c r="A51" s="134"/>
      <c r="B51" s="21">
        <v>100</v>
      </c>
      <c r="C51" s="21" t="s">
        <v>5750</v>
      </c>
      <c r="D51" s="7" t="s">
        <v>15147</v>
      </c>
      <c r="E51" s="21" t="s">
        <v>3265</v>
      </c>
      <c r="F51" s="21" t="s">
        <v>3256</v>
      </c>
      <c r="G51" s="21">
        <v>1</v>
      </c>
      <c r="H51" s="21">
        <v>1</v>
      </c>
      <c r="K51" s="21">
        <v>2</v>
      </c>
      <c r="L51" s="21">
        <v>1</v>
      </c>
      <c r="U51" s="21" t="s">
        <v>3340</v>
      </c>
      <c r="AA51" s="21" t="s">
        <v>3253</v>
      </c>
      <c r="AC51" s="21" t="s">
        <v>3283</v>
      </c>
      <c r="AD51" s="21">
        <v>1</v>
      </c>
      <c r="AM51" s="21" t="s">
        <v>3316</v>
      </c>
      <c r="AT51" s="21">
        <v>0</v>
      </c>
    </row>
    <row r="52" spans="1:46">
      <c r="A52" s="134"/>
      <c r="B52" s="21">
        <v>100</v>
      </c>
      <c r="C52" s="21" t="s">
        <v>5751</v>
      </c>
      <c r="D52" s="7" t="s">
        <v>15148</v>
      </c>
      <c r="E52" s="21" t="s">
        <v>3265</v>
      </c>
      <c r="F52" s="21" t="s">
        <v>3256</v>
      </c>
      <c r="G52" s="21">
        <v>1</v>
      </c>
      <c r="H52" s="21">
        <v>1</v>
      </c>
      <c r="K52" s="21">
        <v>2</v>
      </c>
      <c r="L52" s="21">
        <v>1</v>
      </c>
      <c r="U52" s="21" t="s">
        <v>3340</v>
      </c>
      <c r="AA52" s="21" t="s">
        <v>3253</v>
      </c>
      <c r="AC52" s="21" t="s">
        <v>3283</v>
      </c>
      <c r="AD52" s="21">
        <v>1</v>
      </c>
      <c r="AM52" s="21" t="s">
        <v>3316</v>
      </c>
      <c r="AT52" s="21">
        <v>0</v>
      </c>
    </row>
    <row r="53" spans="1:46">
      <c r="A53" s="134"/>
      <c r="B53" s="21">
        <v>100</v>
      </c>
      <c r="C53" s="21" t="s">
        <v>5752</v>
      </c>
      <c r="D53" s="7" t="s">
        <v>15149</v>
      </c>
      <c r="E53" s="21" t="s">
        <v>3265</v>
      </c>
      <c r="F53" s="21" t="s">
        <v>3256</v>
      </c>
      <c r="G53" s="21">
        <v>1</v>
      </c>
      <c r="H53" s="21">
        <v>1</v>
      </c>
      <c r="K53" s="21">
        <v>2</v>
      </c>
      <c r="L53" s="21">
        <v>1</v>
      </c>
      <c r="U53" s="21" t="s">
        <v>3340</v>
      </c>
      <c r="AA53" s="21" t="s">
        <v>3253</v>
      </c>
      <c r="AC53" s="21" t="s">
        <v>3283</v>
      </c>
      <c r="AD53" s="21">
        <v>1</v>
      </c>
      <c r="AM53" s="21" t="s">
        <v>3316</v>
      </c>
      <c r="AT53" s="21">
        <v>0</v>
      </c>
    </row>
    <row r="54" spans="1:46">
      <c r="A54" s="134"/>
      <c r="B54" s="21">
        <v>100</v>
      </c>
      <c r="C54" s="21" t="s">
        <v>5753</v>
      </c>
      <c r="D54" s="7" t="s">
        <v>15150</v>
      </c>
      <c r="E54" s="21" t="s">
        <v>3265</v>
      </c>
      <c r="F54" s="21" t="s">
        <v>3256</v>
      </c>
      <c r="G54" s="21">
        <v>1</v>
      </c>
      <c r="H54" s="21">
        <v>1</v>
      </c>
      <c r="K54" s="21">
        <v>2</v>
      </c>
      <c r="L54" s="21">
        <v>1</v>
      </c>
      <c r="U54" s="21" t="s">
        <v>3340</v>
      </c>
      <c r="AA54" s="21" t="s">
        <v>3253</v>
      </c>
      <c r="AC54" s="21" t="s">
        <v>3283</v>
      </c>
      <c r="AD54" s="21">
        <v>1</v>
      </c>
      <c r="AM54" s="21" t="s">
        <v>3316</v>
      </c>
      <c r="AT54" s="21">
        <v>0</v>
      </c>
    </row>
    <row r="55" spans="1:46">
      <c r="A55" s="134"/>
      <c r="B55" s="21">
        <v>100</v>
      </c>
      <c r="C55" s="21" t="s">
        <v>5754</v>
      </c>
      <c r="D55" s="7" t="s">
        <v>15151</v>
      </c>
      <c r="E55" s="21" t="s">
        <v>3265</v>
      </c>
      <c r="F55" s="21" t="s">
        <v>3256</v>
      </c>
      <c r="G55" s="21">
        <v>1</v>
      </c>
      <c r="H55" s="21">
        <v>1</v>
      </c>
      <c r="K55" s="21">
        <v>2</v>
      </c>
      <c r="L55" s="21">
        <v>1</v>
      </c>
      <c r="U55" s="21" t="s">
        <v>3340</v>
      </c>
      <c r="AA55" s="21" t="s">
        <v>3253</v>
      </c>
      <c r="AC55" s="21" t="s">
        <v>3283</v>
      </c>
      <c r="AD55" s="21">
        <v>1</v>
      </c>
      <c r="AM55" s="21" t="s">
        <v>3316</v>
      </c>
      <c r="AT55" s="21">
        <v>0</v>
      </c>
    </row>
    <row r="56" spans="1:46">
      <c r="A56" s="134"/>
      <c r="B56" s="21">
        <v>100</v>
      </c>
      <c r="C56" s="21" t="s">
        <v>5755</v>
      </c>
      <c r="D56" s="7" t="s">
        <v>15152</v>
      </c>
      <c r="E56" s="21" t="s">
        <v>3265</v>
      </c>
      <c r="F56" s="21" t="s">
        <v>3256</v>
      </c>
      <c r="G56" s="21">
        <v>1</v>
      </c>
      <c r="H56" s="21">
        <v>1</v>
      </c>
      <c r="K56" s="21">
        <v>2</v>
      </c>
      <c r="L56" s="21">
        <v>1</v>
      </c>
      <c r="U56" s="21" t="s">
        <v>3340</v>
      </c>
      <c r="AA56" s="21" t="s">
        <v>3253</v>
      </c>
      <c r="AC56" s="21" t="s">
        <v>3283</v>
      </c>
      <c r="AD56" s="21">
        <v>1</v>
      </c>
      <c r="AM56" s="21" t="s">
        <v>3316</v>
      </c>
      <c r="AT56" s="21">
        <v>0</v>
      </c>
    </row>
    <row r="57" spans="1:46">
      <c r="A57" s="134"/>
      <c r="B57" s="21">
        <v>100</v>
      </c>
      <c r="C57" s="21" t="s">
        <v>5756</v>
      </c>
      <c r="D57" s="7" t="s">
        <v>15153</v>
      </c>
      <c r="E57" s="21" t="s">
        <v>3265</v>
      </c>
      <c r="F57" s="21" t="s">
        <v>3256</v>
      </c>
      <c r="G57" s="21">
        <v>1</v>
      </c>
      <c r="H57" s="21">
        <v>1</v>
      </c>
      <c r="K57" s="21">
        <v>2</v>
      </c>
      <c r="L57" s="21">
        <v>1</v>
      </c>
      <c r="U57" s="21" t="s">
        <v>3340</v>
      </c>
      <c r="AA57" s="21" t="s">
        <v>3253</v>
      </c>
      <c r="AC57" s="21" t="s">
        <v>3283</v>
      </c>
      <c r="AD57" s="21">
        <v>1</v>
      </c>
      <c r="AM57" s="21" t="s">
        <v>3316</v>
      </c>
      <c r="AT57" s="21">
        <v>0</v>
      </c>
    </row>
    <row r="58" spans="1:46">
      <c r="A58" s="134"/>
      <c r="B58" s="21">
        <v>100</v>
      </c>
      <c r="C58" s="21" t="s">
        <v>5757</v>
      </c>
      <c r="D58" s="7" t="s">
        <v>15154</v>
      </c>
      <c r="E58" s="21" t="s">
        <v>3265</v>
      </c>
      <c r="F58" s="21" t="s">
        <v>3256</v>
      </c>
      <c r="G58" s="21">
        <v>1</v>
      </c>
      <c r="H58" s="21">
        <v>1</v>
      </c>
      <c r="K58" s="21">
        <v>2</v>
      </c>
      <c r="L58" s="21">
        <v>1</v>
      </c>
      <c r="U58" s="21" t="s">
        <v>3340</v>
      </c>
      <c r="AA58" s="21" t="s">
        <v>3253</v>
      </c>
      <c r="AC58" s="21" t="s">
        <v>3283</v>
      </c>
      <c r="AD58" s="21">
        <v>1</v>
      </c>
      <c r="AM58" s="21" t="s">
        <v>3316</v>
      </c>
      <c r="AT58" s="21">
        <v>0</v>
      </c>
    </row>
    <row r="59" spans="1:46">
      <c r="A59" s="134"/>
      <c r="B59" s="21">
        <v>100</v>
      </c>
      <c r="C59" s="21" t="s">
        <v>5758</v>
      </c>
      <c r="D59" s="7" t="s">
        <v>15155</v>
      </c>
      <c r="E59" s="21" t="s">
        <v>3265</v>
      </c>
      <c r="F59" s="21" t="s">
        <v>3256</v>
      </c>
      <c r="G59" s="21">
        <v>1</v>
      </c>
      <c r="H59" s="21">
        <v>1</v>
      </c>
      <c r="K59" s="21">
        <v>2</v>
      </c>
      <c r="L59" s="21">
        <v>1</v>
      </c>
      <c r="U59" s="21" t="s">
        <v>3340</v>
      </c>
      <c r="AA59" s="21" t="s">
        <v>3253</v>
      </c>
      <c r="AC59" s="21" t="s">
        <v>3283</v>
      </c>
      <c r="AD59" s="21">
        <v>1</v>
      </c>
      <c r="AM59" s="21" t="s">
        <v>3316</v>
      </c>
      <c r="AT59" s="21">
        <v>0</v>
      </c>
    </row>
    <row r="60" spans="1:46">
      <c r="A60" s="134"/>
      <c r="B60" s="21">
        <v>100</v>
      </c>
      <c r="C60" s="21" t="s">
        <v>5759</v>
      </c>
      <c r="D60" s="7" t="s">
        <v>15156</v>
      </c>
      <c r="E60" s="21" t="s">
        <v>3265</v>
      </c>
      <c r="F60" s="21" t="s">
        <v>3256</v>
      </c>
      <c r="G60" s="21">
        <v>1</v>
      </c>
      <c r="H60" s="21">
        <v>1</v>
      </c>
      <c r="K60" s="21">
        <v>2</v>
      </c>
      <c r="L60" s="21">
        <v>1</v>
      </c>
      <c r="U60" s="21" t="s">
        <v>3340</v>
      </c>
      <c r="AA60" s="21" t="s">
        <v>3253</v>
      </c>
      <c r="AC60" s="21" t="s">
        <v>3283</v>
      </c>
      <c r="AD60" s="21">
        <v>1</v>
      </c>
      <c r="AM60" s="21" t="s">
        <v>3316</v>
      </c>
      <c r="AT60" s="21">
        <v>0</v>
      </c>
    </row>
    <row r="61" spans="1:46">
      <c r="A61" s="134"/>
      <c r="B61" s="21">
        <v>100</v>
      </c>
      <c r="C61" s="21" t="s">
        <v>5760</v>
      </c>
      <c r="D61" s="7" t="s">
        <v>15157</v>
      </c>
      <c r="E61" s="21" t="s">
        <v>3265</v>
      </c>
      <c r="F61" s="21" t="s">
        <v>3256</v>
      </c>
      <c r="G61" s="21">
        <v>1</v>
      </c>
      <c r="H61" s="21">
        <v>1</v>
      </c>
      <c r="K61" s="21">
        <v>2</v>
      </c>
      <c r="L61" s="21">
        <v>1</v>
      </c>
      <c r="U61" s="21" t="s">
        <v>3340</v>
      </c>
      <c r="AA61" s="21" t="s">
        <v>3253</v>
      </c>
      <c r="AC61" s="21" t="s">
        <v>3283</v>
      </c>
      <c r="AD61" s="21">
        <v>1</v>
      </c>
      <c r="AM61" s="21" t="s">
        <v>3316</v>
      </c>
      <c r="AT61" s="21">
        <v>0</v>
      </c>
    </row>
    <row r="62" spans="1:46">
      <c r="A62" s="134"/>
      <c r="B62" s="21">
        <v>100</v>
      </c>
      <c r="C62" s="21" t="s">
        <v>5761</v>
      </c>
      <c r="D62" s="7" t="s">
        <v>15158</v>
      </c>
      <c r="E62" s="21" t="s">
        <v>3265</v>
      </c>
      <c r="F62" s="21" t="s">
        <v>3256</v>
      </c>
      <c r="G62" s="21">
        <v>1</v>
      </c>
      <c r="H62" s="21">
        <v>1</v>
      </c>
      <c r="K62" s="21">
        <v>2</v>
      </c>
      <c r="L62" s="21">
        <v>1</v>
      </c>
      <c r="U62" s="21" t="s">
        <v>3340</v>
      </c>
      <c r="AA62" s="21" t="s">
        <v>3253</v>
      </c>
      <c r="AC62" s="21" t="s">
        <v>3283</v>
      </c>
      <c r="AD62" s="21">
        <v>1</v>
      </c>
      <c r="AM62" s="21" t="s">
        <v>3316</v>
      </c>
      <c r="AT62" s="21">
        <v>0</v>
      </c>
    </row>
    <row r="63" spans="1:46">
      <c r="A63" s="134"/>
      <c r="B63" s="21">
        <v>100</v>
      </c>
      <c r="C63" s="21" t="s">
        <v>5762</v>
      </c>
      <c r="D63" s="7" t="s">
        <v>15159</v>
      </c>
      <c r="E63" s="21" t="s">
        <v>3265</v>
      </c>
      <c r="F63" s="21" t="s">
        <v>3256</v>
      </c>
      <c r="G63" s="21">
        <v>1</v>
      </c>
      <c r="H63" s="21">
        <v>1</v>
      </c>
      <c r="K63" s="21">
        <v>2</v>
      </c>
      <c r="L63" s="21">
        <v>1</v>
      </c>
      <c r="U63" s="21" t="s">
        <v>3340</v>
      </c>
      <c r="AA63" s="21" t="s">
        <v>3253</v>
      </c>
      <c r="AC63" s="21" t="s">
        <v>3283</v>
      </c>
      <c r="AD63" s="21">
        <v>1</v>
      </c>
      <c r="AM63" s="21" t="s">
        <v>3316</v>
      </c>
      <c r="AT63" s="21">
        <v>0</v>
      </c>
    </row>
    <row r="64" spans="1:46">
      <c r="A64" s="134"/>
      <c r="B64" s="21">
        <v>100</v>
      </c>
      <c r="C64" s="21" t="s">
        <v>5763</v>
      </c>
      <c r="D64" s="7" t="s">
        <v>15160</v>
      </c>
      <c r="E64" s="21" t="s">
        <v>3265</v>
      </c>
      <c r="F64" s="21" t="s">
        <v>3256</v>
      </c>
      <c r="G64" s="21">
        <v>1</v>
      </c>
      <c r="H64" s="21">
        <v>1</v>
      </c>
      <c r="K64" s="21">
        <v>2</v>
      </c>
      <c r="L64" s="21">
        <v>1</v>
      </c>
      <c r="U64" s="21" t="s">
        <v>3340</v>
      </c>
      <c r="AA64" s="21" t="s">
        <v>3253</v>
      </c>
      <c r="AC64" s="21" t="s">
        <v>3283</v>
      </c>
      <c r="AD64" s="21">
        <v>1</v>
      </c>
      <c r="AM64" s="21" t="s">
        <v>3316</v>
      </c>
      <c r="AT64" s="21">
        <v>0</v>
      </c>
    </row>
    <row r="65" spans="1:46">
      <c r="A65" s="134"/>
      <c r="B65" s="21">
        <v>100</v>
      </c>
      <c r="C65" s="21" t="s">
        <v>5764</v>
      </c>
      <c r="D65" s="7" t="s">
        <v>15161</v>
      </c>
      <c r="E65" s="21" t="s">
        <v>3265</v>
      </c>
      <c r="F65" s="21" t="s">
        <v>3256</v>
      </c>
      <c r="G65" s="21">
        <v>1</v>
      </c>
      <c r="H65" s="21">
        <v>1</v>
      </c>
      <c r="K65" s="21">
        <v>2</v>
      </c>
      <c r="L65" s="21">
        <v>1</v>
      </c>
      <c r="U65" s="21" t="s">
        <v>3340</v>
      </c>
      <c r="AA65" s="21" t="s">
        <v>3253</v>
      </c>
      <c r="AC65" s="21" t="s">
        <v>3283</v>
      </c>
      <c r="AD65" s="21">
        <v>1</v>
      </c>
      <c r="AM65" s="21" t="s">
        <v>3316</v>
      </c>
      <c r="AT65" s="21">
        <v>0</v>
      </c>
    </row>
    <row r="66" spans="1:46">
      <c r="A66" s="134"/>
      <c r="B66" s="21">
        <v>100</v>
      </c>
      <c r="C66" s="21" t="s">
        <v>5765</v>
      </c>
      <c r="D66" s="7" t="s">
        <v>15162</v>
      </c>
      <c r="E66" s="21" t="s">
        <v>3265</v>
      </c>
      <c r="F66" s="21" t="s">
        <v>3256</v>
      </c>
      <c r="G66" s="21">
        <v>1</v>
      </c>
      <c r="H66" s="21">
        <v>1</v>
      </c>
      <c r="K66" s="21">
        <v>2</v>
      </c>
      <c r="L66" s="21">
        <v>1</v>
      </c>
      <c r="U66" s="21" t="s">
        <v>3340</v>
      </c>
      <c r="AA66" s="21" t="s">
        <v>3253</v>
      </c>
      <c r="AC66" s="21" t="s">
        <v>3283</v>
      </c>
      <c r="AD66" s="21">
        <v>1</v>
      </c>
      <c r="AM66" s="21" t="s">
        <v>3316</v>
      </c>
      <c r="AT66" s="21">
        <v>0</v>
      </c>
    </row>
    <row r="67" spans="1:46">
      <c r="A67" s="134"/>
      <c r="B67" s="21">
        <v>100</v>
      </c>
      <c r="C67" s="21" t="s">
        <v>5766</v>
      </c>
      <c r="D67" s="7" t="s">
        <v>15163</v>
      </c>
      <c r="E67" s="21" t="s">
        <v>3265</v>
      </c>
      <c r="F67" s="21" t="s">
        <v>3256</v>
      </c>
      <c r="G67" s="21">
        <v>1</v>
      </c>
      <c r="H67" s="21">
        <v>1</v>
      </c>
      <c r="K67" s="21">
        <v>2</v>
      </c>
      <c r="L67" s="21">
        <v>1</v>
      </c>
      <c r="U67" s="21" t="s">
        <v>3340</v>
      </c>
      <c r="AA67" s="21" t="s">
        <v>3253</v>
      </c>
      <c r="AC67" s="21" t="s">
        <v>3283</v>
      </c>
      <c r="AD67" s="21">
        <v>1</v>
      </c>
      <c r="AM67" s="21" t="s">
        <v>3316</v>
      </c>
      <c r="AT67" s="21">
        <v>0</v>
      </c>
    </row>
    <row r="68" spans="1:46">
      <c r="A68" s="134"/>
      <c r="B68" s="21">
        <v>100</v>
      </c>
      <c r="C68" s="21" t="s">
        <v>5767</v>
      </c>
      <c r="D68" s="7" t="s">
        <v>15164</v>
      </c>
      <c r="E68" s="21" t="s">
        <v>3265</v>
      </c>
      <c r="F68" s="21" t="s">
        <v>3256</v>
      </c>
      <c r="G68" s="21">
        <v>1</v>
      </c>
      <c r="H68" s="21">
        <v>1</v>
      </c>
      <c r="K68" s="21">
        <v>2</v>
      </c>
      <c r="L68" s="21">
        <v>1</v>
      </c>
      <c r="U68" s="21" t="s">
        <v>3340</v>
      </c>
      <c r="AA68" s="21" t="s">
        <v>3253</v>
      </c>
      <c r="AC68" s="21" t="s">
        <v>3283</v>
      </c>
      <c r="AD68" s="21">
        <v>1</v>
      </c>
      <c r="AM68" s="21" t="s">
        <v>3316</v>
      </c>
      <c r="AT68" s="21">
        <v>0</v>
      </c>
    </row>
    <row r="69" spans="1:46">
      <c r="A69" s="134"/>
      <c r="B69" s="21">
        <v>100</v>
      </c>
      <c r="C69" s="21" t="s">
        <v>5768</v>
      </c>
      <c r="D69" s="7" t="s">
        <v>15165</v>
      </c>
      <c r="E69" s="21" t="s">
        <v>3265</v>
      </c>
      <c r="F69" s="21" t="s">
        <v>3256</v>
      </c>
      <c r="G69" s="21">
        <v>1</v>
      </c>
      <c r="H69" s="21">
        <v>1</v>
      </c>
      <c r="K69" s="21">
        <v>2</v>
      </c>
      <c r="L69" s="21">
        <v>1</v>
      </c>
      <c r="U69" s="21" t="s">
        <v>3340</v>
      </c>
      <c r="AA69" s="21" t="s">
        <v>3253</v>
      </c>
      <c r="AC69" s="21" t="s">
        <v>3283</v>
      </c>
      <c r="AD69" s="21">
        <v>1</v>
      </c>
      <c r="AM69" s="21" t="s">
        <v>3316</v>
      </c>
      <c r="AT69" s="21">
        <v>0</v>
      </c>
    </row>
    <row r="70" spans="1:46">
      <c r="A70" s="134"/>
      <c r="B70" s="21">
        <v>100</v>
      </c>
      <c r="C70" s="21" t="s">
        <v>5769</v>
      </c>
      <c r="D70" s="7" t="s">
        <v>15166</v>
      </c>
      <c r="E70" s="21" t="s">
        <v>3265</v>
      </c>
      <c r="F70" s="21" t="s">
        <v>3256</v>
      </c>
      <c r="G70" s="21">
        <v>1</v>
      </c>
      <c r="H70" s="21">
        <v>1</v>
      </c>
      <c r="K70" s="21">
        <v>2</v>
      </c>
      <c r="L70" s="21">
        <v>1</v>
      </c>
      <c r="U70" s="21" t="s">
        <v>3340</v>
      </c>
      <c r="AA70" s="21" t="s">
        <v>3253</v>
      </c>
      <c r="AC70" s="21" t="s">
        <v>3283</v>
      </c>
      <c r="AD70" s="21">
        <v>1</v>
      </c>
      <c r="AM70" s="21" t="s">
        <v>3316</v>
      </c>
      <c r="AT70" s="21">
        <v>0</v>
      </c>
    </row>
    <row r="71" spans="1:46">
      <c r="A71" s="134"/>
      <c r="B71" s="21">
        <v>100</v>
      </c>
      <c r="C71" s="21" t="s">
        <v>5770</v>
      </c>
      <c r="D71" s="7" t="s">
        <v>15167</v>
      </c>
      <c r="E71" s="21" t="s">
        <v>3265</v>
      </c>
      <c r="F71" s="21" t="s">
        <v>3256</v>
      </c>
      <c r="G71" s="21">
        <v>1</v>
      </c>
      <c r="H71" s="21">
        <v>1</v>
      </c>
      <c r="K71" s="21">
        <v>2</v>
      </c>
      <c r="L71" s="21">
        <v>1</v>
      </c>
      <c r="U71" s="21" t="s">
        <v>3340</v>
      </c>
      <c r="AA71" s="21" t="s">
        <v>3253</v>
      </c>
      <c r="AC71" s="21" t="s">
        <v>3283</v>
      </c>
      <c r="AD71" s="21">
        <v>1</v>
      </c>
      <c r="AM71" s="21" t="s">
        <v>3316</v>
      </c>
      <c r="AT71" s="21">
        <v>0</v>
      </c>
    </row>
    <row r="72" spans="1:46">
      <c r="A72" s="134"/>
      <c r="B72" s="21">
        <v>100</v>
      </c>
      <c r="C72" s="21" t="s">
        <v>5771</v>
      </c>
      <c r="D72" s="7" t="s">
        <v>15168</v>
      </c>
      <c r="E72" s="21" t="s">
        <v>3265</v>
      </c>
      <c r="F72" s="21" t="s">
        <v>3256</v>
      </c>
      <c r="G72" s="21">
        <v>1</v>
      </c>
      <c r="H72" s="21">
        <v>1</v>
      </c>
      <c r="K72" s="21">
        <v>2</v>
      </c>
      <c r="L72" s="21">
        <v>1</v>
      </c>
      <c r="U72" s="21" t="s">
        <v>3340</v>
      </c>
      <c r="AA72" s="21" t="s">
        <v>3253</v>
      </c>
      <c r="AC72" s="21" t="s">
        <v>3283</v>
      </c>
      <c r="AD72" s="21">
        <v>1</v>
      </c>
      <c r="AM72" s="21" t="s">
        <v>3316</v>
      </c>
      <c r="AT72" s="21">
        <v>0</v>
      </c>
    </row>
    <row r="73" spans="1:46">
      <c r="A73" s="134"/>
      <c r="B73" s="21">
        <v>100</v>
      </c>
      <c r="C73" s="21" t="s">
        <v>5772</v>
      </c>
      <c r="D73" s="7" t="s">
        <v>15169</v>
      </c>
      <c r="E73" s="21" t="s">
        <v>3265</v>
      </c>
      <c r="F73" s="21" t="s">
        <v>3256</v>
      </c>
      <c r="G73" s="21">
        <v>1</v>
      </c>
      <c r="H73" s="21">
        <v>1</v>
      </c>
      <c r="K73" s="21">
        <v>2</v>
      </c>
      <c r="L73" s="21">
        <v>1</v>
      </c>
      <c r="U73" s="21" t="s">
        <v>3340</v>
      </c>
      <c r="AA73" s="21" t="s">
        <v>3253</v>
      </c>
      <c r="AC73" s="21" t="s">
        <v>3283</v>
      </c>
      <c r="AD73" s="21">
        <v>1</v>
      </c>
      <c r="AM73" s="21" t="s">
        <v>3316</v>
      </c>
      <c r="AT73" s="21">
        <v>0</v>
      </c>
    </row>
    <row r="74" spans="1:46">
      <c r="A74" s="134"/>
      <c r="B74" s="21">
        <v>100</v>
      </c>
      <c r="C74" s="21" t="s">
        <v>5773</v>
      </c>
      <c r="D74" s="7" t="s">
        <v>15170</v>
      </c>
      <c r="E74" s="21" t="s">
        <v>3265</v>
      </c>
      <c r="F74" s="21" t="s">
        <v>3256</v>
      </c>
      <c r="G74" s="21">
        <v>1</v>
      </c>
      <c r="H74" s="21">
        <v>1</v>
      </c>
      <c r="K74" s="21">
        <v>2</v>
      </c>
      <c r="L74" s="21">
        <v>1</v>
      </c>
      <c r="U74" s="21" t="s">
        <v>3340</v>
      </c>
      <c r="AA74" s="21" t="s">
        <v>3253</v>
      </c>
      <c r="AC74" s="21" t="s">
        <v>3283</v>
      </c>
      <c r="AD74" s="21">
        <v>1</v>
      </c>
      <c r="AM74" s="21" t="s">
        <v>3316</v>
      </c>
      <c r="AT74" s="21">
        <v>0</v>
      </c>
    </row>
    <row r="75" spans="1:46">
      <c r="A75" s="134"/>
      <c r="B75" s="21">
        <v>100</v>
      </c>
      <c r="C75" s="21" t="s">
        <v>5774</v>
      </c>
      <c r="D75" s="7" t="s">
        <v>15171</v>
      </c>
      <c r="E75" s="21" t="s">
        <v>3265</v>
      </c>
      <c r="F75" s="21" t="s">
        <v>3256</v>
      </c>
      <c r="G75" s="21">
        <v>1</v>
      </c>
      <c r="H75" s="21">
        <v>1</v>
      </c>
      <c r="K75" s="21">
        <v>2</v>
      </c>
      <c r="L75" s="21">
        <v>1</v>
      </c>
      <c r="U75" s="21" t="s">
        <v>3340</v>
      </c>
      <c r="AA75" s="21" t="s">
        <v>3253</v>
      </c>
      <c r="AC75" s="21" t="s">
        <v>3283</v>
      </c>
      <c r="AD75" s="21">
        <v>1</v>
      </c>
      <c r="AM75" s="21" t="s">
        <v>3316</v>
      </c>
      <c r="AT75" s="21">
        <v>0</v>
      </c>
    </row>
    <row r="76" spans="1:46">
      <c r="A76" s="134"/>
      <c r="B76" s="21">
        <v>100</v>
      </c>
      <c r="C76" s="21" t="s">
        <v>5775</v>
      </c>
      <c r="D76" s="7" t="s">
        <v>15172</v>
      </c>
      <c r="E76" s="21" t="s">
        <v>3265</v>
      </c>
      <c r="F76" s="21" t="s">
        <v>3256</v>
      </c>
      <c r="G76" s="21">
        <v>1</v>
      </c>
      <c r="H76" s="21">
        <v>1</v>
      </c>
      <c r="K76" s="21">
        <v>2</v>
      </c>
      <c r="L76" s="21">
        <v>1</v>
      </c>
      <c r="U76" s="21" t="s">
        <v>3340</v>
      </c>
      <c r="AA76" s="21" t="s">
        <v>3253</v>
      </c>
      <c r="AC76" s="21" t="s">
        <v>3283</v>
      </c>
      <c r="AD76" s="21">
        <v>1</v>
      </c>
      <c r="AM76" s="21" t="s">
        <v>3316</v>
      </c>
      <c r="AT76" s="21">
        <v>0</v>
      </c>
    </row>
    <row r="77" spans="1:46">
      <c r="A77" s="134"/>
      <c r="B77" s="21">
        <v>100</v>
      </c>
      <c r="C77" s="21" t="s">
        <v>5776</v>
      </c>
      <c r="D77" s="7" t="s">
        <v>15173</v>
      </c>
      <c r="E77" s="21" t="s">
        <v>3265</v>
      </c>
      <c r="F77" s="21" t="s">
        <v>3256</v>
      </c>
      <c r="G77" s="21">
        <v>1</v>
      </c>
      <c r="H77" s="21">
        <v>1</v>
      </c>
      <c r="K77" s="21">
        <v>2</v>
      </c>
      <c r="L77" s="21">
        <v>1</v>
      </c>
      <c r="U77" s="21" t="s">
        <v>3340</v>
      </c>
      <c r="AA77" s="21" t="s">
        <v>3253</v>
      </c>
      <c r="AC77" s="21" t="s">
        <v>3283</v>
      </c>
      <c r="AD77" s="21">
        <v>1</v>
      </c>
      <c r="AM77" s="21" t="s">
        <v>3316</v>
      </c>
      <c r="AT77" s="21">
        <v>0</v>
      </c>
    </row>
    <row r="78" spans="1:46">
      <c r="A78" s="134"/>
      <c r="B78" s="21">
        <v>100</v>
      </c>
      <c r="C78" s="21" t="s">
        <v>5777</v>
      </c>
      <c r="D78" s="7" t="s">
        <v>15174</v>
      </c>
      <c r="E78" s="21" t="s">
        <v>3265</v>
      </c>
      <c r="F78" s="21" t="s">
        <v>3256</v>
      </c>
      <c r="G78" s="21">
        <v>1</v>
      </c>
      <c r="H78" s="21">
        <v>1</v>
      </c>
      <c r="K78" s="21">
        <v>2</v>
      </c>
      <c r="L78" s="21">
        <v>1</v>
      </c>
      <c r="U78" s="21" t="s">
        <v>3340</v>
      </c>
      <c r="AA78" s="21" t="s">
        <v>3253</v>
      </c>
      <c r="AC78" s="21" t="s">
        <v>3283</v>
      </c>
      <c r="AD78" s="21">
        <v>1</v>
      </c>
      <c r="AM78" s="21" t="s">
        <v>3316</v>
      </c>
      <c r="AT78" s="21">
        <v>0</v>
      </c>
    </row>
    <row r="79" spans="1:46">
      <c r="A79" s="134"/>
      <c r="B79" s="21">
        <v>100</v>
      </c>
      <c r="C79" s="21" t="s">
        <v>5778</v>
      </c>
      <c r="D79" s="7" t="s">
        <v>15175</v>
      </c>
      <c r="E79" s="21" t="s">
        <v>3265</v>
      </c>
      <c r="F79" s="21" t="s">
        <v>3256</v>
      </c>
      <c r="G79" s="21">
        <v>1</v>
      </c>
      <c r="H79" s="21">
        <v>1</v>
      </c>
      <c r="K79" s="21">
        <v>2</v>
      </c>
      <c r="L79" s="21">
        <v>1</v>
      </c>
      <c r="U79" s="21" t="s">
        <v>3340</v>
      </c>
      <c r="AA79" s="21" t="s">
        <v>3253</v>
      </c>
      <c r="AC79" s="21" t="s">
        <v>3283</v>
      </c>
      <c r="AD79" s="21">
        <v>1</v>
      </c>
      <c r="AM79" s="21" t="s">
        <v>3316</v>
      </c>
      <c r="AT79" s="21">
        <v>0</v>
      </c>
    </row>
    <row r="80" spans="1:46">
      <c r="A80" s="134"/>
      <c r="B80" s="21">
        <v>100</v>
      </c>
      <c r="C80" s="21" t="s">
        <v>5779</v>
      </c>
      <c r="D80" s="7" t="s">
        <v>15176</v>
      </c>
      <c r="E80" s="21" t="s">
        <v>3265</v>
      </c>
      <c r="F80" s="21" t="s">
        <v>3256</v>
      </c>
      <c r="G80" s="21">
        <v>1</v>
      </c>
      <c r="H80" s="21">
        <v>1</v>
      </c>
      <c r="K80" s="21">
        <v>2</v>
      </c>
      <c r="L80" s="21">
        <v>1</v>
      </c>
      <c r="U80" s="21" t="s">
        <v>3340</v>
      </c>
      <c r="AA80" s="21" t="s">
        <v>3253</v>
      </c>
      <c r="AC80" s="21" t="s">
        <v>3283</v>
      </c>
      <c r="AD80" s="21">
        <v>1</v>
      </c>
      <c r="AM80" s="21" t="s">
        <v>3316</v>
      </c>
      <c r="AT80" s="21">
        <v>0</v>
      </c>
    </row>
    <row r="81" spans="1:46">
      <c r="A81" s="134"/>
      <c r="B81" s="21">
        <v>100</v>
      </c>
      <c r="C81" s="21" t="s">
        <v>5780</v>
      </c>
      <c r="D81" s="7" t="s">
        <v>15177</v>
      </c>
      <c r="E81" s="21" t="s">
        <v>3265</v>
      </c>
      <c r="F81" s="21" t="s">
        <v>3256</v>
      </c>
      <c r="G81" s="21">
        <v>1</v>
      </c>
      <c r="H81" s="21">
        <v>1</v>
      </c>
      <c r="K81" s="21">
        <v>2</v>
      </c>
      <c r="L81" s="21">
        <v>1</v>
      </c>
      <c r="U81" s="21" t="s">
        <v>3340</v>
      </c>
      <c r="AA81" s="21" t="s">
        <v>3253</v>
      </c>
      <c r="AC81" s="21" t="s">
        <v>3283</v>
      </c>
      <c r="AD81" s="21">
        <v>1</v>
      </c>
      <c r="AM81" s="21" t="s">
        <v>3316</v>
      </c>
      <c r="AT81" s="21">
        <v>0</v>
      </c>
    </row>
    <row r="82" spans="1:46">
      <c r="A82" s="134"/>
      <c r="B82" s="21">
        <v>100</v>
      </c>
      <c r="C82" s="21" t="s">
        <v>5781</v>
      </c>
      <c r="D82" s="7" t="s">
        <v>15178</v>
      </c>
      <c r="E82" s="21" t="s">
        <v>3265</v>
      </c>
      <c r="F82" s="21" t="s">
        <v>3256</v>
      </c>
      <c r="G82" s="21">
        <v>1</v>
      </c>
      <c r="H82" s="21">
        <v>1</v>
      </c>
      <c r="K82" s="21">
        <v>2</v>
      </c>
      <c r="L82" s="21">
        <v>1</v>
      </c>
      <c r="U82" s="21" t="s">
        <v>3340</v>
      </c>
      <c r="AA82" s="21" t="s">
        <v>3253</v>
      </c>
      <c r="AC82" s="21" t="s">
        <v>3283</v>
      </c>
      <c r="AD82" s="21">
        <v>1</v>
      </c>
      <c r="AM82" s="21" t="s">
        <v>3316</v>
      </c>
      <c r="AT82" s="21">
        <v>0</v>
      </c>
    </row>
    <row r="83" spans="1:46">
      <c r="A83" s="134"/>
      <c r="B83" s="21">
        <v>100</v>
      </c>
      <c r="C83" s="21" t="s">
        <v>5782</v>
      </c>
      <c r="D83" s="7" t="s">
        <v>15179</v>
      </c>
      <c r="E83" s="21" t="s">
        <v>3265</v>
      </c>
      <c r="F83" s="21" t="s">
        <v>3256</v>
      </c>
      <c r="G83" s="21">
        <v>1</v>
      </c>
      <c r="H83" s="21">
        <v>1</v>
      </c>
      <c r="K83" s="21">
        <v>2</v>
      </c>
      <c r="L83" s="21">
        <v>1</v>
      </c>
      <c r="U83" s="21" t="s">
        <v>3340</v>
      </c>
      <c r="AA83" s="21" t="s">
        <v>3253</v>
      </c>
      <c r="AC83" s="21" t="s">
        <v>3283</v>
      </c>
      <c r="AD83" s="21">
        <v>1</v>
      </c>
      <c r="AM83" s="21" t="s">
        <v>3316</v>
      </c>
      <c r="AT83" s="21">
        <v>0</v>
      </c>
    </row>
    <row r="84" spans="1:46">
      <c r="A84" s="134"/>
      <c r="B84" s="21">
        <v>100</v>
      </c>
      <c r="C84" s="21" t="s">
        <v>5783</v>
      </c>
      <c r="D84" s="7" t="s">
        <v>15180</v>
      </c>
      <c r="E84" s="21" t="s">
        <v>3265</v>
      </c>
      <c r="F84" s="21" t="s">
        <v>3256</v>
      </c>
      <c r="G84" s="21">
        <v>1</v>
      </c>
      <c r="H84" s="21">
        <v>1</v>
      </c>
      <c r="K84" s="21">
        <v>2</v>
      </c>
      <c r="L84" s="21">
        <v>1</v>
      </c>
      <c r="U84" s="21" t="s">
        <v>3340</v>
      </c>
      <c r="AA84" s="21" t="s">
        <v>3253</v>
      </c>
      <c r="AC84" s="21" t="s">
        <v>3283</v>
      </c>
      <c r="AD84" s="21">
        <v>1</v>
      </c>
      <c r="AM84" s="21" t="s">
        <v>3316</v>
      </c>
      <c r="AT84" s="21">
        <v>0</v>
      </c>
    </row>
    <row r="85" spans="1:46">
      <c r="A85" s="134"/>
      <c r="B85" s="21">
        <v>100</v>
      </c>
      <c r="C85" s="21" t="s">
        <v>5784</v>
      </c>
      <c r="D85" s="7" t="s">
        <v>15181</v>
      </c>
      <c r="E85" s="21" t="s">
        <v>3265</v>
      </c>
      <c r="F85" s="21" t="s">
        <v>3256</v>
      </c>
      <c r="G85" s="21">
        <v>1</v>
      </c>
      <c r="H85" s="21">
        <v>1</v>
      </c>
      <c r="K85" s="21">
        <v>2</v>
      </c>
      <c r="L85" s="21">
        <v>1</v>
      </c>
      <c r="U85" s="21" t="s">
        <v>3340</v>
      </c>
      <c r="AA85" s="21" t="s">
        <v>3253</v>
      </c>
      <c r="AC85" s="21" t="s">
        <v>3283</v>
      </c>
      <c r="AD85" s="21">
        <v>1</v>
      </c>
      <c r="AM85" s="21" t="s">
        <v>3316</v>
      </c>
      <c r="AT85" s="21">
        <v>0</v>
      </c>
    </row>
    <row r="86" spans="1:46">
      <c r="A86" s="134"/>
      <c r="B86" s="21">
        <v>100</v>
      </c>
      <c r="C86" s="21" t="s">
        <v>5785</v>
      </c>
      <c r="D86" s="7" t="s">
        <v>15182</v>
      </c>
      <c r="E86" s="21" t="s">
        <v>3265</v>
      </c>
      <c r="F86" s="21" t="s">
        <v>3256</v>
      </c>
      <c r="G86" s="21">
        <v>1</v>
      </c>
      <c r="H86" s="21">
        <v>1</v>
      </c>
      <c r="K86" s="21">
        <v>2</v>
      </c>
      <c r="L86" s="21">
        <v>1</v>
      </c>
      <c r="U86" s="21" t="s">
        <v>3340</v>
      </c>
      <c r="AA86" s="21" t="s">
        <v>3253</v>
      </c>
      <c r="AC86" s="21" t="s">
        <v>3283</v>
      </c>
      <c r="AD86" s="21">
        <v>1</v>
      </c>
      <c r="AM86" s="21" t="s">
        <v>3316</v>
      </c>
      <c r="AT86" s="21">
        <v>0</v>
      </c>
    </row>
    <row r="87" spans="1:46">
      <c r="A87" s="134"/>
      <c r="B87" s="21">
        <v>100</v>
      </c>
      <c r="C87" s="21" t="s">
        <v>5786</v>
      </c>
      <c r="D87" s="7" t="s">
        <v>15183</v>
      </c>
      <c r="E87" s="21" t="s">
        <v>3265</v>
      </c>
      <c r="F87" s="21" t="s">
        <v>3256</v>
      </c>
      <c r="G87" s="21">
        <v>1</v>
      </c>
      <c r="H87" s="21">
        <v>1</v>
      </c>
      <c r="K87" s="21">
        <v>2</v>
      </c>
      <c r="L87" s="21">
        <v>1</v>
      </c>
      <c r="U87" s="21" t="s">
        <v>3340</v>
      </c>
      <c r="AA87" s="21" t="s">
        <v>3253</v>
      </c>
      <c r="AC87" s="21" t="s">
        <v>3283</v>
      </c>
      <c r="AD87" s="21">
        <v>1</v>
      </c>
      <c r="AM87" s="21" t="s">
        <v>3316</v>
      </c>
      <c r="AT87" s="21">
        <v>0</v>
      </c>
    </row>
    <row r="88" spans="1:46">
      <c r="A88" s="134"/>
      <c r="B88" s="21">
        <v>100</v>
      </c>
      <c r="C88" s="21" t="s">
        <v>5787</v>
      </c>
      <c r="D88" s="7" t="s">
        <v>15184</v>
      </c>
      <c r="E88" s="21" t="s">
        <v>3265</v>
      </c>
      <c r="F88" s="21" t="s">
        <v>3256</v>
      </c>
      <c r="G88" s="21">
        <v>1</v>
      </c>
      <c r="H88" s="21">
        <v>1</v>
      </c>
      <c r="K88" s="21">
        <v>2</v>
      </c>
      <c r="L88" s="21">
        <v>1</v>
      </c>
      <c r="U88" s="21" t="s">
        <v>3340</v>
      </c>
      <c r="AA88" s="21" t="s">
        <v>3253</v>
      </c>
      <c r="AC88" s="21" t="s">
        <v>3283</v>
      </c>
      <c r="AD88" s="21">
        <v>1</v>
      </c>
      <c r="AM88" s="21" t="s">
        <v>3316</v>
      </c>
      <c r="AT88" s="21">
        <v>0</v>
      </c>
    </row>
    <row r="89" spans="1:46">
      <c r="A89" s="134"/>
      <c r="B89" s="21">
        <v>100</v>
      </c>
      <c r="C89" s="21" t="s">
        <v>5788</v>
      </c>
      <c r="D89" s="7" t="s">
        <v>15185</v>
      </c>
      <c r="E89" s="21" t="s">
        <v>3265</v>
      </c>
      <c r="F89" s="21" t="s">
        <v>3256</v>
      </c>
      <c r="G89" s="21">
        <v>1</v>
      </c>
      <c r="H89" s="21">
        <v>1</v>
      </c>
      <c r="K89" s="21">
        <v>2</v>
      </c>
      <c r="L89" s="21">
        <v>1</v>
      </c>
      <c r="U89" s="21" t="s">
        <v>3340</v>
      </c>
      <c r="AA89" s="21" t="s">
        <v>3253</v>
      </c>
      <c r="AC89" s="21" t="s">
        <v>3283</v>
      </c>
      <c r="AD89" s="21">
        <v>1</v>
      </c>
      <c r="AM89" s="21" t="s">
        <v>3316</v>
      </c>
      <c r="AT89" s="21">
        <v>0</v>
      </c>
    </row>
    <row r="90" spans="1:46">
      <c r="A90" s="134"/>
      <c r="B90" s="21">
        <v>100</v>
      </c>
      <c r="C90" s="21" t="s">
        <v>5789</v>
      </c>
      <c r="D90" s="7" t="s">
        <v>15186</v>
      </c>
      <c r="E90" s="21" t="s">
        <v>3265</v>
      </c>
      <c r="F90" s="21" t="s">
        <v>3256</v>
      </c>
      <c r="G90" s="21">
        <v>1</v>
      </c>
      <c r="H90" s="21">
        <v>1</v>
      </c>
      <c r="K90" s="21">
        <v>2</v>
      </c>
      <c r="L90" s="21">
        <v>1</v>
      </c>
      <c r="U90" s="21" t="s">
        <v>3340</v>
      </c>
      <c r="AA90" s="21" t="s">
        <v>3253</v>
      </c>
      <c r="AC90" s="21" t="s">
        <v>3283</v>
      </c>
      <c r="AD90" s="21">
        <v>1</v>
      </c>
      <c r="AM90" s="21" t="s">
        <v>3316</v>
      </c>
      <c r="AT90" s="21">
        <v>0</v>
      </c>
    </row>
    <row r="91" spans="1:46">
      <c r="A91" s="134"/>
      <c r="B91" s="21">
        <v>100</v>
      </c>
      <c r="C91" s="21" t="s">
        <v>5790</v>
      </c>
      <c r="D91" s="7" t="s">
        <v>15187</v>
      </c>
      <c r="E91" s="21" t="s">
        <v>3265</v>
      </c>
      <c r="F91" s="21" t="s">
        <v>3256</v>
      </c>
      <c r="G91" s="21">
        <v>1</v>
      </c>
      <c r="H91" s="21">
        <v>1</v>
      </c>
      <c r="K91" s="21">
        <v>2</v>
      </c>
      <c r="L91" s="21">
        <v>1</v>
      </c>
      <c r="U91" s="21" t="s">
        <v>3340</v>
      </c>
      <c r="AA91" s="21" t="s">
        <v>3253</v>
      </c>
      <c r="AC91" s="21" t="s">
        <v>3283</v>
      </c>
      <c r="AD91" s="21">
        <v>1</v>
      </c>
      <c r="AM91" s="21" t="s">
        <v>3316</v>
      </c>
      <c r="AT91" s="21">
        <v>0</v>
      </c>
    </row>
    <row r="92" spans="1:46">
      <c r="A92" s="134"/>
      <c r="B92" s="21">
        <v>100</v>
      </c>
      <c r="C92" s="21" t="s">
        <v>5791</v>
      </c>
      <c r="D92" s="7" t="s">
        <v>15188</v>
      </c>
      <c r="E92" s="21" t="s">
        <v>3265</v>
      </c>
      <c r="F92" s="21" t="s">
        <v>3256</v>
      </c>
      <c r="G92" s="21">
        <v>1</v>
      </c>
      <c r="H92" s="21">
        <v>1</v>
      </c>
      <c r="K92" s="21">
        <v>2</v>
      </c>
      <c r="L92" s="21">
        <v>1</v>
      </c>
      <c r="U92" s="21" t="s">
        <v>3340</v>
      </c>
      <c r="AA92" s="21" t="s">
        <v>3253</v>
      </c>
      <c r="AC92" s="21" t="s">
        <v>3283</v>
      </c>
      <c r="AD92" s="21">
        <v>1</v>
      </c>
      <c r="AM92" s="21" t="s">
        <v>3316</v>
      </c>
      <c r="AT92" s="21">
        <v>0</v>
      </c>
    </row>
    <row r="93" spans="1:46">
      <c r="A93" s="134"/>
      <c r="B93" s="21">
        <v>100</v>
      </c>
      <c r="C93" s="21" t="s">
        <v>5792</v>
      </c>
      <c r="D93" s="7" t="s">
        <v>15189</v>
      </c>
      <c r="E93" s="21" t="s">
        <v>3265</v>
      </c>
      <c r="F93" s="21" t="s">
        <v>3256</v>
      </c>
      <c r="G93" s="21">
        <v>1</v>
      </c>
      <c r="H93" s="21">
        <v>1</v>
      </c>
      <c r="K93" s="21">
        <v>2</v>
      </c>
      <c r="L93" s="21">
        <v>1</v>
      </c>
      <c r="U93" s="21" t="s">
        <v>3340</v>
      </c>
      <c r="AA93" s="21" t="s">
        <v>3253</v>
      </c>
      <c r="AC93" s="21" t="s">
        <v>3283</v>
      </c>
      <c r="AD93" s="21">
        <v>1</v>
      </c>
      <c r="AM93" s="21" t="s">
        <v>3316</v>
      </c>
      <c r="AT93" s="21">
        <v>0</v>
      </c>
    </row>
    <row r="94" spans="1:46">
      <c r="A94" s="134"/>
      <c r="B94" s="21">
        <v>100</v>
      </c>
      <c r="C94" s="21" t="s">
        <v>5793</v>
      </c>
      <c r="D94" s="7" t="s">
        <v>15190</v>
      </c>
      <c r="E94" s="21" t="s">
        <v>3265</v>
      </c>
      <c r="F94" s="21" t="s">
        <v>3256</v>
      </c>
      <c r="G94" s="21">
        <v>1</v>
      </c>
      <c r="H94" s="21">
        <v>1</v>
      </c>
      <c r="K94" s="21">
        <v>2</v>
      </c>
      <c r="L94" s="21">
        <v>1</v>
      </c>
      <c r="U94" s="21" t="s">
        <v>3340</v>
      </c>
      <c r="AA94" s="21" t="s">
        <v>3253</v>
      </c>
      <c r="AC94" s="21" t="s">
        <v>3283</v>
      </c>
      <c r="AD94" s="21">
        <v>1</v>
      </c>
      <c r="AM94" s="21" t="s">
        <v>3316</v>
      </c>
      <c r="AT94" s="21">
        <v>0</v>
      </c>
    </row>
    <row r="95" spans="1:46">
      <c r="A95" s="134"/>
      <c r="B95" s="21">
        <v>100</v>
      </c>
      <c r="C95" s="21" t="s">
        <v>5794</v>
      </c>
      <c r="D95" s="7" t="s">
        <v>15191</v>
      </c>
      <c r="E95" s="21" t="s">
        <v>3265</v>
      </c>
      <c r="F95" s="21" t="s">
        <v>3256</v>
      </c>
      <c r="G95" s="21">
        <v>1</v>
      </c>
      <c r="H95" s="21">
        <v>1</v>
      </c>
      <c r="K95" s="21">
        <v>2</v>
      </c>
      <c r="L95" s="21">
        <v>1</v>
      </c>
      <c r="U95" s="21" t="s">
        <v>3340</v>
      </c>
      <c r="AA95" s="21" t="s">
        <v>3253</v>
      </c>
      <c r="AC95" s="21" t="s">
        <v>3283</v>
      </c>
      <c r="AD95" s="21">
        <v>1</v>
      </c>
      <c r="AM95" s="21" t="s">
        <v>3316</v>
      </c>
      <c r="AT95" s="21">
        <v>0</v>
      </c>
    </row>
    <row r="96" spans="1:46">
      <c r="A96" s="134"/>
      <c r="B96" s="21">
        <v>100</v>
      </c>
      <c r="C96" s="21" t="s">
        <v>5795</v>
      </c>
      <c r="D96" s="7" t="s">
        <v>15192</v>
      </c>
      <c r="E96" s="21" t="s">
        <v>3265</v>
      </c>
      <c r="F96" s="21" t="s">
        <v>3256</v>
      </c>
      <c r="G96" s="21">
        <v>1</v>
      </c>
      <c r="H96" s="21">
        <v>1</v>
      </c>
      <c r="K96" s="21">
        <v>2</v>
      </c>
      <c r="L96" s="21">
        <v>1</v>
      </c>
      <c r="U96" s="21" t="s">
        <v>3340</v>
      </c>
      <c r="AA96" s="21" t="s">
        <v>3253</v>
      </c>
      <c r="AC96" s="21" t="s">
        <v>3283</v>
      </c>
      <c r="AD96" s="21">
        <v>1</v>
      </c>
      <c r="AM96" s="21" t="s">
        <v>3316</v>
      </c>
      <c r="AT96" s="21">
        <v>0</v>
      </c>
    </row>
    <row r="97" spans="1:46">
      <c r="A97" s="134"/>
      <c r="B97" s="21">
        <v>100</v>
      </c>
      <c r="C97" s="21" t="s">
        <v>5796</v>
      </c>
      <c r="D97" s="7" t="s">
        <v>15193</v>
      </c>
      <c r="E97" s="21" t="s">
        <v>3265</v>
      </c>
      <c r="F97" s="21" t="s">
        <v>3256</v>
      </c>
      <c r="G97" s="21">
        <v>1</v>
      </c>
      <c r="H97" s="21">
        <v>1</v>
      </c>
      <c r="K97" s="21">
        <v>2</v>
      </c>
      <c r="L97" s="21">
        <v>1</v>
      </c>
      <c r="U97" s="21" t="s">
        <v>3340</v>
      </c>
      <c r="AA97" s="21" t="s">
        <v>3253</v>
      </c>
      <c r="AC97" s="21" t="s">
        <v>3283</v>
      </c>
      <c r="AD97" s="21">
        <v>1</v>
      </c>
      <c r="AM97" s="21" t="s">
        <v>3316</v>
      </c>
      <c r="AT97" s="21">
        <v>0</v>
      </c>
    </row>
    <row r="98" spans="1:46">
      <c r="A98" s="134"/>
      <c r="B98" s="21">
        <v>100</v>
      </c>
      <c r="C98" s="21" t="s">
        <v>5797</v>
      </c>
      <c r="D98" s="7" t="s">
        <v>15194</v>
      </c>
      <c r="E98" s="21" t="s">
        <v>3265</v>
      </c>
      <c r="F98" s="21" t="s">
        <v>3256</v>
      </c>
      <c r="G98" s="21">
        <v>1</v>
      </c>
      <c r="H98" s="21">
        <v>1</v>
      </c>
      <c r="K98" s="21">
        <v>2</v>
      </c>
      <c r="L98" s="21">
        <v>1</v>
      </c>
      <c r="U98" s="21" t="s">
        <v>3340</v>
      </c>
      <c r="AA98" s="21" t="s">
        <v>3253</v>
      </c>
      <c r="AC98" s="21" t="s">
        <v>3283</v>
      </c>
      <c r="AD98" s="21">
        <v>1</v>
      </c>
      <c r="AM98" s="21" t="s">
        <v>3316</v>
      </c>
      <c r="AT98" s="21">
        <v>0</v>
      </c>
    </row>
    <row r="99" spans="1:46">
      <c r="A99" s="134"/>
      <c r="B99" s="21">
        <v>100</v>
      </c>
      <c r="C99" s="21" t="s">
        <v>5798</v>
      </c>
      <c r="D99" s="7" t="s">
        <v>15195</v>
      </c>
      <c r="E99" s="21" t="s">
        <v>3265</v>
      </c>
      <c r="F99" s="21" t="s">
        <v>3256</v>
      </c>
      <c r="G99" s="21">
        <v>1</v>
      </c>
      <c r="H99" s="21">
        <v>1</v>
      </c>
      <c r="K99" s="21">
        <v>2</v>
      </c>
      <c r="L99" s="21">
        <v>1</v>
      </c>
      <c r="U99" s="21" t="s">
        <v>3340</v>
      </c>
      <c r="AA99" s="21" t="s">
        <v>3253</v>
      </c>
      <c r="AC99" s="21" t="s">
        <v>3283</v>
      </c>
      <c r="AD99" s="21">
        <v>1</v>
      </c>
      <c r="AM99" s="21" t="s">
        <v>3316</v>
      </c>
      <c r="AT99" s="21">
        <v>0</v>
      </c>
    </row>
    <row r="100" spans="1:46">
      <c r="A100" s="134"/>
      <c r="B100" s="21">
        <v>100</v>
      </c>
      <c r="C100" s="21" t="s">
        <v>5799</v>
      </c>
      <c r="D100" s="7" t="s">
        <v>15196</v>
      </c>
      <c r="E100" s="21" t="s">
        <v>3265</v>
      </c>
      <c r="F100" s="21" t="s">
        <v>3256</v>
      </c>
      <c r="G100" s="21">
        <v>1</v>
      </c>
      <c r="H100" s="21">
        <v>1</v>
      </c>
      <c r="K100" s="21">
        <v>2</v>
      </c>
      <c r="L100" s="21">
        <v>1</v>
      </c>
      <c r="U100" s="21" t="s">
        <v>3340</v>
      </c>
      <c r="AA100" s="21" t="s">
        <v>3253</v>
      </c>
      <c r="AC100" s="21" t="s">
        <v>3283</v>
      </c>
      <c r="AD100" s="21">
        <v>1</v>
      </c>
      <c r="AM100" s="21" t="s">
        <v>3316</v>
      </c>
      <c r="AT100" s="21">
        <v>0</v>
      </c>
    </row>
    <row r="101" spans="1:46">
      <c r="A101" s="134"/>
      <c r="B101" s="21">
        <v>100</v>
      </c>
      <c r="C101" s="21" t="s">
        <v>5800</v>
      </c>
      <c r="D101" s="7" t="s">
        <v>15197</v>
      </c>
      <c r="E101" s="21" t="s">
        <v>3265</v>
      </c>
      <c r="F101" s="21" t="s">
        <v>3256</v>
      </c>
      <c r="G101" s="21">
        <v>1</v>
      </c>
      <c r="H101" s="21">
        <v>1</v>
      </c>
      <c r="K101" s="21">
        <v>2</v>
      </c>
      <c r="L101" s="21">
        <v>1</v>
      </c>
      <c r="U101" s="21" t="s">
        <v>3340</v>
      </c>
      <c r="AA101" s="21" t="s">
        <v>3253</v>
      </c>
      <c r="AC101" s="21" t="s">
        <v>3283</v>
      </c>
      <c r="AD101" s="21">
        <v>1</v>
      </c>
      <c r="AM101" s="21" t="s">
        <v>3316</v>
      </c>
      <c r="AT101" s="21">
        <v>0</v>
      </c>
    </row>
    <row r="102" spans="1:46">
      <c r="A102" s="134"/>
      <c r="B102" s="21">
        <v>100</v>
      </c>
      <c r="C102" s="21" t="s">
        <v>5801</v>
      </c>
      <c r="D102" s="7" t="s">
        <v>15198</v>
      </c>
      <c r="E102" s="21" t="s">
        <v>3265</v>
      </c>
      <c r="F102" s="21" t="s">
        <v>3256</v>
      </c>
      <c r="G102" s="21">
        <v>1</v>
      </c>
      <c r="H102" s="21">
        <v>1</v>
      </c>
      <c r="K102" s="21">
        <v>2</v>
      </c>
      <c r="L102" s="21">
        <v>1</v>
      </c>
      <c r="U102" s="21" t="s">
        <v>3340</v>
      </c>
      <c r="AA102" s="21" t="s">
        <v>3253</v>
      </c>
      <c r="AC102" s="21" t="s">
        <v>3283</v>
      </c>
      <c r="AD102" s="21">
        <v>1</v>
      </c>
      <c r="AM102" s="21" t="s">
        <v>3316</v>
      </c>
      <c r="AT102" s="21">
        <v>0</v>
      </c>
    </row>
    <row r="103" spans="1:46">
      <c r="A103" s="134"/>
      <c r="B103" s="21">
        <v>100</v>
      </c>
      <c r="C103" s="21" t="s">
        <v>5802</v>
      </c>
      <c r="D103" s="7" t="s">
        <v>15199</v>
      </c>
      <c r="E103" s="21" t="s">
        <v>3265</v>
      </c>
      <c r="F103" s="21" t="s">
        <v>3256</v>
      </c>
      <c r="G103" s="21">
        <v>1</v>
      </c>
      <c r="H103" s="21">
        <v>1</v>
      </c>
      <c r="K103" s="21">
        <v>2</v>
      </c>
      <c r="L103" s="21">
        <v>1</v>
      </c>
      <c r="U103" s="21" t="s">
        <v>3340</v>
      </c>
      <c r="AA103" s="21" t="s">
        <v>3253</v>
      </c>
      <c r="AC103" s="21" t="s">
        <v>3283</v>
      </c>
      <c r="AD103" s="21">
        <v>1</v>
      </c>
      <c r="AM103" s="21" t="s">
        <v>3316</v>
      </c>
      <c r="AT103" s="21">
        <v>0</v>
      </c>
    </row>
    <row r="104" spans="1:46">
      <c r="A104" s="134"/>
      <c r="B104" s="21">
        <v>100</v>
      </c>
      <c r="C104" s="21" t="s">
        <v>5803</v>
      </c>
      <c r="D104" s="7" t="s">
        <v>15200</v>
      </c>
      <c r="E104" s="21" t="s">
        <v>3265</v>
      </c>
      <c r="F104" s="21" t="s">
        <v>3256</v>
      </c>
      <c r="G104" s="21">
        <v>1</v>
      </c>
      <c r="H104" s="21">
        <v>1</v>
      </c>
      <c r="K104" s="21">
        <v>2</v>
      </c>
      <c r="L104" s="21">
        <v>1</v>
      </c>
      <c r="U104" s="21" t="s">
        <v>3340</v>
      </c>
      <c r="AA104" s="21" t="s">
        <v>3253</v>
      </c>
      <c r="AC104" s="21" t="s">
        <v>3283</v>
      </c>
      <c r="AD104" s="21">
        <v>1</v>
      </c>
      <c r="AM104" s="21" t="s">
        <v>3316</v>
      </c>
      <c r="AT104" s="21">
        <v>0</v>
      </c>
    </row>
    <row r="105" spans="1:46">
      <c r="A105" s="134"/>
      <c r="B105" s="21">
        <v>100</v>
      </c>
      <c r="C105" s="21" t="s">
        <v>5804</v>
      </c>
      <c r="D105" s="7" t="s">
        <v>15201</v>
      </c>
      <c r="E105" s="21" t="s">
        <v>3265</v>
      </c>
      <c r="F105" s="21" t="s">
        <v>3256</v>
      </c>
      <c r="G105" s="21">
        <v>1</v>
      </c>
      <c r="H105" s="21">
        <v>1</v>
      </c>
      <c r="K105" s="21">
        <v>2</v>
      </c>
      <c r="L105" s="21">
        <v>1</v>
      </c>
      <c r="U105" s="21" t="s">
        <v>3340</v>
      </c>
      <c r="AA105" s="21" t="s">
        <v>3253</v>
      </c>
      <c r="AC105" s="21" t="s">
        <v>3283</v>
      </c>
      <c r="AD105" s="21">
        <v>1</v>
      </c>
      <c r="AM105" s="21" t="s">
        <v>3316</v>
      </c>
      <c r="AT105" s="21">
        <v>0</v>
      </c>
    </row>
    <row r="106" spans="1:46">
      <c r="A106" s="134"/>
      <c r="B106" s="21">
        <v>100</v>
      </c>
      <c r="C106" s="21" t="s">
        <v>5805</v>
      </c>
      <c r="D106" s="7" t="s">
        <v>15202</v>
      </c>
      <c r="E106" s="21" t="s">
        <v>3265</v>
      </c>
      <c r="F106" s="21" t="s">
        <v>3256</v>
      </c>
      <c r="G106" s="21">
        <v>1</v>
      </c>
      <c r="H106" s="21">
        <v>1</v>
      </c>
      <c r="K106" s="21">
        <v>2</v>
      </c>
      <c r="L106" s="21">
        <v>1</v>
      </c>
      <c r="U106" s="21" t="s">
        <v>3340</v>
      </c>
      <c r="AA106" s="21" t="s">
        <v>3253</v>
      </c>
      <c r="AC106" s="21" t="s">
        <v>3283</v>
      </c>
      <c r="AD106" s="21">
        <v>1</v>
      </c>
      <c r="AM106" s="21" t="s">
        <v>3316</v>
      </c>
      <c r="AT106" s="21">
        <v>0</v>
      </c>
    </row>
    <row r="107" spans="1:46">
      <c r="A107" s="134"/>
      <c r="B107" s="21">
        <v>100</v>
      </c>
      <c r="C107" s="21" t="s">
        <v>5806</v>
      </c>
      <c r="D107" s="7" t="s">
        <v>15203</v>
      </c>
      <c r="E107" s="21" t="s">
        <v>3265</v>
      </c>
      <c r="F107" s="21" t="s">
        <v>3256</v>
      </c>
      <c r="G107" s="21">
        <v>1</v>
      </c>
      <c r="H107" s="21">
        <v>1</v>
      </c>
      <c r="K107" s="21">
        <v>2</v>
      </c>
      <c r="L107" s="21">
        <v>1</v>
      </c>
      <c r="U107" s="21" t="s">
        <v>3340</v>
      </c>
      <c r="AA107" s="21" t="s">
        <v>3253</v>
      </c>
      <c r="AC107" s="21" t="s">
        <v>3283</v>
      </c>
      <c r="AD107" s="21">
        <v>1</v>
      </c>
      <c r="AM107" s="21" t="s">
        <v>3316</v>
      </c>
      <c r="AT107" s="21">
        <v>0</v>
      </c>
    </row>
    <row r="108" spans="1:46">
      <c r="A108" s="134"/>
      <c r="B108" s="21">
        <v>100</v>
      </c>
      <c r="C108" s="21" t="s">
        <v>5807</v>
      </c>
      <c r="D108" s="7" t="s">
        <v>15204</v>
      </c>
      <c r="E108" s="21" t="s">
        <v>3265</v>
      </c>
      <c r="F108" s="21" t="s">
        <v>3256</v>
      </c>
      <c r="G108" s="21">
        <v>1</v>
      </c>
      <c r="H108" s="21">
        <v>1</v>
      </c>
      <c r="K108" s="21">
        <v>2</v>
      </c>
      <c r="L108" s="21">
        <v>1</v>
      </c>
      <c r="U108" s="21" t="s">
        <v>3340</v>
      </c>
      <c r="AA108" s="21" t="s">
        <v>3253</v>
      </c>
      <c r="AC108" s="21" t="s">
        <v>3283</v>
      </c>
      <c r="AD108" s="21">
        <v>1</v>
      </c>
      <c r="AM108" s="21" t="s">
        <v>3316</v>
      </c>
      <c r="AT108" s="21">
        <v>0</v>
      </c>
    </row>
    <row r="109" spans="1:46">
      <c r="A109" s="134"/>
      <c r="B109" s="21">
        <v>100</v>
      </c>
      <c r="C109" s="21" t="s">
        <v>5808</v>
      </c>
      <c r="D109" s="7" t="s">
        <v>15205</v>
      </c>
      <c r="E109" s="21" t="s">
        <v>3265</v>
      </c>
      <c r="F109" s="21" t="s">
        <v>3256</v>
      </c>
      <c r="G109" s="21">
        <v>1</v>
      </c>
      <c r="H109" s="21">
        <v>1</v>
      </c>
      <c r="K109" s="21">
        <v>2</v>
      </c>
      <c r="L109" s="21">
        <v>1</v>
      </c>
      <c r="U109" s="21" t="s">
        <v>3340</v>
      </c>
      <c r="AA109" s="21" t="s">
        <v>3253</v>
      </c>
      <c r="AC109" s="21" t="s">
        <v>3283</v>
      </c>
      <c r="AD109" s="21">
        <v>1</v>
      </c>
      <c r="AM109" s="21" t="s">
        <v>3316</v>
      </c>
      <c r="AT109" s="21">
        <v>0</v>
      </c>
    </row>
    <row r="110" spans="1:46">
      <c r="A110" s="134"/>
      <c r="B110" s="21">
        <v>100</v>
      </c>
      <c r="C110" s="21" t="s">
        <v>5809</v>
      </c>
      <c r="D110" s="7" t="s">
        <v>15206</v>
      </c>
      <c r="E110" s="21" t="s">
        <v>3265</v>
      </c>
      <c r="F110" s="21" t="s">
        <v>3256</v>
      </c>
      <c r="G110" s="21">
        <v>1</v>
      </c>
      <c r="H110" s="21">
        <v>1</v>
      </c>
      <c r="K110" s="21">
        <v>2</v>
      </c>
      <c r="L110" s="21">
        <v>1</v>
      </c>
      <c r="U110" s="21" t="s">
        <v>3340</v>
      </c>
      <c r="AA110" s="21" t="s">
        <v>3253</v>
      </c>
      <c r="AC110" s="21" t="s">
        <v>3283</v>
      </c>
      <c r="AD110" s="21">
        <v>1</v>
      </c>
      <c r="AM110" s="21" t="s">
        <v>3316</v>
      </c>
      <c r="AT110" s="21">
        <v>0</v>
      </c>
    </row>
    <row r="111" spans="1:46">
      <c r="A111" s="134"/>
      <c r="B111" s="21">
        <v>100</v>
      </c>
      <c r="C111" s="21" t="s">
        <v>5810</v>
      </c>
      <c r="D111" s="7" t="s">
        <v>15207</v>
      </c>
      <c r="E111" s="21" t="s">
        <v>3265</v>
      </c>
      <c r="F111" s="21" t="s">
        <v>3256</v>
      </c>
      <c r="G111" s="21">
        <v>1</v>
      </c>
      <c r="H111" s="21">
        <v>1</v>
      </c>
      <c r="K111" s="21">
        <v>2</v>
      </c>
      <c r="L111" s="21">
        <v>1</v>
      </c>
      <c r="U111" s="21" t="s">
        <v>3340</v>
      </c>
      <c r="AA111" s="21" t="s">
        <v>3253</v>
      </c>
      <c r="AC111" s="21" t="s">
        <v>3283</v>
      </c>
      <c r="AD111" s="21">
        <v>1</v>
      </c>
      <c r="AM111" s="21" t="s">
        <v>3316</v>
      </c>
      <c r="AT111" s="21">
        <v>0</v>
      </c>
    </row>
    <row r="112" spans="1:46">
      <c r="A112" s="134"/>
      <c r="B112" s="21">
        <v>100</v>
      </c>
      <c r="C112" s="21" t="s">
        <v>5811</v>
      </c>
      <c r="D112" s="7" t="s">
        <v>15208</v>
      </c>
      <c r="E112" s="21" t="s">
        <v>3265</v>
      </c>
      <c r="F112" s="21" t="s">
        <v>3256</v>
      </c>
      <c r="G112" s="21">
        <v>1</v>
      </c>
      <c r="H112" s="21">
        <v>1</v>
      </c>
      <c r="K112" s="21">
        <v>2</v>
      </c>
      <c r="L112" s="21">
        <v>1</v>
      </c>
      <c r="U112" s="21" t="s">
        <v>3340</v>
      </c>
      <c r="AA112" s="21" t="s">
        <v>3253</v>
      </c>
      <c r="AC112" s="21" t="s">
        <v>3283</v>
      </c>
      <c r="AD112" s="21">
        <v>1</v>
      </c>
      <c r="AM112" s="21" t="s">
        <v>3316</v>
      </c>
      <c r="AT112" s="21">
        <v>0</v>
      </c>
    </row>
    <row r="113" spans="1:46">
      <c r="A113" s="134"/>
      <c r="B113" s="21">
        <v>100</v>
      </c>
      <c r="C113" s="21" t="s">
        <v>5812</v>
      </c>
      <c r="D113" s="7" t="s">
        <v>15209</v>
      </c>
      <c r="E113" s="21" t="s">
        <v>3265</v>
      </c>
      <c r="F113" s="21" t="s">
        <v>3256</v>
      </c>
      <c r="G113" s="21">
        <v>1</v>
      </c>
      <c r="H113" s="21">
        <v>1</v>
      </c>
      <c r="K113" s="21">
        <v>2</v>
      </c>
      <c r="L113" s="21">
        <v>1</v>
      </c>
      <c r="U113" s="21" t="s">
        <v>3340</v>
      </c>
      <c r="AA113" s="21" t="s">
        <v>3253</v>
      </c>
      <c r="AC113" s="21" t="s">
        <v>3283</v>
      </c>
      <c r="AD113" s="21">
        <v>1</v>
      </c>
      <c r="AM113" s="21" t="s">
        <v>3316</v>
      </c>
      <c r="AT113" s="21">
        <v>0</v>
      </c>
    </row>
    <row r="114" spans="1:46">
      <c r="A114" s="134"/>
      <c r="B114" s="21">
        <v>100</v>
      </c>
      <c r="C114" s="21" t="s">
        <v>5813</v>
      </c>
      <c r="D114" s="7" t="s">
        <v>15210</v>
      </c>
      <c r="E114" s="21" t="s">
        <v>3265</v>
      </c>
      <c r="F114" s="21" t="s">
        <v>3256</v>
      </c>
      <c r="G114" s="21">
        <v>1</v>
      </c>
      <c r="H114" s="21">
        <v>1</v>
      </c>
      <c r="K114" s="21">
        <v>2</v>
      </c>
      <c r="L114" s="21">
        <v>1</v>
      </c>
      <c r="U114" s="21" t="s">
        <v>3340</v>
      </c>
      <c r="AA114" s="21" t="s">
        <v>3253</v>
      </c>
      <c r="AC114" s="21" t="s">
        <v>3283</v>
      </c>
      <c r="AD114" s="21">
        <v>1</v>
      </c>
      <c r="AM114" s="21" t="s">
        <v>3316</v>
      </c>
      <c r="AT114" s="21">
        <v>0</v>
      </c>
    </row>
    <row r="115" spans="1:46">
      <c r="A115" s="134"/>
      <c r="B115" s="21">
        <v>100</v>
      </c>
      <c r="C115" s="21" t="s">
        <v>5814</v>
      </c>
      <c r="D115" s="7" t="s">
        <v>15211</v>
      </c>
      <c r="E115" s="21" t="s">
        <v>3265</v>
      </c>
      <c r="F115" s="21" t="s">
        <v>3256</v>
      </c>
      <c r="G115" s="21">
        <v>1</v>
      </c>
      <c r="H115" s="21">
        <v>1</v>
      </c>
      <c r="K115" s="21">
        <v>2</v>
      </c>
      <c r="L115" s="21">
        <v>1</v>
      </c>
      <c r="U115" s="21" t="s">
        <v>3340</v>
      </c>
      <c r="AA115" s="21" t="s">
        <v>3253</v>
      </c>
      <c r="AC115" s="21" t="s">
        <v>3283</v>
      </c>
      <c r="AD115" s="21">
        <v>1</v>
      </c>
      <c r="AM115" s="21" t="s">
        <v>3316</v>
      </c>
      <c r="AT115" s="21">
        <v>0</v>
      </c>
    </row>
    <row r="116" spans="1:46">
      <c r="A116" s="134"/>
      <c r="B116" s="21">
        <v>100</v>
      </c>
      <c r="C116" s="21" t="s">
        <v>5815</v>
      </c>
      <c r="D116" s="7" t="s">
        <v>15212</v>
      </c>
      <c r="E116" s="21" t="s">
        <v>3265</v>
      </c>
      <c r="F116" s="21" t="s">
        <v>3256</v>
      </c>
      <c r="G116" s="21">
        <v>1</v>
      </c>
      <c r="H116" s="21">
        <v>1</v>
      </c>
      <c r="K116" s="21">
        <v>2</v>
      </c>
      <c r="L116" s="21">
        <v>1</v>
      </c>
      <c r="U116" s="21" t="s">
        <v>3340</v>
      </c>
      <c r="AA116" s="21" t="s">
        <v>3253</v>
      </c>
      <c r="AC116" s="21" t="s">
        <v>3283</v>
      </c>
      <c r="AD116" s="21">
        <v>1</v>
      </c>
      <c r="AM116" s="21" t="s">
        <v>3316</v>
      </c>
      <c r="AT116" s="21">
        <v>0</v>
      </c>
    </row>
    <row r="117" spans="1:46">
      <c r="A117" s="134"/>
      <c r="B117" s="21">
        <v>100</v>
      </c>
      <c r="C117" s="21" t="s">
        <v>5816</v>
      </c>
      <c r="D117" s="7" t="s">
        <v>15213</v>
      </c>
      <c r="E117" s="21" t="s">
        <v>3265</v>
      </c>
      <c r="F117" s="21" t="s">
        <v>3256</v>
      </c>
      <c r="G117" s="21">
        <v>1</v>
      </c>
      <c r="H117" s="21">
        <v>1</v>
      </c>
      <c r="K117" s="21">
        <v>2</v>
      </c>
      <c r="L117" s="21">
        <v>1</v>
      </c>
      <c r="U117" s="21" t="s">
        <v>3340</v>
      </c>
      <c r="AA117" s="21" t="s">
        <v>3253</v>
      </c>
      <c r="AC117" s="21" t="s">
        <v>3283</v>
      </c>
      <c r="AD117" s="21">
        <v>1</v>
      </c>
      <c r="AM117" s="21" t="s">
        <v>3316</v>
      </c>
      <c r="AT117" s="21">
        <v>0</v>
      </c>
    </row>
    <row r="118" spans="1:46">
      <c r="A118" s="134"/>
      <c r="B118" s="21">
        <v>100</v>
      </c>
      <c r="C118" s="21" t="s">
        <v>5817</v>
      </c>
      <c r="D118" s="7" t="s">
        <v>15214</v>
      </c>
      <c r="E118" s="21" t="s">
        <v>3265</v>
      </c>
      <c r="F118" s="21" t="s">
        <v>3256</v>
      </c>
      <c r="G118" s="21">
        <v>1</v>
      </c>
      <c r="H118" s="21">
        <v>1</v>
      </c>
      <c r="K118" s="21">
        <v>2</v>
      </c>
      <c r="L118" s="21">
        <v>1</v>
      </c>
      <c r="U118" s="21" t="s">
        <v>3340</v>
      </c>
      <c r="AA118" s="21" t="s">
        <v>3253</v>
      </c>
      <c r="AC118" s="21" t="s">
        <v>3283</v>
      </c>
      <c r="AD118" s="21">
        <v>1</v>
      </c>
      <c r="AM118" s="21" t="s">
        <v>3316</v>
      </c>
      <c r="AT118" s="21">
        <v>0</v>
      </c>
    </row>
    <row r="119" spans="1:46">
      <c r="A119" s="134"/>
      <c r="B119" s="21">
        <v>100</v>
      </c>
      <c r="C119" s="21" t="s">
        <v>5818</v>
      </c>
      <c r="D119" s="7" t="s">
        <v>15215</v>
      </c>
      <c r="E119" s="21" t="s">
        <v>3265</v>
      </c>
      <c r="F119" s="21" t="s">
        <v>3256</v>
      </c>
      <c r="G119" s="21">
        <v>1</v>
      </c>
      <c r="H119" s="21">
        <v>1</v>
      </c>
      <c r="K119" s="21">
        <v>2</v>
      </c>
      <c r="L119" s="21">
        <v>1</v>
      </c>
      <c r="U119" s="21" t="s">
        <v>3340</v>
      </c>
      <c r="AA119" s="21" t="s">
        <v>3253</v>
      </c>
      <c r="AC119" s="21" t="s">
        <v>3283</v>
      </c>
      <c r="AD119" s="21">
        <v>1</v>
      </c>
      <c r="AM119" s="21" t="s">
        <v>3316</v>
      </c>
      <c r="AT119" s="21">
        <v>0</v>
      </c>
    </row>
    <row r="120" spans="1:46">
      <c r="A120" s="134"/>
      <c r="B120" s="21">
        <v>100</v>
      </c>
      <c r="C120" s="21" t="s">
        <v>5819</v>
      </c>
      <c r="D120" s="7" t="s">
        <v>15216</v>
      </c>
      <c r="E120" s="21" t="s">
        <v>3265</v>
      </c>
      <c r="F120" s="21" t="s">
        <v>3256</v>
      </c>
      <c r="G120" s="21">
        <v>1</v>
      </c>
      <c r="H120" s="21">
        <v>1</v>
      </c>
      <c r="K120" s="21">
        <v>2</v>
      </c>
      <c r="L120" s="21">
        <v>1</v>
      </c>
      <c r="U120" s="21" t="s">
        <v>3340</v>
      </c>
      <c r="AA120" s="21" t="s">
        <v>3253</v>
      </c>
      <c r="AC120" s="21" t="s">
        <v>3283</v>
      </c>
      <c r="AD120" s="21">
        <v>1</v>
      </c>
      <c r="AM120" s="21" t="s">
        <v>3316</v>
      </c>
      <c r="AT120" s="21">
        <v>0</v>
      </c>
    </row>
    <row r="121" spans="1:46">
      <c r="A121" s="134"/>
      <c r="B121" s="21">
        <v>100</v>
      </c>
      <c r="C121" s="21" t="s">
        <v>5820</v>
      </c>
      <c r="D121" s="7" t="s">
        <v>15217</v>
      </c>
      <c r="E121" s="21" t="s">
        <v>3265</v>
      </c>
      <c r="F121" s="21" t="s">
        <v>3256</v>
      </c>
      <c r="G121" s="21">
        <v>1</v>
      </c>
      <c r="H121" s="21">
        <v>1</v>
      </c>
      <c r="K121" s="21">
        <v>2</v>
      </c>
      <c r="L121" s="21">
        <v>1</v>
      </c>
      <c r="U121" s="21" t="s">
        <v>3340</v>
      </c>
      <c r="AA121" s="21" t="s">
        <v>3253</v>
      </c>
      <c r="AC121" s="21" t="s">
        <v>3283</v>
      </c>
      <c r="AD121" s="21">
        <v>1</v>
      </c>
      <c r="AM121" s="21" t="s">
        <v>3316</v>
      </c>
      <c r="AT121" s="21">
        <v>0</v>
      </c>
    </row>
    <row r="122" spans="1:46">
      <c r="A122" s="134"/>
      <c r="B122" s="21">
        <v>100</v>
      </c>
      <c r="C122" s="21" t="s">
        <v>5821</v>
      </c>
      <c r="D122" s="7" t="s">
        <v>15218</v>
      </c>
      <c r="E122" s="21" t="s">
        <v>3265</v>
      </c>
      <c r="F122" s="21" t="s">
        <v>3256</v>
      </c>
      <c r="G122" s="21">
        <v>1</v>
      </c>
      <c r="H122" s="21">
        <v>1</v>
      </c>
      <c r="K122" s="21">
        <v>2</v>
      </c>
      <c r="L122" s="21">
        <v>1</v>
      </c>
      <c r="U122" s="21" t="s">
        <v>3340</v>
      </c>
      <c r="AA122" s="21" t="s">
        <v>3253</v>
      </c>
      <c r="AC122" s="21" t="s">
        <v>3283</v>
      </c>
      <c r="AD122" s="21">
        <v>1</v>
      </c>
      <c r="AM122" s="21" t="s">
        <v>3316</v>
      </c>
      <c r="AT122" s="21">
        <v>0</v>
      </c>
    </row>
    <row r="123" spans="1:46">
      <c r="A123" s="134"/>
      <c r="B123" s="21">
        <v>100</v>
      </c>
      <c r="C123" s="21" t="s">
        <v>5822</v>
      </c>
      <c r="D123" s="7" t="s">
        <v>15219</v>
      </c>
      <c r="E123" s="21" t="s">
        <v>3265</v>
      </c>
      <c r="F123" s="21" t="s">
        <v>3256</v>
      </c>
      <c r="G123" s="21">
        <v>1</v>
      </c>
      <c r="H123" s="21">
        <v>1</v>
      </c>
      <c r="K123" s="21">
        <v>2</v>
      </c>
      <c r="L123" s="21">
        <v>1</v>
      </c>
      <c r="U123" s="21" t="s">
        <v>3340</v>
      </c>
      <c r="AA123" s="21" t="s">
        <v>3253</v>
      </c>
      <c r="AC123" s="21" t="s">
        <v>3283</v>
      </c>
      <c r="AD123" s="21">
        <v>1</v>
      </c>
      <c r="AM123" s="21" t="s">
        <v>3316</v>
      </c>
      <c r="AT123" s="21">
        <v>0</v>
      </c>
    </row>
    <row r="124" spans="1:46">
      <c r="A124" s="134"/>
      <c r="B124" s="21">
        <v>100</v>
      </c>
      <c r="C124" s="21" t="s">
        <v>5823</v>
      </c>
      <c r="D124" s="7" t="s">
        <v>15220</v>
      </c>
      <c r="E124" s="21" t="s">
        <v>3265</v>
      </c>
      <c r="F124" s="21" t="s">
        <v>3256</v>
      </c>
      <c r="G124" s="21">
        <v>1</v>
      </c>
      <c r="H124" s="21">
        <v>1</v>
      </c>
      <c r="K124" s="21">
        <v>2</v>
      </c>
      <c r="L124" s="21">
        <v>1</v>
      </c>
      <c r="U124" s="21" t="s">
        <v>3340</v>
      </c>
      <c r="AA124" s="21" t="s">
        <v>3253</v>
      </c>
      <c r="AC124" s="21" t="s">
        <v>3283</v>
      </c>
      <c r="AD124" s="21">
        <v>1</v>
      </c>
      <c r="AM124" s="21" t="s">
        <v>3316</v>
      </c>
      <c r="AT124" s="21">
        <v>0</v>
      </c>
    </row>
    <row r="125" spans="1:46">
      <c r="A125" s="134"/>
      <c r="B125" s="21">
        <v>100</v>
      </c>
      <c r="C125" s="21" t="s">
        <v>5824</v>
      </c>
      <c r="D125" s="7" t="s">
        <v>15221</v>
      </c>
      <c r="E125" s="21" t="s">
        <v>3265</v>
      </c>
      <c r="F125" s="21" t="s">
        <v>3256</v>
      </c>
      <c r="G125" s="21">
        <v>1</v>
      </c>
      <c r="H125" s="21">
        <v>1</v>
      </c>
      <c r="K125" s="21">
        <v>2</v>
      </c>
      <c r="L125" s="21">
        <v>1</v>
      </c>
      <c r="U125" s="21" t="s">
        <v>3340</v>
      </c>
      <c r="AA125" s="21" t="s">
        <v>3253</v>
      </c>
      <c r="AC125" s="21" t="s">
        <v>3283</v>
      </c>
      <c r="AD125" s="21">
        <v>1</v>
      </c>
      <c r="AM125" s="21" t="s">
        <v>3316</v>
      </c>
      <c r="AT125" s="21">
        <v>0</v>
      </c>
    </row>
    <row r="126" spans="1:46">
      <c r="A126" s="134"/>
      <c r="B126" s="21">
        <v>100</v>
      </c>
      <c r="C126" s="21" t="s">
        <v>5825</v>
      </c>
      <c r="D126" s="7" t="s">
        <v>15222</v>
      </c>
      <c r="E126" s="21" t="s">
        <v>3265</v>
      </c>
      <c r="F126" s="21" t="s">
        <v>3256</v>
      </c>
      <c r="G126" s="21">
        <v>1</v>
      </c>
      <c r="H126" s="21">
        <v>1</v>
      </c>
      <c r="K126" s="21">
        <v>2</v>
      </c>
      <c r="L126" s="21">
        <v>1</v>
      </c>
      <c r="U126" s="21" t="s">
        <v>3340</v>
      </c>
      <c r="AA126" s="21" t="s">
        <v>3253</v>
      </c>
      <c r="AC126" s="21" t="s">
        <v>3283</v>
      </c>
      <c r="AD126" s="21">
        <v>1</v>
      </c>
      <c r="AM126" s="21" t="s">
        <v>3316</v>
      </c>
      <c r="AT126" s="21">
        <v>0</v>
      </c>
    </row>
    <row r="127" spans="1:46">
      <c r="A127" s="134"/>
      <c r="B127" s="21">
        <v>100</v>
      </c>
      <c r="C127" s="21" t="s">
        <v>5826</v>
      </c>
      <c r="D127" s="7" t="s">
        <v>15223</v>
      </c>
      <c r="E127" s="21" t="s">
        <v>3265</v>
      </c>
      <c r="F127" s="21" t="s">
        <v>3256</v>
      </c>
      <c r="G127" s="21">
        <v>1</v>
      </c>
      <c r="H127" s="21">
        <v>1</v>
      </c>
      <c r="K127" s="21">
        <v>2</v>
      </c>
      <c r="L127" s="21">
        <v>1</v>
      </c>
      <c r="U127" s="21" t="s">
        <v>3340</v>
      </c>
      <c r="AA127" s="21" t="s">
        <v>3253</v>
      </c>
      <c r="AC127" s="21" t="s">
        <v>3283</v>
      </c>
      <c r="AD127" s="21">
        <v>1</v>
      </c>
      <c r="AM127" s="21" t="s">
        <v>3316</v>
      </c>
      <c r="AT127" s="21">
        <v>0</v>
      </c>
    </row>
    <row r="128" spans="1:46">
      <c r="A128" s="134"/>
      <c r="B128" s="21">
        <v>100</v>
      </c>
      <c r="C128" s="21" t="s">
        <v>5827</v>
      </c>
      <c r="D128" s="7" t="s">
        <v>15224</v>
      </c>
      <c r="E128" s="21" t="s">
        <v>3265</v>
      </c>
      <c r="F128" s="21" t="s">
        <v>3256</v>
      </c>
      <c r="G128" s="21">
        <v>1</v>
      </c>
      <c r="H128" s="21">
        <v>1</v>
      </c>
      <c r="K128" s="21">
        <v>2</v>
      </c>
      <c r="L128" s="21">
        <v>1</v>
      </c>
      <c r="U128" s="21" t="s">
        <v>3340</v>
      </c>
      <c r="AA128" s="21" t="s">
        <v>3253</v>
      </c>
      <c r="AC128" s="21" t="s">
        <v>3283</v>
      </c>
      <c r="AD128" s="21">
        <v>1</v>
      </c>
      <c r="AM128" s="21" t="s">
        <v>3316</v>
      </c>
      <c r="AT128" s="21">
        <v>0</v>
      </c>
    </row>
    <row r="129" spans="1:46">
      <c r="A129" s="134"/>
      <c r="B129" s="21">
        <v>100</v>
      </c>
      <c r="C129" s="21" t="s">
        <v>5828</v>
      </c>
      <c r="D129" s="7" t="s">
        <v>15225</v>
      </c>
      <c r="E129" s="21" t="s">
        <v>3265</v>
      </c>
      <c r="F129" s="21" t="s">
        <v>3256</v>
      </c>
      <c r="G129" s="21">
        <v>1</v>
      </c>
      <c r="H129" s="21">
        <v>1</v>
      </c>
      <c r="K129" s="21">
        <v>2</v>
      </c>
      <c r="L129" s="21">
        <v>1</v>
      </c>
      <c r="U129" s="21" t="s">
        <v>3340</v>
      </c>
      <c r="AA129" s="21" t="s">
        <v>3253</v>
      </c>
      <c r="AC129" s="21" t="s">
        <v>3283</v>
      </c>
      <c r="AD129" s="21">
        <v>1</v>
      </c>
      <c r="AM129" s="21" t="s">
        <v>3316</v>
      </c>
      <c r="AT129" s="21">
        <v>0</v>
      </c>
    </row>
    <row r="130" spans="1:46">
      <c r="A130" s="134"/>
      <c r="B130" s="21">
        <v>100</v>
      </c>
      <c r="C130" s="21" t="s">
        <v>5829</v>
      </c>
      <c r="D130" s="7" t="s">
        <v>15226</v>
      </c>
      <c r="E130" s="21" t="s">
        <v>3265</v>
      </c>
      <c r="F130" s="21" t="s">
        <v>3256</v>
      </c>
      <c r="G130" s="21">
        <v>1</v>
      </c>
      <c r="H130" s="21">
        <v>1</v>
      </c>
      <c r="K130" s="21">
        <v>2</v>
      </c>
      <c r="L130" s="21">
        <v>1</v>
      </c>
      <c r="U130" s="21" t="s">
        <v>3340</v>
      </c>
      <c r="AA130" s="21" t="s">
        <v>3253</v>
      </c>
      <c r="AC130" s="21" t="s">
        <v>3283</v>
      </c>
      <c r="AD130" s="21">
        <v>1</v>
      </c>
      <c r="AM130" s="21" t="s">
        <v>3316</v>
      </c>
      <c r="AT130" s="21">
        <v>0</v>
      </c>
    </row>
    <row r="131" spans="1:46">
      <c r="A131" s="134"/>
      <c r="B131" s="21">
        <v>100</v>
      </c>
      <c r="C131" s="21" t="s">
        <v>5830</v>
      </c>
      <c r="D131" s="7" t="s">
        <v>15227</v>
      </c>
      <c r="E131" s="21" t="s">
        <v>3265</v>
      </c>
      <c r="F131" s="21" t="s">
        <v>3256</v>
      </c>
      <c r="G131" s="21">
        <v>1</v>
      </c>
      <c r="H131" s="21">
        <v>1</v>
      </c>
      <c r="K131" s="21">
        <v>2</v>
      </c>
      <c r="L131" s="21">
        <v>1</v>
      </c>
      <c r="U131" s="21" t="s">
        <v>3340</v>
      </c>
      <c r="AA131" s="21" t="s">
        <v>3253</v>
      </c>
      <c r="AC131" s="21" t="s">
        <v>3283</v>
      </c>
      <c r="AD131" s="21">
        <v>1</v>
      </c>
      <c r="AM131" s="21" t="s">
        <v>3316</v>
      </c>
      <c r="AT131" s="21">
        <v>0</v>
      </c>
    </row>
    <row r="132" spans="1:46">
      <c r="A132" s="134"/>
      <c r="B132" s="21">
        <v>100</v>
      </c>
      <c r="C132" s="21" t="s">
        <v>5831</v>
      </c>
      <c r="D132" s="7" t="s">
        <v>15228</v>
      </c>
      <c r="E132" s="21" t="s">
        <v>3265</v>
      </c>
      <c r="F132" s="21" t="s">
        <v>3256</v>
      </c>
      <c r="G132" s="21">
        <v>1</v>
      </c>
      <c r="H132" s="21">
        <v>1</v>
      </c>
      <c r="K132" s="21">
        <v>2</v>
      </c>
      <c r="L132" s="21">
        <v>1</v>
      </c>
      <c r="U132" s="21" t="s">
        <v>3340</v>
      </c>
      <c r="AA132" s="21" t="s">
        <v>3253</v>
      </c>
      <c r="AC132" s="21" t="s">
        <v>3283</v>
      </c>
      <c r="AD132" s="21">
        <v>1</v>
      </c>
      <c r="AM132" s="21" t="s">
        <v>3316</v>
      </c>
      <c r="AT132" s="21">
        <v>0</v>
      </c>
    </row>
    <row r="133" spans="1:46">
      <c r="A133" s="134"/>
      <c r="B133" s="21">
        <v>100</v>
      </c>
      <c r="C133" s="21" t="s">
        <v>5832</v>
      </c>
      <c r="D133" s="7" t="s">
        <v>15229</v>
      </c>
      <c r="E133" s="21" t="s">
        <v>3265</v>
      </c>
      <c r="F133" s="21" t="s">
        <v>3256</v>
      </c>
      <c r="G133" s="21">
        <v>1</v>
      </c>
      <c r="H133" s="21">
        <v>1</v>
      </c>
      <c r="K133" s="21">
        <v>2</v>
      </c>
      <c r="L133" s="21">
        <v>1</v>
      </c>
      <c r="U133" s="21" t="s">
        <v>3340</v>
      </c>
      <c r="AA133" s="21" t="s">
        <v>3253</v>
      </c>
      <c r="AC133" s="21" t="s">
        <v>3283</v>
      </c>
      <c r="AD133" s="21">
        <v>1</v>
      </c>
      <c r="AM133" s="21" t="s">
        <v>3316</v>
      </c>
      <c r="AT133" s="21">
        <v>0</v>
      </c>
    </row>
    <row r="134" spans="1:46">
      <c r="A134" s="134"/>
      <c r="B134" s="21">
        <v>100</v>
      </c>
      <c r="C134" s="21" t="s">
        <v>5833</v>
      </c>
      <c r="D134" s="7" t="s">
        <v>15230</v>
      </c>
      <c r="E134" s="21" t="s">
        <v>3265</v>
      </c>
      <c r="F134" s="21" t="s">
        <v>3256</v>
      </c>
      <c r="G134" s="21">
        <v>1</v>
      </c>
      <c r="H134" s="21">
        <v>1</v>
      </c>
      <c r="K134" s="21">
        <v>2</v>
      </c>
      <c r="L134" s="21">
        <v>1</v>
      </c>
      <c r="U134" s="21" t="s">
        <v>3340</v>
      </c>
      <c r="AA134" s="21" t="s">
        <v>3253</v>
      </c>
      <c r="AC134" s="21" t="s">
        <v>3283</v>
      </c>
      <c r="AD134" s="21">
        <v>1</v>
      </c>
      <c r="AM134" s="21" t="s">
        <v>3316</v>
      </c>
      <c r="AT134" s="21">
        <v>0</v>
      </c>
    </row>
    <row r="135" spans="1:46">
      <c r="A135" s="134"/>
      <c r="B135" s="21">
        <v>100</v>
      </c>
      <c r="C135" s="21" t="s">
        <v>5834</v>
      </c>
      <c r="D135" s="7" t="s">
        <v>15231</v>
      </c>
      <c r="E135" s="21" t="s">
        <v>3265</v>
      </c>
      <c r="F135" s="21" t="s">
        <v>3256</v>
      </c>
      <c r="G135" s="21">
        <v>1</v>
      </c>
      <c r="H135" s="21">
        <v>1</v>
      </c>
      <c r="K135" s="21">
        <v>2</v>
      </c>
      <c r="L135" s="21">
        <v>1</v>
      </c>
      <c r="U135" s="21" t="s">
        <v>3340</v>
      </c>
      <c r="AA135" s="21" t="s">
        <v>3253</v>
      </c>
      <c r="AC135" s="21" t="s">
        <v>3283</v>
      </c>
      <c r="AD135" s="21">
        <v>1</v>
      </c>
      <c r="AM135" s="21" t="s">
        <v>3316</v>
      </c>
      <c r="AT135" s="21">
        <v>0</v>
      </c>
    </row>
    <row r="136" spans="1:46">
      <c r="A136" s="134"/>
      <c r="B136" s="21">
        <v>100</v>
      </c>
      <c r="C136" s="21" t="s">
        <v>5835</v>
      </c>
      <c r="D136" s="7" t="s">
        <v>15232</v>
      </c>
      <c r="E136" s="21" t="s">
        <v>3265</v>
      </c>
      <c r="F136" s="21" t="s">
        <v>3256</v>
      </c>
      <c r="G136" s="21">
        <v>1</v>
      </c>
      <c r="H136" s="21">
        <v>1</v>
      </c>
      <c r="K136" s="21">
        <v>2</v>
      </c>
      <c r="L136" s="21">
        <v>1</v>
      </c>
      <c r="U136" s="21" t="s">
        <v>3340</v>
      </c>
      <c r="AA136" s="21" t="s">
        <v>3253</v>
      </c>
      <c r="AC136" s="21" t="s">
        <v>3283</v>
      </c>
      <c r="AD136" s="21">
        <v>1</v>
      </c>
      <c r="AM136" s="21" t="s">
        <v>3316</v>
      </c>
      <c r="AT136" s="21">
        <v>0</v>
      </c>
    </row>
    <row r="137" spans="1:46">
      <c r="A137" s="134"/>
      <c r="B137" s="21">
        <v>100</v>
      </c>
      <c r="C137" s="21" t="s">
        <v>5836</v>
      </c>
      <c r="D137" s="7" t="s">
        <v>15233</v>
      </c>
      <c r="E137" s="21" t="s">
        <v>3265</v>
      </c>
      <c r="F137" s="21" t="s">
        <v>3256</v>
      </c>
      <c r="G137" s="21">
        <v>1</v>
      </c>
      <c r="H137" s="21">
        <v>1</v>
      </c>
      <c r="K137" s="21">
        <v>2</v>
      </c>
      <c r="L137" s="21">
        <v>1</v>
      </c>
      <c r="U137" s="21" t="s">
        <v>3340</v>
      </c>
      <c r="AA137" s="21" t="s">
        <v>3253</v>
      </c>
      <c r="AC137" s="21" t="s">
        <v>3283</v>
      </c>
      <c r="AD137" s="21">
        <v>1</v>
      </c>
      <c r="AM137" s="21" t="s">
        <v>3316</v>
      </c>
      <c r="AT137" s="21">
        <v>0</v>
      </c>
    </row>
    <row r="138" spans="1:46">
      <c r="A138" s="134"/>
      <c r="B138" s="21">
        <v>100</v>
      </c>
      <c r="C138" s="21" t="s">
        <v>5837</v>
      </c>
      <c r="D138" s="7" t="s">
        <v>15234</v>
      </c>
      <c r="E138" s="21" t="s">
        <v>3265</v>
      </c>
      <c r="F138" s="21" t="s">
        <v>3256</v>
      </c>
      <c r="G138" s="21">
        <v>1</v>
      </c>
      <c r="H138" s="21">
        <v>1</v>
      </c>
      <c r="K138" s="21">
        <v>2</v>
      </c>
      <c r="L138" s="21">
        <v>1</v>
      </c>
      <c r="U138" s="21" t="s">
        <v>3340</v>
      </c>
      <c r="AA138" s="21" t="s">
        <v>3253</v>
      </c>
      <c r="AC138" s="21" t="s">
        <v>3283</v>
      </c>
      <c r="AD138" s="21">
        <v>1</v>
      </c>
      <c r="AM138" s="21" t="s">
        <v>3316</v>
      </c>
      <c r="AT138" s="21">
        <v>0</v>
      </c>
    </row>
    <row r="139" spans="1:46">
      <c r="A139" s="134"/>
      <c r="B139" s="21">
        <v>100</v>
      </c>
      <c r="C139" s="21" t="s">
        <v>5838</v>
      </c>
      <c r="D139" s="7" t="s">
        <v>15235</v>
      </c>
      <c r="E139" s="21" t="s">
        <v>3265</v>
      </c>
      <c r="F139" s="21" t="s">
        <v>3256</v>
      </c>
      <c r="G139" s="21">
        <v>1</v>
      </c>
      <c r="H139" s="21">
        <v>1</v>
      </c>
      <c r="K139" s="21">
        <v>2</v>
      </c>
      <c r="L139" s="21">
        <v>1</v>
      </c>
      <c r="U139" s="21" t="s">
        <v>3340</v>
      </c>
      <c r="AA139" s="21" t="s">
        <v>3253</v>
      </c>
      <c r="AC139" s="21" t="s">
        <v>3283</v>
      </c>
      <c r="AD139" s="21">
        <v>1</v>
      </c>
      <c r="AM139" s="21" t="s">
        <v>3316</v>
      </c>
      <c r="AT139" s="21">
        <v>0</v>
      </c>
    </row>
    <row r="140" spans="1:46">
      <c r="A140" s="134"/>
      <c r="B140" s="21">
        <v>100</v>
      </c>
      <c r="C140" s="21" t="s">
        <v>5839</v>
      </c>
      <c r="D140" s="7" t="s">
        <v>15236</v>
      </c>
      <c r="E140" s="21" t="s">
        <v>3265</v>
      </c>
      <c r="F140" s="21" t="s">
        <v>3256</v>
      </c>
      <c r="G140" s="21">
        <v>1</v>
      </c>
      <c r="H140" s="21">
        <v>1</v>
      </c>
      <c r="K140" s="21">
        <v>2</v>
      </c>
      <c r="L140" s="21">
        <v>1</v>
      </c>
      <c r="U140" s="21" t="s">
        <v>3340</v>
      </c>
      <c r="AA140" s="21" t="s">
        <v>3253</v>
      </c>
      <c r="AC140" s="21" t="s">
        <v>3283</v>
      </c>
      <c r="AD140" s="21">
        <v>1</v>
      </c>
      <c r="AM140" s="21" t="s">
        <v>3316</v>
      </c>
      <c r="AT140" s="21">
        <v>0</v>
      </c>
    </row>
    <row r="141" spans="1:46">
      <c r="A141" s="134"/>
      <c r="B141" s="21">
        <v>100</v>
      </c>
      <c r="C141" s="21" t="s">
        <v>5840</v>
      </c>
      <c r="D141" s="7" t="s">
        <v>15237</v>
      </c>
      <c r="E141" s="21" t="s">
        <v>3265</v>
      </c>
      <c r="F141" s="21" t="s">
        <v>3256</v>
      </c>
      <c r="G141" s="21">
        <v>1</v>
      </c>
      <c r="H141" s="21">
        <v>1</v>
      </c>
      <c r="K141" s="21">
        <v>2</v>
      </c>
      <c r="L141" s="21">
        <v>1</v>
      </c>
      <c r="U141" s="21" t="s">
        <v>3340</v>
      </c>
      <c r="AA141" s="21" t="s">
        <v>3253</v>
      </c>
      <c r="AC141" s="21" t="s">
        <v>3283</v>
      </c>
      <c r="AD141" s="21">
        <v>1</v>
      </c>
      <c r="AM141" s="21" t="s">
        <v>3316</v>
      </c>
      <c r="AT141" s="21">
        <v>0</v>
      </c>
    </row>
    <row r="142" spans="1:46">
      <c r="A142" s="134"/>
      <c r="B142" s="21">
        <v>100</v>
      </c>
      <c r="C142" s="21" t="s">
        <v>5841</v>
      </c>
      <c r="D142" s="7" t="s">
        <v>15238</v>
      </c>
      <c r="E142" s="21" t="s">
        <v>3265</v>
      </c>
      <c r="F142" s="21" t="s">
        <v>3256</v>
      </c>
      <c r="G142" s="21">
        <v>1</v>
      </c>
      <c r="H142" s="21">
        <v>1</v>
      </c>
      <c r="K142" s="21">
        <v>2</v>
      </c>
      <c r="L142" s="21">
        <v>1</v>
      </c>
      <c r="U142" s="21" t="s">
        <v>3340</v>
      </c>
      <c r="AA142" s="21" t="s">
        <v>3253</v>
      </c>
      <c r="AC142" s="21" t="s">
        <v>3283</v>
      </c>
      <c r="AD142" s="21">
        <v>1</v>
      </c>
      <c r="AM142" s="21" t="s">
        <v>3316</v>
      </c>
      <c r="AT142" s="21">
        <v>0</v>
      </c>
    </row>
    <row r="143" spans="1:46">
      <c r="A143" s="134"/>
      <c r="B143" s="21">
        <v>100</v>
      </c>
      <c r="C143" s="21" t="s">
        <v>5842</v>
      </c>
      <c r="D143" s="7" t="s">
        <v>15239</v>
      </c>
      <c r="E143" s="21" t="s">
        <v>3265</v>
      </c>
      <c r="F143" s="21" t="s">
        <v>3256</v>
      </c>
      <c r="G143" s="21">
        <v>1</v>
      </c>
      <c r="H143" s="21">
        <v>1</v>
      </c>
      <c r="K143" s="21">
        <v>2</v>
      </c>
      <c r="L143" s="21">
        <v>1</v>
      </c>
      <c r="U143" s="21" t="s">
        <v>3340</v>
      </c>
      <c r="AA143" s="21" t="s">
        <v>3253</v>
      </c>
      <c r="AC143" s="21" t="s">
        <v>3283</v>
      </c>
      <c r="AD143" s="21">
        <v>1</v>
      </c>
      <c r="AM143" s="21" t="s">
        <v>3316</v>
      </c>
      <c r="AT143" s="21">
        <v>0</v>
      </c>
    </row>
    <row r="144" spans="1:46">
      <c r="A144" s="134"/>
      <c r="B144" s="21">
        <v>100</v>
      </c>
      <c r="C144" s="21" t="s">
        <v>5843</v>
      </c>
      <c r="D144" s="7" t="s">
        <v>15240</v>
      </c>
      <c r="E144" s="21" t="s">
        <v>3265</v>
      </c>
      <c r="F144" s="21" t="s">
        <v>3256</v>
      </c>
      <c r="G144" s="21">
        <v>1</v>
      </c>
      <c r="H144" s="21">
        <v>1</v>
      </c>
      <c r="K144" s="21">
        <v>2</v>
      </c>
      <c r="L144" s="21">
        <v>1</v>
      </c>
      <c r="U144" s="21" t="s">
        <v>3340</v>
      </c>
      <c r="AA144" s="21" t="s">
        <v>3253</v>
      </c>
      <c r="AC144" s="21" t="s">
        <v>3283</v>
      </c>
      <c r="AD144" s="21">
        <v>1</v>
      </c>
      <c r="AM144" s="21" t="s">
        <v>3316</v>
      </c>
      <c r="AT144" s="21">
        <v>0</v>
      </c>
    </row>
    <row r="145" spans="1:46">
      <c r="A145" s="134"/>
      <c r="B145" s="21">
        <v>100</v>
      </c>
      <c r="C145" s="21" t="s">
        <v>5844</v>
      </c>
      <c r="D145" s="7" t="s">
        <v>15241</v>
      </c>
      <c r="E145" s="21" t="s">
        <v>3265</v>
      </c>
      <c r="F145" s="21" t="s">
        <v>3256</v>
      </c>
      <c r="G145" s="21">
        <v>1</v>
      </c>
      <c r="H145" s="21">
        <v>1</v>
      </c>
      <c r="K145" s="21">
        <v>2</v>
      </c>
      <c r="L145" s="21">
        <v>1</v>
      </c>
      <c r="U145" s="21" t="s">
        <v>3340</v>
      </c>
      <c r="AA145" s="21" t="s">
        <v>3253</v>
      </c>
      <c r="AC145" s="21" t="s">
        <v>3283</v>
      </c>
      <c r="AD145" s="21">
        <v>1</v>
      </c>
      <c r="AM145" s="21" t="s">
        <v>3316</v>
      </c>
      <c r="AT145" s="21">
        <v>0</v>
      </c>
    </row>
    <row r="146" spans="1:46">
      <c r="A146" s="134"/>
      <c r="B146" s="21">
        <v>100</v>
      </c>
      <c r="C146" s="21" t="s">
        <v>5845</v>
      </c>
      <c r="D146" s="7" t="s">
        <v>15242</v>
      </c>
      <c r="E146" s="21" t="s">
        <v>3265</v>
      </c>
      <c r="F146" s="21" t="s">
        <v>3256</v>
      </c>
      <c r="G146" s="21">
        <v>1</v>
      </c>
      <c r="H146" s="21">
        <v>1</v>
      </c>
      <c r="K146" s="21">
        <v>2</v>
      </c>
      <c r="L146" s="21">
        <v>1</v>
      </c>
      <c r="U146" s="21" t="s">
        <v>3340</v>
      </c>
      <c r="AA146" s="21" t="s">
        <v>3253</v>
      </c>
      <c r="AC146" s="21" t="s">
        <v>3283</v>
      </c>
      <c r="AD146" s="21">
        <v>1</v>
      </c>
      <c r="AM146" s="21" t="s">
        <v>3316</v>
      </c>
      <c r="AT146" s="21">
        <v>0</v>
      </c>
    </row>
    <row r="147" spans="1:46">
      <c r="A147" s="134"/>
      <c r="B147" s="21">
        <v>100</v>
      </c>
      <c r="C147" s="21" t="s">
        <v>5846</v>
      </c>
      <c r="D147" s="7" t="s">
        <v>15243</v>
      </c>
      <c r="E147" s="21" t="s">
        <v>3265</v>
      </c>
      <c r="F147" s="21" t="s">
        <v>3256</v>
      </c>
      <c r="G147" s="21">
        <v>1</v>
      </c>
      <c r="H147" s="21">
        <v>1</v>
      </c>
      <c r="K147" s="21">
        <v>2</v>
      </c>
      <c r="L147" s="21">
        <v>1</v>
      </c>
      <c r="U147" s="21" t="s">
        <v>3340</v>
      </c>
      <c r="AA147" s="21" t="s">
        <v>3253</v>
      </c>
      <c r="AC147" s="21" t="s">
        <v>3283</v>
      </c>
      <c r="AD147" s="21">
        <v>1</v>
      </c>
      <c r="AM147" s="21" t="s">
        <v>3316</v>
      </c>
      <c r="AT147" s="21">
        <v>0</v>
      </c>
    </row>
    <row r="148" spans="1:46">
      <c r="A148" s="134"/>
      <c r="B148" s="21">
        <v>100</v>
      </c>
      <c r="C148" s="21" t="s">
        <v>5847</v>
      </c>
      <c r="D148" s="7" t="s">
        <v>15244</v>
      </c>
      <c r="E148" s="21" t="s">
        <v>3265</v>
      </c>
      <c r="F148" s="21" t="s">
        <v>3256</v>
      </c>
      <c r="G148" s="21">
        <v>1</v>
      </c>
      <c r="H148" s="21">
        <v>1</v>
      </c>
      <c r="K148" s="21">
        <v>2</v>
      </c>
      <c r="L148" s="21">
        <v>1</v>
      </c>
      <c r="U148" s="21" t="s">
        <v>3340</v>
      </c>
      <c r="AA148" s="21" t="s">
        <v>3253</v>
      </c>
      <c r="AC148" s="21" t="s">
        <v>3283</v>
      </c>
      <c r="AD148" s="21">
        <v>1</v>
      </c>
      <c r="AM148" s="21" t="s">
        <v>3316</v>
      </c>
      <c r="AT148" s="21">
        <v>0</v>
      </c>
    </row>
    <row r="149" spans="1:46">
      <c r="A149" s="134"/>
      <c r="B149" s="21">
        <v>100</v>
      </c>
      <c r="C149" s="21" t="s">
        <v>5848</v>
      </c>
      <c r="D149" s="7" t="s">
        <v>15245</v>
      </c>
      <c r="E149" s="21" t="s">
        <v>3265</v>
      </c>
      <c r="F149" s="21" t="s">
        <v>3256</v>
      </c>
      <c r="G149" s="21">
        <v>1</v>
      </c>
      <c r="H149" s="21">
        <v>1</v>
      </c>
      <c r="K149" s="21">
        <v>2</v>
      </c>
      <c r="L149" s="21">
        <v>1</v>
      </c>
      <c r="U149" s="21" t="s">
        <v>3340</v>
      </c>
      <c r="AA149" s="21" t="s">
        <v>3253</v>
      </c>
      <c r="AC149" s="21" t="s">
        <v>3283</v>
      </c>
      <c r="AD149" s="21">
        <v>1</v>
      </c>
      <c r="AM149" s="21" t="s">
        <v>3316</v>
      </c>
      <c r="AT149" s="21">
        <v>0</v>
      </c>
    </row>
    <row r="150" spans="1:46">
      <c r="A150" s="134"/>
      <c r="B150" s="21">
        <v>100</v>
      </c>
      <c r="C150" s="21" t="s">
        <v>5849</v>
      </c>
      <c r="D150" s="7" t="s">
        <v>15246</v>
      </c>
      <c r="E150" s="21" t="s">
        <v>3265</v>
      </c>
      <c r="F150" s="21" t="s">
        <v>3256</v>
      </c>
      <c r="G150" s="21">
        <v>1</v>
      </c>
      <c r="H150" s="21">
        <v>1</v>
      </c>
      <c r="K150" s="21">
        <v>2</v>
      </c>
      <c r="L150" s="21">
        <v>1</v>
      </c>
      <c r="U150" s="21" t="s">
        <v>3340</v>
      </c>
      <c r="AA150" s="21" t="s">
        <v>3253</v>
      </c>
      <c r="AC150" s="21" t="s">
        <v>3283</v>
      </c>
      <c r="AD150" s="21">
        <v>1</v>
      </c>
      <c r="AM150" s="21" t="s">
        <v>3316</v>
      </c>
      <c r="AT150" s="21">
        <v>0</v>
      </c>
    </row>
    <row r="151" spans="1:46">
      <c r="A151" s="134"/>
      <c r="B151" s="21">
        <v>100</v>
      </c>
      <c r="C151" s="21" t="s">
        <v>5850</v>
      </c>
      <c r="D151" s="7" t="s">
        <v>15247</v>
      </c>
      <c r="E151" s="21" t="s">
        <v>3265</v>
      </c>
      <c r="F151" s="21" t="s">
        <v>3256</v>
      </c>
      <c r="G151" s="21">
        <v>1</v>
      </c>
      <c r="H151" s="21">
        <v>1</v>
      </c>
      <c r="K151" s="21">
        <v>2</v>
      </c>
      <c r="L151" s="21">
        <v>1</v>
      </c>
      <c r="U151" s="21" t="s">
        <v>3340</v>
      </c>
      <c r="AA151" s="21" t="s">
        <v>3253</v>
      </c>
      <c r="AC151" s="21" t="s">
        <v>3283</v>
      </c>
      <c r="AD151" s="21">
        <v>1</v>
      </c>
      <c r="AM151" s="21" t="s">
        <v>3316</v>
      </c>
      <c r="AT151" s="21">
        <v>0</v>
      </c>
    </row>
    <row r="152" spans="1:46">
      <c r="A152" s="134"/>
      <c r="B152" s="21">
        <v>100</v>
      </c>
      <c r="C152" s="21" t="s">
        <v>5851</v>
      </c>
      <c r="D152" s="7" t="s">
        <v>15248</v>
      </c>
      <c r="E152" s="21" t="s">
        <v>3265</v>
      </c>
      <c r="F152" s="21" t="s">
        <v>3256</v>
      </c>
      <c r="G152" s="21">
        <v>1</v>
      </c>
      <c r="H152" s="21">
        <v>1</v>
      </c>
      <c r="K152" s="21">
        <v>2</v>
      </c>
      <c r="L152" s="21">
        <v>1</v>
      </c>
      <c r="U152" s="21" t="s">
        <v>3340</v>
      </c>
      <c r="AA152" s="21" t="s">
        <v>3253</v>
      </c>
      <c r="AC152" s="21" t="s">
        <v>3283</v>
      </c>
      <c r="AD152" s="21">
        <v>1</v>
      </c>
      <c r="AM152" s="21" t="s">
        <v>3316</v>
      </c>
      <c r="AT152" s="21">
        <v>0</v>
      </c>
    </row>
    <row r="153" spans="1:46">
      <c r="A153" s="134"/>
      <c r="B153" s="21">
        <v>100</v>
      </c>
      <c r="C153" s="21" t="s">
        <v>5852</v>
      </c>
      <c r="D153" s="7" t="s">
        <v>15249</v>
      </c>
      <c r="E153" s="21" t="s">
        <v>3265</v>
      </c>
      <c r="F153" s="21" t="s">
        <v>3256</v>
      </c>
      <c r="G153" s="21">
        <v>1</v>
      </c>
      <c r="H153" s="21">
        <v>1</v>
      </c>
      <c r="K153" s="21">
        <v>2</v>
      </c>
      <c r="L153" s="21">
        <v>1</v>
      </c>
      <c r="U153" s="21" t="s">
        <v>3340</v>
      </c>
      <c r="AA153" s="21" t="s">
        <v>3253</v>
      </c>
      <c r="AC153" s="21" t="s">
        <v>3283</v>
      </c>
      <c r="AD153" s="21">
        <v>1</v>
      </c>
      <c r="AM153" s="21" t="s">
        <v>3316</v>
      </c>
      <c r="AT153" s="21">
        <v>0</v>
      </c>
    </row>
    <row r="154" spans="1:46">
      <c r="A154" s="134"/>
      <c r="B154" s="21">
        <v>100</v>
      </c>
      <c r="C154" s="21" t="s">
        <v>5853</v>
      </c>
      <c r="D154" s="7" t="s">
        <v>15250</v>
      </c>
      <c r="E154" s="21" t="s">
        <v>3265</v>
      </c>
      <c r="F154" s="21" t="s">
        <v>3256</v>
      </c>
      <c r="G154" s="21">
        <v>1</v>
      </c>
      <c r="H154" s="21">
        <v>1</v>
      </c>
      <c r="K154" s="21">
        <v>2</v>
      </c>
      <c r="L154" s="21">
        <v>1</v>
      </c>
      <c r="U154" s="21" t="s">
        <v>3340</v>
      </c>
      <c r="AA154" s="21" t="s">
        <v>3253</v>
      </c>
      <c r="AC154" s="21" t="s">
        <v>3283</v>
      </c>
      <c r="AD154" s="21">
        <v>1</v>
      </c>
      <c r="AM154" s="21" t="s">
        <v>3316</v>
      </c>
      <c r="AT154" s="21">
        <v>0</v>
      </c>
    </row>
    <row r="155" spans="1:46">
      <c r="A155" s="134"/>
      <c r="B155" s="21">
        <v>100</v>
      </c>
      <c r="C155" s="21" t="s">
        <v>5854</v>
      </c>
      <c r="D155" s="7" t="s">
        <v>15251</v>
      </c>
      <c r="E155" s="21" t="s">
        <v>3265</v>
      </c>
      <c r="F155" s="21" t="s">
        <v>3256</v>
      </c>
      <c r="G155" s="21">
        <v>1</v>
      </c>
      <c r="H155" s="21">
        <v>1</v>
      </c>
      <c r="K155" s="21">
        <v>2</v>
      </c>
      <c r="L155" s="21">
        <v>1</v>
      </c>
      <c r="U155" s="21" t="s">
        <v>3340</v>
      </c>
      <c r="AA155" s="21" t="s">
        <v>3253</v>
      </c>
      <c r="AC155" s="21" t="s">
        <v>3283</v>
      </c>
      <c r="AD155" s="21">
        <v>1</v>
      </c>
      <c r="AM155" s="21" t="s">
        <v>3316</v>
      </c>
      <c r="AT155" s="21">
        <v>0</v>
      </c>
    </row>
    <row r="156" spans="1:46">
      <c r="A156" s="134"/>
      <c r="B156" s="21">
        <v>100</v>
      </c>
      <c r="C156" s="21" t="s">
        <v>5855</v>
      </c>
      <c r="D156" s="7" t="s">
        <v>15252</v>
      </c>
      <c r="E156" s="21" t="s">
        <v>3265</v>
      </c>
      <c r="F156" s="21" t="s">
        <v>3256</v>
      </c>
      <c r="G156" s="21">
        <v>1</v>
      </c>
      <c r="H156" s="21">
        <v>1</v>
      </c>
      <c r="K156" s="21">
        <v>2</v>
      </c>
      <c r="L156" s="21">
        <v>1</v>
      </c>
      <c r="U156" s="21" t="s">
        <v>3340</v>
      </c>
      <c r="AA156" s="21" t="s">
        <v>3253</v>
      </c>
      <c r="AC156" s="21" t="s">
        <v>3283</v>
      </c>
      <c r="AD156" s="21">
        <v>1</v>
      </c>
      <c r="AM156" s="21" t="s">
        <v>3316</v>
      </c>
      <c r="AT156" s="21">
        <v>0</v>
      </c>
    </row>
    <row r="157" spans="1:46">
      <c r="A157" s="134"/>
      <c r="B157" s="21">
        <v>100</v>
      </c>
      <c r="C157" s="21" t="s">
        <v>5856</v>
      </c>
      <c r="D157" s="7" t="s">
        <v>15253</v>
      </c>
      <c r="E157" s="21" t="s">
        <v>3265</v>
      </c>
      <c r="F157" s="21" t="s">
        <v>3256</v>
      </c>
      <c r="G157" s="21">
        <v>1</v>
      </c>
      <c r="H157" s="21">
        <v>1</v>
      </c>
      <c r="K157" s="21">
        <v>2</v>
      </c>
      <c r="L157" s="21">
        <v>1</v>
      </c>
      <c r="U157" s="21" t="s">
        <v>3340</v>
      </c>
      <c r="AA157" s="21" t="s">
        <v>3253</v>
      </c>
      <c r="AC157" s="21" t="s">
        <v>3283</v>
      </c>
      <c r="AD157" s="21">
        <v>1</v>
      </c>
      <c r="AM157" s="21" t="s">
        <v>3316</v>
      </c>
      <c r="AT157" s="21">
        <v>0</v>
      </c>
    </row>
    <row r="158" spans="1:46">
      <c r="A158" s="134"/>
      <c r="B158" s="21">
        <v>100</v>
      </c>
      <c r="C158" s="21" t="s">
        <v>5857</v>
      </c>
      <c r="D158" s="7" t="s">
        <v>15254</v>
      </c>
      <c r="E158" s="21" t="s">
        <v>3265</v>
      </c>
      <c r="F158" s="21" t="s">
        <v>3256</v>
      </c>
      <c r="G158" s="21">
        <v>1</v>
      </c>
      <c r="H158" s="21">
        <v>1</v>
      </c>
      <c r="K158" s="21">
        <v>2</v>
      </c>
      <c r="L158" s="21">
        <v>1</v>
      </c>
      <c r="U158" s="21" t="s">
        <v>3340</v>
      </c>
      <c r="AA158" s="21" t="s">
        <v>3253</v>
      </c>
      <c r="AC158" s="21" t="s">
        <v>3283</v>
      </c>
      <c r="AD158" s="21">
        <v>1</v>
      </c>
      <c r="AM158" s="21" t="s">
        <v>3316</v>
      </c>
      <c r="AT158" s="21">
        <v>0</v>
      </c>
    </row>
    <row r="159" spans="1:46">
      <c r="A159" s="134"/>
      <c r="B159" s="21">
        <v>100</v>
      </c>
      <c r="C159" s="21" t="s">
        <v>5858</v>
      </c>
      <c r="D159" s="7" t="s">
        <v>15255</v>
      </c>
      <c r="E159" s="21" t="s">
        <v>3265</v>
      </c>
      <c r="F159" s="21" t="s">
        <v>3256</v>
      </c>
      <c r="G159" s="21">
        <v>1</v>
      </c>
      <c r="H159" s="21">
        <v>1</v>
      </c>
      <c r="K159" s="21">
        <v>2</v>
      </c>
      <c r="L159" s="21">
        <v>1</v>
      </c>
      <c r="U159" s="21" t="s">
        <v>3340</v>
      </c>
      <c r="AA159" s="21" t="s">
        <v>3253</v>
      </c>
      <c r="AC159" s="21" t="s">
        <v>3283</v>
      </c>
      <c r="AD159" s="21">
        <v>1</v>
      </c>
      <c r="AM159" s="21" t="s">
        <v>3316</v>
      </c>
      <c r="AT159" s="21">
        <v>0</v>
      </c>
    </row>
    <row r="160" spans="1:46">
      <c r="A160" s="134"/>
      <c r="B160" s="21">
        <v>100</v>
      </c>
      <c r="C160" s="21" t="s">
        <v>5859</v>
      </c>
      <c r="D160" s="7" t="s">
        <v>15256</v>
      </c>
      <c r="E160" s="21" t="s">
        <v>3265</v>
      </c>
      <c r="F160" s="21" t="s">
        <v>3256</v>
      </c>
      <c r="G160" s="21">
        <v>1</v>
      </c>
      <c r="H160" s="21">
        <v>1</v>
      </c>
      <c r="K160" s="21">
        <v>2</v>
      </c>
      <c r="L160" s="21">
        <v>1</v>
      </c>
      <c r="U160" s="21" t="s">
        <v>3340</v>
      </c>
      <c r="AA160" s="21" t="s">
        <v>3253</v>
      </c>
      <c r="AC160" s="21" t="s">
        <v>3283</v>
      </c>
      <c r="AD160" s="21">
        <v>1</v>
      </c>
      <c r="AM160" s="21" t="s">
        <v>3316</v>
      </c>
      <c r="AT160" s="21">
        <v>0</v>
      </c>
    </row>
    <row r="161" spans="1:46">
      <c r="A161" s="134"/>
      <c r="B161" s="21">
        <v>100</v>
      </c>
      <c r="C161" s="21" t="s">
        <v>5860</v>
      </c>
      <c r="D161" s="7" t="s">
        <v>15257</v>
      </c>
      <c r="E161" s="21" t="s">
        <v>3265</v>
      </c>
      <c r="F161" s="21" t="s">
        <v>3256</v>
      </c>
      <c r="G161" s="21">
        <v>1</v>
      </c>
      <c r="H161" s="21">
        <v>1</v>
      </c>
      <c r="K161" s="21">
        <v>2</v>
      </c>
      <c r="L161" s="21">
        <v>1</v>
      </c>
      <c r="U161" s="21" t="s">
        <v>3340</v>
      </c>
      <c r="AA161" s="21" t="s">
        <v>3253</v>
      </c>
      <c r="AC161" s="21" t="s">
        <v>3283</v>
      </c>
      <c r="AD161" s="21">
        <v>1</v>
      </c>
      <c r="AM161" s="21" t="s">
        <v>3316</v>
      </c>
      <c r="AT161" s="21">
        <v>0</v>
      </c>
    </row>
    <row r="162" spans="1:46">
      <c r="A162" s="134"/>
      <c r="B162" s="21">
        <v>100</v>
      </c>
      <c r="C162" s="21" t="s">
        <v>5861</v>
      </c>
      <c r="D162" s="7" t="s">
        <v>15258</v>
      </c>
      <c r="E162" s="21" t="s">
        <v>3265</v>
      </c>
      <c r="F162" s="21" t="s">
        <v>3256</v>
      </c>
      <c r="G162" s="21">
        <v>1</v>
      </c>
      <c r="H162" s="21">
        <v>1</v>
      </c>
      <c r="K162" s="21">
        <v>2</v>
      </c>
      <c r="L162" s="21">
        <v>1</v>
      </c>
      <c r="U162" s="21" t="s">
        <v>3340</v>
      </c>
      <c r="AA162" s="21" t="s">
        <v>3253</v>
      </c>
      <c r="AC162" s="21" t="s">
        <v>3283</v>
      </c>
      <c r="AD162" s="21">
        <v>1</v>
      </c>
      <c r="AM162" s="21" t="s">
        <v>3316</v>
      </c>
      <c r="AT162" s="21">
        <v>0</v>
      </c>
    </row>
    <row r="163" spans="1:46">
      <c r="A163" s="134"/>
      <c r="B163" s="21">
        <v>100</v>
      </c>
      <c r="C163" s="21" t="s">
        <v>5862</v>
      </c>
      <c r="D163" s="7" t="s">
        <v>15259</v>
      </c>
      <c r="E163" s="21" t="s">
        <v>3265</v>
      </c>
      <c r="F163" s="21" t="s">
        <v>3256</v>
      </c>
      <c r="G163" s="21">
        <v>1</v>
      </c>
      <c r="H163" s="21">
        <v>1</v>
      </c>
      <c r="K163" s="21">
        <v>2</v>
      </c>
      <c r="L163" s="21">
        <v>1</v>
      </c>
      <c r="U163" s="21" t="s">
        <v>3340</v>
      </c>
      <c r="AA163" s="21" t="s">
        <v>3253</v>
      </c>
      <c r="AC163" s="21" t="s">
        <v>3283</v>
      </c>
      <c r="AD163" s="21">
        <v>1</v>
      </c>
      <c r="AM163" s="21" t="s">
        <v>3316</v>
      </c>
      <c r="AT163" s="21">
        <v>0</v>
      </c>
    </row>
    <row r="164" spans="1:46">
      <c r="A164" s="134"/>
      <c r="B164" s="21">
        <v>100</v>
      </c>
      <c r="C164" s="21" t="s">
        <v>5863</v>
      </c>
      <c r="D164" s="7" t="s">
        <v>15260</v>
      </c>
      <c r="E164" s="21" t="s">
        <v>3265</v>
      </c>
      <c r="F164" s="21" t="s">
        <v>3256</v>
      </c>
      <c r="G164" s="21">
        <v>1</v>
      </c>
      <c r="H164" s="21">
        <v>1</v>
      </c>
      <c r="K164" s="21">
        <v>2</v>
      </c>
      <c r="L164" s="21">
        <v>1</v>
      </c>
      <c r="U164" s="21" t="s">
        <v>3340</v>
      </c>
      <c r="AA164" s="21" t="s">
        <v>3253</v>
      </c>
      <c r="AC164" s="21" t="s">
        <v>3283</v>
      </c>
      <c r="AD164" s="21">
        <v>1</v>
      </c>
      <c r="AM164" s="21" t="s">
        <v>3316</v>
      </c>
      <c r="AT164" s="21">
        <v>0</v>
      </c>
    </row>
    <row r="165" spans="1:46">
      <c r="A165" s="134"/>
      <c r="B165" s="21">
        <v>100</v>
      </c>
      <c r="C165" s="21" t="s">
        <v>5864</v>
      </c>
      <c r="D165" s="7" t="s">
        <v>15261</v>
      </c>
      <c r="E165" s="21" t="s">
        <v>3265</v>
      </c>
      <c r="F165" s="21" t="s">
        <v>3256</v>
      </c>
      <c r="G165" s="21">
        <v>1</v>
      </c>
      <c r="H165" s="21">
        <v>1</v>
      </c>
      <c r="K165" s="21">
        <v>2</v>
      </c>
      <c r="L165" s="21">
        <v>1</v>
      </c>
      <c r="U165" s="21" t="s">
        <v>3340</v>
      </c>
      <c r="AA165" s="21" t="s">
        <v>3253</v>
      </c>
      <c r="AC165" s="21" t="s">
        <v>3283</v>
      </c>
      <c r="AD165" s="21">
        <v>1</v>
      </c>
      <c r="AM165" s="21" t="s">
        <v>3316</v>
      </c>
      <c r="AT165" s="21">
        <v>0</v>
      </c>
    </row>
    <row r="166" spans="1:46">
      <c r="A166" s="134"/>
      <c r="B166" s="21">
        <v>100</v>
      </c>
      <c r="C166" s="21" t="s">
        <v>5865</v>
      </c>
      <c r="D166" s="7" t="s">
        <v>15262</v>
      </c>
      <c r="E166" s="21" t="s">
        <v>3265</v>
      </c>
      <c r="F166" s="21" t="s">
        <v>3256</v>
      </c>
      <c r="G166" s="21">
        <v>1</v>
      </c>
      <c r="H166" s="21">
        <v>1</v>
      </c>
      <c r="K166" s="21">
        <v>2</v>
      </c>
      <c r="L166" s="21">
        <v>1</v>
      </c>
      <c r="U166" s="21" t="s">
        <v>3340</v>
      </c>
      <c r="AA166" s="21" t="s">
        <v>3253</v>
      </c>
      <c r="AC166" s="21" t="s">
        <v>3283</v>
      </c>
      <c r="AD166" s="21">
        <v>1</v>
      </c>
      <c r="AM166" s="21" t="s">
        <v>3316</v>
      </c>
      <c r="AT166" s="21">
        <v>0</v>
      </c>
    </row>
    <row r="167" spans="1:46">
      <c r="A167" s="134"/>
      <c r="B167" s="21">
        <v>100</v>
      </c>
      <c r="C167" s="21" t="s">
        <v>5866</v>
      </c>
      <c r="D167" s="7" t="s">
        <v>15263</v>
      </c>
      <c r="E167" s="21" t="s">
        <v>3265</v>
      </c>
      <c r="F167" s="21" t="s">
        <v>3256</v>
      </c>
      <c r="G167" s="21">
        <v>1</v>
      </c>
      <c r="H167" s="21">
        <v>1</v>
      </c>
      <c r="K167" s="21">
        <v>2</v>
      </c>
      <c r="L167" s="21">
        <v>1</v>
      </c>
      <c r="U167" s="21" t="s">
        <v>3340</v>
      </c>
      <c r="AA167" s="21" t="s">
        <v>3253</v>
      </c>
      <c r="AC167" s="21" t="s">
        <v>3283</v>
      </c>
      <c r="AD167" s="21">
        <v>1</v>
      </c>
      <c r="AM167" s="21" t="s">
        <v>3316</v>
      </c>
      <c r="AT167" s="21">
        <v>0</v>
      </c>
    </row>
    <row r="168" spans="1:46">
      <c r="A168" s="134"/>
      <c r="B168" s="21">
        <v>100</v>
      </c>
      <c r="C168" s="21" t="s">
        <v>5867</v>
      </c>
      <c r="D168" s="7" t="s">
        <v>15264</v>
      </c>
      <c r="E168" s="21" t="s">
        <v>3265</v>
      </c>
      <c r="F168" s="21" t="s">
        <v>3256</v>
      </c>
      <c r="G168" s="21">
        <v>1</v>
      </c>
      <c r="H168" s="21">
        <v>1</v>
      </c>
      <c r="K168" s="21">
        <v>2</v>
      </c>
      <c r="L168" s="21">
        <v>1</v>
      </c>
      <c r="U168" s="21" t="s">
        <v>3340</v>
      </c>
      <c r="AA168" s="21" t="s">
        <v>3253</v>
      </c>
      <c r="AC168" s="21" t="s">
        <v>3283</v>
      </c>
      <c r="AD168" s="21">
        <v>1</v>
      </c>
      <c r="AM168" s="21" t="s">
        <v>3316</v>
      </c>
      <c r="AT168" s="21">
        <v>0</v>
      </c>
    </row>
    <row r="169" spans="1:46">
      <c r="A169" s="134"/>
      <c r="B169" s="21">
        <v>100</v>
      </c>
      <c r="C169" s="21" t="s">
        <v>5868</v>
      </c>
      <c r="D169" s="7" t="s">
        <v>15265</v>
      </c>
      <c r="E169" s="21" t="s">
        <v>3265</v>
      </c>
      <c r="F169" s="21" t="s">
        <v>3256</v>
      </c>
      <c r="G169" s="21">
        <v>1</v>
      </c>
      <c r="H169" s="21">
        <v>1</v>
      </c>
      <c r="K169" s="21">
        <v>2</v>
      </c>
      <c r="L169" s="21">
        <v>1</v>
      </c>
      <c r="U169" s="21" t="s">
        <v>3340</v>
      </c>
      <c r="AA169" s="21" t="s">
        <v>3253</v>
      </c>
      <c r="AC169" s="21" t="s">
        <v>3283</v>
      </c>
      <c r="AD169" s="21">
        <v>1</v>
      </c>
      <c r="AM169" s="21" t="s">
        <v>3316</v>
      </c>
      <c r="AT169" s="21">
        <v>0</v>
      </c>
    </row>
    <row r="170" spans="1:46">
      <c r="A170" s="134"/>
      <c r="B170" s="21">
        <v>100</v>
      </c>
      <c r="C170" s="21" t="s">
        <v>5869</v>
      </c>
      <c r="D170" s="7" t="s">
        <v>15266</v>
      </c>
      <c r="E170" s="21" t="s">
        <v>3265</v>
      </c>
      <c r="F170" s="21" t="s">
        <v>3256</v>
      </c>
      <c r="G170" s="21">
        <v>1</v>
      </c>
      <c r="H170" s="21">
        <v>1</v>
      </c>
      <c r="K170" s="21">
        <v>2</v>
      </c>
      <c r="L170" s="21">
        <v>1</v>
      </c>
      <c r="U170" s="21" t="s">
        <v>3340</v>
      </c>
      <c r="AA170" s="21" t="s">
        <v>3253</v>
      </c>
      <c r="AC170" s="21" t="s">
        <v>3283</v>
      </c>
      <c r="AD170" s="21">
        <v>1</v>
      </c>
      <c r="AM170" s="21" t="s">
        <v>3316</v>
      </c>
      <c r="AT170" s="21">
        <v>0</v>
      </c>
    </row>
    <row r="171" spans="1:46">
      <c r="A171" s="134"/>
      <c r="B171" s="21">
        <v>100</v>
      </c>
      <c r="C171" s="21" t="s">
        <v>5870</v>
      </c>
      <c r="D171" s="7" t="s">
        <v>15118</v>
      </c>
      <c r="E171" s="21" t="s">
        <v>3265</v>
      </c>
      <c r="F171" s="21" t="s">
        <v>3256</v>
      </c>
      <c r="G171" s="21">
        <v>1</v>
      </c>
      <c r="H171" s="21">
        <v>1</v>
      </c>
      <c r="K171" s="21">
        <v>2</v>
      </c>
      <c r="L171" s="21">
        <v>1</v>
      </c>
      <c r="U171" s="21" t="s">
        <v>3340</v>
      </c>
      <c r="AA171" s="21" t="s">
        <v>3253</v>
      </c>
      <c r="AC171" s="21" t="s">
        <v>3283</v>
      </c>
      <c r="AD171" s="21">
        <v>1</v>
      </c>
      <c r="AM171" s="21" t="s">
        <v>3316</v>
      </c>
      <c r="AT171" s="21">
        <v>0</v>
      </c>
    </row>
    <row r="172" spans="1:46">
      <c r="A172" s="134"/>
      <c r="B172" s="21">
        <v>100</v>
      </c>
      <c r="C172" s="21" t="s">
        <v>5871</v>
      </c>
      <c r="D172" s="7" t="s">
        <v>15267</v>
      </c>
      <c r="E172" s="21" t="s">
        <v>3265</v>
      </c>
      <c r="F172" s="21" t="s">
        <v>3256</v>
      </c>
      <c r="G172" s="21">
        <v>1</v>
      </c>
      <c r="H172" s="21">
        <v>1</v>
      </c>
      <c r="K172" s="21">
        <v>2</v>
      </c>
      <c r="L172" s="21">
        <v>1</v>
      </c>
      <c r="U172" s="21" t="s">
        <v>3340</v>
      </c>
      <c r="AA172" s="21" t="s">
        <v>3253</v>
      </c>
      <c r="AC172" s="21" t="s">
        <v>3283</v>
      </c>
      <c r="AD172" s="21">
        <v>1</v>
      </c>
      <c r="AM172" s="21" t="s">
        <v>3316</v>
      </c>
      <c r="AT172" s="21">
        <v>0</v>
      </c>
    </row>
    <row r="173" spans="1:46">
      <c r="A173" s="134"/>
      <c r="B173" s="21">
        <v>100</v>
      </c>
      <c r="C173" s="21" t="s">
        <v>5872</v>
      </c>
      <c r="D173" s="7" t="s">
        <v>15268</v>
      </c>
      <c r="E173" s="21" t="s">
        <v>3265</v>
      </c>
      <c r="F173" s="21" t="s">
        <v>3256</v>
      </c>
      <c r="G173" s="21">
        <v>1</v>
      </c>
      <c r="H173" s="21">
        <v>1</v>
      </c>
      <c r="K173" s="21">
        <v>2</v>
      </c>
      <c r="L173" s="21">
        <v>1</v>
      </c>
      <c r="U173" s="21" t="s">
        <v>3340</v>
      </c>
      <c r="AA173" s="21" t="s">
        <v>3253</v>
      </c>
      <c r="AC173" s="21" t="s">
        <v>3283</v>
      </c>
      <c r="AD173" s="21">
        <v>1</v>
      </c>
      <c r="AM173" s="21" t="s">
        <v>3316</v>
      </c>
      <c r="AT173" s="21">
        <v>0</v>
      </c>
    </row>
    <row r="174" spans="1:46">
      <c r="A174" s="134"/>
      <c r="B174" s="21">
        <v>100</v>
      </c>
      <c r="C174" s="21" t="s">
        <v>5873</v>
      </c>
      <c r="D174" s="7" t="s">
        <v>15269</v>
      </c>
      <c r="E174" s="21" t="s">
        <v>3265</v>
      </c>
      <c r="F174" s="21" t="s">
        <v>3256</v>
      </c>
      <c r="G174" s="21">
        <v>1</v>
      </c>
      <c r="H174" s="21">
        <v>1</v>
      </c>
      <c r="K174" s="21">
        <v>2</v>
      </c>
      <c r="L174" s="21">
        <v>1</v>
      </c>
      <c r="U174" s="21" t="s">
        <v>3340</v>
      </c>
      <c r="AA174" s="21" t="s">
        <v>3253</v>
      </c>
      <c r="AC174" s="21" t="s">
        <v>3283</v>
      </c>
      <c r="AD174" s="21">
        <v>1</v>
      </c>
      <c r="AM174" s="21" t="s">
        <v>3316</v>
      </c>
      <c r="AT174" s="21">
        <v>0</v>
      </c>
    </row>
    <row r="175" spans="1:46">
      <c r="A175" s="134"/>
      <c r="B175" s="21">
        <v>100</v>
      </c>
      <c r="C175" s="21" t="s">
        <v>5874</v>
      </c>
      <c r="D175" s="7" t="s">
        <v>15270</v>
      </c>
      <c r="E175" s="21" t="s">
        <v>3265</v>
      </c>
      <c r="F175" s="21" t="s">
        <v>3256</v>
      </c>
      <c r="G175" s="21">
        <v>1</v>
      </c>
      <c r="H175" s="21">
        <v>1</v>
      </c>
      <c r="K175" s="21">
        <v>2</v>
      </c>
      <c r="L175" s="21">
        <v>1</v>
      </c>
      <c r="U175" s="21" t="s">
        <v>3340</v>
      </c>
      <c r="AA175" s="21" t="s">
        <v>3253</v>
      </c>
      <c r="AC175" s="21" t="s">
        <v>3283</v>
      </c>
      <c r="AD175" s="21">
        <v>1</v>
      </c>
      <c r="AM175" s="21" t="s">
        <v>3316</v>
      </c>
      <c r="AT175" s="21">
        <v>0</v>
      </c>
    </row>
    <row r="176" spans="1:46">
      <c r="A176" s="134"/>
      <c r="B176" s="21">
        <v>100</v>
      </c>
      <c r="C176" s="21" t="s">
        <v>5875</v>
      </c>
      <c r="D176" s="7" t="s">
        <v>15271</v>
      </c>
      <c r="E176" s="21" t="s">
        <v>3265</v>
      </c>
      <c r="F176" s="21" t="s">
        <v>3256</v>
      </c>
      <c r="G176" s="21">
        <v>1</v>
      </c>
      <c r="H176" s="21">
        <v>1</v>
      </c>
      <c r="K176" s="21">
        <v>2</v>
      </c>
      <c r="L176" s="21">
        <v>1</v>
      </c>
      <c r="U176" s="21" t="s">
        <v>3340</v>
      </c>
      <c r="AA176" s="21" t="s">
        <v>3253</v>
      </c>
      <c r="AC176" s="21" t="s">
        <v>3283</v>
      </c>
      <c r="AD176" s="21">
        <v>1</v>
      </c>
      <c r="AM176" s="21" t="s">
        <v>3316</v>
      </c>
      <c r="AT176" s="21">
        <v>0</v>
      </c>
    </row>
    <row r="177" spans="1:46">
      <c r="A177" s="134"/>
      <c r="B177" s="21">
        <v>100</v>
      </c>
      <c r="C177" s="21" t="s">
        <v>5876</v>
      </c>
      <c r="D177" s="7" t="s">
        <v>15272</v>
      </c>
      <c r="E177" s="21" t="s">
        <v>3265</v>
      </c>
      <c r="F177" s="21" t="s">
        <v>3256</v>
      </c>
      <c r="G177" s="21">
        <v>1</v>
      </c>
      <c r="H177" s="21">
        <v>1</v>
      </c>
      <c r="K177" s="21">
        <v>2</v>
      </c>
      <c r="L177" s="21">
        <v>1</v>
      </c>
      <c r="U177" s="21" t="s">
        <v>3340</v>
      </c>
      <c r="AA177" s="21" t="s">
        <v>3253</v>
      </c>
      <c r="AC177" s="21" t="s">
        <v>3283</v>
      </c>
      <c r="AD177" s="21">
        <v>1</v>
      </c>
      <c r="AM177" s="21" t="s">
        <v>3316</v>
      </c>
      <c r="AT177" s="21">
        <v>0</v>
      </c>
    </row>
    <row r="178" spans="1:46">
      <c r="A178" s="134"/>
      <c r="B178" s="21">
        <v>100</v>
      </c>
      <c r="C178" s="21" t="s">
        <v>5877</v>
      </c>
      <c r="D178" s="7" t="s">
        <v>15273</v>
      </c>
      <c r="E178" s="21" t="s">
        <v>3265</v>
      </c>
      <c r="F178" s="21" t="s">
        <v>3256</v>
      </c>
      <c r="G178" s="21">
        <v>1</v>
      </c>
      <c r="H178" s="21">
        <v>1</v>
      </c>
      <c r="K178" s="21">
        <v>2</v>
      </c>
      <c r="L178" s="21">
        <v>1</v>
      </c>
      <c r="U178" s="21" t="s">
        <v>3340</v>
      </c>
      <c r="AA178" s="21" t="s">
        <v>3253</v>
      </c>
      <c r="AC178" s="21" t="s">
        <v>3283</v>
      </c>
      <c r="AD178" s="21">
        <v>1</v>
      </c>
      <c r="AM178" s="21" t="s">
        <v>3316</v>
      </c>
      <c r="AT178" s="21">
        <v>0</v>
      </c>
    </row>
    <row r="179" spans="1:46">
      <c r="A179" s="134"/>
      <c r="B179" s="21">
        <v>100</v>
      </c>
      <c r="C179" s="21" t="s">
        <v>5878</v>
      </c>
      <c r="D179" s="7" t="s">
        <v>15274</v>
      </c>
      <c r="E179" s="21" t="s">
        <v>3265</v>
      </c>
      <c r="F179" s="21" t="s">
        <v>3256</v>
      </c>
      <c r="G179" s="21">
        <v>1</v>
      </c>
      <c r="H179" s="21">
        <v>1</v>
      </c>
      <c r="K179" s="21">
        <v>2</v>
      </c>
      <c r="L179" s="21">
        <v>1</v>
      </c>
      <c r="U179" s="21" t="s">
        <v>3340</v>
      </c>
      <c r="AA179" s="21" t="s">
        <v>3253</v>
      </c>
      <c r="AC179" s="21" t="s">
        <v>3283</v>
      </c>
      <c r="AD179" s="21">
        <v>1</v>
      </c>
      <c r="AM179" s="21" t="s">
        <v>3316</v>
      </c>
      <c r="AT179" s="21">
        <v>0</v>
      </c>
    </row>
    <row r="180" spans="1:46">
      <c r="A180" s="134"/>
      <c r="B180" s="21">
        <v>100</v>
      </c>
      <c r="C180" s="21" t="s">
        <v>5879</v>
      </c>
      <c r="D180" s="7" t="s">
        <v>15275</v>
      </c>
      <c r="E180" s="21" t="s">
        <v>3265</v>
      </c>
      <c r="F180" s="21" t="s">
        <v>3256</v>
      </c>
      <c r="G180" s="21">
        <v>1</v>
      </c>
      <c r="H180" s="21">
        <v>1</v>
      </c>
      <c r="K180" s="21">
        <v>2</v>
      </c>
      <c r="L180" s="21">
        <v>1</v>
      </c>
      <c r="U180" s="21" t="s">
        <v>3340</v>
      </c>
      <c r="AA180" s="21" t="s">
        <v>3253</v>
      </c>
      <c r="AC180" s="21" t="s">
        <v>3283</v>
      </c>
      <c r="AD180" s="21">
        <v>1</v>
      </c>
      <c r="AM180" s="21" t="s">
        <v>3316</v>
      </c>
      <c r="AT180" s="21">
        <v>0</v>
      </c>
    </row>
    <row r="181" spans="1:46">
      <c r="A181" s="134"/>
      <c r="B181" s="21">
        <v>100</v>
      </c>
      <c r="C181" s="21" t="s">
        <v>5880</v>
      </c>
      <c r="D181" s="7" t="s">
        <v>15276</v>
      </c>
      <c r="E181" s="21" t="s">
        <v>3265</v>
      </c>
      <c r="F181" s="21" t="s">
        <v>3256</v>
      </c>
      <c r="G181" s="21">
        <v>1</v>
      </c>
      <c r="H181" s="21">
        <v>1</v>
      </c>
      <c r="K181" s="21">
        <v>2</v>
      </c>
      <c r="L181" s="21">
        <v>1</v>
      </c>
      <c r="U181" s="21" t="s">
        <v>3340</v>
      </c>
      <c r="AA181" s="21" t="s">
        <v>3253</v>
      </c>
      <c r="AC181" s="21" t="s">
        <v>3283</v>
      </c>
      <c r="AD181" s="21">
        <v>1</v>
      </c>
      <c r="AM181" s="21" t="s">
        <v>3316</v>
      </c>
      <c r="AT181" s="21">
        <v>0</v>
      </c>
    </row>
    <row r="182" spans="1:46">
      <c r="A182" s="134"/>
      <c r="B182" s="21">
        <v>100</v>
      </c>
      <c r="C182" s="21" t="s">
        <v>5881</v>
      </c>
      <c r="D182" s="7" t="s">
        <v>15277</v>
      </c>
      <c r="E182" s="21" t="s">
        <v>3265</v>
      </c>
      <c r="F182" s="21" t="s">
        <v>3256</v>
      </c>
      <c r="G182" s="21">
        <v>1</v>
      </c>
      <c r="H182" s="21">
        <v>1</v>
      </c>
      <c r="K182" s="21">
        <v>2</v>
      </c>
      <c r="L182" s="21">
        <v>1</v>
      </c>
      <c r="U182" s="21" t="s">
        <v>3340</v>
      </c>
      <c r="AA182" s="21" t="s">
        <v>3253</v>
      </c>
      <c r="AC182" s="21" t="s">
        <v>3283</v>
      </c>
      <c r="AD182" s="21">
        <v>1</v>
      </c>
      <c r="AM182" s="21" t="s">
        <v>3316</v>
      </c>
      <c r="AT182" s="21">
        <v>0</v>
      </c>
    </row>
    <row r="183" spans="1:46">
      <c r="A183" s="134"/>
      <c r="B183" s="21">
        <v>100</v>
      </c>
      <c r="C183" s="21" t="s">
        <v>5882</v>
      </c>
      <c r="D183" s="7" t="s">
        <v>15278</v>
      </c>
      <c r="E183" s="21" t="s">
        <v>3265</v>
      </c>
      <c r="F183" s="21" t="s">
        <v>3256</v>
      </c>
      <c r="G183" s="21">
        <v>1</v>
      </c>
      <c r="H183" s="21">
        <v>1</v>
      </c>
      <c r="K183" s="21">
        <v>2</v>
      </c>
      <c r="L183" s="21">
        <v>1</v>
      </c>
      <c r="U183" s="21" t="s">
        <v>3340</v>
      </c>
      <c r="AA183" s="21" t="s">
        <v>3253</v>
      </c>
      <c r="AC183" s="21" t="s">
        <v>3283</v>
      </c>
      <c r="AD183" s="21">
        <v>1</v>
      </c>
      <c r="AM183" s="21" t="s">
        <v>3316</v>
      </c>
      <c r="AT183" s="21">
        <v>0</v>
      </c>
    </row>
    <row r="184" spans="1:46">
      <c r="A184" s="134"/>
      <c r="B184" s="21">
        <v>100</v>
      </c>
      <c r="C184" s="21" t="s">
        <v>5883</v>
      </c>
      <c r="D184" s="7" t="s">
        <v>15279</v>
      </c>
      <c r="E184" s="21" t="s">
        <v>3265</v>
      </c>
      <c r="F184" s="21" t="s">
        <v>3256</v>
      </c>
      <c r="G184" s="21">
        <v>1</v>
      </c>
      <c r="H184" s="21">
        <v>1</v>
      </c>
      <c r="K184" s="21">
        <v>2</v>
      </c>
      <c r="L184" s="21">
        <v>1</v>
      </c>
      <c r="U184" s="21" t="s">
        <v>3340</v>
      </c>
      <c r="AA184" s="21" t="s">
        <v>3253</v>
      </c>
      <c r="AC184" s="21" t="s">
        <v>3283</v>
      </c>
      <c r="AD184" s="21">
        <v>1</v>
      </c>
      <c r="AM184" s="21" t="s">
        <v>3316</v>
      </c>
      <c r="AT184" s="21">
        <v>0</v>
      </c>
    </row>
    <row r="185" spans="1:46">
      <c r="A185" s="134"/>
      <c r="B185" s="21">
        <v>100</v>
      </c>
      <c r="C185" s="21" t="s">
        <v>5884</v>
      </c>
      <c r="D185" s="7" t="s">
        <v>15280</v>
      </c>
      <c r="E185" s="21" t="s">
        <v>3265</v>
      </c>
      <c r="F185" s="21" t="s">
        <v>3256</v>
      </c>
      <c r="G185" s="21">
        <v>1</v>
      </c>
      <c r="H185" s="21">
        <v>1</v>
      </c>
      <c r="K185" s="21">
        <v>2</v>
      </c>
      <c r="L185" s="21">
        <v>1</v>
      </c>
      <c r="U185" s="21" t="s">
        <v>3340</v>
      </c>
      <c r="AA185" s="21" t="s">
        <v>3253</v>
      </c>
      <c r="AC185" s="21" t="s">
        <v>3283</v>
      </c>
      <c r="AD185" s="21">
        <v>1</v>
      </c>
      <c r="AM185" s="21" t="s">
        <v>3316</v>
      </c>
      <c r="AT185" s="21">
        <v>0</v>
      </c>
    </row>
    <row r="186" spans="1:46">
      <c r="A186" s="134"/>
      <c r="B186" s="21">
        <v>100</v>
      </c>
      <c r="C186" s="21" t="s">
        <v>5885</v>
      </c>
      <c r="D186" s="7" t="s">
        <v>15281</v>
      </c>
      <c r="E186" s="21" t="s">
        <v>3265</v>
      </c>
      <c r="F186" s="21" t="s">
        <v>3256</v>
      </c>
      <c r="G186" s="21">
        <v>1</v>
      </c>
      <c r="H186" s="21">
        <v>1</v>
      </c>
      <c r="K186" s="21">
        <v>2</v>
      </c>
      <c r="L186" s="21">
        <v>1</v>
      </c>
      <c r="U186" s="21" t="s">
        <v>3340</v>
      </c>
      <c r="AA186" s="21" t="s">
        <v>3253</v>
      </c>
      <c r="AC186" s="21" t="s">
        <v>3283</v>
      </c>
      <c r="AD186" s="21">
        <v>1</v>
      </c>
      <c r="AM186" s="21" t="s">
        <v>3316</v>
      </c>
      <c r="AT186" s="21">
        <v>0</v>
      </c>
    </row>
    <row r="187" spans="1:46">
      <c r="A187" s="134"/>
      <c r="B187" s="21">
        <v>100</v>
      </c>
      <c r="C187" s="21" t="s">
        <v>5886</v>
      </c>
      <c r="D187" s="7" t="s">
        <v>15282</v>
      </c>
      <c r="E187" s="21" t="s">
        <v>3265</v>
      </c>
      <c r="F187" s="21" t="s">
        <v>3256</v>
      </c>
      <c r="G187" s="21">
        <v>1</v>
      </c>
      <c r="H187" s="21">
        <v>1</v>
      </c>
      <c r="K187" s="21">
        <v>2</v>
      </c>
      <c r="L187" s="21">
        <v>1</v>
      </c>
      <c r="U187" s="21" t="s">
        <v>3340</v>
      </c>
      <c r="AA187" s="21" t="s">
        <v>3253</v>
      </c>
      <c r="AC187" s="21" t="s">
        <v>3283</v>
      </c>
      <c r="AD187" s="21">
        <v>1</v>
      </c>
      <c r="AM187" s="21" t="s">
        <v>3316</v>
      </c>
      <c r="AT187" s="21">
        <v>0</v>
      </c>
    </row>
    <row r="188" spans="1:46">
      <c r="A188" s="134"/>
      <c r="B188" s="21">
        <v>100</v>
      </c>
      <c r="C188" s="21" t="s">
        <v>5887</v>
      </c>
      <c r="D188" s="7" t="s">
        <v>15283</v>
      </c>
      <c r="E188" s="21" t="s">
        <v>3265</v>
      </c>
      <c r="F188" s="21" t="s">
        <v>3256</v>
      </c>
      <c r="G188" s="21">
        <v>1</v>
      </c>
      <c r="H188" s="21">
        <v>1</v>
      </c>
      <c r="K188" s="21">
        <v>2</v>
      </c>
      <c r="L188" s="21">
        <v>1</v>
      </c>
      <c r="U188" s="21" t="s">
        <v>3340</v>
      </c>
      <c r="AA188" s="21" t="s">
        <v>3253</v>
      </c>
      <c r="AC188" s="21" t="s">
        <v>3283</v>
      </c>
      <c r="AD188" s="21">
        <v>1</v>
      </c>
      <c r="AM188" s="21" t="s">
        <v>3316</v>
      </c>
      <c r="AT188" s="21">
        <v>0</v>
      </c>
    </row>
    <row r="189" spans="1:46">
      <c r="A189" s="134"/>
      <c r="B189" s="21">
        <v>100</v>
      </c>
      <c r="C189" s="21" t="s">
        <v>5888</v>
      </c>
      <c r="D189" s="7" t="s">
        <v>15284</v>
      </c>
      <c r="E189" s="21" t="s">
        <v>3265</v>
      </c>
      <c r="F189" s="21" t="s">
        <v>3256</v>
      </c>
      <c r="G189" s="21">
        <v>1</v>
      </c>
      <c r="H189" s="21">
        <v>1</v>
      </c>
      <c r="K189" s="21">
        <v>2</v>
      </c>
      <c r="L189" s="21">
        <v>1</v>
      </c>
      <c r="U189" s="21" t="s">
        <v>3340</v>
      </c>
      <c r="AA189" s="21" t="s">
        <v>3253</v>
      </c>
      <c r="AC189" s="21" t="s">
        <v>3283</v>
      </c>
      <c r="AD189" s="21">
        <v>1</v>
      </c>
      <c r="AM189" s="21" t="s">
        <v>3316</v>
      </c>
      <c r="AT189" s="21">
        <v>0</v>
      </c>
    </row>
    <row r="190" spans="1:46">
      <c r="A190" s="134"/>
      <c r="B190" s="21">
        <v>100</v>
      </c>
      <c r="C190" s="21" t="s">
        <v>5889</v>
      </c>
      <c r="D190" s="7" t="s">
        <v>15285</v>
      </c>
      <c r="E190" s="21" t="s">
        <v>3265</v>
      </c>
      <c r="F190" s="21" t="s">
        <v>3256</v>
      </c>
      <c r="G190" s="21">
        <v>1</v>
      </c>
      <c r="H190" s="21">
        <v>1</v>
      </c>
      <c r="K190" s="21">
        <v>2</v>
      </c>
      <c r="L190" s="21">
        <v>1</v>
      </c>
      <c r="U190" s="21" t="s">
        <v>3340</v>
      </c>
      <c r="AA190" s="21" t="s">
        <v>3253</v>
      </c>
      <c r="AC190" s="21" t="s">
        <v>3283</v>
      </c>
      <c r="AD190" s="21">
        <v>1</v>
      </c>
      <c r="AM190" s="21" t="s">
        <v>3316</v>
      </c>
      <c r="AT190" s="21">
        <v>0</v>
      </c>
    </row>
    <row r="191" spans="1:46">
      <c r="A191" s="134"/>
      <c r="B191" s="21">
        <v>100</v>
      </c>
      <c r="C191" s="21" t="s">
        <v>5890</v>
      </c>
      <c r="D191" s="7" t="s">
        <v>15286</v>
      </c>
      <c r="E191" s="21" t="s">
        <v>3265</v>
      </c>
      <c r="F191" s="21" t="s">
        <v>3256</v>
      </c>
      <c r="G191" s="21">
        <v>1</v>
      </c>
      <c r="H191" s="21">
        <v>1</v>
      </c>
      <c r="K191" s="21">
        <v>2</v>
      </c>
      <c r="L191" s="21">
        <v>1</v>
      </c>
      <c r="U191" s="21" t="s">
        <v>3340</v>
      </c>
      <c r="AA191" s="21" t="s">
        <v>3253</v>
      </c>
      <c r="AC191" s="21" t="s">
        <v>3283</v>
      </c>
      <c r="AD191" s="21">
        <v>1</v>
      </c>
      <c r="AM191" s="21" t="s">
        <v>3316</v>
      </c>
      <c r="AT191" s="21">
        <v>0</v>
      </c>
    </row>
    <row r="192" spans="1:46">
      <c r="A192" s="134"/>
      <c r="B192" s="21">
        <v>100</v>
      </c>
      <c r="C192" s="21" t="s">
        <v>5891</v>
      </c>
      <c r="D192" s="7" t="s">
        <v>15287</v>
      </c>
      <c r="E192" s="21" t="s">
        <v>3265</v>
      </c>
      <c r="F192" s="21" t="s">
        <v>3256</v>
      </c>
      <c r="G192" s="21">
        <v>1</v>
      </c>
      <c r="H192" s="21">
        <v>1</v>
      </c>
      <c r="K192" s="21">
        <v>2</v>
      </c>
      <c r="L192" s="21">
        <v>1</v>
      </c>
      <c r="U192" s="21" t="s">
        <v>3340</v>
      </c>
      <c r="AA192" s="21" t="s">
        <v>3253</v>
      </c>
      <c r="AC192" s="21" t="s">
        <v>3283</v>
      </c>
      <c r="AD192" s="21">
        <v>1</v>
      </c>
      <c r="AM192" s="21" t="s">
        <v>3316</v>
      </c>
      <c r="AT192" s="21">
        <v>0</v>
      </c>
    </row>
    <row r="193" spans="1:46">
      <c r="A193" s="134"/>
      <c r="B193" s="21">
        <v>100</v>
      </c>
      <c r="C193" s="21" t="s">
        <v>5892</v>
      </c>
      <c r="D193" s="7" t="s">
        <v>15288</v>
      </c>
      <c r="E193" s="21" t="s">
        <v>3265</v>
      </c>
      <c r="F193" s="21" t="s">
        <v>3256</v>
      </c>
      <c r="G193" s="21">
        <v>1</v>
      </c>
      <c r="H193" s="21">
        <v>1</v>
      </c>
      <c r="K193" s="21">
        <v>2</v>
      </c>
      <c r="L193" s="21">
        <v>1</v>
      </c>
      <c r="U193" s="21" t="s">
        <v>3340</v>
      </c>
      <c r="AA193" s="21" t="s">
        <v>3253</v>
      </c>
      <c r="AC193" s="21" t="s">
        <v>3283</v>
      </c>
      <c r="AD193" s="21">
        <v>1</v>
      </c>
      <c r="AM193" s="21" t="s">
        <v>3316</v>
      </c>
      <c r="AT193" s="21">
        <v>0</v>
      </c>
    </row>
    <row r="194" spans="1:46">
      <c r="A194" s="134"/>
      <c r="B194" s="21">
        <v>100</v>
      </c>
      <c r="C194" s="21" t="s">
        <v>5893</v>
      </c>
      <c r="D194" s="7" t="s">
        <v>15289</v>
      </c>
      <c r="E194" s="21" t="s">
        <v>3265</v>
      </c>
      <c r="F194" s="21" t="s">
        <v>3256</v>
      </c>
      <c r="G194" s="21">
        <v>1</v>
      </c>
      <c r="H194" s="21">
        <v>1</v>
      </c>
      <c r="K194" s="21">
        <v>2</v>
      </c>
      <c r="L194" s="21">
        <v>1</v>
      </c>
      <c r="U194" s="21" t="s">
        <v>3340</v>
      </c>
      <c r="AA194" s="21" t="s">
        <v>3253</v>
      </c>
      <c r="AC194" s="21" t="s">
        <v>3283</v>
      </c>
      <c r="AD194" s="21">
        <v>1</v>
      </c>
      <c r="AM194" s="21" t="s">
        <v>3316</v>
      </c>
      <c r="AT194" s="21">
        <v>0</v>
      </c>
    </row>
    <row r="195" spans="1:46">
      <c r="A195" s="134"/>
      <c r="B195" s="21">
        <v>100</v>
      </c>
      <c r="C195" s="21" t="s">
        <v>5894</v>
      </c>
      <c r="D195" s="7" t="s">
        <v>15290</v>
      </c>
      <c r="E195" s="21" t="s">
        <v>3265</v>
      </c>
      <c r="F195" s="21" t="s">
        <v>3256</v>
      </c>
      <c r="G195" s="21">
        <v>1</v>
      </c>
      <c r="H195" s="21">
        <v>1</v>
      </c>
      <c r="K195" s="21">
        <v>2</v>
      </c>
      <c r="L195" s="21">
        <v>1</v>
      </c>
      <c r="U195" s="21" t="s">
        <v>3340</v>
      </c>
      <c r="AA195" s="21" t="s">
        <v>3253</v>
      </c>
      <c r="AC195" s="21" t="s">
        <v>3283</v>
      </c>
      <c r="AD195" s="21">
        <v>1</v>
      </c>
      <c r="AM195" s="21" t="s">
        <v>3316</v>
      </c>
      <c r="AT195" s="21">
        <v>0</v>
      </c>
    </row>
    <row r="196" spans="1:46">
      <c r="A196" s="134"/>
      <c r="B196" s="21">
        <v>100</v>
      </c>
      <c r="C196" s="21" t="s">
        <v>5895</v>
      </c>
      <c r="D196" s="7" t="s">
        <v>15291</v>
      </c>
      <c r="E196" s="21" t="s">
        <v>3265</v>
      </c>
      <c r="F196" s="21" t="s">
        <v>3256</v>
      </c>
      <c r="G196" s="21">
        <v>1</v>
      </c>
      <c r="H196" s="21">
        <v>1</v>
      </c>
      <c r="K196" s="21">
        <v>2</v>
      </c>
      <c r="L196" s="21">
        <v>1</v>
      </c>
      <c r="U196" s="21" t="s">
        <v>3340</v>
      </c>
      <c r="AA196" s="21" t="s">
        <v>3253</v>
      </c>
      <c r="AC196" s="21" t="s">
        <v>3283</v>
      </c>
      <c r="AD196" s="21">
        <v>1</v>
      </c>
      <c r="AM196" s="21" t="s">
        <v>3316</v>
      </c>
      <c r="AT196" s="21">
        <v>0</v>
      </c>
    </row>
    <row r="197" spans="1:46">
      <c r="A197" s="134"/>
      <c r="B197" s="21">
        <v>100</v>
      </c>
      <c r="C197" s="21" t="s">
        <v>5896</v>
      </c>
      <c r="D197" s="7" t="s">
        <v>15292</v>
      </c>
      <c r="E197" s="21" t="s">
        <v>3265</v>
      </c>
      <c r="F197" s="21" t="s">
        <v>3256</v>
      </c>
      <c r="G197" s="21">
        <v>1</v>
      </c>
      <c r="H197" s="21">
        <v>1</v>
      </c>
      <c r="K197" s="21">
        <v>2</v>
      </c>
      <c r="L197" s="21">
        <v>1</v>
      </c>
      <c r="U197" s="21" t="s">
        <v>3340</v>
      </c>
      <c r="AA197" s="21" t="s">
        <v>3253</v>
      </c>
      <c r="AC197" s="21" t="s">
        <v>3283</v>
      </c>
      <c r="AD197" s="21">
        <v>1</v>
      </c>
      <c r="AM197" s="21" t="s">
        <v>3316</v>
      </c>
      <c r="AT197" s="21">
        <v>0</v>
      </c>
    </row>
    <row r="198" spans="1:46">
      <c r="A198" s="134"/>
      <c r="B198" s="21">
        <v>100</v>
      </c>
      <c r="C198" s="21" t="s">
        <v>5897</v>
      </c>
      <c r="D198" s="7" t="s">
        <v>15293</v>
      </c>
      <c r="E198" s="21" t="s">
        <v>3265</v>
      </c>
      <c r="F198" s="21" t="s">
        <v>3256</v>
      </c>
      <c r="G198" s="21">
        <v>1</v>
      </c>
      <c r="H198" s="21">
        <v>1</v>
      </c>
      <c r="K198" s="21">
        <v>2</v>
      </c>
      <c r="L198" s="21">
        <v>1</v>
      </c>
      <c r="U198" s="21" t="s">
        <v>3340</v>
      </c>
      <c r="AA198" s="21" t="s">
        <v>3253</v>
      </c>
      <c r="AC198" s="21" t="s">
        <v>3283</v>
      </c>
      <c r="AD198" s="21">
        <v>1</v>
      </c>
      <c r="AM198" s="21" t="s">
        <v>3316</v>
      </c>
      <c r="AT198" s="21">
        <v>0</v>
      </c>
    </row>
    <row r="199" spans="1:46">
      <c r="A199" s="134"/>
      <c r="B199" s="21">
        <v>100</v>
      </c>
      <c r="C199" s="21" t="s">
        <v>5898</v>
      </c>
      <c r="D199" s="7" t="s">
        <v>15294</v>
      </c>
      <c r="E199" s="21" t="s">
        <v>3265</v>
      </c>
      <c r="F199" s="21" t="s">
        <v>3256</v>
      </c>
      <c r="G199" s="21">
        <v>1</v>
      </c>
      <c r="H199" s="21">
        <v>1</v>
      </c>
      <c r="K199" s="21">
        <v>2</v>
      </c>
      <c r="L199" s="21">
        <v>1</v>
      </c>
      <c r="U199" s="21" t="s">
        <v>3340</v>
      </c>
      <c r="AA199" s="21" t="s">
        <v>3253</v>
      </c>
      <c r="AC199" s="21" t="s">
        <v>3283</v>
      </c>
      <c r="AD199" s="21">
        <v>1</v>
      </c>
      <c r="AM199" s="21" t="s">
        <v>3316</v>
      </c>
      <c r="AT199" s="21">
        <v>0</v>
      </c>
    </row>
    <row r="200" spans="1:46">
      <c r="A200" s="134"/>
      <c r="B200" s="21">
        <v>100</v>
      </c>
      <c r="C200" s="21" t="s">
        <v>5899</v>
      </c>
      <c r="D200" s="7" t="s">
        <v>15295</v>
      </c>
      <c r="E200" s="21" t="s">
        <v>3265</v>
      </c>
      <c r="F200" s="21" t="s">
        <v>3256</v>
      </c>
      <c r="G200" s="21">
        <v>1</v>
      </c>
      <c r="H200" s="21">
        <v>1</v>
      </c>
      <c r="K200" s="21">
        <v>2</v>
      </c>
      <c r="L200" s="21">
        <v>1</v>
      </c>
      <c r="U200" s="21" t="s">
        <v>3340</v>
      </c>
      <c r="AA200" s="21" t="s">
        <v>3253</v>
      </c>
      <c r="AC200" s="21" t="s">
        <v>3283</v>
      </c>
      <c r="AD200" s="21">
        <v>1</v>
      </c>
      <c r="AM200" s="21" t="s">
        <v>3316</v>
      </c>
      <c r="AT200" s="21">
        <v>0</v>
      </c>
    </row>
    <row r="201" spans="1:46">
      <c r="A201" s="134"/>
      <c r="B201" s="21">
        <v>100</v>
      </c>
      <c r="C201" s="21" t="s">
        <v>5900</v>
      </c>
      <c r="D201" s="7" t="s">
        <v>15296</v>
      </c>
      <c r="E201" s="21" t="s">
        <v>3265</v>
      </c>
      <c r="F201" s="21" t="s">
        <v>3256</v>
      </c>
      <c r="G201" s="21">
        <v>1</v>
      </c>
      <c r="H201" s="21">
        <v>1</v>
      </c>
      <c r="K201" s="21">
        <v>2</v>
      </c>
      <c r="L201" s="21">
        <v>1</v>
      </c>
      <c r="U201" s="21" t="s">
        <v>3340</v>
      </c>
      <c r="AA201" s="21" t="s">
        <v>3253</v>
      </c>
      <c r="AC201" s="21" t="s">
        <v>3283</v>
      </c>
      <c r="AD201" s="21">
        <v>1</v>
      </c>
      <c r="AM201" s="21" t="s">
        <v>3316</v>
      </c>
      <c r="AT201" s="21">
        <v>0</v>
      </c>
    </row>
    <row r="202" spans="1:46">
      <c r="A202" s="134"/>
      <c r="B202" s="21">
        <v>100</v>
      </c>
      <c r="C202" s="21" t="s">
        <v>5901</v>
      </c>
      <c r="D202" s="7" t="s">
        <v>15297</v>
      </c>
      <c r="E202" s="21" t="s">
        <v>3265</v>
      </c>
      <c r="F202" s="21" t="s">
        <v>3256</v>
      </c>
      <c r="G202" s="21">
        <v>1</v>
      </c>
      <c r="H202" s="21">
        <v>1</v>
      </c>
      <c r="K202" s="21">
        <v>2</v>
      </c>
      <c r="L202" s="21">
        <v>1</v>
      </c>
      <c r="U202" s="21" t="s">
        <v>3340</v>
      </c>
      <c r="AA202" s="21" t="s">
        <v>3253</v>
      </c>
      <c r="AC202" s="21" t="s">
        <v>3283</v>
      </c>
      <c r="AD202" s="21">
        <v>1</v>
      </c>
      <c r="AM202" s="21" t="s">
        <v>3316</v>
      </c>
      <c r="AT202" s="21">
        <v>0</v>
      </c>
    </row>
    <row r="203" spans="1:46">
      <c r="A203" s="134"/>
      <c r="B203" s="21">
        <v>100</v>
      </c>
      <c r="C203" s="21" t="s">
        <v>5902</v>
      </c>
      <c r="D203" s="7" t="s">
        <v>15298</v>
      </c>
      <c r="E203" s="21" t="s">
        <v>3265</v>
      </c>
      <c r="F203" s="21" t="s">
        <v>3256</v>
      </c>
      <c r="G203" s="21">
        <v>1</v>
      </c>
      <c r="H203" s="21">
        <v>1</v>
      </c>
      <c r="K203" s="21">
        <v>2</v>
      </c>
      <c r="L203" s="21">
        <v>1</v>
      </c>
      <c r="U203" s="21" t="s">
        <v>3340</v>
      </c>
      <c r="AA203" s="21" t="s">
        <v>3253</v>
      </c>
      <c r="AC203" s="21" t="s">
        <v>3283</v>
      </c>
      <c r="AD203" s="21">
        <v>1</v>
      </c>
      <c r="AM203" s="21" t="s">
        <v>3316</v>
      </c>
      <c r="AT203" s="21">
        <v>0</v>
      </c>
    </row>
    <row r="204" spans="1:46">
      <c r="A204" s="134"/>
      <c r="B204" s="21">
        <v>100</v>
      </c>
      <c r="C204" s="21" t="s">
        <v>5903</v>
      </c>
      <c r="D204" s="7" t="s">
        <v>15299</v>
      </c>
      <c r="E204" s="21" t="s">
        <v>3265</v>
      </c>
      <c r="F204" s="21" t="s">
        <v>3256</v>
      </c>
      <c r="G204" s="21">
        <v>1</v>
      </c>
      <c r="H204" s="21">
        <v>1</v>
      </c>
      <c r="K204" s="21">
        <v>2</v>
      </c>
      <c r="L204" s="21">
        <v>1</v>
      </c>
      <c r="U204" s="21" t="s">
        <v>3340</v>
      </c>
      <c r="AA204" s="21" t="s">
        <v>3253</v>
      </c>
      <c r="AC204" s="21" t="s">
        <v>3283</v>
      </c>
      <c r="AD204" s="21">
        <v>1</v>
      </c>
      <c r="AM204" s="21" t="s">
        <v>3316</v>
      </c>
      <c r="AT204" s="21">
        <v>0</v>
      </c>
    </row>
    <row r="205" spans="1:46">
      <c r="A205" s="134"/>
      <c r="B205" s="21">
        <v>100</v>
      </c>
      <c r="C205" s="21" t="s">
        <v>5904</v>
      </c>
      <c r="D205" s="7" t="s">
        <v>15300</v>
      </c>
      <c r="E205" s="21" t="s">
        <v>3265</v>
      </c>
      <c r="F205" s="21" t="s">
        <v>3256</v>
      </c>
      <c r="G205" s="21">
        <v>1</v>
      </c>
      <c r="H205" s="21">
        <v>1</v>
      </c>
      <c r="K205" s="21">
        <v>2</v>
      </c>
      <c r="L205" s="21">
        <v>1</v>
      </c>
      <c r="U205" s="21" t="s">
        <v>3340</v>
      </c>
      <c r="AA205" s="21" t="s">
        <v>3253</v>
      </c>
      <c r="AC205" s="21" t="s">
        <v>3283</v>
      </c>
      <c r="AD205" s="21">
        <v>1</v>
      </c>
      <c r="AM205" s="21" t="s">
        <v>3316</v>
      </c>
      <c r="AT205" s="21">
        <v>0</v>
      </c>
    </row>
    <row r="206" spans="1:46">
      <c r="A206" s="134"/>
      <c r="B206" s="21">
        <v>100</v>
      </c>
      <c r="C206" s="21" t="s">
        <v>5905</v>
      </c>
      <c r="D206" s="7" t="s">
        <v>15301</v>
      </c>
      <c r="E206" s="21" t="s">
        <v>3265</v>
      </c>
      <c r="F206" s="21" t="s">
        <v>3256</v>
      </c>
      <c r="G206" s="21">
        <v>1</v>
      </c>
      <c r="H206" s="21">
        <v>1</v>
      </c>
      <c r="K206" s="21">
        <v>2</v>
      </c>
      <c r="L206" s="21">
        <v>1</v>
      </c>
      <c r="U206" s="21" t="s">
        <v>3340</v>
      </c>
      <c r="AA206" s="21" t="s">
        <v>3253</v>
      </c>
      <c r="AC206" s="21" t="s">
        <v>3283</v>
      </c>
      <c r="AD206" s="21">
        <v>1</v>
      </c>
      <c r="AM206" s="21" t="s">
        <v>3316</v>
      </c>
      <c r="AT206" s="21">
        <v>0</v>
      </c>
    </row>
    <row r="207" spans="1:46">
      <c r="A207" s="134"/>
      <c r="B207" s="21">
        <v>100</v>
      </c>
      <c r="C207" s="21" t="s">
        <v>5906</v>
      </c>
      <c r="D207" s="7" t="s">
        <v>15302</v>
      </c>
      <c r="E207" s="21" t="s">
        <v>3265</v>
      </c>
      <c r="F207" s="21" t="s">
        <v>3256</v>
      </c>
      <c r="G207" s="21">
        <v>1</v>
      </c>
      <c r="H207" s="21">
        <v>1</v>
      </c>
      <c r="K207" s="21">
        <v>2</v>
      </c>
      <c r="L207" s="21">
        <v>1</v>
      </c>
      <c r="U207" s="21" t="s">
        <v>3340</v>
      </c>
      <c r="AA207" s="21" t="s">
        <v>3253</v>
      </c>
      <c r="AC207" s="21" t="s">
        <v>3283</v>
      </c>
      <c r="AD207" s="21">
        <v>1</v>
      </c>
      <c r="AM207" s="21" t="s">
        <v>3316</v>
      </c>
      <c r="AT207" s="21">
        <v>0</v>
      </c>
    </row>
    <row r="208" spans="1:46">
      <c r="A208" s="134"/>
      <c r="B208" s="21">
        <v>100</v>
      </c>
      <c r="C208" s="21" t="s">
        <v>5907</v>
      </c>
      <c r="D208" s="7" t="s">
        <v>15303</v>
      </c>
      <c r="E208" s="21" t="s">
        <v>3265</v>
      </c>
      <c r="F208" s="21" t="s">
        <v>3256</v>
      </c>
      <c r="G208" s="21">
        <v>1</v>
      </c>
      <c r="H208" s="21">
        <v>1</v>
      </c>
      <c r="K208" s="21">
        <v>2</v>
      </c>
      <c r="L208" s="21">
        <v>1</v>
      </c>
      <c r="U208" s="21" t="s">
        <v>3340</v>
      </c>
      <c r="AA208" s="21" t="s">
        <v>3253</v>
      </c>
      <c r="AC208" s="21" t="s">
        <v>3283</v>
      </c>
      <c r="AD208" s="21">
        <v>1</v>
      </c>
      <c r="AM208" s="21" t="s">
        <v>3316</v>
      </c>
      <c r="AT208" s="21">
        <v>0</v>
      </c>
    </row>
    <row r="209" spans="1:46">
      <c r="A209" s="134"/>
      <c r="B209" s="21">
        <v>100</v>
      </c>
      <c r="C209" s="21" t="s">
        <v>5908</v>
      </c>
      <c r="D209" s="7" t="s">
        <v>15304</v>
      </c>
      <c r="E209" s="21" t="s">
        <v>3265</v>
      </c>
      <c r="F209" s="21" t="s">
        <v>3256</v>
      </c>
      <c r="G209" s="21">
        <v>1</v>
      </c>
      <c r="H209" s="21">
        <v>1</v>
      </c>
      <c r="K209" s="21">
        <v>2</v>
      </c>
      <c r="L209" s="21">
        <v>1</v>
      </c>
      <c r="U209" s="21" t="s">
        <v>3340</v>
      </c>
      <c r="AA209" s="21" t="s">
        <v>3253</v>
      </c>
      <c r="AC209" s="21" t="s">
        <v>3283</v>
      </c>
      <c r="AD209" s="21">
        <v>1</v>
      </c>
      <c r="AM209" s="21" t="s">
        <v>3316</v>
      </c>
      <c r="AT209" s="21">
        <v>0</v>
      </c>
    </row>
    <row r="210" spans="1:46">
      <c r="A210" s="134"/>
      <c r="B210" s="21">
        <v>100</v>
      </c>
      <c r="C210" s="21" t="s">
        <v>5909</v>
      </c>
      <c r="D210" s="7" t="s">
        <v>15305</v>
      </c>
      <c r="E210" s="21" t="s">
        <v>3265</v>
      </c>
      <c r="F210" s="21" t="s">
        <v>3256</v>
      </c>
      <c r="G210" s="21">
        <v>1</v>
      </c>
      <c r="H210" s="21">
        <v>1</v>
      </c>
      <c r="K210" s="21">
        <v>2</v>
      </c>
      <c r="L210" s="21">
        <v>1</v>
      </c>
      <c r="U210" s="21" t="s">
        <v>3340</v>
      </c>
      <c r="AA210" s="21" t="s">
        <v>3253</v>
      </c>
      <c r="AC210" s="21" t="s">
        <v>3283</v>
      </c>
      <c r="AD210" s="21">
        <v>1</v>
      </c>
      <c r="AM210" s="21" t="s">
        <v>3316</v>
      </c>
      <c r="AT210" s="21">
        <v>0</v>
      </c>
    </row>
    <row r="211" spans="1:46">
      <c r="A211" s="134"/>
      <c r="B211" s="21">
        <v>100</v>
      </c>
      <c r="C211" s="21" t="s">
        <v>5910</v>
      </c>
      <c r="D211" s="7" t="s">
        <v>15306</v>
      </c>
      <c r="E211" s="21" t="s">
        <v>3265</v>
      </c>
      <c r="F211" s="21" t="s">
        <v>3256</v>
      </c>
      <c r="G211" s="21">
        <v>1</v>
      </c>
      <c r="H211" s="21">
        <v>1</v>
      </c>
      <c r="K211" s="21">
        <v>2</v>
      </c>
      <c r="L211" s="21">
        <v>1</v>
      </c>
      <c r="U211" s="21" t="s">
        <v>3340</v>
      </c>
      <c r="AA211" s="21" t="s">
        <v>3253</v>
      </c>
      <c r="AC211" s="21" t="s">
        <v>3283</v>
      </c>
      <c r="AD211" s="21">
        <v>1</v>
      </c>
      <c r="AM211" s="21" t="s">
        <v>3316</v>
      </c>
      <c r="AT211" s="21">
        <v>0</v>
      </c>
    </row>
    <row r="212" spans="1:46">
      <c r="A212" s="134"/>
      <c r="B212" s="21">
        <v>100</v>
      </c>
      <c r="C212" s="21" t="s">
        <v>5911</v>
      </c>
      <c r="D212" s="7" t="s">
        <v>15307</v>
      </c>
      <c r="E212" s="21" t="s">
        <v>3265</v>
      </c>
      <c r="F212" s="21" t="s">
        <v>3256</v>
      </c>
      <c r="G212" s="21">
        <v>1</v>
      </c>
      <c r="H212" s="21">
        <v>1</v>
      </c>
      <c r="K212" s="21">
        <v>2</v>
      </c>
      <c r="L212" s="21">
        <v>1</v>
      </c>
      <c r="U212" s="21" t="s">
        <v>3340</v>
      </c>
      <c r="AA212" s="21" t="s">
        <v>3253</v>
      </c>
      <c r="AC212" s="21" t="s">
        <v>3283</v>
      </c>
      <c r="AD212" s="21">
        <v>1</v>
      </c>
      <c r="AM212" s="21" t="s">
        <v>3316</v>
      </c>
      <c r="AT212" s="21">
        <v>0</v>
      </c>
    </row>
    <row r="213" spans="1:46">
      <c r="A213" s="134"/>
      <c r="B213" s="21">
        <v>100</v>
      </c>
      <c r="C213" s="21" t="s">
        <v>5912</v>
      </c>
      <c r="D213" s="7" t="s">
        <v>15308</v>
      </c>
      <c r="E213" s="21" t="s">
        <v>3265</v>
      </c>
      <c r="F213" s="21" t="s">
        <v>3256</v>
      </c>
      <c r="G213" s="21">
        <v>1</v>
      </c>
      <c r="H213" s="21">
        <v>1</v>
      </c>
      <c r="K213" s="21">
        <v>2</v>
      </c>
      <c r="L213" s="21">
        <v>1</v>
      </c>
      <c r="U213" s="21" t="s">
        <v>3340</v>
      </c>
      <c r="AA213" s="21" t="s">
        <v>3253</v>
      </c>
      <c r="AC213" s="21" t="s">
        <v>3283</v>
      </c>
      <c r="AD213" s="21">
        <v>1</v>
      </c>
      <c r="AM213" s="21" t="s">
        <v>3316</v>
      </c>
      <c r="AT213" s="21">
        <v>0</v>
      </c>
    </row>
    <row r="214" spans="1:46">
      <c r="A214" s="134"/>
      <c r="B214" s="21">
        <v>100</v>
      </c>
      <c r="C214" s="21" t="s">
        <v>5913</v>
      </c>
      <c r="D214" s="7" t="s">
        <v>15309</v>
      </c>
      <c r="E214" s="21" t="s">
        <v>3265</v>
      </c>
      <c r="F214" s="21" t="s">
        <v>3256</v>
      </c>
      <c r="G214" s="21">
        <v>1</v>
      </c>
      <c r="H214" s="21">
        <v>1</v>
      </c>
      <c r="K214" s="21">
        <v>2</v>
      </c>
      <c r="L214" s="21">
        <v>1</v>
      </c>
      <c r="U214" s="21" t="s">
        <v>3340</v>
      </c>
      <c r="AA214" s="21" t="s">
        <v>3253</v>
      </c>
      <c r="AC214" s="21" t="s">
        <v>3283</v>
      </c>
      <c r="AD214" s="21">
        <v>1</v>
      </c>
      <c r="AM214" s="21" t="s">
        <v>3316</v>
      </c>
      <c r="AT214" s="21">
        <v>0</v>
      </c>
    </row>
    <row r="215" spans="1:46">
      <c r="A215" s="134"/>
      <c r="B215" s="21">
        <v>100</v>
      </c>
      <c r="C215" s="21" t="s">
        <v>5914</v>
      </c>
      <c r="D215" s="7" t="s">
        <v>15310</v>
      </c>
      <c r="E215" s="21" t="s">
        <v>3265</v>
      </c>
      <c r="F215" s="21" t="s">
        <v>3256</v>
      </c>
      <c r="G215" s="21">
        <v>1</v>
      </c>
      <c r="H215" s="21">
        <v>1</v>
      </c>
      <c r="K215" s="21">
        <v>2</v>
      </c>
      <c r="L215" s="21">
        <v>1</v>
      </c>
      <c r="U215" s="21" t="s">
        <v>3340</v>
      </c>
      <c r="AA215" s="21" t="s">
        <v>3253</v>
      </c>
      <c r="AC215" s="21" t="s">
        <v>3283</v>
      </c>
      <c r="AD215" s="21">
        <v>1</v>
      </c>
      <c r="AM215" s="21" t="s">
        <v>3316</v>
      </c>
      <c r="AT215" s="21">
        <v>0</v>
      </c>
    </row>
    <row r="216" spans="1:46">
      <c r="A216" s="134"/>
      <c r="B216" s="21">
        <v>100</v>
      </c>
      <c r="C216" s="21" t="s">
        <v>5915</v>
      </c>
      <c r="D216" s="7" t="s">
        <v>15311</v>
      </c>
      <c r="E216" s="21" t="s">
        <v>3265</v>
      </c>
      <c r="F216" s="21" t="s">
        <v>3256</v>
      </c>
      <c r="G216" s="21">
        <v>1</v>
      </c>
      <c r="H216" s="21">
        <v>1</v>
      </c>
      <c r="K216" s="21">
        <v>2</v>
      </c>
      <c r="L216" s="21">
        <v>1</v>
      </c>
      <c r="U216" s="21" t="s">
        <v>3340</v>
      </c>
      <c r="AA216" s="21" t="s">
        <v>3253</v>
      </c>
      <c r="AC216" s="21" t="s">
        <v>3283</v>
      </c>
      <c r="AD216" s="21">
        <v>1</v>
      </c>
      <c r="AM216" s="21" t="s">
        <v>3316</v>
      </c>
      <c r="AT216" s="21">
        <v>0</v>
      </c>
    </row>
    <row r="217" spans="1:46">
      <c r="A217" s="134"/>
      <c r="B217" s="21">
        <v>100</v>
      </c>
      <c r="C217" s="21" t="s">
        <v>5916</v>
      </c>
      <c r="D217" s="7" t="s">
        <v>15312</v>
      </c>
      <c r="E217" s="21" t="s">
        <v>3265</v>
      </c>
      <c r="F217" s="21" t="s">
        <v>3256</v>
      </c>
      <c r="G217" s="21">
        <v>1</v>
      </c>
      <c r="H217" s="21">
        <v>1</v>
      </c>
      <c r="K217" s="21">
        <v>2</v>
      </c>
      <c r="L217" s="21">
        <v>1</v>
      </c>
      <c r="U217" s="21" t="s">
        <v>3340</v>
      </c>
      <c r="AA217" s="21" t="s">
        <v>3253</v>
      </c>
      <c r="AC217" s="21" t="s">
        <v>3283</v>
      </c>
      <c r="AD217" s="21">
        <v>1</v>
      </c>
      <c r="AM217" s="21" t="s">
        <v>3316</v>
      </c>
      <c r="AT217" s="21">
        <v>0</v>
      </c>
    </row>
    <row r="218" spans="1:46">
      <c r="A218" s="134"/>
      <c r="B218" s="21">
        <v>100</v>
      </c>
      <c r="C218" s="21" t="s">
        <v>5917</v>
      </c>
      <c r="D218" s="7" t="s">
        <v>15313</v>
      </c>
      <c r="E218" s="21" t="s">
        <v>3265</v>
      </c>
      <c r="F218" s="21" t="s">
        <v>3256</v>
      </c>
      <c r="G218" s="21">
        <v>1</v>
      </c>
      <c r="H218" s="21">
        <v>1</v>
      </c>
      <c r="K218" s="21">
        <v>2</v>
      </c>
      <c r="L218" s="21">
        <v>1</v>
      </c>
      <c r="U218" s="21" t="s">
        <v>3340</v>
      </c>
      <c r="AA218" s="21" t="s">
        <v>3253</v>
      </c>
      <c r="AC218" s="21" t="s">
        <v>3283</v>
      </c>
      <c r="AD218" s="21">
        <v>1</v>
      </c>
      <c r="AM218" s="21" t="s">
        <v>3316</v>
      </c>
      <c r="AT218" s="21">
        <v>0</v>
      </c>
    </row>
    <row r="219" spans="1:46">
      <c r="A219" s="134"/>
      <c r="B219" s="21">
        <v>100</v>
      </c>
      <c r="C219" s="21" t="s">
        <v>5918</v>
      </c>
      <c r="D219" s="7" t="s">
        <v>15314</v>
      </c>
      <c r="E219" s="21" t="s">
        <v>3265</v>
      </c>
      <c r="F219" s="21" t="s">
        <v>3256</v>
      </c>
      <c r="G219" s="21">
        <v>1</v>
      </c>
      <c r="H219" s="21">
        <v>1</v>
      </c>
      <c r="K219" s="21">
        <v>2</v>
      </c>
      <c r="L219" s="21">
        <v>1</v>
      </c>
      <c r="U219" s="21" t="s">
        <v>3340</v>
      </c>
      <c r="AA219" s="21" t="s">
        <v>3253</v>
      </c>
      <c r="AC219" s="21" t="s">
        <v>3283</v>
      </c>
      <c r="AD219" s="21">
        <v>1</v>
      </c>
      <c r="AM219" s="21" t="s">
        <v>3316</v>
      </c>
      <c r="AT219" s="21">
        <v>0</v>
      </c>
    </row>
    <row r="220" spans="1:46">
      <c r="A220" s="134"/>
      <c r="B220" s="21">
        <v>100</v>
      </c>
      <c r="C220" s="21" t="s">
        <v>5919</v>
      </c>
      <c r="D220" s="7" t="s">
        <v>15315</v>
      </c>
      <c r="E220" s="21" t="s">
        <v>3265</v>
      </c>
      <c r="F220" s="21" t="s">
        <v>3256</v>
      </c>
      <c r="G220" s="21">
        <v>1</v>
      </c>
      <c r="H220" s="21">
        <v>1</v>
      </c>
      <c r="K220" s="21">
        <v>2</v>
      </c>
      <c r="L220" s="21">
        <v>1</v>
      </c>
      <c r="U220" s="21" t="s">
        <v>3340</v>
      </c>
      <c r="AA220" s="21" t="s">
        <v>3253</v>
      </c>
      <c r="AC220" s="21" t="s">
        <v>3283</v>
      </c>
      <c r="AD220" s="21">
        <v>1</v>
      </c>
      <c r="AM220" s="21" t="s">
        <v>3316</v>
      </c>
      <c r="AT220" s="21">
        <v>0</v>
      </c>
    </row>
    <row r="221" spans="1:46">
      <c r="A221" s="134"/>
      <c r="B221" s="21">
        <v>100</v>
      </c>
      <c r="C221" s="21" t="s">
        <v>5920</v>
      </c>
      <c r="D221" s="7" t="s">
        <v>15316</v>
      </c>
      <c r="E221" s="21" t="s">
        <v>3265</v>
      </c>
      <c r="F221" s="21" t="s">
        <v>3256</v>
      </c>
      <c r="G221" s="21">
        <v>1</v>
      </c>
      <c r="H221" s="21">
        <v>1</v>
      </c>
      <c r="K221" s="21">
        <v>2</v>
      </c>
      <c r="L221" s="21">
        <v>1</v>
      </c>
      <c r="U221" s="21" t="s">
        <v>3340</v>
      </c>
      <c r="AA221" s="21" t="s">
        <v>3253</v>
      </c>
      <c r="AC221" s="21" t="s">
        <v>3283</v>
      </c>
      <c r="AD221" s="21">
        <v>1</v>
      </c>
      <c r="AM221" s="21" t="s">
        <v>3316</v>
      </c>
      <c r="AT221" s="21">
        <v>0</v>
      </c>
    </row>
    <row r="222" spans="1:46">
      <c r="A222" s="134"/>
      <c r="B222" s="21">
        <v>100</v>
      </c>
      <c r="C222" s="21" t="s">
        <v>5921</v>
      </c>
      <c r="D222" s="7" t="s">
        <v>15317</v>
      </c>
      <c r="E222" s="21" t="s">
        <v>3265</v>
      </c>
      <c r="F222" s="21" t="s">
        <v>3256</v>
      </c>
      <c r="G222" s="21">
        <v>1</v>
      </c>
      <c r="H222" s="21">
        <v>1</v>
      </c>
      <c r="K222" s="21">
        <v>2</v>
      </c>
      <c r="L222" s="21">
        <v>1</v>
      </c>
      <c r="U222" s="21" t="s">
        <v>3340</v>
      </c>
      <c r="AA222" s="21" t="s">
        <v>3253</v>
      </c>
      <c r="AC222" s="21" t="s">
        <v>3283</v>
      </c>
      <c r="AD222" s="21">
        <v>1</v>
      </c>
      <c r="AM222" s="21" t="s">
        <v>3316</v>
      </c>
      <c r="AT222" s="21">
        <v>0</v>
      </c>
    </row>
    <row r="223" spans="1:46">
      <c r="A223" s="134"/>
      <c r="B223" s="21">
        <v>100</v>
      </c>
      <c r="C223" s="21" t="s">
        <v>5922</v>
      </c>
      <c r="D223" s="7" t="s">
        <v>15318</v>
      </c>
      <c r="E223" s="21" t="s">
        <v>3265</v>
      </c>
      <c r="F223" s="21" t="s">
        <v>3256</v>
      </c>
      <c r="G223" s="21">
        <v>1</v>
      </c>
      <c r="H223" s="21">
        <v>1</v>
      </c>
      <c r="K223" s="21">
        <v>2</v>
      </c>
      <c r="L223" s="21">
        <v>1</v>
      </c>
      <c r="U223" s="21" t="s">
        <v>3340</v>
      </c>
      <c r="AA223" s="21" t="s">
        <v>3253</v>
      </c>
      <c r="AC223" s="21" t="s">
        <v>3283</v>
      </c>
      <c r="AD223" s="21">
        <v>1</v>
      </c>
      <c r="AM223" s="21" t="s">
        <v>3316</v>
      </c>
      <c r="AT223" s="21">
        <v>0</v>
      </c>
    </row>
    <row r="224" spans="1:46">
      <c r="A224" s="134"/>
      <c r="B224" s="21">
        <v>100</v>
      </c>
      <c r="C224" s="21" t="s">
        <v>5923</v>
      </c>
      <c r="D224" s="7" t="s">
        <v>15319</v>
      </c>
      <c r="E224" s="21" t="s">
        <v>3265</v>
      </c>
      <c r="F224" s="21" t="s">
        <v>3256</v>
      </c>
      <c r="G224" s="21">
        <v>1</v>
      </c>
      <c r="H224" s="21">
        <v>1</v>
      </c>
      <c r="K224" s="21">
        <v>2</v>
      </c>
      <c r="L224" s="21">
        <v>1</v>
      </c>
      <c r="U224" s="21" t="s">
        <v>3340</v>
      </c>
      <c r="AA224" s="21" t="s">
        <v>3253</v>
      </c>
      <c r="AC224" s="21" t="s">
        <v>3283</v>
      </c>
      <c r="AD224" s="21">
        <v>1</v>
      </c>
      <c r="AM224" s="21" t="s">
        <v>3316</v>
      </c>
      <c r="AT224" s="21">
        <v>0</v>
      </c>
    </row>
    <row r="225" spans="1:46">
      <c r="A225" s="134"/>
      <c r="B225" s="21">
        <v>100</v>
      </c>
      <c r="C225" s="21" t="s">
        <v>5924</v>
      </c>
      <c r="D225" s="7" t="s">
        <v>15320</v>
      </c>
      <c r="E225" s="21" t="s">
        <v>3265</v>
      </c>
      <c r="F225" s="21" t="s">
        <v>3256</v>
      </c>
      <c r="G225" s="21">
        <v>1</v>
      </c>
      <c r="H225" s="21">
        <v>1</v>
      </c>
      <c r="K225" s="21">
        <v>2</v>
      </c>
      <c r="L225" s="21">
        <v>1</v>
      </c>
      <c r="U225" s="21" t="s">
        <v>3340</v>
      </c>
      <c r="AA225" s="21" t="s">
        <v>3253</v>
      </c>
      <c r="AC225" s="21" t="s">
        <v>3283</v>
      </c>
      <c r="AD225" s="21">
        <v>1</v>
      </c>
      <c r="AM225" s="21" t="s">
        <v>3316</v>
      </c>
      <c r="AT225" s="21">
        <v>0</v>
      </c>
    </row>
    <row r="226" spans="1:46">
      <c r="A226" s="134"/>
      <c r="B226" s="21">
        <v>100</v>
      </c>
      <c r="C226" s="21" t="s">
        <v>5925</v>
      </c>
      <c r="D226" s="7" t="s">
        <v>15321</v>
      </c>
      <c r="E226" s="21" t="s">
        <v>3265</v>
      </c>
      <c r="F226" s="21" t="s">
        <v>3256</v>
      </c>
      <c r="G226" s="21">
        <v>1</v>
      </c>
      <c r="H226" s="21">
        <v>1</v>
      </c>
      <c r="K226" s="21">
        <v>2</v>
      </c>
      <c r="L226" s="21">
        <v>1</v>
      </c>
      <c r="U226" s="21" t="s">
        <v>3340</v>
      </c>
      <c r="AA226" s="21" t="s">
        <v>3253</v>
      </c>
      <c r="AC226" s="21" t="s">
        <v>3283</v>
      </c>
      <c r="AD226" s="21">
        <v>1</v>
      </c>
      <c r="AM226" s="21" t="s">
        <v>3316</v>
      </c>
      <c r="AT226" s="21">
        <v>0</v>
      </c>
    </row>
    <row r="227" spans="1:46">
      <c r="A227" s="134"/>
      <c r="B227" s="21">
        <v>100</v>
      </c>
      <c r="C227" s="21" t="s">
        <v>5926</v>
      </c>
      <c r="D227" s="7" t="s">
        <v>15322</v>
      </c>
      <c r="E227" s="21" t="s">
        <v>3265</v>
      </c>
      <c r="F227" s="21" t="s">
        <v>3256</v>
      </c>
      <c r="G227" s="21">
        <v>1</v>
      </c>
      <c r="H227" s="21">
        <v>1</v>
      </c>
      <c r="K227" s="21">
        <v>2</v>
      </c>
      <c r="L227" s="21">
        <v>1</v>
      </c>
      <c r="U227" s="21" t="s">
        <v>3340</v>
      </c>
      <c r="AA227" s="21" t="s">
        <v>3253</v>
      </c>
      <c r="AC227" s="21" t="s">
        <v>3283</v>
      </c>
      <c r="AD227" s="21">
        <v>1</v>
      </c>
      <c r="AM227" s="21" t="s">
        <v>3316</v>
      </c>
      <c r="AT227" s="21">
        <v>0</v>
      </c>
    </row>
    <row r="228" spans="1:46">
      <c r="A228" s="134"/>
      <c r="B228" s="21">
        <v>100</v>
      </c>
      <c r="C228" s="21" t="s">
        <v>5927</v>
      </c>
      <c r="D228" s="7" t="s">
        <v>15323</v>
      </c>
      <c r="E228" s="21" t="s">
        <v>3265</v>
      </c>
      <c r="F228" s="21" t="s">
        <v>3256</v>
      </c>
      <c r="G228" s="21">
        <v>1</v>
      </c>
      <c r="H228" s="21">
        <v>1</v>
      </c>
      <c r="K228" s="21">
        <v>2</v>
      </c>
      <c r="L228" s="21">
        <v>1</v>
      </c>
      <c r="U228" s="21" t="s">
        <v>3340</v>
      </c>
      <c r="AA228" s="21" t="s">
        <v>3253</v>
      </c>
      <c r="AC228" s="21" t="s">
        <v>3283</v>
      </c>
      <c r="AD228" s="21">
        <v>1</v>
      </c>
      <c r="AM228" s="21" t="s">
        <v>3316</v>
      </c>
      <c r="AT228" s="21">
        <v>0</v>
      </c>
    </row>
    <row r="229" spans="1:46">
      <c r="A229" s="134"/>
      <c r="B229" s="21">
        <v>100</v>
      </c>
      <c r="C229" s="21" t="s">
        <v>5928</v>
      </c>
      <c r="D229" s="7" t="s">
        <v>15324</v>
      </c>
      <c r="E229" s="21" t="s">
        <v>3265</v>
      </c>
      <c r="F229" s="21" t="s">
        <v>3256</v>
      </c>
      <c r="G229" s="21">
        <v>1</v>
      </c>
      <c r="H229" s="21">
        <v>1</v>
      </c>
      <c r="K229" s="21">
        <v>2</v>
      </c>
      <c r="L229" s="21">
        <v>1</v>
      </c>
      <c r="U229" s="21" t="s">
        <v>3340</v>
      </c>
      <c r="AA229" s="21" t="s">
        <v>3253</v>
      </c>
      <c r="AC229" s="21" t="s">
        <v>3283</v>
      </c>
      <c r="AD229" s="21">
        <v>1</v>
      </c>
      <c r="AM229" s="21" t="s">
        <v>3316</v>
      </c>
      <c r="AT229" s="21">
        <v>0</v>
      </c>
    </row>
    <row r="230" spans="1:46">
      <c r="A230" s="134"/>
      <c r="B230" s="21">
        <v>100</v>
      </c>
      <c r="C230" s="21" t="s">
        <v>5929</v>
      </c>
      <c r="D230" s="7" t="s">
        <v>15325</v>
      </c>
      <c r="E230" s="21" t="s">
        <v>3265</v>
      </c>
      <c r="F230" s="21" t="s">
        <v>3256</v>
      </c>
      <c r="G230" s="21">
        <v>1</v>
      </c>
      <c r="H230" s="21">
        <v>1</v>
      </c>
      <c r="K230" s="21">
        <v>2</v>
      </c>
      <c r="L230" s="21">
        <v>1</v>
      </c>
      <c r="U230" s="21" t="s">
        <v>3340</v>
      </c>
      <c r="AA230" s="21" t="s">
        <v>3253</v>
      </c>
      <c r="AC230" s="21" t="s">
        <v>3283</v>
      </c>
      <c r="AD230" s="21">
        <v>1</v>
      </c>
      <c r="AM230" s="21" t="s">
        <v>3316</v>
      </c>
      <c r="AT230" s="21">
        <v>0</v>
      </c>
    </row>
    <row r="231" spans="1:46">
      <c r="A231" s="134"/>
      <c r="B231" s="21">
        <v>100</v>
      </c>
      <c r="C231" s="21" t="s">
        <v>5930</v>
      </c>
      <c r="D231" s="7" t="s">
        <v>15326</v>
      </c>
      <c r="E231" s="21" t="s">
        <v>3265</v>
      </c>
      <c r="F231" s="21" t="s">
        <v>3256</v>
      </c>
      <c r="G231" s="21">
        <v>1</v>
      </c>
      <c r="H231" s="21">
        <v>1</v>
      </c>
      <c r="K231" s="21">
        <v>2</v>
      </c>
      <c r="L231" s="21">
        <v>1</v>
      </c>
      <c r="U231" s="21" t="s">
        <v>3340</v>
      </c>
      <c r="AA231" s="21" t="s">
        <v>3253</v>
      </c>
      <c r="AC231" s="21" t="s">
        <v>3283</v>
      </c>
      <c r="AD231" s="21">
        <v>1</v>
      </c>
      <c r="AM231" s="21" t="s">
        <v>3316</v>
      </c>
      <c r="AT231" s="21">
        <v>0</v>
      </c>
    </row>
    <row r="232" spans="1:46">
      <c r="A232" s="134"/>
      <c r="B232" s="21">
        <v>100</v>
      </c>
      <c r="C232" s="21" t="s">
        <v>5931</v>
      </c>
      <c r="D232" s="7" t="s">
        <v>15327</v>
      </c>
      <c r="E232" s="21" t="s">
        <v>3265</v>
      </c>
      <c r="F232" s="21" t="s">
        <v>3256</v>
      </c>
      <c r="G232" s="21">
        <v>1</v>
      </c>
      <c r="H232" s="21">
        <v>1</v>
      </c>
      <c r="K232" s="21">
        <v>2</v>
      </c>
      <c r="L232" s="21">
        <v>1</v>
      </c>
      <c r="U232" s="21" t="s">
        <v>3340</v>
      </c>
      <c r="AA232" s="21" t="s">
        <v>3253</v>
      </c>
      <c r="AC232" s="21" t="s">
        <v>3283</v>
      </c>
      <c r="AD232" s="21">
        <v>1</v>
      </c>
      <c r="AM232" s="21" t="s">
        <v>3316</v>
      </c>
      <c r="AT232" s="21">
        <v>0</v>
      </c>
    </row>
    <row r="233" spans="1:46">
      <c r="A233" s="134"/>
      <c r="B233" s="21">
        <v>100</v>
      </c>
      <c r="C233" s="21" t="s">
        <v>5932</v>
      </c>
      <c r="D233" s="7" t="s">
        <v>15328</v>
      </c>
      <c r="E233" s="21" t="s">
        <v>3265</v>
      </c>
      <c r="F233" s="21" t="s">
        <v>3256</v>
      </c>
      <c r="G233" s="21">
        <v>1</v>
      </c>
      <c r="H233" s="21">
        <v>1</v>
      </c>
      <c r="K233" s="21">
        <v>2</v>
      </c>
      <c r="L233" s="21">
        <v>1</v>
      </c>
      <c r="U233" s="21" t="s">
        <v>3340</v>
      </c>
      <c r="AA233" s="21" t="s">
        <v>3253</v>
      </c>
      <c r="AC233" s="21" t="s">
        <v>3283</v>
      </c>
      <c r="AD233" s="21">
        <v>1</v>
      </c>
      <c r="AM233" s="21" t="s">
        <v>3316</v>
      </c>
      <c r="AT233" s="21">
        <v>0</v>
      </c>
    </row>
    <row r="234" spans="1:46">
      <c r="A234" s="134"/>
      <c r="B234" s="21">
        <v>100</v>
      </c>
      <c r="C234" s="21" t="s">
        <v>5933</v>
      </c>
      <c r="D234" s="7" t="s">
        <v>15329</v>
      </c>
      <c r="E234" s="21" t="s">
        <v>3265</v>
      </c>
      <c r="F234" s="21" t="s">
        <v>3256</v>
      </c>
      <c r="G234" s="21">
        <v>1</v>
      </c>
      <c r="H234" s="21">
        <v>1</v>
      </c>
      <c r="K234" s="21">
        <v>2</v>
      </c>
      <c r="L234" s="21">
        <v>1</v>
      </c>
      <c r="U234" s="21" t="s">
        <v>3340</v>
      </c>
      <c r="AA234" s="21" t="s">
        <v>3253</v>
      </c>
      <c r="AC234" s="21" t="s">
        <v>3283</v>
      </c>
      <c r="AD234" s="21">
        <v>1</v>
      </c>
      <c r="AM234" s="21" t="s">
        <v>3316</v>
      </c>
      <c r="AT234" s="21">
        <v>0</v>
      </c>
    </row>
    <row r="235" spans="1:46">
      <c r="A235" s="134"/>
      <c r="B235" s="21">
        <v>100</v>
      </c>
      <c r="C235" s="21" t="s">
        <v>5934</v>
      </c>
      <c r="D235" s="7" t="s">
        <v>15330</v>
      </c>
      <c r="E235" s="21" t="s">
        <v>3265</v>
      </c>
      <c r="F235" s="21" t="s">
        <v>3256</v>
      </c>
      <c r="G235" s="21">
        <v>1</v>
      </c>
      <c r="H235" s="21">
        <v>1</v>
      </c>
      <c r="K235" s="21">
        <v>2</v>
      </c>
      <c r="L235" s="21">
        <v>1</v>
      </c>
      <c r="U235" s="21" t="s">
        <v>3340</v>
      </c>
      <c r="AA235" s="21" t="s">
        <v>3253</v>
      </c>
      <c r="AC235" s="21" t="s">
        <v>3283</v>
      </c>
      <c r="AD235" s="21">
        <v>1</v>
      </c>
      <c r="AM235" s="21" t="s">
        <v>3316</v>
      </c>
      <c r="AT235" s="21">
        <v>0</v>
      </c>
    </row>
    <row r="236" spans="1:46">
      <c r="A236" s="134"/>
      <c r="B236" s="21">
        <v>100</v>
      </c>
      <c r="C236" s="21" t="s">
        <v>5935</v>
      </c>
      <c r="D236" s="7" t="s">
        <v>15331</v>
      </c>
      <c r="E236" s="21" t="s">
        <v>3265</v>
      </c>
      <c r="F236" s="21" t="s">
        <v>3256</v>
      </c>
      <c r="G236" s="21">
        <v>1</v>
      </c>
      <c r="H236" s="21">
        <v>1</v>
      </c>
      <c r="K236" s="21">
        <v>2</v>
      </c>
      <c r="L236" s="21">
        <v>1</v>
      </c>
      <c r="U236" s="21" t="s">
        <v>3340</v>
      </c>
      <c r="AA236" s="21" t="s">
        <v>3253</v>
      </c>
      <c r="AC236" s="21" t="s">
        <v>3283</v>
      </c>
      <c r="AD236" s="21">
        <v>1</v>
      </c>
      <c r="AM236" s="21" t="s">
        <v>3316</v>
      </c>
      <c r="AT236" s="21">
        <v>0</v>
      </c>
    </row>
    <row r="237" spans="1:46">
      <c r="A237" s="134"/>
      <c r="B237" s="21">
        <v>100</v>
      </c>
      <c r="C237" s="21" t="s">
        <v>5936</v>
      </c>
      <c r="D237" s="7" t="s">
        <v>15332</v>
      </c>
      <c r="E237" s="21" t="s">
        <v>3265</v>
      </c>
      <c r="F237" s="21" t="s">
        <v>3256</v>
      </c>
      <c r="G237" s="21">
        <v>1</v>
      </c>
      <c r="H237" s="21">
        <v>1</v>
      </c>
      <c r="K237" s="21">
        <v>2</v>
      </c>
      <c r="L237" s="21">
        <v>1</v>
      </c>
      <c r="U237" s="21" t="s">
        <v>3340</v>
      </c>
      <c r="AA237" s="21" t="s">
        <v>3253</v>
      </c>
      <c r="AC237" s="21" t="s">
        <v>3283</v>
      </c>
      <c r="AD237" s="21">
        <v>1</v>
      </c>
      <c r="AM237" s="21" t="s">
        <v>3316</v>
      </c>
      <c r="AT237" s="21">
        <v>0</v>
      </c>
    </row>
    <row r="238" spans="1:46">
      <c r="A238" s="134"/>
      <c r="B238" s="21">
        <v>100</v>
      </c>
      <c r="C238" s="21" t="s">
        <v>5937</v>
      </c>
      <c r="D238" s="7" t="s">
        <v>15333</v>
      </c>
      <c r="E238" s="21" t="s">
        <v>3265</v>
      </c>
      <c r="F238" s="21" t="s">
        <v>3256</v>
      </c>
      <c r="G238" s="21">
        <v>1</v>
      </c>
      <c r="H238" s="21">
        <v>1</v>
      </c>
      <c r="K238" s="21">
        <v>2</v>
      </c>
      <c r="L238" s="21">
        <v>1</v>
      </c>
      <c r="U238" s="21" t="s">
        <v>3340</v>
      </c>
      <c r="AA238" s="21" t="s">
        <v>3253</v>
      </c>
      <c r="AC238" s="21" t="s">
        <v>3283</v>
      </c>
      <c r="AD238" s="21">
        <v>1</v>
      </c>
      <c r="AM238" s="21" t="s">
        <v>3316</v>
      </c>
      <c r="AT238" s="21">
        <v>0</v>
      </c>
    </row>
    <row r="239" spans="1:46">
      <c r="A239" s="134"/>
      <c r="B239" s="21">
        <v>100</v>
      </c>
      <c r="C239" s="21" t="s">
        <v>5938</v>
      </c>
      <c r="D239" s="7" t="s">
        <v>15334</v>
      </c>
      <c r="E239" s="21" t="s">
        <v>3265</v>
      </c>
      <c r="F239" s="21" t="s">
        <v>3256</v>
      </c>
      <c r="G239" s="21">
        <v>1</v>
      </c>
      <c r="H239" s="21">
        <v>1</v>
      </c>
      <c r="K239" s="21">
        <v>2</v>
      </c>
      <c r="L239" s="21">
        <v>1</v>
      </c>
      <c r="U239" s="21" t="s">
        <v>3340</v>
      </c>
      <c r="AA239" s="21" t="s">
        <v>3253</v>
      </c>
      <c r="AC239" s="21" t="s">
        <v>3283</v>
      </c>
      <c r="AD239" s="21">
        <v>1</v>
      </c>
      <c r="AM239" s="21" t="s">
        <v>3316</v>
      </c>
      <c r="AT239" s="21">
        <v>0</v>
      </c>
    </row>
    <row r="240" spans="1:46">
      <c r="A240" s="134"/>
      <c r="B240" s="21">
        <v>100</v>
      </c>
      <c r="C240" s="21" t="s">
        <v>5939</v>
      </c>
      <c r="D240" s="7" t="s">
        <v>15335</v>
      </c>
      <c r="E240" s="21" t="s">
        <v>3265</v>
      </c>
      <c r="F240" s="21" t="s">
        <v>3256</v>
      </c>
      <c r="G240" s="21">
        <v>1</v>
      </c>
      <c r="H240" s="21">
        <v>1</v>
      </c>
      <c r="K240" s="21">
        <v>2</v>
      </c>
      <c r="L240" s="21">
        <v>1</v>
      </c>
      <c r="U240" s="21" t="s">
        <v>3340</v>
      </c>
      <c r="AA240" s="21" t="s">
        <v>3253</v>
      </c>
      <c r="AC240" s="21" t="s">
        <v>3283</v>
      </c>
      <c r="AD240" s="21">
        <v>1</v>
      </c>
      <c r="AM240" s="21" t="s">
        <v>3316</v>
      </c>
      <c r="AT240" s="21">
        <v>0</v>
      </c>
    </row>
    <row r="241" spans="1:46">
      <c r="A241" s="134"/>
      <c r="B241" s="21">
        <v>100</v>
      </c>
      <c r="C241" s="21" t="s">
        <v>5940</v>
      </c>
      <c r="D241" s="7" t="s">
        <v>15336</v>
      </c>
      <c r="E241" s="21" t="s">
        <v>3265</v>
      </c>
      <c r="F241" s="21" t="s">
        <v>3256</v>
      </c>
      <c r="G241" s="21">
        <v>1</v>
      </c>
      <c r="H241" s="21">
        <v>1</v>
      </c>
      <c r="K241" s="21">
        <v>2</v>
      </c>
      <c r="L241" s="21">
        <v>1</v>
      </c>
      <c r="U241" s="21" t="s">
        <v>3340</v>
      </c>
      <c r="AA241" s="21" t="s">
        <v>3253</v>
      </c>
      <c r="AC241" s="21" t="s">
        <v>3283</v>
      </c>
      <c r="AD241" s="21">
        <v>1</v>
      </c>
      <c r="AM241" s="21" t="s">
        <v>3316</v>
      </c>
      <c r="AT241" s="21">
        <v>0</v>
      </c>
    </row>
    <row r="242" spans="1:46">
      <c r="A242" s="134"/>
      <c r="B242" s="21">
        <v>100</v>
      </c>
      <c r="C242" s="21" t="s">
        <v>5941</v>
      </c>
      <c r="D242" s="7" t="s">
        <v>15337</v>
      </c>
      <c r="E242" s="21" t="s">
        <v>3265</v>
      </c>
      <c r="F242" s="21" t="s">
        <v>3256</v>
      </c>
      <c r="G242" s="21">
        <v>1</v>
      </c>
      <c r="H242" s="21">
        <v>1</v>
      </c>
      <c r="K242" s="21">
        <v>2</v>
      </c>
      <c r="L242" s="21">
        <v>1</v>
      </c>
      <c r="U242" s="21" t="s">
        <v>3340</v>
      </c>
      <c r="AA242" s="21" t="s">
        <v>3253</v>
      </c>
      <c r="AC242" s="21" t="s">
        <v>3283</v>
      </c>
      <c r="AD242" s="21">
        <v>1</v>
      </c>
      <c r="AM242" s="21" t="s">
        <v>3316</v>
      </c>
      <c r="AT242" s="21">
        <v>0</v>
      </c>
    </row>
    <row r="243" spans="1:46">
      <c r="A243" s="134"/>
      <c r="B243" s="21">
        <v>100</v>
      </c>
      <c r="C243" s="21" t="s">
        <v>5942</v>
      </c>
      <c r="D243" s="7" t="s">
        <v>15338</v>
      </c>
      <c r="E243" s="21" t="s">
        <v>3265</v>
      </c>
      <c r="F243" s="21" t="s">
        <v>3256</v>
      </c>
      <c r="G243" s="21">
        <v>1</v>
      </c>
      <c r="H243" s="21">
        <v>1</v>
      </c>
      <c r="K243" s="21">
        <v>2</v>
      </c>
      <c r="L243" s="21">
        <v>1</v>
      </c>
      <c r="U243" s="21" t="s">
        <v>3340</v>
      </c>
      <c r="AA243" s="21" t="s">
        <v>3253</v>
      </c>
      <c r="AC243" s="21" t="s">
        <v>3283</v>
      </c>
      <c r="AD243" s="21">
        <v>1</v>
      </c>
      <c r="AM243" s="21" t="s">
        <v>3316</v>
      </c>
      <c r="AT243" s="21">
        <v>0</v>
      </c>
    </row>
    <row r="244" spans="1:46">
      <c r="A244" s="134"/>
      <c r="B244" s="21">
        <v>100</v>
      </c>
      <c r="C244" s="21" t="s">
        <v>5943</v>
      </c>
      <c r="D244" s="7" t="s">
        <v>15339</v>
      </c>
      <c r="E244" s="21" t="s">
        <v>3265</v>
      </c>
      <c r="F244" s="21" t="s">
        <v>3256</v>
      </c>
      <c r="G244" s="21">
        <v>1</v>
      </c>
      <c r="H244" s="21">
        <v>1</v>
      </c>
      <c r="K244" s="21">
        <v>2</v>
      </c>
      <c r="L244" s="21">
        <v>1</v>
      </c>
      <c r="U244" s="21" t="s">
        <v>3340</v>
      </c>
      <c r="AA244" s="21" t="s">
        <v>3253</v>
      </c>
      <c r="AC244" s="21" t="s">
        <v>3283</v>
      </c>
      <c r="AD244" s="21">
        <v>1</v>
      </c>
      <c r="AM244" s="21" t="s">
        <v>3316</v>
      </c>
      <c r="AT244" s="21">
        <v>0</v>
      </c>
    </row>
    <row r="245" spans="1:46">
      <c r="A245" s="134"/>
      <c r="B245" s="21">
        <v>100</v>
      </c>
      <c r="C245" s="21" t="s">
        <v>5944</v>
      </c>
      <c r="D245" s="7" t="s">
        <v>15340</v>
      </c>
      <c r="E245" s="21" t="s">
        <v>3265</v>
      </c>
      <c r="F245" s="21" t="s">
        <v>3256</v>
      </c>
      <c r="G245" s="21">
        <v>1</v>
      </c>
      <c r="H245" s="21">
        <v>1</v>
      </c>
      <c r="K245" s="21">
        <v>2</v>
      </c>
      <c r="L245" s="21">
        <v>1</v>
      </c>
      <c r="U245" s="21" t="s">
        <v>3340</v>
      </c>
      <c r="AA245" s="21" t="s">
        <v>3253</v>
      </c>
      <c r="AC245" s="21" t="s">
        <v>3283</v>
      </c>
      <c r="AD245" s="21">
        <v>1</v>
      </c>
      <c r="AM245" s="21" t="s">
        <v>3316</v>
      </c>
      <c r="AT245" s="21">
        <v>0</v>
      </c>
    </row>
    <row r="246" spans="1:46">
      <c r="A246" s="134"/>
      <c r="B246" s="21">
        <v>100</v>
      </c>
      <c r="C246" s="21" t="s">
        <v>5945</v>
      </c>
      <c r="D246" s="7" t="s">
        <v>15341</v>
      </c>
      <c r="E246" s="21" t="s">
        <v>3265</v>
      </c>
      <c r="F246" s="21" t="s">
        <v>3256</v>
      </c>
      <c r="G246" s="21">
        <v>1</v>
      </c>
      <c r="H246" s="21">
        <v>1</v>
      </c>
      <c r="K246" s="21">
        <v>2</v>
      </c>
      <c r="L246" s="21">
        <v>1</v>
      </c>
      <c r="U246" s="21" t="s">
        <v>3340</v>
      </c>
      <c r="AA246" s="21" t="s">
        <v>3253</v>
      </c>
      <c r="AC246" s="21" t="s">
        <v>3283</v>
      </c>
      <c r="AD246" s="21">
        <v>1</v>
      </c>
      <c r="AM246" s="21" t="s">
        <v>3316</v>
      </c>
      <c r="AT246" s="21">
        <v>0</v>
      </c>
    </row>
    <row r="247" spans="1:46">
      <c r="A247" s="134"/>
      <c r="B247" s="21">
        <v>100</v>
      </c>
      <c r="C247" s="21" t="s">
        <v>5946</v>
      </c>
      <c r="D247" s="7" t="s">
        <v>15342</v>
      </c>
      <c r="E247" s="21" t="s">
        <v>3265</v>
      </c>
      <c r="F247" s="21" t="s">
        <v>3256</v>
      </c>
      <c r="G247" s="21">
        <v>1</v>
      </c>
      <c r="H247" s="21">
        <v>1</v>
      </c>
      <c r="K247" s="21">
        <v>2</v>
      </c>
      <c r="L247" s="21">
        <v>1</v>
      </c>
      <c r="U247" s="21" t="s">
        <v>3340</v>
      </c>
      <c r="AA247" s="21" t="s">
        <v>3253</v>
      </c>
      <c r="AC247" s="21" t="s">
        <v>3283</v>
      </c>
      <c r="AD247" s="21">
        <v>1</v>
      </c>
      <c r="AM247" s="21" t="s">
        <v>3316</v>
      </c>
      <c r="AT247" s="21">
        <v>0</v>
      </c>
    </row>
    <row r="248" spans="1:46">
      <c r="A248" s="134"/>
      <c r="B248" s="21">
        <v>100</v>
      </c>
      <c r="C248" s="21" t="s">
        <v>5947</v>
      </c>
      <c r="D248" s="7" t="s">
        <v>15343</v>
      </c>
      <c r="E248" s="21" t="s">
        <v>3265</v>
      </c>
      <c r="F248" s="21" t="s">
        <v>3256</v>
      </c>
      <c r="G248" s="21">
        <v>1</v>
      </c>
      <c r="H248" s="21">
        <v>1</v>
      </c>
      <c r="K248" s="21">
        <v>2</v>
      </c>
      <c r="L248" s="21">
        <v>1</v>
      </c>
      <c r="U248" s="21" t="s">
        <v>3340</v>
      </c>
      <c r="AA248" s="21" t="s">
        <v>3253</v>
      </c>
      <c r="AC248" s="21" t="s">
        <v>3283</v>
      </c>
      <c r="AD248" s="21">
        <v>1</v>
      </c>
      <c r="AM248" s="21" t="s">
        <v>3316</v>
      </c>
      <c r="AT248" s="21">
        <v>0</v>
      </c>
    </row>
    <row r="249" spans="1:46">
      <c r="A249" s="134"/>
      <c r="B249" s="21">
        <v>100</v>
      </c>
      <c r="C249" s="21" t="s">
        <v>5948</v>
      </c>
      <c r="D249" s="7" t="s">
        <v>15344</v>
      </c>
      <c r="E249" s="21" t="s">
        <v>3265</v>
      </c>
      <c r="F249" s="21" t="s">
        <v>3256</v>
      </c>
      <c r="G249" s="21">
        <v>1</v>
      </c>
      <c r="H249" s="21">
        <v>1</v>
      </c>
      <c r="K249" s="21">
        <v>2</v>
      </c>
      <c r="L249" s="21">
        <v>1</v>
      </c>
      <c r="U249" s="21" t="s">
        <v>3340</v>
      </c>
      <c r="AA249" s="21" t="s">
        <v>3253</v>
      </c>
      <c r="AC249" s="21" t="s">
        <v>3283</v>
      </c>
      <c r="AD249" s="21">
        <v>1</v>
      </c>
      <c r="AM249" s="21" t="s">
        <v>3316</v>
      </c>
      <c r="AT249" s="21">
        <v>0</v>
      </c>
    </row>
    <row r="250" spans="1:46">
      <c r="A250" s="134"/>
      <c r="B250" s="21">
        <v>100</v>
      </c>
      <c r="C250" s="21" t="s">
        <v>5949</v>
      </c>
      <c r="D250" s="7" t="s">
        <v>15345</v>
      </c>
      <c r="E250" s="21" t="s">
        <v>3265</v>
      </c>
      <c r="F250" s="21" t="s">
        <v>3256</v>
      </c>
      <c r="G250" s="21">
        <v>1</v>
      </c>
      <c r="H250" s="21">
        <v>1</v>
      </c>
      <c r="K250" s="21">
        <v>2</v>
      </c>
      <c r="L250" s="21">
        <v>1</v>
      </c>
      <c r="U250" s="21" t="s">
        <v>3340</v>
      </c>
      <c r="AA250" s="21" t="s">
        <v>3253</v>
      </c>
      <c r="AC250" s="21" t="s">
        <v>3283</v>
      </c>
      <c r="AD250" s="21">
        <v>1</v>
      </c>
      <c r="AM250" s="21" t="s">
        <v>3316</v>
      </c>
      <c r="AT250" s="21">
        <v>0</v>
      </c>
    </row>
    <row r="251" spans="1:46">
      <c r="A251" s="134"/>
      <c r="B251" s="21">
        <v>100</v>
      </c>
      <c r="C251" s="21" t="s">
        <v>5950</v>
      </c>
      <c r="D251" s="7" t="s">
        <v>15346</v>
      </c>
      <c r="E251" s="21" t="s">
        <v>3265</v>
      </c>
      <c r="F251" s="21" t="s">
        <v>3256</v>
      </c>
      <c r="G251" s="21">
        <v>1</v>
      </c>
      <c r="H251" s="21">
        <v>1</v>
      </c>
      <c r="K251" s="21">
        <v>2</v>
      </c>
      <c r="L251" s="21">
        <v>1</v>
      </c>
      <c r="U251" s="21" t="s">
        <v>3340</v>
      </c>
      <c r="AA251" s="21" t="s">
        <v>3253</v>
      </c>
      <c r="AC251" s="21" t="s">
        <v>3283</v>
      </c>
      <c r="AD251" s="21">
        <v>1</v>
      </c>
      <c r="AM251" s="21" t="s">
        <v>3316</v>
      </c>
      <c r="AT251" s="21">
        <v>0</v>
      </c>
    </row>
    <row r="252" spans="1:46">
      <c r="A252" s="134"/>
      <c r="B252" s="21">
        <v>100</v>
      </c>
      <c r="C252" s="21" t="s">
        <v>5951</v>
      </c>
      <c r="D252" s="7" t="s">
        <v>15347</v>
      </c>
      <c r="E252" s="21" t="s">
        <v>3265</v>
      </c>
      <c r="F252" s="21" t="s">
        <v>3256</v>
      </c>
      <c r="G252" s="21">
        <v>1</v>
      </c>
      <c r="H252" s="21">
        <v>1</v>
      </c>
      <c r="K252" s="21">
        <v>2</v>
      </c>
      <c r="L252" s="21">
        <v>1</v>
      </c>
      <c r="U252" s="21" t="s">
        <v>3340</v>
      </c>
      <c r="AA252" s="21" t="s">
        <v>3253</v>
      </c>
      <c r="AC252" s="21" t="s">
        <v>3283</v>
      </c>
      <c r="AD252" s="21">
        <v>1</v>
      </c>
      <c r="AM252" s="21" t="s">
        <v>3316</v>
      </c>
      <c r="AT252" s="21">
        <v>0</v>
      </c>
    </row>
    <row r="253" spans="1:46">
      <c r="A253" s="134"/>
      <c r="B253" s="21">
        <v>100</v>
      </c>
      <c r="C253" s="21" t="s">
        <v>5952</v>
      </c>
      <c r="D253" s="7" t="s">
        <v>15348</v>
      </c>
      <c r="E253" s="21" t="s">
        <v>3265</v>
      </c>
      <c r="F253" s="21" t="s">
        <v>3256</v>
      </c>
      <c r="G253" s="21">
        <v>1</v>
      </c>
      <c r="H253" s="21">
        <v>1</v>
      </c>
      <c r="K253" s="21">
        <v>2</v>
      </c>
      <c r="L253" s="21">
        <v>1</v>
      </c>
      <c r="U253" s="21" t="s">
        <v>3340</v>
      </c>
      <c r="AA253" s="21" t="s">
        <v>3253</v>
      </c>
      <c r="AC253" s="21" t="s">
        <v>3283</v>
      </c>
      <c r="AD253" s="21">
        <v>1</v>
      </c>
      <c r="AM253" s="21" t="s">
        <v>3316</v>
      </c>
      <c r="AT253" s="21">
        <v>0</v>
      </c>
    </row>
    <row r="254" spans="1:46">
      <c r="A254" s="134"/>
      <c r="B254" s="21">
        <v>100</v>
      </c>
      <c r="C254" s="21" t="s">
        <v>5953</v>
      </c>
      <c r="D254" s="7" t="s">
        <v>15349</v>
      </c>
      <c r="E254" s="21" t="s">
        <v>3265</v>
      </c>
      <c r="F254" s="21" t="s">
        <v>3256</v>
      </c>
      <c r="G254" s="21">
        <v>1</v>
      </c>
      <c r="H254" s="21">
        <v>1</v>
      </c>
      <c r="K254" s="21">
        <v>2</v>
      </c>
      <c r="L254" s="21">
        <v>1</v>
      </c>
      <c r="U254" s="21" t="s">
        <v>3340</v>
      </c>
      <c r="AA254" s="21" t="s">
        <v>3253</v>
      </c>
      <c r="AC254" s="21" t="s">
        <v>3283</v>
      </c>
      <c r="AD254" s="21">
        <v>1</v>
      </c>
      <c r="AM254" s="21" t="s">
        <v>3316</v>
      </c>
      <c r="AT254" s="21">
        <v>0</v>
      </c>
    </row>
    <row r="255" spans="1:46">
      <c r="A255" s="134"/>
      <c r="B255" s="21">
        <v>100</v>
      </c>
      <c r="C255" s="21" t="s">
        <v>5954</v>
      </c>
      <c r="D255" s="7" t="s">
        <v>15350</v>
      </c>
      <c r="E255" s="21" t="s">
        <v>3265</v>
      </c>
      <c r="F255" s="21" t="s">
        <v>3256</v>
      </c>
      <c r="G255" s="21">
        <v>1</v>
      </c>
      <c r="H255" s="21">
        <v>1</v>
      </c>
      <c r="K255" s="21">
        <v>2</v>
      </c>
      <c r="L255" s="21">
        <v>1</v>
      </c>
      <c r="U255" s="21" t="s">
        <v>3340</v>
      </c>
      <c r="AA255" s="21" t="s">
        <v>3253</v>
      </c>
      <c r="AC255" s="21" t="s">
        <v>3283</v>
      </c>
      <c r="AD255" s="21">
        <v>1</v>
      </c>
      <c r="AM255" s="21" t="s">
        <v>3316</v>
      </c>
      <c r="AT255" s="21">
        <v>0</v>
      </c>
    </row>
    <row r="256" spans="1:46">
      <c r="A256" s="134"/>
      <c r="B256" s="21">
        <v>100</v>
      </c>
      <c r="C256" s="21" t="s">
        <v>5955</v>
      </c>
      <c r="D256" s="7" t="s">
        <v>15351</v>
      </c>
      <c r="E256" s="21" t="s">
        <v>3265</v>
      </c>
      <c r="F256" s="21" t="s">
        <v>3256</v>
      </c>
      <c r="G256" s="21">
        <v>1</v>
      </c>
      <c r="H256" s="21">
        <v>1</v>
      </c>
      <c r="K256" s="21">
        <v>2</v>
      </c>
      <c r="L256" s="21">
        <v>1</v>
      </c>
      <c r="U256" s="21" t="s">
        <v>3340</v>
      </c>
      <c r="AA256" s="21" t="s">
        <v>3253</v>
      </c>
      <c r="AC256" s="21" t="s">
        <v>3283</v>
      </c>
      <c r="AD256" s="21">
        <v>1</v>
      </c>
      <c r="AM256" s="21" t="s">
        <v>3316</v>
      </c>
      <c r="AT256" s="21">
        <v>0</v>
      </c>
    </row>
    <row r="257" spans="1:46">
      <c r="A257" s="134"/>
      <c r="B257" s="21">
        <v>100</v>
      </c>
      <c r="C257" s="21" t="s">
        <v>5956</v>
      </c>
      <c r="D257" s="7" t="s">
        <v>15352</v>
      </c>
      <c r="E257" s="21" t="s">
        <v>3265</v>
      </c>
      <c r="F257" s="21" t="s">
        <v>3256</v>
      </c>
      <c r="G257" s="21">
        <v>1</v>
      </c>
      <c r="H257" s="21">
        <v>1</v>
      </c>
      <c r="K257" s="21">
        <v>2</v>
      </c>
      <c r="L257" s="21">
        <v>1</v>
      </c>
      <c r="U257" s="21" t="s">
        <v>3340</v>
      </c>
      <c r="AA257" s="21" t="s">
        <v>3253</v>
      </c>
      <c r="AC257" s="21" t="s">
        <v>3283</v>
      </c>
      <c r="AD257" s="21">
        <v>1</v>
      </c>
      <c r="AM257" s="21" t="s">
        <v>3316</v>
      </c>
      <c r="AT257" s="21">
        <v>0</v>
      </c>
    </row>
    <row r="258" spans="1:46">
      <c r="A258" s="134"/>
      <c r="B258" s="21">
        <v>100</v>
      </c>
      <c r="C258" s="21" t="s">
        <v>5957</v>
      </c>
      <c r="D258" s="7" t="s">
        <v>15353</v>
      </c>
      <c r="E258" s="21" t="s">
        <v>3265</v>
      </c>
      <c r="F258" s="21" t="s">
        <v>3256</v>
      </c>
      <c r="G258" s="21">
        <v>1</v>
      </c>
      <c r="H258" s="21">
        <v>1</v>
      </c>
      <c r="K258" s="21">
        <v>2</v>
      </c>
      <c r="L258" s="21">
        <v>1</v>
      </c>
      <c r="U258" s="21" t="s">
        <v>3340</v>
      </c>
      <c r="AA258" s="21" t="s">
        <v>3253</v>
      </c>
      <c r="AC258" s="21" t="s">
        <v>3283</v>
      </c>
      <c r="AD258" s="21">
        <v>1</v>
      </c>
      <c r="AM258" s="21" t="s">
        <v>3316</v>
      </c>
      <c r="AT258" s="21">
        <v>0</v>
      </c>
    </row>
    <row r="259" spans="1:46">
      <c r="A259" s="134"/>
      <c r="B259" s="21">
        <v>100</v>
      </c>
      <c r="C259" s="21" t="s">
        <v>5958</v>
      </c>
      <c r="D259" s="7" t="s">
        <v>15354</v>
      </c>
      <c r="E259" s="21" t="s">
        <v>3265</v>
      </c>
      <c r="F259" s="21" t="s">
        <v>3256</v>
      </c>
      <c r="G259" s="21">
        <v>1</v>
      </c>
      <c r="H259" s="21">
        <v>1</v>
      </c>
      <c r="K259" s="21">
        <v>2</v>
      </c>
      <c r="L259" s="21">
        <v>1</v>
      </c>
      <c r="U259" s="21" t="s">
        <v>3340</v>
      </c>
      <c r="AA259" s="21" t="s">
        <v>3253</v>
      </c>
      <c r="AC259" s="21" t="s">
        <v>3283</v>
      </c>
      <c r="AD259" s="21">
        <v>1</v>
      </c>
      <c r="AM259" s="21" t="s">
        <v>3316</v>
      </c>
      <c r="AT259" s="21">
        <v>0</v>
      </c>
    </row>
    <row r="260" spans="1:46">
      <c r="A260" s="134"/>
      <c r="B260" s="21">
        <v>100</v>
      </c>
      <c r="C260" s="21" t="s">
        <v>5959</v>
      </c>
      <c r="D260" s="7" t="s">
        <v>15355</v>
      </c>
      <c r="E260" s="21" t="s">
        <v>3265</v>
      </c>
      <c r="F260" s="21" t="s">
        <v>3256</v>
      </c>
      <c r="G260" s="21">
        <v>1</v>
      </c>
      <c r="H260" s="21">
        <v>1</v>
      </c>
      <c r="K260" s="21">
        <v>2</v>
      </c>
      <c r="L260" s="21">
        <v>1</v>
      </c>
      <c r="U260" s="21" t="s">
        <v>3340</v>
      </c>
      <c r="AA260" s="21" t="s">
        <v>3253</v>
      </c>
      <c r="AC260" s="21" t="s">
        <v>3283</v>
      </c>
      <c r="AD260" s="21">
        <v>1</v>
      </c>
      <c r="AM260" s="21" t="s">
        <v>3316</v>
      </c>
      <c r="AT260" s="21">
        <v>0</v>
      </c>
    </row>
    <row r="261" spans="1:46">
      <c r="A261" s="134"/>
      <c r="B261" s="21">
        <v>100</v>
      </c>
      <c r="C261" s="21" t="s">
        <v>5960</v>
      </c>
      <c r="D261" s="7" t="s">
        <v>15356</v>
      </c>
      <c r="E261" s="21" t="s">
        <v>3265</v>
      </c>
      <c r="F261" s="21" t="s">
        <v>3256</v>
      </c>
      <c r="G261" s="21">
        <v>1</v>
      </c>
      <c r="H261" s="21">
        <v>1</v>
      </c>
      <c r="K261" s="21">
        <v>2</v>
      </c>
      <c r="L261" s="21">
        <v>1</v>
      </c>
      <c r="U261" s="21" t="s">
        <v>3340</v>
      </c>
      <c r="AA261" s="21" t="s">
        <v>3253</v>
      </c>
      <c r="AC261" s="21" t="s">
        <v>3283</v>
      </c>
      <c r="AD261" s="21">
        <v>1</v>
      </c>
      <c r="AM261" s="21" t="s">
        <v>3316</v>
      </c>
      <c r="AT261" s="21">
        <v>0</v>
      </c>
    </row>
    <row r="262" spans="1:46">
      <c r="A262" s="134"/>
      <c r="B262" s="21">
        <v>100</v>
      </c>
      <c r="C262" s="21" t="s">
        <v>5961</v>
      </c>
      <c r="D262" s="7" t="s">
        <v>15357</v>
      </c>
      <c r="E262" s="21" t="s">
        <v>3265</v>
      </c>
      <c r="F262" s="21" t="s">
        <v>3256</v>
      </c>
      <c r="G262" s="21">
        <v>1</v>
      </c>
      <c r="H262" s="21">
        <v>1</v>
      </c>
      <c r="K262" s="21">
        <v>2</v>
      </c>
      <c r="L262" s="21">
        <v>1</v>
      </c>
      <c r="U262" s="21" t="s">
        <v>3340</v>
      </c>
      <c r="AA262" s="21" t="s">
        <v>3253</v>
      </c>
      <c r="AC262" s="21" t="s">
        <v>3283</v>
      </c>
      <c r="AD262" s="21">
        <v>1</v>
      </c>
      <c r="AM262" s="21" t="s">
        <v>3316</v>
      </c>
      <c r="AT262" s="21">
        <v>0</v>
      </c>
    </row>
    <row r="263" spans="1:46">
      <c r="A263" s="134"/>
      <c r="B263" s="21">
        <v>100</v>
      </c>
      <c r="C263" s="21" t="s">
        <v>5962</v>
      </c>
      <c r="D263" s="7" t="s">
        <v>15358</v>
      </c>
      <c r="E263" s="21" t="s">
        <v>3265</v>
      </c>
      <c r="F263" s="21" t="s">
        <v>3256</v>
      </c>
      <c r="G263" s="21">
        <v>1</v>
      </c>
      <c r="H263" s="21">
        <v>1</v>
      </c>
      <c r="K263" s="21">
        <v>2</v>
      </c>
      <c r="L263" s="21">
        <v>1</v>
      </c>
      <c r="U263" s="21" t="s">
        <v>3340</v>
      </c>
      <c r="AA263" s="21" t="s">
        <v>3253</v>
      </c>
      <c r="AC263" s="21" t="s">
        <v>3283</v>
      </c>
      <c r="AD263" s="21">
        <v>1</v>
      </c>
      <c r="AM263" s="21" t="s">
        <v>3316</v>
      </c>
      <c r="AT263" s="21">
        <v>0</v>
      </c>
    </row>
    <row r="264" spans="1:46">
      <c r="A264" s="134"/>
      <c r="B264" s="21">
        <v>100</v>
      </c>
      <c r="C264" s="21" t="s">
        <v>5963</v>
      </c>
      <c r="D264" s="7" t="s">
        <v>15359</v>
      </c>
      <c r="E264" s="21" t="s">
        <v>3265</v>
      </c>
      <c r="F264" s="21" t="s">
        <v>3256</v>
      </c>
      <c r="G264" s="21">
        <v>1</v>
      </c>
      <c r="H264" s="21">
        <v>1</v>
      </c>
      <c r="K264" s="21">
        <v>2</v>
      </c>
      <c r="L264" s="21">
        <v>1</v>
      </c>
      <c r="U264" s="21" t="s">
        <v>3340</v>
      </c>
      <c r="AA264" s="21" t="s">
        <v>3253</v>
      </c>
      <c r="AC264" s="21" t="s">
        <v>3283</v>
      </c>
      <c r="AD264" s="21">
        <v>1</v>
      </c>
      <c r="AM264" s="21" t="s">
        <v>3316</v>
      </c>
      <c r="AT264" s="21">
        <v>0</v>
      </c>
    </row>
    <row r="265" spans="1:46">
      <c r="A265" s="134"/>
      <c r="B265" s="21">
        <v>100</v>
      </c>
      <c r="C265" s="21" t="s">
        <v>5964</v>
      </c>
      <c r="D265" s="7" t="s">
        <v>15360</v>
      </c>
      <c r="E265" s="21" t="s">
        <v>3265</v>
      </c>
      <c r="F265" s="21" t="s">
        <v>3256</v>
      </c>
      <c r="G265" s="21">
        <v>1</v>
      </c>
      <c r="H265" s="21">
        <v>1</v>
      </c>
      <c r="K265" s="21">
        <v>2</v>
      </c>
      <c r="L265" s="21">
        <v>1</v>
      </c>
      <c r="U265" s="21" t="s">
        <v>3340</v>
      </c>
      <c r="AA265" s="21" t="s">
        <v>3253</v>
      </c>
      <c r="AC265" s="21" t="s">
        <v>3283</v>
      </c>
      <c r="AD265" s="21">
        <v>1</v>
      </c>
      <c r="AM265" s="21" t="s">
        <v>3316</v>
      </c>
      <c r="AT265" s="21">
        <v>0</v>
      </c>
    </row>
    <row r="266" spans="1:46">
      <c r="A266" s="134"/>
      <c r="B266" s="21">
        <v>100</v>
      </c>
      <c r="C266" s="21" t="s">
        <v>5965</v>
      </c>
      <c r="D266" s="7" t="s">
        <v>15361</v>
      </c>
      <c r="E266" s="21" t="s">
        <v>3265</v>
      </c>
      <c r="F266" s="21" t="s">
        <v>3256</v>
      </c>
      <c r="G266" s="21">
        <v>1</v>
      </c>
      <c r="H266" s="21">
        <v>1</v>
      </c>
      <c r="K266" s="21">
        <v>2</v>
      </c>
      <c r="L266" s="21">
        <v>1</v>
      </c>
      <c r="U266" s="21" t="s">
        <v>3340</v>
      </c>
      <c r="AA266" s="21" t="s">
        <v>3253</v>
      </c>
      <c r="AC266" s="21" t="s">
        <v>3283</v>
      </c>
      <c r="AD266" s="21">
        <v>1</v>
      </c>
      <c r="AM266" s="21" t="s">
        <v>3316</v>
      </c>
      <c r="AT266" s="21">
        <v>0</v>
      </c>
    </row>
    <row r="267" spans="1:46">
      <c r="A267" s="134"/>
      <c r="B267" s="21">
        <v>100</v>
      </c>
      <c r="C267" s="21" t="s">
        <v>5966</v>
      </c>
      <c r="D267" s="7" t="s">
        <v>15362</v>
      </c>
      <c r="E267" s="21" t="s">
        <v>3265</v>
      </c>
      <c r="F267" s="21" t="s">
        <v>3256</v>
      </c>
      <c r="G267" s="21">
        <v>1</v>
      </c>
      <c r="H267" s="21">
        <v>1</v>
      </c>
      <c r="K267" s="21">
        <v>2</v>
      </c>
      <c r="L267" s="21">
        <v>1</v>
      </c>
      <c r="U267" s="21" t="s">
        <v>3340</v>
      </c>
      <c r="AA267" s="21" t="s">
        <v>3253</v>
      </c>
      <c r="AC267" s="21" t="s">
        <v>3283</v>
      </c>
      <c r="AD267" s="21">
        <v>1</v>
      </c>
      <c r="AM267" s="21" t="s">
        <v>3316</v>
      </c>
      <c r="AT267" s="21">
        <v>0</v>
      </c>
    </row>
    <row r="268" spans="1:46">
      <c r="A268" s="134"/>
      <c r="B268" s="21">
        <v>100</v>
      </c>
      <c r="C268" s="21" t="s">
        <v>5967</v>
      </c>
      <c r="D268" s="7" t="s">
        <v>15363</v>
      </c>
      <c r="E268" s="21" t="s">
        <v>3265</v>
      </c>
      <c r="F268" s="21" t="s">
        <v>3256</v>
      </c>
      <c r="G268" s="21">
        <v>1</v>
      </c>
      <c r="H268" s="21">
        <v>1</v>
      </c>
      <c r="K268" s="21">
        <v>2</v>
      </c>
      <c r="L268" s="21">
        <v>1</v>
      </c>
      <c r="U268" s="21" t="s">
        <v>3340</v>
      </c>
      <c r="AA268" s="21" t="s">
        <v>3253</v>
      </c>
      <c r="AC268" s="21" t="s">
        <v>3283</v>
      </c>
      <c r="AD268" s="21">
        <v>1</v>
      </c>
      <c r="AM268" s="21" t="s">
        <v>3316</v>
      </c>
      <c r="AT268" s="21">
        <v>0</v>
      </c>
    </row>
    <row r="269" spans="1:46">
      <c r="A269" s="134"/>
      <c r="B269" s="21">
        <v>100</v>
      </c>
      <c r="C269" s="21" t="s">
        <v>5968</v>
      </c>
      <c r="D269" s="7" t="s">
        <v>15364</v>
      </c>
      <c r="E269" s="21" t="s">
        <v>3265</v>
      </c>
      <c r="F269" s="21" t="s">
        <v>3256</v>
      </c>
      <c r="G269" s="21">
        <v>1</v>
      </c>
      <c r="H269" s="21">
        <v>1</v>
      </c>
      <c r="K269" s="21">
        <v>2</v>
      </c>
      <c r="L269" s="21">
        <v>1</v>
      </c>
      <c r="U269" s="21" t="s">
        <v>3340</v>
      </c>
      <c r="AA269" s="21" t="s">
        <v>3253</v>
      </c>
      <c r="AC269" s="21" t="s">
        <v>3283</v>
      </c>
      <c r="AD269" s="21">
        <v>1</v>
      </c>
      <c r="AM269" s="21" t="s">
        <v>3316</v>
      </c>
      <c r="AT269" s="21">
        <v>0</v>
      </c>
    </row>
    <row r="270" spans="1:46">
      <c r="A270" s="134"/>
      <c r="B270" s="21">
        <v>100</v>
      </c>
      <c r="C270" s="21" t="s">
        <v>5969</v>
      </c>
      <c r="D270" s="7" t="s">
        <v>15365</v>
      </c>
      <c r="E270" s="21" t="s">
        <v>3265</v>
      </c>
      <c r="F270" s="21" t="s">
        <v>3256</v>
      </c>
      <c r="G270" s="21">
        <v>1</v>
      </c>
      <c r="H270" s="21">
        <v>1</v>
      </c>
      <c r="K270" s="21">
        <v>2</v>
      </c>
      <c r="L270" s="21">
        <v>1</v>
      </c>
      <c r="U270" s="21" t="s">
        <v>3340</v>
      </c>
      <c r="AA270" s="21" t="s">
        <v>3253</v>
      </c>
      <c r="AC270" s="21" t="s">
        <v>3283</v>
      </c>
      <c r="AD270" s="21">
        <v>1</v>
      </c>
      <c r="AM270" s="21" t="s">
        <v>3316</v>
      </c>
      <c r="AT270" s="21">
        <v>0</v>
      </c>
    </row>
    <row r="271" spans="1:46">
      <c r="A271" s="134"/>
      <c r="B271" s="21">
        <v>100</v>
      </c>
      <c r="C271" s="21" t="s">
        <v>5970</v>
      </c>
      <c r="D271" s="7" t="s">
        <v>15366</v>
      </c>
      <c r="E271" s="21" t="s">
        <v>3265</v>
      </c>
      <c r="F271" s="21" t="s">
        <v>3256</v>
      </c>
      <c r="G271" s="21">
        <v>1</v>
      </c>
      <c r="H271" s="21">
        <v>1</v>
      </c>
      <c r="K271" s="21">
        <v>2</v>
      </c>
      <c r="L271" s="21">
        <v>1</v>
      </c>
      <c r="U271" s="21" t="s">
        <v>3340</v>
      </c>
      <c r="AA271" s="21" t="s">
        <v>3253</v>
      </c>
      <c r="AC271" s="21" t="s">
        <v>3283</v>
      </c>
      <c r="AD271" s="21">
        <v>1</v>
      </c>
      <c r="AM271" s="21" t="s">
        <v>3316</v>
      </c>
      <c r="AT271" s="21">
        <v>0</v>
      </c>
    </row>
    <row r="272" spans="1:46">
      <c r="A272" s="134"/>
      <c r="B272" s="21">
        <v>100</v>
      </c>
      <c r="C272" s="21" t="s">
        <v>5971</v>
      </c>
      <c r="D272" s="7" t="s">
        <v>15367</v>
      </c>
      <c r="E272" s="21" t="s">
        <v>3265</v>
      </c>
      <c r="F272" s="21" t="s">
        <v>3256</v>
      </c>
      <c r="G272" s="21">
        <v>1</v>
      </c>
      <c r="H272" s="21">
        <v>1</v>
      </c>
      <c r="K272" s="21">
        <v>2</v>
      </c>
      <c r="L272" s="21">
        <v>1</v>
      </c>
      <c r="U272" s="21" t="s">
        <v>3340</v>
      </c>
      <c r="AA272" s="21" t="s">
        <v>3253</v>
      </c>
      <c r="AC272" s="21" t="s">
        <v>3283</v>
      </c>
      <c r="AD272" s="21">
        <v>1</v>
      </c>
      <c r="AM272" s="21" t="s">
        <v>3316</v>
      </c>
      <c r="AT272" s="21">
        <v>0</v>
      </c>
    </row>
    <row r="273" spans="1:46">
      <c r="A273" s="134"/>
      <c r="B273" s="21">
        <v>100</v>
      </c>
      <c r="C273" s="21" t="s">
        <v>5972</v>
      </c>
      <c r="D273" s="7" t="s">
        <v>15368</v>
      </c>
      <c r="E273" s="21" t="s">
        <v>3265</v>
      </c>
      <c r="F273" s="21" t="s">
        <v>3256</v>
      </c>
      <c r="G273" s="21">
        <v>1</v>
      </c>
      <c r="H273" s="21">
        <v>1</v>
      </c>
      <c r="K273" s="21">
        <v>2</v>
      </c>
      <c r="L273" s="21">
        <v>1</v>
      </c>
      <c r="U273" s="21" t="s">
        <v>3340</v>
      </c>
      <c r="AA273" s="21" t="s">
        <v>3253</v>
      </c>
      <c r="AC273" s="21" t="s">
        <v>3283</v>
      </c>
      <c r="AD273" s="21">
        <v>1</v>
      </c>
      <c r="AM273" s="21" t="s">
        <v>3316</v>
      </c>
      <c r="AT273" s="21">
        <v>0</v>
      </c>
    </row>
    <row r="274" spans="1:46">
      <c r="A274" s="134"/>
      <c r="B274" s="21">
        <v>100</v>
      </c>
      <c r="C274" s="21" t="s">
        <v>5973</v>
      </c>
      <c r="D274" s="7" t="s">
        <v>15369</v>
      </c>
      <c r="E274" s="21" t="s">
        <v>3265</v>
      </c>
      <c r="F274" s="21" t="s">
        <v>3256</v>
      </c>
      <c r="G274" s="21">
        <v>1</v>
      </c>
      <c r="H274" s="21">
        <v>1</v>
      </c>
      <c r="K274" s="21">
        <v>2</v>
      </c>
      <c r="L274" s="21">
        <v>1</v>
      </c>
      <c r="U274" s="21" t="s">
        <v>3340</v>
      </c>
      <c r="AA274" s="21" t="s">
        <v>3253</v>
      </c>
      <c r="AC274" s="21" t="s">
        <v>3283</v>
      </c>
      <c r="AD274" s="21">
        <v>1</v>
      </c>
      <c r="AM274" s="21" t="s">
        <v>3316</v>
      </c>
      <c r="AT274" s="21">
        <v>0</v>
      </c>
    </row>
    <row r="275" spans="1:46">
      <c r="A275" s="134"/>
      <c r="B275" s="21">
        <v>100</v>
      </c>
      <c r="C275" s="21" t="s">
        <v>5974</v>
      </c>
      <c r="D275" s="7" t="s">
        <v>15370</v>
      </c>
      <c r="E275" s="21" t="s">
        <v>3265</v>
      </c>
      <c r="F275" s="21" t="s">
        <v>3256</v>
      </c>
      <c r="G275" s="21">
        <v>1</v>
      </c>
      <c r="H275" s="21">
        <v>1</v>
      </c>
      <c r="K275" s="21">
        <v>2</v>
      </c>
      <c r="L275" s="21">
        <v>1</v>
      </c>
      <c r="U275" s="21" t="s">
        <v>3340</v>
      </c>
      <c r="AA275" s="21" t="s">
        <v>3253</v>
      </c>
      <c r="AC275" s="21" t="s">
        <v>3283</v>
      </c>
      <c r="AD275" s="21">
        <v>1</v>
      </c>
      <c r="AM275" s="21" t="s">
        <v>3316</v>
      </c>
      <c r="AT275" s="21">
        <v>0</v>
      </c>
    </row>
    <row r="276" spans="1:46">
      <c r="A276" s="134"/>
      <c r="B276" s="21">
        <v>100</v>
      </c>
      <c r="C276" s="21" t="s">
        <v>5975</v>
      </c>
      <c r="D276" s="7" t="s">
        <v>15371</v>
      </c>
      <c r="E276" s="21" t="s">
        <v>3265</v>
      </c>
      <c r="F276" s="21" t="s">
        <v>3256</v>
      </c>
      <c r="G276" s="21">
        <v>1</v>
      </c>
      <c r="H276" s="21">
        <v>1</v>
      </c>
      <c r="K276" s="21">
        <v>2</v>
      </c>
      <c r="L276" s="21">
        <v>1</v>
      </c>
      <c r="U276" s="21" t="s">
        <v>3340</v>
      </c>
      <c r="AA276" s="21" t="s">
        <v>3253</v>
      </c>
      <c r="AC276" s="21" t="s">
        <v>3283</v>
      </c>
      <c r="AD276" s="21">
        <v>1</v>
      </c>
      <c r="AM276" s="21" t="s">
        <v>3316</v>
      </c>
      <c r="AT276" s="21">
        <v>0</v>
      </c>
    </row>
    <row r="277" spans="1:46">
      <c r="A277" s="134"/>
      <c r="B277" s="21">
        <v>100</v>
      </c>
      <c r="C277" s="21" t="s">
        <v>5976</v>
      </c>
      <c r="D277" s="7" t="s">
        <v>15372</v>
      </c>
      <c r="E277" s="21" t="s">
        <v>3265</v>
      </c>
      <c r="F277" s="21" t="s">
        <v>3256</v>
      </c>
      <c r="G277" s="21">
        <v>1</v>
      </c>
      <c r="H277" s="21">
        <v>1</v>
      </c>
      <c r="K277" s="21">
        <v>2</v>
      </c>
      <c r="L277" s="21">
        <v>1</v>
      </c>
      <c r="U277" s="21" t="s">
        <v>3340</v>
      </c>
      <c r="AA277" s="21" t="s">
        <v>3253</v>
      </c>
      <c r="AC277" s="21" t="s">
        <v>3283</v>
      </c>
      <c r="AD277" s="21">
        <v>1</v>
      </c>
      <c r="AM277" s="21" t="s">
        <v>3316</v>
      </c>
      <c r="AT277" s="21">
        <v>0</v>
      </c>
    </row>
    <row r="278" spans="1:46">
      <c r="A278" s="134"/>
      <c r="B278" s="21">
        <v>100</v>
      </c>
      <c r="C278" s="21" t="s">
        <v>5977</v>
      </c>
      <c r="D278" s="7" t="s">
        <v>15373</v>
      </c>
      <c r="E278" s="21" t="s">
        <v>3265</v>
      </c>
      <c r="F278" s="21" t="s">
        <v>3256</v>
      </c>
      <c r="G278" s="21">
        <v>1</v>
      </c>
      <c r="H278" s="21">
        <v>1</v>
      </c>
      <c r="K278" s="21">
        <v>2</v>
      </c>
      <c r="L278" s="21">
        <v>1</v>
      </c>
      <c r="U278" s="21" t="s">
        <v>3340</v>
      </c>
      <c r="AA278" s="21" t="s">
        <v>3253</v>
      </c>
      <c r="AC278" s="21" t="s">
        <v>3283</v>
      </c>
      <c r="AD278" s="21">
        <v>1</v>
      </c>
      <c r="AM278" s="21" t="s">
        <v>3316</v>
      </c>
      <c r="AT278" s="21">
        <v>0</v>
      </c>
    </row>
    <row r="279" spans="1:46">
      <c r="A279" s="134"/>
      <c r="B279" s="21">
        <v>100</v>
      </c>
      <c r="C279" s="21" t="s">
        <v>5978</v>
      </c>
      <c r="D279" s="7" t="s">
        <v>15374</v>
      </c>
      <c r="E279" s="21" t="s">
        <v>3265</v>
      </c>
      <c r="F279" s="21" t="s">
        <v>3256</v>
      </c>
      <c r="G279" s="21">
        <v>1</v>
      </c>
      <c r="H279" s="21">
        <v>1</v>
      </c>
      <c r="K279" s="21">
        <v>2</v>
      </c>
      <c r="L279" s="21">
        <v>1</v>
      </c>
      <c r="U279" s="21" t="s">
        <v>3340</v>
      </c>
      <c r="AA279" s="21" t="s">
        <v>3253</v>
      </c>
      <c r="AC279" s="21" t="s">
        <v>3283</v>
      </c>
      <c r="AD279" s="21">
        <v>1</v>
      </c>
      <c r="AM279" s="21" t="s">
        <v>3316</v>
      </c>
      <c r="AT279" s="21">
        <v>0</v>
      </c>
    </row>
    <row r="280" spans="1:46">
      <c r="A280" s="134"/>
      <c r="B280" s="21">
        <v>100</v>
      </c>
      <c r="C280" s="21" t="s">
        <v>5979</v>
      </c>
      <c r="D280" s="7" t="s">
        <v>15375</v>
      </c>
      <c r="E280" s="21" t="s">
        <v>3265</v>
      </c>
      <c r="F280" s="21" t="s">
        <v>3256</v>
      </c>
      <c r="G280" s="21">
        <v>1</v>
      </c>
      <c r="H280" s="21">
        <v>1</v>
      </c>
      <c r="K280" s="21">
        <v>2</v>
      </c>
      <c r="L280" s="21">
        <v>1</v>
      </c>
      <c r="U280" s="21" t="s">
        <v>3340</v>
      </c>
      <c r="AA280" s="21" t="s">
        <v>3253</v>
      </c>
      <c r="AC280" s="21" t="s">
        <v>3283</v>
      </c>
      <c r="AD280" s="21">
        <v>1</v>
      </c>
      <c r="AM280" s="21" t="s">
        <v>3316</v>
      </c>
      <c r="AT280" s="21">
        <v>0</v>
      </c>
    </row>
    <row r="281" spans="1:46">
      <c r="A281" s="134"/>
      <c r="B281" s="21">
        <v>100</v>
      </c>
      <c r="C281" s="21" t="s">
        <v>5980</v>
      </c>
      <c r="D281" s="7" t="s">
        <v>15376</v>
      </c>
      <c r="E281" s="21" t="s">
        <v>3265</v>
      </c>
      <c r="F281" s="21" t="s">
        <v>3256</v>
      </c>
      <c r="G281" s="21">
        <v>1</v>
      </c>
      <c r="H281" s="21">
        <v>1</v>
      </c>
      <c r="K281" s="21">
        <v>2</v>
      </c>
      <c r="L281" s="21">
        <v>1</v>
      </c>
      <c r="U281" s="21" t="s">
        <v>3340</v>
      </c>
      <c r="AA281" s="21" t="s">
        <v>3253</v>
      </c>
      <c r="AC281" s="21" t="s">
        <v>3283</v>
      </c>
      <c r="AD281" s="21">
        <v>1</v>
      </c>
      <c r="AM281" s="21" t="s">
        <v>3316</v>
      </c>
      <c r="AT281" s="21">
        <v>0</v>
      </c>
    </row>
    <row r="282" spans="1:46">
      <c r="A282" s="134"/>
      <c r="B282" s="21">
        <v>100</v>
      </c>
      <c r="C282" s="21" t="s">
        <v>5981</v>
      </c>
      <c r="D282" s="7" t="s">
        <v>15377</v>
      </c>
      <c r="E282" s="21" t="s">
        <v>3265</v>
      </c>
      <c r="F282" s="21" t="s">
        <v>3256</v>
      </c>
      <c r="G282" s="21">
        <v>1</v>
      </c>
      <c r="H282" s="21">
        <v>1</v>
      </c>
      <c r="K282" s="21">
        <v>2</v>
      </c>
      <c r="L282" s="21">
        <v>1</v>
      </c>
      <c r="U282" s="21" t="s">
        <v>3340</v>
      </c>
      <c r="AA282" s="21" t="s">
        <v>3253</v>
      </c>
      <c r="AC282" s="21" t="s">
        <v>3283</v>
      </c>
      <c r="AD282" s="21">
        <v>1</v>
      </c>
      <c r="AM282" s="21" t="s">
        <v>3316</v>
      </c>
      <c r="AT282" s="21">
        <v>0</v>
      </c>
    </row>
    <row r="283" spans="1:46">
      <c r="A283" s="134"/>
      <c r="B283" s="21">
        <v>100</v>
      </c>
      <c r="C283" s="21" t="s">
        <v>5982</v>
      </c>
      <c r="D283" s="7" t="s">
        <v>15378</v>
      </c>
      <c r="E283" s="21" t="s">
        <v>3265</v>
      </c>
      <c r="F283" s="21" t="s">
        <v>3256</v>
      </c>
      <c r="G283" s="21">
        <v>1</v>
      </c>
      <c r="H283" s="21">
        <v>1</v>
      </c>
      <c r="K283" s="21">
        <v>2</v>
      </c>
      <c r="L283" s="21">
        <v>1</v>
      </c>
      <c r="U283" s="21" t="s">
        <v>3340</v>
      </c>
      <c r="AA283" s="21" t="s">
        <v>3253</v>
      </c>
      <c r="AC283" s="21" t="s">
        <v>3283</v>
      </c>
      <c r="AD283" s="21">
        <v>1</v>
      </c>
      <c r="AM283" s="21" t="s">
        <v>3316</v>
      </c>
      <c r="AT283" s="21">
        <v>0</v>
      </c>
    </row>
    <row r="284" spans="1:46">
      <c r="A284" s="134"/>
      <c r="B284" s="21">
        <v>100</v>
      </c>
      <c r="C284" s="21" t="s">
        <v>5983</v>
      </c>
      <c r="D284" s="7" t="s">
        <v>15379</v>
      </c>
      <c r="E284" s="21" t="s">
        <v>3265</v>
      </c>
      <c r="F284" s="21" t="s">
        <v>3256</v>
      </c>
      <c r="G284" s="21">
        <v>1</v>
      </c>
      <c r="H284" s="21">
        <v>1</v>
      </c>
      <c r="K284" s="21">
        <v>2</v>
      </c>
      <c r="L284" s="21">
        <v>1</v>
      </c>
      <c r="U284" s="21" t="s">
        <v>3340</v>
      </c>
      <c r="AA284" s="21" t="s">
        <v>3253</v>
      </c>
      <c r="AC284" s="21" t="s">
        <v>3283</v>
      </c>
      <c r="AD284" s="21">
        <v>1</v>
      </c>
      <c r="AM284" s="21" t="s">
        <v>3316</v>
      </c>
      <c r="AT284" s="21">
        <v>0</v>
      </c>
    </row>
    <row r="285" spans="1:46">
      <c r="A285" s="134"/>
      <c r="B285" s="21">
        <v>100</v>
      </c>
      <c r="C285" s="21" t="s">
        <v>5984</v>
      </c>
      <c r="D285" s="7" t="s">
        <v>15380</v>
      </c>
      <c r="E285" s="21" t="s">
        <v>3265</v>
      </c>
      <c r="F285" s="21" t="s">
        <v>3256</v>
      </c>
      <c r="G285" s="21">
        <v>1</v>
      </c>
      <c r="H285" s="21">
        <v>1</v>
      </c>
      <c r="K285" s="21">
        <v>2</v>
      </c>
      <c r="L285" s="21">
        <v>1</v>
      </c>
      <c r="U285" s="21" t="s">
        <v>3340</v>
      </c>
      <c r="AA285" s="21" t="s">
        <v>3253</v>
      </c>
      <c r="AC285" s="21" t="s">
        <v>3283</v>
      </c>
      <c r="AD285" s="21">
        <v>1</v>
      </c>
      <c r="AM285" s="21" t="s">
        <v>3316</v>
      </c>
      <c r="AT285" s="21">
        <v>0</v>
      </c>
    </row>
    <row r="286" spans="1:46">
      <c r="A286" s="134"/>
      <c r="B286" s="21">
        <v>100</v>
      </c>
      <c r="C286" s="21" t="s">
        <v>5985</v>
      </c>
      <c r="D286" s="7" t="s">
        <v>15381</v>
      </c>
      <c r="E286" s="21" t="s">
        <v>3265</v>
      </c>
      <c r="F286" s="21" t="s">
        <v>3256</v>
      </c>
      <c r="G286" s="21">
        <v>1</v>
      </c>
      <c r="H286" s="21">
        <v>1</v>
      </c>
      <c r="K286" s="21">
        <v>2</v>
      </c>
      <c r="L286" s="21">
        <v>1</v>
      </c>
      <c r="U286" s="21" t="s">
        <v>3340</v>
      </c>
      <c r="AA286" s="21" t="s">
        <v>3253</v>
      </c>
      <c r="AC286" s="21" t="s">
        <v>3283</v>
      </c>
      <c r="AD286" s="21">
        <v>1</v>
      </c>
      <c r="AM286" s="21" t="s">
        <v>3316</v>
      </c>
      <c r="AT286" s="21">
        <v>0</v>
      </c>
    </row>
    <row r="287" spans="1:46">
      <c r="A287" s="134"/>
      <c r="B287" s="21">
        <v>100</v>
      </c>
      <c r="C287" s="21" t="s">
        <v>5986</v>
      </c>
      <c r="D287" s="7" t="s">
        <v>15382</v>
      </c>
      <c r="E287" s="21" t="s">
        <v>3265</v>
      </c>
      <c r="F287" s="21" t="s">
        <v>3256</v>
      </c>
      <c r="G287" s="21">
        <v>1</v>
      </c>
      <c r="H287" s="21">
        <v>1</v>
      </c>
      <c r="K287" s="21">
        <v>2</v>
      </c>
      <c r="L287" s="21">
        <v>1</v>
      </c>
      <c r="U287" s="21" t="s">
        <v>3340</v>
      </c>
      <c r="AA287" s="21" t="s">
        <v>3253</v>
      </c>
      <c r="AC287" s="21" t="s">
        <v>3283</v>
      </c>
      <c r="AD287" s="21">
        <v>1</v>
      </c>
      <c r="AM287" s="21" t="s">
        <v>3316</v>
      </c>
      <c r="AT287" s="21">
        <v>0</v>
      </c>
    </row>
    <row r="288" spans="1:46">
      <c r="A288" s="134"/>
      <c r="B288" s="21">
        <v>100</v>
      </c>
      <c r="C288" s="21" t="s">
        <v>5987</v>
      </c>
      <c r="D288" s="7" t="s">
        <v>15383</v>
      </c>
      <c r="E288" s="21" t="s">
        <v>3265</v>
      </c>
      <c r="F288" s="21" t="s">
        <v>3256</v>
      </c>
      <c r="G288" s="21">
        <v>1</v>
      </c>
      <c r="H288" s="21">
        <v>1</v>
      </c>
      <c r="K288" s="21">
        <v>2</v>
      </c>
      <c r="L288" s="21">
        <v>1</v>
      </c>
      <c r="U288" s="21" t="s">
        <v>3340</v>
      </c>
      <c r="AA288" s="21" t="s">
        <v>3253</v>
      </c>
      <c r="AC288" s="21" t="s">
        <v>3283</v>
      </c>
      <c r="AD288" s="21">
        <v>1</v>
      </c>
      <c r="AM288" s="21" t="s">
        <v>3316</v>
      </c>
      <c r="AT288" s="21">
        <v>0</v>
      </c>
    </row>
    <row r="289" spans="1:46">
      <c r="A289" s="134"/>
      <c r="B289" s="21">
        <v>100</v>
      </c>
      <c r="C289" s="21" t="s">
        <v>5988</v>
      </c>
      <c r="D289" s="7" t="s">
        <v>15384</v>
      </c>
      <c r="E289" s="21" t="s">
        <v>3265</v>
      </c>
      <c r="F289" s="21" t="s">
        <v>3256</v>
      </c>
      <c r="G289" s="21">
        <v>1</v>
      </c>
      <c r="H289" s="21">
        <v>1</v>
      </c>
      <c r="K289" s="21">
        <v>2</v>
      </c>
      <c r="L289" s="21">
        <v>1</v>
      </c>
      <c r="U289" s="21" t="s">
        <v>3340</v>
      </c>
      <c r="AA289" s="21" t="s">
        <v>3253</v>
      </c>
      <c r="AC289" s="21" t="s">
        <v>3283</v>
      </c>
      <c r="AD289" s="21">
        <v>1</v>
      </c>
      <c r="AM289" s="21" t="s">
        <v>3316</v>
      </c>
      <c r="AT289" s="21">
        <v>0</v>
      </c>
    </row>
    <row r="290" spans="1:46">
      <c r="A290" s="134"/>
      <c r="B290" s="21">
        <v>100</v>
      </c>
      <c r="C290" s="21" t="s">
        <v>5989</v>
      </c>
      <c r="D290" s="7" t="s">
        <v>15385</v>
      </c>
      <c r="E290" s="21" t="s">
        <v>3265</v>
      </c>
      <c r="F290" s="21" t="s">
        <v>3256</v>
      </c>
      <c r="G290" s="21">
        <v>1</v>
      </c>
      <c r="H290" s="21">
        <v>1</v>
      </c>
      <c r="K290" s="21">
        <v>2</v>
      </c>
      <c r="L290" s="21">
        <v>1</v>
      </c>
      <c r="U290" s="21" t="s">
        <v>3340</v>
      </c>
      <c r="AA290" s="21" t="s">
        <v>3253</v>
      </c>
      <c r="AC290" s="21" t="s">
        <v>3283</v>
      </c>
      <c r="AD290" s="21">
        <v>1</v>
      </c>
      <c r="AM290" s="21" t="s">
        <v>3316</v>
      </c>
      <c r="AT290" s="21">
        <v>0</v>
      </c>
    </row>
    <row r="291" spans="1:46">
      <c r="A291" s="134"/>
      <c r="B291" s="21">
        <v>100</v>
      </c>
      <c r="C291" s="21" t="s">
        <v>5990</v>
      </c>
      <c r="D291" s="7" t="s">
        <v>15386</v>
      </c>
      <c r="E291" s="21" t="s">
        <v>3265</v>
      </c>
      <c r="F291" s="21" t="s">
        <v>3256</v>
      </c>
      <c r="G291" s="21">
        <v>1</v>
      </c>
      <c r="H291" s="21">
        <v>1</v>
      </c>
      <c r="K291" s="21">
        <v>2</v>
      </c>
      <c r="L291" s="21">
        <v>1</v>
      </c>
      <c r="U291" s="21" t="s">
        <v>3340</v>
      </c>
      <c r="AA291" s="21" t="s">
        <v>3253</v>
      </c>
      <c r="AC291" s="21" t="s">
        <v>3283</v>
      </c>
      <c r="AD291" s="21">
        <v>1</v>
      </c>
      <c r="AM291" s="21" t="s">
        <v>3316</v>
      </c>
      <c r="AT291" s="21">
        <v>0</v>
      </c>
    </row>
    <row r="292" spans="1:46">
      <c r="A292" s="134"/>
      <c r="B292" s="21">
        <v>100</v>
      </c>
      <c r="C292" s="21" t="s">
        <v>5991</v>
      </c>
      <c r="D292" s="7" t="s">
        <v>15387</v>
      </c>
      <c r="E292" s="21" t="s">
        <v>3265</v>
      </c>
      <c r="F292" s="21" t="s">
        <v>3256</v>
      </c>
      <c r="G292" s="21">
        <v>1</v>
      </c>
      <c r="H292" s="21">
        <v>1</v>
      </c>
      <c r="K292" s="21">
        <v>2</v>
      </c>
      <c r="L292" s="21">
        <v>1</v>
      </c>
      <c r="U292" s="21" t="s">
        <v>3340</v>
      </c>
      <c r="AA292" s="21" t="s">
        <v>3253</v>
      </c>
      <c r="AC292" s="21" t="s">
        <v>3283</v>
      </c>
      <c r="AD292" s="21">
        <v>1</v>
      </c>
      <c r="AM292" s="21" t="s">
        <v>3316</v>
      </c>
      <c r="AT292" s="21">
        <v>0</v>
      </c>
    </row>
    <row r="293" spans="1:46">
      <c r="A293" s="134"/>
      <c r="B293" s="21">
        <v>100</v>
      </c>
      <c r="C293" s="21" t="s">
        <v>5992</v>
      </c>
      <c r="D293" s="7" t="s">
        <v>15388</v>
      </c>
      <c r="E293" s="21" t="s">
        <v>3265</v>
      </c>
      <c r="F293" s="21" t="s">
        <v>3256</v>
      </c>
      <c r="G293" s="21">
        <v>1</v>
      </c>
      <c r="H293" s="21">
        <v>1</v>
      </c>
      <c r="K293" s="21">
        <v>2</v>
      </c>
      <c r="L293" s="21">
        <v>1</v>
      </c>
      <c r="U293" s="21" t="s">
        <v>3340</v>
      </c>
      <c r="AA293" s="21" t="s">
        <v>3253</v>
      </c>
      <c r="AC293" s="21" t="s">
        <v>3283</v>
      </c>
      <c r="AD293" s="21">
        <v>1</v>
      </c>
      <c r="AM293" s="21" t="s">
        <v>3316</v>
      </c>
      <c r="AT293" s="21">
        <v>0</v>
      </c>
    </row>
    <row r="294" spans="1:46">
      <c r="A294" s="134"/>
      <c r="B294" s="21">
        <v>100</v>
      </c>
      <c r="C294" s="21" t="s">
        <v>5993</v>
      </c>
      <c r="D294" s="7" t="s">
        <v>15389</v>
      </c>
      <c r="E294" s="21" t="s">
        <v>3265</v>
      </c>
      <c r="F294" s="21" t="s">
        <v>3256</v>
      </c>
      <c r="G294" s="21">
        <v>1</v>
      </c>
      <c r="H294" s="21">
        <v>1</v>
      </c>
      <c r="K294" s="21">
        <v>2</v>
      </c>
      <c r="L294" s="21">
        <v>1</v>
      </c>
      <c r="U294" s="21" t="s">
        <v>3340</v>
      </c>
      <c r="AA294" s="21" t="s">
        <v>3253</v>
      </c>
      <c r="AC294" s="21" t="s">
        <v>3283</v>
      </c>
      <c r="AD294" s="21">
        <v>1</v>
      </c>
      <c r="AM294" s="21" t="s">
        <v>3316</v>
      </c>
      <c r="AT294" s="21">
        <v>0</v>
      </c>
    </row>
    <row r="295" spans="1:46">
      <c r="A295" s="134"/>
      <c r="B295" s="21">
        <v>100</v>
      </c>
      <c r="C295" s="21" t="s">
        <v>5994</v>
      </c>
      <c r="D295" s="7" t="s">
        <v>15390</v>
      </c>
      <c r="E295" s="21" t="s">
        <v>3265</v>
      </c>
      <c r="F295" s="21" t="s">
        <v>3256</v>
      </c>
      <c r="G295" s="21">
        <v>1</v>
      </c>
      <c r="H295" s="21">
        <v>1</v>
      </c>
      <c r="K295" s="21">
        <v>2</v>
      </c>
      <c r="L295" s="21">
        <v>1</v>
      </c>
      <c r="U295" s="21" t="s">
        <v>3340</v>
      </c>
      <c r="AA295" s="21" t="s">
        <v>3253</v>
      </c>
      <c r="AC295" s="21" t="s">
        <v>3283</v>
      </c>
      <c r="AD295" s="21">
        <v>1</v>
      </c>
      <c r="AM295" s="21" t="s">
        <v>3316</v>
      </c>
      <c r="AT295" s="21">
        <v>0</v>
      </c>
    </row>
    <row r="296" spans="1:46">
      <c r="A296" s="134"/>
      <c r="B296" s="21">
        <v>100</v>
      </c>
      <c r="C296" s="21" t="s">
        <v>5995</v>
      </c>
      <c r="D296" s="7" t="s">
        <v>15391</v>
      </c>
      <c r="E296" s="21" t="s">
        <v>3265</v>
      </c>
      <c r="F296" s="21" t="s">
        <v>3256</v>
      </c>
      <c r="G296" s="21">
        <v>1</v>
      </c>
      <c r="H296" s="21">
        <v>1</v>
      </c>
      <c r="K296" s="21">
        <v>2</v>
      </c>
      <c r="L296" s="21">
        <v>1</v>
      </c>
      <c r="U296" s="21" t="s">
        <v>3340</v>
      </c>
      <c r="AA296" s="21" t="s">
        <v>3253</v>
      </c>
      <c r="AC296" s="21" t="s">
        <v>3283</v>
      </c>
      <c r="AD296" s="21">
        <v>1</v>
      </c>
      <c r="AM296" s="21" t="s">
        <v>3316</v>
      </c>
      <c r="AT296" s="21">
        <v>0</v>
      </c>
    </row>
    <row r="297" spans="1:46">
      <c r="A297" s="134"/>
      <c r="B297" s="21">
        <v>100</v>
      </c>
      <c r="C297" s="21" t="s">
        <v>5996</v>
      </c>
      <c r="D297" s="7" t="s">
        <v>15392</v>
      </c>
      <c r="E297" s="21" t="s">
        <v>3265</v>
      </c>
      <c r="F297" s="21" t="s">
        <v>3256</v>
      </c>
      <c r="G297" s="21">
        <v>1</v>
      </c>
      <c r="H297" s="21">
        <v>1</v>
      </c>
      <c r="K297" s="21">
        <v>2</v>
      </c>
      <c r="L297" s="21">
        <v>1</v>
      </c>
      <c r="U297" s="21" t="s">
        <v>3340</v>
      </c>
      <c r="AA297" s="21" t="s">
        <v>3253</v>
      </c>
      <c r="AC297" s="21" t="s">
        <v>3283</v>
      </c>
      <c r="AD297" s="21">
        <v>1</v>
      </c>
      <c r="AM297" s="21" t="s">
        <v>3316</v>
      </c>
      <c r="AT297" s="21">
        <v>0</v>
      </c>
    </row>
    <row r="298" spans="1:46">
      <c r="A298" s="134"/>
      <c r="B298" s="21">
        <v>100</v>
      </c>
      <c r="C298" s="21" t="s">
        <v>5997</v>
      </c>
      <c r="D298" s="7" t="s">
        <v>15393</v>
      </c>
      <c r="E298" s="21" t="s">
        <v>3265</v>
      </c>
      <c r="F298" s="21" t="s">
        <v>3256</v>
      </c>
      <c r="G298" s="21">
        <v>1</v>
      </c>
      <c r="H298" s="21">
        <v>1</v>
      </c>
      <c r="K298" s="21">
        <v>2</v>
      </c>
      <c r="L298" s="21">
        <v>1</v>
      </c>
      <c r="U298" s="21" t="s">
        <v>3340</v>
      </c>
      <c r="AA298" s="21" t="s">
        <v>3253</v>
      </c>
      <c r="AC298" s="21" t="s">
        <v>3283</v>
      </c>
      <c r="AD298" s="21">
        <v>1</v>
      </c>
      <c r="AM298" s="21" t="s">
        <v>3316</v>
      </c>
      <c r="AT298" s="21">
        <v>0</v>
      </c>
    </row>
    <row r="299" spans="1:46">
      <c r="A299" s="134"/>
      <c r="B299" s="21">
        <v>100</v>
      </c>
      <c r="C299" s="21" t="s">
        <v>5998</v>
      </c>
      <c r="D299" s="7" t="s">
        <v>15394</v>
      </c>
      <c r="E299" s="21" t="s">
        <v>3265</v>
      </c>
      <c r="F299" s="21" t="s">
        <v>3256</v>
      </c>
      <c r="G299" s="21">
        <v>1</v>
      </c>
      <c r="H299" s="21">
        <v>1</v>
      </c>
      <c r="K299" s="21">
        <v>2</v>
      </c>
      <c r="L299" s="21">
        <v>1</v>
      </c>
      <c r="U299" s="21" t="s">
        <v>3340</v>
      </c>
      <c r="AA299" s="21" t="s">
        <v>3253</v>
      </c>
      <c r="AC299" s="21" t="s">
        <v>3283</v>
      </c>
      <c r="AD299" s="21">
        <v>1</v>
      </c>
      <c r="AM299" s="21" t="s">
        <v>3316</v>
      </c>
      <c r="AT299" s="21">
        <v>0</v>
      </c>
    </row>
    <row r="300" spans="1:46">
      <c r="A300" s="134"/>
      <c r="B300" s="21">
        <v>100</v>
      </c>
      <c r="C300" s="21" t="s">
        <v>5999</v>
      </c>
      <c r="D300" s="7" t="s">
        <v>15395</v>
      </c>
      <c r="E300" s="21" t="s">
        <v>3265</v>
      </c>
      <c r="F300" s="21" t="s">
        <v>3256</v>
      </c>
      <c r="G300" s="21">
        <v>1</v>
      </c>
      <c r="H300" s="21">
        <v>1</v>
      </c>
      <c r="K300" s="21">
        <v>2</v>
      </c>
      <c r="L300" s="21">
        <v>1</v>
      </c>
      <c r="U300" s="21" t="s">
        <v>3340</v>
      </c>
      <c r="AA300" s="21" t="s">
        <v>3253</v>
      </c>
      <c r="AC300" s="21" t="s">
        <v>3283</v>
      </c>
      <c r="AD300" s="21">
        <v>1</v>
      </c>
      <c r="AM300" s="21" t="s">
        <v>3316</v>
      </c>
      <c r="AT300" s="21">
        <v>0</v>
      </c>
    </row>
    <row r="301" spans="1:46">
      <c r="A301" s="134"/>
      <c r="B301" s="21">
        <v>100</v>
      </c>
      <c r="C301" s="21" t="s">
        <v>6000</v>
      </c>
      <c r="D301" s="7" t="s">
        <v>15396</v>
      </c>
      <c r="E301" s="21" t="s">
        <v>3265</v>
      </c>
      <c r="F301" s="21" t="s">
        <v>3256</v>
      </c>
      <c r="G301" s="21">
        <v>1</v>
      </c>
      <c r="H301" s="21">
        <v>1</v>
      </c>
      <c r="K301" s="21">
        <v>2</v>
      </c>
      <c r="L301" s="21">
        <v>1</v>
      </c>
      <c r="U301" s="21" t="s">
        <v>3340</v>
      </c>
      <c r="AA301" s="21" t="s">
        <v>3253</v>
      </c>
      <c r="AC301" s="21" t="s">
        <v>3283</v>
      </c>
      <c r="AD301" s="21">
        <v>1</v>
      </c>
      <c r="AM301" s="21" t="s">
        <v>3316</v>
      </c>
      <c r="AT301" s="21">
        <v>0</v>
      </c>
    </row>
    <row r="302" spans="1:46">
      <c r="A302" s="134"/>
      <c r="B302" s="21">
        <v>100</v>
      </c>
      <c r="C302" s="21" t="s">
        <v>6001</v>
      </c>
      <c r="D302" s="7" t="s">
        <v>15397</v>
      </c>
      <c r="E302" s="21" t="s">
        <v>3265</v>
      </c>
      <c r="F302" s="21" t="s">
        <v>3256</v>
      </c>
      <c r="G302" s="21">
        <v>1</v>
      </c>
      <c r="H302" s="21">
        <v>1</v>
      </c>
      <c r="K302" s="21">
        <v>2</v>
      </c>
      <c r="L302" s="21">
        <v>1</v>
      </c>
      <c r="U302" s="21" t="s">
        <v>3340</v>
      </c>
      <c r="AA302" s="21" t="s">
        <v>3253</v>
      </c>
      <c r="AC302" s="21" t="s">
        <v>3283</v>
      </c>
      <c r="AD302" s="21">
        <v>1</v>
      </c>
      <c r="AM302" s="21" t="s">
        <v>3316</v>
      </c>
      <c r="AT302" s="21">
        <v>0</v>
      </c>
    </row>
    <row r="303" spans="1:46">
      <c r="A303" s="134"/>
      <c r="B303" s="21">
        <v>100</v>
      </c>
      <c r="C303" s="21" t="s">
        <v>6002</v>
      </c>
      <c r="D303" s="7" t="s">
        <v>15398</v>
      </c>
      <c r="E303" s="21" t="s">
        <v>3265</v>
      </c>
      <c r="F303" s="21" t="s">
        <v>3256</v>
      </c>
      <c r="G303" s="21">
        <v>1</v>
      </c>
      <c r="H303" s="21">
        <v>1</v>
      </c>
      <c r="K303" s="21">
        <v>2</v>
      </c>
      <c r="L303" s="21">
        <v>1</v>
      </c>
      <c r="U303" s="21" t="s">
        <v>3340</v>
      </c>
      <c r="AA303" s="21" t="s">
        <v>3253</v>
      </c>
      <c r="AC303" s="21" t="s">
        <v>3283</v>
      </c>
      <c r="AD303" s="21">
        <v>1</v>
      </c>
      <c r="AM303" s="21" t="s">
        <v>3316</v>
      </c>
      <c r="AT303" s="21">
        <v>0</v>
      </c>
    </row>
    <row r="304" spans="1:46">
      <c r="A304" s="134"/>
      <c r="B304" s="21">
        <v>100</v>
      </c>
      <c r="C304" s="21" t="s">
        <v>6003</v>
      </c>
      <c r="D304" s="7" t="s">
        <v>15399</v>
      </c>
      <c r="E304" s="21" t="s">
        <v>3265</v>
      </c>
      <c r="F304" s="21" t="s">
        <v>3256</v>
      </c>
      <c r="G304" s="21">
        <v>1</v>
      </c>
      <c r="H304" s="21">
        <v>1</v>
      </c>
      <c r="K304" s="21">
        <v>2</v>
      </c>
      <c r="L304" s="21">
        <v>1</v>
      </c>
      <c r="U304" s="21" t="s">
        <v>3340</v>
      </c>
      <c r="AA304" s="21" t="s">
        <v>3253</v>
      </c>
      <c r="AC304" s="21" t="s">
        <v>3283</v>
      </c>
      <c r="AD304" s="21">
        <v>1</v>
      </c>
      <c r="AM304" s="21" t="s">
        <v>3316</v>
      </c>
      <c r="AT304" s="21">
        <v>0</v>
      </c>
    </row>
    <row r="305" spans="1:46">
      <c r="A305" s="134"/>
      <c r="B305" s="21">
        <v>100</v>
      </c>
      <c r="C305" s="21" t="s">
        <v>6004</v>
      </c>
      <c r="D305" s="7" t="s">
        <v>15400</v>
      </c>
      <c r="E305" s="21" t="s">
        <v>3265</v>
      </c>
      <c r="F305" s="21" t="s">
        <v>3256</v>
      </c>
      <c r="G305" s="21">
        <v>1</v>
      </c>
      <c r="H305" s="21">
        <v>1</v>
      </c>
      <c r="K305" s="21">
        <v>2</v>
      </c>
      <c r="L305" s="21">
        <v>1</v>
      </c>
      <c r="U305" s="21" t="s">
        <v>3340</v>
      </c>
      <c r="AA305" s="21" t="s">
        <v>3253</v>
      </c>
      <c r="AC305" s="21" t="s">
        <v>3283</v>
      </c>
      <c r="AD305" s="21">
        <v>1</v>
      </c>
      <c r="AM305" s="21" t="s">
        <v>3316</v>
      </c>
      <c r="AT305" s="21">
        <v>0</v>
      </c>
    </row>
    <row r="306" spans="1:46">
      <c r="A306" s="134"/>
      <c r="B306" s="21">
        <v>100</v>
      </c>
      <c r="C306" s="21" t="s">
        <v>6005</v>
      </c>
      <c r="D306" s="7" t="s">
        <v>15401</v>
      </c>
      <c r="E306" s="21" t="s">
        <v>3265</v>
      </c>
      <c r="F306" s="21" t="s">
        <v>3256</v>
      </c>
      <c r="G306" s="21">
        <v>1</v>
      </c>
      <c r="H306" s="21">
        <v>1</v>
      </c>
      <c r="K306" s="21">
        <v>2</v>
      </c>
      <c r="L306" s="21">
        <v>1</v>
      </c>
      <c r="U306" s="21" t="s">
        <v>3340</v>
      </c>
      <c r="AA306" s="21" t="s">
        <v>3253</v>
      </c>
      <c r="AC306" s="21" t="s">
        <v>3283</v>
      </c>
      <c r="AD306" s="21">
        <v>1</v>
      </c>
      <c r="AM306" s="21" t="s">
        <v>3316</v>
      </c>
      <c r="AT306" s="21">
        <v>0</v>
      </c>
    </row>
    <row r="307" spans="1:46">
      <c r="A307" s="134"/>
      <c r="B307" s="21">
        <v>100</v>
      </c>
      <c r="C307" s="21" t="s">
        <v>6006</v>
      </c>
      <c r="D307" s="7" t="s">
        <v>15402</v>
      </c>
      <c r="E307" s="21" t="s">
        <v>3265</v>
      </c>
      <c r="F307" s="21" t="s">
        <v>3256</v>
      </c>
      <c r="G307" s="21">
        <v>1</v>
      </c>
      <c r="H307" s="21">
        <v>1</v>
      </c>
      <c r="K307" s="21">
        <v>2</v>
      </c>
      <c r="L307" s="21">
        <v>1</v>
      </c>
      <c r="U307" s="21" t="s">
        <v>3340</v>
      </c>
      <c r="AA307" s="21" t="s">
        <v>3253</v>
      </c>
      <c r="AC307" s="21" t="s">
        <v>3283</v>
      </c>
      <c r="AD307" s="21">
        <v>1</v>
      </c>
      <c r="AM307" s="21" t="s">
        <v>3316</v>
      </c>
      <c r="AT307" s="21">
        <v>0</v>
      </c>
    </row>
    <row r="308" spans="1:46">
      <c r="A308" s="134"/>
      <c r="B308" s="21">
        <v>100</v>
      </c>
      <c r="C308" s="21" t="s">
        <v>6007</v>
      </c>
      <c r="D308" s="7" t="s">
        <v>15403</v>
      </c>
      <c r="E308" s="21" t="s">
        <v>3265</v>
      </c>
      <c r="F308" s="21" t="s">
        <v>3256</v>
      </c>
      <c r="G308" s="21">
        <v>1</v>
      </c>
      <c r="H308" s="21">
        <v>1</v>
      </c>
      <c r="K308" s="21">
        <v>2</v>
      </c>
      <c r="L308" s="21">
        <v>1</v>
      </c>
      <c r="U308" s="21" t="s">
        <v>3340</v>
      </c>
      <c r="AA308" s="21" t="s">
        <v>3253</v>
      </c>
      <c r="AC308" s="21" t="s">
        <v>3283</v>
      </c>
      <c r="AD308" s="21">
        <v>1</v>
      </c>
      <c r="AM308" s="21" t="s">
        <v>3316</v>
      </c>
      <c r="AT308" s="21">
        <v>0</v>
      </c>
    </row>
    <row r="309" spans="1:46">
      <c r="A309" s="134"/>
      <c r="B309" s="21">
        <v>100</v>
      </c>
      <c r="C309" s="21" t="s">
        <v>6008</v>
      </c>
      <c r="D309" s="7" t="s">
        <v>15404</v>
      </c>
      <c r="E309" s="21" t="s">
        <v>3265</v>
      </c>
      <c r="F309" s="21" t="s">
        <v>3256</v>
      </c>
      <c r="G309" s="21">
        <v>1</v>
      </c>
      <c r="H309" s="21">
        <v>1</v>
      </c>
      <c r="K309" s="21">
        <v>2</v>
      </c>
      <c r="L309" s="21">
        <v>1</v>
      </c>
      <c r="U309" s="21" t="s">
        <v>3340</v>
      </c>
      <c r="AA309" s="21" t="s">
        <v>3253</v>
      </c>
      <c r="AC309" s="21" t="s">
        <v>3283</v>
      </c>
      <c r="AD309" s="21">
        <v>1</v>
      </c>
      <c r="AM309" s="21" t="s">
        <v>3316</v>
      </c>
      <c r="AT309" s="21">
        <v>0</v>
      </c>
    </row>
    <row r="310" spans="1:46">
      <c r="A310" s="134"/>
      <c r="B310" s="21">
        <v>100</v>
      </c>
      <c r="C310" s="21" t="s">
        <v>6009</v>
      </c>
      <c r="D310" s="7" t="s">
        <v>15405</v>
      </c>
      <c r="E310" s="21" t="s">
        <v>3265</v>
      </c>
      <c r="F310" s="21" t="s">
        <v>3256</v>
      </c>
      <c r="G310" s="21">
        <v>1</v>
      </c>
      <c r="H310" s="21">
        <v>1</v>
      </c>
      <c r="K310" s="21">
        <v>2</v>
      </c>
      <c r="L310" s="21">
        <v>1</v>
      </c>
      <c r="U310" s="21" t="s">
        <v>3340</v>
      </c>
      <c r="AA310" s="21" t="s">
        <v>3253</v>
      </c>
      <c r="AC310" s="21" t="s">
        <v>3283</v>
      </c>
      <c r="AD310" s="21">
        <v>1</v>
      </c>
      <c r="AM310" s="21" t="s">
        <v>3316</v>
      </c>
      <c r="AT310" s="21">
        <v>0</v>
      </c>
    </row>
    <row r="311" spans="1:46">
      <c r="A311" s="134"/>
      <c r="B311" s="21">
        <v>100</v>
      </c>
      <c r="C311" s="21" t="s">
        <v>6010</v>
      </c>
      <c r="D311" s="7" t="s">
        <v>15406</v>
      </c>
      <c r="E311" s="21" t="s">
        <v>3265</v>
      </c>
      <c r="F311" s="21" t="s">
        <v>3256</v>
      </c>
      <c r="G311" s="21">
        <v>1</v>
      </c>
      <c r="H311" s="21">
        <v>1</v>
      </c>
      <c r="K311" s="21">
        <v>2</v>
      </c>
      <c r="L311" s="21">
        <v>1</v>
      </c>
      <c r="U311" s="21" t="s">
        <v>3340</v>
      </c>
      <c r="AA311" s="21" t="s">
        <v>3253</v>
      </c>
      <c r="AC311" s="21" t="s">
        <v>3283</v>
      </c>
      <c r="AD311" s="21">
        <v>1</v>
      </c>
      <c r="AM311" s="21" t="s">
        <v>3316</v>
      </c>
      <c r="AT311" s="21">
        <v>0</v>
      </c>
    </row>
    <row r="312" spans="1:46">
      <c r="A312" s="134"/>
      <c r="B312" s="21">
        <v>100</v>
      </c>
      <c r="C312" s="21" t="s">
        <v>6011</v>
      </c>
      <c r="D312" s="7" t="s">
        <v>15407</v>
      </c>
      <c r="E312" s="21" t="s">
        <v>3265</v>
      </c>
      <c r="F312" s="21" t="s">
        <v>3256</v>
      </c>
      <c r="G312" s="21">
        <v>1</v>
      </c>
      <c r="H312" s="21">
        <v>1</v>
      </c>
      <c r="K312" s="21">
        <v>2</v>
      </c>
      <c r="L312" s="21">
        <v>1</v>
      </c>
      <c r="U312" s="21" t="s">
        <v>3340</v>
      </c>
      <c r="AA312" s="21" t="s">
        <v>3253</v>
      </c>
      <c r="AC312" s="21" t="s">
        <v>3283</v>
      </c>
      <c r="AD312" s="21">
        <v>1</v>
      </c>
      <c r="AM312" s="21" t="s">
        <v>3316</v>
      </c>
      <c r="AT312" s="21">
        <v>0</v>
      </c>
    </row>
    <row r="313" spans="1:46">
      <c r="A313" s="134"/>
      <c r="B313" s="21">
        <v>100</v>
      </c>
      <c r="C313" s="21" t="s">
        <v>6012</v>
      </c>
      <c r="D313" s="7" t="s">
        <v>15408</v>
      </c>
      <c r="E313" s="21" t="s">
        <v>3265</v>
      </c>
      <c r="F313" s="21" t="s">
        <v>3256</v>
      </c>
      <c r="G313" s="21">
        <v>1</v>
      </c>
      <c r="H313" s="21">
        <v>1</v>
      </c>
      <c r="K313" s="21">
        <v>2</v>
      </c>
      <c r="L313" s="21">
        <v>1</v>
      </c>
      <c r="U313" s="21" t="s">
        <v>3340</v>
      </c>
      <c r="AA313" s="21" t="s">
        <v>3253</v>
      </c>
      <c r="AC313" s="21" t="s">
        <v>3283</v>
      </c>
      <c r="AD313" s="21">
        <v>1</v>
      </c>
      <c r="AM313" s="21" t="s">
        <v>3316</v>
      </c>
      <c r="AT313" s="21">
        <v>0</v>
      </c>
    </row>
    <row r="314" spans="1:46">
      <c r="A314" s="134"/>
      <c r="B314" s="21">
        <v>100</v>
      </c>
      <c r="C314" s="21" t="s">
        <v>6013</v>
      </c>
      <c r="D314" s="7" t="s">
        <v>15409</v>
      </c>
      <c r="E314" s="21" t="s">
        <v>3265</v>
      </c>
      <c r="F314" s="21" t="s">
        <v>3256</v>
      </c>
      <c r="G314" s="21">
        <v>1</v>
      </c>
      <c r="H314" s="21">
        <v>1</v>
      </c>
      <c r="K314" s="21">
        <v>2</v>
      </c>
      <c r="L314" s="21">
        <v>1</v>
      </c>
      <c r="U314" s="21" t="s">
        <v>3340</v>
      </c>
      <c r="AA314" s="21" t="s">
        <v>3253</v>
      </c>
      <c r="AC314" s="21" t="s">
        <v>3283</v>
      </c>
      <c r="AD314" s="21">
        <v>1</v>
      </c>
      <c r="AM314" s="21" t="s">
        <v>3316</v>
      </c>
      <c r="AT314" s="21">
        <v>0</v>
      </c>
    </row>
    <row r="315" spans="1:46">
      <c r="A315" s="134"/>
      <c r="B315" s="21">
        <v>100</v>
      </c>
      <c r="C315" s="21" t="s">
        <v>6014</v>
      </c>
      <c r="D315" s="7" t="s">
        <v>15410</v>
      </c>
      <c r="E315" s="21" t="s">
        <v>3265</v>
      </c>
      <c r="F315" s="21" t="s">
        <v>3256</v>
      </c>
      <c r="G315" s="21">
        <v>1</v>
      </c>
      <c r="H315" s="21">
        <v>1</v>
      </c>
      <c r="K315" s="21">
        <v>2</v>
      </c>
      <c r="L315" s="21">
        <v>1</v>
      </c>
      <c r="U315" s="21" t="s">
        <v>3340</v>
      </c>
      <c r="AA315" s="21" t="s">
        <v>3253</v>
      </c>
      <c r="AC315" s="21" t="s">
        <v>3283</v>
      </c>
      <c r="AD315" s="21">
        <v>1</v>
      </c>
      <c r="AM315" s="21" t="s">
        <v>3316</v>
      </c>
      <c r="AT315" s="21">
        <v>0</v>
      </c>
    </row>
    <row r="316" spans="1:46">
      <c r="A316" s="134"/>
      <c r="B316" s="21">
        <v>100</v>
      </c>
      <c r="C316" s="21" t="s">
        <v>6015</v>
      </c>
      <c r="D316" s="7" t="s">
        <v>15411</v>
      </c>
      <c r="E316" s="21" t="s">
        <v>3265</v>
      </c>
      <c r="F316" s="21" t="s">
        <v>3256</v>
      </c>
      <c r="G316" s="21">
        <v>1</v>
      </c>
      <c r="H316" s="21">
        <v>1</v>
      </c>
      <c r="K316" s="21">
        <v>2</v>
      </c>
      <c r="L316" s="21">
        <v>1</v>
      </c>
      <c r="U316" s="21" t="s">
        <v>3340</v>
      </c>
      <c r="AA316" s="21" t="s">
        <v>3253</v>
      </c>
      <c r="AC316" s="21" t="s">
        <v>3283</v>
      </c>
      <c r="AD316" s="21">
        <v>1</v>
      </c>
      <c r="AM316" s="21" t="s">
        <v>3316</v>
      </c>
      <c r="AT316" s="21">
        <v>0</v>
      </c>
    </row>
    <row r="317" spans="1:46">
      <c r="A317" s="134"/>
      <c r="B317" s="21">
        <v>100</v>
      </c>
      <c r="C317" s="21" t="s">
        <v>6016</v>
      </c>
      <c r="D317" s="7" t="s">
        <v>15412</v>
      </c>
      <c r="E317" s="21" t="s">
        <v>3265</v>
      </c>
      <c r="F317" s="21" t="s">
        <v>3256</v>
      </c>
      <c r="G317" s="21">
        <v>1</v>
      </c>
      <c r="H317" s="21">
        <v>1</v>
      </c>
      <c r="K317" s="21">
        <v>2</v>
      </c>
      <c r="L317" s="21">
        <v>1</v>
      </c>
      <c r="U317" s="21" t="s">
        <v>3340</v>
      </c>
      <c r="AA317" s="21" t="s">
        <v>3253</v>
      </c>
      <c r="AC317" s="21" t="s">
        <v>3283</v>
      </c>
      <c r="AD317" s="21">
        <v>1</v>
      </c>
      <c r="AM317" s="21" t="s">
        <v>3316</v>
      </c>
      <c r="AT317" s="21">
        <v>0</v>
      </c>
    </row>
    <row r="318" spans="1:46">
      <c r="A318" s="134"/>
      <c r="B318" s="21">
        <v>100</v>
      </c>
      <c r="C318" s="21" t="s">
        <v>6017</v>
      </c>
      <c r="D318" s="7" t="s">
        <v>15413</v>
      </c>
      <c r="E318" s="21" t="s">
        <v>3265</v>
      </c>
      <c r="F318" s="21" t="s">
        <v>3256</v>
      </c>
      <c r="G318" s="21">
        <v>1</v>
      </c>
      <c r="H318" s="21">
        <v>1</v>
      </c>
      <c r="K318" s="21">
        <v>2</v>
      </c>
      <c r="L318" s="21">
        <v>1</v>
      </c>
      <c r="U318" s="21" t="s">
        <v>3340</v>
      </c>
      <c r="AA318" s="21" t="s">
        <v>3253</v>
      </c>
      <c r="AC318" s="21" t="s">
        <v>3283</v>
      </c>
      <c r="AD318" s="21">
        <v>1</v>
      </c>
      <c r="AM318" s="21" t="s">
        <v>3316</v>
      </c>
      <c r="AT318" s="21">
        <v>0</v>
      </c>
    </row>
    <row r="319" spans="1:46">
      <c r="A319" s="134"/>
      <c r="B319" s="21">
        <v>100</v>
      </c>
      <c r="C319" s="21" t="s">
        <v>6018</v>
      </c>
      <c r="D319" s="7" t="s">
        <v>15414</v>
      </c>
      <c r="E319" s="21" t="s">
        <v>3265</v>
      </c>
      <c r="F319" s="21" t="s">
        <v>3256</v>
      </c>
      <c r="G319" s="21">
        <v>1</v>
      </c>
      <c r="H319" s="21">
        <v>1</v>
      </c>
      <c r="K319" s="21">
        <v>2</v>
      </c>
      <c r="L319" s="21">
        <v>1</v>
      </c>
      <c r="U319" s="21" t="s">
        <v>3340</v>
      </c>
      <c r="AA319" s="21" t="s">
        <v>3253</v>
      </c>
      <c r="AC319" s="21" t="s">
        <v>3283</v>
      </c>
      <c r="AD319" s="21">
        <v>1</v>
      </c>
      <c r="AM319" s="21" t="s">
        <v>3316</v>
      </c>
      <c r="AT319" s="21">
        <v>0</v>
      </c>
    </row>
    <row r="320" spans="1:46">
      <c r="A320" s="134"/>
      <c r="B320" s="21">
        <v>100</v>
      </c>
      <c r="C320" s="21" t="s">
        <v>6019</v>
      </c>
      <c r="D320" s="7" t="s">
        <v>15415</v>
      </c>
      <c r="E320" s="21" t="s">
        <v>3265</v>
      </c>
      <c r="F320" s="21" t="s">
        <v>3256</v>
      </c>
      <c r="G320" s="21">
        <v>1</v>
      </c>
      <c r="H320" s="21">
        <v>1</v>
      </c>
      <c r="K320" s="21">
        <v>2</v>
      </c>
      <c r="L320" s="21">
        <v>1</v>
      </c>
      <c r="U320" s="21" t="s">
        <v>3340</v>
      </c>
      <c r="AA320" s="21" t="s">
        <v>3253</v>
      </c>
      <c r="AC320" s="21" t="s">
        <v>3283</v>
      </c>
      <c r="AD320" s="21">
        <v>1</v>
      </c>
      <c r="AM320" s="21" t="s">
        <v>3316</v>
      </c>
      <c r="AT320" s="21">
        <v>0</v>
      </c>
    </row>
    <row r="321" spans="1:46">
      <c r="A321" s="134"/>
      <c r="B321" s="21">
        <v>100</v>
      </c>
      <c r="C321" s="21" t="s">
        <v>6020</v>
      </c>
      <c r="D321" s="7" t="s">
        <v>15416</v>
      </c>
      <c r="E321" s="21" t="s">
        <v>3265</v>
      </c>
      <c r="F321" s="21" t="s">
        <v>3256</v>
      </c>
      <c r="G321" s="21">
        <v>1</v>
      </c>
      <c r="H321" s="21">
        <v>1</v>
      </c>
      <c r="K321" s="21">
        <v>2</v>
      </c>
      <c r="L321" s="21">
        <v>1</v>
      </c>
      <c r="U321" s="21" t="s">
        <v>3340</v>
      </c>
      <c r="AA321" s="21" t="s">
        <v>3253</v>
      </c>
      <c r="AC321" s="21" t="s">
        <v>3283</v>
      </c>
      <c r="AD321" s="21">
        <v>1</v>
      </c>
      <c r="AM321" s="21" t="s">
        <v>3316</v>
      </c>
      <c r="AT321" s="21">
        <v>0</v>
      </c>
    </row>
    <row r="322" spans="1:46">
      <c r="A322" s="134"/>
      <c r="B322" s="21">
        <v>100</v>
      </c>
      <c r="C322" s="21" t="s">
        <v>6021</v>
      </c>
      <c r="D322" s="7" t="s">
        <v>15417</v>
      </c>
      <c r="E322" s="21" t="s">
        <v>3265</v>
      </c>
      <c r="F322" s="21" t="s">
        <v>3256</v>
      </c>
      <c r="G322" s="21">
        <v>1</v>
      </c>
      <c r="H322" s="21">
        <v>1</v>
      </c>
      <c r="K322" s="21">
        <v>2</v>
      </c>
      <c r="L322" s="21">
        <v>1</v>
      </c>
      <c r="U322" s="21" t="s">
        <v>3340</v>
      </c>
      <c r="AA322" s="21" t="s">
        <v>3253</v>
      </c>
      <c r="AC322" s="21" t="s">
        <v>3283</v>
      </c>
      <c r="AD322" s="21">
        <v>1</v>
      </c>
      <c r="AM322" s="21" t="s">
        <v>3316</v>
      </c>
      <c r="AT322" s="21">
        <v>0</v>
      </c>
    </row>
    <row r="323" spans="1:46">
      <c r="A323" s="134"/>
      <c r="B323" s="21">
        <v>100</v>
      </c>
      <c r="C323" s="21" t="s">
        <v>6022</v>
      </c>
      <c r="D323" s="7" t="s">
        <v>15418</v>
      </c>
      <c r="E323" s="21" t="s">
        <v>3265</v>
      </c>
      <c r="F323" s="21" t="s">
        <v>3256</v>
      </c>
      <c r="G323" s="21">
        <v>1</v>
      </c>
      <c r="H323" s="21">
        <v>1</v>
      </c>
      <c r="K323" s="21">
        <v>2</v>
      </c>
      <c r="L323" s="21">
        <v>1</v>
      </c>
      <c r="U323" s="21" t="s">
        <v>3340</v>
      </c>
      <c r="AA323" s="21" t="s">
        <v>3253</v>
      </c>
      <c r="AC323" s="21" t="s">
        <v>3283</v>
      </c>
      <c r="AD323" s="21">
        <v>1</v>
      </c>
      <c r="AM323" s="21" t="s">
        <v>3316</v>
      </c>
      <c r="AT323" s="21">
        <v>0</v>
      </c>
    </row>
    <row r="324" spans="1:46">
      <c r="A324" s="134"/>
      <c r="B324" s="21">
        <v>100</v>
      </c>
      <c r="C324" s="21" t="s">
        <v>6023</v>
      </c>
      <c r="D324" s="7" t="s">
        <v>15419</v>
      </c>
      <c r="E324" s="21" t="s">
        <v>3265</v>
      </c>
      <c r="F324" s="21" t="s">
        <v>3256</v>
      </c>
      <c r="G324" s="21">
        <v>1</v>
      </c>
      <c r="H324" s="21">
        <v>1</v>
      </c>
      <c r="K324" s="21">
        <v>2</v>
      </c>
      <c r="L324" s="21">
        <v>1</v>
      </c>
      <c r="U324" s="21" t="s">
        <v>3340</v>
      </c>
      <c r="AA324" s="21" t="s">
        <v>3253</v>
      </c>
      <c r="AC324" s="21" t="s">
        <v>3283</v>
      </c>
      <c r="AD324" s="21">
        <v>1</v>
      </c>
      <c r="AM324" s="21" t="s">
        <v>3316</v>
      </c>
      <c r="AT324" s="21">
        <v>0</v>
      </c>
    </row>
    <row r="325" spans="1:46">
      <c r="A325" s="134"/>
      <c r="B325" s="21">
        <v>100</v>
      </c>
      <c r="C325" s="21" t="s">
        <v>6024</v>
      </c>
      <c r="D325" s="7" t="s">
        <v>15420</v>
      </c>
      <c r="E325" s="21" t="s">
        <v>3265</v>
      </c>
      <c r="F325" s="21" t="s">
        <v>3256</v>
      </c>
      <c r="G325" s="21">
        <v>1</v>
      </c>
      <c r="H325" s="21">
        <v>1</v>
      </c>
      <c r="K325" s="21">
        <v>2</v>
      </c>
      <c r="L325" s="21">
        <v>1</v>
      </c>
      <c r="U325" s="21" t="s">
        <v>3340</v>
      </c>
      <c r="AA325" s="21" t="s">
        <v>3253</v>
      </c>
      <c r="AC325" s="21" t="s">
        <v>3283</v>
      </c>
      <c r="AD325" s="21">
        <v>1</v>
      </c>
      <c r="AM325" s="21" t="s">
        <v>3316</v>
      </c>
      <c r="AT325" s="21">
        <v>0</v>
      </c>
    </row>
    <row r="326" spans="1:46">
      <c r="A326" s="134"/>
      <c r="B326" s="21">
        <v>100</v>
      </c>
      <c r="C326" s="21" t="s">
        <v>6025</v>
      </c>
      <c r="D326" s="7" t="s">
        <v>15421</v>
      </c>
      <c r="E326" s="21" t="s">
        <v>3265</v>
      </c>
      <c r="F326" s="21" t="s">
        <v>3256</v>
      </c>
      <c r="G326" s="21">
        <v>1</v>
      </c>
      <c r="H326" s="21">
        <v>1</v>
      </c>
      <c r="K326" s="21">
        <v>2</v>
      </c>
      <c r="L326" s="21">
        <v>1</v>
      </c>
      <c r="U326" s="21" t="s">
        <v>3340</v>
      </c>
      <c r="AA326" s="21" t="s">
        <v>3253</v>
      </c>
      <c r="AC326" s="21" t="s">
        <v>3283</v>
      </c>
      <c r="AD326" s="21">
        <v>1</v>
      </c>
      <c r="AM326" s="21" t="s">
        <v>3316</v>
      </c>
      <c r="AT326" s="21">
        <v>0</v>
      </c>
    </row>
    <row r="327" spans="1:46">
      <c r="A327" s="134"/>
      <c r="B327" s="21">
        <v>100</v>
      </c>
      <c r="C327" s="21" t="s">
        <v>6026</v>
      </c>
      <c r="D327" s="7" t="s">
        <v>15422</v>
      </c>
      <c r="E327" s="21" t="s">
        <v>3265</v>
      </c>
      <c r="F327" s="21" t="s">
        <v>3256</v>
      </c>
      <c r="G327" s="21">
        <v>1</v>
      </c>
      <c r="H327" s="21">
        <v>1</v>
      </c>
      <c r="K327" s="21">
        <v>2</v>
      </c>
      <c r="L327" s="21">
        <v>1</v>
      </c>
      <c r="U327" s="21" t="s">
        <v>3340</v>
      </c>
      <c r="AA327" s="21" t="s">
        <v>3253</v>
      </c>
      <c r="AC327" s="21" t="s">
        <v>3283</v>
      </c>
      <c r="AD327" s="21">
        <v>1</v>
      </c>
      <c r="AM327" s="21" t="s">
        <v>3316</v>
      </c>
      <c r="AT327" s="21">
        <v>0</v>
      </c>
    </row>
    <row r="328" spans="1:46">
      <c r="A328" s="134"/>
      <c r="B328" s="21">
        <v>100</v>
      </c>
      <c r="C328" s="21" t="s">
        <v>6027</v>
      </c>
      <c r="D328" s="7" t="s">
        <v>15423</v>
      </c>
      <c r="E328" s="21" t="s">
        <v>3265</v>
      </c>
      <c r="F328" s="21" t="s">
        <v>3256</v>
      </c>
      <c r="G328" s="21">
        <v>1</v>
      </c>
      <c r="H328" s="21">
        <v>1</v>
      </c>
      <c r="K328" s="21">
        <v>2</v>
      </c>
      <c r="L328" s="21">
        <v>1</v>
      </c>
      <c r="U328" s="21" t="s">
        <v>3340</v>
      </c>
      <c r="AA328" s="21" t="s">
        <v>3253</v>
      </c>
      <c r="AC328" s="21" t="s">
        <v>3283</v>
      </c>
      <c r="AD328" s="21">
        <v>1</v>
      </c>
      <c r="AM328" s="21" t="s">
        <v>3316</v>
      </c>
      <c r="AT328" s="21">
        <v>0</v>
      </c>
    </row>
    <row r="329" spans="1:46">
      <c r="A329" s="134"/>
      <c r="B329" s="21">
        <v>100</v>
      </c>
      <c r="C329" s="21" t="s">
        <v>6028</v>
      </c>
      <c r="D329" s="7" t="s">
        <v>15424</v>
      </c>
      <c r="E329" s="21" t="s">
        <v>3265</v>
      </c>
      <c r="F329" s="21" t="s">
        <v>3256</v>
      </c>
      <c r="G329" s="21">
        <v>1</v>
      </c>
      <c r="H329" s="21">
        <v>1</v>
      </c>
      <c r="K329" s="21">
        <v>2</v>
      </c>
      <c r="L329" s="21">
        <v>1</v>
      </c>
      <c r="U329" s="21" t="s">
        <v>3340</v>
      </c>
      <c r="AA329" s="21" t="s">
        <v>3253</v>
      </c>
      <c r="AC329" s="21" t="s">
        <v>3283</v>
      </c>
      <c r="AD329" s="21">
        <v>1</v>
      </c>
      <c r="AM329" s="21" t="s">
        <v>3316</v>
      </c>
      <c r="AT329" s="21">
        <v>0</v>
      </c>
    </row>
    <row r="330" spans="1:46">
      <c r="A330" s="134"/>
      <c r="B330" s="21">
        <v>100</v>
      </c>
      <c r="C330" s="21" t="s">
        <v>6029</v>
      </c>
      <c r="D330" s="7" t="s">
        <v>15425</v>
      </c>
      <c r="E330" s="21" t="s">
        <v>3265</v>
      </c>
      <c r="F330" s="21" t="s">
        <v>3256</v>
      </c>
      <c r="G330" s="21">
        <v>1</v>
      </c>
      <c r="H330" s="21">
        <v>1</v>
      </c>
      <c r="K330" s="21">
        <v>2</v>
      </c>
      <c r="L330" s="21">
        <v>1</v>
      </c>
      <c r="U330" s="21" t="s">
        <v>3340</v>
      </c>
      <c r="AA330" s="21" t="s">
        <v>3253</v>
      </c>
      <c r="AC330" s="21" t="s">
        <v>3283</v>
      </c>
      <c r="AD330" s="21">
        <v>1</v>
      </c>
      <c r="AM330" s="21" t="s">
        <v>3316</v>
      </c>
      <c r="AT330" s="21">
        <v>0</v>
      </c>
    </row>
    <row r="331" spans="1:46">
      <c r="A331" s="134"/>
      <c r="B331" s="21">
        <v>100</v>
      </c>
      <c r="C331" s="21" t="s">
        <v>6030</v>
      </c>
      <c r="D331" s="7" t="s">
        <v>15426</v>
      </c>
      <c r="E331" s="21" t="s">
        <v>3265</v>
      </c>
      <c r="F331" s="21" t="s">
        <v>3256</v>
      </c>
      <c r="G331" s="21">
        <v>1</v>
      </c>
      <c r="H331" s="21">
        <v>1</v>
      </c>
      <c r="K331" s="21">
        <v>2</v>
      </c>
      <c r="L331" s="21">
        <v>1</v>
      </c>
      <c r="U331" s="21" t="s">
        <v>3340</v>
      </c>
      <c r="AA331" s="21" t="s">
        <v>3253</v>
      </c>
      <c r="AC331" s="21" t="s">
        <v>3283</v>
      </c>
      <c r="AD331" s="21">
        <v>1</v>
      </c>
      <c r="AM331" s="21" t="s">
        <v>3316</v>
      </c>
      <c r="AT331" s="21">
        <v>0</v>
      </c>
    </row>
    <row r="332" spans="1:46">
      <c r="A332" s="134"/>
      <c r="B332" s="21">
        <v>100</v>
      </c>
      <c r="C332" s="21" t="s">
        <v>6031</v>
      </c>
      <c r="D332" s="7" t="s">
        <v>15427</v>
      </c>
      <c r="E332" s="21" t="s">
        <v>3265</v>
      </c>
      <c r="F332" s="21" t="s">
        <v>3256</v>
      </c>
      <c r="G332" s="21">
        <v>1</v>
      </c>
      <c r="H332" s="21">
        <v>1</v>
      </c>
      <c r="K332" s="21">
        <v>2</v>
      </c>
      <c r="L332" s="21">
        <v>1</v>
      </c>
      <c r="U332" s="21" t="s">
        <v>3340</v>
      </c>
      <c r="AA332" s="21" t="s">
        <v>3253</v>
      </c>
      <c r="AC332" s="21" t="s">
        <v>3283</v>
      </c>
      <c r="AD332" s="21">
        <v>1</v>
      </c>
      <c r="AM332" s="21" t="s">
        <v>3316</v>
      </c>
      <c r="AT332" s="21">
        <v>0</v>
      </c>
    </row>
    <row r="333" spans="1:46">
      <c r="A333" s="134"/>
      <c r="B333" s="21">
        <v>100</v>
      </c>
      <c r="C333" s="21" t="s">
        <v>6032</v>
      </c>
      <c r="D333" s="7" t="s">
        <v>15428</v>
      </c>
      <c r="E333" s="21" t="s">
        <v>3265</v>
      </c>
      <c r="F333" s="21" t="s">
        <v>3256</v>
      </c>
      <c r="G333" s="21">
        <v>1</v>
      </c>
      <c r="H333" s="21">
        <v>1</v>
      </c>
      <c r="K333" s="21">
        <v>2</v>
      </c>
      <c r="L333" s="21">
        <v>1</v>
      </c>
      <c r="U333" s="21" t="s">
        <v>3340</v>
      </c>
      <c r="AA333" s="21" t="s">
        <v>3253</v>
      </c>
      <c r="AC333" s="21" t="s">
        <v>3283</v>
      </c>
      <c r="AD333" s="21">
        <v>1</v>
      </c>
      <c r="AM333" s="21" t="s">
        <v>3316</v>
      </c>
      <c r="AT333" s="21">
        <v>0</v>
      </c>
    </row>
    <row r="334" spans="1:46">
      <c r="A334" s="134"/>
      <c r="B334" s="21">
        <v>100</v>
      </c>
      <c r="C334" s="21" t="s">
        <v>6033</v>
      </c>
      <c r="D334" s="7" t="s">
        <v>15429</v>
      </c>
      <c r="E334" s="21" t="s">
        <v>3265</v>
      </c>
      <c r="F334" s="21" t="s">
        <v>3256</v>
      </c>
      <c r="G334" s="21">
        <v>1</v>
      </c>
      <c r="H334" s="21">
        <v>1</v>
      </c>
      <c r="K334" s="21">
        <v>2</v>
      </c>
      <c r="L334" s="21">
        <v>1</v>
      </c>
      <c r="U334" s="21" t="s">
        <v>3340</v>
      </c>
      <c r="AA334" s="21" t="s">
        <v>3253</v>
      </c>
      <c r="AC334" s="21" t="s">
        <v>3283</v>
      </c>
      <c r="AD334" s="21">
        <v>1</v>
      </c>
      <c r="AM334" s="21" t="s">
        <v>3316</v>
      </c>
      <c r="AT334" s="21">
        <v>0</v>
      </c>
    </row>
    <row r="335" spans="1:46">
      <c r="A335" s="134"/>
      <c r="B335" s="21">
        <v>100</v>
      </c>
      <c r="C335" s="21" t="s">
        <v>6034</v>
      </c>
      <c r="D335" s="7" t="s">
        <v>15430</v>
      </c>
      <c r="E335" s="21" t="s">
        <v>3265</v>
      </c>
      <c r="F335" s="21" t="s">
        <v>3256</v>
      </c>
      <c r="G335" s="21">
        <v>1</v>
      </c>
      <c r="H335" s="21">
        <v>1</v>
      </c>
      <c r="K335" s="21">
        <v>2</v>
      </c>
      <c r="L335" s="21">
        <v>1</v>
      </c>
      <c r="U335" s="21" t="s">
        <v>3340</v>
      </c>
      <c r="AA335" s="21" t="s">
        <v>3253</v>
      </c>
      <c r="AC335" s="21" t="s">
        <v>3283</v>
      </c>
      <c r="AD335" s="21">
        <v>1</v>
      </c>
      <c r="AM335" s="21" t="s">
        <v>3316</v>
      </c>
      <c r="AT335" s="21">
        <v>0</v>
      </c>
    </row>
    <row r="336" spans="1:46">
      <c r="A336" s="134"/>
      <c r="B336" s="21">
        <v>100</v>
      </c>
      <c r="C336" s="21" t="s">
        <v>6035</v>
      </c>
      <c r="D336" s="7" t="s">
        <v>15431</v>
      </c>
      <c r="E336" s="21" t="s">
        <v>3265</v>
      </c>
      <c r="F336" s="21" t="s">
        <v>3256</v>
      </c>
      <c r="G336" s="21">
        <v>1</v>
      </c>
      <c r="H336" s="21">
        <v>1</v>
      </c>
      <c r="K336" s="21">
        <v>2</v>
      </c>
      <c r="L336" s="21">
        <v>1</v>
      </c>
      <c r="U336" s="21" t="s">
        <v>3340</v>
      </c>
      <c r="AA336" s="21" t="s">
        <v>3253</v>
      </c>
      <c r="AC336" s="21" t="s">
        <v>3283</v>
      </c>
      <c r="AD336" s="21">
        <v>1</v>
      </c>
      <c r="AM336" s="21" t="s">
        <v>3316</v>
      </c>
      <c r="AT336" s="21">
        <v>0</v>
      </c>
    </row>
    <row r="337" spans="1:46">
      <c r="A337" s="134"/>
      <c r="B337" s="21">
        <v>100</v>
      </c>
      <c r="C337" s="21" t="s">
        <v>6036</v>
      </c>
      <c r="D337" s="7" t="s">
        <v>15432</v>
      </c>
      <c r="E337" s="21" t="s">
        <v>3265</v>
      </c>
      <c r="F337" s="21" t="s">
        <v>3256</v>
      </c>
      <c r="G337" s="21">
        <v>1</v>
      </c>
      <c r="H337" s="21">
        <v>1</v>
      </c>
      <c r="K337" s="21">
        <v>2</v>
      </c>
      <c r="L337" s="21">
        <v>1</v>
      </c>
      <c r="U337" s="21" t="s">
        <v>3340</v>
      </c>
      <c r="AA337" s="21" t="s">
        <v>3253</v>
      </c>
      <c r="AC337" s="21" t="s">
        <v>3283</v>
      </c>
      <c r="AD337" s="21">
        <v>1</v>
      </c>
      <c r="AM337" s="21" t="s">
        <v>3316</v>
      </c>
      <c r="AT337" s="21">
        <v>0</v>
      </c>
    </row>
    <row r="338" spans="1:46">
      <c r="A338" s="134"/>
      <c r="B338" s="21">
        <v>100</v>
      </c>
      <c r="C338" s="21" t="s">
        <v>6037</v>
      </c>
      <c r="D338" s="7" t="s">
        <v>15433</v>
      </c>
      <c r="E338" s="21" t="s">
        <v>3265</v>
      </c>
      <c r="F338" s="21" t="s">
        <v>3256</v>
      </c>
      <c r="G338" s="21">
        <v>1</v>
      </c>
      <c r="H338" s="21">
        <v>1</v>
      </c>
      <c r="K338" s="21">
        <v>2</v>
      </c>
      <c r="L338" s="21">
        <v>1</v>
      </c>
      <c r="U338" s="21" t="s">
        <v>3340</v>
      </c>
      <c r="AA338" s="21" t="s">
        <v>3253</v>
      </c>
      <c r="AC338" s="21" t="s">
        <v>3283</v>
      </c>
      <c r="AD338" s="21">
        <v>1</v>
      </c>
      <c r="AM338" s="21" t="s">
        <v>3316</v>
      </c>
      <c r="AT338" s="21">
        <v>0</v>
      </c>
    </row>
    <row r="339" spans="1:46">
      <c r="A339" s="134"/>
      <c r="B339" s="21">
        <v>100</v>
      </c>
      <c r="C339" s="21" t="s">
        <v>6038</v>
      </c>
      <c r="D339" s="7" t="s">
        <v>15434</v>
      </c>
      <c r="E339" s="21" t="s">
        <v>3265</v>
      </c>
      <c r="F339" s="21" t="s">
        <v>3256</v>
      </c>
      <c r="G339" s="21">
        <v>1</v>
      </c>
      <c r="H339" s="21">
        <v>1</v>
      </c>
      <c r="K339" s="21">
        <v>2</v>
      </c>
      <c r="L339" s="21">
        <v>1</v>
      </c>
      <c r="U339" s="21" t="s">
        <v>3340</v>
      </c>
      <c r="AA339" s="21" t="s">
        <v>3253</v>
      </c>
      <c r="AC339" s="21" t="s">
        <v>3283</v>
      </c>
      <c r="AD339" s="21">
        <v>1</v>
      </c>
      <c r="AM339" s="21" t="s">
        <v>3316</v>
      </c>
      <c r="AT339" s="21">
        <v>0</v>
      </c>
    </row>
    <row r="340" spans="1:46">
      <c r="A340" s="134"/>
      <c r="B340" s="21">
        <v>100</v>
      </c>
      <c r="C340" s="21" t="s">
        <v>6039</v>
      </c>
      <c r="D340" s="7" t="s">
        <v>15435</v>
      </c>
      <c r="E340" s="21" t="s">
        <v>3265</v>
      </c>
      <c r="F340" s="21" t="s">
        <v>3256</v>
      </c>
      <c r="G340" s="21">
        <v>1</v>
      </c>
      <c r="H340" s="21">
        <v>1</v>
      </c>
      <c r="K340" s="21">
        <v>2</v>
      </c>
      <c r="L340" s="21">
        <v>1</v>
      </c>
      <c r="U340" s="21" t="s">
        <v>3340</v>
      </c>
      <c r="AA340" s="21" t="s">
        <v>3253</v>
      </c>
      <c r="AC340" s="21" t="s">
        <v>3283</v>
      </c>
      <c r="AD340" s="21">
        <v>1</v>
      </c>
      <c r="AM340" s="21" t="s">
        <v>3316</v>
      </c>
      <c r="AT340" s="21">
        <v>0</v>
      </c>
    </row>
    <row r="341" spans="1:46">
      <c r="A341" s="134"/>
      <c r="B341" s="21">
        <v>100</v>
      </c>
      <c r="C341" s="21" t="s">
        <v>6040</v>
      </c>
      <c r="D341" s="7" t="s">
        <v>15436</v>
      </c>
      <c r="E341" s="21" t="s">
        <v>3265</v>
      </c>
      <c r="F341" s="21" t="s">
        <v>3256</v>
      </c>
      <c r="G341" s="21">
        <v>1</v>
      </c>
      <c r="H341" s="21">
        <v>1</v>
      </c>
      <c r="K341" s="21">
        <v>2</v>
      </c>
      <c r="L341" s="21">
        <v>1</v>
      </c>
      <c r="U341" s="21" t="s">
        <v>3340</v>
      </c>
      <c r="AA341" s="21" t="s">
        <v>3253</v>
      </c>
      <c r="AC341" s="21" t="s">
        <v>3283</v>
      </c>
      <c r="AD341" s="21">
        <v>1</v>
      </c>
      <c r="AM341" s="21" t="s">
        <v>3316</v>
      </c>
      <c r="AT341" s="21">
        <v>0</v>
      </c>
    </row>
    <row r="342" spans="1:46">
      <c r="A342" s="134"/>
      <c r="B342" s="21">
        <v>100</v>
      </c>
      <c r="C342" s="21" t="s">
        <v>6041</v>
      </c>
      <c r="D342" s="7" t="s">
        <v>15437</v>
      </c>
      <c r="E342" s="21" t="s">
        <v>3265</v>
      </c>
      <c r="F342" s="21" t="s">
        <v>3256</v>
      </c>
      <c r="G342" s="21">
        <v>1</v>
      </c>
      <c r="H342" s="21">
        <v>1</v>
      </c>
      <c r="K342" s="21">
        <v>2</v>
      </c>
      <c r="L342" s="21">
        <v>1</v>
      </c>
      <c r="U342" s="21" t="s">
        <v>3340</v>
      </c>
      <c r="AA342" s="21" t="s">
        <v>3253</v>
      </c>
      <c r="AC342" s="21" t="s">
        <v>3283</v>
      </c>
      <c r="AD342" s="21">
        <v>1</v>
      </c>
      <c r="AM342" s="21" t="s">
        <v>3316</v>
      </c>
      <c r="AT342" s="21">
        <v>0</v>
      </c>
    </row>
    <row r="343" spans="1:46">
      <c r="A343" s="134"/>
      <c r="B343" s="21">
        <v>100</v>
      </c>
      <c r="C343" s="21" t="s">
        <v>6042</v>
      </c>
      <c r="D343" s="7" t="s">
        <v>15438</v>
      </c>
      <c r="E343" s="21" t="s">
        <v>3265</v>
      </c>
      <c r="F343" s="21" t="s">
        <v>3256</v>
      </c>
      <c r="G343" s="21">
        <v>1</v>
      </c>
      <c r="H343" s="21">
        <v>1</v>
      </c>
      <c r="K343" s="21">
        <v>2</v>
      </c>
      <c r="L343" s="21">
        <v>1</v>
      </c>
      <c r="U343" s="21" t="s">
        <v>3340</v>
      </c>
      <c r="AA343" s="21" t="s">
        <v>3253</v>
      </c>
      <c r="AC343" s="21" t="s">
        <v>3283</v>
      </c>
      <c r="AD343" s="21">
        <v>1</v>
      </c>
      <c r="AM343" s="21" t="s">
        <v>3316</v>
      </c>
      <c r="AT343" s="21">
        <v>0</v>
      </c>
    </row>
    <row r="344" spans="1:46">
      <c r="A344" s="134"/>
      <c r="B344" s="21">
        <v>100</v>
      </c>
      <c r="C344" s="21" t="s">
        <v>6043</v>
      </c>
      <c r="D344" s="7" t="s">
        <v>15439</v>
      </c>
      <c r="E344" s="21" t="s">
        <v>3265</v>
      </c>
      <c r="F344" s="21" t="s">
        <v>3256</v>
      </c>
      <c r="G344" s="21">
        <v>1</v>
      </c>
      <c r="H344" s="21">
        <v>1</v>
      </c>
      <c r="K344" s="21">
        <v>2</v>
      </c>
      <c r="L344" s="21">
        <v>1</v>
      </c>
      <c r="U344" s="21" t="s">
        <v>3340</v>
      </c>
      <c r="AA344" s="21" t="s">
        <v>3253</v>
      </c>
      <c r="AC344" s="21" t="s">
        <v>3283</v>
      </c>
      <c r="AD344" s="21">
        <v>1</v>
      </c>
      <c r="AM344" s="21" t="s">
        <v>3316</v>
      </c>
      <c r="AT344" s="21">
        <v>0</v>
      </c>
    </row>
    <row r="345" spans="1:46">
      <c r="A345" s="134"/>
      <c r="B345" s="21">
        <v>100</v>
      </c>
      <c r="C345" s="21" t="s">
        <v>6044</v>
      </c>
      <c r="D345" s="7" t="s">
        <v>15440</v>
      </c>
      <c r="E345" s="21" t="s">
        <v>3265</v>
      </c>
      <c r="F345" s="21" t="s">
        <v>3256</v>
      </c>
      <c r="G345" s="21">
        <v>1</v>
      </c>
      <c r="H345" s="21">
        <v>1</v>
      </c>
      <c r="K345" s="21">
        <v>2</v>
      </c>
      <c r="L345" s="21">
        <v>1</v>
      </c>
      <c r="U345" s="21" t="s">
        <v>3340</v>
      </c>
      <c r="AA345" s="21" t="s">
        <v>3253</v>
      </c>
      <c r="AC345" s="21" t="s">
        <v>3283</v>
      </c>
      <c r="AD345" s="21">
        <v>1</v>
      </c>
      <c r="AM345" s="21" t="s">
        <v>3316</v>
      </c>
      <c r="AT345" s="21">
        <v>0</v>
      </c>
    </row>
    <row r="346" spans="1:46">
      <c r="A346" s="134"/>
      <c r="B346" s="21">
        <v>100</v>
      </c>
      <c r="C346" s="21" t="s">
        <v>6045</v>
      </c>
      <c r="D346" s="7" t="s">
        <v>15441</v>
      </c>
      <c r="E346" s="21" t="s">
        <v>3265</v>
      </c>
      <c r="F346" s="21" t="s">
        <v>3256</v>
      </c>
      <c r="G346" s="21">
        <v>1</v>
      </c>
      <c r="H346" s="21">
        <v>1</v>
      </c>
      <c r="K346" s="21">
        <v>2</v>
      </c>
      <c r="L346" s="21">
        <v>1</v>
      </c>
      <c r="U346" s="21" t="s">
        <v>3340</v>
      </c>
      <c r="AA346" s="21" t="s">
        <v>3253</v>
      </c>
      <c r="AC346" s="21" t="s">
        <v>3283</v>
      </c>
      <c r="AD346" s="21">
        <v>1</v>
      </c>
      <c r="AM346" s="21" t="s">
        <v>3316</v>
      </c>
      <c r="AT346" s="21">
        <v>0</v>
      </c>
    </row>
    <row r="347" spans="1:46">
      <c r="A347" s="134"/>
      <c r="B347" s="21">
        <v>100</v>
      </c>
      <c r="C347" s="21" t="s">
        <v>6046</v>
      </c>
      <c r="D347" s="7" t="s">
        <v>15442</v>
      </c>
      <c r="E347" s="21" t="s">
        <v>3265</v>
      </c>
      <c r="F347" s="21" t="s">
        <v>3256</v>
      </c>
      <c r="G347" s="21">
        <v>1</v>
      </c>
      <c r="H347" s="21">
        <v>1</v>
      </c>
      <c r="K347" s="21">
        <v>2</v>
      </c>
      <c r="L347" s="21">
        <v>1</v>
      </c>
      <c r="U347" s="21" t="s">
        <v>3340</v>
      </c>
      <c r="AA347" s="21" t="s">
        <v>3253</v>
      </c>
      <c r="AC347" s="21" t="s">
        <v>3283</v>
      </c>
      <c r="AD347" s="21">
        <v>1</v>
      </c>
      <c r="AM347" s="21" t="s">
        <v>3316</v>
      </c>
      <c r="AT347" s="21">
        <v>0</v>
      </c>
    </row>
    <row r="348" spans="1:46">
      <c r="A348" s="134"/>
      <c r="B348" s="21">
        <v>100</v>
      </c>
      <c r="C348" s="21" t="s">
        <v>6047</v>
      </c>
      <c r="D348" s="7" t="s">
        <v>15443</v>
      </c>
      <c r="E348" s="21" t="s">
        <v>3265</v>
      </c>
      <c r="F348" s="21" t="s">
        <v>3256</v>
      </c>
      <c r="G348" s="21">
        <v>1</v>
      </c>
      <c r="H348" s="21">
        <v>1</v>
      </c>
      <c r="K348" s="21">
        <v>2</v>
      </c>
      <c r="L348" s="21">
        <v>1</v>
      </c>
      <c r="U348" s="21" t="s">
        <v>3340</v>
      </c>
      <c r="AA348" s="21" t="s">
        <v>3253</v>
      </c>
      <c r="AC348" s="21" t="s">
        <v>3283</v>
      </c>
      <c r="AD348" s="21">
        <v>1</v>
      </c>
      <c r="AM348" s="21" t="s">
        <v>3316</v>
      </c>
      <c r="AT348" s="21">
        <v>0</v>
      </c>
    </row>
    <row r="349" spans="1:46">
      <c r="A349" s="134"/>
      <c r="B349" s="21">
        <v>100</v>
      </c>
      <c r="C349" s="21" t="s">
        <v>6048</v>
      </c>
      <c r="D349" s="7" t="s">
        <v>15444</v>
      </c>
      <c r="E349" s="21" t="s">
        <v>3265</v>
      </c>
      <c r="F349" s="21" t="s">
        <v>3256</v>
      </c>
      <c r="G349" s="21">
        <v>1</v>
      </c>
      <c r="H349" s="21">
        <v>1</v>
      </c>
      <c r="K349" s="21">
        <v>2</v>
      </c>
      <c r="L349" s="21">
        <v>1</v>
      </c>
      <c r="U349" s="21" t="s">
        <v>3340</v>
      </c>
      <c r="AA349" s="21" t="s">
        <v>3253</v>
      </c>
      <c r="AC349" s="21" t="s">
        <v>3283</v>
      </c>
      <c r="AD349" s="21">
        <v>1</v>
      </c>
      <c r="AM349" s="21" t="s">
        <v>3316</v>
      </c>
      <c r="AT349" s="21">
        <v>0</v>
      </c>
    </row>
    <row r="350" spans="1:46">
      <c r="A350" s="134"/>
      <c r="B350" s="21">
        <v>100</v>
      </c>
      <c r="C350" s="21" t="s">
        <v>6049</v>
      </c>
      <c r="D350" s="7" t="s">
        <v>15445</v>
      </c>
      <c r="E350" s="21" t="s">
        <v>3265</v>
      </c>
      <c r="F350" s="21" t="s">
        <v>3256</v>
      </c>
      <c r="G350" s="21">
        <v>1</v>
      </c>
      <c r="H350" s="21">
        <v>1</v>
      </c>
      <c r="K350" s="21">
        <v>2</v>
      </c>
      <c r="L350" s="21">
        <v>1</v>
      </c>
      <c r="U350" s="21" t="s">
        <v>3340</v>
      </c>
      <c r="AA350" s="21" t="s">
        <v>3253</v>
      </c>
      <c r="AC350" s="21" t="s">
        <v>3283</v>
      </c>
      <c r="AD350" s="21">
        <v>1</v>
      </c>
      <c r="AM350" s="21" t="s">
        <v>3316</v>
      </c>
      <c r="AT350" s="21">
        <v>0</v>
      </c>
    </row>
    <row r="351" spans="1:46">
      <c r="A351" s="134"/>
      <c r="B351" s="21">
        <v>100</v>
      </c>
      <c r="C351" s="21" t="s">
        <v>6050</v>
      </c>
      <c r="D351" s="7" t="s">
        <v>15446</v>
      </c>
      <c r="E351" s="21" t="s">
        <v>3265</v>
      </c>
      <c r="F351" s="21" t="s">
        <v>3256</v>
      </c>
      <c r="G351" s="21">
        <v>1</v>
      </c>
      <c r="H351" s="21">
        <v>1</v>
      </c>
      <c r="K351" s="21">
        <v>2</v>
      </c>
      <c r="L351" s="21">
        <v>1</v>
      </c>
      <c r="U351" s="21" t="s">
        <v>3340</v>
      </c>
      <c r="AA351" s="21" t="s">
        <v>3253</v>
      </c>
      <c r="AC351" s="21" t="s">
        <v>3283</v>
      </c>
      <c r="AD351" s="21">
        <v>1</v>
      </c>
      <c r="AM351" s="21" t="s">
        <v>3316</v>
      </c>
      <c r="AT351" s="21">
        <v>0</v>
      </c>
    </row>
    <row r="352" spans="1:46">
      <c r="A352" s="134"/>
      <c r="B352" s="21">
        <v>100</v>
      </c>
      <c r="C352" s="21" t="s">
        <v>6051</v>
      </c>
      <c r="D352" s="7" t="s">
        <v>15447</v>
      </c>
      <c r="E352" s="21" t="s">
        <v>3265</v>
      </c>
      <c r="F352" s="21" t="s">
        <v>3256</v>
      </c>
      <c r="G352" s="21">
        <v>1</v>
      </c>
      <c r="H352" s="21">
        <v>1</v>
      </c>
      <c r="K352" s="21">
        <v>2</v>
      </c>
      <c r="L352" s="21">
        <v>1</v>
      </c>
      <c r="U352" s="21" t="s">
        <v>3340</v>
      </c>
      <c r="AA352" s="21" t="s">
        <v>3253</v>
      </c>
      <c r="AC352" s="21" t="s">
        <v>3283</v>
      </c>
      <c r="AD352" s="21">
        <v>1</v>
      </c>
      <c r="AM352" s="21" t="s">
        <v>3316</v>
      </c>
      <c r="AT352" s="21">
        <v>0</v>
      </c>
    </row>
    <row r="353" spans="1:46">
      <c r="A353" s="134"/>
      <c r="B353" s="21">
        <v>100</v>
      </c>
      <c r="C353" s="21" t="s">
        <v>6052</v>
      </c>
      <c r="D353" s="7" t="s">
        <v>15448</v>
      </c>
      <c r="E353" s="21" t="s">
        <v>3265</v>
      </c>
      <c r="F353" s="21" t="s">
        <v>3256</v>
      </c>
      <c r="G353" s="21">
        <v>1</v>
      </c>
      <c r="H353" s="21">
        <v>1</v>
      </c>
      <c r="K353" s="21">
        <v>2</v>
      </c>
      <c r="L353" s="21">
        <v>1</v>
      </c>
      <c r="U353" s="21" t="s">
        <v>3340</v>
      </c>
      <c r="AA353" s="21" t="s">
        <v>3253</v>
      </c>
      <c r="AC353" s="21" t="s">
        <v>3283</v>
      </c>
      <c r="AD353" s="21">
        <v>1</v>
      </c>
      <c r="AM353" s="21" t="s">
        <v>3316</v>
      </c>
      <c r="AT353" s="21">
        <v>0</v>
      </c>
    </row>
    <row r="354" spans="1:46">
      <c r="A354" s="134"/>
      <c r="B354" s="21">
        <v>100</v>
      </c>
      <c r="C354" s="21" t="s">
        <v>6053</v>
      </c>
      <c r="D354" s="7" t="s">
        <v>15449</v>
      </c>
      <c r="E354" s="21" t="s">
        <v>3265</v>
      </c>
      <c r="F354" s="21" t="s">
        <v>3256</v>
      </c>
      <c r="G354" s="21">
        <v>1</v>
      </c>
      <c r="H354" s="21">
        <v>1</v>
      </c>
      <c r="K354" s="21">
        <v>2</v>
      </c>
      <c r="L354" s="21">
        <v>1</v>
      </c>
      <c r="U354" s="21" t="s">
        <v>3340</v>
      </c>
      <c r="AA354" s="21" t="s">
        <v>3253</v>
      </c>
      <c r="AC354" s="21" t="s">
        <v>3283</v>
      </c>
      <c r="AD354" s="21">
        <v>1</v>
      </c>
      <c r="AM354" s="21" t="s">
        <v>3316</v>
      </c>
      <c r="AT354" s="21">
        <v>0</v>
      </c>
    </row>
    <row r="355" spans="1:46">
      <c r="A355" s="134"/>
      <c r="B355" s="21">
        <v>100</v>
      </c>
      <c r="C355" s="21" t="s">
        <v>6054</v>
      </c>
      <c r="D355" s="7" t="s">
        <v>15450</v>
      </c>
      <c r="E355" s="21" t="s">
        <v>3265</v>
      </c>
      <c r="F355" s="21" t="s">
        <v>3256</v>
      </c>
      <c r="G355" s="21">
        <v>1</v>
      </c>
      <c r="H355" s="21">
        <v>1</v>
      </c>
      <c r="K355" s="21">
        <v>2</v>
      </c>
      <c r="L355" s="21">
        <v>1</v>
      </c>
      <c r="U355" s="21" t="s">
        <v>3340</v>
      </c>
      <c r="AA355" s="21" t="s">
        <v>3253</v>
      </c>
      <c r="AC355" s="21" t="s">
        <v>3283</v>
      </c>
      <c r="AD355" s="21">
        <v>1</v>
      </c>
      <c r="AM355" s="21" t="s">
        <v>3316</v>
      </c>
      <c r="AT355" s="21">
        <v>0</v>
      </c>
    </row>
    <row r="356" spans="1:46">
      <c r="A356" s="134"/>
      <c r="B356" s="21">
        <v>100</v>
      </c>
      <c r="C356" s="21" t="s">
        <v>6055</v>
      </c>
      <c r="D356" s="7" t="s">
        <v>15451</v>
      </c>
      <c r="E356" s="21" t="s">
        <v>3265</v>
      </c>
      <c r="F356" s="21" t="s">
        <v>3256</v>
      </c>
      <c r="G356" s="21">
        <v>1</v>
      </c>
      <c r="H356" s="21">
        <v>1</v>
      </c>
      <c r="K356" s="21">
        <v>2</v>
      </c>
      <c r="L356" s="21">
        <v>1</v>
      </c>
      <c r="U356" s="21" t="s">
        <v>3340</v>
      </c>
      <c r="AA356" s="21" t="s">
        <v>3253</v>
      </c>
      <c r="AC356" s="21" t="s">
        <v>3283</v>
      </c>
      <c r="AD356" s="21">
        <v>1</v>
      </c>
      <c r="AM356" s="21" t="s">
        <v>3316</v>
      </c>
      <c r="AT356" s="21">
        <v>0</v>
      </c>
    </row>
    <row r="357" spans="1:46">
      <c r="A357" s="134"/>
      <c r="B357" s="21">
        <v>100</v>
      </c>
      <c r="C357" s="21" t="s">
        <v>6056</v>
      </c>
      <c r="D357" s="7" t="s">
        <v>15452</v>
      </c>
      <c r="E357" s="21" t="s">
        <v>3265</v>
      </c>
      <c r="F357" s="21" t="s">
        <v>3256</v>
      </c>
      <c r="G357" s="21">
        <v>1</v>
      </c>
      <c r="H357" s="21">
        <v>1</v>
      </c>
      <c r="K357" s="21">
        <v>2</v>
      </c>
      <c r="L357" s="21">
        <v>1</v>
      </c>
      <c r="U357" s="21" t="s">
        <v>3340</v>
      </c>
      <c r="AA357" s="21" t="s">
        <v>3253</v>
      </c>
      <c r="AC357" s="21" t="s">
        <v>3283</v>
      </c>
      <c r="AD357" s="21">
        <v>1</v>
      </c>
      <c r="AM357" s="21" t="s">
        <v>3316</v>
      </c>
      <c r="AT357" s="21">
        <v>0</v>
      </c>
    </row>
    <row r="358" spans="1:46">
      <c r="A358" s="134"/>
      <c r="B358" s="21">
        <v>100</v>
      </c>
      <c r="C358" s="21" t="s">
        <v>6057</v>
      </c>
      <c r="D358" s="7" t="s">
        <v>15453</v>
      </c>
      <c r="E358" s="21" t="s">
        <v>3265</v>
      </c>
      <c r="F358" s="21" t="s">
        <v>3256</v>
      </c>
      <c r="G358" s="21">
        <v>1</v>
      </c>
      <c r="H358" s="21">
        <v>1</v>
      </c>
      <c r="K358" s="21">
        <v>2</v>
      </c>
      <c r="L358" s="21">
        <v>1</v>
      </c>
      <c r="U358" s="21" t="s">
        <v>3340</v>
      </c>
      <c r="AA358" s="21" t="s">
        <v>3253</v>
      </c>
      <c r="AC358" s="21" t="s">
        <v>3283</v>
      </c>
      <c r="AD358" s="21">
        <v>1</v>
      </c>
      <c r="AM358" s="21" t="s">
        <v>3316</v>
      </c>
      <c r="AT358" s="21">
        <v>0</v>
      </c>
    </row>
    <row r="359" spans="1:46">
      <c r="A359" s="134"/>
      <c r="B359" s="21">
        <v>100</v>
      </c>
      <c r="C359" s="21" t="s">
        <v>6058</v>
      </c>
      <c r="D359" s="7" t="s">
        <v>15454</v>
      </c>
      <c r="E359" s="21" t="s">
        <v>3265</v>
      </c>
      <c r="F359" s="21" t="s">
        <v>3256</v>
      </c>
      <c r="G359" s="21">
        <v>1</v>
      </c>
      <c r="H359" s="21">
        <v>1</v>
      </c>
      <c r="K359" s="21">
        <v>2</v>
      </c>
      <c r="L359" s="21">
        <v>1</v>
      </c>
      <c r="U359" s="21" t="s">
        <v>3340</v>
      </c>
      <c r="AA359" s="21" t="s">
        <v>3253</v>
      </c>
      <c r="AC359" s="21" t="s">
        <v>3283</v>
      </c>
      <c r="AD359" s="21">
        <v>1</v>
      </c>
      <c r="AM359" s="21" t="s">
        <v>3316</v>
      </c>
      <c r="AT359" s="21">
        <v>0</v>
      </c>
    </row>
    <row r="360" spans="1:46">
      <c r="A360" s="134"/>
      <c r="B360" s="21">
        <v>100</v>
      </c>
      <c r="C360" s="21" t="s">
        <v>6059</v>
      </c>
      <c r="D360" s="7" t="s">
        <v>15455</v>
      </c>
      <c r="E360" s="21" t="s">
        <v>3265</v>
      </c>
      <c r="F360" s="21" t="s">
        <v>3256</v>
      </c>
      <c r="G360" s="21">
        <v>1</v>
      </c>
      <c r="H360" s="21">
        <v>1</v>
      </c>
      <c r="K360" s="21">
        <v>2</v>
      </c>
      <c r="L360" s="21">
        <v>1</v>
      </c>
      <c r="U360" s="21" t="s">
        <v>3340</v>
      </c>
      <c r="AA360" s="21" t="s">
        <v>3253</v>
      </c>
      <c r="AC360" s="21" t="s">
        <v>3283</v>
      </c>
      <c r="AD360" s="21">
        <v>1</v>
      </c>
      <c r="AM360" s="21" t="s">
        <v>3316</v>
      </c>
      <c r="AT360" s="21">
        <v>0</v>
      </c>
    </row>
    <row r="361" spans="1:46">
      <c r="A361" s="134"/>
      <c r="B361" s="21">
        <v>100</v>
      </c>
      <c r="C361" s="21" t="s">
        <v>6060</v>
      </c>
      <c r="D361" s="7" t="s">
        <v>15456</v>
      </c>
      <c r="E361" s="21" t="s">
        <v>3265</v>
      </c>
      <c r="F361" s="21" t="s">
        <v>3256</v>
      </c>
      <c r="G361" s="21">
        <v>1</v>
      </c>
      <c r="H361" s="21">
        <v>1</v>
      </c>
      <c r="K361" s="21">
        <v>2</v>
      </c>
      <c r="L361" s="21">
        <v>1</v>
      </c>
      <c r="U361" s="21" t="s">
        <v>3340</v>
      </c>
      <c r="AA361" s="21" t="s">
        <v>3253</v>
      </c>
      <c r="AC361" s="21" t="s">
        <v>3283</v>
      </c>
      <c r="AD361" s="21">
        <v>1</v>
      </c>
      <c r="AM361" s="21" t="s">
        <v>3316</v>
      </c>
      <c r="AT361" s="21">
        <v>0</v>
      </c>
    </row>
    <row r="362" spans="1:46">
      <c r="A362" s="134"/>
      <c r="B362" s="21">
        <v>100</v>
      </c>
      <c r="C362" s="21" t="s">
        <v>6061</v>
      </c>
      <c r="D362" s="7" t="s">
        <v>15457</v>
      </c>
      <c r="E362" s="21" t="s">
        <v>3265</v>
      </c>
      <c r="F362" s="21" t="s">
        <v>3256</v>
      </c>
      <c r="G362" s="21">
        <v>1</v>
      </c>
      <c r="H362" s="21">
        <v>1</v>
      </c>
      <c r="K362" s="21">
        <v>2</v>
      </c>
      <c r="L362" s="21">
        <v>1</v>
      </c>
      <c r="U362" s="21" t="s">
        <v>3340</v>
      </c>
      <c r="AA362" s="21" t="s">
        <v>3253</v>
      </c>
      <c r="AC362" s="21" t="s">
        <v>3283</v>
      </c>
      <c r="AD362" s="21">
        <v>1</v>
      </c>
      <c r="AM362" s="21" t="s">
        <v>3316</v>
      </c>
      <c r="AT362" s="21">
        <v>0</v>
      </c>
    </row>
    <row r="363" spans="1:46">
      <c r="A363" s="134"/>
      <c r="B363" s="21">
        <v>100</v>
      </c>
      <c r="C363" s="21" t="s">
        <v>6062</v>
      </c>
      <c r="D363" s="7" t="s">
        <v>15458</v>
      </c>
      <c r="E363" s="21" t="s">
        <v>3265</v>
      </c>
      <c r="F363" s="21" t="s">
        <v>3256</v>
      </c>
      <c r="G363" s="21">
        <v>1</v>
      </c>
      <c r="H363" s="21">
        <v>1</v>
      </c>
      <c r="K363" s="21">
        <v>2</v>
      </c>
      <c r="L363" s="21">
        <v>1</v>
      </c>
      <c r="U363" s="21" t="s">
        <v>3340</v>
      </c>
      <c r="AA363" s="21" t="s">
        <v>3253</v>
      </c>
      <c r="AC363" s="21" t="s">
        <v>3283</v>
      </c>
      <c r="AD363" s="21">
        <v>1</v>
      </c>
      <c r="AM363" s="21" t="s">
        <v>3316</v>
      </c>
      <c r="AT363" s="21">
        <v>0</v>
      </c>
    </row>
    <row r="364" spans="1:46">
      <c r="A364" s="134"/>
      <c r="B364" s="21">
        <v>100</v>
      </c>
      <c r="C364" s="21" t="s">
        <v>6063</v>
      </c>
      <c r="D364" s="7" t="s">
        <v>15459</v>
      </c>
      <c r="E364" s="21" t="s">
        <v>3265</v>
      </c>
      <c r="F364" s="21" t="s">
        <v>3256</v>
      </c>
      <c r="G364" s="21">
        <v>1</v>
      </c>
      <c r="H364" s="21">
        <v>1</v>
      </c>
      <c r="K364" s="21">
        <v>2</v>
      </c>
      <c r="L364" s="21">
        <v>1</v>
      </c>
      <c r="U364" s="21" t="s">
        <v>3340</v>
      </c>
      <c r="AA364" s="21" t="s">
        <v>3253</v>
      </c>
      <c r="AC364" s="21" t="s">
        <v>3283</v>
      </c>
      <c r="AD364" s="21">
        <v>1</v>
      </c>
      <c r="AM364" s="21" t="s">
        <v>3316</v>
      </c>
      <c r="AT364" s="21">
        <v>0</v>
      </c>
    </row>
    <row r="365" spans="1:46">
      <c r="A365" s="134"/>
      <c r="B365" s="21">
        <v>100</v>
      </c>
      <c r="C365" s="21" t="s">
        <v>6064</v>
      </c>
      <c r="D365" s="7" t="s">
        <v>15460</v>
      </c>
      <c r="E365" s="21" t="s">
        <v>3265</v>
      </c>
      <c r="F365" s="21" t="s">
        <v>3256</v>
      </c>
      <c r="G365" s="21">
        <v>1</v>
      </c>
      <c r="H365" s="21">
        <v>1</v>
      </c>
      <c r="K365" s="21">
        <v>2</v>
      </c>
      <c r="L365" s="21">
        <v>1</v>
      </c>
      <c r="U365" s="21" t="s">
        <v>3340</v>
      </c>
      <c r="AA365" s="21" t="s">
        <v>3253</v>
      </c>
      <c r="AC365" s="21" t="s">
        <v>3283</v>
      </c>
      <c r="AD365" s="21">
        <v>1</v>
      </c>
      <c r="AM365" s="21" t="s">
        <v>3316</v>
      </c>
      <c r="AT365" s="21">
        <v>0</v>
      </c>
    </row>
    <row r="366" spans="1:46">
      <c r="A366" s="134"/>
      <c r="B366" s="21">
        <v>100</v>
      </c>
      <c r="C366" s="21" t="s">
        <v>6065</v>
      </c>
      <c r="D366" s="7" t="s">
        <v>15461</v>
      </c>
      <c r="E366" s="21" t="s">
        <v>3265</v>
      </c>
      <c r="F366" s="21" t="s">
        <v>3256</v>
      </c>
      <c r="G366" s="21">
        <v>1</v>
      </c>
      <c r="H366" s="21">
        <v>1</v>
      </c>
      <c r="K366" s="21">
        <v>2</v>
      </c>
      <c r="L366" s="21">
        <v>1</v>
      </c>
      <c r="U366" s="21" t="s">
        <v>3340</v>
      </c>
      <c r="AA366" s="21" t="s">
        <v>3253</v>
      </c>
      <c r="AC366" s="21" t="s">
        <v>3283</v>
      </c>
      <c r="AD366" s="21">
        <v>1</v>
      </c>
      <c r="AM366" s="21" t="s">
        <v>3316</v>
      </c>
      <c r="AT366" s="21">
        <v>0</v>
      </c>
    </row>
    <row r="367" spans="1:46">
      <c r="A367" s="134"/>
      <c r="B367" s="21">
        <v>100</v>
      </c>
      <c r="C367" s="21" t="s">
        <v>6066</v>
      </c>
      <c r="D367" s="7" t="s">
        <v>15462</v>
      </c>
      <c r="E367" s="21" t="s">
        <v>3265</v>
      </c>
      <c r="F367" s="21" t="s">
        <v>3256</v>
      </c>
      <c r="G367" s="21">
        <v>1</v>
      </c>
      <c r="H367" s="21">
        <v>1</v>
      </c>
      <c r="K367" s="21">
        <v>2</v>
      </c>
      <c r="L367" s="21">
        <v>1</v>
      </c>
      <c r="U367" s="21" t="s">
        <v>3340</v>
      </c>
      <c r="AA367" s="21" t="s">
        <v>3253</v>
      </c>
      <c r="AC367" s="21" t="s">
        <v>3283</v>
      </c>
      <c r="AD367" s="21">
        <v>1</v>
      </c>
      <c r="AM367" s="21" t="s">
        <v>3316</v>
      </c>
      <c r="AT367" s="21">
        <v>0</v>
      </c>
    </row>
    <row r="368" spans="1:46">
      <c r="A368" s="134"/>
      <c r="B368" s="21">
        <v>100</v>
      </c>
      <c r="C368" s="21" t="s">
        <v>6067</v>
      </c>
      <c r="D368" s="7" t="s">
        <v>15463</v>
      </c>
      <c r="E368" s="21" t="s">
        <v>3265</v>
      </c>
      <c r="F368" s="21" t="s">
        <v>3256</v>
      </c>
      <c r="G368" s="21">
        <v>1</v>
      </c>
      <c r="H368" s="21">
        <v>1</v>
      </c>
      <c r="K368" s="21">
        <v>2</v>
      </c>
      <c r="L368" s="21">
        <v>1</v>
      </c>
      <c r="U368" s="21" t="s">
        <v>3340</v>
      </c>
      <c r="AA368" s="21" t="s">
        <v>3253</v>
      </c>
      <c r="AC368" s="21" t="s">
        <v>3283</v>
      </c>
      <c r="AD368" s="21">
        <v>1</v>
      </c>
      <c r="AM368" s="21" t="s">
        <v>3316</v>
      </c>
      <c r="AT368" s="21">
        <v>0</v>
      </c>
    </row>
    <row r="369" spans="1:46">
      <c r="A369" s="134"/>
      <c r="B369" s="21">
        <v>100</v>
      </c>
      <c r="C369" s="21" t="s">
        <v>6068</v>
      </c>
      <c r="D369" s="7" t="s">
        <v>15464</v>
      </c>
      <c r="E369" s="21" t="s">
        <v>3265</v>
      </c>
      <c r="F369" s="21" t="s">
        <v>3256</v>
      </c>
      <c r="G369" s="21">
        <v>1</v>
      </c>
      <c r="H369" s="21">
        <v>1</v>
      </c>
      <c r="K369" s="21">
        <v>2</v>
      </c>
      <c r="L369" s="21">
        <v>1</v>
      </c>
      <c r="U369" s="21" t="s">
        <v>3340</v>
      </c>
      <c r="AA369" s="21" t="s">
        <v>3253</v>
      </c>
      <c r="AC369" s="21" t="s">
        <v>3283</v>
      </c>
      <c r="AD369" s="21">
        <v>1</v>
      </c>
      <c r="AM369" s="21" t="s">
        <v>3316</v>
      </c>
      <c r="AT369" s="21">
        <v>0</v>
      </c>
    </row>
    <row r="370" spans="1:46">
      <c r="A370" s="134"/>
      <c r="B370" s="21">
        <v>100</v>
      </c>
      <c r="C370" s="21" t="s">
        <v>6069</v>
      </c>
      <c r="D370" s="7" t="s">
        <v>15465</v>
      </c>
      <c r="E370" s="21" t="s">
        <v>3265</v>
      </c>
      <c r="F370" s="21" t="s">
        <v>3256</v>
      </c>
      <c r="G370" s="21">
        <v>1</v>
      </c>
      <c r="H370" s="21">
        <v>1</v>
      </c>
      <c r="K370" s="21">
        <v>2</v>
      </c>
      <c r="L370" s="21">
        <v>1</v>
      </c>
      <c r="U370" s="21" t="s">
        <v>3340</v>
      </c>
      <c r="AA370" s="21" t="s">
        <v>3253</v>
      </c>
      <c r="AC370" s="21" t="s">
        <v>3283</v>
      </c>
      <c r="AD370" s="21">
        <v>1</v>
      </c>
      <c r="AM370" s="21" t="s">
        <v>3316</v>
      </c>
      <c r="AT370" s="21">
        <v>0</v>
      </c>
    </row>
    <row r="371" spans="1:46">
      <c r="A371" s="134"/>
      <c r="B371" s="21">
        <v>100</v>
      </c>
      <c r="C371" s="21" t="s">
        <v>6070</v>
      </c>
      <c r="D371" s="7" t="s">
        <v>15466</v>
      </c>
      <c r="E371" s="21" t="s">
        <v>3265</v>
      </c>
      <c r="F371" s="21" t="s">
        <v>3256</v>
      </c>
      <c r="G371" s="21">
        <v>1</v>
      </c>
      <c r="H371" s="21">
        <v>1</v>
      </c>
      <c r="K371" s="21">
        <v>2</v>
      </c>
      <c r="L371" s="21">
        <v>1</v>
      </c>
      <c r="U371" s="21" t="s">
        <v>3340</v>
      </c>
      <c r="AA371" s="21" t="s">
        <v>3253</v>
      </c>
      <c r="AC371" s="21" t="s">
        <v>3283</v>
      </c>
      <c r="AD371" s="21">
        <v>1</v>
      </c>
      <c r="AM371" s="21" t="s">
        <v>3316</v>
      </c>
      <c r="AT371" s="21">
        <v>0</v>
      </c>
    </row>
    <row r="372" spans="1:46">
      <c r="A372" s="134"/>
      <c r="B372" s="21">
        <v>100</v>
      </c>
      <c r="C372" s="21" t="s">
        <v>6071</v>
      </c>
      <c r="D372" s="7" t="s">
        <v>15467</v>
      </c>
      <c r="E372" s="21" t="s">
        <v>3265</v>
      </c>
      <c r="F372" s="21" t="s">
        <v>3256</v>
      </c>
      <c r="G372" s="21">
        <v>1</v>
      </c>
      <c r="H372" s="21">
        <v>1</v>
      </c>
      <c r="K372" s="21">
        <v>2</v>
      </c>
      <c r="L372" s="21">
        <v>1</v>
      </c>
      <c r="U372" s="21" t="s">
        <v>3340</v>
      </c>
      <c r="AA372" s="21" t="s">
        <v>3253</v>
      </c>
      <c r="AC372" s="21" t="s">
        <v>3283</v>
      </c>
      <c r="AD372" s="21">
        <v>1</v>
      </c>
      <c r="AM372" s="21" t="s">
        <v>3316</v>
      </c>
      <c r="AT372" s="21">
        <v>0</v>
      </c>
    </row>
    <row r="373" spans="1:46">
      <c r="A373" s="134"/>
      <c r="B373" s="21">
        <v>100</v>
      </c>
      <c r="C373" s="21" t="s">
        <v>6072</v>
      </c>
      <c r="D373" s="7" t="s">
        <v>15468</v>
      </c>
      <c r="E373" s="21" t="s">
        <v>3265</v>
      </c>
      <c r="F373" s="21" t="s">
        <v>3256</v>
      </c>
      <c r="G373" s="21">
        <v>1</v>
      </c>
      <c r="H373" s="21">
        <v>1</v>
      </c>
      <c r="K373" s="21">
        <v>2</v>
      </c>
      <c r="L373" s="21">
        <v>1</v>
      </c>
      <c r="U373" s="21" t="s">
        <v>3340</v>
      </c>
      <c r="AA373" s="21" t="s">
        <v>3253</v>
      </c>
      <c r="AC373" s="21" t="s">
        <v>3283</v>
      </c>
      <c r="AD373" s="21">
        <v>1</v>
      </c>
      <c r="AM373" s="21" t="s">
        <v>3316</v>
      </c>
      <c r="AT373" s="21">
        <v>0</v>
      </c>
    </row>
    <row r="374" spans="1:46">
      <c r="A374" s="134"/>
      <c r="B374" s="21">
        <v>100</v>
      </c>
      <c r="C374" s="21" t="s">
        <v>6073</v>
      </c>
      <c r="D374" s="7" t="s">
        <v>15469</v>
      </c>
      <c r="E374" s="21" t="s">
        <v>3265</v>
      </c>
      <c r="F374" s="21" t="s">
        <v>3256</v>
      </c>
      <c r="G374" s="21">
        <v>1</v>
      </c>
      <c r="H374" s="21">
        <v>1</v>
      </c>
      <c r="K374" s="21">
        <v>2</v>
      </c>
      <c r="L374" s="21">
        <v>1</v>
      </c>
      <c r="U374" s="21" t="s">
        <v>3340</v>
      </c>
      <c r="AA374" s="21" t="s">
        <v>3253</v>
      </c>
      <c r="AC374" s="21" t="s">
        <v>3283</v>
      </c>
      <c r="AD374" s="21">
        <v>1</v>
      </c>
      <c r="AM374" s="21" t="s">
        <v>3316</v>
      </c>
      <c r="AT374" s="21">
        <v>0</v>
      </c>
    </row>
    <row r="375" spans="1:46">
      <c r="A375" s="134"/>
      <c r="B375" s="21">
        <v>100</v>
      </c>
      <c r="C375" s="21" t="s">
        <v>6074</v>
      </c>
      <c r="D375" s="7" t="s">
        <v>15470</v>
      </c>
      <c r="E375" s="21" t="s">
        <v>3265</v>
      </c>
      <c r="F375" s="21" t="s">
        <v>3256</v>
      </c>
      <c r="G375" s="21">
        <v>1</v>
      </c>
      <c r="H375" s="21">
        <v>1</v>
      </c>
      <c r="K375" s="21">
        <v>2</v>
      </c>
      <c r="L375" s="21">
        <v>1</v>
      </c>
      <c r="U375" s="21" t="s">
        <v>3340</v>
      </c>
      <c r="AA375" s="21" t="s">
        <v>3253</v>
      </c>
      <c r="AC375" s="21" t="s">
        <v>3283</v>
      </c>
      <c r="AD375" s="21">
        <v>1</v>
      </c>
      <c r="AM375" s="21" t="s">
        <v>3316</v>
      </c>
      <c r="AT375" s="21">
        <v>0</v>
      </c>
    </row>
    <row r="376" spans="1:46">
      <c r="A376" s="134"/>
      <c r="B376" s="21">
        <v>100</v>
      </c>
      <c r="C376" s="21" t="s">
        <v>6075</v>
      </c>
      <c r="D376" s="7" t="s">
        <v>15471</v>
      </c>
      <c r="E376" s="21" t="s">
        <v>3265</v>
      </c>
      <c r="F376" s="21" t="s">
        <v>3256</v>
      </c>
      <c r="G376" s="21">
        <v>1</v>
      </c>
      <c r="H376" s="21">
        <v>1</v>
      </c>
      <c r="K376" s="21">
        <v>2</v>
      </c>
      <c r="L376" s="21">
        <v>1</v>
      </c>
      <c r="U376" s="21" t="s">
        <v>3340</v>
      </c>
      <c r="AA376" s="21" t="s">
        <v>3253</v>
      </c>
      <c r="AC376" s="21" t="s">
        <v>3283</v>
      </c>
      <c r="AD376" s="21">
        <v>1</v>
      </c>
      <c r="AM376" s="21" t="s">
        <v>3316</v>
      </c>
      <c r="AT376" s="21">
        <v>0</v>
      </c>
    </row>
    <row r="377" spans="1:46">
      <c r="A377" s="134"/>
      <c r="B377" s="21">
        <v>100</v>
      </c>
      <c r="C377" s="21" t="s">
        <v>6076</v>
      </c>
      <c r="D377" s="7" t="s">
        <v>15472</v>
      </c>
      <c r="E377" s="21" t="s">
        <v>3265</v>
      </c>
      <c r="F377" s="21" t="s">
        <v>3256</v>
      </c>
      <c r="G377" s="21">
        <v>1</v>
      </c>
      <c r="H377" s="21">
        <v>1</v>
      </c>
      <c r="K377" s="21">
        <v>2</v>
      </c>
      <c r="L377" s="21">
        <v>1</v>
      </c>
      <c r="U377" s="21" t="s">
        <v>3340</v>
      </c>
      <c r="AA377" s="21" t="s">
        <v>3253</v>
      </c>
      <c r="AC377" s="21" t="s">
        <v>3283</v>
      </c>
      <c r="AD377" s="21">
        <v>1</v>
      </c>
      <c r="AM377" s="21" t="s">
        <v>3316</v>
      </c>
      <c r="AT377" s="21">
        <v>0</v>
      </c>
    </row>
    <row r="378" spans="1:46">
      <c r="A378" s="134"/>
      <c r="B378" s="21">
        <v>100</v>
      </c>
      <c r="C378" s="21" t="s">
        <v>6077</v>
      </c>
      <c r="D378" s="7" t="s">
        <v>15473</v>
      </c>
      <c r="E378" s="21" t="s">
        <v>3265</v>
      </c>
      <c r="F378" s="21" t="s">
        <v>3256</v>
      </c>
      <c r="G378" s="21">
        <v>1</v>
      </c>
      <c r="H378" s="21">
        <v>1</v>
      </c>
      <c r="K378" s="21">
        <v>2</v>
      </c>
      <c r="L378" s="21">
        <v>1</v>
      </c>
      <c r="U378" s="21" t="s">
        <v>3340</v>
      </c>
      <c r="AA378" s="21" t="s">
        <v>3253</v>
      </c>
      <c r="AC378" s="21" t="s">
        <v>3283</v>
      </c>
      <c r="AD378" s="21">
        <v>1</v>
      </c>
      <c r="AM378" s="21" t="s">
        <v>3316</v>
      </c>
      <c r="AT378" s="21">
        <v>0</v>
      </c>
    </row>
    <row r="379" spans="1:46">
      <c r="A379" s="134"/>
      <c r="B379" s="21">
        <v>100</v>
      </c>
      <c r="C379" s="21" t="s">
        <v>6078</v>
      </c>
      <c r="D379" s="7" t="s">
        <v>15474</v>
      </c>
      <c r="E379" s="21" t="s">
        <v>3265</v>
      </c>
      <c r="F379" s="21" t="s">
        <v>3256</v>
      </c>
      <c r="G379" s="21">
        <v>1</v>
      </c>
      <c r="H379" s="21">
        <v>1</v>
      </c>
      <c r="K379" s="21">
        <v>2</v>
      </c>
      <c r="L379" s="21">
        <v>1</v>
      </c>
      <c r="U379" s="21" t="s">
        <v>3340</v>
      </c>
      <c r="AA379" s="21" t="s">
        <v>3253</v>
      </c>
      <c r="AC379" s="21" t="s">
        <v>3283</v>
      </c>
      <c r="AD379" s="21">
        <v>1</v>
      </c>
      <c r="AM379" s="21" t="s">
        <v>3316</v>
      </c>
      <c r="AT379" s="21">
        <v>0</v>
      </c>
    </row>
    <row r="380" spans="1:46">
      <c r="A380" s="134"/>
      <c r="B380" s="21">
        <v>100</v>
      </c>
      <c r="C380" s="21" t="s">
        <v>6079</v>
      </c>
      <c r="D380" s="7" t="s">
        <v>15475</v>
      </c>
      <c r="E380" s="21" t="s">
        <v>3265</v>
      </c>
      <c r="F380" s="21" t="s">
        <v>3256</v>
      </c>
      <c r="G380" s="21">
        <v>1</v>
      </c>
      <c r="H380" s="21">
        <v>1</v>
      </c>
      <c r="K380" s="21">
        <v>2</v>
      </c>
      <c r="L380" s="21">
        <v>1</v>
      </c>
      <c r="U380" s="21" t="s">
        <v>3340</v>
      </c>
      <c r="AA380" s="21" t="s">
        <v>3253</v>
      </c>
      <c r="AC380" s="21" t="s">
        <v>3283</v>
      </c>
      <c r="AD380" s="21">
        <v>1</v>
      </c>
      <c r="AM380" s="21" t="s">
        <v>3316</v>
      </c>
      <c r="AT380" s="21">
        <v>0</v>
      </c>
    </row>
    <row r="381" spans="1:46">
      <c r="A381" s="134"/>
      <c r="B381" s="21">
        <v>100</v>
      </c>
      <c r="C381" s="21" t="s">
        <v>6080</v>
      </c>
      <c r="D381" s="7" t="s">
        <v>15476</v>
      </c>
      <c r="E381" s="21" t="s">
        <v>3265</v>
      </c>
      <c r="F381" s="21" t="s">
        <v>3256</v>
      </c>
      <c r="G381" s="21">
        <v>1</v>
      </c>
      <c r="H381" s="21">
        <v>1</v>
      </c>
      <c r="K381" s="21">
        <v>2</v>
      </c>
      <c r="L381" s="21">
        <v>1</v>
      </c>
      <c r="U381" s="21" t="s">
        <v>3340</v>
      </c>
      <c r="AA381" s="21" t="s">
        <v>3253</v>
      </c>
      <c r="AC381" s="21" t="s">
        <v>3283</v>
      </c>
      <c r="AD381" s="21">
        <v>1</v>
      </c>
      <c r="AM381" s="21" t="s">
        <v>3316</v>
      </c>
      <c r="AT381" s="21">
        <v>0</v>
      </c>
    </row>
    <row r="382" spans="1:46">
      <c r="A382" s="134"/>
      <c r="B382" s="21">
        <v>100</v>
      </c>
      <c r="C382" s="21" t="s">
        <v>6081</v>
      </c>
      <c r="D382" s="7" t="s">
        <v>15477</v>
      </c>
      <c r="E382" s="21" t="s">
        <v>3265</v>
      </c>
      <c r="F382" s="21" t="s">
        <v>3256</v>
      </c>
      <c r="G382" s="21">
        <v>1</v>
      </c>
      <c r="H382" s="21">
        <v>1</v>
      </c>
      <c r="K382" s="21">
        <v>2</v>
      </c>
      <c r="L382" s="21">
        <v>1</v>
      </c>
      <c r="U382" s="21" t="s">
        <v>3340</v>
      </c>
      <c r="AA382" s="21" t="s">
        <v>3253</v>
      </c>
      <c r="AC382" s="21" t="s">
        <v>3283</v>
      </c>
      <c r="AD382" s="21">
        <v>1</v>
      </c>
      <c r="AM382" s="21" t="s">
        <v>3316</v>
      </c>
      <c r="AT382" s="21">
        <v>0</v>
      </c>
    </row>
    <row r="383" spans="1:46">
      <c r="A383" s="134"/>
      <c r="B383" s="21">
        <v>100</v>
      </c>
      <c r="C383" s="21" t="s">
        <v>6082</v>
      </c>
      <c r="D383" s="7" t="s">
        <v>15478</v>
      </c>
      <c r="E383" s="21" t="s">
        <v>3265</v>
      </c>
      <c r="F383" s="21" t="s">
        <v>3256</v>
      </c>
      <c r="G383" s="21">
        <v>1</v>
      </c>
      <c r="H383" s="21">
        <v>1</v>
      </c>
      <c r="K383" s="21">
        <v>2</v>
      </c>
      <c r="L383" s="21">
        <v>1</v>
      </c>
      <c r="U383" s="21" t="s">
        <v>3340</v>
      </c>
      <c r="AA383" s="21" t="s">
        <v>3253</v>
      </c>
      <c r="AC383" s="21" t="s">
        <v>3283</v>
      </c>
      <c r="AD383" s="21">
        <v>1</v>
      </c>
      <c r="AM383" s="21" t="s">
        <v>3316</v>
      </c>
      <c r="AT383" s="21">
        <v>0</v>
      </c>
    </row>
    <row r="384" spans="1:46">
      <c r="A384" s="134"/>
      <c r="B384" s="21">
        <v>100</v>
      </c>
      <c r="C384" s="21" t="s">
        <v>6083</v>
      </c>
      <c r="D384" s="7" t="s">
        <v>15479</v>
      </c>
      <c r="E384" s="21" t="s">
        <v>3265</v>
      </c>
      <c r="F384" s="21" t="s">
        <v>3256</v>
      </c>
      <c r="G384" s="21">
        <v>1</v>
      </c>
      <c r="H384" s="21">
        <v>1</v>
      </c>
      <c r="K384" s="21">
        <v>2</v>
      </c>
      <c r="L384" s="21">
        <v>1</v>
      </c>
      <c r="U384" s="21" t="s">
        <v>3340</v>
      </c>
      <c r="AA384" s="21" t="s">
        <v>3253</v>
      </c>
      <c r="AC384" s="21" t="s">
        <v>3283</v>
      </c>
      <c r="AD384" s="21">
        <v>1</v>
      </c>
      <c r="AM384" s="21" t="s">
        <v>3316</v>
      </c>
      <c r="AT384" s="21">
        <v>0</v>
      </c>
    </row>
    <row r="385" spans="1:46">
      <c r="A385" s="134"/>
      <c r="B385" s="21">
        <v>100</v>
      </c>
      <c r="C385" s="21" t="s">
        <v>6084</v>
      </c>
      <c r="D385" s="7" t="s">
        <v>15480</v>
      </c>
      <c r="E385" s="21" t="s">
        <v>3265</v>
      </c>
      <c r="F385" s="21" t="s">
        <v>3256</v>
      </c>
      <c r="G385" s="21">
        <v>1</v>
      </c>
      <c r="H385" s="21">
        <v>1</v>
      </c>
      <c r="K385" s="21">
        <v>2</v>
      </c>
      <c r="L385" s="21">
        <v>1</v>
      </c>
      <c r="U385" s="21" t="s">
        <v>3340</v>
      </c>
      <c r="AA385" s="21" t="s">
        <v>3253</v>
      </c>
      <c r="AC385" s="21" t="s">
        <v>3283</v>
      </c>
      <c r="AD385" s="21">
        <v>1</v>
      </c>
      <c r="AM385" s="21" t="s">
        <v>3316</v>
      </c>
      <c r="AT385" s="21">
        <v>0</v>
      </c>
    </row>
    <row r="386" spans="1:46">
      <c r="A386" s="134"/>
      <c r="B386" s="21">
        <v>100</v>
      </c>
      <c r="C386" s="21" t="s">
        <v>6085</v>
      </c>
      <c r="D386" s="7" t="s">
        <v>15481</v>
      </c>
      <c r="E386" s="21" t="s">
        <v>3265</v>
      </c>
      <c r="F386" s="21" t="s">
        <v>3256</v>
      </c>
      <c r="G386" s="21">
        <v>1</v>
      </c>
      <c r="H386" s="21">
        <v>1</v>
      </c>
      <c r="K386" s="21">
        <v>2</v>
      </c>
      <c r="L386" s="21">
        <v>1</v>
      </c>
      <c r="U386" s="21" t="s">
        <v>3340</v>
      </c>
      <c r="AA386" s="21" t="s">
        <v>3253</v>
      </c>
      <c r="AC386" s="21" t="s">
        <v>3283</v>
      </c>
      <c r="AD386" s="21">
        <v>1</v>
      </c>
      <c r="AM386" s="21" t="s">
        <v>3316</v>
      </c>
      <c r="AT386" s="21">
        <v>0</v>
      </c>
    </row>
    <row r="387" spans="1:46">
      <c r="A387" s="134"/>
      <c r="B387" s="21">
        <v>100</v>
      </c>
      <c r="C387" s="21" t="s">
        <v>6086</v>
      </c>
      <c r="D387" s="7" t="s">
        <v>15482</v>
      </c>
      <c r="E387" s="21" t="s">
        <v>3265</v>
      </c>
      <c r="F387" s="21" t="s">
        <v>3256</v>
      </c>
      <c r="G387" s="21">
        <v>1</v>
      </c>
      <c r="H387" s="21">
        <v>1</v>
      </c>
      <c r="K387" s="21">
        <v>2</v>
      </c>
      <c r="L387" s="21">
        <v>1</v>
      </c>
      <c r="U387" s="21" t="s">
        <v>3340</v>
      </c>
      <c r="AA387" s="21" t="s">
        <v>3253</v>
      </c>
      <c r="AC387" s="21" t="s">
        <v>3283</v>
      </c>
      <c r="AD387" s="21">
        <v>1</v>
      </c>
      <c r="AM387" s="21" t="s">
        <v>3316</v>
      </c>
      <c r="AT387" s="21">
        <v>0</v>
      </c>
    </row>
    <row r="388" spans="1:46">
      <c r="A388" s="134"/>
      <c r="B388" s="21">
        <v>100</v>
      </c>
      <c r="C388" s="21" t="s">
        <v>6087</v>
      </c>
      <c r="D388" s="7" t="s">
        <v>15483</v>
      </c>
      <c r="E388" s="21" t="s">
        <v>3265</v>
      </c>
      <c r="F388" s="21" t="s">
        <v>3256</v>
      </c>
      <c r="G388" s="21">
        <v>1</v>
      </c>
      <c r="H388" s="21">
        <v>1</v>
      </c>
      <c r="K388" s="21">
        <v>2</v>
      </c>
      <c r="L388" s="21">
        <v>1</v>
      </c>
      <c r="U388" s="21" t="s">
        <v>3340</v>
      </c>
      <c r="AA388" s="21" t="s">
        <v>3253</v>
      </c>
      <c r="AC388" s="21" t="s">
        <v>3283</v>
      </c>
      <c r="AD388" s="21">
        <v>1</v>
      </c>
      <c r="AM388" s="21" t="s">
        <v>3316</v>
      </c>
      <c r="AT388" s="21">
        <v>0</v>
      </c>
    </row>
    <row r="389" spans="1:46">
      <c r="A389" s="134"/>
      <c r="B389" s="21">
        <v>100</v>
      </c>
      <c r="C389" s="21" t="s">
        <v>6088</v>
      </c>
      <c r="D389" s="7" t="s">
        <v>15484</v>
      </c>
      <c r="E389" s="21" t="s">
        <v>3265</v>
      </c>
      <c r="F389" s="21" t="s">
        <v>3256</v>
      </c>
      <c r="G389" s="21">
        <v>1</v>
      </c>
      <c r="H389" s="21">
        <v>1</v>
      </c>
      <c r="K389" s="21">
        <v>2</v>
      </c>
      <c r="L389" s="21">
        <v>1</v>
      </c>
      <c r="U389" s="21" t="s">
        <v>3340</v>
      </c>
      <c r="AA389" s="21" t="s">
        <v>3253</v>
      </c>
      <c r="AC389" s="21" t="s">
        <v>3283</v>
      </c>
      <c r="AD389" s="21">
        <v>1</v>
      </c>
      <c r="AM389" s="21" t="s">
        <v>3316</v>
      </c>
      <c r="AT389" s="21">
        <v>0</v>
      </c>
    </row>
    <row r="390" spans="1:46">
      <c r="A390" s="134"/>
      <c r="B390" s="21">
        <v>100</v>
      </c>
      <c r="C390" s="21" t="s">
        <v>6089</v>
      </c>
      <c r="D390" s="7" t="s">
        <v>15485</v>
      </c>
      <c r="E390" s="21" t="s">
        <v>3265</v>
      </c>
      <c r="F390" s="21" t="s">
        <v>3256</v>
      </c>
      <c r="G390" s="21">
        <v>1</v>
      </c>
      <c r="H390" s="21">
        <v>1</v>
      </c>
      <c r="K390" s="21">
        <v>2</v>
      </c>
      <c r="L390" s="21">
        <v>1</v>
      </c>
      <c r="U390" s="21" t="s">
        <v>3340</v>
      </c>
      <c r="AA390" s="21" t="s">
        <v>3253</v>
      </c>
      <c r="AC390" s="21" t="s">
        <v>3283</v>
      </c>
      <c r="AD390" s="21">
        <v>1</v>
      </c>
      <c r="AM390" s="21" t="s">
        <v>3316</v>
      </c>
      <c r="AT390" s="21">
        <v>0</v>
      </c>
    </row>
    <row r="391" spans="1:46">
      <c r="A391" s="134"/>
      <c r="B391" s="21">
        <v>100</v>
      </c>
      <c r="C391" s="21" t="s">
        <v>6090</v>
      </c>
      <c r="D391" s="7" t="s">
        <v>15486</v>
      </c>
      <c r="E391" s="21" t="s">
        <v>3265</v>
      </c>
      <c r="F391" s="21" t="s">
        <v>3256</v>
      </c>
      <c r="G391" s="21">
        <v>1</v>
      </c>
      <c r="H391" s="21">
        <v>1</v>
      </c>
      <c r="K391" s="21">
        <v>2</v>
      </c>
      <c r="L391" s="21">
        <v>1</v>
      </c>
      <c r="U391" s="21" t="s">
        <v>3340</v>
      </c>
      <c r="AA391" s="21" t="s">
        <v>3253</v>
      </c>
      <c r="AC391" s="21" t="s">
        <v>3283</v>
      </c>
      <c r="AD391" s="21">
        <v>1</v>
      </c>
      <c r="AM391" s="21" t="s">
        <v>3316</v>
      </c>
      <c r="AT391" s="21">
        <v>0</v>
      </c>
    </row>
    <row r="392" spans="1:46">
      <c r="A392" s="134"/>
      <c r="B392" s="21">
        <v>100</v>
      </c>
      <c r="C392" s="21" t="s">
        <v>6091</v>
      </c>
      <c r="D392" s="7" t="s">
        <v>15487</v>
      </c>
      <c r="E392" s="21" t="s">
        <v>3265</v>
      </c>
      <c r="F392" s="21" t="s">
        <v>3256</v>
      </c>
      <c r="G392" s="21">
        <v>1</v>
      </c>
      <c r="H392" s="21">
        <v>1</v>
      </c>
      <c r="K392" s="21">
        <v>2</v>
      </c>
      <c r="L392" s="21">
        <v>1</v>
      </c>
      <c r="U392" s="21" t="s">
        <v>3340</v>
      </c>
      <c r="AA392" s="21" t="s">
        <v>3253</v>
      </c>
      <c r="AC392" s="21" t="s">
        <v>3283</v>
      </c>
      <c r="AD392" s="21">
        <v>1</v>
      </c>
      <c r="AM392" s="21" t="s">
        <v>3316</v>
      </c>
      <c r="AT392" s="21">
        <v>0</v>
      </c>
    </row>
    <row r="393" spans="1:46">
      <c r="A393" s="134"/>
      <c r="B393" s="21">
        <v>100</v>
      </c>
      <c r="C393" s="21" t="s">
        <v>6092</v>
      </c>
      <c r="D393" s="7" t="s">
        <v>15488</v>
      </c>
      <c r="E393" s="21" t="s">
        <v>3265</v>
      </c>
      <c r="F393" s="21" t="s">
        <v>3256</v>
      </c>
      <c r="G393" s="21">
        <v>1</v>
      </c>
      <c r="H393" s="21">
        <v>1</v>
      </c>
      <c r="K393" s="21">
        <v>2</v>
      </c>
      <c r="L393" s="21">
        <v>1</v>
      </c>
      <c r="U393" s="21" t="s">
        <v>3340</v>
      </c>
      <c r="AA393" s="21" t="s">
        <v>3253</v>
      </c>
      <c r="AC393" s="21" t="s">
        <v>3283</v>
      </c>
      <c r="AD393" s="21">
        <v>1</v>
      </c>
      <c r="AM393" s="21" t="s">
        <v>3316</v>
      </c>
      <c r="AT393" s="21">
        <v>0</v>
      </c>
    </row>
    <row r="394" spans="1:46">
      <c r="A394" s="134"/>
      <c r="B394" s="21">
        <v>100</v>
      </c>
      <c r="C394" s="21" t="s">
        <v>6093</v>
      </c>
      <c r="D394" s="7" t="s">
        <v>15489</v>
      </c>
      <c r="E394" s="21" t="s">
        <v>3265</v>
      </c>
      <c r="F394" s="21" t="s">
        <v>3256</v>
      </c>
      <c r="G394" s="21">
        <v>1</v>
      </c>
      <c r="H394" s="21">
        <v>1</v>
      </c>
      <c r="K394" s="21">
        <v>2</v>
      </c>
      <c r="L394" s="21">
        <v>1</v>
      </c>
      <c r="U394" s="21" t="s">
        <v>3340</v>
      </c>
      <c r="AA394" s="21" t="s">
        <v>3253</v>
      </c>
      <c r="AC394" s="21" t="s">
        <v>3283</v>
      </c>
      <c r="AD394" s="21">
        <v>1</v>
      </c>
      <c r="AM394" s="21" t="s">
        <v>3316</v>
      </c>
      <c r="AT394" s="21">
        <v>0</v>
      </c>
    </row>
    <row r="395" spans="1:46">
      <c r="A395" s="134"/>
      <c r="B395" s="21">
        <v>100</v>
      </c>
      <c r="C395" s="21" t="s">
        <v>6094</v>
      </c>
      <c r="D395" s="7" t="s">
        <v>15490</v>
      </c>
      <c r="E395" s="21" t="s">
        <v>3265</v>
      </c>
      <c r="F395" s="21" t="s">
        <v>3256</v>
      </c>
      <c r="G395" s="21">
        <v>1</v>
      </c>
      <c r="H395" s="21">
        <v>1</v>
      </c>
      <c r="K395" s="21">
        <v>2</v>
      </c>
      <c r="L395" s="21">
        <v>1</v>
      </c>
      <c r="U395" s="21" t="s">
        <v>3340</v>
      </c>
      <c r="AA395" s="21" t="s">
        <v>3253</v>
      </c>
      <c r="AC395" s="21" t="s">
        <v>3283</v>
      </c>
      <c r="AD395" s="21">
        <v>1</v>
      </c>
      <c r="AM395" s="21" t="s">
        <v>3316</v>
      </c>
      <c r="AT395" s="21">
        <v>0</v>
      </c>
    </row>
    <row r="396" spans="1:46">
      <c r="A396" s="134"/>
      <c r="B396" s="21">
        <v>100</v>
      </c>
      <c r="C396" s="21" t="s">
        <v>6095</v>
      </c>
      <c r="D396" s="7" t="s">
        <v>15491</v>
      </c>
      <c r="E396" s="21" t="s">
        <v>3265</v>
      </c>
      <c r="F396" s="21" t="s">
        <v>3256</v>
      </c>
      <c r="G396" s="21">
        <v>1</v>
      </c>
      <c r="H396" s="21">
        <v>1</v>
      </c>
      <c r="K396" s="21">
        <v>2</v>
      </c>
      <c r="L396" s="21">
        <v>1</v>
      </c>
      <c r="U396" s="21" t="s">
        <v>3340</v>
      </c>
      <c r="AA396" s="21" t="s">
        <v>3253</v>
      </c>
      <c r="AC396" s="21" t="s">
        <v>3283</v>
      </c>
      <c r="AD396" s="21">
        <v>1</v>
      </c>
      <c r="AM396" s="21" t="s">
        <v>3316</v>
      </c>
      <c r="AT396" s="21">
        <v>0</v>
      </c>
    </row>
    <row r="397" spans="1:46">
      <c r="A397" s="134"/>
      <c r="B397" s="21">
        <v>100</v>
      </c>
      <c r="C397" s="21" t="s">
        <v>6096</v>
      </c>
      <c r="D397" s="7" t="s">
        <v>15492</v>
      </c>
      <c r="E397" s="21" t="s">
        <v>3265</v>
      </c>
      <c r="F397" s="21" t="s">
        <v>3256</v>
      </c>
      <c r="G397" s="21">
        <v>1</v>
      </c>
      <c r="H397" s="21">
        <v>1</v>
      </c>
      <c r="K397" s="21">
        <v>2</v>
      </c>
      <c r="L397" s="21">
        <v>1</v>
      </c>
      <c r="U397" s="21" t="s">
        <v>3340</v>
      </c>
      <c r="AA397" s="21" t="s">
        <v>3253</v>
      </c>
      <c r="AC397" s="21" t="s">
        <v>3283</v>
      </c>
      <c r="AD397" s="21">
        <v>1</v>
      </c>
      <c r="AM397" s="21" t="s">
        <v>3316</v>
      </c>
      <c r="AT397" s="21">
        <v>0</v>
      </c>
    </row>
    <row r="398" spans="1:46">
      <c r="A398" s="134"/>
      <c r="B398" s="21">
        <v>100</v>
      </c>
      <c r="C398" s="21" t="s">
        <v>6097</v>
      </c>
      <c r="D398" s="7" t="s">
        <v>15493</v>
      </c>
      <c r="E398" s="21" t="s">
        <v>3265</v>
      </c>
      <c r="F398" s="21" t="s">
        <v>3256</v>
      </c>
      <c r="G398" s="21">
        <v>1</v>
      </c>
      <c r="H398" s="21">
        <v>1</v>
      </c>
      <c r="K398" s="21">
        <v>2</v>
      </c>
      <c r="L398" s="21">
        <v>1</v>
      </c>
      <c r="U398" s="21" t="s">
        <v>3340</v>
      </c>
      <c r="AA398" s="21" t="s">
        <v>3253</v>
      </c>
      <c r="AC398" s="21" t="s">
        <v>3283</v>
      </c>
      <c r="AD398" s="21">
        <v>1</v>
      </c>
      <c r="AM398" s="21" t="s">
        <v>3316</v>
      </c>
      <c r="AT398" s="21">
        <v>0</v>
      </c>
    </row>
    <row r="399" spans="1:46">
      <c r="A399" s="134"/>
      <c r="B399" s="21">
        <v>100</v>
      </c>
      <c r="C399" s="21" t="s">
        <v>6098</v>
      </c>
      <c r="D399" s="7" t="s">
        <v>15494</v>
      </c>
      <c r="E399" s="21" t="s">
        <v>3265</v>
      </c>
      <c r="F399" s="21" t="s">
        <v>3256</v>
      </c>
      <c r="G399" s="21">
        <v>1</v>
      </c>
      <c r="H399" s="21">
        <v>1</v>
      </c>
      <c r="K399" s="21">
        <v>2</v>
      </c>
      <c r="L399" s="21">
        <v>1</v>
      </c>
      <c r="U399" s="21" t="s">
        <v>3340</v>
      </c>
      <c r="AA399" s="21" t="s">
        <v>3253</v>
      </c>
      <c r="AC399" s="21" t="s">
        <v>3283</v>
      </c>
      <c r="AD399" s="21">
        <v>1</v>
      </c>
      <c r="AM399" s="21" t="s">
        <v>3316</v>
      </c>
      <c r="AT399" s="21">
        <v>0</v>
      </c>
    </row>
    <row r="400" spans="1:46">
      <c r="A400" s="134"/>
      <c r="B400" s="21">
        <v>100</v>
      </c>
      <c r="C400" s="21" t="s">
        <v>6099</v>
      </c>
      <c r="D400" s="7" t="s">
        <v>15495</v>
      </c>
      <c r="E400" s="21" t="s">
        <v>3265</v>
      </c>
      <c r="F400" s="21" t="s">
        <v>3256</v>
      </c>
      <c r="G400" s="21">
        <v>1</v>
      </c>
      <c r="H400" s="21">
        <v>1</v>
      </c>
      <c r="K400" s="21">
        <v>2</v>
      </c>
      <c r="L400" s="21">
        <v>1</v>
      </c>
      <c r="U400" s="21" t="s">
        <v>3340</v>
      </c>
      <c r="AA400" s="21" t="s">
        <v>3253</v>
      </c>
      <c r="AC400" s="21" t="s">
        <v>3283</v>
      </c>
      <c r="AD400" s="21">
        <v>1</v>
      </c>
      <c r="AM400" s="21" t="s">
        <v>3316</v>
      </c>
      <c r="AT400" s="21">
        <v>0</v>
      </c>
    </row>
    <row r="401" spans="1:46">
      <c r="A401" s="134"/>
      <c r="B401" s="21">
        <v>100</v>
      </c>
      <c r="C401" s="21" t="s">
        <v>6100</v>
      </c>
      <c r="D401" s="7" t="s">
        <v>15496</v>
      </c>
      <c r="E401" s="21" t="s">
        <v>3265</v>
      </c>
      <c r="F401" s="21" t="s">
        <v>3256</v>
      </c>
      <c r="G401" s="21">
        <v>1</v>
      </c>
      <c r="H401" s="21">
        <v>1</v>
      </c>
      <c r="K401" s="21">
        <v>2</v>
      </c>
      <c r="L401" s="21">
        <v>1</v>
      </c>
      <c r="U401" s="21" t="s">
        <v>3340</v>
      </c>
      <c r="AA401" s="21" t="s">
        <v>3253</v>
      </c>
      <c r="AC401" s="21" t="s">
        <v>3283</v>
      </c>
      <c r="AD401" s="21">
        <v>1</v>
      </c>
      <c r="AM401" s="21" t="s">
        <v>3316</v>
      </c>
      <c r="AT401" s="21">
        <v>0</v>
      </c>
    </row>
    <row r="402" spans="1:46">
      <c r="A402" s="134"/>
      <c r="B402" s="21">
        <v>100</v>
      </c>
      <c r="C402" s="21" t="s">
        <v>6101</v>
      </c>
      <c r="D402" s="7" t="s">
        <v>15497</v>
      </c>
      <c r="E402" s="21" t="s">
        <v>3265</v>
      </c>
      <c r="F402" s="21" t="s">
        <v>3256</v>
      </c>
      <c r="G402" s="21">
        <v>1</v>
      </c>
      <c r="H402" s="21">
        <v>1</v>
      </c>
      <c r="K402" s="21">
        <v>2</v>
      </c>
      <c r="L402" s="21">
        <v>1</v>
      </c>
      <c r="U402" s="21" t="s">
        <v>3340</v>
      </c>
      <c r="AA402" s="21" t="s">
        <v>3253</v>
      </c>
      <c r="AC402" s="21" t="s">
        <v>3283</v>
      </c>
      <c r="AD402" s="21">
        <v>1</v>
      </c>
      <c r="AM402" s="21" t="s">
        <v>3316</v>
      </c>
      <c r="AT402" s="21">
        <v>0</v>
      </c>
    </row>
    <row r="403" spans="1:46">
      <c r="A403" s="134"/>
      <c r="B403" s="21">
        <v>100</v>
      </c>
      <c r="C403" s="21" t="s">
        <v>6102</v>
      </c>
      <c r="D403" s="7" t="s">
        <v>15498</v>
      </c>
      <c r="E403" s="21" t="s">
        <v>3265</v>
      </c>
      <c r="F403" s="21" t="s">
        <v>3256</v>
      </c>
      <c r="G403" s="21">
        <v>1</v>
      </c>
      <c r="H403" s="21">
        <v>1</v>
      </c>
      <c r="K403" s="21">
        <v>2</v>
      </c>
      <c r="L403" s="21">
        <v>1</v>
      </c>
      <c r="U403" s="21" t="s">
        <v>3340</v>
      </c>
      <c r="AA403" s="21" t="s">
        <v>3253</v>
      </c>
      <c r="AC403" s="21" t="s">
        <v>3283</v>
      </c>
      <c r="AD403" s="21">
        <v>1</v>
      </c>
      <c r="AM403" s="21" t="s">
        <v>3316</v>
      </c>
      <c r="AT403" s="21">
        <v>0</v>
      </c>
    </row>
    <row r="404" spans="1:46">
      <c r="A404" s="134"/>
      <c r="B404" s="21">
        <v>100</v>
      </c>
      <c r="C404" s="21" t="s">
        <v>6103</v>
      </c>
      <c r="D404" s="7" t="s">
        <v>15499</v>
      </c>
      <c r="E404" s="21" t="s">
        <v>3265</v>
      </c>
      <c r="F404" s="21" t="s">
        <v>3256</v>
      </c>
      <c r="G404" s="21">
        <v>1</v>
      </c>
      <c r="H404" s="21">
        <v>1</v>
      </c>
      <c r="K404" s="21">
        <v>2</v>
      </c>
      <c r="L404" s="21">
        <v>1</v>
      </c>
      <c r="U404" s="21" t="s">
        <v>3340</v>
      </c>
      <c r="AA404" s="21" t="s">
        <v>3253</v>
      </c>
      <c r="AC404" s="21" t="s">
        <v>3283</v>
      </c>
      <c r="AD404" s="21">
        <v>1</v>
      </c>
      <c r="AM404" s="21" t="s">
        <v>3316</v>
      </c>
      <c r="AT404" s="21">
        <v>0</v>
      </c>
    </row>
    <row r="405" spans="1:46">
      <c r="A405" s="134"/>
      <c r="B405" s="21">
        <v>100</v>
      </c>
      <c r="C405" s="21" t="s">
        <v>6104</v>
      </c>
      <c r="D405" s="7" t="s">
        <v>15500</v>
      </c>
      <c r="E405" s="21" t="s">
        <v>3265</v>
      </c>
      <c r="F405" s="21" t="s">
        <v>3256</v>
      </c>
      <c r="G405" s="21">
        <v>1</v>
      </c>
      <c r="H405" s="21">
        <v>1</v>
      </c>
      <c r="K405" s="21">
        <v>2</v>
      </c>
      <c r="L405" s="21">
        <v>1</v>
      </c>
      <c r="U405" s="21" t="s">
        <v>3340</v>
      </c>
      <c r="AA405" s="21" t="s">
        <v>3253</v>
      </c>
      <c r="AC405" s="21" t="s">
        <v>3283</v>
      </c>
      <c r="AD405" s="21">
        <v>1</v>
      </c>
      <c r="AM405" s="21" t="s">
        <v>3316</v>
      </c>
      <c r="AT405" s="21">
        <v>0</v>
      </c>
    </row>
    <row r="406" spans="1:46">
      <c r="A406" s="134"/>
      <c r="B406" s="21">
        <v>100</v>
      </c>
      <c r="C406" s="21" t="s">
        <v>6105</v>
      </c>
      <c r="D406" s="7" t="s">
        <v>15501</v>
      </c>
      <c r="E406" s="21" t="s">
        <v>3265</v>
      </c>
      <c r="F406" s="21" t="s">
        <v>3256</v>
      </c>
      <c r="G406" s="21">
        <v>1</v>
      </c>
      <c r="H406" s="21">
        <v>1</v>
      </c>
      <c r="K406" s="21">
        <v>2</v>
      </c>
      <c r="L406" s="21">
        <v>1</v>
      </c>
      <c r="U406" s="21" t="s">
        <v>3340</v>
      </c>
      <c r="AA406" s="21" t="s">
        <v>3253</v>
      </c>
      <c r="AC406" s="21" t="s">
        <v>3283</v>
      </c>
      <c r="AD406" s="21">
        <v>1</v>
      </c>
      <c r="AM406" s="21" t="s">
        <v>3316</v>
      </c>
      <c r="AT406" s="21">
        <v>0</v>
      </c>
    </row>
    <row r="407" spans="1:46">
      <c r="A407" s="134"/>
      <c r="B407" s="21">
        <v>100</v>
      </c>
      <c r="C407" s="21" t="s">
        <v>6106</v>
      </c>
      <c r="D407" s="7" t="s">
        <v>15502</v>
      </c>
      <c r="E407" s="21" t="s">
        <v>3265</v>
      </c>
      <c r="F407" s="21" t="s">
        <v>3256</v>
      </c>
      <c r="G407" s="21">
        <v>1</v>
      </c>
      <c r="H407" s="21">
        <v>1</v>
      </c>
      <c r="K407" s="21">
        <v>2</v>
      </c>
      <c r="L407" s="21">
        <v>1</v>
      </c>
      <c r="U407" s="21" t="s">
        <v>3340</v>
      </c>
      <c r="AA407" s="21" t="s">
        <v>3253</v>
      </c>
      <c r="AC407" s="21" t="s">
        <v>3283</v>
      </c>
      <c r="AD407" s="21">
        <v>1</v>
      </c>
      <c r="AM407" s="21" t="s">
        <v>3316</v>
      </c>
      <c r="AT407" s="21">
        <v>0</v>
      </c>
    </row>
    <row r="408" spans="1:46">
      <c r="A408" s="134"/>
      <c r="B408" s="21">
        <v>100</v>
      </c>
      <c r="C408" s="21" t="s">
        <v>6107</v>
      </c>
      <c r="D408" s="7" t="s">
        <v>15503</v>
      </c>
      <c r="E408" s="21" t="s">
        <v>3265</v>
      </c>
      <c r="F408" s="21" t="s">
        <v>3256</v>
      </c>
      <c r="G408" s="21">
        <v>1</v>
      </c>
      <c r="H408" s="21">
        <v>1</v>
      </c>
      <c r="K408" s="21">
        <v>2</v>
      </c>
      <c r="L408" s="21">
        <v>1</v>
      </c>
      <c r="U408" s="21" t="s">
        <v>3340</v>
      </c>
      <c r="AA408" s="21" t="s">
        <v>3253</v>
      </c>
      <c r="AC408" s="21" t="s">
        <v>3283</v>
      </c>
      <c r="AD408" s="21">
        <v>1</v>
      </c>
      <c r="AM408" s="21" t="s">
        <v>3316</v>
      </c>
      <c r="AT408" s="21">
        <v>0</v>
      </c>
    </row>
    <row r="409" spans="1:46">
      <c r="A409" s="134"/>
      <c r="B409" s="21">
        <v>100</v>
      </c>
      <c r="C409" s="21" t="s">
        <v>6108</v>
      </c>
      <c r="D409" s="7" t="s">
        <v>15504</v>
      </c>
      <c r="E409" s="21" t="s">
        <v>3265</v>
      </c>
      <c r="F409" s="21" t="s">
        <v>3256</v>
      </c>
      <c r="G409" s="21">
        <v>1</v>
      </c>
      <c r="H409" s="21">
        <v>1</v>
      </c>
      <c r="K409" s="21">
        <v>2</v>
      </c>
      <c r="L409" s="21">
        <v>1</v>
      </c>
      <c r="U409" s="21" t="s">
        <v>3340</v>
      </c>
      <c r="AA409" s="21" t="s">
        <v>3253</v>
      </c>
      <c r="AC409" s="21" t="s">
        <v>3283</v>
      </c>
      <c r="AD409" s="21">
        <v>1</v>
      </c>
      <c r="AM409" s="21" t="s">
        <v>3316</v>
      </c>
      <c r="AT409" s="21">
        <v>0</v>
      </c>
    </row>
    <row r="410" spans="1:46">
      <c r="A410" s="134"/>
      <c r="B410" s="21">
        <v>100</v>
      </c>
      <c r="C410" s="21" t="s">
        <v>6109</v>
      </c>
      <c r="D410" s="7" t="s">
        <v>15505</v>
      </c>
      <c r="E410" s="21" t="s">
        <v>3265</v>
      </c>
      <c r="F410" s="21" t="s">
        <v>3256</v>
      </c>
      <c r="G410" s="21">
        <v>1</v>
      </c>
      <c r="H410" s="21">
        <v>1</v>
      </c>
      <c r="K410" s="21">
        <v>2</v>
      </c>
      <c r="L410" s="21">
        <v>1</v>
      </c>
      <c r="U410" s="21" t="s">
        <v>3340</v>
      </c>
      <c r="AA410" s="21" t="s">
        <v>3253</v>
      </c>
      <c r="AC410" s="21" t="s">
        <v>3283</v>
      </c>
      <c r="AD410" s="21">
        <v>1</v>
      </c>
      <c r="AM410" s="21" t="s">
        <v>3316</v>
      </c>
      <c r="AT410" s="21">
        <v>0</v>
      </c>
    </row>
    <row r="411" spans="1:46">
      <c r="A411" s="134"/>
      <c r="B411" s="21">
        <v>100</v>
      </c>
      <c r="C411" s="21" t="s">
        <v>6110</v>
      </c>
      <c r="D411" s="7" t="s">
        <v>15506</v>
      </c>
      <c r="E411" s="21" t="s">
        <v>3265</v>
      </c>
      <c r="F411" s="21" t="s">
        <v>3256</v>
      </c>
      <c r="G411" s="21">
        <v>1</v>
      </c>
      <c r="H411" s="21">
        <v>1</v>
      </c>
      <c r="K411" s="21">
        <v>2</v>
      </c>
      <c r="L411" s="21">
        <v>1</v>
      </c>
      <c r="U411" s="21" t="s">
        <v>3340</v>
      </c>
      <c r="AA411" s="21" t="s">
        <v>3253</v>
      </c>
      <c r="AC411" s="21" t="s">
        <v>3283</v>
      </c>
      <c r="AD411" s="21">
        <v>1</v>
      </c>
      <c r="AM411" s="21" t="s">
        <v>3316</v>
      </c>
      <c r="AT411" s="21">
        <v>0</v>
      </c>
    </row>
    <row r="412" spans="1:46">
      <c r="A412" s="134"/>
      <c r="B412" s="21">
        <v>100</v>
      </c>
      <c r="C412" s="21" t="s">
        <v>6111</v>
      </c>
      <c r="D412" s="7" t="s">
        <v>15507</v>
      </c>
      <c r="E412" s="21" t="s">
        <v>3265</v>
      </c>
      <c r="F412" s="21" t="s">
        <v>3256</v>
      </c>
      <c r="G412" s="21">
        <v>1</v>
      </c>
      <c r="H412" s="21">
        <v>1</v>
      </c>
      <c r="K412" s="21">
        <v>2</v>
      </c>
      <c r="L412" s="21">
        <v>1</v>
      </c>
      <c r="U412" s="21" t="s">
        <v>3340</v>
      </c>
      <c r="AA412" s="21" t="s">
        <v>3253</v>
      </c>
      <c r="AC412" s="21" t="s">
        <v>3283</v>
      </c>
      <c r="AD412" s="21">
        <v>1</v>
      </c>
      <c r="AM412" s="21" t="s">
        <v>3316</v>
      </c>
      <c r="AT412" s="21">
        <v>0</v>
      </c>
    </row>
    <row r="413" spans="1:46">
      <c r="A413" s="134"/>
      <c r="B413" s="21">
        <v>100</v>
      </c>
      <c r="C413" s="21" t="s">
        <v>6112</v>
      </c>
      <c r="D413" s="7" t="s">
        <v>15508</v>
      </c>
      <c r="E413" s="21" t="s">
        <v>3265</v>
      </c>
      <c r="F413" s="21" t="s">
        <v>3256</v>
      </c>
      <c r="G413" s="21">
        <v>1</v>
      </c>
      <c r="H413" s="21">
        <v>1</v>
      </c>
      <c r="K413" s="21">
        <v>2</v>
      </c>
      <c r="L413" s="21">
        <v>1</v>
      </c>
      <c r="U413" s="21" t="s">
        <v>3340</v>
      </c>
      <c r="AA413" s="21" t="s">
        <v>3253</v>
      </c>
      <c r="AC413" s="21" t="s">
        <v>3283</v>
      </c>
      <c r="AD413" s="21">
        <v>1</v>
      </c>
      <c r="AM413" s="21" t="s">
        <v>3316</v>
      </c>
      <c r="AT413" s="21">
        <v>0</v>
      </c>
    </row>
    <row r="414" spans="1:46">
      <c r="A414" s="134"/>
      <c r="B414" s="21">
        <v>100</v>
      </c>
      <c r="C414" s="21" t="s">
        <v>6113</v>
      </c>
      <c r="D414" s="7" t="s">
        <v>15509</v>
      </c>
      <c r="E414" s="21" t="s">
        <v>3265</v>
      </c>
      <c r="F414" s="21" t="s">
        <v>3256</v>
      </c>
      <c r="G414" s="21">
        <v>1</v>
      </c>
      <c r="H414" s="21">
        <v>1</v>
      </c>
      <c r="K414" s="21">
        <v>2</v>
      </c>
      <c r="L414" s="21">
        <v>1</v>
      </c>
      <c r="U414" s="21" t="s">
        <v>3340</v>
      </c>
      <c r="AA414" s="21" t="s">
        <v>3253</v>
      </c>
      <c r="AC414" s="21" t="s">
        <v>3283</v>
      </c>
      <c r="AD414" s="21">
        <v>1</v>
      </c>
      <c r="AM414" s="21" t="s">
        <v>3316</v>
      </c>
      <c r="AT414" s="21">
        <v>0</v>
      </c>
    </row>
    <row r="415" spans="1:46">
      <c r="A415" s="134"/>
      <c r="B415" s="21">
        <v>100</v>
      </c>
      <c r="C415" s="21" t="s">
        <v>6114</v>
      </c>
      <c r="D415" s="7" t="s">
        <v>15510</v>
      </c>
      <c r="E415" s="21" t="s">
        <v>3265</v>
      </c>
      <c r="F415" s="21" t="s">
        <v>3256</v>
      </c>
      <c r="G415" s="21">
        <v>1</v>
      </c>
      <c r="H415" s="21">
        <v>1</v>
      </c>
      <c r="K415" s="21">
        <v>2</v>
      </c>
      <c r="L415" s="21">
        <v>1</v>
      </c>
      <c r="U415" s="21" t="s">
        <v>3340</v>
      </c>
      <c r="AA415" s="21" t="s">
        <v>3253</v>
      </c>
      <c r="AC415" s="21" t="s">
        <v>3283</v>
      </c>
      <c r="AD415" s="21">
        <v>1</v>
      </c>
      <c r="AM415" s="21" t="s">
        <v>3316</v>
      </c>
      <c r="AT415" s="21">
        <v>0</v>
      </c>
    </row>
    <row r="416" spans="1:46">
      <c r="A416" s="134"/>
      <c r="B416" s="21">
        <v>100</v>
      </c>
      <c r="C416" s="21" t="s">
        <v>6115</v>
      </c>
      <c r="D416" s="7" t="s">
        <v>15511</v>
      </c>
      <c r="E416" s="21" t="s">
        <v>3265</v>
      </c>
      <c r="F416" s="21" t="s">
        <v>3256</v>
      </c>
      <c r="G416" s="21">
        <v>1</v>
      </c>
      <c r="H416" s="21">
        <v>1</v>
      </c>
      <c r="K416" s="21">
        <v>2</v>
      </c>
      <c r="L416" s="21">
        <v>1</v>
      </c>
      <c r="U416" s="21" t="s">
        <v>3340</v>
      </c>
      <c r="AA416" s="21" t="s">
        <v>3253</v>
      </c>
      <c r="AC416" s="21" t="s">
        <v>3283</v>
      </c>
      <c r="AD416" s="21">
        <v>1</v>
      </c>
      <c r="AM416" s="21" t="s">
        <v>3316</v>
      </c>
      <c r="AT416" s="21">
        <v>0</v>
      </c>
    </row>
    <row r="417" spans="1:46">
      <c r="A417" s="134"/>
      <c r="B417" s="21">
        <v>100</v>
      </c>
      <c r="C417" s="21" t="s">
        <v>6116</v>
      </c>
      <c r="D417" s="7" t="s">
        <v>15512</v>
      </c>
      <c r="E417" s="21" t="s">
        <v>3265</v>
      </c>
      <c r="F417" s="21" t="s">
        <v>3256</v>
      </c>
      <c r="G417" s="21">
        <v>1</v>
      </c>
      <c r="H417" s="21">
        <v>1</v>
      </c>
      <c r="K417" s="21">
        <v>2</v>
      </c>
      <c r="L417" s="21">
        <v>1</v>
      </c>
      <c r="U417" s="21" t="s">
        <v>3340</v>
      </c>
      <c r="AA417" s="21" t="s">
        <v>3253</v>
      </c>
      <c r="AC417" s="21" t="s">
        <v>3283</v>
      </c>
      <c r="AD417" s="21">
        <v>1</v>
      </c>
      <c r="AM417" s="21" t="s">
        <v>3316</v>
      </c>
      <c r="AT417" s="21">
        <v>0</v>
      </c>
    </row>
    <row r="418" spans="1:46">
      <c r="A418" s="134"/>
      <c r="B418" s="21">
        <v>100</v>
      </c>
      <c r="C418" s="21" t="s">
        <v>6117</v>
      </c>
      <c r="D418" s="7" t="s">
        <v>15513</v>
      </c>
      <c r="E418" s="21" t="s">
        <v>3265</v>
      </c>
      <c r="F418" s="21" t="s">
        <v>3256</v>
      </c>
      <c r="G418" s="21">
        <v>1</v>
      </c>
      <c r="H418" s="21">
        <v>1</v>
      </c>
      <c r="K418" s="21">
        <v>2</v>
      </c>
      <c r="L418" s="21">
        <v>1</v>
      </c>
      <c r="U418" s="21" t="s">
        <v>3340</v>
      </c>
      <c r="AA418" s="21" t="s">
        <v>3253</v>
      </c>
      <c r="AC418" s="21" t="s">
        <v>3283</v>
      </c>
      <c r="AD418" s="21">
        <v>1</v>
      </c>
      <c r="AM418" s="21" t="s">
        <v>3316</v>
      </c>
      <c r="AT418" s="21">
        <v>0</v>
      </c>
    </row>
    <row r="419" spans="1:46">
      <c r="A419" s="134"/>
      <c r="B419" s="21">
        <v>100</v>
      </c>
      <c r="C419" s="21" t="s">
        <v>6118</v>
      </c>
      <c r="D419" s="7" t="s">
        <v>15514</v>
      </c>
      <c r="E419" s="21" t="s">
        <v>3265</v>
      </c>
      <c r="F419" s="21" t="s">
        <v>3256</v>
      </c>
      <c r="G419" s="21">
        <v>1</v>
      </c>
      <c r="H419" s="21">
        <v>1</v>
      </c>
      <c r="K419" s="21">
        <v>2</v>
      </c>
      <c r="L419" s="21">
        <v>1</v>
      </c>
      <c r="U419" s="21" t="s">
        <v>3340</v>
      </c>
      <c r="AA419" s="21" t="s">
        <v>3253</v>
      </c>
      <c r="AC419" s="21" t="s">
        <v>3283</v>
      </c>
      <c r="AD419" s="21">
        <v>1</v>
      </c>
      <c r="AM419" s="21" t="s">
        <v>3316</v>
      </c>
      <c r="AT419" s="21">
        <v>0</v>
      </c>
    </row>
    <row r="420" spans="1:46">
      <c r="A420" s="134"/>
      <c r="B420" s="21">
        <v>100</v>
      </c>
      <c r="C420" s="21" t="s">
        <v>6119</v>
      </c>
      <c r="D420" s="7" t="s">
        <v>15515</v>
      </c>
      <c r="E420" s="21" t="s">
        <v>3265</v>
      </c>
      <c r="F420" s="21" t="s">
        <v>3256</v>
      </c>
      <c r="G420" s="21">
        <v>1</v>
      </c>
      <c r="H420" s="21">
        <v>1</v>
      </c>
      <c r="K420" s="21">
        <v>2</v>
      </c>
      <c r="L420" s="21">
        <v>1</v>
      </c>
      <c r="U420" s="21" t="s">
        <v>3340</v>
      </c>
      <c r="AA420" s="21" t="s">
        <v>3253</v>
      </c>
      <c r="AC420" s="21" t="s">
        <v>3283</v>
      </c>
      <c r="AD420" s="21">
        <v>1</v>
      </c>
      <c r="AM420" s="21" t="s">
        <v>3316</v>
      </c>
      <c r="AT420" s="21">
        <v>0</v>
      </c>
    </row>
    <row r="421" spans="1:46">
      <c r="A421" s="134"/>
      <c r="B421" s="21">
        <v>100</v>
      </c>
      <c r="C421" s="21" t="s">
        <v>6120</v>
      </c>
      <c r="D421" s="7" t="s">
        <v>15516</v>
      </c>
      <c r="E421" s="21" t="s">
        <v>3265</v>
      </c>
      <c r="F421" s="21" t="s">
        <v>3256</v>
      </c>
      <c r="G421" s="21">
        <v>1</v>
      </c>
      <c r="H421" s="21">
        <v>1</v>
      </c>
      <c r="K421" s="21">
        <v>2</v>
      </c>
      <c r="L421" s="21">
        <v>1</v>
      </c>
      <c r="U421" s="21" t="s">
        <v>3340</v>
      </c>
      <c r="AA421" s="21" t="s">
        <v>3253</v>
      </c>
      <c r="AC421" s="21" t="s">
        <v>3283</v>
      </c>
      <c r="AD421" s="21">
        <v>1</v>
      </c>
      <c r="AM421" s="21" t="s">
        <v>3316</v>
      </c>
      <c r="AT421" s="21">
        <v>0</v>
      </c>
    </row>
    <row r="422" spans="1:46">
      <c r="A422" s="134"/>
      <c r="B422" s="21">
        <v>100</v>
      </c>
      <c r="C422" s="21" t="s">
        <v>6121</v>
      </c>
      <c r="D422" s="7" t="s">
        <v>15517</v>
      </c>
      <c r="E422" s="21" t="s">
        <v>3265</v>
      </c>
      <c r="F422" s="21" t="s">
        <v>3256</v>
      </c>
      <c r="G422" s="21">
        <v>1</v>
      </c>
      <c r="H422" s="21">
        <v>1</v>
      </c>
      <c r="K422" s="21">
        <v>2</v>
      </c>
      <c r="L422" s="21">
        <v>1</v>
      </c>
      <c r="U422" s="21" t="s">
        <v>3340</v>
      </c>
      <c r="AA422" s="21" t="s">
        <v>3253</v>
      </c>
      <c r="AC422" s="21" t="s">
        <v>3283</v>
      </c>
      <c r="AD422" s="21">
        <v>1</v>
      </c>
      <c r="AM422" s="21" t="s">
        <v>3316</v>
      </c>
      <c r="AT422" s="21">
        <v>0</v>
      </c>
    </row>
    <row r="423" spans="1:46">
      <c r="A423" s="134"/>
      <c r="B423" s="21">
        <v>100</v>
      </c>
      <c r="C423" s="21" t="s">
        <v>6122</v>
      </c>
      <c r="D423" s="7" t="s">
        <v>15518</v>
      </c>
      <c r="E423" s="21" t="s">
        <v>3265</v>
      </c>
      <c r="F423" s="21" t="s">
        <v>3256</v>
      </c>
      <c r="G423" s="21">
        <v>1</v>
      </c>
      <c r="H423" s="21">
        <v>1</v>
      </c>
      <c r="K423" s="21">
        <v>2</v>
      </c>
      <c r="L423" s="21">
        <v>1</v>
      </c>
      <c r="U423" s="21" t="s">
        <v>3340</v>
      </c>
      <c r="AA423" s="21" t="s">
        <v>3253</v>
      </c>
      <c r="AC423" s="21" t="s">
        <v>3283</v>
      </c>
      <c r="AD423" s="21">
        <v>1</v>
      </c>
      <c r="AM423" s="21" t="s">
        <v>3316</v>
      </c>
      <c r="AT423" s="21">
        <v>0</v>
      </c>
    </row>
    <row r="424" spans="1:46">
      <c r="A424" s="134"/>
      <c r="B424" s="21">
        <v>100</v>
      </c>
      <c r="C424" s="21" t="s">
        <v>6123</v>
      </c>
      <c r="D424" s="7" t="s">
        <v>15519</v>
      </c>
      <c r="E424" s="21" t="s">
        <v>3265</v>
      </c>
      <c r="F424" s="21" t="s">
        <v>3256</v>
      </c>
      <c r="G424" s="21">
        <v>1</v>
      </c>
      <c r="H424" s="21">
        <v>1</v>
      </c>
      <c r="K424" s="21">
        <v>2</v>
      </c>
      <c r="L424" s="21">
        <v>1</v>
      </c>
      <c r="U424" s="21" t="s">
        <v>3340</v>
      </c>
      <c r="AA424" s="21" t="s">
        <v>3253</v>
      </c>
      <c r="AC424" s="21" t="s">
        <v>3283</v>
      </c>
      <c r="AD424" s="21">
        <v>1</v>
      </c>
      <c r="AM424" s="21" t="s">
        <v>3316</v>
      </c>
      <c r="AT424" s="21">
        <v>0</v>
      </c>
    </row>
    <row r="425" spans="1:46">
      <c r="A425" s="134"/>
      <c r="B425" s="21">
        <v>100</v>
      </c>
      <c r="C425" s="21" t="s">
        <v>6124</v>
      </c>
      <c r="D425" s="7" t="s">
        <v>15520</v>
      </c>
      <c r="E425" s="21" t="s">
        <v>3265</v>
      </c>
      <c r="F425" s="21" t="s">
        <v>3256</v>
      </c>
      <c r="G425" s="21">
        <v>1</v>
      </c>
      <c r="H425" s="21">
        <v>1</v>
      </c>
      <c r="K425" s="21">
        <v>2</v>
      </c>
      <c r="L425" s="21">
        <v>1</v>
      </c>
      <c r="U425" s="21" t="s">
        <v>3340</v>
      </c>
      <c r="AA425" s="21" t="s">
        <v>3253</v>
      </c>
      <c r="AC425" s="21" t="s">
        <v>3283</v>
      </c>
      <c r="AD425" s="21">
        <v>1</v>
      </c>
      <c r="AM425" s="21" t="s">
        <v>3316</v>
      </c>
      <c r="AT425" s="21">
        <v>0</v>
      </c>
    </row>
    <row r="426" spans="1:46">
      <c r="A426" s="134"/>
      <c r="B426" s="21">
        <v>100</v>
      </c>
      <c r="C426" s="21" t="s">
        <v>6125</v>
      </c>
      <c r="D426" s="7" t="s">
        <v>15521</v>
      </c>
      <c r="E426" s="21" t="s">
        <v>3265</v>
      </c>
      <c r="F426" s="21" t="s">
        <v>3256</v>
      </c>
      <c r="G426" s="21">
        <v>1</v>
      </c>
      <c r="H426" s="21">
        <v>1</v>
      </c>
      <c r="K426" s="21">
        <v>2</v>
      </c>
      <c r="L426" s="21">
        <v>1</v>
      </c>
      <c r="U426" s="21" t="s">
        <v>3340</v>
      </c>
      <c r="AA426" s="21" t="s">
        <v>3253</v>
      </c>
      <c r="AC426" s="21" t="s">
        <v>3283</v>
      </c>
      <c r="AD426" s="21">
        <v>1</v>
      </c>
      <c r="AM426" s="21" t="s">
        <v>3316</v>
      </c>
      <c r="AT426" s="21">
        <v>0</v>
      </c>
    </row>
    <row r="427" spans="1:46">
      <c r="A427" s="134"/>
      <c r="B427" s="21">
        <v>100</v>
      </c>
      <c r="C427" s="21" t="s">
        <v>6126</v>
      </c>
      <c r="D427" s="7" t="s">
        <v>15522</v>
      </c>
      <c r="E427" s="21" t="s">
        <v>3265</v>
      </c>
      <c r="F427" s="21" t="s">
        <v>3256</v>
      </c>
      <c r="G427" s="21">
        <v>1</v>
      </c>
      <c r="H427" s="21">
        <v>1</v>
      </c>
      <c r="K427" s="21">
        <v>2</v>
      </c>
      <c r="L427" s="21">
        <v>1</v>
      </c>
      <c r="U427" s="21" t="s">
        <v>3340</v>
      </c>
      <c r="AA427" s="21" t="s">
        <v>3253</v>
      </c>
      <c r="AC427" s="21" t="s">
        <v>3283</v>
      </c>
      <c r="AD427" s="21">
        <v>1</v>
      </c>
      <c r="AM427" s="21" t="s">
        <v>3316</v>
      </c>
      <c r="AT427" s="21">
        <v>0</v>
      </c>
    </row>
    <row r="428" spans="1:46">
      <c r="A428" s="134"/>
      <c r="B428" s="21">
        <v>100</v>
      </c>
      <c r="C428" s="21" t="s">
        <v>6127</v>
      </c>
      <c r="D428" s="7" t="s">
        <v>15523</v>
      </c>
      <c r="E428" s="21" t="s">
        <v>3265</v>
      </c>
      <c r="F428" s="21" t="s">
        <v>3256</v>
      </c>
      <c r="G428" s="21">
        <v>1</v>
      </c>
      <c r="H428" s="21">
        <v>1</v>
      </c>
      <c r="K428" s="21">
        <v>2</v>
      </c>
      <c r="L428" s="21">
        <v>1</v>
      </c>
      <c r="U428" s="21" t="s">
        <v>3340</v>
      </c>
      <c r="AA428" s="21" t="s">
        <v>3253</v>
      </c>
      <c r="AC428" s="21" t="s">
        <v>3283</v>
      </c>
      <c r="AD428" s="21">
        <v>1</v>
      </c>
      <c r="AM428" s="21" t="s">
        <v>3316</v>
      </c>
      <c r="AT428" s="21">
        <v>0</v>
      </c>
    </row>
    <row r="429" spans="1:46">
      <c r="A429" s="134"/>
      <c r="B429" s="21">
        <v>100</v>
      </c>
      <c r="C429" s="21" t="s">
        <v>6128</v>
      </c>
      <c r="D429" s="7" t="s">
        <v>15524</v>
      </c>
      <c r="E429" s="21" t="s">
        <v>3265</v>
      </c>
      <c r="F429" s="21" t="s">
        <v>3256</v>
      </c>
      <c r="G429" s="21">
        <v>1</v>
      </c>
      <c r="H429" s="21">
        <v>1</v>
      </c>
      <c r="K429" s="21">
        <v>2</v>
      </c>
      <c r="L429" s="21">
        <v>1</v>
      </c>
      <c r="U429" s="21" t="s">
        <v>3340</v>
      </c>
      <c r="AA429" s="21" t="s">
        <v>3253</v>
      </c>
      <c r="AC429" s="21" t="s">
        <v>3283</v>
      </c>
      <c r="AD429" s="21">
        <v>1</v>
      </c>
      <c r="AM429" s="21" t="s">
        <v>3316</v>
      </c>
      <c r="AT429" s="21">
        <v>0</v>
      </c>
    </row>
    <row r="430" spans="1:46">
      <c r="A430" s="134"/>
      <c r="B430" s="21">
        <v>100</v>
      </c>
      <c r="C430" s="21" t="s">
        <v>6129</v>
      </c>
      <c r="D430" s="7" t="s">
        <v>15525</v>
      </c>
      <c r="E430" s="21" t="s">
        <v>3265</v>
      </c>
      <c r="F430" s="21" t="s">
        <v>3256</v>
      </c>
      <c r="G430" s="21">
        <v>1</v>
      </c>
      <c r="H430" s="21">
        <v>1</v>
      </c>
      <c r="K430" s="21">
        <v>2</v>
      </c>
      <c r="L430" s="21">
        <v>1</v>
      </c>
      <c r="U430" s="21" t="s">
        <v>3340</v>
      </c>
      <c r="AA430" s="21" t="s">
        <v>3253</v>
      </c>
      <c r="AC430" s="21" t="s">
        <v>3283</v>
      </c>
      <c r="AD430" s="21">
        <v>1</v>
      </c>
      <c r="AM430" s="21" t="s">
        <v>3316</v>
      </c>
      <c r="AT430" s="21">
        <v>0</v>
      </c>
    </row>
    <row r="431" spans="1:46">
      <c r="A431" s="134"/>
      <c r="B431" s="21">
        <v>100</v>
      </c>
      <c r="C431" s="21" t="s">
        <v>6130</v>
      </c>
      <c r="D431" s="7" t="s">
        <v>15526</v>
      </c>
      <c r="E431" s="21" t="s">
        <v>3265</v>
      </c>
      <c r="F431" s="21" t="s">
        <v>3256</v>
      </c>
      <c r="G431" s="21">
        <v>1</v>
      </c>
      <c r="H431" s="21">
        <v>1</v>
      </c>
      <c r="K431" s="21">
        <v>2</v>
      </c>
      <c r="L431" s="21">
        <v>1</v>
      </c>
      <c r="U431" s="21" t="s">
        <v>3340</v>
      </c>
      <c r="AA431" s="21" t="s">
        <v>3253</v>
      </c>
      <c r="AC431" s="21" t="s">
        <v>3283</v>
      </c>
      <c r="AD431" s="21">
        <v>1</v>
      </c>
      <c r="AM431" s="21" t="s">
        <v>3316</v>
      </c>
      <c r="AT431" s="21">
        <v>0</v>
      </c>
    </row>
    <row r="432" spans="1:46">
      <c r="A432" s="134"/>
      <c r="B432" s="21">
        <v>100</v>
      </c>
      <c r="C432" s="21" t="s">
        <v>6131</v>
      </c>
      <c r="D432" s="7" t="s">
        <v>15527</v>
      </c>
      <c r="E432" s="21" t="s">
        <v>3265</v>
      </c>
      <c r="F432" s="21" t="s">
        <v>3256</v>
      </c>
      <c r="G432" s="21">
        <v>1</v>
      </c>
      <c r="H432" s="21">
        <v>1</v>
      </c>
      <c r="K432" s="21">
        <v>2</v>
      </c>
      <c r="L432" s="21">
        <v>1</v>
      </c>
      <c r="U432" s="21" t="s">
        <v>3340</v>
      </c>
      <c r="AA432" s="21" t="s">
        <v>3253</v>
      </c>
      <c r="AC432" s="21" t="s">
        <v>3283</v>
      </c>
      <c r="AD432" s="21">
        <v>1</v>
      </c>
      <c r="AM432" s="21" t="s">
        <v>3316</v>
      </c>
      <c r="AT432" s="21">
        <v>0</v>
      </c>
    </row>
    <row r="433" spans="1:46">
      <c r="A433" s="134"/>
      <c r="B433" s="21">
        <v>100</v>
      </c>
      <c r="C433" s="21" t="s">
        <v>6132</v>
      </c>
      <c r="D433" s="7" t="s">
        <v>15528</v>
      </c>
      <c r="E433" s="21" t="s">
        <v>3265</v>
      </c>
      <c r="F433" s="21" t="s">
        <v>3256</v>
      </c>
      <c r="G433" s="21">
        <v>1</v>
      </c>
      <c r="H433" s="21">
        <v>1</v>
      </c>
      <c r="K433" s="21">
        <v>2</v>
      </c>
      <c r="L433" s="21">
        <v>1</v>
      </c>
      <c r="U433" s="21" t="s">
        <v>3340</v>
      </c>
      <c r="AA433" s="21" t="s">
        <v>3253</v>
      </c>
      <c r="AC433" s="21" t="s">
        <v>3283</v>
      </c>
      <c r="AD433" s="21">
        <v>1</v>
      </c>
      <c r="AM433" s="21" t="s">
        <v>3316</v>
      </c>
      <c r="AT433" s="21">
        <v>0</v>
      </c>
    </row>
    <row r="434" spans="1:46">
      <c r="A434" s="134"/>
      <c r="B434" s="21">
        <v>100</v>
      </c>
      <c r="C434" s="21" t="s">
        <v>6133</v>
      </c>
      <c r="D434" s="7" t="s">
        <v>15529</v>
      </c>
      <c r="E434" s="21" t="s">
        <v>3265</v>
      </c>
      <c r="F434" s="21" t="s">
        <v>3256</v>
      </c>
      <c r="G434" s="21">
        <v>1</v>
      </c>
      <c r="H434" s="21">
        <v>1</v>
      </c>
      <c r="K434" s="21">
        <v>2</v>
      </c>
      <c r="L434" s="21">
        <v>1</v>
      </c>
      <c r="U434" s="21" t="s">
        <v>3340</v>
      </c>
      <c r="AA434" s="21" t="s">
        <v>3253</v>
      </c>
      <c r="AC434" s="21" t="s">
        <v>3283</v>
      </c>
      <c r="AD434" s="21">
        <v>1</v>
      </c>
      <c r="AM434" s="21" t="s">
        <v>3316</v>
      </c>
      <c r="AT434" s="21">
        <v>0</v>
      </c>
    </row>
    <row r="435" spans="1:46">
      <c r="A435" s="134"/>
      <c r="B435" s="21">
        <v>100</v>
      </c>
      <c r="C435" s="21" t="s">
        <v>6134</v>
      </c>
      <c r="D435" s="7" t="s">
        <v>15530</v>
      </c>
      <c r="E435" s="21" t="s">
        <v>3265</v>
      </c>
      <c r="F435" s="21" t="s">
        <v>3256</v>
      </c>
      <c r="G435" s="21">
        <v>1</v>
      </c>
      <c r="H435" s="21">
        <v>1</v>
      </c>
      <c r="K435" s="21">
        <v>2</v>
      </c>
      <c r="L435" s="21">
        <v>1</v>
      </c>
      <c r="U435" s="21" t="s">
        <v>3340</v>
      </c>
      <c r="AA435" s="21" t="s">
        <v>3253</v>
      </c>
      <c r="AC435" s="21" t="s">
        <v>3283</v>
      </c>
      <c r="AD435" s="21">
        <v>1</v>
      </c>
      <c r="AM435" s="21" t="s">
        <v>3316</v>
      </c>
      <c r="AT435" s="21">
        <v>0</v>
      </c>
    </row>
    <row r="436" spans="1:46">
      <c r="A436" s="134"/>
      <c r="B436" s="21">
        <v>100</v>
      </c>
      <c r="C436" s="21" t="s">
        <v>6135</v>
      </c>
      <c r="D436" s="7" t="s">
        <v>15531</v>
      </c>
      <c r="E436" s="21" t="s">
        <v>3265</v>
      </c>
      <c r="F436" s="21" t="s">
        <v>3256</v>
      </c>
      <c r="G436" s="21">
        <v>1</v>
      </c>
      <c r="H436" s="21">
        <v>1</v>
      </c>
      <c r="K436" s="21">
        <v>2</v>
      </c>
      <c r="L436" s="21">
        <v>1</v>
      </c>
      <c r="U436" s="21" t="s">
        <v>3340</v>
      </c>
      <c r="AA436" s="21" t="s">
        <v>3253</v>
      </c>
      <c r="AC436" s="21" t="s">
        <v>3283</v>
      </c>
      <c r="AD436" s="21">
        <v>1</v>
      </c>
      <c r="AM436" s="21" t="s">
        <v>3316</v>
      </c>
      <c r="AT436" s="21">
        <v>0</v>
      </c>
    </row>
    <row r="437" spans="1:46">
      <c r="A437" s="134"/>
      <c r="B437" s="21">
        <v>100</v>
      </c>
      <c r="C437" s="21" t="s">
        <v>6136</v>
      </c>
      <c r="D437" s="7" t="s">
        <v>15532</v>
      </c>
      <c r="E437" s="21" t="s">
        <v>3265</v>
      </c>
      <c r="F437" s="21" t="s">
        <v>3256</v>
      </c>
      <c r="G437" s="21">
        <v>1</v>
      </c>
      <c r="H437" s="21">
        <v>1</v>
      </c>
      <c r="K437" s="21">
        <v>2</v>
      </c>
      <c r="L437" s="21">
        <v>1</v>
      </c>
      <c r="U437" s="21" t="s">
        <v>3340</v>
      </c>
      <c r="AA437" s="21" t="s">
        <v>3253</v>
      </c>
      <c r="AC437" s="21" t="s">
        <v>3283</v>
      </c>
      <c r="AD437" s="21">
        <v>1</v>
      </c>
      <c r="AM437" s="21" t="s">
        <v>3316</v>
      </c>
      <c r="AT437" s="21">
        <v>0</v>
      </c>
    </row>
    <row r="438" spans="1:46">
      <c r="A438" s="134"/>
      <c r="B438" s="21">
        <v>100</v>
      </c>
      <c r="C438" s="21" t="s">
        <v>6137</v>
      </c>
      <c r="D438" s="7" t="s">
        <v>15533</v>
      </c>
      <c r="E438" s="21" t="s">
        <v>3265</v>
      </c>
      <c r="F438" s="21" t="s">
        <v>3256</v>
      </c>
      <c r="G438" s="21">
        <v>1</v>
      </c>
      <c r="H438" s="21">
        <v>1</v>
      </c>
      <c r="K438" s="21">
        <v>2</v>
      </c>
      <c r="L438" s="21">
        <v>1</v>
      </c>
      <c r="U438" s="21" t="s">
        <v>3340</v>
      </c>
      <c r="AA438" s="21" t="s">
        <v>3253</v>
      </c>
      <c r="AC438" s="21" t="s">
        <v>3283</v>
      </c>
      <c r="AD438" s="21">
        <v>1</v>
      </c>
      <c r="AM438" s="21" t="s">
        <v>3316</v>
      </c>
      <c r="AT438" s="21">
        <v>0</v>
      </c>
    </row>
    <row r="439" spans="1:46">
      <c r="A439" s="134"/>
      <c r="B439" s="21">
        <v>100</v>
      </c>
      <c r="C439" s="21" t="s">
        <v>6138</v>
      </c>
      <c r="D439" s="7" t="s">
        <v>15534</v>
      </c>
      <c r="E439" s="21" t="s">
        <v>3265</v>
      </c>
      <c r="F439" s="21" t="s">
        <v>3256</v>
      </c>
      <c r="G439" s="21">
        <v>1</v>
      </c>
      <c r="H439" s="21">
        <v>1</v>
      </c>
      <c r="K439" s="21">
        <v>2</v>
      </c>
      <c r="L439" s="21">
        <v>1</v>
      </c>
      <c r="U439" s="21" t="s">
        <v>3340</v>
      </c>
      <c r="AA439" s="21" t="s">
        <v>3253</v>
      </c>
      <c r="AC439" s="21" t="s">
        <v>3283</v>
      </c>
      <c r="AD439" s="21">
        <v>1</v>
      </c>
      <c r="AM439" s="21" t="s">
        <v>3316</v>
      </c>
      <c r="AT439" s="21">
        <v>0</v>
      </c>
    </row>
    <row r="440" spans="1:46">
      <c r="A440" s="134"/>
      <c r="B440" s="21">
        <v>100</v>
      </c>
      <c r="C440" s="21" t="s">
        <v>6139</v>
      </c>
      <c r="D440" s="7" t="s">
        <v>15535</v>
      </c>
      <c r="E440" s="21" t="s">
        <v>3265</v>
      </c>
      <c r="F440" s="21" t="s">
        <v>3256</v>
      </c>
      <c r="G440" s="21">
        <v>1</v>
      </c>
      <c r="H440" s="21">
        <v>1</v>
      </c>
      <c r="K440" s="21">
        <v>2</v>
      </c>
      <c r="L440" s="21">
        <v>1</v>
      </c>
      <c r="U440" s="21" t="s">
        <v>3340</v>
      </c>
      <c r="AA440" s="21" t="s">
        <v>3253</v>
      </c>
      <c r="AC440" s="21" t="s">
        <v>3283</v>
      </c>
      <c r="AD440" s="21">
        <v>1</v>
      </c>
      <c r="AM440" s="21" t="s">
        <v>3316</v>
      </c>
      <c r="AT440" s="21">
        <v>0</v>
      </c>
    </row>
    <row r="441" spans="1:46">
      <c r="A441" s="134"/>
      <c r="B441" s="21">
        <v>100</v>
      </c>
      <c r="C441" s="21" t="s">
        <v>6140</v>
      </c>
      <c r="D441" s="7" t="s">
        <v>15536</v>
      </c>
      <c r="E441" s="21" t="s">
        <v>3265</v>
      </c>
      <c r="F441" s="21" t="s">
        <v>3256</v>
      </c>
      <c r="G441" s="21">
        <v>1</v>
      </c>
      <c r="H441" s="21">
        <v>1</v>
      </c>
      <c r="K441" s="21">
        <v>2</v>
      </c>
      <c r="L441" s="21">
        <v>1</v>
      </c>
      <c r="U441" s="21" t="s">
        <v>3340</v>
      </c>
      <c r="AA441" s="21" t="s">
        <v>3253</v>
      </c>
      <c r="AC441" s="21" t="s">
        <v>3283</v>
      </c>
      <c r="AD441" s="21">
        <v>1</v>
      </c>
      <c r="AM441" s="21" t="s">
        <v>3316</v>
      </c>
      <c r="AT441" s="21">
        <v>0</v>
      </c>
    </row>
    <row r="442" spans="1:46">
      <c r="A442" s="134"/>
      <c r="B442" s="21">
        <v>100</v>
      </c>
      <c r="C442" s="21" t="s">
        <v>6141</v>
      </c>
      <c r="D442" s="7" t="s">
        <v>15537</v>
      </c>
      <c r="E442" s="21" t="s">
        <v>3265</v>
      </c>
      <c r="F442" s="21" t="s">
        <v>3256</v>
      </c>
      <c r="G442" s="21">
        <v>1</v>
      </c>
      <c r="H442" s="21">
        <v>1</v>
      </c>
      <c r="K442" s="21">
        <v>2</v>
      </c>
      <c r="L442" s="21">
        <v>1</v>
      </c>
      <c r="U442" s="21" t="s">
        <v>3340</v>
      </c>
      <c r="AA442" s="21" t="s">
        <v>3253</v>
      </c>
      <c r="AC442" s="21" t="s">
        <v>3283</v>
      </c>
      <c r="AD442" s="21">
        <v>1</v>
      </c>
      <c r="AM442" s="21" t="s">
        <v>3316</v>
      </c>
      <c r="AT442" s="21">
        <v>0</v>
      </c>
    </row>
    <row r="443" spans="1:46">
      <c r="A443" s="134"/>
      <c r="B443" s="21">
        <v>100</v>
      </c>
      <c r="C443" s="21" t="s">
        <v>6142</v>
      </c>
      <c r="D443" s="7" t="s">
        <v>15538</v>
      </c>
      <c r="E443" s="21" t="s">
        <v>3265</v>
      </c>
      <c r="F443" s="21" t="s">
        <v>3256</v>
      </c>
      <c r="G443" s="21">
        <v>1</v>
      </c>
      <c r="H443" s="21">
        <v>1</v>
      </c>
      <c r="K443" s="21">
        <v>2</v>
      </c>
      <c r="L443" s="21">
        <v>1</v>
      </c>
      <c r="U443" s="21" t="s">
        <v>3340</v>
      </c>
      <c r="AA443" s="21" t="s">
        <v>3253</v>
      </c>
      <c r="AC443" s="21" t="s">
        <v>3283</v>
      </c>
      <c r="AD443" s="21">
        <v>1</v>
      </c>
      <c r="AM443" s="21" t="s">
        <v>3316</v>
      </c>
      <c r="AT443" s="21">
        <v>0</v>
      </c>
    </row>
    <row r="444" spans="1:46">
      <c r="A444" s="134"/>
      <c r="B444" s="21">
        <v>100</v>
      </c>
      <c r="C444" s="21" t="s">
        <v>6143</v>
      </c>
      <c r="D444" s="7" t="s">
        <v>15539</v>
      </c>
      <c r="E444" s="21" t="s">
        <v>3265</v>
      </c>
      <c r="F444" s="21" t="s">
        <v>3256</v>
      </c>
      <c r="G444" s="21">
        <v>1</v>
      </c>
      <c r="H444" s="21">
        <v>1</v>
      </c>
      <c r="K444" s="21">
        <v>2</v>
      </c>
      <c r="L444" s="21">
        <v>1</v>
      </c>
      <c r="U444" s="21" t="s">
        <v>3340</v>
      </c>
      <c r="AA444" s="21" t="s">
        <v>3253</v>
      </c>
      <c r="AC444" s="21" t="s">
        <v>3283</v>
      </c>
      <c r="AD444" s="21">
        <v>1</v>
      </c>
      <c r="AM444" s="21" t="s">
        <v>3316</v>
      </c>
      <c r="AT444" s="21">
        <v>0</v>
      </c>
    </row>
    <row r="445" spans="1:46">
      <c r="A445" s="134"/>
      <c r="B445" s="21">
        <v>100</v>
      </c>
      <c r="C445" s="21" t="s">
        <v>6144</v>
      </c>
      <c r="D445" s="7" t="s">
        <v>15540</v>
      </c>
      <c r="E445" s="21" t="s">
        <v>3265</v>
      </c>
      <c r="F445" s="21" t="s">
        <v>3256</v>
      </c>
      <c r="G445" s="21">
        <v>1</v>
      </c>
      <c r="H445" s="21">
        <v>1</v>
      </c>
      <c r="K445" s="21">
        <v>2</v>
      </c>
      <c r="L445" s="21">
        <v>1</v>
      </c>
      <c r="U445" s="21" t="s">
        <v>3340</v>
      </c>
      <c r="AA445" s="21" t="s">
        <v>3253</v>
      </c>
      <c r="AC445" s="21" t="s">
        <v>3283</v>
      </c>
      <c r="AD445" s="21">
        <v>1</v>
      </c>
      <c r="AM445" s="21" t="s">
        <v>3316</v>
      </c>
      <c r="AT445" s="21">
        <v>0</v>
      </c>
    </row>
    <row r="446" spans="1:46">
      <c r="A446" s="134"/>
      <c r="B446" s="21">
        <v>100</v>
      </c>
      <c r="C446" s="21" t="s">
        <v>6145</v>
      </c>
      <c r="D446" s="7" t="s">
        <v>15541</v>
      </c>
      <c r="E446" s="21" t="s">
        <v>3265</v>
      </c>
      <c r="F446" s="21" t="s">
        <v>3256</v>
      </c>
      <c r="G446" s="21">
        <v>1</v>
      </c>
      <c r="H446" s="21">
        <v>1</v>
      </c>
      <c r="K446" s="21">
        <v>2</v>
      </c>
      <c r="L446" s="21">
        <v>1</v>
      </c>
      <c r="U446" s="21" t="s">
        <v>3340</v>
      </c>
      <c r="AA446" s="21" t="s">
        <v>3253</v>
      </c>
      <c r="AC446" s="21" t="s">
        <v>3283</v>
      </c>
      <c r="AD446" s="21">
        <v>1</v>
      </c>
      <c r="AM446" s="21" t="s">
        <v>3316</v>
      </c>
      <c r="AT446" s="21">
        <v>0</v>
      </c>
    </row>
    <row r="447" spans="1:46">
      <c r="A447" s="134"/>
      <c r="B447" s="21">
        <v>100</v>
      </c>
      <c r="C447" s="21" t="s">
        <v>6146</v>
      </c>
      <c r="D447" s="7" t="s">
        <v>15542</v>
      </c>
      <c r="E447" s="21" t="s">
        <v>3265</v>
      </c>
      <c r="F447" s="21" t="s">
        <v>3256</v>
      </c>
      <c r="G447" s="21">
        <v>1</v>
      </c>
      <c r="H447" s="21">
        <v>1</v>
      </c>
      <c r="K447" s="21">
        <v>2</v>
      </c>
      <c r="L447" s="21">
        <v>1</v>
      </c>
      <c r="U447" s="21" t="s">
        <v>3340</v>
      </c>
      <c r="AA447" s="21" t="s">
        <v>3253</v>
      </c>
      <c r="AC447" s="21" t="s">
        <v>3283</v>
      </c>
      <c r="AD447" s="21">
        <v>1</v>
      </c>
      <c r="AM447" s="21" t="s">
        <v>3316</v>
      </c>
      <c r="AT447" s="21">
        <v>0</v>
      </c>
    </row>
    <row r="448" spans="1:46">
      <c r="A448" s="134"/>
      <c r="B448" s="21">
        <v>100</v>
      </c>
      <c r="C448" s="21" t="s">
        <v>6147</v>
      </c>
      <c r="D448" s="7" t="s">
        <v>15543</v>
      </c>
      <c r="E448" s="21" t="s">
        <v>3265</v>
      </c>
      <c r="F448" s="21" t="s">
        <v>3256</v>
      </c>
      <c r="G448" s="21">
        <v>1</v>
      </c>
      <c r="H448" s="21">
        <v>1</v>
      </c>
      <c r="K448" s="21">
        <v>2</v>
      </c>
      <c r="L448" s="21">
        <v>1</v>
      </c>
      <c r="U448" s="21" t="s">
        <v>3340</v>
      </c>
      <c r="AA448" s="21" t="s">
        <v>3253</v>
      </c>
      <c r="AC448" s="21" t="s">
        <v>3283</v>
      </c>
      <c r="AD448" s="21">
        <v>1</v>
      </c>
      <c r="AM448" s="21" t="s">
        <v>3316</v>
      </c>
      <c r="AT448" s="21">
        <v>0</v>
      </c>
    </row>
    <row r="449" spans="1:46">
      <c r="A449" s="134"/>
      <c r="B449" s="21">
        <v>100</v>
      </c>
      <c r="C449" s="21" t="s">
        <v>6148</v>
      </c>
      <c r="D449" s="7" t="s">
        <v>15544</v>
      </c>
      <c r="E449" s="21" t="s">
        <v>3265</v>
      </c>
      <c r="F449" s="21" t="s">
        <v>3256</v>
      </c>
      <c r="G449" s="21">
        <v>1</v>
      </c>
      <c r="H449" s="21">
        <v>1</v>
      </c>
      <c r="K449" s="21">
        <v>2</v>
      </c>
      <c r="L449" s="21">
        <v>1</v>
      </c>
      <c r="U449" s="21" t="s">
        <v>3340</v>
      </c>
      <c r="AA449" s="21" t="s">
        <v>3253</v>
      </c>
      <c r="AC449" s="21" t="s">
        <v>3283</v>
      </c>
      <c r="AD449" s="21">
        <v>1</v>
      </c>
      <c r="AM449" s="21" t="s">
        <v>3316</v>
      </c>
      <c r="AT449" s="21">
        <v>0</v>
      </c>
    </row>
    <row r="450" spans="1:46">
      <c r="A450" s="134"/>
      <c r="B450" s="21">
        <v>100</v>
      </c>
      <c r="C450" s="21" t="s">
        <v>6149</v>
      </c>
      <c r="D450" s="7" t="s">
        <v>15545</v>
      </c>
      <c r="E450" s="21" t="s">
        <v>3265</v>
      </c>
      <c r="F450" s="21" t="s">
        <v>3256</v>
      </c>
      <c r="G450" s="21">
        <v>1</v>
      </c>
      <c r="H450" s="21">
        <v>1</v>
      </c>
      <c r="K450" s="21">
        <v>2</v>
      </c>
      <c r="L450" s="21">
        <v>1</v>
      </c>
      <c r="U450" s="21" t="s">
        <v>3340</v>
      </c>
      <c r="AA450" s="21" t="s">
        <v>3253</v>
      </c>
      <c r="AC450" s="21" t="s">
        <v>3283</v>
      </c>
      <c r="AD450" s="21">
        <v>1</v>
      </c>
      <c r="AM450" s="21" t="s">
        <v>3316</v>
      </c>
      <c r="AT450" s="21">
        <v>0</v>
      </c>
    </row>
    <row r="451" spans="1:46">
      <c r="A451" s="134"/>
      <c r="B451" s="21">
        <v>100</v>
      </c>
      <c r="C451" s="21" t="s">
        <v>6150</v>
      </c>
      <c r="D451" s="7" t="s">
        <v>15546</v>
      </c>
      <c r="E451" s="21" t="s">
        <v>3265</v>
      </c>
      <c r="F451" s="21" t="s">
        <v>3256</v>
      </c>
      <c r="G451" s="21">
        <v>1</v>
      </c>
      <c r="H451" s="21">
        <v>1</v>
      </c>
      <c r="K451" s="21">
        <v>2</v>
      </c>
      <c r="L451" s="21">
        <v>1</v>
      </c>
      <c r="U451" s="21" t="s">
        <v>3340</v>
      </c>
      <c r="AA451" s="21" t="s">
        <v>3253</v>
      </c>
      <c r="AC451" s="21" t="s">
        <v>3283</v>
      </c>
      <c r="AD451" s="21">
        <v>1</v>
      </c>
      <c r="AM451" s="21" t="s">
        <v>3316</v>
      </c>
      <c r="AT451" s="21">
        <v>0</v>
      </c>
    </row>
    <row r="452" spans="1:46">
      <c r="A452" s="134"/>
      <c r="B452" s="21">
        <v>100</v>
      </c>
      <c r="C452" s="21" t="s">
        <v>6151</v>
      </c>
      <c r="D452" s="7" t="s">
        <v>15547</v>
      </c>
      <c r="E452" s="21" t="s">
        <v>3265</v>
      </c>
      <c r="F452" s="21" t="s">
        <v>3256</v>
      </c>
      <c r="G452" s="21">
        <v>1</v>
      </c>
      <c r="H452" s="21">
        <v>1</v>
      </c>
      <c r="K452" s="21">
        <v>2</v>
      </c>
      <c r="L452" s="21">
        <v>1</v>
      </c>
      <c r="U452" s="21" t="s">
        <v>3340</v>
      </c>
      <c r="AA452" s="21" t="s">
        <v>3253</v>
      </c>
      <c r="AC452" s="21" t="s">
        <v>3283</v>
      </c>
      <c r="AD452" s="21">
        <v>1</v>
      </c>
      <c r="AM452" s="21" t="s">
        <v>3316</v>
      </c>
      <c r="AT452" s="21">
        <v>0</v>
      </c>
    </row>
    <row r="453" spans="1:46">
      <c r="A453" s="134"/>
      <c r="B453" s="21">
        <v>100</v>
      </c>
      <c r="C453" s="21" t="s">
        <v>6152</v>
      </c>
      <c r="D453" s="7" t="s">
        <v>15548</v>
      </c>
      <c r="E453" s="21" t="s">
        <v>3265</v>
      </c>
      <c r="F453" s="21" t="s">
        <v>3256</v>
      </c>
      <c r="G453" s="21">
        <v>1</v>
      </c>
      <c r="H453" s="21">
        <v>1</v>
      </c>
      <c r="K453" s="21">
        <v>2</v>
      </c>
      <c r="L453" s="21">
        <v>1</v>
      </c>
      <c r="U453" s="21" t="s">
        <v>3340</v>
      </c>
      <c r="AA453" s="21" t="s">
        <v>3253</v>
      </c>
      <c r="AC453" s="21" t="s">
        <v>3283</v>
      </c>
      <c r="AD453" s="21">
        <v>1</v>
      </c>
      <c r="AM453" s="21" t="s">
        <v>3316</v>
      </c>
      <c r="AT453" s="21">
        <v>0</v>
      </c>
    </row>
    <row r="454" spans="1:46">
      <c r="A454" s="134"/>
      <c r="B454" s="21">
        <v>100</v>
      </c>
      <c r="C454" s="21" t="s">
        <v>6153</v>
      </c>
      <c r="D454" s="7" t="s">
        <v>15549</v>
      </c>
      <c r="E454" s="21" t="s">
        <v>3265</v>
      </c>
      <c r="F454" s="21" t="s">
        <v>3256</v>
      </c>
      <c r="G454" s="21">
        <v>1</v>
      </c>
      <c r="H454" s="21">
        <v>1</v>
      </c>
      <c r="K454" s="21">
        <v>2</v>
      </c>
      <c r="L454" s="21">
        <v>1</v>
      </c>
      <c r="U454" s="21" t="s">
        <v>3340</v>
      </c>
      <c r="AA454" s="21" t="s">
        <v>3253</v>
      </c>
      <c r="AC454" s="21" t="s">
        <v>3283</v>
      </c>
      <c r="AD454" s="21">
        <v>1</v>
      </c>
      <c r="AM454" s="21" t="s">
        <v>3316</v>
      </c>
      <c r="AT454" s="21">
        <v>0</v>
      </c>
    </row>
    <row r="455" spans="1:46">
      <c r="A455" s="134"/>
      <c r="B455" s="21">
        <v>100</v>
      </c>
      <c r="C455" s="21" t="s">
        <v>6154</v>
      </c>
      <c r="D455" s="7" t="s">
        <v>15550</v>
      </c>
      <c r="E455" s="21" t="s">
        <v>3265</v>
      </c>
      <c r="F455" s="21" t="s">
        <v>3256</v>
      </c>
      <c r="G455" s="21">
        <v>1</v>
      </c>
      <c r="H455" s="21">
        <v>1</v>
      </c>
      <c r="K455" s="21">
        <v>2</v>
      </c>
      <c r="L455" s="21">
        <v>1</v>
      </c>
      <c r="U455" s="21" t="s">
        <v>3340</v>
      </c>
      <c r="AA455" s="21" t="s">
        <v>3253</v>
      </c>
      <c r="AC455" s="21" t="s">
        <v>3283</v>
      </c>
      <c r="AD455" s="21">
        <v>1</v>
      </c>
      <c r="AM455" s="21" t="s">
        <v>3316</v>
      </c>
      <c r="AT455" s="21">
        <v>0</v>
      </c>
    </row>
    <row r="456" spans="1:46">
      <c r="A456" s="134"/>
      <c r="B456" s="21">
        <v>100</v>
      </c>
      <c r="C456" s="21" t="s">
        <v>6155</v>
      </c>
      <c r="D456" s="7" t="s">
        <v>15551</v>
      </c>
      <c r="E456" s="21" t="s">
        <v>3265</v>
      </c>
      <c r="F456" s="21" t="s">
        <v>3256</v>
      </c>
      <c r="G456" s="21">
        <v>1</v>
      </c>
      <c r="H456" s="21">
        <v>1</v>
      </c>
      <c r="K456" s="21">
        <v>2</v>
      </c>
      <c r="L456" s="21">
        <v>1</v>
      </c>
      <c r="U456" s="21" t="s">
        <v>3340</v>
      </c>
      <c r="AA456" s="21" t="s">
        <v>3253</v>
      </c>
      <c r="AC456" s="21" t="s">
        <v>3283</v>
      </c>
      <c r="AD456" s="21">
        <v>1</v>
      </c>
      <c r="AM456" s="21" t="s">
        <v>3316</v>
      </c>
      <c r="AT456" s="21">
        <v>0</v>
      </c>
    </row>
    <row r="457" spans="1:46">
      <c r="A457" s="134"/>
      <c r="B457" s="21">
        <v>100</v>
      </c>
      <c r="C457" s="21" t="s">
        <v>6156</v>
      </c>
      <c r="D457" s="7" t="s">
        <v>15552</v>
      </c>
      <c r="E457" s="21" t="s">
        <v>3265</v>
      </c>
      <c r="F457" s="21" t="s">
        <v>3256</v>
      </c>
      <c r="G457" s="21">
        <v>1</v>
      </c>
      <c r="H457" s="21">
        <v>1</v>
      </c>
      <c r="K457" s="21">
        <v>2</v>
      </c>
      <c r="L457" s="21">
        <v>1</v>
      </c>
      <c r="U457" s="21" t="s">
        <v>3340</v>
      </c>
      <c r="AA457" s="21" t="s">
        <v>3253</v>
      </c>
      <c r="AC457" s="21" t="s">
        <v>3283</v>
      </c>
      <c r="AD457" s="21">
        <v>1</v>
      </c>
      <c r="AM457" s="21" t="s">
        <v>3316</v>
      </c>
      <c r="AT457" s="21">
        <v>0</v>
      </c>
    </row>
    <row r="458" spans="1:46">
      <c r="A458" s="134"/>
      <c r="B458" s="21">
        <v>100</v>
      </c>
      <c r="C458" s="21" t="s">
        <v>6157</v>
      </c>
      <c r="D458" s="7" t="s">
        <v>15553</v>
      </c>
      <c r="E458" s="21" t="s">
        <v>3265</v>
      </c>
      <c r="F458" s="21" t="s">
        <v>3256</v>
      </c>
      <c r="G458" s="21">
        <v>1</v>
      </c>
      <c r="H458" s="21">
        <v>1</v>
      </c>
      <c r="K458" s="21">
        <v>2</v>
      </c>
      <c r="L458" s="21">
        <v>1</v>
      </c>
      <c r="U458" s="21" t="s">
        <v>3340</v>
      </c>
      <c r="AA458" s="21" t="s">
        <v>3253</v>
      </c>
      <c r="AC458" s="21" t="s">
        <v>3283</v>
      </c>
      <c r="AD458" s="21">
        <v>1</v>
      </c>
      <c r="AM458" s="21" t="s">
        <v>3316</v>
      </c>
      <c r="AT458" s="21">
        <v>0</v>
      </c>
    </row>
    <row r="459" spans="1:46">
      <c r="A459" s="134"/>
      <c r="B459" s="21">
        <v>100</v>
      </c>
      <c r="C459" s="21" t="s">
        <v>6158</v>
      </c>
      <c r="D459" s="7" t="s">
        <v>15554</v>
      </c>
      <c r="E459" s="21" t="s">
        <v>3265</v>
      </c>
      <c r="F459" s="21" t="s">
        <v>3256</v>
      </c>
      <c r="G459" s="21">
        <v>1</v>
      </c>
      <c r="H459" s="21">
        <v>1</v>
      </c>
      <c r="K459" s="21">
        <v>2</v>
      </c>
      <c r="L459" s="21">
        <v>1</v>
      </c>
      <c r="U459" s="21" t="s">
        <v>3340</v>
      </c>
      <c r="AA459" s="21" t="s">
        <v>3253</v>
      </c>
      <c r="AC459" s="21" t="s">
        <v>3283</v>
      </c>
      <c r="AD459" s="21">
        <v>1</v>
      </c>
      <c r="AM459" s="21" t="s">
        <v>3316</v>
      </c>
      <c r="AT459" s="21">
        <v>0</v>
      </c>
    </row>
    <row r="460" spans="1:46">
      <c r="A460" s="134"/>
      <c r="B460" s="21">
        <v>100</v>
      </c>
      <c r="C460" s="21" t="s">
        <v>6159</v>
      </c>
      <c r="D460" s="7" t="s">
        <v>15555</v>
      </c>
      <c r="E460" s="21" t="s">
        <v>3265</v>
      </c>
      <c r="F460" s="21" t="s">
        <v>3256</v>
      </c>
      <c r="G460" s="21">
        <v>1</v>
      </c>
      <c r="H460" s="21">
        <v>1</v>
      </c>
      <c r="K460" s="21">
        <v>2</v>
      </c>
      <c r="L460" s="21">
        <v>1</v>
      </c>
      <c r="U460" s="21" t="s">
        <v>3340</v>
      </c>
      <c r="AA460" s="21" t="s">
        <v>3253</v>
      </c>
      <c r="AC460" s="21" t="s">
        <v>3283</v>
      </c>
      <c r="AD460" s="21">
        <v>1</v>
      </c>
      <c r="AM460" s="21" t="s">
        <v>3316</v>
      </c>
      <c r="AT460" s="21">
        <v>0</v>
      </c>
    </row>
    <row r="461" spans="1:46">
      <c r="A461" s="134"/>
      <c r="B461" s="21">
        <v>100</v>
      </c>
      <c r="C461" s="21" t="s">
        <v>6160</v>
      </c>
      <c r="D461" s="7" t="s">
        <v>15556</v>
      </c>
      <c r="E461" s="21" t="s">
        <v>3265</v>
      </c>
      <c r="F461" s="21" t="s">
        <v>3256</v>
      </c>
      <c r="G461" s="21">
        <v>1</v>
      </c>
      <c r="H461" s="21">
        <v>1</v>
      </c>
      <c r="K461" s="21">
        <v>2</v>
      </c>
      <c r="L461" s="21">
        <v>1</v>
      </c>
      <c r="U461" s="21" t="s">
        <v>3340</v>
      </c>
      <c r="AA461" s="21" t="s">
        <v>3253</v>
      </c>
      <c r="AC461" s="21" t="s">
        <v>3283</v>
      </c>
      <c r="AD461" s="21">
        <v>1</v>
      </c>
      <c r="AM461" s="21" t="s">
        <v>3316</v>
      </c>
      <c r="AT461" s="21">
        <v>0</v>
      </c>
    </row>
    <row r="462" spans="1:46">
      <c r="A462" s="134"/>
      <c r="B462" s="21">
        <v>100</v>
      </c>
      <c r="C462" s="21" t="s">
        <v>6161</v>
      </c>
      <c r="D462" s="7" t="s">
        <v>15557</v>
      </c>
      <c r="E462" s="21" t="s">
        <v>3265</v>
      </c>
      <c r="F462" s="21" t="s">
        <v>3256</v>
      </c>
      <c r="G462" s="21">
        <v>1</v>
      </c>
      <c r="H462" s="21">
        <v>1</v>
      </c>
      <c r="K462" s="21">
        <v>2</v>
      </c>
      <c r="L462" s="21">
        <v>1</v>
      </c>
      <c r="U462" s="21" t="s">
        <v>3340</v>
      </c>
      <c r="AA462" s="21" t="s">
        <v>3253</v>
      </c>
      <c r="AC462" s="21" t="s">
        <v>3283</v>
      </c>
      <c r="AD462" s="21">
        <v>1</v>
      </c>
      <c r="AM462" s="21" t="s">
        <v>3316</v>
      </c>
      <c r="AT462" s="21">
        <v>0</v>
      </c>
    </row>
    <row r="463" spans="1:46">
      <c r="A463" s="134"/>
      <c r="B463" s="21">
        <v>100</v>
      </c>
      <c r="C463" s="21" t="s">
        <v>6162</v>
      </c>
      <c r="D463" s="7" t="s">
        <v>15558</v>
      </c>
      <c r="E463" s="21" t="s">
        <v>3265</v>
      </c>
      <c r="F463" s="21" t="s">
        <v>3256</v>
      </c>
      <c r="G463" s="21">
        <v>1</v>
      </c>
      <c r="H463" s="21">
        <v>1</v>
      </c>
      <c r="K463" s="21">
        <v>2</v>
      </c>
      <c r="L463" s="21">
        <v>1</v>
      </c>
      <c r="U463" s="21" t="s">
        <v>3340</v>
      </c>
      <c r="AA463" s="21" t="s">
        <v>3253</v>
      </c>
      <c r="AC463" s="21" t="s">
        <v>3283</v>
      </c>
      <c r="AD463" s="21">
        <v>1</v>
      </c>
      <c r="AM463" s="21" t="s">
        <v>3316</v>
      </c>
      <c r="AT463" s="21">
        <v>0</v>
      </c>
    </row>
    <row r="464" spans="1:46">
      <c r="A464" s="134"/>
      <c r="B464" s="21">
        <v>100</v>
      </c>
      <c r="C464" s="21" t="s">
        <v>6163</v>
      </c>
      <c r="D464" s="7" t="s">
        <v>15559</v>
      </c>
      <c r="E464" s="21" t="s">
        <v>3265</v>
      </c>
      <c r="F464" s="21" t="s">
        <v>3256</v>
      </c>
      <c r="G464" s="21">
        <v>1</v>
      </c>
      <c r="H464" s="21">
        <v>1</v>
      </c>
      <c r="K464" s="21">
        <v>2</v>
      </c>
      <c r="L464" s="21">
        <v>1</v>
      </c>
      <c r="U464" s="21" t="s">
        <v>3340</v>
      </c>
      <c r="AA464" s="21" t="s">
        <v>3253</v>
      </c>
      <c r="AC464" s="21" t="s">
        <v>3283</v>
      </c>
      <c r="AD464" s="21">
        <v>1</v>
      </c>
      <c r="AM464" s="21" t="s">
        <v>3316</v>
      </c>
      <c r="AT464" s="21">
        <v>0</v>
      </c>
    </row>
    <row r="465" spans="1:46">
      <c r="A465" s="134"/>
      <c r="B465" s="21">
        <v>100</v>
      </c>
      <c r="C465" s="21" t="s">
        <v>6164</v>
      </c>
      <c r="D465" s="7" t="s">
        <v>15560</v>
      </c>
      <c r="E465" s="21" t="s">
        <v>3265</v>
      </c>
      <c r="F465" s="21" t="s">
        <v>3256</v>
      </c>
      <c r="G465" s="21">
        <v>1</v>
      </c>
      <c r="H465" s="21">
        <v>1</v>
      </c>
      <c r="K465" s="21">
        <v>2</v>
      </c>
      <c r="L465" s="21">
        <v>1</v>
      </c>
      <c r="U465" s="21" t="s">
        <v>3340</v>
      </c>
      <c r="AA465" s="21" t="s">
        <v>3253</v>
      </c>
      <c r="AC465" s="21" t="s">
        <v>3283</v>
      </c>
      <c r="AD465" s="21">
        <v>1</v>
      </c>
      <c r="AM465" s="21" t="s">
        <v>3316</v>
      </c>
      <c r="AT465" s="21">
        <v>0</v>
      </c>
    </row>
    <row r="466" spans="1:46">
      <c r="A466" s="134"/>
      <c r="B466" s="21">
        <v>100</v>
      </c>
      <c r="C466" s="21" t="s">
        <v>6165</v>
      </c>
      <c r="D466" s="7" t="s">
        <v>15561</v>
      </c>
      <c r="E466" s="21" t="s">
        <v>3265</v>
      </c>
      <c r="F466" s="21" t="s">
        <v>3256</v>
      </c>
      <c r="G466" s="21">
        <v>1</v>
      </c>
      <c r="H466" s="21">
        <v>1</v>
      </c>
      <c r="K466" s="21">
        <v>2</v>
      </c>
      <c r="L466" s="21">
        <v>1</v>
      </c>
      <c r="U466" s="21" t="s">
        <v>3340</v>
      </c>
      <c r="AA466" s="21" t="s">
        <v>3253</v>
      </c>
      <c r="AC466" s="21" t="s">
        <v>3283</v>
      </c>
      <c r="AD466" s="21">
        <v>1</v>
      </c>
      <c r="AM466" s="21" t="s">
        <v>3316</v>
      </c>
      <c r="AT466" s="21">
        <v>0</v>
      </c>
    </row>
    <row r="467" spans="1:46">
      <c r="A467" s="134"/>
      <c r="B467" s="21">
        <v>100</v>
      </c>
      <c r="C467" s="21" t="s">
        <v>6166</v>
      </c>
      <c r="D467" s="7" t="s">
        <v>15562</v>
      </c>
      <c r="E467" s="21" t="s">
        <v>3265</v>
      </c>
      <c r="F467" s="21" t="s">
        <v>3256</v>
      </c>
      <c r="G467" s="21">
        <v>1</v>
      </c>
      <c r="H467" s="21">
        <v>1</v>
      </c>
      <c r="K467" s="21">
        <v>2</v>
      </c>
      <c r="L467" s="21">
        <v>1</v>
      </c>
      <c r="U467" s="21" t="s">
        <v>3340</v>
      </c>
      <c r="AA467" s="21" t="s">
        <v>3253</v>
      </c>
      <c r="AC467" s="21" t="s">
        <v>3283</v>
      </c>
      <c r="AD467" s="21">
        <v>1</v>
      </c>
      <c r="AM467" s="21" t="s">
        <v>3316</v>
      </c>
      <c r="AT467" s="21">
        <v>0</v>
      </c>
    </row>
    <row r="468" spans="1:46">
      <c r="A468" s="134"/>
      <c r="B468" s="21">
        <v>100</v>
      </c>
      <c r="C468" s="21" t="s">
        <v>6167</v>
      </c>
      <c r="D468" s="7" t="s">
        <v>15563</v>
      </c>
      <c r="E468" s="21" t="s">
        <v>3265</v>
      </c>
      <c r="F468" s="21" t="s">
        <v>3256</v>
      </c>
      <c r="G468" s="21">
        <v>1</v>
      </c>
      <c r="H468" s="21">
        <v>1</v>
      </c>
      <c r="K468" s="21">
        <v>2</v>
      </c>
      <c r="L468" s="21">
        <v>1</v>
      </c>
      <c r="U468" s="21" t="s">
        <v>3340</v>
      </c>
      <c r="AA468" s="21" t="s">
        <v>3253</v>
      </c>
      <c r="AC468" s="21" t="s">
        <v>3283</v>
      </c>
      <c r="AD468" s="21">
        <v>1</v>
      </c>
      <c r="AM468" s="21" t="s">
        <v>3316</v>
      </c>
      <c r="AT468" s="21">
        <v>0</v>
      </c>
    </row>
    <row r="469" spans="1:46">
      <c r="A469" s="134"/>
      <c r="B469" s="21">
        <v>100</v>
      </c>
      <c r="C469" s="21" t="s">
        <v>6168</v>
      </c>
      <c r="D469" s="7" t="s">
        <v>15564</v>
      </c>
      <c r="E469" s="21" t="s">
        <v>3265</v>
      </c>
      <c r="F469" s="21" t="s">
        <v>3256</v>
      </c>
      <c r="G469" s="21">
        <v>1</v>
      </c>
      <c r="H469" s="21">
        <v>1</v>
      </c>
      <c r="K469" s="21">
        <v>2</v>
      </c>
      <c r="L469" s="21">
        <v>1</v>
      </c>
      <c r="U469" s="21" t="s">
        <v>3340</v>
      </c>
      <c r="AA469" s="21" t="s">
        <v>3253</v>
      </c>
      <c r="AC469" s="21" t="s">
        <v>3283</v>
      </c>
      <c r="AD469" s="21">
        <v>1</v>
      </c>
      <c r="AM469" s="21" t="s">
        <v>3316</v>
      </c>
      <c r="AT469" s="21">
        <v>0</v>
      </c>
    </row>
    <row r="470" spans="1:46">
      <c r="A470" s="134"/>
      <c r="B470" s="21">
        <v>100</v>
      </c>
      <c r="C470" s="21" t="s">
        <v>6169</v>
      </c>
      <c r="D470" s="7" t="s">
        <v>15565</v>
      </c>
      <c r="E470" s="21" t="s">
        <v>3265</v>
      </c>
      <c r="F470" s="21" t="s">
        <v>3256</v>
      </c>
      <c r="G470" s="21">
        <v>1</v>
      </c>
      <c r="H470" s="21">
        <v>1</v>
      </c>
      <c r="K470" s="21">
        <v>2</v>
      </c>
      <c r="L470" s="21">
        <v>1</v>
      </c>
      <c r="U470" s="21" t="s">
        <v>3340</v>
      </c>
      <c r="AA470" s="21" t="s">
        <v>3253</v>
      </c>
      <c r="AC470" s="21" t="s">
        <v>3283</v>
      </c>
      <c r="AD470" s="21">
        <v>1</v>
      </c>
      <c r="AM470" s="21" t="s">
        <v>3316</v>
      </c>
      <c r="AT470" s="21">
        <v>0</v>
      </c>
    </row>
    <row r="471" spans="1:46">
      <c r="A471" s="134"/>
      <c r="B471" s="21">
        <v>100</v>
      </c>
      <c r="C471" s="21" t="s">
        <v>6170</v>
      </c>
      <c r="D471" s="7" t="s">
        <v>15566</v>
      </c>
      <c r="E471" s="21" t="s">
        <v>3265</v>
      </c>
      <c r="F471" s="21" t="s">
        <v>3256</v>
      </c>
      <c r="G471" s="21">
        <v>1</v>
      </c>
      <c r="H471" s="21">
        <v>1</v>
      </c>
      <c r="K471" s="21">
        <v>2</v>
      </c>
      <c r="L471" s="21">
        <v>1</v>
      </c>
      <c r="U471" s="21" t="s">
        <v>3340</v>
      </c>
      <c r="AA471" s="21" t="s">
        <v>3253</v>
      </c>
      <c r="AC471" s="21" t="s">
        <v>3283</v>
      </c>
      <c r="AD471" s="21">
        <v>1</v>
      </c>
      <c r="AM471" s="21" t="s">
        <v>3316</v>
      </c>
      <c r="AT471" s="21">
        <v>0</v>
      </c>
    </row>
    <row r="472" spans="1:46">
      <c r="A472" s="134"/>
      <c r="B472" s="21">
        <v>100</v>
      </c>
      <c r="C472" s="21" t="s">
        <v>6171</v>
      </c>
      <c r="D472" s="7" t="s">
        <v>15567</v>
      </c>
      <c r="E472" s="21" t="s">
        <v>3265</v>
      </c>
      <c r="F472" s="21" t="s">
        <v>3256</v>
      </c>
      <c r="G472" s="21">
        <v>1</v>
      </c>
      <c r="H472" s="21">
        <v>1</v>
      </c>
      <c r="K472" s="21">
        <v>2</v>
      </c>
      <c r="L472" s="21">
        <v>1</v>
      </c>
      <c r="U472" s="21" t="s">
        <v>3340</v>
      </c>
      <c r="AA472" s="21" t="s">
        <v>3253</v>
      </c>
      <c r="AC472" s="21" t="s">
        <v>3283</v>
      </c>
      <c r="AD472" s="21">
        <v>1</v>
      </c>
      <c r="AM472" s="21" t="s">
        <v>3316</v>
      </c>
      <c r="AT472" s="21">
        <v>0</v>
      </c>
    </row>
    <row r="473" spans="1:46">
      <c r="A473" s="134"/>
      <c r="B473" s="21">
        <v>100</v>
      </c>
      <c r="C473" s="21" t="s">
        <v>6172</v>
      </c>
      <c r="D473" s="7" t="s">
        <v>15568</v>
      </c>
      <c r="E473" s="21" t="s">
        <v>3265</v>
      </c>
      <c r="F473" s="21" t="s">
        <v>3256</v>
      </c>
      <c r="G473" s="21">
        <v>1</v>
      </c>
      <c r="H473" s="21">
        <v>1</v>
      </c>
      <c r="K473" s="21">
        <v>2</v>
      </c>
      <c r="L473" s="21">
        <v>1</v>
      </c>
      <c r="U473" s="21" t="s">
        <v>3340</v>
      </c>
      <c r="AA473" s="21" t="s">
        <v>3253</v>
      </c>
      <c r="AC473" s="21" t="s">
        <v>3283</v>
      </c>
      <c r="AD473" s="21">
        <v>1</v>
      </c>
      <c r="AM473" s="21" t="s">
        <v>3316</v>
      </c>
      <c r="AT473" s="21">
        <v>0</v>
      </c>
    </row>
    <row r="474" spans="1:46">
      <c r="A474" s="134"/>
      <c r="B474" s="21">
        <v>100</v>
      </c>
      <c r="C474" s="21" t="s">
        <v>6173</v>
      </c>
      <c r="D474" s="7" t="s">
        <v>15569</v>
      </c>
      <c r="E474" s="21" t="s">
        <v>3265</v>
      </c>
      <c r="F474" s="21" t="s">
        <v>3256</v>
      </c>
      <c r="G474" s="21">
        <v>1</v>
      </c>
      <c r="H474" s="21">
        <v>1</v>
      </c>
      <c r="K474" s="21">
        <v>2</v>
      </c>
      <c r="L474" s="21">
        <v>1</v>
      </c>
      <c r="U474" s="21" t="s">
        <v>3340</v>
      </c>
      <c r="AA474" s="21" t="s">
        <v>3253</v>
      </c>
      <c r="AC474" s="21" t="s">
        <v>3283</v>
      </c>
      <c r="AD474" s="21">
        <v>1</v>
      </c>
      <c r="AM474" s="21" t="s">
        <v>3316</v>
      </c>
      <c r="AT474" s="21">
        <v>0</v>
      </c>
    </row>
    <row r="475" spans="1:46">
      <c r="A475" s="134"/>
      <c r="B475" s="21">
        <v>100</v>
      </c>
      <c r="C475" s="21" t="s">
        <v>6174</v>
      </c>
      <c r="D475" s="7" t="s">
        <v>15570</v>
      </c>
      <c r="E475" s="21" t="s">
        <v>3265</v>
      </c>
      <c r="F475" s="21" t="s">
        <v>3256</v>
      </c>
      <c r="G475" s="21">
        <v>1</v>
      </c>
      <c r="H475" s="21">
        <v>1</v>
      </c>
      <c r="K475" s="21">
        <v>2</v>
      </c>
      <c r="L475" s="21">
        <v>1</v>
      </c>
      <c r="U475" s="21" t="s">
        <v>3340</v>
      </c>
      <c r="AA475" s="21" t="s">
        <v>3253</v>
      </c>
      <c r="AC475" s="21" t="s">
        <v>3283</v>
      </c>
      <c r="AD475" s="21">
        <v>1</v>
      </c>
      <c r="AM475" s="21" t="s">
        <v>3316</v>
      </c>
      <c r="AT475" s="21">
        <v>0</v>
      </c>
    </row>
    <row r="476" spans="1:46">
      <c r="A476" s="134"/>
      <c r="B476" s="21">
        <v>100</v>
      </c>
      <c r="C476" s="21" t="s">
        <v>6175</v>
      </c>
      <c r="D476" s="7" t="s">
        <v>15571</v>
      </c>
      <c r="E476" s="21" t="s">
        <v>3265</v>
      </c>
      <c r="F476" s="21" t="s">
        <v>3256</v>
      </c>
      <c r="G476" s="21">
        <v>1</v>
      </c>
      <c r="H476" s="21">
        <v>1</v>
      </c>
      <c r="K476" s="21">
        <v>2</v>
      </c>
      <c r="L476" s="21">
        <v>1</v>
      </c>
      <c r="U476" s="21" t="s">
        <v>3340</v>
      </c>
      <c r="AA476" s="21" t="s">
        <v>3253</v>
      </c>
      <c r="AC476" s="21" t="s">
        <v>3283</v>
      </c>
      <c r="AD476" s="21">
        <v>1</v>
      </c>
      <c r="AM476" s="21" t="s">
        <v>3316</v>
      </c>
      <c r="AT476" s="21">
        <v>0</v>
      </c>
    </row>
    <row r="477" spans="1:46">
      <c r="A477" s="134"/>
      <c r="B477" s="21">
        <v>100</v>
      </c>
      <c r="C477" s="21" t="s">
        <v>6176</v>
      </c>
      <c r="D477" s="7" t="s">
        <v>15572</v>
      </c>
      <c r="E477" s="21" t="s">
        <v>3265</v>
      </c>
      <c r="F477" s="21" t="s">
        <v>3256</v>
      </c>
      <c r="G477" s="21">
        <v>1</v>
      </c>
      <c r="H477" s="21">
        <v>1</v>
      </c>
      <c r="K477" s="21">
        <v>2</v>
      </c>
      <c r="L477" s="21">
        <v>1</v>
      </c>
      <c r="U477" s="21" t="s">
        <v>3340</v>
      </c>
      <c r="AA477" s="21" t="s">
        <v>3253</v>
      </c>
      <c r="AC477" s="21" t="s">
        <v>3283</v>
      </c>
      <c r="AD477" s="21">
        <v>1</v>
      </c>
      <c r="AM477" s="21" t="s">
        <v>3316</v>
      </c>
      <c r="AT477" s="21">
        <v>0</v>
      </c>
    </row>
    <row r="478" spans="1:46">
      <c r="A478" s="134"/>
      <c r="B478" s="21">
        <v>100</v>
      </c>
      <c r="C478" s="21" t="s">
        <v>6177</v>
      </c>
      <c r="D478" s="7" t="s">
        <v>15573</v>
      </c>
      <c r="E478" s="21" t="s">
        <v>3265</v>
      </c>
      <c r="F478" s="21" t="s">
        <v>3256</v>
      </c>
      <c r="G478" s="21">
        <v>1</v>
      </c>
      <c r="H478" s="21">
        <v>1</v>
      </c>
      <c r="K478" s="21">
        <v>2</v>
      </c>
      <c r="L478" s="21">
        <v>1</v>
      </c>
      <c r="U478" s="21" t="s">
        <v>3340</v>
      </c>
      <c r="AA478" s="21" t="s">
        <v>3253</v>
      </c>
      <c r="AC478" s="21" t="s">
        <v>3283</v>
      </c>
      <c r="AD478" s="21">
        <v>1</v>
      </c>
      <c r="AM478" s="21" t="s">
        <v>3316</v>
      </c>
      <c r="AT478" s="21">
        <v>0</v>
      </c>
    </row>
    <row r="479" spans="1:46">
      <c r="A479" s="134"/>
      <c r="B479" s="21">
        <v>100</v>
      </c>
      <c r="C479" s="21" t="s">
        <v>6178</v>
      </c>
      <c r="D479" s="7" t="s">
        <v>15574</v>
      </c>
      <c r="E479" s="21" t="s">
        <v>3265</v>
      </c>
      <c r="F479" s="21" t="s">
        <v>3256</v>
      </c>
      <c r="G479" s="21">
        <v>1</v>
      </c>
      <c r="H479" s="21">
        <v>1</v>
      </c>
      <c r="K479" s="21">
        <v>2</v>
      </c>
      <c r="L479" s="21">
        <v>1</v>
      </c>
      <c r="U479" s="21" t="s">
        <v>3340</v>
      </c>
      <c r="AA479" s="21" t="s">
        <v>3253</v>
      </c>
      <c r="AC479" s="21" t="s">
        <v>3283</v>
      </c>
      <c r="AD479" s="21">
        <v>1</v>
      </c>
      <c r="AM479" s="21" t="s">
        <v>3316</v>
      </c>
      <c r="AT479" s="21">
        <v>0</v>
      </c>
    </row>
    <row r="480" spans="1:46">
      <c r="A480" s="134"/>
      <c r="B480" s="21">
        <v>100</v>
      </c>
      <c r="C480" s="21" t="s">
        <v>6179</v>
      </c>
      <c r="D480" s="7" t="s">
        <v>15575</v>
      </c>
      <c r="E480" s="21" t="s">
        <v>3265</v>
      </c>
      <c r="F480" s="21" t="s">
        <v>3256</v>
      </c>
      <c r="G480" s="21">
        <v>1</v>
      </c>
      <c r="H480" s="21">
        <v>1</v>
      </c>
      <c r="K480" s="21">
        <v>2</v>
      </c>
      <c r="L480" s="21">
        <v>1</v>
      </c>
      <c r="U480" s="21" t="s">
        <v>3340</v>
      </c>
      <c r="AA480" s="21" t="s">
        <v>3253</v>
      </c>
      <c r="AC480" s="21" t="s">
        <v>3283</v>
      </c>
      <c r="AD480" s="21">
        <v>1</v>
      </c>
      <c r="AM480" s="21" t="s">
        <v>3316</v>
      </c>
      <c r="AT480" s="21">
        <v>0</v>
      </c>
    </row>
    <row r="481" spans="1:46">
      <c r="A481" s="134"/>
      <c r="B481" s="21">
        <v>100</v>
      </c>
      <c r="C481" s="21" t="s">
        <v>6180</v>
      </c>
      <c r="D481" s="7" t="s">
        <v>15576</v>
      </c>
      <c r="E481" s="21" t="s">
        <v>3265</v>
      </c>
      <c r="F481" s="21" t="s">
        <v>3256</v>
      </c>
      <c r="G481" s="21">
        <v>1</v>
      </c>
      <c r="H481" s="21">
        <v>1</v>
      </c>
      <c r="K481" s="21">
        <v>2</v>
      </c>
      <c r="L481" s="21">
        <v>1</v>
      </c>
      <c r="U481" s="21" t="s">
        <v>3340</v>
      </c>
      <c r="AA481" s="21" t="s">
        <v>3253</v>
      </c>
      <c r="AC481" s="21" t="s">
        <v>3283</v>
      </c>
      <c r="AD481" s="21">
        <v>1</v>
      </c>
      <c r="AM481" s="21" t="s">
        <v>3316</v>
      </c>
      <c r="AT481" s="21">
        <v>0</v>
      </c>
    </row>
    <row r="482" spans="1:46">
      <c r="A482" s="134"/>
      <c r="B482" s="21">
        <v>100</v>
      </c>
      <c r="C482" s="21" t="s">
        <v>6181</v>
      </c>
      <c r="D482" s="7" t="s">
        <v>15577</v>
      </c>
      <c r="E482" s="21" t="s">
        <v>3265</v>
      </c>
      <c r="F482" s="21" t="s">
        <v>3256</v>
      </c>
      <c r="G482" s="21">
        <v>1</v>
      </c>
      <c r="H482" s="21">
        <v>1</v>
      </c>
      <c r="K482" s="21">
        <v>2</v>
      </c>
      <c r="L482" s="21">
        <v>1</v>
      </c>
      <c r="U482" s="21" t="s">
        <v>3340</v>
      </c>
      <c r="AA482" s="21" t="s">
        <v>3253</v>
      </c>
      <c r="AC482" s="21" t="s">
        <v>3283</v>
      </c>
      <c r="AD482" s="21">
        <v>1</v>
      </c>
      <c r="AM482" s="21" t="s">
        <v>3316</v>
      </c>
      <c r="AT482" s="21">
        <v>0</v>
      </c>
    </row>
    <row r="483" spans="1:46">
      <c r="A483" s="134"/>
      <c r="B483" s="21">
        <v>100</v>
      </c>
      <c r="C483" s="21" t="s">
        <v>6182</v>
      </c>
      <c r="D483" s="7" t="s">
        <v>15578</v>
      </c>
      <c r="E483" s="21" t="s">
        <v>3265</v>
      </c>
      <c r="F483" s="21" t="s">
        <v>3256</v>
      </c>
      <c r="G483" s="21">
        <v>1</v>
      </c>
      <c r="H483" s="21">
        <v>1</v>
      </c>
      <c r="K483" s="21">
        <v>2</v>
      </c>
      <c r="L483" s="21">
        <v>1</v>
      </c>
      <c r="U483" s="21" t="s">
        <v>3340</v>
      </c>
      <c r="AA483" s="21" t="s">
        <v>3253</v>
      </c>
      <c r="AC483" s="21" t="s">
        <v>3283</v>
      </c>
      <c r="AD483" s="21">
        <v>1</v>
      </c>
      <c r="AM483" s="21" t="s">
        <v>3316</v>
      </c>
      <c r="AT483" s="21">
        <v>0</v>
      </c>
    </row>
    <row r="484" spans="1:46">
      <c r="A484" s="134"/>
      <c r="B484" s="21">
        <v>100</v>
      </c>
      <c r="C484" s="21" t="s">
        <v>6183</v>
      </c>
      <c r="D484" s="7" t="s">
        <v>15579</v>
      </c>
      <c r="E484" s="21" t="s">
        <v>3265</v>
      </c>
      <c r="F484" s="21" t="s">
        <v>3256</v>
      </c>
      <c r="G484" s="21">
        <v>1</v>
      </c>
      <c r="H484" s="21">
        <v>1</v>
      </c>
      <c r="K484" s="21">
        <v>2</v>
      </c>
      <c r="L484" s="21">
        <v>1</v>
      </c>
      <c r="U484" s="21" t="s">
        <v>3340</v>
      </c>
      <c r="AA484" s="21" t="s">
        <v>3253</v>
      </c>
      <c r="AC484" s="21" t="s">
        <v>3283</v>
      </c>
      <c r="AD484" s="21">
        <v>1</v>
      </c>
      <c r="AM484" s="21" t="s">
        <v>3316</v>
      </c>
      <c r="AT484" s="21">
        <v>0</v>
      </c>
    </row>
    <row r="485" spans="1:46">
      <c r="A485" s="134"/>
      <c r="B485" s="21">
        <v>100</v>
      </c>
      <c r="C485" s="21" t="s">
        <v>6184</v>
      </c>
      <c r="D485" s="7" t="s">
        <v>15580</v>
      </c>
      <c r="E485" s="21" t="s">
        <v>3265</v>
      </c>
      <c r="F485" s="21" t="s">
        <v>3256</v>
      </c>
      <c r="G485" s="21">
        <v>1</v>
      </c>
      <c r="H485" s="21">
        <v>1</v>
      </c>
      <c r="K485" s="21">
        <v>2</v>
      </c>
      <c r="L485" s="21">
        <v>1</v>
      </c>
      <c r="U485" s="21" t="s">
        <v>3340</v>
      </c>
      <c r="AA485" s="21" t="s">
        <v>3253</v>
      </c>
      <c r="AC485" s="21" t="s">
        <v>3283</v>
      </c>
      <c r="AD485" s="21">
        <v>1</v>
      </c>
      <c r="AM485" s="21" t="s">
        <v>3316</v>
      </c>
      <c r="AT485" s="21">
        <v>0</v>
      </c>
    </row>
    <row r="486" spans="1:46">
      <c r="A486" s="134"/>
      <c r="B486" s="21">
        <v>100</v>
      </c>
      <c r="C486" s="21" t="s">
        <v>6185</v>
      </c>
      <c r="D486" s="7" t="s">
        <v>15581</v>
      </c>
      <c r="E486" s="21" t="s">
        <v>3265</v>
      </c>
      <c r="F486" s="21" t="s">
        <v>3256</v>
      </c>
      <c r="G486" s="21">
        <v>1</v>
      </c>
      <c r="H486" s="21">
        <v>1</v>
      </c>
      <c r="K486" s="21">
        <v>2</v>
      </c>
      <c r="L486" s="21">
        <v>1</v>
      </c>
      <c r="U486" s="21" t="s">
        <v>3340</v>
      </c>
      <c r="AA486" s="21" t="s">
        <v>3253</v>
      </c>
      <c r="AC486" s="21" t="s">
        <v>3283</v>
      </c>
      <c r="AD486" s="21">
        <v>1</v>
      </c>
      <c r="AM486" s="21" t="s">
        <v>3316</v>
      </c>
      <c r="AT486" s="21">
        <v>0</v>
      </c>
    </row>
    <row r="487" spans="1:46">
      <c r="A487" s="134"/>
      <c r="B487" s="21">
        <v>100</v>
      </c>
      <c r="C487" s="21" t="s">
        <v>6186</v>
      </c>
      <c r="D487" s="7" t="s">
        <v>15582</v>
      </c>
      <c r="E487" s="21" t="s">
        <v>3265</v>
      </c>
      <c r="F487" s="21" t="s">
        <v>3256</v>
      </c>
      <c r="G487" s="21">
        <v>1</v>
      </c>
      <c r="H487" s="21">
        <v>1</v>
      </c>
      <c r="K487" s="21">
        <v>2</v>
      </c>
      <c r="L487" s="21">
        <v>1</v>
      </c>
      <c r="U487" s="21" t="s">
        <v>3340</v>
      </c>
      <c r="AA487" s="21" t="s">
        <v>3253</v>
      </c>
      <c r="AC487" s="21" t="s">
        <v>3283</v>
      </c>
      <c r="AD487" s="21">
        <v>1</v>
      </c>
      <c r="AM487" s="21" t="s">
        <v>3316</v>
      </c>
      <c r="AT487" s="21">
        <v>0</v>
      </c>
    </row>
    <row r="488" spans="1:46">
      <c r="A488" s="134"/>
      <c r="B488" s="21">
        <v>100</v>
      </c>
      <c r="C488" s="21" t="s">
        <v>6187</v>
      </c>
      <c r="D488" s="7" t="s">
        <v>15583</v>
      </c>
      <c r="E488" s="21" t="s">
        <v>3265</v>
      </c>
      <c r="F488" s="21" t="s">
        <v>3256</v>
      </c>
      <c r="G488" s="21">
        <v>1</v>
      </c>
      <c r="H488" s="21">
        <v>1</v>
      </c>
      <c r="K488" s="21">
        <v>2</v>
      </c>
      <c r="L488" s="21">
        <v>1</v>
      </c>
      <c r="U488" s="21" t="s">
        <v>3340</v>
      </c>
      <c r="AA488" s="21" t="s">
        <v>3253</v>
      </c>
      <c r="AC488" s="21" t="s">
        <v>3283</v>
      </c>
      <c r="AD488" s="21">
        <v>1</v>
      </c>
      <c r="AM488" s="21" t="s">
        <v>3316</v>
      </c>
      <c r="AT488" s="21">
        <v>0</v>
      </c>
    </row>
    <row r="489" spans="1:46">
      <c r="A489" s="134"/>
      <c r="B489" s="21">
        <v>100</v>
      </c>
      <c r="C489" s="21" t="s">
        <v>6188</v>
      </c>
      <c r="D489" s="7" t="s">
        <v>15584</v>
      </c>
      <c r="E489" s="21" t="s">
        <v>3265</v>
      </c>
      <c r="F489" s="21" t="s">
        <v>3256</v>
      </c>
      <c r="G489" s="21">
        <v>1</v>
      </c>
      <c r="H489" s="21">
        <v>1</v>
      </c>
      <c r="K489" s="21">
        <v>2</v>
      </c>
      <c r="L489" s="21">
        <v>1</v>
      </c>
      <c r="U489" s="21" t="s">
        <v>3340</v>
      </c>
      <c r="AA489" s="21" t="s">
        <v>3253</v>
      </c>
      <c r="AC489" s="21" t="s">
        <v>3283</v>
      </c>
      <c r="AD489" s="21">
        <v>1</v>
      </c>
      <c r="AM489" s="21" t="s">
        <v>3316</v>
      </c>
      <c r="AT489" s="21">
        <v>0</v>
      </c>
    </row>
    <row r="490" spans="1:46">
      <c r="A490" s="134"/>
      <c r="B490" s="21">
        <v>100</v>
      </c>
      <c r="C490" s="21" t="s">
        <v>6189</v>
      </c>
      <c r="D490" s="7" t="s">
        <v>15585</v>
      </c>
      <c r="E490" s="21" t="s">
        <v>3265</v>
      </c>
      <c r="F490" s="21" t="s">
        <v>3256</v>
      </c>
      <c r="G490" s="21">
        <v>1</v>
      </c>
      <c r="H490" s="21">
        <v>1</v>
      </c>
      <c r="K490" s="21">
        <v>2</v>
      </c>
      <c r="L490" s="21">
        <v>1</v>
      </c>
      <c r="U490" s="21" t="s">
        <v>3340</v>
      </c>
      <c r="AA490" s="21" t="s">
        <v>3253</v>
      </c>
      <c r="AC490" s="21" t="s">
        <v>3283</v>
      </c>
      <c r="AD490" s="21">
        <v>1</v>
      </c>
      <c r="AM490" s="21" t="s">
        <v>3316</v>
      </c>
      <c r="AT490" s="21">
        <v>0</v>
      </c>
    </row>
    <row r="491" spans="1:46">
      <c r="A491" s="134"/>
      <c r="B491" s="21">
        <v>100</v>
      </c>
      <c r="C491" s="21" t="s">
        <v>6190</v>
      </c>
      <c r="D491" s="7" t="s">
        <v>15586</v>
      </c>
      <c r="E491" s="21" t="s">
        <v>3265</v>
      </c>
      <c r="F491" s="21" t="s">
        <v>3256</v>
      </c>
      <c r="G491" s="21">
        <v>1</v>
      </c>
      <c r="H491" s="21">
        <v>1</v>
      </c>
      <c r="K491" s="21">
        <v>2</v>
      </c>
      <c r="L491" s="21">
        <v>1</v>
      </c>
      <c r="U491" s="21" t="s">
        <v>3340</v>
      </c>
      <c r="AA491" s="21" t="s">
        <v>3253</v>
      </c>
      <c r="AC491" s="21" t="s">
        <v>3283</v>
      </c>
      <c r="AD491" s="21">
        <v>1</v>
      </c>
      <c r="AM491" s="21" t="s">
        <v>3316</v>
      </c>
      <c r="AT491" s="21">
        <v>0</v>
      </c>
    </row>
    <row r="492" spans="1:46">
      <c r="A492" s="134"/>
      <c r="B492" s="21">
        <v>100</v>
      </c>
      <c r="C492" s="21" t="s">
        <v>6191</v>
      </c>
      <c r="D492" s="7" t="s">
        <v>15587</v>
      </c>
      <c r="E492" s="21" t="s">
        <v>3265</v>
      </c>
      <c r="F492" s="21" t="s">
        <v>3256</v>
      </c>
      <c r="G492" s="21">
        <v>1</v>
      </c>
      <c r="H492" s="21">
        <v>1</v>
      </c>
      <c r="K492" s="21">
        <v>2</v>
      </c>
      <c r="L492" s="21">
        <v>1</v>
      </c>
      <c r="U492" s="21" t="s">
        <v>3340</v>
      </c>
      <c r="AA492" s="21" t="s">
        <v>3253</v>
      </c>
      <c r="AC492" s="21" t="s">
        <v>3283</v>
      </c>
      <c r="AD492" s="21">
        <v>1</v>
      </c>
      <c r="AM492" s="21" t="s">
        <v>3316</v>
      </c>
      <c r="AT492" s="21">
        <v>0</v>
      </c>
    </row>
    <row r="493" spans="1:46">
      <c r="A493" s="134"/>
      <c r="B493" s="21">
        <v>100</v>
      </c>
      <c r="C493" s="21" t="s">
        <v>6192</v>
      </c>
      <c r="D493" s="7" t="s">
        <v>15588</v>
      </c>
      <c r="E493" s="21" t="s">
        <v>3265</v>
      </c>
      <c r="F493" s="21" t="s">
        <v>3256</v>
      </c>
      <c r="G493" s="21">
        <v>1</v>
      </c>
      <c r="H493" s="21">
        <v>1</v>
      </c>
      <c r="K493" s="21">
        <v>2</v>
      </c>
      <c r="L493" s="21">
        <v>1</v>
      </c>
      <c r="U493" s="21" t="s">
        <v>3340</v>
      </c>
      <c r="AA493" s="21" t="s">
        <v>3253</v>
      </c>
      <c r="AC493" s="21" t="s">
        <v>3283</v>
      </c>
      <c r="AD493" s="21">
        <v>1</v>
      </c>
      <c r="AM493" s="21" t="s">
        <v>3316</v>
      </c>
      <c r="AT493" s="21">
        <v>0</v>
      </c>
    </row>
    <row r="494" spans="1:46">
      <c r="A494" s="134"/>
      <c r="B494" s="21">
        <v>100</v>
      </c>
      <c r="C494" s="21" t="s">
        <v>6193</v>
      </c>
      <c r="D494" s="7" t="s">
        <v>15589</v>
      </c>
      <c r="E494" s="21" t="s">
        <v>3265</v>
      </c>
      <c r="F494" s="21" t="s">
        <v>3256</v>
      </c>
      <c r="G494" s="21">
        <v>1</v>
      </c>
      <c r="H494" s="21">
        <v>1</v>
      </c>
      <c r="K494" s="21">
        <v>2</v>
      </c>
      <c r="L494" s="21">
        <v>1</v>
      </c>
      <c r="U494" s="21" t="s">
        <v>3340</v>
      </c>
      <c r="AA494" s="21" t="s">
        <v>3253</v>
      </c>
      <c r="AC494" s="21" t="s">
        <v>3283</v>
      </c>
      <c r="AD494" s="21">
        <v>1</v>
      </c>
      <c r="AM494" s="21" t="s">
        <v>3316</v>
      </c>
      <c r="AT494" s="21">
        <v>0</v>
      </c>
    </row>
    <row r="495" spans="1:46">
      <c r="A495" s="134"/>
      <c r="B495" s="21">
        <v>100</v>
      </c>
      <c r="C495" s="21" t="s">
        <v>6194</v>
      </c>
      <c r="D495" s="7" t="s">
        <v>15590</v>
      </c>
      <c r="E495" s="21" t="s">
        <v>3265</v>
      </c>
      <c r="F495" s="21" t="s">
        <v>3256</v>
      </c>
      <c r="G495" s="21">
        <v>1</v>
      </c>
      <c r="H495" s="21">
        <v>1</v>
      </c>
      <c r="K495" s="21">
        <v>2</v>
      </c>
      <c r="L495" s="21">
        <v>1</v>
      </c>
      <c r="U495" s="21" t="s">
        <v>3340</v>
      </c>
      <c r="AA495" s="21" t="s">
        <v>3253</v>
      </c>
      <c r="AC495" s="21" t="s">
        <v>3283</v>
      </c>
      <c r="AD495" s="21">
        <v>1</v>
      </c>
      <c r="AM495" s="21" t="s">
        <v>3316</v>
      </c>
      <c r="AT495" s="21">
        <v>0</v>
      </c>
    </row>
    <row r="496" spans="1:46">
      <c r="A496" s="134"/>
      <c r="B496" s="21">
        <v>100</v>
      </c>
      <c r="C496" s="21" t="s">
        <v>6195</v>
      </c>
      <c r="D496" s="7" t="s">
        <v>15591</v>
      </c>
      <c r="E496" s="21" t="s">
        <v>3265</v>
      </c>
      <c r="F496" s="21" t="s">
        <v>3256</v>
      </c>
      <c r="G496" s="21">
        <v>1</v>
      </c>
      <c r="H496" s="21">
        <v>1</v>
      </c>
      <c r="K496" s="21">
        <v>2</v>
      </c>
      <c r="L496" s="21">
        <v>1</v>
      </c>
      <c r="U496" s="21" t="s">
        <v>3340</v>
      </c>
      <c r="AA496" s="21" t="s">
        <v>3253</v>
      </c>
      <c r="AC496" s="21" t="s">
        <v>3283</v>
      </c>
      <c r="AD496" s="21">
        <v>1</v>
      </c>
      <c r="AM496" s="21" t="s">
        <v>3316</v>
      </c>
      <c r="AT496" s="21">
        <v>0</v>
      </c>
    </row>
    <row r="497" spans="1:46">
      <c r="A497" s="134"/>
      <c r="B497" s="21">
        <v>100</v>
      </c>
      <c r="C497" s="21" t="s">
        <v>6196</v>
      </c>
      <c r="D497" s="7" t="s">
        <v>15592</v>
      </c>
      <c r="E497" s="21" t="s">
        <v>3265</v>
      </c>
      <c r="F497" s="21" t="s">
        <v>3256</v>
      </c>
      <c r="G497" s="21">
        <v>1</v>
      </c>
      <c r="H497" s="21">
        <v>1</v>
      </c>
      <c r="K497" s="21">
        <v>2</v>
      </c>
      <c r="L497" s="21">
        <v>1</v>
      </c>
      <c r="U497" s="21" t="s">
        <v>3340</v>
      </c>
      <c r="AA497" s="21" t="s">
        <v>3253</v>
      </c>
      <c r="AC497" s="21" t="s">
        <v>3283</v>
      </c>
      <c r="AD497" s="21">
        <v>1</v>
      </c>
      <c r="AM497" s="21" t="s">
        <v>3316</v>
      </c>
      <c r="AT497" s="21">
        <v>0</v>
      </c>
    </row>
    <row r="498" spans="1:46">
      <c r="A498" s="134"/>
      <c r="B498" s="21">
        <v>100</v>
      </c>
      <c r="C498" s="21" t="s">
        <v>6197</v>
      </c>
      <c r="D498" s="7" t="s">
        <v>15593</v>
      </c>
      <c r="E498" s="21" t="s">
        <v>3265</v>
      </c>
      <c r="F498" s="21" t="s">
        <v>3256</v>
      </c>
      <c r="G498" s="21">
        <v>1</v>
      </c>
      <c r="H498" s="21">
        <v>1</v>
      </c>
      <c r="K498" s="21">
        <v>2</v>
      </c>
      <c r="L498" s="21">
        <v>1</v>
      </c>
      <c r="U498" s="21" t="s">
        <v>3340</v>
      </c>
      <c r="AA498" s="21" t="s">
        <v>3253</v>
      </c>
      <c r="AC498" s="21" t="s">
        <v>3283</v>
      </c>
      <c r="AD498" s="21">
        <v>1</v>
      </c>
      <c r="AM498" s="21" t="s">
        <v>3316</v>
      </c>
      <c r="AT498" s="21">
        <v>0</v>
      </c>
    </row>
    <row r="499" spans="1:46">
      <c r="A499" s="134"/>
      <c r="B499" s="21">
        <v>100</v>
      </c>
      <c r="C499" s="21" t="s">
        <v>6198</v>
      </c>
      <c r="D499" s="7" t="s">
        <v>15594</v>
      </c>
      <c r="E499" s="21" t="s">
        <v>3265</v>
      </c>
      <c r="F499" s="21" t="s">
        <v>3256</v>
      </c>
      <c r="G499" s="21">
        <v>1</v>
      </c>
      <c r="H499" s="21">
        <v>1</v>
      </c>
      <c r="K499" s="21">
        <v>2</v>
      </c>
      <c r="L499" s="21">
        <v>1</v>
      </c>
      <c r="U499" s="21" t="s">
        <v>3340</v>
      </c>
      <c r="AA499" s="21" t="s">
        <v>3253</v>
      </c>
      <c r="AC499" s="21" t="s">
        <v>3283</v>
      </c>
      <c r="AD499" s="21">
        <v>1</v>
      </c>
      <c r="AM499" s="21" t="s">
        <v>3316</v>
      </c>
      <c r="AT499" s="21">
        <v>0</v>
      </c>
    </row>
    <row r="500" spans="1:46">
      <c r="A500" s="134"/>
      <c r="B500" s="21">
        <v>100</v>
      </c>
      <c r="C500" s="21" t="s">
        <v>6199</v>
      </c>
      <c r="D500" s="7" t="s">
        <v>15595</v>
      </c>
      <c r="E500" s="21" t="s">
        <v>3265</v>
      </c>
      <c r="F500" s="21" t="s">
        <v>3256</v>
      </c>
      <c r="G500" s="21">
        <v>1</v>
      </c>
      <c r="H500" s="21">
        <v>1</v>
      </c>
      <c r="K500" s="21">
        <v>2</v>
      </c>
      <c r="L500" s="21">
        <v>1</v>
      </c>
      <c r="U500" s="21" t="s">
        <v>3340</v>
      </c>
      <c r="AA500" s="21" t="s">
        <v>3253</v>
      </c>
      <c r="AC500" s="21" t="s">
        <v>3283</v>
      </c>
      <c r="AD500" s="21">
        <v>1</v>
      </c>
      <c r="AM500" s="21" t="s">
        <v>3316</v>
      </c>
      <c r="AT500" s="21">
        <v>0</v>
      </c>
    </row>
    <row r="501" spans="1:46">
      <c r="A501" s="134"/>
      <c r="B501" s="21">
        <v>100</v>
      </c>
      <c r="C501" s="21" t="s">
        <v>6200</v>
      </c>
      <c r="D501" s="7" t="s">
        <v>15596</v>
      </c>
      <c r="E501" s="21" t="s">
        <v>3265</v>
      </c>
      <c r="F501" s="21" t="s">
        <v>3256</v>
      </c>
      <c r="G501" s="21">
        <v>1</v>
      </c>
      <c r="H501" s="21">
        <v>1</v>
      </c>
      <c r="K501" s="21">
        <v>2</v>
      </c>
      <c r="L501" s="21">
        <v>1</v>
      </c>
      <c r="U501" s="21" t="s">
        <v>3340</v>
      </c>
      <c r="AA501" s="21" t="s">
        <v>3253</v>
      </c>
      <c r="AC501" s="21" t="s">
        <v>3283</v>
      </c>
      <c r="AD501" s="21">
        <v>1</v>
      </c>
      <c r="AM501" s="21" t="s">
        <v>3316</v>
      </c>
      <c r="AT501" s="21">
        <v>0</v>
      </c>
    </row>
    <row r="502" spans="1:46">
      <c r="A502" s="134"/>
      <c r="B502" s="21">
        <v>100</v>
      </c>
      <c r="C502" s="21" t="s">
        <v>6201</v>
      </c>
      <c r="D502" s="7" t="s">
        <v>15597</v>
      </c>
      <c r="E502" s="21" t="s">
        <v>3265</v>
      </c>
      <c r="F502" s="21" t="s">
        <v>3256</v>
      </c>
      <c r="G502" s="21">
        <v>1</v>
      </c>
      <c r="H502" s="21">
        <v>1</v>
      </c>
      <c r="K502" s="21">
        <v>2</v>
      </c>
      <c r="L502" s="21">
        <v>1</v>
      </c>
      <c r="U502" s="21" t="s">
        <v>3340</v>
      </c>
      <c r="AA502" s="21" t="s">
        <v>3253</v>
      </c>
      <c r="AC502" s="21" t="s">
        <v>3283</v>
      </c>
      <c r="AD502" s="21">
        <v>1</v>
      </c>
      <c r="AM502" s="21" t="s">
        <v>3316</v>
      </c>
      <c r="AT502" s="21">
        <v>0</v>
      </c>
    </row>
    <row r="503" spans="1:46">
      <c r="A503" s="134"/>
      <c r="B503" s="21">
        <v>100</v>
      </c>
      <c r="C503" s="21" t="s">
        <v>6202</v>
      </c>
      <c r="D503" s="7" t="s">
        <v>15598</v>
      </c>
      <c r="E503" s="21" t="s">
        <v>3265</v>
      </c>
      <c r="F503" s="21" t="s">
        <v>3256</v>
      </c>
      <c r="G503" s="21">
        <v>1</v>
      </c>
      <c r="H503" s="21">
        <v>1</v>
      </c>
      <c r="K503" s="21">
        <v>2</v>
      </c>
      <c r="L503" s="21">
        <v>1</v>
      </c>
      <c r="U503" s="21" t="s">
        <v>3340</v>
      </c>
      <c r="AA503" s="21" t="s">
        <v>3253</v>
      </c>
      <c r="AC503" s="21" t="s">
        <v>3283</v>
      </c>
      <c r="AD503" s="21">
        <v>1</v>
      </c>
      <c r="AM503" s="21" t="s">
        <v>3316</v>
      </c>
      <c r="AT503" s="21">
        <v>0</v>
      </c>
    </row>
    <row r="504" spans="1:46">
      <c r="A504" s="134"/>
      <c r="B504" s="21">
        <v>100</v>
      </c>
      <c r="C504" s="21" t="s">
        <v>6203</v>
      </c>
      <c r="D504" s="7" t="s">
        <v>15599</v>
      </c>
      <c r="E504" s="21" t="s">
        <v>3265</v>
      </c>
      <c r="F504" s="21" t="s">
        <v>3256</v>
      </c>
      <c r="G504" s="21">
        <v>1</v>
      </c>
      <c r="H504" s="21">
        <v>1</v>
      </c>
      <c r="K504" s="21">
        <v>2</v>
      </c>
      <c r="L504" s="21">
        <v>1</v>
      </c>
      <c r="U504" s="21" t="s">
        <v>3340</v>
      </c>
      <c r="AA504" s="21" t="s">
        <v>3253</v>
      </c>
      <c r="AC504" s="21" t="s">
        <v>3283</v>
      </c>
      <c r="AD504" s="21">
        <v>1</v>
      </c>
      <c r="AM504" s="21" t="s">
        <v>3316</v>
      </c>
      <c r="AT504" s="21">
        <v>0</v>
      </c>
    </row>
    <row r="505" spans="1:46">
      <c r="A505" s="134"/>
      <c r="B505" s="21">
        <v>100</v>
      </c>
      <c r="C505" s="21" t="s">
        <v>6204</v>
      </c>
      <c r="D505" s="7" t="s">
        <v>15600</v>
      </c>
      <c r="E505" s="21" t="s">
        <v>3265</v>
      </c>
      <c r="F505" s="21" t="s">
        <v>3256</v>
      </c>
      <c r="G505" s="21">
        <v>1</v>
      </c>
      <c r="H505" s="21">
        <v>1</v>
      </c>
      <c r="K505" s="21">
        <v>2</v>
      </c>
      <c r="L505" s="21">
        <v>1</v>
      </c>
      <c r="U505" s="21" t="s">
        <v>3340</v>
      </c>
      <c r="AA505" s="21" t="s">
        <v>3253</v>
      </c>
      <c r="AC505" s="21" t="s">
        <v>3283</v>
      </c>
      <c r="AD505" s="21">
        <v>1</v>
      </c>
      <c r="AM505" s="21" t="s">
        <v>3316</v>
      </c>
      <c r="AT505" s="21">
        <v>0</v>
      </c>
    </row>
    <row r="506" spans="1:46">
      <c r="A506" s="134"/>
      <c r="B506" s="21">
        <v>100</v>
      </c>
      <c r="C506" s="21" t="s">
        <v>6205</v>
      </c>
      <c r="D506" s="7" t="s">
        <v>15601</v>
      </c>
      <c r="E506" s="21" t="s">
        <v>3265</v>
      </c>
      <c r="F506" s="21" t="s">
        <v>3256</v>
      </c>
      <c r="G506" s="21">
        <v>1</v>
      </c>
      <c r="H506" s="21">
        <v>1</v>
      </c>
      <c r="K506" s="21">
        <v>2</v>
      </c>
      <c r="L506" s="21">
        <v>1</v>
      </c>
      <c r="U506" s="21" t="s">
        <v>3340</v>
      </c>
      <c r="AA506" s="21" t="s">
        <v>3253</v>
      </c>
      <c r="AC506" s="21" t="s">
        <v>3283</v>
      </c>
      <c r="AD506" s="21">
        <v>1</v>
      </c>
      <c r="AM506" s="21" t="s">
        <v>3316</v>
      </c>
      <c r="AT506" s="21">
        <v>0</v>
      </c>
    </row>
    <row r="507" spans="1:46">
      <c r="A507" s="134"/>
      <c r="B507" s="21">
        <v>100</v>
      </c>
      <c r="C507" s="21" t="s">
        <v>6206</v>
      </c>
      <c r="D507" s="7" t="s">
        <v>15602</v>
      </c>
      <c r="E507" s="21" t="s">
        <v>3265</v>
      </c>
      <c r="F507" s="21" t="s">
        <v>3256</v>
      </c>
      <c r="G507" s="21">
        <v>1</v>
      </c>
      <c r="H507" s="21">
        <v>1</v>
      </c>
      <c r="K507" s="21">
        <v>2</v>
      </c>
      <c r="L507" s="21">
        <v>1</v>
      </c>
      <c r="U507" s="21" t="s">
        <v>3340</v>
      </c>
      <c r="AA507" s="21" t="s">
        <v>3253</v>
      </c>
      <c r="AC507" s="21" t="s">
        <v>3283</v>
      </c>
      <c r="AD507" s="21">
        <v>1</v>
      </c>
      <c r="AM507" s="21" t="s">
        <v>3316</v>
      </c>
      <c r="AT507" s="21">
        <v>0</v>
      </c>
    </row>
    <row r="508" spans="1:46">
      <c r="A508" s="134"/>
      <c r="B508" s="21">
        <v>100</v>
      </c>
      <c r="C508" s="21" t="s">
        <v>6207</v>
      </c>
      <c r="D508" s="7" t="s">
        <v>15603</v>
      </c>
      <c r="E508" s="21" t="s">
        <v>3265</v>
      </c>
      <c r="F508" s="21" t="s">
        <v>3256</v>
      </c>
      <c r="G508" s="21">
        <v>1</v>
      </c>
      <c r="H508" s="21">
        <v>1</v>
      </c>
      <c r="K508" s="21">
        <v>2</v>
      </c>
      <c r="L508" s="21">
        <v>1</v>
      </c>
      <c r="U508" s="21" t="s">
        <v>3340</v>
      </c>
      <c r="AA508" s="21" t="s">
        <v>3253</v>
      </c>
      <c r="AC508" s="21" t="s">
        <v>3283</v>
      </c>
      <c r="AD508" s="21">
        <v>1</v>
      </c>
      <c r="AM508" s="21" t="s">
        <v>3316</v>
      </c>
      <c r="AT508" s="21">
        <v>0</v>
      </c>
    </row>
    <row r="509" spans="1:46">
      <c r="A509" s="134"/>
      <c r="B509" s="21">
        <v>100</v>
      </c>
      <c r="C509" s="21" t="s">
        <v>6208</v>
      </c>
      <c r="D509" s="7" t="s">
        <v>15604</v>
      </c>
      <c r="E509" s="21" t="s">
        <v>3265</v>
      </c>
      <c r="F509" s="21" t="s">
        <v>3256</v>
      </c>
      <c r="G509" s="21">
        <v>1</v>
      </c>
      <c r="H509" s="21">
        <v>1</v>
      </c>
      <c r="K509" s="21">
        <v>2</v>
      </c>
      <c r="L509" s="21">
        <v>1</v>
      </c>
      <c r="U509" s="21" t="s">
        <v>3340</v>
      </c>
      <c r="AA509" s="21" t="s">
        <v>3253</v>
      </c>
      <c r="AC509" s="21" t="s">
        <v>3283</v>
      </c>
      <c r="AD509" s="21">
        <v>1</v>
      </c>
      <c r="AM509" s="21" t="s">
        <v>3316</v>
      </c>
      <c r="AT509" s="21">
        <v>0</v>
      </c>
    </row>
    <row r="510" spans="1:46">
      <c r="A510" s="134"/>
      <c r="B510" s="21">
        <v>100</v>
      </c>
      <c r="C510" s="21" t="s">
        <v>6209</v>
      </c>
      <c r="D510" s="7" t="s">
        <v>15605</v>
      </c>
      <c r="E510" s="21" t="s">
        <v>3265</v>
      </c>
      <c r="F510" s="21" t="s">
        <v>3256</v>
      </c>
      <c r="G510" s="21">
        <v>1</v>
      </c>
      <c r="H510" s="21">
        <v>1</v>
      </c>
      <c r="K510" s="21">
        <v>2</v>
      </c>
      <c r="L510" s="21">
        <v>1</v>
      </c>
      <c r="U510" s="21" t="s">
        <v>3340</v>
      </c>
      <c r="AA510" s="21" t="s">
        <v>3253</v>
      </c>
      <c r="AC510" s="21" t="s">
        <v>3283</v>
      </c>
      <c r="AD510" s="21">
        <v>1</v>
      </c>
      <c r="AM510" s="21" t="s">
        <v>3316</v>
      </c>
      <c r="AT510" s="21">
        <v>0</v>
      </c>
    </row>
    <row r="511" spans="1:46">
      <c r="A511" s="134"/>
      <c r="B511" s="21">
        <v>100</v>
      </c>
      <c r="C511" s="21" t="s">
        <v>6210</v>
      </c>
      <c r="D511" s="7" t="s">
        <v>15606</v>
      </c>
      <c r="E511" s="21" t="s">
        <v>3265</v>
      </c>
      <c r="F511" s="21" t="s">
        <v>3256</v>
      </c>
      <c r="G511" s="21">
        <v>1</v>
      </c>
      <c r="H511" s="21">
        <v>1</v>
      </c>
      <c r="K511" s="21">
        <v>2</v>
      </c>
      <c r="L511" s="21">
        <v>1</v>
      </c>
      <c r="U511" s="21" t="s">
        <v>3340</v>
      </c>
      <c r="AA511" s="21" t="s">
        <v>3253</v>
      </c>
      <c r="AC511" s="21" t="s">
        <v>3283</v>
      </c>
      <c r="AD511" s="21">
        <v>1</v>
      </c>
      <c r="AM511" s="21" t="s">
        <v>3316</v>
      </c>
      <c r="AT511" s="21">
        <v>0</v>
      </c>
    </row>
    <row r="512" spans="1:46">
      <c r="A512" s="134"/>
      <c r="B512" s="21">
        <v>100</v>
      </c>
      <c r="C512" s="21" t="s">
        <v>6211</v>
      </c>
      <c r="D512" s="7" t="s">
        <v>15607</v>
      </c>
      <c r="E512" s="21" t="s">
        <v>3265</v>
      </c>
      <c r="F512" s="21" t="s">
        <v>3256</v>
      </c>
      <c r="G512" s="21">
        <v>1</v>
      </c>
      <c r="H512" s="21">
        <v>1</v>
      </c>
      <c r="K512" s="21">
        <v>2</v>
      </c>
      <c r="L512" s="21">
        <v>1</v>
      </c>
      <c r="U512" s="21" t="s">
        <v>3340</v>
      </c>
      <c r="AA512" s="21" t="s">
        <v>3253</v>
      </c>
      <c r="AC512" s="21" t="s">
        <v>3283</v>
      </c>
      <c r="AD512" s="21">
        <v>1</v>
      </c>
      <c r="AM512" s="21" t="s">
        <v>3316</v>
      </c>
      <c r="AT512" s="21">
        <v>0</v>
      </c>
    </row>
    <row r="513" spans="1:46">
      <c r="A513" s="134"/>
      <c r="B513" s="21">
        <v>100</v>
      </c>
      <c r="C513" s="21" t="s">
        <v>6212</v>
      </c>
      <c r="D513" s="7" t="s">
        <v>15608</v>
      </c>
      <c r="E513" s="21" t="s">
        <v>3265</v>
      </c>
      <c r="F513" s="21" t="s">
        <v>3256</v>
      </c>
      <c r="G513" s="21">
        <v>1</v>
      </c>
      <c r="H513" s="21">
        <v>1</v>
      </c>
      <c r="K513" s="21">
        <v>2</v>
      </c>
      <c r="L513" s="21">
        <v>1</v>
      </c>
      <c r="U513" s="21" t="s">
        <v>3340</v>
      </c>
      <c r="AA513" s="21" t="s">
        <v>3253</v>
      </c>
      <c r="AC513" s="21" t="s">
        <v>3283</v>
      </c>
      <c r="AD513" s="21">
        <v>1</v>
      </c>
      <c r="AM513" s="21" t="s">
        <v>3316</v>
      </c>
      <c r="AT513" s="21">
        <v>0</v>
      </c>
    </row>
    <row r="514" spans="1:46">
      <c r="A514" s="134"/>
      <c r="B514" s="21">
        <v>100</v>
      </c>
      <c r="C514" s="21" t="s">
        <v>6213</v>
      </c>
      <c r="D514" s="7" t="s">
        <v>15609</v>
      </c>
      <c r="E514" s="21" t="s">
        <v>3265</v>
      </c>
      <c r="F514" s="21" t="s">
        <v>3256</v>
      </c>
      <c r="G514" s="21">
        <v>1</v>
      </c>
      <c r="H514" s="21">
        <v>1</v>
      </c>
      <c r="K514" s="21">
        <v>2</v>
      </c>
      <c r="L514" s="21">
        <v>1</v>
      </c>
      <c r="U514" s="21" t="s">
        <v>3340</v>
      </c>
      <c r="AA514" s="21" t="s">
        <v>3253</v>
      </c>
      <c r="AC514" s="21" t="s">
        <v>3283</v>
      </c>
      <c r="AD514" s="21">
        <v>1</v>
      </c>
      <c r="AM514" s="21" t="s">
        <v>3316</v>
      </c>
      <c r="AT514" s="21">
        <v>0</v>
      </c>
    </row>
    <row r="515" spans="1:46">
      <c r="A515" s="134"/>
      <c r="B515" s="21">
        <v>100</v>
      </c>
      <c r="C515" s="21" t="s">
        <v>6214</v>
      </c>
      <c r="D515" s="7" t="s">
        <v>15610</v>
      </c>
      <c r="E515" s="21" t="s">
        <v>3265</v>
      </c>
      <c r="F515" s="21" t="s">
        <v>3256</v>
      </c>
      <c r="G515" s="21">
        <v>1</v>
      </c>
      <c r="H515" s="21">
        <v>1</v>
      </c>
      <c r="K515" s="21">
        <v>2</v>
      </c>
      <c r="L515" s="21">
        <v>1</v>
      </c>
      <c r="U515" s="21" t="s">
        <v>3340</v>
      </c>
      <c r="AA515" s="21" t="s">
        <v>3253</v>
      </c>
      <c r="AC515" s="21" t="s">
        <v>3283</v>
      </c>
      <c r="AD515" s="21">
        <v>1</v>
      </c>
      <c r="AM515" s="21" t="s">
        <v>3316</v>
      </c>
      <c r="AT515" s="21">
        <v>0</v>
      </c>
    </row>
    <row r="516" spans="1:46">
      <c r="A516" s="134"/>
      <c r="B516" s="21">
        <v>100</v>
      </c>
      <c r="C516" s="21" t="s">
        <v>6215</v>
      </c>
      <c r="D516" s="7" t="s">
        <v>15611</v>
      </c>
      <c r="E516" s="21" t="s">
        <v>3265</v>
      </c>
      <c r="F516" s="21" t="s">
        <v>3256</v>
      </c>
      <c r="G516" s="21">
        <v>1</v>
      </c>
      <c r="H516" s="21">
        <v>1</v>
      </c>
      <c r="K516" s="21">
        <v>2</v>
      </c>
      <c r="L516" s="21">
        <v>1</v>
      </c>
      <c r="U516" s="21" t="s">
        <v>3340</v>
      </c>
      <c r="AA516" s="21" t="s">
        <v>3253</v>
      </c>
      <c r="AC516" s="21" t="s">
        <v>3283</v>
      </c>
      <c r="AD516" s="21">
        <v>1</v>
      </c>
      <c r="AM516" s="21" t="s">
        <v>3316</v>
      </c>
      <c r="AT516" s="21">
        <v>0</v>
      </c>
    </row>
    <row r="517" spans="1:46">
      <c r="A517" s="134"/>
      <c r="B517" s="21">
        <v>100</v>
      </c>
      <c r="C517" s="21" t="s">
        <v>6216</v>
      </c>
      <c r="D517" s="7" t="s">
        <v>15612</v>
      </c>
      <c r="E517" s="21" t="s">
        <v>3265</v>
      </c>
      <c r="F517" s="21" t="s">
        <v>3256</v>
      </c>
      <c r="G517" s="21">
        <v>1</v>
      </c>
      <c r="H517" s="21">
        <v>1</v>
      </c>
      <c r="K517" s="21">
        <v>2</v>
      </c>
      <c r="L517" s="21">
        <v>1</v>
      </c>
      <c r="U517" s="21" t="s">
        <v>3340</v>
      </c>
      <c r="AA517" s="21" t="s">
        <v>3253</v>
      </c>
      <c r="AC517" s="21" t="s">
        <v>3283</v>
      </c>
      <c r="AD517" s="21">
        <v>1</v>
      </c>
      <c r="AM517" s="21" t="s">
        <v>3316</v>
      </c>
      <c r="AT517" s="21">
        <v>0</v>
      </c>
    </row>
    <row r="518" spans="1:46">
      <c r="A518" s="134"/>
      <c r="B518" s="21">
        <v>100</v>
      </c>
      <c r="C518" s="21" t="s">
        <v>6217</v>
      </c>
      <c r="D518" s="7" t="s">
        <v>15613</v>
      </c>
      <c r="E518" s="21" t="s">
        <v>3265</v>
      </c>
      <c r="F518" s="21" t="s">
        <v>3256</v>
      </c>
      <c r="G518" s="21">
        <v>1</v>
      </c>
      <c r="H518" s="21">
        <v>1</v>
      </c>
      <c r="K518" s="21">
        <v>2</v>
      </c>
      <c r="L518" s="21">
        <v>1</v>
      </c>
      <c r="U518" s="21" t="s">
        <v>3340</v>
      </c>
      <c r="AA518" s="21" t="s">
        <v>3253</v>
      </c>
      <c r="AC518" s="21" t="s">
        <v>3283</v>
      </c>
      <c r="AD518" s="21">
        <v>1</v>
      </c>
      <c r="AM518" s="21" t="s">
        <v>3316</v>
      </c>
      <c r="AT518" s="21">
        <v>0</v>
      </c>
    </row>
    <row r="519" spans="1:46">
      <c r="A519" s="134"/>
      <c r="B519" s="21">
        <v>100</v>
      </c>
      <c r="C519" s="21" t="s">
        <v>6218</v>
      </c>
      <c r="D519" s="7" t="s">
        <v>15614</v>
      </c>
      <c r="E519" s="21" t="s">
        <v>3265</v>
      </c>
      <c r="F519" s="21" t="s">
        <v>3256</v>
      </c>
      <c r="G519" s="21">
        <v>1</v>
      </c>
      <c r="H519" s="21">
        <v>1</v>
      </c>
      <c r="K519" s="21">
        <v>2</v>
      </c>
      <c r="L519" s="21">
        <v>1</v>
      </c>
      <c r="U519" s="21" t="s">
        <v>3340</v>
      </c>
      <c r="AA519" s="21" t="s">
        <v>3253</v>
      </c>
      <c r="AC519" s="21" t="s">
        <v>3283</v>
      </c>
      <c r="AD519" s="21">
        <v>1</v>
      </c>
      <c r="AM519" s="21" t="s">
        <v>3316</v>
      </c>
      <c r="AT519" s="21">
        <v>0</v>
      </c>
    </row>
    <row r="520" spans="1:46">
      <c r="A520" s="134"/>
      <c r="B520" s="21">
        <v>100</v>
      </c>
      <c r="C520" s="21" t="s">
        <v>6219</v>
      </c>
      <c r="D520" s="7" t="s">
        <v>15615</v>
      </c>
      <c r="E520" s="21" t="s">
        <v>3265</v>
      </c>
      <c r="F520" s="21" t="s">
        <v>3256</v>
      </c>
      <c r="G520" s="21">
        <v>1</v>
      </c>
      <c r="H520" s="21">
        <v>1</v>
      </c>
      <c r="K520" s="21">
        <v>2</v>
      </c>
      <c r="L520" s="21">
        <v>1</v>
      </c>
      <c r="U520" s="21" t="s">
        <v>3340</v>
      </c>
      <c r="AA520" s="21" t="s">
        <v>3253</v>
      </c>
      <c r="AC520" s="21" t="s">
        <v>3283</v>
      </c>
      <c r="AD520" s="21">
        <v>1</v>
      </c>
      <c r="AM520" s="21" t="s">
        <v>3316</v>
      </c>
      <c r="AT520" s="21">
        <v>0</v>
      </c>
    </row>
    <row r="521" spans="1:46">
      <c r="A521" s="134"/>
      <c r="B521" s="21">
        <v>100</v>
      </c>
      <c r="C521" s="21" t="s">
        <v>6220</v>
      </c>
      <c r="D521" s="7" t="s">
        <v>15616</v>
      </c>
      <c r="E521" s="21" t="s">
        <v>3265</v>
      </c>
      <c r="F521" s="21" t="s">
        <v>3256</v>
      </c>
      <c r="G521" s="21">
        <v>1</v>
      </c>
      <c r="H521" s="21">
        <v>1</v>
      </c>
      <c r="K521" s="21">
        <v>2</v>
      </c>
      <c r="L521" s="21">
        <v>1</v>
      </c>
      <c r="U521" s="21" t="s">
        <v>3340</v>
      </c>
      <c r="AA521" s="21" t="s">
        <v>3253</v>
      </c>
      <c r="AC521" s="21" t="s">
        <v>3283</v>
      </c>
      <c r="AD521" s="21">
        <v>1</v>
      </c>
      <c r="AM521" s="21" t="s">
        <v>3316</v>
      </c>
      <c r="AT521" s="21">
        <v>0</v>
      </c>
    </row>
    <row r="522" spans="1:46">
      <c r="A522" s="134"/>
      <c r="B522" s="21">
        <v>100</v>
      </c>
      <c r="C522" s="21" t="s">
        <v>6221</v>
      </c>
      <c r="D522" s="7" t="s">
        <v>15617</v>
      </c>
      <c r="E522" s="21" t="s">
        <v>3265</v>
      </c>
      <c r="F522" s="21" t="s">
        <v>3256</v>
      </c>
      <c r="G522" s="21">
        <v>1</v>
      </c>
      <c r="H522" s="21">
        <v>1</v>
      </c>
      <c r="K522" s="21">
        <v>2</v>
      </c>
      <c r="L522" s="21">
        <v>1</v>
      </c>
      <c r="U522" s="21" t="s">
        <v>3340</v>
      </c>
      <c r="AA522" s="21" t="s">
        <v>3253</v>
      </c>
      <c r="AC522" s="21" t="s">
        <v>3283</v>
      </c>
      <c r="AD522" s="21">
        <v>1</v>
      </c>
      <c r="AM522" s="21" t="s">
        <v>3316</v>
      </c>
      <c r="AT522" s="21">
        <v>0</v>
      </c>
    </row>
    <row r="523" spans="1:46">
      <c r="A523" s="134"/>
      <c r="B523" s="21">
        <v>100</v>
      </c>
      <c r="C523" s="21" t="s">
        <v>6222</v>
      </c>
      <c r="D523" s="7" t="s">
        <v>15618</v>
      </c>
      <c r="E523" s="21" t="s">
        <v>3265</v>
      </c>
      <c r="F523" s="21" t="s">
        <v>3256</v>
      </c>
      <c r="G523" s="21">
        <v>1</v>
      </c>
      <c r="H523" s="21">
        <v>1</v>
      </c>
      <c r="K523" s="21">
        <v>2</v>
      </c>
      <c r="L523" s="21">
        <v>1</v>
      </c>
      <c r="U523" s="21" t="s">
        <v>3340</v>
      </c>
      <c r="AA523" s="21" t="s">
        <v>3253</v>
      </c>
      <c r="AC523" s="21" t="s">
        <v>3283</v>
      </c>
      <c r="AD523" s="21">
        <v>1</v>
      </c>
      <c r="AM523" s="21" t="s">
        <v>3316</v>
      </c>
      <c r="AT523" s="21">
        <v>0</v>
      </c>
    </row>
    <row r="524" spans="1:46">
      <c r="A524" s="134"/>
      <c r="B524" s="21">
        <v>100</v>
      </c>
      <c r="C524" s="21" t="s">
        <v>6223</v>
      </c>
      <c r="D524" s="7" t="s">
        <v>15619</v>
      </c>
      <c r="E524" s="21" t="s">
        <v>3265</v>
      </c>
      <c r="F524" s="21" t="s">
        <v>3256</v>
      </c>
      <c r="G524" s="21">
        <v>1</v>
      </c>
      <c r="H524" s="21">
        <v>1</v>
      </c>
      <c r="K524" s="21">
        <v>2</v>
      </c>
      <c r="L524" s="21">
        <v>1</v>
      </c>
      <c r="U524" s="21" t="s">
        <v>3340</v>
      </c>
      <c r="AA524" s="21" t="s">
        <v>3253</v>
      </c>
      <c r="AC524" s="21" t="s">
        <v>3283</v>
      </c>
      <c r="AD524" s="21">
        <v>1</v>
      </c>
      <c r="AM524" s="21" t="s">
        <v>3316</v>
      </c>
      <c r="AT524" s="21">
        <v>0</v>
      </c>
    </row>
    <row r="525" spans="1:46">
      <c r="A525" s="134"/>
      <c r="B525" s="21">
        <v>100</v>
      </c>
      <c r="C525" s="21" t="s">
        <v>6224</v>
      </c>
      <c r="D525" s="7" t="s">
        <v>15620</v>
      </c>
      <c r="E525" s="21" t="s">
        <v>3265</v>
      </c>
      <c r="F525" s="21" t="s">
        <v>3256</v>
      </c>
      <c r="G525" s="21">
        <v>1</v>
      </c>
      <c r="H525" s="21">
        <v>1</v>
      </c>
      <c r="K525" s="21">
        <v>2</v>
      </c>
      <c r="L525" s="21">
        <v>1</v>
      </c>
      <c r="U525" s="21" t="s">
        <v>3340</v>
      </c>
      <c r="AA525" s="21" t="s">
        <v>3253</v>
      </c>
      <c r="AC525" s="21" t="s">
        <v>3283</v>
      </c>
      <c r="AD525" s="21">
        <v>1</v>
      </c>
      <c r="AM525" s="21" t="s">
        <v>3316</v>
      </c>
      <c r="AT525" s="21">
        <v>0</v>
      </c>
    </row>
    <row r="526" spans="1:46">
      <c r="A526" s="134"/>
      <c r="B526" s="21">
        <v>100</v>
      </c>
      <c r="C526" s="21" t="s">
        <v>6225</v>
      </c>
      <c r="D526" s="7" t="s">
        <v>15621</v>
      </c>
      <c r="E526" s="21" t="s">
        <v>3265</v>
      </c>
      <c r="F526" s="21" t="s">
        <v>3256</v>
      </c>
      <c r="G526" s="21">
        <v>1</v>
      </c>
      <c r="H526" s="21">
        <v>1</v>
      </c>
      <c r="K526" s="21">
        <v>2</v>
      </c>
      <c r="L526" s="21">
        <v>1</v>
      </c>
      <c r="U526" s="21" t="s">
        <v>3340</v>
      </c>
      <c r="AA526" s="21" t="s">
        <v>3253</v>
      </c>
      <c r="AC526" s="21" t="s">
        <v>3283</v>
      </c>
      <c r="AD526" s="21">
        <v>1</v>
      </c>
      <c r="AM526" s="21" t="s">
        <v>3316</v>
      </c>
      <c r="AT526" s="21">
        <v>0</v>
      </c>
    </row>
    <row r="527" spans="1:46">
      <c r="A527" s="134"/>
      <c r="B527" s="21">
        <v>100</v>
      </c>
      <c r="C527" s="21" t="s">
        <v>6226</v>
      </c>
      <c r="D527" s="7" t="s">
        <v>15622</v>
      </c>
      <c r="E527" s="21" t="s">
        <v>3265</v>
      </c>
      <c r="F527" s="21" t="s">
        <v>3256</v>
      </c>
      <c r="G527" s="21">
        <v>1</v>
      </c>
      <c r="H527" s="21">
        <v>1</v>
      </c>
      <c r="K527" s="21">
        <v>2</v>
      </c>
      <c r="L527" s="21">
        <v>1</v>
      </c>
      <c r="U527" s="21" t="s">
        <v>3340</v>
      </c>
      <c r="AA527" s="21" t="s">
        <v>3253</v>
      </c>
      <c r="AC527" s="21" t="s">
        <v>3283</v>
      </c>
      <c r="AD527" s="21">
        <v>1</v>
      </c>
      <c r="AM527" s="21" t="s">
        <v>3316</v>
      </c>
      <c r="AT527" s="21">
        <v>0</v>
      </c>
    </row>
    <row r="528" spans="1:46">
      <c r="A528" s="134"/>
      <c r="B528" s="21">
        <v>100</v>
      </c>
      <c r="C528" s="21" t="s">
        <v>6227</v>
      </c>
      <c r="D528" s="7" t="s">
        <v>15623</v>
      </c>
      <c r="E528" s="21" t="s">
        <v>3265</v>
      </c>
      <c r="F528" s="21" t="s">
        <v>3256</v>
      </c>
      <c r="G528" s="21">
        <v>1</v>
      </c>
      <c r="H528" s="21">
        <v>1</v>
      </c>
      <c r="K528" s="21">
        <v>2</v>
      </c>
      <c r="L528" s="21">
        <v>1</v>
      </c>
      <c r="U528" s="21" t="s">
        <v>3340</v>
      </c>
      <c r="AA528" s="21" t="s">
        <v>3253</v>
      </c>
      <c r="AC528" s="21" t="s">
        <v>3283</v>
      </c>
      <c r="AD528" s="21">
        <v>1</v>
      </c>
      <c r="AM528" s="21" t="s">
        <v>3316</v>
      </c>
      <c r="AT528" s="21">
        <v>0</v>
      </c>
    </row>
    <row r="529" spans="1:46">
      <c r="A529" s="134"/>
      <c r="B529" s="21">
        <v>100</v>
      </c>
      <c r="C529" s="21" t="s">
        <v>6228</v>
      </c>
      <c r="D529" s="7" t="s">
        <v>15624</v>
      </c>
      <c r="E529" s="21" t="s">
        <v>3265</v>
      </c>
      <c r="F529" s="21" t="s">
        <v>3256</v>
      </c>
      <c r="G529" s="21">
        <v>1</v>
      </c>
      <c r="H529" s="21">
        <v>1</v>
      </c>
      <c r="K529" s="21">
        <v>2</v>
      </c>
      <c r="L529" s="21">
        <v>1</v>
      </c>
      <c r="U529" s="21" t="s">
        <v>3340</v>
      </c>
      <c r="AA529" s="21" t="s">
        <v>3253</v>
      </c>
      <c r="AC529" s="21" t="s">
        <v>3283</v>
      </c>
      <c r="AD529" s="21">
        <v>1</v>
      </c>
      <c r="AM529" s="21" t="s">
        <v>3316</v>
      </c>
      <c r="AT529" s="21">
        <v>0</v>
      </c>
    </row>
    <row r="530" spans="1:46">
      <c r="A530" s="134"/>
      <c r="B530" s="21">
        <v>100</v>
      </c>
      <c r="C530" s="21" t="s">
        <v>6229</v>
      </c>
      <c r="D530" s="7" t="s">
        <v>15625</v>
      </c>
      <c r="E530" s="21" t="s">
        <v>3265</v>
      </c>
      <c r="F530" s="21" t="s">
        <v>3256</v>
      </c>
      <c r="G530" s="21">
        <v>1</v>
      </c>
      <c r="H530" s="21">
        <v>1</v>
      </c>
      <c r="K530" s="21">
        <v>2</v>
      </c>
      <c r="L530" s="21">
        <v>1</v>
      </c>
      <c r="U530" s="21" t="s">
        <v>3340</v>
      </c>
      <c r="AA530" s="21" t="s">
        <v>3253</v>
      </c>
      <c r="AC530" s="21" t="s">
        <v>3283</v>
      </c>
      <c r="AD530" s="21">
        <v>1</v>
      </c>
      <c r="AM530" s="21" t="s">
        <v>3316</v>
      </c>
      <c r="AT530" s="21">
        <v>0</v>
      </c>
    </row>
    <row r="531" spans="1:46">
      <c r="A531" s="134"/>
      <c r="B531" s="21">
        <v>100</v>
      </c>
      <c r="C531" s="21" t="s">
        <v>6230</v>
      </c>
      <c r="D531" s="7" t="s">
        <v>15626</v>
      </c>
      <c r="E531" s="21" t="s">
        <v>3265</v>
      </c>
      <c r="F531" s="21" t="s">
        <v>3256</v>
      </c>
      <c r="G531" s="21">
        <v>1</v>
      </c>
      <c r="H531" s="21">
        <v>1</v>
      </c>
      <c r="K531" s="21">
        <v>2</v>
      </c>
      <c r="L531" s="21">
        <v>1</v>
      </c>
      <c r="U531" s="21" t="s">
        <v>3340</v>
      </c>
      <c r="AA531" s="21" t="s">
        <v>3253</v>
      </c>
      <c r="AC531" s="21" t="s">
        <v>3283</v>
      </c>
      <c r="AD531" s="21">
        <v>1</v>
      </c>
      <c r="AM531" s="21" t="s">
        <v>3316</v>
      </c>
      <c r="AT531" s="21">
        <v>0</v>
      </c>
    </row>
    <row r="532" spans="1:46">
      <c r="A532" s="134"/>
      <c r="B532" s="21">
        <v>100</v>
      </c>
      <c r="C532" s="21" t="s">
        <v>6231</v>
      </c>
      <c r="D532" s="7" t="s">
        <v>15627</v>
      </c>
      <c r="E532" s="21" t="s">
        <v>3265</v>
      </c>
      <c r="F532" s="21" t="s">
        <v>3256</v>
      </c>
      <c r="G532" s="21">
        <v>1</v>
      </c>
      <c r="H532" s="21">
        <v>1</v>
      </c>
      <c r="K532" s="21">
        <v>2</v>
      </c>
      <c r="L532" s="21">
        <v>1</v>
      </c>
      <c r="U532" s="21" t="s">
        <v>3340</v>
      </c>
      <c r="AA532" s="21" t="s">
        <v>3253</v>
      </c>
      <c r="AC532" s="21" t="s">
        <v>3283</v>
      </c>
      <c r="AD532" s="21">
        <v>1</v>
      </c>
      <c r="AM532" s="21" t="s">
        <v>3316</v>
      </c>
      <c r="AT532" s="21">
        <v>0</v>
      </c>
    </row>
    <row r="533" spans="1:46">
      <c r="A533" s="134"/>
      <c r="B533" s="21">
        <v>100</v>
      </c>
      <c r="C533" s="21" t="s">
        <v>6232</v>
      </c>
      <c r="D533" s="7" t="s">
        <v>15628</v>
      </c>
      <c r="E533" s="21" t="s">
        <v>3265</v>
      </c>
      <c r="F533" s="21" t="s">
        <v>3256</v>
      </c>
      <c r="G533" s="21">
        <v>1</v>
      </c>
      <c r="H533" s="21">
        <v>1</v>
      </c>
      <c r="K533" s="21">
        <v>2</v>
      </c>
      <c r="L533" s="21">
        <v>1</v>
      </c>
      <c r="U533" s="21" t="s">
        <v>3340</v>
      </c>
      <c r="AA533" s="21" t="s">
        <v>3253</v>
      </c>
      <c r="AC533" s="21" t="s">
        <v>3283</v>
      </c>
      <c r="AD533" s="21">
        <v>1</v>
      </c>
      <c r="AM533" s="21" t="s">
        <v>3316</v>
      </c>
      <c r="AT533" s="21">
        <v>0</v>
      </c>
    </row>
    <row r="534" spans="1:46">
      <c r="A534" s="134"/>
      <c r="B534" s="21">
        <v>100</v>
      </c>
      <c r="C534" s="21" t="s">
        <v>6233</v>
      </c>
      <c r="D534" s="7" t="s">
        <v>15629</v>
      </c>
      <c r="E534" s="21" t="s">
        <v>3265</v>
      </c>
      <c r="F534" s="21" t="s">
        <v>3256</v>
      </c>
      <c r="G534" s="21">
        <v>1</v>
      </c>
      <c r="H534" s="21">
        <v>1</v>
      </c>
      <c r="K534" s="21">
        <v>2</v>
      </c>
      <c r="L534" s="21">
        <v>1</v>
      </c>
      <c r="U534" s="21" t="s">
        <v>3340</v>
      </c>
      <c r="AA534" s="21" t="s">
        <v>3253</v>
      </c>
      <c r="AC534" s="21" t="s">
        <v>3283</v>
      </c>
      <c r="AD534" s="21">
        <v>1</v>
      </c>
      <c r="AM534" s="21" t="s">
        <v>3316</v>
      </c>
      <c r="AT534" s="21">
        <v>0</v>
      </c>
    </row>
    <row r="535" spans="1:46">
      <c r="A535" s="134"/>
      <c r="B535" s="21">
        <v>100</v>
      </c>
      <c r="C535" s="21" t="s">
        <v>6234</v>
      </c>
      <c r="D535" s="7" t="s">
        <v>15630</v>
      </c>
      <c r="E535" s="21" t="s">
        <v>3265</v>
      </c>
      <c r="F535" s="21" t="s">
        <v>3256</v>
      </c>
      <c r="G535" s="21">
        <v>1</v>
      </c>
      <c r="H535" s="21">
        <v>1</v>
      </c>
      <c r="K535" s="21">
        <v>2</v>
      </c>
      <c r="L535" s="21">
        <v>1</v>
      </c>
      <c r="U535" s="21" t="s">
        <v>3340</v>
      </c>
      <c r="AA535" s="21" t="s">
        <v>3253</v>
      </c>
      <c r="AC535" s="21" t="s">
        <v>3283</v>
      </c>
      <c r="AD535" s="21">
        <v>1</v>
      </c>
      <c r="AM535" s="21" t="s">
        <v>3316</v>
      </c>
      <c r="AT535" s="21">
        <v>0</v>
      </c>
    </row>
    <row r="536" spans="1:46">
      <c r="A536" s="134"/>
      <c r="B536" s="21">
        <v>100</v>
      </c>
      <c r="C536" s="21" t="s">
        <v>6235</v>
      </c>
      <c r="D536" s="7" t="s">
        <v>15631</v>
      </c>
      <c r="E536" s="21" t="s">
        <v>3265</v>
      </c>
      <c r="F536" s="21" t="s">
        <v>3256</v>
      </c>
      <c r="G536" s="21">
        <v>1</v>
      </c>
      <c r="H536" s="21">
        <v>1</v>
      </c>
      <c r="K536" s="21">
        <v>2</v>
      </c>
      <c r="L536" s="21">
        <v>1</v>
      </c>
      <c r="U536" s="21" t="s">
        <v>3340</v>
      </c>
      <c r="AA536" s="21" t="s">
        <v>3253</v>
      </c>
      <c r="AC536" s="21" t="s">
        <v>3283</v>
      </c>
      <c r="AD536" s="21">
        <v>1</v>
      </c>
      <c r="AM536" s="21" t="s">
        <v>3316</v>
      </c>
      <c r="AT536" s="21">
        <v>0</v>
      </c>
    </row>
    <row r="537" spans="1:46">
      <c r="A537" s="134"/>
      <c r="B537" s="21">
        <v>100</v>
      </c>
      <c r="C537" s="21" t="s">
        <v>6236</v>
      </c>
      <c r="D537" s="7" t="s">
        <v>15632</v>
      </c>
      <c r="E537" s="21" t="s">
        <v>3265</v>
      </c>
      <c r="F537" s="21" t="s">
        <v>3256</v>
      </c>
      <c r="G537" s="21">
        <v>1</v>
      </c>
      <c r="H537" s="21">
        <v>1</v>
      </c>
      <c r="K537" s="21">
        <v>2</v>
      </c>
      <c r="L537" s="21">
        <v>1</v>
      </c>
      <c r="U537" s="21" t="s">
        <v>3340</v>
      </c>
      <c r="AA537" s="21" t="s">
        <v>3253</v>
      </c>
      <c r="AC537" s="21" t="s">
        <v>3283</v>
      </c>
      <c r="AD537" s="21">
        <v>1</v>
      </c>
      <c r="AM537" s="21" t="s">
        <v>3316</v>
      </c>
      <c r="AT537" s="21">
        <v>0</v>
      </c>
    </row>
    <row r="538" spans="1:46">
      <c r="A538" s="134"/>
      <c r="B538" s="21">
        <v>100</v>
      </c>
      <c r="C538" s="21" t="s">
        <v>6237</v>
      </c>
      <c r="D538" s="7" t="s">
        <v>15633</v>
      </c>
      <c r="E538" s="21" t="s">
        <v>3265</v>
      </c>
      <c r="F538" s="21" t="s">
        <v>3256</v>
      </c>
      <c r="G538" s="21">
        <v>1</v>
      </c>
      <c r="H538" s="21">
        <v>1</v>
      </c>
      <c r="K538" s="21">
        <v>2</v>
      </c>
      <c r="L538" s="21">
        <v>1</v>
      </c>
      <c r="U538" s="21" t="s">
        <v>3340</v>
      </c>
      <c r="AA538" s="21" t="s">
        <v>3253</v>
      </c>
      <c r="AC538" s="21" t="s">
        <v>3283</v>
      </c>
      <c r="AD538" s="21">
        <v>1</v>
      </c>
      <c r="AM538" s="21" t="s">
        <v>3316</v>
      </c>
      <c r="AT538" s="21">
        <v>0</v>
      </c>
    </row>
    <row r="539" spans="1:46">
      <c r="A539" s="134"/>
      <c r="B539" s="21">
        <v>100</v>
      </c>
      <c r="C539" s="21" t="s">
        <v>6238</v>
      </c>
      <c r="D539" s="7" t="s">
        <v>15634</v>
      </c>
      <c r="E539" s="21" t="s">
        <v>3265</v>
      </c>
      <c r="F539" s="21" t="s">
        <v>3256</v>
      </c>
      <c r="G539" s="21">
        <v>1</v>
      </c>
      <c r="H539" s="21">
        <v>1</v>
      </c>
      <c r="K539" s="21">
        <v>2</v>
      </c>
      <c r="L539" s="21">
        <v>1</v>
      </c>
      <c r="U539" s="21" t="s">
        <v>3340</v>
      </c>
      <c r="AA539" s="21" t="s">
        <v>3253</v>
      </c>
      <c r="AC539" s="21" t="s">
        <v>3283</v>
      </c>
      <c r="AD539" s="21">
        <v>1</v>
      </c>
      <c r="AM539" s="21" t="s">
        <v>3316</v>
      </c>
      <c r="AT539" s="21">
        <v>0</v>
      </c>
    </row>
    <row r="540" spans="1:46">
      <c r="A540" s="134"/>
      <c r="B540" s="21">
        <v>100</v>
      </c>
      <c r="C540" s="21" t="s">
        <v>6239</v>
      </c>
      <c r="D540" s="7" t="s">
        <v>15635</v>
      </c>
      <c r="E540" s="21" t="s">
        <v>3265</v>
      </c>
      <c r="F540" s="21" t="s">
        <v>3256</v>
      </c>
      <c r="G540" s="21">
        <v>1</v>
      </c>
      <c r="H540" s="21">
        <v>1</v>
      </c>
      <c r="K540" s="21">
        <v>2</v>
      </c>
      <c r="L540" s="21">
        <v>1</v>
      </c>
      <c r="U540" s="21" t="s">
        <v>3340</v>
      </c>
      <c r="AA540" s="21" t="s">
        <v>3253</v>
      </c>
      <c r="AC540" s="21" t="s">
        <v>3283</v>
      </c>
      <c r="AD540" s="21">
        <v>1</v>
      </c>
      <c r="AM540" s="21" t="s">
        <v>3316</v>
      </c>
      <c r="AT540" s="21">
        <v>0</v>
      </c>
    </row>
    <row r="541" spans="1:46">
      <c r="A541" s="134"/>
      <c r="B541" s="21">
        <v>100</v>
      </c>
      <c r="C541" s="21" t="s">
        <v>6240</v>
      </c>
      <c r="D541" s="7" t="s">
        <v>15636</v>
      </c>
      <c r="E541" s="21" t="s">
        <v>3265</v>
      </c>
      <c r="F541" s="21" t="s">
        <v>3256</v>
      </c>
      <c r="G541" s="21">
        <v>1</v>
      </c>
      <c r="H541" s="21">
        <v>1</v>
      </c>
      <c r="K541" s="21">
        <v>2</v>
      </c>
      <c r="L541" s="21">
        <v>1</v>
      </c>
      <c r="U541" s="21" t="s">
        <v>3340</v>
      </c>
      <c r="AA541" s="21" t="s">
        <v>3253</v>
      </c>
      <c r="AC541" s="21" t="s">
        <v>3283</v>
      </c>
      <c r="AD541" s="21">
        <v>1</v>
      </c>
      <c r="AM541" s="21" t="s">
        <v>3316</v>
      </c>
      <c r="AT541" s="21">
        <v>0</v>
      </c>
    </row>
    <row r="542" spans="1:46">
      <c r="A542" s="134"/>
      <c r="B542" s="21">
        <v>100</v>
      </c>
      <c r="C542" s="21" t="s">
        <v>6241</v>
      </c>
      <c r="D542" s="7" t="s">
        <v>15637</v>
      </c>
      <c r="E542" s="21" t="s">
        <v>3265</v>
      </c>
      <c r="F542" s="21" t="s">
        <v>3256</v>
      </c>
      <c r="G542" s="21">
        <v>1</v>
      </c>
      <c r="H542" s="21">
        <v>1</v>
      </c>
      <c r="K542" s="21">
        <v>2</v>
      </c>
      <c r="L542" s="21">
        <v>1</v>
      </c>
      <c r="U542" s="21" t="s">
        <v>3340</v>
      </c>
      <c r="AA542" s="21" t="s">
        <v>3253</v>
      </c>
      <c r="AC542" s="21" t="s">
        <v>3283</v>
      </c>
      <c r="AD542" s="21">
        <v>1</v>
      </c>
      <c r="AM542" s="21" t="s">
        <v>3316</v>
      </c>
      <c r="AT542" s="21">
        <v>0</v>
      </c>
    </row>
    <row r="543" spans="1:46">
      <c r="A543" s="134"/>
      <c r="B543" s="21">
        <v>100</v>
      </c>
      <c r="C543" s="21" t="s">
        <v>6242</v>
      </c>
      <c r="D543" s="7" t="s">
        <v>15638</v>
      </c>
      <c r="E543" s="21" t="s">
        <v>3265</v>
      </c>
      <c r="F543" s="21" t="s">
        <v>3256</v>
      </c>
      <c r="G543" s="21">
        <v>1</v>
      </c>
      <c r="H543" s="21">
        <v>1</v>
      </c>
      <c r="K543" s="21">
        <v>2</v>
      </c>
      <c r="L543" s="21">
        <v>1</v>
      </c>
      <c r="U543" s="21" t="s">
        <v>3340</v>
      </c>
      <c r="AA543" s="21" t="s">
        <v>3253</v>
      </c>
      <c r="AC543" s="21" t="s">
        <v>3283</v>
      </c>
      <c r="AD543" s="21">
        <v>1</v>
      </c>
      <c r="AM543" s="21" t="s">
        <v>3316</v>
      </c>
      <c r="AT543" s="21">
        <v>0</v>
      </c>
    </row>
    <row r="544" spans="1:46">
      <c r="A544" s="134"/>
      <c r="B544" s="21">
        <v>100</v>
      </c>
      <c r="C544" s="21" t="s">
        <v>6243</v>
      </c>
      <c r="D544" s="7" t="s">
        <v>15639</v>
      </c>
      <c r="E544" s="21" t="s">
        <v>3265</v>
      </c>
      <c r="F544" s="21" t="s">
        <v>3256</v>
      </c>
      <c r="G544" s="21">
        <v>1</v>
      </c>
      <c r="H544" s="21">
        <v>1</v>
      </c>
      <c r="K544" s="21">
        <v>2</v>
      </c>
      <c r="L544" s="21">
        <v>1</v>
      </c>
      <c r="U544" s="21" t="s">
        <v>3340</v>
      </c>
      <c r="AA544" s="21" t="s">
        <v>3253</v>
      </c>
      <c r="AC544" s="21" t="s">
        <v>3283</v>
      </c>
      <c r="AD544" s="21">
        <v>1</v>
      </c>
      <c r="AM544" s="21" t="s">
        <v>3316</v>
      </c>
      <c r="AT544" s="21">
        <v>0</v>
      </c>
    </row>
    <row r="545" spans="1:46">
      <c r="A545" s="134"/>
      <c r="B545" s="21">
        <v>100</v>
      </c>
      <c r="C545" s="21" t="s">
        <v>6244</v>
      </c>
      <c r="D545" s="7" t="s">
        <v>15640</v>
      </c>
      <c r="E545" s="21" t="s">
        <v>3265</v>
      </c>
      <c r="F545" s="21" t="s">
        <v>3256</v>
      </c>
      <c r="G545" s="21">
        <v>1</v>
      </c>
      <c r="H545" s="21">
        <v>1</v>
      </c>
      <c r="K545" s="21">
        <v>2</v>
      </c>
      <c r="L545" s="21">
        <v>1</v>
      </c>
      <c r="U545" s="21" t="s">
        <v>3340</v>
      </c>
      <c r="AA545" s="21" t="s">
        <v>3253</v>
      </c>
      <c r="AC545" s="21" t="s">
        <v>3283</v>
      </c>
      <c r="AD545" s="21">
        <v>1</v>
      </c>
      <c r="AM545" s="21" t="s">
        <v>3316</v>
      </c>
      <c r="AT545" s="21">
        <v>0</v>
      </c>
    </row>
    <row r="546" spans="1:46">
      <c r="A546" s="134"/>
      <c r="B546" s="21">
        <v>100</v>
      </c>
      <c r="C546" s="21" t="s">
        <v>6245</v>
      </c>
      <c r="D546" s="7" t="s">
        <v>15641</v>
      </c>
      <c r="E546" s="21" t="s">
        <v>3265</v>
      </c>
      <c r="F546" s="21" t="s">
        <v>3256</v>
      </c>
      <c r="G546" s="21">
        <v>1</v>
      </c>
      <c r="H546" s="21">
        <v>1</v>
      </c>
      <c r="K546" s="21">
        <v>2</v>
      </c>
      <c r="L546" s="21">
        <v>1</v>
      </c>
      <c r="U546" s="21" t="s">
        <v>3340</v>
      </c>
      <c r="AA546" s="21" t="s">
        <v>3253</v>
      </c>
      <c r="AC546" s="21" t="s">
        <v>3283</v>
      </c>
      <c r="AD546" s="21">
        <v>1</v>
      </c>
      <c r="AM546" s="21" t="s">
        <v>3316</v>
      </c>
      <c r="AT546" s="21">
        <v>0</v>
      </c>
    </row>
    <row r="547" spans="1:46">
      <c r="A547" s="134"/>
      <c r="B547" s="21">
        <v>100</v>
      </c>
      <c r="C547" s="21" t="s">
        <v>6246</v>
      </c>
      <c r="D547" s="7" t="s">
        <v>15642</v>
      </c>
      <c r="E547" s="21" t="s">
        <v>3265</v>
      </c>
      <c r="F547" s="21" t="s">
        <v>3256</v>
      </c>
      <c r="G547" s="21">
        <v>1</v>
      </c>
      <c r="H547" s="21">
        <v>1</v>
      </c>
      <c r="K547" s="21">
        <v>2</v>
      </c>
      <c r="L547" s="21">
        <v>1</v>
      </c>
      <c r="U547" s="21" t="s">
        <v>3340</v>
      </c>
      <c r="AA547" s="21" t="s">
        <v>3253</v>
      </c>
      <c r="AC547" s="21" t="s">
        <v>3283</v>
      </c>
      <c r="AD547" s="21">
        <v>1</v>
      </c>
      <c r="AM547" s="21" t="s">
        <v>3316</v>
      </c>
      <c r="AT547" s="21">
        <v>0</v>
      </c>
    </row>
    <row r="548" spans="1:46">
      <c r="A548" s="134"/>
      <c r="B548" s="21">
        <v>100</v>
      </c>
      <c r="C548" s="21" t="s">
        <v>6247</v>
      </c>
      <c r="D548" s="7" t="s">
        <v>15643</v>
      </c>
      <c r="E548" s="21" t="s">
        <v>3265</v>
      </c>
      <c r="F548" s="21" t="s">
        <v>3256</v>
      </c>
      <c r="G548" s="21">
        <v>1</v>
      </c>
      <c r="H548" s="21">
        <v>1</v>
      </c>
      <c r="K548" s="21">
        <v>2</v>
      </c>
      <c r="L548" s="21">
        <v>1</v>
      </c>
      <c r="U548" s="21" t="s">
        <v>3340</v>
      </c>
      <c r="AA548" s="21" t="s">
        <v>3253</v>
      </c>
      <c r="AC548" s="21" t="s">
        <v>3283</v>
      </c>
      <c r="AD548" s="21">
        <v>1</v>
      </c>
      <c r="AM548" s="21" t="s">
        <v>3316</v>
      </c>
      <c r="AT548" s="21">
        <v>0</v>
      </c>
    </row>
    <row r="549" spans="1:46">
      <c r="A549" s="134"/>
      <c r="B549" s="21">
        <v>100</v>
      </c>
      <c r="C549" s="21" t="s">
        <v>6248</v>
      </c>
      <c r="D549" s="7" t="s">
        <v>15644</v>
      </c>
      <c r="E549" s="21" t="s">
        <v>3265</v>
      </c>
      <c r="F549" s="21" t="s">
        <v>3256</v>
      </c>
      <c r="G549" s="21">
        <v>1</v>
      </c>
      <c r="H549" s="21">
        <v>1</v>
      </c>
      <c r="K549" s="21">
        <v>2</v>
      </c>
      <c r="L549" s="21">
        <v>1</v>
      </c>
      <c r="U549" s="21" t="s">
        <v>3340</v>
      </c>
      <c r="AA549" s="21" t="s">
        <v>3253</v>
      </c>
      <c r="AC549" s="21" t="s">
        <v>3283</v>
      </c>
      <c r="AD549" s="21">
        <v>1</v>
      </c>
      <c r="AM549" s="21" t="s">
        <v>3316</v>
      </c>
      <c r="AT549" s="21">
        <v>0</v>
      </c>
    </row>
    <row r="550" spans="1:46">
      <c r="A550" s="134"/>
      <c r="B550" s="21">
        <v>100</v>
      </c>
      <c r="C550" s="21" t="s">
        <v>6249</v>
      </c>
      <c r="D550" s="7" t="s">
        <v>15645</v>
      </c>
      <c r="E550" s="21" t="s">
        <v>3265</v>
      </c>
      <c r="F550" s="21" t="s">
        <v>3256</v>
      </c>
      <c r="G550" s="21">
        <v>1</v>
      </c>
      <c r="H550" s="21">
        <v>1</v>
      </c>
      <c r="K550" s="21">
        <v>2</v>
      </c>
      <c r="L550" s="21">
        <v>1</v>
      </c>
      <c r="U550" s="21" t="s">
        <v>3340</v>
      </c>
      <c r="AA550" s="21" t="s">
        <v>3253</v>
      </c>
      <c r="AC550" s="21" t="s">
        <v>3283</v>
      </c>
      <c r="AD550" s="21">
        <v>1</v>
      </c>
      <c r="AM550" s="21" t="s">
        <v>3316</v>
      </c>
      <c r="AT550" s="21">
        <v>0</v>
      </c>
    </row>
    <row r="551" spans="1:46">
      <c r="A551" s="134"/>
      <c r="B551" s="21">
        <v>100</v>
      </c>
      <c r="C551" s="21" t="s">
        <v>6250</v>
      </c>
      <c r="D551" s="7" t="s">
        <v>15646</v>
      </c>
      <c r="E551" s="21" t="s">
        <v>3265</v>
      </c>
      <c r="F551" s="21" t="s">
        <v>3256</v>
      </c>
      <c r="G551" s="21">
        <v>1</v>
      </c>
      <c r="H551" s="21">
        <v>1</v>
      </c>
      <c r="K551" s="21">
        <v>2</v>
      </c>
      <c r="L551" s="21">
        <v>1</v>
      </c>
      <c r="U551" s="21" t="s">
        <v>3340</v>
      </c>
      <c r="AA551" s="21" t="s">
        <v>3253</v>
      </c>
      <c r="AC551" s="21" t="s">
        <v>3283</v>
      </c>
      <c r="AD551" s="21">
        <v>1</v>
      </c>
      <c r="AM551" s="21" t="s">
        <v>3316</v>
      </c>
      <c r="AT551" s="21">
        <v>0</v>
      </c>
    </row>
    <row r="552" spans="1:46">
      <c r="A552" s="134"/>
      <c r="B552" s="21">
        <v>100</v>
      </c>
      <c r="C552" s="21" t="s">
        <v>6251</v>
      </c>
      <c r="D552" s="7" t="s">
        <v>15647</v>
      </c>
      <c r="E552" s="21" t="s">
        <v>3265</v>
      </c>
      <c r="F552" s="21" t="s">
        <v>3256</v>
      </c>
      <c r="G552" s="21">
        <v>1</v>
      </c>
      <c r="H552" s="21">
        <v>1</v>
      </c>
      <c r="K552" s="21">
        <v>2</v>
      </c>
      <c r="L552" s="21">
        <v>1</v>
      </c>
      <c r="U552" s="21" t="s">
        <v>3340</v>
      </c>
      <c r="AA552" s="21" t="s">
        <v>3253</v>
      </c>
      <c r="AC552" s="21" t="s">
        <v>3283</v>
      </c>
      <c r="AD552" s="21">
        <v>1</v>
      </c>
      <c r="AM552" s="21" t="s">
        <v>3316</v>
      </c>
      <c r="AT552" s="21">
        <v>0</v>
      </c>
    </row>
    <row r="553" spans="1:46">
      <c r="A553" s="134"/>
      <c r="B553" s="21">
        <v>100</v>
      </c>
      <c r="C553" s="21" t="s">
        <v>6252</v>
      </c>
      <c r="D553" s="7" t="s">
        <v>15648</v>
      </c>
      <c r="E553" s="21" t="s">
        <v>3265</v>
      </c>
      <c r="F553" s="21" t="s">
        <v>3256</v>
      </c>
      <c r="G553" s="21">
        <v>1</v>
      </c>
      <c r="H553" s="21">
        <v>1</v>
      </c>
      <c r="K553" s="21">
        <v>2</v>
      </c>
      <c r="L553" s="21">
        <v>1</v>
      </c>
      <c r="U553" s="21" t="s">
        <v>3340</v>
      </c>
      <c r="AA553" s="21" t="s">
        <v>3253</v>
      </c>
      <c r="AC553" s="21" t="s">
        <v>3283</v>
      </c>
      <c r="AD553" s="21">
        <v>1</v>
      </c>
      <c r="AM553" s="21" t="s">
        <v>3316</v>
      </c>
      <c r="AT553" s="21">
        <v>0</v>
      </c>
    </row>
    <row r="554" spans="1:46">
      <c r="A554" s="134"/>
      <c r="B554" s="21">
        <v>100</v>
      </c>
      <c r="C554" s="21" t="s">
        <v>6253</v>
      </c>
      <c r="D554" s="7" t="s">
        <v>15649</v>
      </c>
      <c r="E554" s="21" t="s">
        <v>3265</v>
      </c>
      <c r="F554" s="21" t="s">
        <v>3256</v>
      </c>
      <c r="G554" s="21">
        <v>1</v>
      </c>
      <c r="H554" s="21">
        <v>1</v>
      </c>
      <c r="K554" s="21">
        <v>2</v>
      </c>
      <c r="L554" s="21">
        <v>1</v>
      </c>
      <c r="U554" s="21" t="s">
        <v>3340</v>
      </c>
      <c r="AA554" s="21" t="s">
        <v>3253</v>
      </c>
      <c r="AC554" s="21" t="s">
        <v>3283</v>
      </c>
      <c r="AD554" s="21">
        <v>1</v>
      </c>
      <c r="AM554" s="21" t="s">
        <v>3316</v>
      </c>
      <c r="AT554" s="21">
        <v>0</v>
      </c>
    </row>
    <row r="555" spans="1:46">
      <c r="A555" s="134"/>
      <c r="B555" s="21">
        <v>100</v>
      </c>
      <c r="C555" s="21" t="s">
        <v>6254</v>
      </c>
      <c r="D555" s="7" t="s">
        <v>15650</v>
      </c>
      <c r="E555" s="21" t="s">
        <v>3265</v>
      </c>
      <c r="F555" s="21" t="s">
        <v>3256</v>
      </c>
      <c r="G555" s="21">
        <v>1</v>
      </c>
      <c r="H555" s="21">
        <v>1</v>
      </c>
      <c r="K555" s="21">
        <v>2</v>
      </c>
      <c r="L555" s="21">
        <v>1</v>
      </c>
      <c r="U555" s="21" t="s">
        <v>3340</v>
      </c>
      <c r="AA555" s="21" t="s">
        <v>3253</v>
      </c>
      <c r="AC555" s="21" t="s">
        <v>3283</v>
      </c>
      <c r="AD555" s="21">
        <v>1</v>
      </c>
      <c r="AM555" s="21" t="s">
        <v>3316</v>
      </c>
      <c r="AT555" s="21">
        <v>0</v>
      </c>
    </row>
    <row r="556" spans="1:46">
      <c r="A556" s="134"/>
      <c r="B556" s="21">
        <v>100</v>
      </c>
      <c r="C556" s="21" t="s">
        <v>6255</v>
      </c>
      <c r="D556" s="7" t="s">
        <v>15651</v>
      </c>
      <c r="E556" s="21" t="s">
        <v>3265</v>
      </c>
      <c r="F556" s="21" t="s">
        <v>3256</v>
      </c>
      <c r="G556" s="21">
        <v>1</v>
      </c>
      <c r="H556" s="21">
        <v>1</v>
      </c>
      <c r="K556" s="21">
        <v>2</v>
      </c>
      <c r="L556" s="21">
        <v>1</v>
      </c>
      <c r="U556" s="21" t="s">
        <v>3340</v>
      </c>
      <c r="AA556" s="21" t="s">
        <v>3253</v>
      </c>
      <c r="AC556" s="21" t="s">
        <v>3283</v>
      </c>
      <c r="AD556" s="21">
        <v>1</v>
      </c>
      <c r="AM556" s="21" t="s">
        <v>3316</v>
      </c>
      <c r="AT556" s="21">
        <v>0</v>
      </c>
    </row>
    <row r="557" spans="1:46">
      <c r="A557" s="134"/>
      <c r="B557" s="21">
        <v>100</v>
      </c>
      <c r="C557" s="21" t="s">
        <v>6256</v>
      </c>
      <c r="D557" s="7" t="s">
        <v>15652</v>
      </c>
      <c r="E557" s="21" t="s">
        <v>3265</v>
      </c>
      <c r="F557" s="21" t="s">
        <v>3256</v>
      </c>
      <c r="G557" s="21">
        <v>1</v>
      </c>
      <c r="H557" s="21">
        <v>1</v>
      </c>
      <c r="K557" s="21">
        <v>2</v>
      </c>
      <c r="L557" s="21">
        <v>1</v>
      </c>
      <c r="U557" s="21" t="s">
        <v>3340</v>
      </c>
      <c r="AA557" s="21" t="s">
        <v>3253</v>
      </c>
      <c r="AC557" s="21" t="s">
        <v>3283</v>
      </c>
      <c r="AD557" s="21">
        <v>1</v>
      </c>
      <c r="AM557" s="21" t="s">
        <v>3316</v>
      </c>
      <c r="AT557" s="21">
        <v>0</v>
      </c>
    </row>
    <row r="558" spans="1:46">
      <c r="A558" s="134"/>
      <c r="B558" s="21">
        <v>100</v>
      </c>
      <c r="C558" s="21" t="s">
        <v>6257</v>
      </c>
      <c r="D558" s="7" t="s">
        <v>15653</v>
      </c>
      <c r="E558" s="21" t="s">
        <v>3265</v>
      </c>
      <c r="F558" s="21" t="s">
        <v>3256</v>
      </c>
      <c r="G558" s="21">
        <v>1</v>
      </c>
      <c r="H558" s="21">
        <v>1</v>
      </c>
      <c r="K558" s="21">
        <v>2</v>
      </c>
      <c r="L558" s="21">
        <v>1</v>
      </c>
      <c r="U558" s="21" t="s">
        <v>3340</v>
      </c>
      <c r="AA558" s="21" t="s">
        <v>3253</v>
      </c>
      <c r="AC558" s="21" t="s">
        <v>3283</v>
      </c>
      <c r="AD558" s="21">
        <v>1</v>
      </c>
      <c r="AM558" s="21" t="s">
        <v>3316</v>
      </c>
      <c r="AT558" s="21">
        <v>0</v>
      </c>
    </row>
    <row r="559" spans="1:46">
      <c r="A559" s="134"/>
      <c r="B559" s="21">
        <v>100</v>
      </c>
      <c r="C559" s="21" t="s">
        <v>6258</v>
      </c>
      <c r="D559" s="7" t="s">
        <v>15654</v>
      </c>
      <c r="E559" s="21" t="s">
        <v>3265</v>
      </c>
      <c r="F559" s="21" t="s">
        <v>3256</v>
      </c>
      <c r="G559" s="21">
        <v>1</v>
      </c>
      <c r="H559" s="21">
        <v>1</v>
      </c>
      <c r="K559" s="21">
        <v>2</v>
      </c>
      <c r="L559" s="21">
        <v>1</v>
      </c>
      <c r="U559" s="21" t="s">
        <v>3340</v>
      </c>
      <c r="AA559" s="21" t="s">
        <v>3253</v>
      </c>
      <c r="AC559" s="21" t="s">
        <v>3283</v>
      </c>
      <c r="AD559" s="21">
        <v>1</v>
      </c>
      <c r="AM559" s="21" t="s">
        <v>3316</v>
      </c>
      <c r="AT559" s="21">
        <v>0</v>
      </c>
    </row>
    <row r="560" spans="1:46">
      <c r="A560" s="134"/>
      <c r="B560" s="21">
        <v>100</v>
      </c>
      <c r="C560" s="21" t="s">
        <v>6259</v>
      </c>
      <c r="D560" s="7" t="s">
        <v>15655</v>
      </c>
      <c r="E560" s="21" t="s">
        <v>3265</v>
      </c>
      <c r="F560" s="21" t="s">
        <v>3256</v>
      </c>
      <c r="G560" s="21">
        <v>1</v>
      </c>
      <c r="H560" s="21">
        <v>1</v>
      </c>
      <c r="K560" s="21">
        <v>2</v>
      </c>
      <c r="L560" s="21">
        <v>1</v>
      </c>
      <c r="U560" s="21" t="s">
        <v>3340</v>
      </c>
      <c r="AA560" s="21" t="s">
        <v>3253</v>
      </c>
      <c r="AC560" s="21" t="s">
        <v>3283</v>
      </c>
      <c r="AD560" s="21">
        <v>1</v>
      </c>
      <c r="AM560" s="21" t="s">
        <v>3316</v>
      </c>
      <c r="AT560" s="21">
        <v>0</v>
      </c>
    </row>
    <row r="561" spans="1:46">
      <c r="A561" s="134"/>
      <c r="B561" s="21">
        <v>100</v>
      </c>
      <c r="C561" s="21" t="s">
        <v>6260</v>
      </c>
      <c r="D561" s="7" t="s">
        <v>15656</v>
      </c>
      <c r="E561" s="21" t="s">
        <v>3265</v>
      </c>
      <c r="F561" s="21" t="s">
        <v>3256</v>
      </c>
      <c r="G561" s="21">
        <v>1</v>
      </c>
      <c r="H561" s="21">
        <v>1</v>
      </c>
      <c r="K561" s="21">
        <v>2</v>
      </c>
      <c r="L561" s="21">
        <v>1</v>
      </c>
      <c r="U561" s="21" t="s">
        <v>3340</v>
      </c>
      <c r="AA561" s="21" t="s">
        <v>3253</v>
      </c>
      <c r="AC561" s="21" t="s">
        <v>3283</v>
      </c>
      <c r="AD561" s="21">
        <v>1</v>
      </c>
      <c r="AM561" s="21" t="s">
        <v>3316</v>
      </c>
      <c r="AT561" s="21">
        <v>0</v>
      </c>
    </row>
    <row r="562" spans="1:46">
      <c r="A562" s="134"/>
      <c r="B562" s="21">
        <v>100</v>
      </c>
      <c r="C562" s="21" t="s">
        <v>6261</v>
      </c>
      <c r="D562" s="7" t="s">
        <v>15657</v>
      </c>
      <c r="E562" s="21" t="s">
        <v>3265</v>
      </c>
      <c r="F562" s="21" t="s">
        <v>3256</v>
      </c>
      <c r="G562" s="21">
        <v>1</v>
      </c>
      <c r="H562" s="21">
        <v>1</v>
      </c>
      <c r="K562" s="21">
        <v>2</v>
      </c>
      <c r="L562" s="21">
        <v>1</v>
      </c>
      <c r="U562" s="21" t="s">
        <v>3340</v>
      </c>
      <c r="AA562" s="21" t="s">
        <v>3253</v>
      </c>
      <c r="AC562" s="21" t="s">
        <v>3283</v>
      </c>
      <c r="AD562" s="21">
        <v>1</v>
      </c>
      <c r="AM562" s="21" t="s">
        <v>3316</v>
      </c>
      <c r="AT562" s="21">
        <v>0</v>
      </c>
    </row>
    <row r="563" spans="1:46">
      <c r="A563" s="134"/>
      <c r="B563" s="21">
        <v>100</v>
      </c>
      <c r="C563" s="21" t="s">
        <v>6262</v>
      </c>
      <c r="D563" s="7" t="s">
        <v>15658</v>
      </c>
      <c r="E563" s="21" t="s">
        <v>3265</v>
      </c>
      <c r="F563" s="21" t="s">
        <v>3256</v>
      </c>
      <c r="G563" s="21">
        <v>1</v>
      </c>
      <c r="H563" s="21">
        <v>1</v>
      </c>
      <c r="K563" s="21">
        <v>2</v>
      </c>
      <c r="L563" s="21">
        <v>1</v>
      </c>
      <c r="U563" s="21" t="s">
        <v>3340</v>
      </c>
      <c r="AA563" s="21" t="s">
        <v>3253</v>
      </c>
      <c r="AC563" s="21" t="s">
        <v>3283</v>
      </c>
      <c r="AD563" s="21">
        <v>1</v>
      </c>
      <c r="AM563" s="21" t="s">
        <v>3316</v>
      </c>
      <c r="AT563" s="21">
        <v>0</v>
      </c>
    </row>
    <row r="564" spans="1:46">
      <c r="A564" s="134"/>
      <c r="B564" s="21">
        <v>100</v>
      </c>
      <c r="C564" s="21" t="s">
        <v>6263</v>
      </c>
      <c r="D564" s="7" t="s">
        <v>15659</v>
      </c>
      <c r="E564" s="21" t="s">
        <v>3265</v>
      </c>
      <c r="F564" s="21" t="s">
        <v>3256</v>
      </c>
      <c r="G564" s="21">
        <v>1</v>
      </c>
      <c r="H564" s="21">
        <v>1</v>
      </c>
      <c r="K564" s="21">
        <v>2</v>
      </c>
      <c r="L564" s="21">
        <v>1</v>
      </c>
      <c r="U564" s="21" t="s">
        <v>3340</v>
      </c>
      <c r="AA564" s="21" t="s">
        <v>3253</v>
      </c>
      <c r="AC564" s="21" t="s">
        <v>3283</v>
      </c>
      <c r="AD564" s="21">
        <v>1</v>
      </c>
      <c r="AM564" s="21" t="s">
        <v>3316</v>
      </c>
      <c r="AT564" s="21">
        <v>0</v>
      </c>
    </row>
    <row r="565" spans="1:46">
      <c r="A565" s="134"/>
      <c r="B565" s="21">
        <v>100</v>
      </c>
      <c r="C565" s="21" t="s">
        <v>6264</v>
      </c>
      <c r="D565" s="7" t="s">
        <v>15660</v>
      </c>
      <c r="E565" s="21" t="s">
        <v>3265</v>
      </c>
      <c r="F565" s="21" t="s">
        <v>3256</v>
      </c>
      <c r="G565" s="21">
        <v>1</v>
      </c>
      <c r="H565" s="21">
        <v>1</v>
      </c>
      <c r="K565" s="21">
        <v>2</v>
      </c>
      <c r="L565" s="21">
        <v>1</v>
      </c>
      <c r="U565" s="21" t="s">
        <v>3340</v>
      </c>
      <c r="AA565" s="21" t="s">
        <v>3253</v>
      </c>
      <c r="AC565" s="21" t="s">
        <v>3283</v>
      </c>
      <c r="AD565" s="21">
        <v>1</v>
      </c>
      <c r="AM565" s="21" t="s">
        <v>3316</v>
      </c>
      <c r="AT565" s="21">
        <v>0</v>
      </c>
    </row>
    <row r="566" spans="1:46">
      <c r="A566" s="134"/>
      <c r="B566" s="21">
        <v>100</v>
      </c>
      <c r="C566" s="21" t="s">
        <v>6265</v>
      </c>
      <c r="D566" s="7" t="s">
        <v>15661</v>
      </c>
      <c r="E566" s="21" t="s">
        <v>3265</v>
      </c>
      <c r="F566" s="21" t="s">
        <v>3256</v>
      </c>
      <c r="G566" s="21">
        <v>1</v>
      </c>
      <c r="H566" s="21">
        <v>1</v>
      </c>
      <c r="K566" s="21">
        <v>2</v>
      </c>
      <c r="L566" s="21">
        <v>1</v>
      </c>
      <c r="U566" s="21" t="s">
        <v>3340</v>
      </c>
      <c r="AA566" s="21" t="s">
        <v>3253</v>
      </c>
      <c r="AC566" s="21" t="s">
        <v>3283</v>
      </c>
      <c r="AD566" s="21">
        <v>1</v>
      </c>
      <c r="AM566" s="21" t="s">
        <v>3316</v>
      </c>
      <c r="AT566" s="21">
        <v>0</v>
      </c>
    </row>
    <row r="567" spans="1:46">
      <c r="A567" s="134"/>
      <c r="B567" s="21">
        <v>100</v>
      </c>
      <c r="C567" s="21" t="s">
        <v>6266</v>
      </c>
      <c r="D567" s="7" t="s">
        <v>15662</v>
      </c>
      <c r="E567" s="21" t="s">
        <v>3265</v>
      </c>
      <c r="F567" s="21" t="s">
        <v>3256</v>
      </c>
      <c r="G567" s="21">
        <v>1</v>
      </c>
      <c r="H567" s="21">
        <v>1</v>
      </c>
      <c r="K567" s="21">
        <v>2</v>
      </c>
      <c r="L567" s="21">
        <v>1</v>
      </c>
      <c r="U567" s="21" t="s">
        <v>3340</v>
      </c>
      <c r="AA567" s="21" t="s">
        <v>3253</v>
      </c>
      <c r="AC567" s="21" t="s">
        <v>3283</v>
      </c>
      <c r="AD567" s="21">
        <v>1</v>
      </c>
      <c r="AM567" s="21" t="s">
        <v>3316</v>
      </c>
      <c r="AT567" s="21">
        <v>0</v>
      </c>
    </row>
    <row r="568" spans="1:46">
      <c r="A568" s="134"/>
      <c r="B568" s="21">
        <v>100</v>
      </c>
      <c r="C568" s="21" t="s">
        <v>6267</v>
      </c>
      <c r="D568" s="7" t="s">
        <v>15663</v>
      </c>
      <c r="E568" s="21" t="s">
        <v>3265</v>
      </c>
      <c r="F568" s="21" t="s">
        <v>3256</v>
      </c>
      <c r="G568" s="21">
        <v>1</v>
      </c>
      <c r="H568" s="21">
        <v>1</v>
      </c>
      <c r="K568" s="21">
        <v>2</v>
      </c>
      <c r="L568" s="21">
        <v>1</v>
      </c>
      <c r="U568" s="21" t="s">
        <v>3340</v>
      </c>
      <c r="AA568" s="21" t="s">
        <v>3253</v>
      </c>
      <c r="AC568" s="21" t="s">
        <v>3283</v>
      </c>
      <c r="AD568" s="21">
        <v>1</v>
      </c>
      <c r="AM568" s="21" t="s">
        <v>3316</v>
      </c>
      <c r="AT568" s="21">
        <v>0</v>
      </c>
    </row>
    <row r="569" spans="1:46">
      <c r="A569" s="134"/>
      <c r="B569" s="21">
        <v>100</v>
      </c>
      <c r="C569" s="21" t="s">
        <v>6268</v>
      </c>
      <c r="D569" s="7" t="s">
        <v>15664</v>
      </c>
      <c r="E569" s="21" t="s">
        <v>3265</v>
      </c>
      <c r="F569" s="21" t="s">
        <v>3256</v>
      </c>
      <c r="G569" s="21">
        <v>1</v>
      </c>
      <c r="H569" s="21">
        <v>1</v>
      </c>
      <c r="K569" s="21">
        <v>2</v>
      </c>
      <c r="L569" s="21">
        <v>1</v>
      </c>
      <c r="U569" s="21" t="s">
        <v>3340</v>
      </c>
      <c r="AA569" s="21" t="s">
        <v>3253</v>
      </c>
      <c r="AC569" s="21" t="s">
        <v>3283</v>
      </c>
      <c r="AD569" s="21">
        <v>1</v>
      </c>
      <c r="AM569" s="21" t="s">
        <v>3316</v>
      </c>
      <c r="AT569" s="21">
        <v>0</v>
      </c>
    </row>
    <row r="570" spans="1:46">
      <c r="A570" s="134"/>
      <c r="B570" s="21">
        <v>100</v>
      </c>
      <c r="C570" s="21" t="s">
        <v>6269</v>
      </c>
      <c r="D570" s="7" t="s">
        <v>15665</v>
      </c>
      <c r="E570" s="21" t="s">
        <v>3265</v>
      </c>
      <c r="F570" s="21" t="s">
        <v>3256</v>
      </c>
      <c r="G570" s="21">
        <v>1</v>
      </c>
      <c r="H570" s="21">
        <v>1</v>
      </c>
      <c r="K570" s="21">
        <v>2</v>
      </c>
      <c r="L570" s="21">
        <v>1</v>
      </c>
      <c r="U570" s="21" t="s">
        <v>3340</v>
      </c>
      <c r="AA570" s="21" t="s">
        <v>3253</v>
      </c>
      <c r="AC570" s="21" t="s">
        <v>3283</v>
      </c>
      <c r="AD570" s="21">
        <v>1</v>
      </c>
      <c r="AM570" s="21" t="s">
        <v>3316</v>
      </c>
      <c r="AT570" s="21">
        <v>0</v>
      </c>
    </row>
    <row r="571" spans="1:46">
      <c r="A571" s="134"/>
      <c r="B571" s="21">
        <v>100</v>
      </c>
      <c r="C571" s="21" t="s">
        <v>6270</v>
      </c>
      <c r="D571" s="7" t="s">
        <v>15666</v>
      </c>
      <c r="E571" s="21" t="s">
        <v>3265</v>
      </c>
      <c r="F571" s="21" t="s">
        <v>3256</v>
      </c>
      <c r="G571" s="21">
        <v>1</v>
      </c>
      <c r="H571" s="21">
        <v>1</v>
      </c>
      <c r="K571" s="21">
        <v>2</v>
      </c>
      <c r="L571" s="21">
        <v>1</v>
      </c>
      <c r="U571" s="21" t="s">
        <v>3340</v>
      </c>
      <c r="AA571" s="21" t="s">
        <v>3253</v>
      </c>
      <c r="AC571" s="21" t="s">
        <v>3283</v>
      </c>
      <c r="AD571" s="21">
        <v>1</v>
      </c>
      <c r="AM571" s="21" t="s">
        <v>3316</v>
      </c>
      <c r="AT571" s="21">
        <v>0</v>
      </c>
    </row>
    <row r="572" spans="1:46">
      <c r="A572" s="134"/>
      <c r="B572" s="21">
        <v>100</v>
      </c>
      <c r="C572" s="21" t="s">
        <v>6271</v>
      </c>
      <c r="D572" s="7" t="s">
        <v>15667</v>
      </c>
      <c r="E572" s="21" t="s">
        <v>3265</v>
      </c>
      <c r="F572" s="21" t="s">
        <v>3256</v>
      </c>
      <c r="G572" s="21">
        <v>1</v>
      </c>
      <c r="H572" s="21">
        <v>1</v>
      </c>
      <c r="K572" s="21">
        <v>2</v>
      </c>
      <c r="L572" s="21">
        <v>1</v>
      </c>
      <c r="U572" s="21" t="s">
        <v>3340</v>
      </c>
      <c r="AA572" s="21" t="s">
        <v>3253</v>
      </c>
      <c r="AC572" s="21" t="s">
        <v>3283</v>
      </c>
      <c r="AD572" s="21">
        <v>1</v>
      </c>
      <c r="AM572" s="21" t="s">
        <v>3316</v>
      </c>
      <c r="AT572" s="21">
        <v>0</v>
      </c>
    </row>
    <row r="573" spans="1:46">
      <c r="A573" s="134"/>
      <c r="B573" s="21">
        <v>100</v>
      </c>
      <c r="C573" s="21" t="s">
        <v>6272</v>
      </c>
      <c r="D573" s="7" t="s">
        <v>15668</v>
      </c>
      <c r="E573" s="21" t="s">
        <v>3265</v>
      </c>
      <c r="F573" s="21" t="s">
        <v>3256</v>
      </c>
      <c r="G573" s="21">
        <v>1</v>
      </c>
      <c r="H573" s="21">
        <v>1</v>
      </c>
      <c r="K573" s="21">
        <v>2</v>
      </c>
      <c r="L573" s="21">
        <v>1</v>
      </c>
      <c r="U573" s="21" t="s">
        <v>3340</v>
      </c>
      <c r="AA573" s="21" t="s">
        <v>3253</v>
      </c>
      <c r="AC573" s="21" t="s">
        <v>3283</v>
      </c>
      <c r="AD573" s="21">
        <v>1</v>
      </c>
      <c r="AM573" s="21" t="s">
        <v>3316</v>
      </c>
      <c r="AT573" s="21">
        <v>0</v>
      </c>
    </row>
    <row r="574" spans="1:46">
      <c r="A574" s="134"/>
      <c r="B574" s="21">
        <v>100</v>
      </c>
      <c r="C574" s="21" t="s">
        <v>6273</v>
      </c>
      <c r="D574" s="7" t="s">
        <v>15669</v>
      </c>
      <c r="E574" s="21" t="s">
        <v>3265</v>
      </c>
      <c r="F574" s="21" t="s">
        <v>3256</v>
      </c>
      <c r="G574" s="21">
        <v>1</v>
      </c>
      <c r="H574" s="21">
        <v>1</v>
      </c>
      <c r="K574" s="21">
        <v>2</v>
      </c>
      <c r="L574" s="21">
        <v>1</v>
      </c>
      <c r="U574" s="21" t="s">
        <v>3340</v>
      </c>
      <c r="AA574" s="21" t="s">
        <v>3253</v>
      </c>
      <c r="AC574" s="21" t="s">
        <v>3283</v>
      </c>
      <c r="AD574" s="21">
        <v>1</v>
      </c>
      <c r="AM574" s="21" t="s">
        <v>3316</v>
      </c>
      <c r="AT574" s="21">
        <v>0</v>
      </c>
    </row>
    <row r="575" spans="1:46">
      <c r="A575" s="134"/>
      <c r="B575" s="21">
        <v>100</v>
      </c>
      <c r="C575" s="21" t="s">
        <v>6274</v>
      </c>
      <c r="D575" s="7" t="s">
        <v>15670</v>
      </c>
      <c r="E575" s="21" t="s">
        <v>3265</v>
      </c>
      <c r="F575" s="21" t="s">
        <v>3256</v>
      </c>
      <c r="G575" s="21">
        <v>1</v>
      </c>
      <c r="H575" s="21">
        <v>1</v>
      </c>
      <c r="K575" s="21">
        <v>2</v>
      </c>
      <c r="L575" s="21">
        <v>1</v>
      </c>
      <c r="U575" s="21" t="s">
        <v>3340</v>
      </c>
      <c r="AA575" s="21" t="s">
        <v>3253</v>
      </c>
      <c r="AC575" s="21" t="s">
        <v>3283</v>
      </c>
      <c r="AD575" s="21">
        <v>1</v>
      </c>
      <c r="AM575" s="21" t="s">
        <v>3316</v>
      </c>
      <c r="AT575" s="21">
        <v>0</v>
      </c>
    </row>
    <row r="576" spans="1:46">
      <c r="A576" s="134"/>
      <c r="B576" s="21">
        <v>100</v>
      </c>
      <c r="C576" s="21" t="s">
        <v>6275</v>
      </c>
      <c r="D576" s="7" t="s">
        <v>15671</v>
      </c>
      <c r="E576" s="21" t="s">
        <v>3265</v>
      </c>
      <c r="F576" s="21" t="s">
        <v>3256</v>
      </c>
      <c r="G576" s="21">
        <v>1</v>
      </c>
      <c r="H576" s="21">
        <v>1</v>
      </c>
      <c r="K576" s="21">
        <v>2</v>
      </c>
      <c r="L576" s="21">
        <v>1</v>
      </c>
      <c r="U576" s="21" t="s">
        <v>3340</v>
      </c>
      <c r="AA576" s="21" t="s">
        <v>3253</v>
      </c>
      <c r="AC576" s="21" t="s">
        <v>3283</v>
      </c>
      <c r="AD576" s="21">
        <v>1</v>
      </c>
      <c r="AM576" s="21" t="s">
        <v>3316</v>
      </c>
      <c r="AT576" s="21">
        <v>0</v>
      </c>
    </row>
    <row r="577" spans="1:46">
      <c r="A577" s="134"/>
      <c r="B577" s="21">
        <v>100</v>
      </c>
      <c r="C577" s="21" t="s">
        <v>6276</v>
      </c>
      <c r="D577" s="7" t="s">
        <v>15672</v>
      </c>
      <c r="E577" s="21" t="s">
        <v>3265</v>
      </c>
      <c r="F577" s="21" t="s">
        <v>3256</v>
      </c>
      <c r="G577" s="21">
        <v>1</v>
      </c>
      <c r="H577" s="21">
        <v>1</v>
      </c>
      <c r="K577" s="21">
        <v>2</v>
      </c>
      <c r="L577" s="21">
        <v>1</v>
      </c>
      <c r="U577" s="21" t="s">
        <v>3340</v>
      </c>
      <c r="AA577" s="21" t="s">
        <v>3253</v>
      </c>
      <c r="AC577" s="21" t="s">
        <v>3283</v>
      </c>
      <c r="AD577" s="21">
        <v>1</v>
      </c>
      <c r="AM577" s="21" t="s">
        <v>3316</v>
      </c>
      <c r="AT577" s="21">
        <v>0</v>
      </c>
    </row>
    <row r="578" spans="1:46">
      <c r="A578" s="134"/>
      <c r="B578" s="21">
        <v>100</v>
      </c>
      <c r="C578" s="21" t="s">
        <v>6277</v>
      </c>
      <c r="D578" s="7" t="s">
        <v>15673</v>
      </c>
      <c r="E578" s="21" t="s">
        <v>3265</v>
      </c>
      <c r="F578" s="21" t="s">
        <v>3256</v>
      </c>
      <c r="G578" s="21">
        <v>1</v>
      </c>
      <c r="H578" s="21">
        <v>1</v>
      </c>
      <c r="K578" s="21">
        <v>2</v>
      </c>
      <c r="L578" s="21">
        <v>1</v>
      </c>
      <c r="U578" s="21" t="s">
        <v>3340</v>
      </c>
      <c r="AA578" s="21" t="s">
        <v>3253</v>
      </c>
      <c r="AC578" s="21" t="s">
        <v>3283</v>
      </c>
      <c r="AD578" s="21">
        <v>1</v>
      </c>
      <c r="AM578" s="21" t="s">
        <v>3316</v>
      </c>
      <c r="AT578" s="21">
        <v>0</v>
      </c>
    </row>
    <row r="579" spans="1:46">
      <c r="A579" s="134"/>
      <c r="B579" s="21">
        <v>100</v>
      </c>
      <c r="C579" s="21" t="s">
        <v>6278</v>
      </c>
      <c r="D579" s="7" t="s">
        <v>15674</v>
      </c>
      <c r="E579" s="21" t="s">
        <v>3265</v>
      </c>
      <c r="F579" s="21" t="s">
        <v>3256</v>
      </c>
      <c r="G579" s="21">
        <v>1</v>
      </c>
      <c r="H579" s="21">
        <v>1</v>
      </c>
      <c r="K579" s="21">
        <v>2</v>
      </c>
      <c r="L579" s="21">
        <v>1</v>
      </c>
      <c r="U579" s="21" t="s">
        <v>3340</v>
      </c>
      <c r="AA579" s="21" t="s">
        <v>3253</v>
      </c>
      <c r="AC579" s="21" t="s">
        <v>3283</v>
      </c>
      <c r="AD579" s="21">
        <v>1</v>
      </c>
      <c r="AM579" s="21" t="s">
        <v>3316</v>
      </c>
      <c r="AT579" s="21">
        <v>0</v>
      </c>
    </row>
    <row r="580" spans="1:46">
      <c r="A580" s="134"/>
      <c r="B580" s="21">
        <v>100</v>
      </c>
      <c r="C580" s="21" t="s">
        <v>6279</v>
      </c>
      <c r="D580" s="7" t="s">
        <v>15675</v>
      </c>
      <c r="E580" s="21" t="s">
        <v>3265</v>
      </c>
      <c r="F580" s="21" t="s">
        <v>3256</v>
      </c>
      <c r="G580" s="21">
        <v>1</v>
      </c>
      <c r="H580" s="21">
        <v>1</v>
      </c>
      <c r="K580" s="21">
        <v>2</v>
      </c>
      <c r="L580" s="21">
        <v>1</v>
      </c>
      <c r="U580" s="21" t="s">
        <v>3340</v>
      </c>
      <c r="AA580" s="21" t="s">
        <v>3253</v>
      </c>
      <c r="AC580" s="21" t="s">
        <v>3283</v>
      </c>
      <c r="AD580" s="21">
        <v>1</v>
      </c>
      <c r="AM580" s="21" t="s">
        <v>3316</v>
      </c>
      <c r="AT580" s="21">
        <v>0</v>
      </c>
    </row>
    <row r="581" spans="1:46">
      <c r="A581" s="134"/>
      <c r="B581" s="21">
        <v>100</v>
      </c>
      <c r="C581" s="21" t="s">
        <v>6280</v>
      </c>
      <c r="D581" s="7" t="s">
        <v>15676</v>
      </c>
      <c r="E581" s="21" t="s">
        <v>3265</v>
      </c>
      <c r="F581" s="21" t="s">
        <v>3256</v>
      </c>
      <c r="G581" s="21">
        <v>1</v>
      </c>
      <c r="H581" s="21">
        <v>1</v>
      </c>
      <c r="K581" s="21">
        <v>2</v>
      </c>
      <c r="L581" s="21">
        <v>1</v>
      </c>
      <c r="U581" s="21" t="s">
        <v>3340</v>
      </c>
      <c r="AA581" s="21" t="s">
        <v>3253</v>
      </c>
      <c r="AC581" s="21" t="s">
        <v>3283</v>
      </c>
      <c r="AD581" s="21">
        <v>1</v>
      </c>
      <c r="AM581" s="21" t="s">
        <v>3316</v>
      </c>
      <c r="AT581" s="21">
        <v>0</v>
      </c>
    </row>
    <row r="582" spans="1:46">
      <c r="A582" s="134"/>
      <c r="B582" s="21">
        <v>100</v>
      </c>
      <c r="C582" s="21" t="s">
        <v>6281</v>
      </c>
      <c r="D582" s="7" t="s">
        <v>15677</v>
      </c>
      <c r="E582" s="21" t="s">
        <v>3265</v>
      </c>
      <c r="F582" s="21" t="s">
        <v>3256</v>
      </c>
      <c r="G582" s="21">
        <v>1</v>
      </c>
      <c r="H582" s="21">
        <v>1</v>
      </c>
      <c r="K582" s="21">
        <v>2</v>
      </c>
      <c r="L582" s="21">
        <v>1</v>
      </c>
      <c r="U582" s="21" t="s">
        <v>3340</v>
      </c>
      <c r="AA582" s="21" t="s">
        <v>3253</v>
      </c>
      <c r="AC582" s="21" t="s">
        <v>3283</v>
      </c>
      <c r="AD582" s="21">
        <v>1</v>
      </c>
      <c r="AM582" s="21" t="s">
        <v>3316</v>
      </c>
      <c r="AT582" s="21">
        <v>0</v>
      </c>
    </row>
    <row r="583" spans="1:46">
      <c r="A583" s="134"/>
      <c r="B583" s="21">
        <v>100</v>
      </c>
      <c r="C583" s="21" t="s">
        <v>6282</v>
      </c>
      <c r="D583" s="7" t="s">
        <v>15678</v>
      </c>
      <c r="E583" s="21" t="s">
        <v>3265</v>
      </c>
      <c r="F583" s="21" t="s">
        <v>3256</v>
      </c>
      <c r="G583" s="21">
        <v>1</v>
      </c>
      <c r="H583" s="21">
        <v>1</v>
      </c>
      <c r="K583" s="21">
        <v>2</v>
      </c>
      <c r="L583" s="21">
        <v>1</v>
      </c>
      <c r="U583" s="21" t="s">
        <v>3340</v>
      </c>
      <c r="AA583" s="21" t="s">
        <v>3253</v>
      </c>
      <c r="AC583" s="21" t="s">
        <v>3283</v>
      </c>
      <c r="AD583" s="21">
        <v>1</v>
      </c>
      <c r="AM583" s="21" t="s">
        <v>3316</v>
      </c>
      <c r="AT583" s="21">
        <v>0</v>
      </c>
    </row>
    <row r="584" spans="1:46">
      <c r="A584" s="134"/>
      <c r="B584" s="21">
        <v>100</v>
      </c>
      <c r="C584" s="21" t="s">
        <v>6283</v>
      </c>
      <c r="D584" s="7" t="s">
        <v>15679</v>
      </c>
      <c r="E584" s="21" t="s">
        <v>3265</v>
      </c>
      <c r="F584" s="21" t="s">
        <v>3256</v>
      </c>
      <c r="G584" s="21">
        <v>1</v>
      </c>
      <c r="H584" s="21">
        <v>1</v>
      </c>
      <c r="K584" s="21">
        <v>2</v>
      </c>
      <c r="L584" s="21">
        <v>1</v>
      </c>
      <c r="U584" s="21" t="s">
        <v>3340</v>
      </c>
      <c r="AA584" s="21" t="s">
        <v>3253</v>
      </c>
      <c r="AC584" s="21" t="s">
        <v>3283</v>
      </c>
      <c r="AD584" s="21">
        <v>1</v>
      </c>
      <c r="AM584" s="21" t="s">
        <v>3316</v>
      </c>
      <c r="AT584" s="21">
        <v>0</v>
      </c>
    </row>
    <row r="585" spans="1:46">
      <c r="A585" s="134"/>
      <c r="B585" s="21">
        <v>100</v>
      </c>
      <c r="C585" s="21" t="s">
        <v>6284</v>
      </c>
      <c r="D585" s="7" t="s">
        <v>15680</v>
      </c>
      <c r="E585" s="21" t="s">
        <v>3265</v>
      </c>
      <c r="F585" s="21" t="s">
        <v>3256</v>
      </c>
      <c r="G585" s="21">
        <v>1</v>
      </c>
      <c r="H585" s="21">
        <v>1</v>
      </c>
      <c r="K585" s="21">
        <v>2</v>
      </c>
      <c r="L585" s="21">
        <v>1</v>
      </c>
      <c r="U585" s="21" t="s">
        <v>3340</v>
      </c>
      <c r="AA585" s="21" t="s">
        <v>3253</v>
      </c>
      <c r="AC585" s="21" t="s">
        <v>3283</v>
      </c>
      <c r="AD585" s="21">
        <v>1</v>
      </c>
      <c r="AM585" s="21" t="s">
        <v>3316</v>
      </c>
      <c r="AT585" s="21">
        <v>0</v>
      </c>
    </row>
    <row r="586" spans="1:46">
      <c r="A586" s="134"/>
      <c r="B586" s="21">
        <v>100</v>
      </c>
      <c r="C586" s="21" t="s">
        <v>6285</v>
      </c>
      <c r="D586" s="7" t="s">
        <v>15681</v>
      </c>
      <c r="E586" s="21" t="s">
        <v>3265</v>
      </c>
      <c r="F586" s="21" t="s">
        <v>3256</v>
      </c>
      <c r="G586" s="21">
        <v>1</v>
      </c>
      <c r="H586" s="21">
        <v>1</v>
      </c>
      <c r="K586" s="21">
        <v>2</v>
      </c>
      <c r="L586" s="21">
        <v>1</v>
      </c>
      <c r="U586" s="21" t="s">
        <v>3340</v>
      </c>
      <c r="AA586" s="21" t="s">
        <v>3253</v>
      </c>
      <c r="AC586" s="21" t="s">
        <v>3283</v>
      </c>
      <c r="AD586" s="21">
        <v>1</v>
      </c>
      <c r="AM586" s="21" t="s">
        <v>3316</v>
      </c>
      <c r="AT586" s="21">
        <v>0</v>
      </c>
    </row>
    <row r="587" spans="1:46">
      <c r="A587" s="134"/>
      <c r="B587" s="21">
        <v>100</v>
      </c>
      <c r="C587" s="21" t="s">
        <v>6286</v>
      </c>
      <c r="D587" s="7" t="s">
        <v>15682</v>
      </c>
      <c r="E587" s="21" t="s">
        <v>3265</v>
      </c>
      <c r="F587" s="21" t="s">
        <v>3256</v>
      </c>
      <c r="G587" s="21">
        <v>1</v>
      </c>
      <c r="H587" s="21">
        <v>1</v>
      </c>
      <c r="K587" s="21">
        <v>2</v>
      </c>
      <c r="L587" s="21">
        <v>1</v>
      </c>
      <c r="U587" s="21" t="s">
        <v>3340</v>
      </c>
      <c r="AA587" s="21" t="s">
        <v>3253</v>
      </c>
      <c r="AC587" s="21" t="s">
        <v>3283</v>
      </c>
      <c r="AD587" s="21">
        <v>1</v>
      </c>
      <c r="AM587" s="21" t="s">
        <v>3316</v>
      </c>
      <c r="AT587" s="21">
        <v>0</v>
      </c>
    </row>
    <row r="588" spans="1:46">
      <c r="A588" s="134"/>
      <c r="B588" s="21">
        <v>100</v>
      </c>
      <c r="C588" s="21" t="s">
        <v>6287</v>
      </c>
      <c r="D588" s="7" t="s">
        <v>15683</v>
      </c>
      <c r="E588" s="21" t="s">
        <v>3265</v>
      </c>
      <c r="F588" s="21" t="s">
        <v>3256</v>
      </c>
      <c r="G588" s="21">
        <v>1</v>
      </c>
      <c r="H588" s="21">
        <v>1</v>
      </c>
      <c r="K588" s="21">
        <v>2</v>
      </c>
      <c r="L588" s="21">
        <v>1</v>
      </c>
      <c r="U588" s="21" t="s">
        <v>3340</v>
      </c>
      <c r="AA588" s="21" t="s">
        <v>3253</v>
      </c>
      <c r="AC588" s="21" t="s">
        <v>3283</v>
      </c>
      <c r="AD588" s="21">
        <v>1</v>
      </c>
      <c r="AM588" s="21" t="s">
        <v>3316</v>
      </c>
      <c r="AT588" s="21">
        <v>0</v>
      </c>
    </row>
    <row r="589" spans="1:46">
      <c r="A589" s="134"/>
      <c r="B589" s="21">
        <v>100</v>
      </c>
      <c r="C589" s="21" t="s">
        <v>6288</v>
      </c>
      <c r="D589" s="7" t="s">
        <v>15684</v>
      </c>
      <c r="E589" s="21" t="s">
        <v>3265</v>
      </c>
      <c r="F589" s="21" t="s">
        <v>3256</v>
      </c>
      <c r="G589" s="21">
        <v>1</v>
      </c>
      <c r="H589" s="21">
        <v>1</v>
      </c>
      <c r="K589" s="21">
        <v>2</v>
      </c>
      <c r="L589" s="21">
        <v>1</v>
      </c>
      <c r="U589" s="21" t="s">
        <v>3340</v>
      </c>
      <c r="AA589" s="21" t="s">
        <v>3253</v>
      </c>
      <c r="AC589" s="21" t="s">
        <v>3283</v>
      </c>
      <c r="AD589" s="21">
        <v>1</v>
      </c>
      <c r="AM589" s="21" t="s">
        <v>3316</v>
      </c>
      <c r="AT589" s="21">
        <v>0</v>
      </c>
    </row>
    <row r="590" spans="1:46">
      <c r="A590" s="134"/>
      <c r="B590" s="21">
        <v>100</v>
      </c>
      <c r="C590" s="21" t="s">
        <v>6289</v>
      </c>
      <c r="D590" s="7" t="s">
        <v>15685</v>
      </c>
      <c r="E590" s="21" t="s">
        <v>3265</v>
      </c>
      <c r="F590" s="21" t="s">
        <v>3256</v>
      </c>
      <c r="G590" s="21">
        <v>1</v>
      </c>
      <c r="H590" s="21">
        <v>1</v>
      </c>
      <c r="K590" s="21">
        <v>2</v>
      </c>
      <c r="L590" s="21">
        <v>1</v>
      </c>
      <c r="U590" s="21" t="s">
        <v>3340</v>
      </c>
      <c r="AA590" s="21" t="s">
        <v>3253</v>
      </c>
      <c r="AC590" s="21" t="s">
        <v>3283</v>
      </c>
      <c r="AD590" s="21">
        <v>1</v>
      </c>
      <c r="AM590" s="21" t="s">
        <v>3316</v>
      </c>
      <c r="AT590" s="21">
        <v>0</v>
      </c>
    </row>
    <row r="591" spans="1:46">
      <c r="A591" s="134"/>
      <c r="B591" s="21">
        <v>100</v>
      </c>
      <c r="C591" s="21" t="s">
        <v>6290</v>
      </c>
      <c r="D591" s="7" t="s">
        <v>15686</v>
      </c>
      <c r="E591" s="21" t="s">
        <v>3265</v>
      </c>
      <c r="F591" s="21" t="s">
        <v>3256</v>
      </c>
      <c r="G591" s="21">
        <v>1</v>
      </c>
      <c r="H591" s="21">
        <v>1</v>
      </c>
      <c r="K591" s="21">
        <v>2</v>
      </c>
      <c r="L591" s="21">
        <v>1</v>
      </c>
      <c r="U591" s="21" t="s">
        <v>3340</v>
      </c>
      <c r="AA591" s="21" t="s">
        <v>3253</v>
      </c>
      <c r="AC591" s="21" t="s">
        <v>3283</v>
      </c>
      <c r="AD591" s="21">
        <v>1</v>
      </c>
      <c r="AM591" s="21" t="s">
        <v>3316</v>
      </c>
      <c r="AT591" s="21">
        <v>0</v>
      </c>
    </row>
    <row r="592" spans="1:46">
      <c r="A592" s="134"/>
      <c r="B592" s="21">
        <v>100</v>
      </c>
      <c r="C592" s="21" t="s">
        <v>6291</v>
      </c>
      <c r="D592" s="7" t="s">
        <v>15687</v>
      </c>
      <c r="E592" s="21" t="s">
        <v>3265</v>
      </c>
      <c r="F592" s="21" t="s">
        <v>3256</v>
      </c>
      <c r="G592" s="21">
        <v>1</v>
      </c>
      <c r="H592" s="21">
        <v>1</v>
      </c>
      <c r="K592" s="21">
        <v>2</v>
      </c>
      <c r="L592" s="21">
        <v>1</v>
      </c>
      <c r="U592" s="21" t="s">
        <v>3340</v>
      </c>
      <c r="AA592" s="21" t="s">
        <v>3253</v>
      </c>
      <c r="AC592" s="21" t="s">
        <v>3283</v>
      </c>
      <c r="AD592" s="21">
        <v>1</v>
      </c>
      <c r="AM592" s="21" t="s">
        <v>3316</v>
      </c>
      <c r="AT592" s="21">
        <v>0</v>
      </c>
    </row>
    <row r="593" spans="1:46">
      <c r="A593" s="134"/>
      <c r="B593" s="21">
        <v>100</v>
      </c>
      <c r="C593" s="21" t="s">
        <v>6292</v>
      </c>
      <c r="D593" s="7" t="s">
        <v>15688</v>
      </c>
      <c r="E593" s="21" t="s">
        <v>3265</v>
      </c>
      <c r="F593" s="21" t="s">
        <v>3256</v>
      </c>
      <c r="G593" s="21">
        <v>1</v>
      </c>
      <c r="H593" s="21">
        <v>1</v>
      </c>
      <c r="K593" s="21">
        <v>2</v>
      </c>
      <c r="L593" s="21">
        <v>1</v>
      </c>
      <c r="U593" s="21" t="s">
        <v>3340</v>
      </c>
      <c r="AA593" s="21" t="s">
        <v>3253</v>
      </c>
      <c r="AC593" s="21" t="s">
        <v>3283</v>
      </c>
      <c r="AD593" s="21">
        <v>1</v>
      </c>
      <c r="AM593" s="21" t="s">
        <v>3316</v>
      </c>
      <c r="AT593" s="21">
        <v>0</v>
      </c>
    </row>
    <row r="594" spans="1:46">
      <c r="A594" s="134"/>
      <c r="B594" s="21">
        <v>100</v>
      </c>
      <c r="C594" s="21" t="s">
        <v>6293</v>
      </c>
      <c r="D594" s="7" t="s">
        <v>15689</v>
      </c>
      <c r="E594" s="21" t="s">
        <v>3265</v>
      </c>
      <c r="F594" s="21" t="s">
        <v>3256</v>
      </c>
      <c r="G594" s="21">
        <v>1</v>
      </c>
      <c r="H594" s="21">
        <v>1</v>
      </c>
      <c r="K594" s="21">
        <v>2</v>
      </c>
      <c r="L594" s="21">
        <v>1</v>
      </c>
      <c r="U594" s="21" t="s">
        <v>3340</v>
      </c>
      <c r="AA594" s="21" t="s">
        <v>3253</v>
      </c>
      <c r="AC594" s="21" t="s">
        <v>3283</v>
      </c>
      <c r="AD594" s="21">
        <v>1</v>
      </c>
      <c r="AM594" s="21" t="s">
        <v>3316</v>
      </c>
      <c r="AT594" s="21">
        <v>0</v>
      </c>
    </row>
    <row r="595" spans="1:46">
      <c r="A595" s="134"/>
      <c r="B595" s="21">
        <v>100</v>
      </c>
      <c r="C595" s="21" t="s">
        <v>6294</v>
      </c>
      <c r="D595" s="7" t="s">
        <v>15690</v>
      </c>
      <c r="E595" s="21" t="s">
        <v>3265</v>
      </c>
      <c r="F595" s="21" t="s">
        <v>3256</v>
      </c>
      <c r="G595" s="21">
        <v>1</v>
      </c>
      <c r="H595" s="21">
        <v>1</v>
      </c>
      <c r="K595" s="21">
        <v>2</v>
      </c>
      <c r="L595" s="21">
        <v>1</v>
      </c>
      <c r="U595" s="21" t="s">
        <v>3340</v>
      </c>
      <c r="AA595" s="21" t="s">
        <v>3253</v>
      </c>
      <c r="AC595" s="21" t="s">
        <v>3283</v>
      </c>
      <c r="AD595" s="21">
        <v>1</v>
      </c>
      <c r="AM595" s="21" t="s">
        <v>3316</v>
      </c>
      <c r="AT595" s="21">
        <v>0</v>
      </c>
    </row>
    <row r="596" spans="1:46">
      <c r="A596" s="134"/>
      <c r="B596" s="21">
        <v>100</v>
      </c>
      <c r="C596" s="21" t="s">
        <v>6295</v>
      </c>
      <c r="D596" s="7" t="s">
        <v>15691</v>
      </c>
      <c r="E596" s="21" t="s">
        <v>3265</v>
      </c>
      <c r="F596" s="21" t="s">
        <v>3256</v>
      </c>
      <c r="G596" s="21">
        <v>1</v>
      </c>
      <c r="H596" s="21">
        <v>1</v>
      </c>
      <c r="K596" s="21">
        <v>2</v>
      </c>
      <c r="L596" s="21">
        <v>1</v>
      </c>
      <c r="U596" s="21" t="s">
        <v>3340</v>
      </c>
      <c r="AA596" s="21" t="s">
        <v>3253</v>
      </c>
      <c r="AC596" s="21" t="s">
        <v>3283</v>
      </c>
      <c r="AD596" s="21">
        <v>1</v>
      </c>
      <c r="AM596" s="21" t="s">
        <v>3316</v>
      </c>
      <c r="AT596" s="21">
        <v>0</v>
      </c>
    </row>
    <row r="597" spans="1:46">
      <c r="A597" s="134"/>
      <c r="B597" s="21">
        <v>100</v>
      </c>
      <c r="C597" s="21" t="s">
        <v>6296</v>
      </c>
      <c r="D597" s="7" t="s">
        <v>15692</v>
      </c>
      <c r="E597" s="21" t="s">
        <v>3265</v>
      </c>
      <c r="F597" s="21" t="s">
        <v>3256</v>
      </c>
      <c r="G597" s="21">
        <v>1</v>
      </c>
      <c r="H597" s="21">
        <v>1</v>
      </c>
      <c r="K597" s="21">
        <v>2</v>
      </c>
      <c r="L597" s="21">
        <v>1</v>
      </c>
      <c r="U597" s="21" t="s">
        <v>3340</v>
      </c>
      <c r="AA597" s="21" t="s">
        <v>3253</v>
      </c>
      <c r="AC597" s="21" t="s">
        <v>3283</v>
      </c>
      <c r="AD597" s="21">
        <v>1</v>
      </c>
      <c r="AM597" s="21" t="s">
        <v>3316</v>
      </c>
      <c r="AT597" s="21">
        <v>0</v>
      </c>
    </row>
    <row r="598" spans="1:46">
      <c r="A598" s="134"/>
      <c r="B598" s="21">
        <v>100</v>
      </c>
      <c r="C598" s="21" t="s">
        <v>6297</v>
      </c>
      <c r="D598" s="7" t="s">
        <v>15693</v>
      </c>
      <c r="E598" s="21" t="s">
        <v>3265</v>
      </c>
      <c r="F598" s="21" t="s">
        <v>3256</v>
      </c>
      <c r="G598" s="21">
        <v>1</v>
      </c>
      <c r="H598" s="21">
        <v>1</v>
      </c>
      <c r="K598" s="21">
        <v>2</v>
      </c>
      <c r="L598" s="21">
        <v>1</v>
      </c>
      <c r="U598" s="21" t="s">
        <v>3340</v>
      </c>
      <c r="AA598" s="21" t="s">
        <v>3253</v>
      </c>
      <c r="AC598" s="21" t="s">
        <v>3283</v>
      </c>
      <c r="AD598" s="21">
        <v>1</v>
      </c>
      <c r="AM598" s="21" t="s">
        <v>3316</v>
      </c>
      <c r="AT598" s="21">
        <v>0</v>
      </c>
    </row>
    <row r="599" spans="1:46">
      <c r="A599" s="134"/>
      <c r="B599" s="21">
        <v>100</v>
      </c>
      <c r="C599" s="21" t="s">
        <v>6298</v>
      </c>
      <c r="D599" s="7" t="s">
        <v>15694</v>
      </c>
      <c r="E599" s="21" t="s">
        <v>3265</v>
      </c>
      <c r="F599" s="21" t="s">
        <v>3256</v>
      </c>
      <c r="G599" s="21">
        <v>1</v>
      </c>
      <c r="H599" s="21">
        <v>1</v>
      </c>
      <c r="K599" s="21">
        <v>2</v>
      </c>
      <c r="L599" s="21">
        <v>1</v>
      </c>
      <c r="U599" s="21" t="s">
        <v>3340</v>
      </c>
      <c r="AA599" s="21" t="s">
        <v>3253</v>
      </c>
      <c r="AC599" s="21" t="s">
        <v>3283</v>
      </c>
      <c r="AD599" s="21">
        <v>1</v>
      </c>
      <c r="AM599" s="21" t="s">
        <v>3316</v>
      </c>
      <c r="AT599" s="21">
        <v>0</v>
      </c>
    </row>
    <row r="600" spans="1:46">
      <c r="A600" s="134"/>
      <c r="B600" s="21">
        <v>100</v>
      </c>
      <c r="C600" s="21" t="s">
        <v>6299</v>
      </c>
      <c r="D600" s="7" t="s">
        <v>15695</v>
      </c>
      <c r="E600" s="21" t="s">
        <v>3265</v>
      </c>
      <c r="F600" s="21" t="s">
        <v>3256</v>
      </c>
      <c r="G600" s="21">
        <v>1</v>
      </c>
      <c r="H600" s="21">
        <v>1</v>
      </c>
      <c r="K600" s="21">
        <v>2</v>
      </c>
      <c r="L600" s="21">
        <v>1</v>
      </c>
      <c r="U600" s="21" t="s">
        <v>3340</v>
      </c>
      <c r="AA600" s="21" t="s">
        <v>3253</v>
      </c>
      <c r="AC600" s="21" t="s">
        <v>3283</v>
      </c>
      <c r="AD600" s="21">
        <v>1</v>
      </c>
      <c r="AM600" s="21" t="s">
        <v>3316</v>
      </c>
      <c r="AT600" s="21">
        <v>0</v>
      </c>
    </row>
    <row r="601" spans="1:46">
      <c r="A601" s="134"/>
      <c r="B601" s="21">
        <v>100</v>
      </c>
      <c r="C601" s="21" t="s">
        <v>6300</v>
      </c>
      <c r="D601" s="7" t="s">
        <v>15696</v>
      </c>
      <c r="E601" s="21" t="s">
        <v>3265</v>
      </c>
      <c r="F601" s="21" t="s">
        <v>3256</v>
      </c>
      <c r="G601" s="21">
        <v>1</v>
      </c>
      <c r="H601" s="21">
        <v>1</v>
      </c>
      <c r="K601" s="21">
        <v>2</v>
      </c>
      <c r="L601" s="21">
        <v>1</v>
      </c>
      <c r="U601" s="21" t="s">
        <v>3340</v>
      </c>
      <c r="AA601" s="21" t="s">
        <v>3253</v>
      </c>
      <c r="AC601" s="21" t="s">
        <v>3283</v>
      </c>
      <c r="AD601" s="21">
        <v>1</v>
      </c>
      <c r="AM601" s="21" t="s">
        <v>3316</v>
      </c>
      <c r="AT601" s="21">
        <v>0</v>
      </c>
    </row>
    <row r="602" spans="1:46">
      <c r="A602" s="134"/>
      <c r="B602" s="21">
        <v>100</v>
      </c>
      <c r="C602" s="21" t="s">
        <v>6301</v>
      </c>
      <c r="D602" s="7" t="s">
        <v>15697</v>
      </c>
      <c r="E602" s="21" t="s">
        <v>3265</v>
      </c>
      <c r="F602" s="21" t="s">
        <v>3256</v>
      </c>
      <c r="G602" s="21">
        <v>1</v>
      </c>
      <c r="H602" s="21">
        <v>1</v>
      </c>
      <c r="K602" s="21">
        <v>2</v>
      </c>
      <c r="L602" s="21">
        <v>1</v>
      </c>
      <c r="U602" s="21" t="s">
        <v>3340</v>
      </c>
      <c r="AA602" s="21" t="s">
        <v>3253</v>
      </c>
      <c r="AC602" s="21" t="s">
        <v>3283</v>
      </c>
      <c r="AD602" s="21">
        <v>1</v>
      </c>
      <c r="AM602" s="21" t="s">
        <v>3316</v>
      </c>
      <c r="AT602" s="21">
        <v>0</v>
      </c>
    </row>
    <row r="603" spans="1:46">
      <c r="A603" s="134"/>
      <c r="B603" s="21">
        <v>100</v>
      </c>
      <c r="C603" s="21" t="s">
        <v>6302</v>
      </c>
      <c r="D603" s="7" t="s">
        <v>15698</v>
      </c>
      <c r="E603" s="21" t="s">
        <v>3265</v>
      </c>
      <c r="F603" s="21" t="s">
        <v>3256</v>
      </c>
      <c r="G603" s="21">
        <v>1</v>
      </c>
      <c r="H603" s="21">
        <v>1</v>
      </c>
      <c r="K603" s="21">
        <v>2</v>
      </c>
      <c r="L603" s="21">
        <v>1</v>
      </c>
      <c r="U603" s="21" t="s">
        <v>3340</v>
      </c>
      <c r="AA603" s="21" t="s">
        <v>3253</v>
      </c>
      <c r="AC603" s="21" t="s">
        <v>3283</v>
      </c>
      <c r="AD603" s="21">
        <v>1</v>
      </c>
      <c r="AM603" s="21" t="s">
        <v>3316</v>
      </c>
      <c r="AT603" s="21">
        <v>0</v>
      </c>
    </row>
    <row r="604" spans="1:46">
      <c r="A604" s="134"/>
      <c r="B604" s="21">
        <v>100</v>
      </c>
      <c r="C604" s="21" t="s">
        <v>6303</v>
      </c>
      <c r="D604" s="7" t="s">
        <v>15699</v>
      </c>
      <c r="E604" s="21" t="s">
        <v>3265</v>
      </c>
      <c r="F604" s="21" t="s">
        <v>3256</v>
      </c>
      <c r="G604" s="21">
        <v>1</v>
      </c>
      <c r="H604" s="21">
        <v>1</v>
      </c>
      <c r="K604" s="21">
        <v>2</v>
      </c>
      <c r="L604" s="21">
        <v>1</v>
      </c>
      <c r="U604" s="21" t="s">
        <v>3340</v>
      </c>
      <c r="AA604" s="21" t="s">
        <v>3253</v>
      </c>
      <c r="AC604" s="21" t="s">
        <v>3283</v>
      </c>
      <c r="AD604" s="21">
        <v>1</v>
      </c>
      <c r="AM604" s="21" t="s">
        <v>3316</v>
      </c>
      <c r="AT604" s="21">
        <v>0</v>
      </c>
    </row>
    <row r="605" spans="1:46">
      <c r="A605" s="134"/>
      <c r="B605" s="21">
        <v>100</v>
      </c>
      <c r="C605" s="21" t="s">
        <v>6304</v>
      </c>
      <c r="D605" s="7" t="s">
        <v>15700</v>
      </c>
      <c r="E605" s="21" t="s">
        <v>3265</v>
      </c>
      <c r="F605" s="21" t="s">
        <v>3256</v>
      </c>
      <c r="G605" s="21">
        <v>1</v>
      </c>
      <c r="H605" s="21">
        <v>1</v>
      </c>
      <c r="K605" s="21">
        <v>2</v>
      </c>
      <c r="L605" s="21">
        <v>1</v>
      </c>
      <c r="U605" s="21" t="s">
        <v>3340</v>
      </c>
      <c r="AA605" s="21" t="s">
        <v>3253</v>
      </c>
      <c r="AC605" s="21" t="s">
        <v>3283</v>
      </c>
      <c r="AD605" s="21">
        <v>1</v>
      </c>
      <c r="AM605" s="21" t="s">
        <v>3316</v>
      </c>
      <c r="AT605" s="21">
        <v>0</v>
      </c>
    </row>
    <row r="606" spans="1:46">
      <c r="A606" s="134"/>
      <c r="B606" s="21">
        <v>100</v>
      </c>
      <c r="C606" s="21" t="s">
        <v>6305</v>
      </c>
      <c r="D606" s="7" t="s">
        <v>15701</v>
      </c>
      <c r="E606" s="21" t="s">
        <v>3265</v>
      </c>
      <c r="F606" s="21" t="s">
        <v>3256</v>
      </c>
      <c r="G606" s="21">
        <v>1</v>
      </c>
      <c r="H606" s="21">
        <v>1</v>
      </c>
      <c r="K606" s="21">
        <v>2</v>
      </c>
      <c r="L606" s="21">
        <v>1</v>
      </c>
      <c r="U606" s="21" t="s">
        <v>3340</v>
      </c>
      <c r="AA606" s="21" t="s">
        <v>3253</v>
      </c>
      <c r="AC606" s="21" t="s">
        <v>3283</v>
      </c>
      <c r="AD606" s="21">
        <v>1</v>
      </c>
      <c r="AM606" s="21" t="s">
        <v>3316</v>
      </c>
      <c r="AT606" s="21">
        <v>0</v>
      </c>
    </row>
    <row r="607" spans="1:46">
      <c r="A607" s="134"/>
      <c r="B607" s="21">
        <v>100</v>
      </c>
      <c r="C607" s="21" t="s">
        <v>6306</v>
      </c>
      <c r="D607" s="7" t="s">
        <v>15702</v>
      </c>
      <c r="E607" s="21" t="s">
        <v>3265</v>
      </c>
      <c r="F607" s="21" t="s">
        <v>3256</v>
      </c>
      <c r="G607" s="21">
        <v>1</v>
      </c>
      <c r="H607" s="21">
        <v>1</v>
      </c>
      <c r="K607" s="21">
        <v>2</v>
      </c>
      <c r="L607" s="21">
        <v>1</v>
      </c>
      <c r="U607" s="21" t="s">
        <v>3340</v>
      </c>
      <c r="AA607" s="21" t="s">
        <v>3253</v>
      </c>
      <c r="AC607" s="21" t="s">
        <v>3283</v>
      </c>
      <c r="AD607" s="21">
        <v>1</v>
      </c>
      <c r="AM607" s="21" t="s">
        <v>3316</v>
      </c>
      <c r="AT607" s="21">
        <v>0</v>
      </c>
    </row>
    <row r="608" spans="1:46">
      <c r="A608" s="134"/>
      <c r="B608" s="21">
        <v>100</v>
      </c>
      <c r="C608" s="21" t="s">
        <v>6307</v>
      </c>
      <c r="D608" s="7" t="s">
        <v>15703</v>
      </c>
      <c r="E608" s="21" t="s">
        <v>3265</v>
      </c>
      <c r="F608" s="21" t="s">
        <v>3256</v>
      </c>
      <c r="G608" s="21">
        <v>1</v>
      </c>
      <c r="H608" s="21">
        <v>1</v>
      </c>
      <c r="K608" s="21">
        <v>2</v>
      </c>
      <c r="L608" s="21">
        <v>1</v>
      </c>
      <c r="U608" s="21" t="s">
        <v>3340</v>
      </c>
      <c r="AA608" s="21" t="s">
        <v>3253</v>
      </c>
      <c r="AC608" s="21" t="s">
        <v>3283</v>
      </c>
      <c r="AD608" s="21">
        <v>1</v>
      </c>
      <c r="AM608" s="21" t="s">
        <v>3316</v>
      </c>
      <c r="AT608" s="21">
        <v>0</v>
      </c>
    </row>
    <row r="609" spans="1:46">
      <c r="A609" s="134"/>
      <c r="B609" s="21">
        <v>100</v>
      </c>
      <c r="C609" s="21" t="s">
        <v>6308</v>
      </c>
      <c r="D609" s="7" t="s">
        <v>15704</v>
      </c>
      <c r="E609" s="21" t="s">
        <v>3265</v>
      </c>
      <c r="F609" s="21" t="s">
        <v>3256</v>
      </c>
      <c r="G609" s="21">
        <v>1</v>
      </c>
      <c r="H609" s="21">
        <v>1</v>
      </c>
      <c r="K609" s="21">
        <v>2</v>
      </c>
      <c r="L609" s="21">
        <v>1</v>
      </c>
      <c r="U609" s="21" t="s">
        <v>3340</v>
      </c>
      <c r="AA609" s="21" t="s">
        <v>3253</v>
      </c>
      <c r="AC609" s="21" t="s">
        <v>3283</v>
      </c>
      <c r="AD609" s="21">
        <v>1</v>
      </c>
      <c r="AM609" s="21" t="s">
        <v>3316</v>
      </c>
      <c r="AT609" s="21">
        <v>0</v>
      </c>
    </row>
    <row r="610" spans="1:46">
      <c r="A610" s="134"/>
      <c r="B610" s="21">
        <v>100</v>
      </c>
      <c r="C610" s="21" t="s">
        <v>6309</v>
      </c>
      <c r="D610" s="7" t="s">
        <v>15705</v>
      </c>
      <c r="E610" s="21" t="s">
        <v>3265</v>
      </c>
      <c r="F610" s="21" t="s">
        <v>3256</v>
      </c>
      <c r="G610" s="21">
        <v>1</v>
      </c>
      <c r="H610" s="21">
        <v>1</v>
      </c>
      <c r="K610" s="21">
        <v>2</v>
      </c>
      <c r="L610" s="21">
        <v>1</v>
      </c>
      <c r="U610" s="21" t="s">
        <v>3340</v>
      </c>
      <c r="AA610" s="21" t="s">
        <v>3253</v>
      </c>
      <c r="AC610" s="21" t="s">
        <v>3283</v>
      </c>
      <c r="AD610" s="21">
        <v>1</v>
      </c>
      <c r="AM610" s="21" t="s">
        <v>3316</v>
      </c>
      <c r="AT610" s="21">
        <v>0</v>
      </c>
    </row>
    <row r="611" spans="1:46">
      <c r="A611" s="134"/>
      <c r="B611" s="21">
        <v>100</v>
      </c>
      <c r="C611" s="21" t="s">
        <v>6310</v>
      </c>
      <c r="D611" s="7" t="s">
        <v>15706</v>
      </c>
      <c r="E611" s="21" t="s">
        <v>3265</v>
      </c>
      <c r="F611" s="21" t="s">
        <v>3256</v>
      </c>
      <c r="G611" s="21">
        <v>1</v>
      </c>
      <c r="H611" s="21">
        <v>1</v>
      </c>
      <c r="K611" s="21">
        <v>2</v>
      </c>
      <c r="L611" s="21">
        <v>1</v>
      </c>
      <c r="U611" s="21" t="s">
        <v>3340</v>
      </c>
      <c r="AA611" s="21" t="s">
        <v>3253</v>
      </c>
      <c r="AC611" s="21" t="s">
        <v>3283</v>
      </c>
      <c r="AD611" s="21">
        <v>1</v>
      </c>
      <c r="AM611" s="21" t="s">
        <v>3316</v>
      </c>
      <c r="AT611" s="21">
        <v>0</v>
      </c>
    </row>
    <row r="612" spans="1:46">
      <c r="A612" s="134"/>
      <c r="B612" s="21">
        <v>100</v>
      </c>
      <c r="C612" s="21" t="s">
        <v>6311</v>
      </c>
      <c r="D612" s="7" t="s">
        <v>15707</v>
      </c>
      <c r="E612" s="21" t="s">
        <v>3265</v>
      </c>
      <c r="F612" s="21" t="s">
        <v>3256</v>
      </c>
      <c r="G612" s="21">
        <v>1</v>
      </c>
      <c r="H612" s="21">
        <v>1</v>
      </c>
      <c r="K612" s="21">
        <v>2</v>
      </c>
      <c r="L612" s="21">
        <v>1</v>
      </c>
      <c r="U612" s="21" t="s">
        <v>3340</v>
      </c>
      <c r="AA612" s="21" t="s">
        <v>3253</v>
      </c>
      <c r="AC612" s="21" t="s">
        <v>3283</v>
      </c>
      <c r="AD612" s="21">
        <v>1</v>
      </c>
      <c r="AM612" s="21" t="s">
        <v>3316</v>
      </c>
      <c r="AT612" s="21">
        <v>0</v>
      </c>
    </row>
    <row r="613" spans="1:46">
      <c r="A613" s="134"/>
      <c r="B613" s="21">
        <v>100</v>
      </c>
      <c r="C613" s="21" t="s">
        <v>6312</v>
      </c>
      <c r="D613" s="7" t="s">
        <v>15708</v>
      </c>
      <c r="E613" s="21" t="s">
        <v>3265</v>
      </c>
      <c r="F613" s="21" t="s">
        <v>3256</v>
      </c>
      <c r="G613" s="21">
        <v>1</v>
      </c>
      <c r="H613" s="21">
        <v>1</v>
      </c>
      <c r="K613" s="21">
        <v>2</v>
      </c>
      <c r="L613" s="21">
        <v>1</v>
      </c>
      <c r="U613" s="21" t="s">
        <v>3340</v>
      </c>
      <c r="AA613" s="21" t="s">
        <v>3253</v>
      </c>
      <c r="AC613" s="21" t="s">
        <v>3283</v>
      </c>
      <c r="AD613" s="21">
        <v>1</v>
      </c>
      <c r="AM613" s="21" t="s">
        <v>3316</v>
      </c>
      <c r="AT613" s="21">
        <v>0</v>
      </c>
    </row>
    <row r="614" spans="1:46">
      <c r="A614" s="134"/>
      <c r="B614" s="21">
        <v>100</v>
      </c>
      <c r="C614" s="21" t="s">
        <v>6313</v>
      </c>
      <c r="D614" s="7" t="s">
        <v>15709</v>
      </c>
      <c r="E614" s="21" t="s">
        <v>3265</v>
      </c>
      <c r="F614" s="21" t="s">
        <v>3256</v>
      </c>
      <c r="G614" s="21">
        <v>1</v>
      </c>
      <c r="H614" s="21">
        <v>1</v>
      </c>
      <c r="K614" s="21">
        <v>2</v>
      </c>
      <c r="L614" s="21">
        <v>1</v>
      </c>
      <c r="U614" s="21" t="s">
        <v>3340</v>
      </c>
      <c r="AA614" s="21" t="s">
        <v>3253</v>
      </c>
      <c r="AC614" s="21" t="s">
        <v>3283</v>
      </c>
      <c r="AD614" s="21">
        <v>1</v>
      </c>
      <c r="AM614" s="21" t="s">
        <v>3316</v>
      </c>
      <c r="AT614" s="21">
        <v>0</v>
      </c>
    </row>
    <row r="615" spans="1:46">
      <c r="A615" s="134"/>
      <c r="B615" s="21">
        <v>100</v>
      </c>
      <c r="C615" s="21" t="s">
        <v>6314</v>
      </c>
      <c r="D615" s="7" t="s">
        <v>15710</v>
      </c>
      <c r="E615" s="21" t="s">
        <v>3265</v>
      </c>
      <c r="F615" s="21" t="s">
        <v>3256</v>
      </c>
      <c r="G615" s="21">
        <v>1</v>
      </c>
      <c r="H615" s="21">
        <v>1</v>
      </c>
      <c r="K615" s="21">
        <v>2</v>
      </c>
      <c r="L615" s="21">
        <v>1</v>
      </c>
      <c r="U615" s="21" t="s">
        <v>3340</v>
      </c>
      <c r="AA615" s="21" t="s">
        <v>3253</v>
      </c>
      <c r="AC615" s="21" t="s">
        <v>3283</v>
      </c>
      <c r="AD615" s="21">
        <v>1</v>
      </c>
      <c r="AM615" s="21" t="s">
        <v>3316</v>
      </c>
      <c r="AT615" s="21">
        <v>0</v>
      </c>
    </row>
    <row r="616" spans="1:46">
      <c r="A616" s="134"/>
      <c r="B616" s="21">
        <v>100</v>
      </c>
      <c r="C616" s="21" t="s">
        <v>6315</v>
      </c>
      <c r="D616" s="7" t="s">
        <v>15711</v>
      </c>
      <c r="E616" s="21" t="s">
        <v>3265</v>
      </c>
      <c r="F616" s="21" t="s">
        <v>3256</v>
      </c>
      <c r="G616" s="21">
        <v>1</v>
      </c>
      <c r="H616" s="21">
        <v>1</v>
      </c>
      <c r="K616" s="21">
        <v>2</v>
      </c>
      <c r="L616" s="21">
        <v>1</v>
      </c>
      <c r="U616" s="21" t="s">
        <v>3340</v>
      </c>
      <c r="AA616" s="21" t="s">
        <v>3253</v>
      </c>
      <c r="AC616" s="21" t="s">
        <v>3283</v>
      </c>
      <c r="AD616" s="21">
        <v>1</v>
      </c>
      <c r="AM616" s="21" t="s">
        <v>3316</v>
      </c>
      <c r="AT616" s="21">
        <v>0</v>
      </c>
    </row>
    <row r="617" spans="1:46">
      <c r="A617" s="134"/>
      <c r="B617" s="21">
        <v>100</v>
      </c>
      <c r="C617" s="21" t="s">
        <v>6316</v>
      </c>
      <c r="D617" s="7" t="s">
        <v>15712</v>
      </c>
      <c r="E617" s="21" t="s">
        <v>3265</v>
      </c>
      <c r="F617" s="21" t="s">
        <v>3256</v>
      </c>
      <c r="G617" s="21">
        <v>1</v>
      </c>
      <c r="H617" s="21">
        <v>1</v>
      </c>
      <c r="K617" s="21">
        <v>2</v>
      </c>
      <c r="L617" s="21">
        <v>1</v>
      </c>
      <c r="U617" s="21" t="s">
        <v>3340</v>
      </c>
      <c r="AA617" s="21" t="s">
        <v>3253</v>
      </c>
      <c r="AC617" s="21" t="s">
        <v>3283</v>
      </c>
      <c r="AD617" s="21">
        <v>1</v>
      </c>
      <c r="AM617" s="21" t="s">
        <v>3316</v>
      </c>
      <c r="AT617" s="21">
        <v>0</v>
      </c>
    </row>
    <row r="618" spans="1:46">
      <c r="A618" s="134"/>
      <c r="B618" s="21">
        <v>100</v>
      </c>
      <c r="C618" s="21" t="s">
        <v>6317</v>
      </c>
      <c r="D618" s="7" t="s">
        <v>15713</v>
      </c>
      <c r="E618" s="21" t="s">
        <v>3265</v>
      </c>
      <c r="F618" s="21" t="s">
        <v>3256</v>
      </c>
      <c r="G618" s="21">
        <v>1</v>
      </c>
      <c r="H618" s="21">
        <v>1</v>
      </c>
      <c r="K618" s="21">
        <v>2</v>
      </c>
      <c r="L618" s="21">
        <v>1</v>
      </c>
      <c r="U618" s="21" t="s">
        <v>3340</v>
      </c>
      <c r="AA618" s="21" t="s">
        <v>3253</v>
      </c>
      <c r="AC618" s="21" t="s">
        <v>3283</v>
      </c>
      <c r="AD618" s="21">
        <v>1</v>
      </c>
      <c r="AM618" s="21" t="s">
        <v>3316</v>
      </c>
      <c r="AT618" s="21">
        <v>0</v>
      </c>
    </row>
    <row r="619" spans="1:46">
      <c r="A619" s="134"/>
      <c r="B619" s="21">
        <v>100</v>
      </c>
      <c r="C619" s="21" t="s">
        <v>6318</v>
      </c>
      <c r="D619" s="7" t="s">
        <v>15714</v>
      </c>
      <c r="E619" s="21" t="s">
        <v>3265</v>
      </c>
      <c r="F619" s="21" t="s">
        <v>3256</v>
      </c>
      <c r="G619" s="21">
        <v>1</v>
      </c>
      <c r="H619" s="21">
        <v>1</v>
      </c>
      <c r="K619" s="21">
        <v>2</v>
      </c>
      <c r="L619" s="21">
        <v>1</v>
      </c>
      <c r="U619" s="21" t="s">
        <v>3340</v>
      </c>
      <c r="AA619" s="21" t="s">
        <v>3253</v>
      </c>
      <c r="AC619" s="21" t="s">
        <v>3283</v>
      </c>
      <c r="AD619" s="21">
        <v>1</v>
      </c>
      <c r="AM619" s="21" t="s">
        <v>3316</v>
      </c>
      <c r="AT619" s="21">
        <v>0</v>
      </c>
    </row>
    <row r="620" spans="1:46">
      <c r="A620" s="134"/>
      <c r="B620" s="21">
        <v>100</v>
      </c>
      <c r="C620" s="21" t="s">
        <v>6319</v>
      </c>
      <c r="D620" s="7" t="s">
        <v>15715</v>
      </c>
      <c r="E620" s="21" t="s">
        <v>3265</v>
      </c>
      <c r="F620" s="21" t="s">
        <v>3256</v>
      </c>
      <c r="G620" s="21">
        <v>1</v>
      </c>
      <c r="H620" s="21">
        <v>1</v>
      </c>
      <c r="K620" s="21">
        <v>2</v>
      </c>
      <c r="L620" s="21">
        <v>1</v>
      </c>
      <c r="U620" s="21" t="s">
        <v>3340</v>
      </c>
      <c r="AA620" s="21" t="s">
        <v>3253</v>
      </c>
      <c r="AC620" s="21" t="s">
        <v>3283</v>
      </c>
      <c r="AD620" s="21">
        <v>1</v>
      </c>
      <c r="AM620" s="21" t="s">
        <v>3316</v>
      </c>
      <c r="AT620" s="21">
        <v>0</v>
      </c>
    </row>
    <row r="621" spans="1:46">
      <c r="A621" s="134"/>
      <c r="B621" s="21">
        <v>100</v>
      </c>
      <c r="C621" s="21" t="s">
        <v>6320</v>
      </c>
      <c r="D621" s="7" t="s">
        <v>15716</v>
      </c>
      <c r="E621" s="21" t="s">
        <v>3265</v>
      </c>
      <c r="F621" s="21" t="s">
        <v>3256</v>
      </c>
      <c r="G621" s="21">
        <v>1</v>
      </c>
      <c r="H621" s="21">
        <v>1</v>
      </c>
      <c r="K621" s="21">
        <v>2</v>
      </c>
      <c r="L621" s="21">
        <v>1</v>
      </c>
      <c r="U621" s="21" t="s">
        <v>3340</v>
      </c>
      <c r="AA621" s="21" t="s">
        <v>3253</v>
      </c>
      <c r="AC621" s="21" t="s">
        <v>3283</v>
      </c>
      <c r="AD621" s="21">
        <v>1</v>
      </c>
      <c r="AM621" s="21" t="s">
        <v>3316</v>
      </c>
      <c r="AT621" s="21">
        <v>0</v>
      </c>
    </row>
    <row r="622" spans="1:46">
      <c r="A622" s="134"/>
      <c r="B622" s="21">
        <v>100</v>
      </c>
      <c r="C622" s="21" t="s">
        <v>6321</v>
      </c>
      <c r="D622" s="7" t="s">
        <v>15717</v>
      </c>
      <c r="E622" s="21" t="s">
        <v>3265</v>
      </c>
      <c r="F622" s="21" t="s">
        <v>3256</v>
      </c>
      <c r="G622" s="21">
        <v>1</v>
      </c>
      <c r="H622" s="21">
        <v>1</v>
      </c>
      <c r="K622" s="21">
        <v>2</v>
      </c>
      <c r="L622" s="21">
        <v>1</v>
      </c>
      <c r="U622" s="21" t="s">
        <v>3340</v>
      </c>
      <c r="AA622" s="21" t="s">
        <v>3253</v>
      </c>
      <c r="AC622" s="21" t="s">
        <v>3283</v>
      </c>
      <c r="AD622" s="21">
        <v>1</v>
      </c>
      <c r="AM622" s="21" t="s">
        <v>3316</v>
      </c>
      <c r="AT622" s="21">
        <v>0</v>
      </c>
    </row>
    <row r="623" spans="1:46">
      <c r="A623" s="134"/>
      <c r="B623" s="21">
        <v>100</v>
      </c>
      <c r="C623" s="21" t="s">
        <v>6322</v>
      </c>
      <c r="D623" s="7" t="s">
        <v>15718</v>
      </c>
      <c r="E623" s="21" t="s">
        <v>3265</v>
      </c>
      <c r="F623" s="21" t="s">
        <v>3256</v>
      </c>
      <c r="G623" s="21">
        <v>1</v>
      </c>
      <c r="H623" s="21">
        <v>1</v>
      </c>
      <c r="K623" s="21">
        <v>2</v>
      </c>
      <c r="L623" s="21">
        <v>1</v>
      </c>
      <c r="U623" s="21" t="s">
        <v>3340</v>
      </c>
      <c r="AA623" s="21" t="s">
        <v>3253</v>
      </c>
      <c r="AC623" s="21" t="s">
        <v>3283</v>
      </c>
      <c r="AD623" s="21">
        <v>1</v>
      </c>
      <c r="AM623" s="21" t="s">
        <v>3316</v>
      </c>
      <c r="AT623" s="21">
        <v>0</v>
      </c>
    </row>
    <row r="624" spans="1:46">
      <c r="A624" s="134"/>
      <c r="B624" s="21">
        <v>100</v>
      </c>
      <c r="C624" s="21" t="s">
        <v>6323</v>
      </c>
      <c r="D624" s="7" t="s">
        <v>15719</v>
      </c>
      <c r="E624" s="21" t="s">
        <v>3265</v>
      </c>
      <c r="F624" s="21" t="s">
        <v>3256</v>
      </c>
      <c r="G624" s="21">
        <v>1</v>
      </c>
      <c r="H624" s="21">
        <v>1</v>
      </c>
      <c r="K624" s="21">
        <v>2</v>
      </c>
      <c r="L624" s="21">
        <v>1</v>
      </c>
      <c r="U624" s="21" t="s">
        <v>3340</v>
      </c>
      <c r="AA624" s="21" t="s">
        <v>3253</v>
      </c>
      <c r="AC624" s="21" t="s">
        <v>3283</v>
      </c>
      <c r="AD624" s="21">
        <v>1</v>
      </c>
      <c r="AM624" s="21" t="s">
        <v>3316</v>
      </c>
      <c r="AT624" s="21">
        <v>0</v>
      </c>
    </row>
    <row r="625" spans="1:46">
      <c r="A625" s="134"/>
      <c r="B625" s="21">
        <v>100</v>
      </c>
      <c r="C625" s="21" t="s">
        <v>6324</v>
      </c>
      <c r="D625" s="7" t="s">
        <v>15720</v>
      </c>
      <c r="E625" s="21" t="s">
        <v>3265</v>
      </c>
      <c r="F625" s="21" t="s">
        <v>3256</v>
      </c>
      <c r="G625" s="21">
        <v>1</v>
      </c>
      <c r="H625" s="21">
        <v>1</v>
      </c>
      <c r="K625" s="21">
        <v>2</v>
      </c>
      <c r="L625" s="21">
        <v>1</v>
      </c>
      <c r="U625" s="21" t="s">
        <v>3340</v>
      </c>
      <c r="AA625" s="21" t="s">
        <v>3253</v>
      </c>
      <c r="AC625" s="21" t="s">
        <v>3283</v>
      </c>
      <c r="AD625" s="21">
        <v>1</v>
      </c>
      <c r="AM625" s="21" t="s">
        <v>3316</v>
      </c>
      <c r="AT625" s="21">
        <v>0</v>
      </c>
    </row>
    <row r="626" spans="1:46">
      <c r="A626" s="134"/>
      <c r="B626" s="21">
        <v>100</v>
      </c>
      <c r="C626" s="21" t="s">
        <v>6325</v>
      </c>
      <c r="D626" s="7" t="s">
        <v>15721</v>
      </c>
      <c r="E626" s="21" t="s">
        <v>3265</v>
      </c>
      <c r="F626" s="21" t="s">
        <v>3256</v>
      </c>
      <c r="G626" s="21">
        <v>1</v>
      </c>
      <c r="H626" s="21">
        <v>1</v>
      </c>
      <c r="K626" s="21">
        <v>2</v>
      </c>
      <c r="L626" s="21">
        <v>1</v>
      </c>
      <c r="U626" s="21" t="s">
        <v>3340</v>
      </c>
      <c r="AA626" s="21" t="s">
        <v>3253</v>
      </c>
      <c r="AC626" s="21" t="s">
        <v>3283</v>
      </c>
      <c r="AD626" s="21">
        <v>1</v>
      </c>
      <c r="AM626" s="21" t="s">
        <v>3316</v>
      </c>
      <c r="AT626" s="21">
        <v>0</v>
      </c>
    </row>
    <row r="627" spans="1:46">
      <c r="A627" s="134"/>
      <c r="B627" s="21">
        <v>100</v>
      </c>
      <c r="C627" s="21" t="s">
        <v>6326</v>
      </c>
      <c r="D627" s="7" t="s">
        <v>15722</v>
      </c>
      <c r="E627" s="21" t="s">
        <v>3265</v>
      </c>
      <c r="F627" s="21" t="s">
        <v>3256</v>
      </c>
      <c r="G627" s="21">
        <v>1</v>
      </c>
      <c r="H627" s="21">
        <v>1</v>
      </c>
      <c r="K627" s="21">
        <v>2</v>
      </c>
      <c r="L627" s="21">
        <v>1</v>
      </c>
      <c r="U627" s="21" t="s">
        <v>3340</v>
      </c>
      <c r="AA627" s="21" t="s">
        <v>3253</v>
      </c>
      <c r="AC627" s="21" t="s">
        <v>3283</v>
      </c>
      <c r="AD627" s="21">
        <v>1</v>
      </c>
      <c r="AM627" s="21" t="s">
        <v>3316</v>
      </c>
      <c r="AT627" s="21">
        <v>0</v>
      </c>
    </row>
    <row r="628" spans="1:46">
      <c r="A628" s="134"/>
      <c r="B628" s="21">
        <v>100</v>
      </c>
      <c r="C628" s="21" t="s">
        <v>6327</v>
      </c>
      <c r="D628" s="7" t="s">
        <v>15723</v>
      </c>
      <c r="E628" s="21" t="s">
        <v>3265</v>
      </c>
      <c r="F628" s="21" t="s">
        <v>3256</v>
      </c>
      <c r="G628" s="21">
        <v>1</v>
      </c>
      <c r="H628" s="21">
        <v>1</v>
      </c>
      <c r="K628" s="21">
        <v>2</v>
      </c>
      <c r="L628" s="21">
        <v>1</v>
      </c>
      <c r="U628" s="21" t="s">
        <v>3340</v>
      </c>
      <c r="AA628" s="21" t="s">
        <v>3253</v>
      </c>
      <c r="AC628" s="21" t="s">
        <v>3283</v>
      </c>
      <c r="AD628" s="21">
        <v>1</v>
      </c>
      <c r="AM628" s="21" t="s">
        <v>3316</v>
      </c>
      <c r="AT628" s="21">
        <v>0</v>
      </c>
    </row>
    <row r="629" spans="1:46">
      <c r="A629" s="134"/>
      <c r="B629" s="21">
        <v>100</v>
      </c>
      <c r="C629" s="21" t="s">
        <v>6328</v>
      </c>
      <c r="D629" s="7" t="s">
        <v>15724</v>
      </c>
      <c r="E629" s="21" t="s">
        <v>3265</v>
      </c>
      <c r="F629" s="21" t="s">
        <v>3256</v>
      </c>
      <c r="G629" s="21">
        <v>1</v>
      </c>
      <c r="H629" s="21">
        <v>1</v>
      </c>
      <c r="K629" s="21">
        <v>2</v>
      </c>
      <c r="L629" s="21">
        <v>1</v>
      </c>
      <c r="U629" s="21" t="s">
        <v>3340</v>
      </c>
      <c r="AA629" s="21" t="s">
        <v>3253</v>
      </c>
      <c r="AC629" s="21" t="s">
        <v>3283</v>
      </c>
      <c r="AD629" s="21">
        <v>1</v>
      </c>
      <c r="AM629" s="21" t="s">
        <v>3316</v>
      </c>
      <c r="AT629" s="21">
        <v>0</v>
      </c>
    </row>
    <row r="630" spans="1:46">
      <c r="A630" s="134"/>
      <c r="B630" s="21">
        <v>100</v>
      </c>
      <c r="C630" s="21" t="s">
        <v>6329</v>
      </c>
      <c r="D630" s="7" t="s">
        <v>15725</v>
      </c>
      <c r="E630" s="21" t="s">
        <v>3265</v>
      </c>
      <c r="F630" s="21" t="s">
        <v>3256</v>
      </c>
      <c r="G630" s="21">
        <v>1</v>
      </c>
      <c r="H630" s="21">
        <v>1</v>
      </c>
      <c r="K630" s="21">
        <v>2</v>
      </c>
      <c r="L630" s="21">
        <v>1</v>
      </c>
      <c r="U630" s="21" t="s">
        <v>3340</v>
      </c>
      <c r="AA630" s="21" t="s">
        <v>3253</v>
      </c>
      <c r="AC630" s="21" t="s">
        <v>3283</v>
      </c>
      <c r="AD630" s="21">
        <v>1</v>
      </c>
      <c r="AM630" s="21" t="s">
        <v>3316</v>
      </c>
      <c r="AT630" s="21">
        <v>0</v>
      </c>
    </row>
    <row r="631" spans="1:46">
      <c r="A631" s="134"/>
      <c r="B631" s="21">
        <v>100</v>
      </c>
      <c r="C631" s="21" t="s">
        <v>6330</v>
      </c>
      <c r="D631" s="7" t="s">
        <v>15726</v>
      </c>
      <c r="E631" s="21" t="s">
        <v>3265</v>
      </c>
      <c r="F631" s="21" t="s">
        <v>3256</v>
      </c>
      <c r="G631" s="21">
        <v>1</v>
      </c>
      <c r="H631" s="21">
        <v>1</v>
      </c>
      <c r="K631" s="21">
        <v>2</v>
      </c>
      <c r="L631" s="21">
        <v>1</v>
      </c>
      <c r="U631" s="21" t="s">
        <v>3340</v>
      </c>
      <c r="AA631" s="21" t="s">
        <v>3253</v>
      </c>
      <c r="AC631" s="21" t="s">
        <v>3283</v>
      </c>
      <c r="AD631" s="21">
        <v>1</v>
      </c>
      <c r="AM631" s="21" t="s">
        <v>3316</v>
      </c>
      <c r="AT631" s="21">
        <v>0</v>
      </c>
    </row>
    <row r="632" spans="1:46">
      <c r="A632" s="134"/>
      <c r="B632" s="21">
        <v>100</v>
      </c>
      <c r="C632" s="21" t="s">
        <v>6331</v>
      </c>
      <c r="D632" s="7" t="s">
        <v>15727</v>
      </c>
      <c r="E632" s="21" t="s">
        <v>3265</v>
      </c>
      <c r="F632" s="21" t="s">
        <v>3256</v>
      </c>
      <c r="G632" s="21">
        <v>1</v>
      </c>
      <c r="H632" s="21">
        <v>1</v>
      </c>
      <c r="K632" s="21">
        <v>2</v>
      </c>
      <c r="L632" s="21">
        <v>1</v>
      </c>
      <c r="U632" s="21" t="s">
        <v>3340</v>
      </c>
      <c r="AA632" s="21" t="s">
        <v>3253</v>
      </c>
      <c r="AC632" s="21" t="s">
        <v>3283</v>
      </c>
      <c r="AD632" s="21">
        <v>1</v>
      </c>
      <c r="AM632" s="21" t="s">
        <v>3316</v>
      </c>
      <c r="AT632" s="21">
        <v>0</v>
      </c>
    </row>
    <row r="633" spans="1:46">
      <c r="A633" s="134"/>
      <c r="B633" s="21">
        <v>100</v>
      </c>
      <c r="C633" s="21" t="s">
        <v>6332</v>
      </c>
      <c r="D633" s="7" t="s">
        <v>15728</v>
      </c>
      <c r="E633" s="21" t="s">
        <v>3265</v>
      </c>
      <c r="F633" s="21" t="s">
        <v>3256</v>
      </c>
      <c r="G633" s="21">
        <v>1</v>
      </c>
      <c r="H633" s="21">
        <v>1</v>
      </c>
      <c r="K633" s="21">
        <v>2</v>
      </c>
      <c r="L633" s="21">
        <v>1</v>
      </c>
      <c r="U633" s="21" t="s">
        <v>3340</v>
      </c>
      <c r="AA633" s="21" t="s">
        <v>3253</v>
      </c>
      <c r="AC633" s="21" t="s">
        <v>3283</v>
      </c>
      <c r="AD633" s="21">
        <v>1</v>
      </c>
      <c r="AM633" s="21" t="s">
        <v>3316</v>
      </c>
      <c r="AT633" s="21">
        <v>0</v>
      </c>
    </row>
    <row r="634" spans="1:46">
      <c r="A634" s="134"/>
      <c r="B634" s="21">
        <v>100</v>
      </c>
      <c r="C634" s="21" t="s">
        <v>6333</v>
      </c>
      <c r="D634" s="7" t="s">
        <v>15729</v>
      </c>
      <c r="E634" s="21" t="s">
        <v>3265</v>
      </c>
      <c r="F634" s="21" t="s">
        <v>3256</v>
      </c>
      <c r="G634" s="21">
        <v>1</v>
      </c>
      <c r="H634" s="21">
        <v>1</v>
      </c>
      <c r="K634" s="21">
        <v>2</v>
      </c>
      <c r="L634" s="21">
        <v>1</v>
      </c>
      <c r="U634" s="21" t="s">
        <v>3340</v>
      </c>
      <c r="AA634" s="21" t="s">
        <v>3253</v>
      </c>
      <c r="AC634" s="21" t="s">
        <v>3283</v>
      </c>
      <c r="AD634" s="21">
        <v>1</v>
      </c>
      <c r="AM634" s="21" t="s">
        <v>3316</v>
      </c>
      <c r="AT634" s="21">
        <v>0</v>
      </c>
    </row>
    <row r="635" spans="1:46">
      <c r="A635" s="134"/>
      <c r="B635" s="21">
        <v>100</v>
      </c>
      <c r="C635" s="21" t="s">
        <v>6334</v>
      </c>
      <c r="D635" s="7" t="s">
        <v>15730</v>
      </c>
      <c r="E635" s="21" t="s">
        <v>3265</v>
      </c>
      <c r="F635" s="21" t="s">
        <v>3256</v>
      </c>
      <c r="G635" s="21">
        <v>1</v>
      </c>
      <c r="H635" s="21">
        <v>1</v>
      </c>
      <c r="K635" s="21">
        <v>2</v>
      </c>
      <c r="L635" s="21">
        <v>1</v>
      </c>
      <c r="U635" s="21" t="s">
        <v>3340</v>
      </c>
      <c r="AA635" s="21" t="s">
        <v>3253</v>
      </c>
      <c r="AC635" s="21" t="s">
        <v>3283</v>
      </c>
      <c r="AD635" s="21">
        <v>1</v>
      </c>
      <c r="AM635" s="21" t="s">
        <v>3316</v>
      </c>
      <c r="AT635" s="21">
        <v>0</v>
      </c>
    </row>
    <row r="636" spans="1:46">
      <c r="A636" s="134"/>
      <c r="B636" s="21">
        <v>100</v>
      </c>
      <c r="C636" s="21" t="s">
        <v>6335</v>
      </c>
      <c r="D636" s="7" t="s">
        <v>15731</v>
      </c>
      <c r="E636" s="21" t="s">
        <v>3265</v>
      </c>
      <c r="F636" s="21" t="s">
        <v>3256</v>
      </c>
      <c r="G636" s="21">
        <v>1</v>
      </c>
      <c r="H636" s="21">
        <v>1</v>
      </c>
      <c r="K636" s="21">
        <v>2</v>
      </c>
      <c r="L636" s="21">
        <v>1</v>
      </c>
      <c r="U636" s="21" t="s">
        <v>3340</v>
      </c>
      <c r="AA636" s="21" t="s">
        <v>3253</v>
      </c>
      <c r="AC636" s="21" t="s">
        <v>3283</v>
      </c>
      <c r="AD636" s="21">
        <v>1</v>
      </c>
      <c r="AM636" s="21" t="s">
        <v>3316</v>
      </c>
      <c r="AT636" s="21">
        <v>0</v>
      </c>
    </row>
    <row r="637" spans="1:46">
      <c r="A637" s="134"/>
      <c r="B637" s="21">
        <v>100</v>
      </c>
      <c r="C637" s="21" t="s">
        <v>6336</v>
      </c>
      <c r="D637" s="7" t="s">
        <v>15732</v>
      </c>
      <c r="E637" s="21" t="s">
        <v>3265</v>
      </c>
      <c r="F637" s="21" t="s">
        <v>3256</v>
      </c>
      <c r="G637" s="21">
        <v>1</v>
      </c>
      <c r="H637" s="21">
        <v>1</v>
      </c>
      <c r="K637" s="21">
        <v>2</v>
      </c>
      <c r="L637" s="21">
        <v>1</v>
      </c>
      <c r="U637" s="21" t="s">
        <v>3340</v>
      </c>
      <c r="AA637" s="21" t="s">
        <v>3253</v>
      </c>
      <c r="AC637" s="21" t="s">
        <v>3283</v>
      </c>
      <c r="AD637" s="21">
        <v>1</v>
      </c>
      <c r="AM637" s="21" t="s">
        <v>3316</v>
      </c>
      <c r="AT637" s="21">
        <v>0</v>
      </c>
    </row>
    <row r="638" spans="1:46">
      <c r="A638" s="134"/>
      <c r="B638" s="21">
        <v>100</v>
      </c>
      <c r="C638" s="21" t="s">
        <v>6337</v>
      </c>
      <c r="D638" s="7" t="s">
        <v>15733</v>
      </c>
      <c r="E638" s="21" t="s">
        <v>3265</v>
      </c>
      <c r="F638" s="21" t="s">
        <v>3256</v>
      </c>
      <c r="G638" s="21">
        <v>1</v>
      </c>
      <c r="H638" s="21">
        <v>1</v>
      </c>
      <c r="K638" s="21">
        <v>2</v>
      </c>
      <c r="L638" s="21">
        <v>1</v>
      </c>
      <c r="U638" s="21" t="s">
        <v>3340</v>
      </c>
      <c r="AA638" s="21" t="s">
        <v>3253</v>
      </c>
      <c r="AC638" s="21" t="s">
        <v>3283</v>
      </c>
      <c r="AD638" s="21">
        <v>1</v>
      </c>
      <c r="AM638" s="21" t="s">
        <v>3316</v>
      </c>
      <c r="AT638" s="21">
        <v>0</v>
      </c>
    </row>
    <row r="639" spans="1:46">
      <c r="A639" s="134"/>
      <c r="B639" s="21">
        <v>100</v>
      </c>
      <c r="C639" s="21" t="s">
        <v>6338</v>
      </c>
      <c r="D639" s="7" t="s">
        <v>15734</v>
      </c>
      <c r="E639" s="21" t="s">
        <v>3265</v>
      </c>
      <c r="F639" s="21" t="s">
        <v>3256</v>
      </c>
      <c r="G639" s="21">
        <v>1</v>
      </c>
      <c r="H639" s="21">
        <v>1</v>
      </c>
      <c r="K639" s="21">
        <v>2</v>
      </c>
      <c r="L639" s="21">
        <v>1</v>
      </c>
      <c r="U639" s="21" t="s">
        <v>3340</v>
      </c>
      <c r="AA639" s="21" t="s">
        <v>3253</v>
      </c>
      <c r="AC639" s="21" t="s">
        <v>3283</v>
      </c>
      <c r="AD639" s="21">
        <v>1</v>
      </c>
      <c r="AM639" s="21" t="s">
        <v>3316</v>
      </c>
      <c r="AT639" s="21">
        <v>0</v>
      </c>
    </row>
    <row r="640" spans="1:46">
      <c r="A640" s="134"/>
      <c r="B640" s="21">
        <v>100</v>
      </c>
      <c r="C640" s="21" t="s">
        <v>6339</v>
      </c>
      <c r="D640" s="7" t="s">
        <v>15735</v>
      </c>
      <c r="E640" s="21" t="s">
        <v>3265</v>
      </c>
      <c r="F640" s="21" t="s">
        <v>3256</v>
      </c>
      <c r="G640" s="21">
        <v>1</v>
      </c>
      <c r="H640" s="21">
        <v>1</v>
      </c>
      <c r="K640" s="21">
        <v>2</v>
      </c>
      <c r="L640" s="21">
        <v>1</v>
      </c>
      <c r="U640" s="21" t="s">
        <v>3340</v>
      </c>
      <c r="AA640" s="21" t="s">
        <v>3253</v>
      </c>
      <c r="AC640" s="21" t="s">
        <v>3283</v>
      </c>
      <c r="AD640" s="21">
        <v>1</v>
      </c>
      <c r="AM640" s="21" t="s">
        <v>3316</v>
      </c>
      <c r="AT640" s="21">
        <v>0</v>
      </c>
    </row>
    <row r="641" spans="1:46">
      <c r="A641" s="134"/>
      <c r="B641" s="21">
        <v>100</v>
      </c>
      <c r="C641" s="21" t="s">
        <v>6340</v>
      </c>
      <c r="D641" s="7" t="s">
        <v>15736</v>
      </c>
      <c r="E641" s="21" t="s">
        <v>3265</v>
      </c>
      <c r="F641" s="21" t="s">
        <v>3256</v>
      </c>
      <c r="G641" s="21">
        <v>1</v>
      </c>
      <c r="H641" s="21">
        <v>1</v>
      </c>
      <c r="K641" s="21">
        <v>2</v>
      </c>
      <c r="L641" s="21">
        <v>1</v>
      </c>
      <c r="U641" s="21" t="s">
        <v>3340</v>
      </c>
      <c r="AA641" s="21" t="s">
        <v>3253</v>
      </c>
      <c r="AC641" s="21" t="s">
        <v>3283</v>
      </c>
      <c r="AD641" s="21">
        <v>1</v>
      </c>
      <c r="AM641" s="21" t="s">
        <v>3316</v>
      </c>
      <c r="AT641" s="21">
        <v>0</v>
      </c>
    </row>
    <row r="642" spans="1:46">
      <c r="A642" s="134"/>
      <c r="B642" s="21">
        <v>100</v>
      </c>
      <c r="C642" s="21" t="s">
        <v>6341</v>
      </c>
      <c r="D642" s="7" t="s">
        <v>15737</v>
      </c>
      <c r="E642" s="21" t="s">
        <v>3265</v>
      </c>
      <c r="F642" s="21" t="s">
        <v>3256</v>
      </c>
      <c r="G642" s="21">
        <v>1</v>
      </c>
      <c r="H642" s="21">
        <v>1</v>
      </c>
      <c r="K642" s="21">
        <v>2</v>
      </c>
      <c r="L642" s="21">
        <v>1</v>
      </c>
      <c r="U642" s="21" t="s">
        <v>3340</v>
      </c>
      <c r="AA642" s="21" t="s">
        <v>3253</v>
      </c>
      <c r="AC642" s="21" t="s">
        <v>3283</v>
      </c>
      <c r="AD642" s="21">
        <v>1</v>
      </c>
      <c r="AM642" s="21" t="s">
        <v>3316</v>
      </c>
      <c r="AT642" s="21">
        <v>0</v>
      </c>
    </row>
    <row r="643" spans="1:46">
      <c r="A643" s="134"/>
      <c r="B643" s="21">
        <v>100</v>
      </c>
      <c r="C643" s="21" t="s">
        <v>6342</v>
      </c>
      <c r="D643" s="7" t="s">
        <v>15738</v>
      </c>
      <c r="E643" s="21" t="s">
        <v>3265</v>
      </c>
      <c r="F643" s="21" t="s">
        <v>3256</v>
      </c>
      <c r="G643" s="21">
        <v>1</v>
      </c>
      <c r="H643" s="21">
        <v>1</v>
      </c>
      <c r="K643" s="21">
        <v>2</v>
      </c>
      <c r="L643" s="21">
        <v>1</v>
      </c>
      <c r="U643" s="21" t="s">
        <v>3340</v>
      </c>
      <c r="AA643" s="21" t="s">
        <v>3253</v>
      </c>
      <c r="AC643" s="21" t="s">
        <v>3283</v>
      </c>
      <c r="AD643" s="21">
        <v>1</v>
      </c>
      <c r="AM643" s="21" t="s">
        <v>3316</v>
      </c>
      <c r="AT643" s="21">
        <v>0</v>
      </c>
    </row>
    <row r="644" spans="1:46">
      <c r="A644" s="134"/>
      <c r="B644" s="21">
        <v>100</v>
      </c>
      <c r="C644" s="21" t="s">
        <v>6343</v>
      </c>
      <c r="D644" s="7" t="s">
        <v>15739</v>
      </c>
      <c r="E644" s="21" t="s">
        <v>3265</v>
      </c>
      <c r="F644" s="21" t="s">
        <v>3256</v>
      </c>
      <c r="G644" s="21">
        <v>1</v>
      </c>
      <c r="H644" s="21">
        <v>1</v>
      </c>
      <c r="K644" s="21">
        <v>2</v>
      </c>
      <c r="L644" s="21">
        <v>1</v>
      </c>
      <c r="U644" s="21" t="s">
        <v>3340</v>
      </c>
      <c r="AA644" s="21" t="s">
        <v>3253</v>
      </c>
      <c r="AC644" s="21" t="s">
        <v>3283</v>
      </c>
      <c r="AD644" s="21">
        <v>1</v>
      </c>
      <c r="AM644" s="21" t="s">
        <v>3316</v>
      </c>
      <c r="AT644" s="21">
        <v>0</v>
      </c>
    </row>
    <row r="645" spans="1:46">
      <c r="A645" s="134"/>
      <c r="B645" s="21">
        <v>100</v>
      </c>
      <c r="C645" s="21" t="s">
        <v>6344</v>
      </c>
      <c r="D645" s="7" t="s">
        <v>15740</v>
      </c>
      <c r="E645" s="21" t="s">
        <v>3265</v>
      </c>
      <c r="F645" s="21" t="s">
        <v>3256</v>
      </c>
      <c r="G645" s="21">
        <v>1</v>
      </c>
      <c r="H645" s="21">
        <v>1</v>
      </c>
      <c r="K645" s="21">
        <v>2</v>
      </c>
      <c r="L645" s="21">
        <v>1</v>
      </c>
      <c r="U645" s="21" t="s">
        <v>3340</v>
      </c>
      <c r="AA645" s="21" t="s">
        <v>3253</v>
      </c>
      <c r="AC645" s="21" t="s">
        <v>3283</v>
      </c>
      <c r="AD645" s="21">
        <v>1</v>
      </c>
      <c r="AM645" s="21" t="s">
        <v>3316</v>
      </c>
      <c r="AT645" s="21">
        <v>0</v>
      </c>
    </row>
    <row r="646" spans="1:46">
      <c r="A646" s="134"/>
      <c r="B646" s="21">
        <v>100</v>
      </c>
      <c r="C646" s="21" t="s">
        <v>6345</v>
      </c>
      <c r="D646" s="7" t="s">
        <v>15741</v>
      </c>
      <c r="E646" s="21" t="s">
        <v>3265</v>
      </c>
      <c r="F646" s="21" t="s">
        <v>3256</v>
      </c>
      <c r="G646" s="21">
        <v>1</v>
      </c>
      <c r="H646" s="21">
        <v>1</v>
      </c>
      <c r="K646" s="21">
        <v>2</v>
      </c>
      <c r="L646" s="21">
        <v>1</v>
      </c>
      <c r="U646" s="21" t="s">
        <v>3340</v>
      </c>
      <c r="AA646" s="21" t="s">
        <v>3253</v>
      </c>
      <c r="AC646" s="21" t="s">
        <v>3283</v>
      </c>
      <c r="AD646" s="21">
        <v>1</v>
      </c>
      <c r="AM646" s="21" t="s">
        <v>3316</v>
      </c>
      <c r="AT646" s="21">
        <v>0</v>
      </c>
    </row>
    <row r="647" spans="1:46">
      <c r="A647" s="134"/>
      <c r="B647" s="21">
        <v>100</v>
      </c>
      <c r="C647" s="21" t="s">
        <v>6346</v>
      </c>
      <c r="D647" s="7" t="s">
        <v>15742</v>
      </c>
      <c r="E647" s="21" t="s">
        <v>3265</v>
      </c>
      <c r="F647" s="21" t="s">
        <v>3256</v>
      </c>
      <c r="G647" s="21">
        <v>1</v>
      </c>
      <c r="H647" s="21">
        <v>1</v>
      </c>
      <c r="K647" s="21">
        <v>2</v>
      </c>
      <c r="L647" s="21">
        <v>1</v>
      </c>
      <c r="U647" s="21" t="s">
        <v>3340</v>
      </c>
      <c r="AA647" s="21" t="s">
        <v>3253</v>
      </c>
      <c r="AC647" s="21" t="s">
        <v>3283</v>
      </c>
      <c r="AD647" s="21">
        <v>1</v>
      </c>
      <c r="AM647" s="21" t="s">
        <v>3316</v>
      </c>
      <c r="AT647" s="21">
        <v>0</v>
      </c>
    </row>
    <row r="648" spans="1:46">
      <c r="A648" s="134"/>
      <c r="B648" s="21">
        <v>100</v>
      </c>
      <c r="C648" s="21" t="s">
        <v>6347</v>
      </c>
      <c r="D648" s="7" t="s">
        <v>15743</v>
      </c>
      <c r="E648" s="21" t="s">
        <v>3265</v>
      </c>
      <c r="F648" s="21" t="s">
        <v>3256</v>
      </c>
      <c r="G648" s="21">
        <v>1</v>
      </c>
      <c r="H648" s="21">
        <v>1</v>
      </c>
      <c r="K648" s="21">
        <v>2</v>
      </c>
      <c r="L648" s="21">
        <v>1</v>
      </c>
      <c r="U648" s="21" t="s">
        <v>3340</v>
      </c>
      <c r="AA648" s="21" t="s">
        <v>3253</v>
      </c>
      <c r="AC648" s="21" t="s">
        <v>3283</v>
      </c>
      <c r="AD648" s="21">
        <v>1</v>
      </c>
      <c r="AM648" s="21" t="s">
        <v>3316</v>
      </c>
      <c r="AT648" s="21">
        <v>0</v>
      </c>
    </row>
    <row r="649" spans="1:46">
      <c r="A649" s="134"/>
      <c r="B649" s="21">
        <v>100</v>
      </c>
      <c r="C649" s="21" t="s">
        <v>6348</v>
      </c>
      <c r="D649" s="7" t="s">
        <v>15744</v>
      </c>
      <c r="E649" s="21" t="s">
        <v>3265</v>
      </c>
      <c r="F649" s="21" t="s">
        <v>3256</v>
      </c>
      <c r="G649" s="21">
        <v>1</v>
      </c>
      <c r="H649" s="21">
        <v>1</v>
      </c>
      <c r="K649" s="21">
        <v>2</v>
      </c>
      <c r="L649" s="21">
        <v>1</v>
      </c>
      <c r="U649" s="21" t="s">
        <v>3340</v>
      </c>
      <c r="AA649" s="21" t="s">
        <v>3253</v>
      </c>
      <c r="AC649" s="21" t="s">
        <v>3283</v>
      </c>
      <c r="AD649" s="21">
        <v>1</v>
      </c>
      <c r="AM649" s="21" t="s">
        <v>3316</v>
      </c>
      <c r="AT649" s="21">
        <v>0</v>
      </c>
    </row>
    <row r="650" spans="1:46">
      <c r="A650" s="134"/>
      <c r="B650" s="21">
        <v>100</v>
      </c>
      <c r="C650" s="21" t="s">
        <v>6349</v>
      </c>
      <c r="D650" s="7" t="s">
        <v>15745</v>
      </c>
      <c r="E650" s="21" t="s">
        <v>3265</v>
      </c>
      <c r="F650" s="21" t="s">
        <v>3256</v>
      </c>
      <c r="G650" s="21">
        <v>1</v>
      </c>
      <c r="H650" s="21">
        <v>1</v>
      </c>
      <c r="K650" s="21">
        <v>2</v>
      </c>
      <c r="L650" s="21">
        <v>1</v>
      </c>
      <c r="U650" s="21" t="s">
        <v>3340</v>
      </c>
      <c r="AA650" s="21" t="s">
        <v>3253</v>
      </c>
      <c r="AC650" s="21" t="s">
        <v>3283</v>
      </c>
      <c r="AD650" s="21">
        <v>1</v>
      </c>
      <c r="AM650" s="21" t="s">
        <v>3316</v>
      </c>
      <c r="AT650" s="21">
        <v>0</v>
      </c>
    </row>
    <row r="651" spans="1:46">
      <c r="A651" s="134"/>
      <c r="B651" s="21">
        <v>100</v>
      </c>
      <c r="C651" s="21" t="s">
        <v>12006</v>
      </c>
      <c r="D651" s="7" t="s">
        <v>21402</v>
      </c>
      <c r="E651" s="21" t="s">
        <v>3265</v>
      </c>
      <c r="F651" s="21" t="s">
        <v>3256</v>
      </c>
      <c r="G651" s="21">
        <v>1</v>
      </c>
      <c r="H651" s="21">
        <v>1</v>
      </c>
      <c r="K651" s="21">
        <v>2</v>
      </c>
      <c r="L651" s="21">
        <v>1</v>
      </c>
      <c r="U651" s="21" t="s">
        <v>3340</v>
      </c>
      <c r="AA651" s="21" t="s">
        <v>3253</v>
      </c>
      <c r="AC651" s="21" t="s">
        <v>3275</v>
      </c>
      <c r="AD651" s="21">
        <v>1</v>
      </c>
      <c r="AM651" s="21" t="s">
        <v>3315</v>
      </c>
      <c r="AT651" s="21">
        <v>0</v>
      </c>
    </row>
    <row r="652" spans="1:46">
      <c r="A652" s="134"/>
      <c r="B652" s="21">
        <v>100</v>
      </c>
      <c r="C652" s="21" t="s">
        <v>12007</v>
      </c>
      <c r="D652" s="7" t="s">
        <v>21403</v>
      </c>
      <c r="E652" s="21" t="s">
        <v>3265</v>
      </c>
      <c r="F652" s="21" t="s">
        <v>3256</v>
      </c>
      <c r="G652" s="21">
        <v>1</v>
      </c>
      <c r="H652" s="21">
        <v>1</v>
      </c>
      <c r="K652" s="21">
        <v>2</v>
      </c>
      <c r="L652" s="21">
        <v>1</v>
      </c>
      <c r="U652" s="21" t="s">
        <v>3340</v>
      </c>
      <c r="AA652" s="21" t="s">
        <v>3253</v>
      </c>
      <c r="AC652" s="21" t="s">
        <v>3275</v>
      </c>
      <c r="AD652" s="21">
        <v>1</v>
      </c>
      <c r="AM652" s="21" t="s">
        <v>3315</v>
      </c>
      <c r="AT652" s="21">
        <v>0</v>
      </c>
    </row>
    <row r="653" spans="1:46">
      <c r="A653" s="134"/>
      <c r="B653" s="21">
        <v>100</v>
      </c>
      <c r="C653" s="21" t="s">
        <v>6350</v>
      </c>
      <c r="D653" s="7" t="s">
        <v>15746</v>
      </c>
      <c r="E653" s="21" t="s">
        <v>3265</v>
      </c>
      <c r="F653" s="21" t="s">
        <v>3256</v>
      </c>
      <c r="G653" s="21">
        <v>1</v>
      </c>
      <c r="H653" s="21">
        <v>1</v>
      </c>
      <c r="K653" s="21">
        <v>2</v>
      </c>
      <c r="L653" s="21">
        <v>1</v>
      </c>
      <c r="U653" s="21" t="s">
        <v>3340</v>
      </c>
      <c r="AA653" s="21" t="s">
        <v>3253</v>
      </c>
      <c r="AC653" s="21" t="s">
        <v>3283</v>
      </c>
      <c r="AD653" s="21">
        <v>1</v>
      </c>
      <c r="AM653" s="21" t="s">
        <v>3316</v>
      </c>
      <c r="AT653" s="21">
        <v>0</v>
      </c>
    </row>
    <row r="654" spans="1:46">
      <c r="A654" s="134"/>
      <c r="B654" s="21">
        <v>100</v>
      </c>
      <c r="C654" s="21" t="s">
        <v>6351</v>
      </c>
      <c r="D654" s="7" t="s">
        <v>15747</v>
      </c>
      <c r="E654" s="21" t="s">
        <v>3265</v>
      </c>
      <c r="F654" s="21" t="s">
        <v>3256</v>
      </c>
      <c r="G654" s="21">
        <v>1</v>
      </c>
      <c r="H654" s="21">
        <v>1</v>
      </c>
      <c r="K654" s="21">
        <v>2</v>
      </c>
      <c r="L654" s="21">
        <v>1</v>
      </c>
      <c r="U654" s="21" t="s">
        <v>3340</v>
      </c>
      <c r="AA654" s="21" t="s">
        <v>3253</v>
      </c>
      <c r="AC654" s="21" t="s">
        <v>3283</v>
      </c>
      <c r="AD654" s="21">
        <v>1</v>
      </c>
      <c r="AM654" s="21" t="s">
        <v>3316</v>
      </c>
      <c r="AT654" s="21">
        <v>0</v>
      </c>
    </row>
    <row r="655" spans="1:46">
      <c r="A655" s="134"/>
      <c r="B655" s="21">
        <v>100</v>
      </c>
      <c r="C655" s="21" t="s">
        <v>6352</v>
      </c>
      <c r="D655" s="7" t="s">
        <v>15748</v>
      </c>
      <c r="E655" s="21" t="s">
        <v>3265</v>
      </c>
      <c r="F655" s="21" t="s">
        <v>3256</v>
      </c>
      <c r="G655" s="21">
        <v>1</v>
      </c>
      <c r="H655" s="21">
        <v>1</v>
      </c>
      <c r="K655" s="21">
        <v>2</v>
      </c>
      <c r="L655" s="21">
        <v>1</v>
      </c>
      <c r="U655" s="21" t="s">
        <v>3340</v>
      </c>
      <c r="AA655" s="21" t="s">
        <v>3253</v>
      </c>
      <c r="AC655" s="21" t="s">
        <v>3283</v>
      </c>
      <c r="AD655" s="21">
        <v>1</v>
      </c>
      <c r="AM655" s="21" t="s">
        <v>3316</v>
      </c>
      <c r="AT655" s="21">
        <v>0</v>
      </c>
    </row>
    <row r="656" spans="1:46">
      <c r="A656" s="134"/>
      <c r="B656" s="21">
        <v>100</v>
      </c>
      <c r="C656" s="21" t="s">
        <v>6353</v>
      </c>
      <c r="D656" s="7" t="s">
        <v>15749</v>
      </c>
      <c r="E656" s="21" t="s">
        <v>3265</v>
      </c>
      <c r="F656" s="21" t="s">
        <v>3256</v>
      </c>
      <c r="G656" s="21">
        <v>1</v>
      </c>
      <c r="H656" s="21">
        <v>1</v>
      </c>
      <c r="K656" s="21">
        <v>2</v>
      </c>
      <c r="L656" s="21">
        <v>1</v>
      </c>
      <c r="U656" s="21" t="s">
        <v>3340</v>
      </c>
      <c r="AA656" s="21" t="s">
        <v>3253</v>
      </c>
      <c r="AC656" s="21" t="s">
        <v>3283</v>
      </c>
      <c r="AD656" s="21">
        <v>1</v>
      </c>
      <c r="AM656" s="21" t="s">
        <v>3316</v>
      </c>
      <c r="AT656" s="21">
        <v>0</v>
      </c>
    </row>
    <row r="657" spans="1:46">
      <c r="A657" s="134"/>
      <c r="B657" s="21">
        <v>100</v>
      </c>
      <c r="C657" s="21" t="s">
        <v>6354</v>
      </c>
      <c r="D657" s="7" t="s">
        <v>15750</v>
      </c>
      <c r="E657" s="21" t="s">
        <v>3265</v>
      </c>
      <c r="F657" s="21" t="s">
        <v>3256</v>
      </c>
      <c r="G657" s="21">
        <v>1</v>
      </c>
      <c r="H657" s="21">
        <v>1</v>
      </c>
      <c r="K657" s="21">
        <v>2</v>
      </c>
      <c r="L657" s="21">
        <v>1</v>
      </c>
      <c r="U657" s="21" t="s">
        <v>3340</v>
      </c>
      <c r="AA657" s="21" t="s">
        <v>3253</v>
      </c>
      <c r="AC657" s="21" t="s">
        <v>3283</v>
      </c>
      <c r="AD657" s="21">
        <v>1</v>
      </c>
      <c r="AM657" s="21" t="s">
        <v>3316</v>
      </c>
      <c r="AT657" s="21">
        <v>0</v>
      </c>
    </row>
    <row r="658" spans="1:46">
      <c r="A658" s="134"/>
      <c r="B658" s="21">
        <v>100</v>
      </c>
      <c r="C658" s="21" t="s">
        <v>6355</v>
      </c>
      <c r="D658" s="7" t="s">
        <v>15751</v>
      </c>
      <c r="E658" s="21" t="s">
        <v>3265</v>
      </c>
      <c r="F658" s="21" t="s">
        <v>3256</v>
      </c>
      <c r="G658" s="21">
        <v>1</v>
      </c>
      <c r="H658" s="21">
        <v>1</v>
      </c>
      <c r="K658" s="21">
        <v>2</v>
      </c>
      <c r="L658" s="21">
        <v>1</v>
      </c>
      <c r="U658" s="21" t="s">
        <v>3340</v>
      </c>
      <c r="AA658" s="21" t="s">
        <v>3253</v>
      </c>
      <c r="AC658" s="21" t="s">
        <v>3283</v>
      </c>
      <c r="AD658" s="21">
        <v>1</v>
      </c>
      <c r="AM658" s="21" t="s">
        <v>3316</v>
      </c>
      <c r="AT658" s="21">
        <v>0</v>
      </c>
    </row>
    <row r="659" spans="1:46">
      <c r="A659" s="134"/>
      <c r="B659" s="21">
        <v>100</v>
      </c>
      <c r="C659" s="21" t="s">
        <v>6356</v>
      </c>
      <c r="D659" s="7" t="s">
        <v>15752</v>
      </c>
      <c r="E659" s="21" t="s">
        <v>3265</v>
      </c>
      <c r="F659" s="21" t="s">
        <v>3256</v>
      </c>
      <c r="G659" s="21">
        <v>1</v>
      </c>
      <c r="H659" s="21">
        <v>1</v>
      </c>
      <c r="K659" s="21">
        <v>2</v>
      </c>
      <c r="L659" s="21">
        <v>1</v>
      </c>
      <c r="U659" s="21" t="s">
        <v>3340</v>
      </c>
      <c r="AA659" s="21" t="s">
        <v>3253</v>
      </c>
      <c r="AC659" s="21" t="s">
        <v>3283</v>
      </c>
      <c r="AD659" s="21">
        <v>1</v>
      </c>
      <c r="AM659" s="21" t="s">
        <v>3316</v>
      </c>
      <c r="AT659" s="21">
        <v>0</v>
      </c>
    </row>
    <row r="660" spans="1:46">
      <c r="A660" s="134"/>
      <c r="B660" s="21">
        <v>100</v>
      </c>
      <c r="C660" s="21" t="s">
        <v>6357</v>
      </c>
      <c r="D660" s="7" t="s">
        <v>15753</v>
      </c>
      <c r="E660" s="21" t="s">
        <v>3265</v>
      </c>
      <c r="F660" s="21" t="s">
        <v>3256</v>
      </c>
      <c r="G660" s="21">
        <v>1</v>
      </c>
      <c r="H660" s="21">
        <v>1</v>
      </c>
      <c r="K660" s="21">
        <v>2</v>
      </c>
      <c r="L660" s="21">
        <v>1</v>
      </c>
      <c r="U660" s="21" t="s">
        <v>3340</v>
      </c>
      <c r="AA660" s="21" t="s">
        <v>3253</v>
      </c>
      <c r="AC660" s="21" t="s">
        <v>3283</v>
      </c>
      <c r="AD660" s="21">
        <v>1</v>
      </c>
      <c r="AM660" s="21" t="s">
        <v>3316</v>
      </c>
      <c r="AT660" s="21">
        <v>0</v>
      </c>
    </row>
    <row r="661" spans="1:46">
      <c r="A661" s="134"/>
      <c r="B661" s="21">
        <v>100</v>
      </c>
      <c r="C661" s="21" t="s">
        <v>6358</v>
      </c>
      <c r="D661" s="7" t="s">
        <v>15754</v>
      </c>
      <c r="E661" s="21" t="s">
        <v>3265</v>
      </c>
      <c r="F661" s="21" t="s">
        <v>3256</v>
      </c>
      <c r="G661" s="21">
        <v>1</v>
      </c>
      <c r="H661" s="21">
        <v>1</v>
      </c>
      <c r="K661" s="21">
        <v>2</v>
      </c>
      <c r="L661" s="21">
        <v>1</v>
      </c>
      <c r="U661" s="21" t="s">
        <v>3340</v>
      </c>
      <c r="AA661" s="21" t="s">
        <v>3253</v>
      </c>
      <c r="AC661" s="21" t="s">
        <v>3283</v>
      </c>
      <c r="AD661" s="21">
        <v>1</v>
      </c>
      <c r="AM661" s="21" t="s">
        <v>3316</v>
      </c>
      <c r="AT661" s="21">
        <v>0</v>
      </c>
    </row>
    <row r="662" spans="1:46">
      <c r="A662" s="134"/>
      <c r="B662" s="21">
        <v>100</v>
      </c>
      <c r="C662" s="21" t="s">
        <v>6359</v>
      </c>
      <c r="D662" s="7" t="s">
        <v>15755</v>
      </c>
      <c r="E662" s="21" t="s">
        <v>3265</v>
      </c>
      <c r="F662" s="21" t="s">
        <v>3256</v>
      </c>
      <c r="G662" s="21">
        <v>1</v>
      </c>
      <c r="H662" s="21">
        <v>1</v>
      </c>
      <c r="K662" s="21">
        <v>2</v>
      </c>
      <c r="L662" s="21">
        <v>1</v>
      </c>
      <c r="U662" s="21" t="s">
        <v>3340</v>
      </c>
      <c r="AA662" s="21" t="s">
        <v>3253</v>
      </c>
      <c r="AC662" s="21" t="s">
        <v>3283</v>
      </c>
      <c r="AD662" s="21">
        <v>1</v>
      </c>
      <c r="AM662" s="21" t="s">
        <v>3316</v>
      </c>
      <c r="AT662" s="21">
        <v>0</v>
      </c>
    </row>
    <row r="663" spans="1:46">
      <c r="A663" s="134"/>
      <c r="B663" s="21">
        <v>100</v>
      </c>
      <c r="C663" s="21" t="s">
        <v>6360</v>
      </c>
      <c r="D663" s="7" t="s">
        <v>15756</v>
      </c>
      <c r="E663" s="21" t="s">
        <v>3265</v>
      </c>
      <c r="F663" s="21" t="s">
        <v>3256</v>
      </c>
      <c r="G663" s="21">
        <v>1</v>
      </c>
      <c r="H663" s="21">
        <v>1</v>
      </c>
      <c r="K663" s="21">
        <v>2</v>
      </c>
      <c r="L663" s="21">
        <v>1</v>
      </c>
      <c r="U663" s="21" t="s">
        <v>3340</v>
      </c>
      <c r="AA663" s="21" t="s">
        <v>3253</v>
      </c>
      <c r="AC663" s="21" t="s">
        <v>3283</v>
      </c>
      <c r="AD663" s="21">
        <v>1</v>
      </c>
      <c r="AM663" s="21" t="s">
        <v>3316</v>
      </c>
      <c r="AT663" s="21">
        <v>0</v>
      </c>
    </row>
    <row r="664" spans="1:46">
      <c r="A664" s="134"/>
      <c r="B664" s="21">
        <v>100</v>
      </c>
      <c r="C664" s="21" t="s">
        <v>6361</v>
      </c>
      <c r="D664" s="7" t="s">
        <v>15757</v>
      </c>
      <c r="E664" s="21" t="s">
        <v>3265</v>
      </c>
      <c r="F664" s="21" t="s">
        <v>3256</v>
      </c>
      <c r="G664" s="21">
        <v>1</v>
      </c>
      <c r="H664" s="21">
        <v>1</v>
      </c>
      <c r="K664" s="21">
        <v>2</v>
      </c>
      <c r="L664" s="21">
        <v>1</v>
      </c>
      <c r="U664" s="21" t="s">
        <v>3340</v>
      </c>
      <c r="AA664" s="21" t="s">
        <v>3253</v>
      </c>
      <c r="AC664" s="21" t="s">
        <v>3283</v>
      </c>
      <c r="AD664" s="21">
        <v>1</v>
      </c>
      <c r="AM664" s="21" t="s">
        <v>3316</v>
      </c>
      <c r="AT664" s="21">
        <v>0</v>
      </c>
    </row>
    <row r="665" spans="1:46">
      <c r="A665" s="134"/>
      <c r="B665" s="21">
        <v>100</v>
      </c>
      <c r="C665" s="21" t="s">
        <v>6362</v>
      </c>
      <c r="D665" s="7" t="s">
        <v>15758</v>
      </c>
      <c r="E665" s="21" t="s">
        <v>3265</v>
      </c>
      <c r="F665" s="21" t="s">
        <v>3256</v>
      </c>
      <c r="G665" s="21">
        <v>1</v>
      </c>
      <c r="H665" s="21">
        <v>1</v>
      </c>
      <c r="K665" s="21">
        <v>2</v>
      </c>
      <c r="L665" s="21">
        <v>1</v>
      </c>
      <c r="U665" s="21" t="s">
        <v>3340</v>
      </c>
      <c r="AA665" s="21" t="s">
        <v>3253</v>
      </c>
      <c r="AC665" s="21" t="s">
        <v>3283</v>
      </c>
      <c r="AD665" s="21">
        <v>1</v>
      </c>
      <c r="AM665" s="21" t="s">
        <v>3316</v>
      </c>
      <c r="AT665" s="21">
        <v>0</v>
      </c>
    </row>
    <row r="666" spans="1:46">
      <c r="A666" s="134"/>
      <c r="B666" s="21">
        <v>100</v>
      </c>
      <c r="C666" s="21" t="s">
        <v>6363</v>
      </c>
      <c r="D666" s="7" t="s">
        <v>15759</v>
      </c>
      <c r="E666" s="21" t="s">
        <v>3265</v>
      </c>
      <c r="F666" s="21" t="s">
        <v>3256</v>
      </c>
      <c r="G666" s="21">
        <v>1</v>
      </c>
      <c r="H666" s="21">
        <v>1</v>
      </c>
      <c r="K666" s="21">
        <v>2</v>
      </c>
      <c r="L666" s="21">
        <v>1</v>
      </c>
      <c r="U666" s="21" t="s">
        <v>3340</v>
      </c>
      <c r="AA666" s="21" t="s">
        <v>3253</v>
      </c>
      <c r="AC666" s="21" t="s">
        <v>3283</v>
      </c>
      <c r="AD666" s="21">
        <v>1</v>
      </c>
      <c r="AM666" s="21" t="s">
        <v>3316</v>
      </c>
      <c r="AT666" s="21">
        <v>0</v>
      </c>
    </row>
    <row r="667" spans="1:46">
      <c r="A667" s="134"/>
      <c r="B667" s="21">
        <v>100</v>
      </c>
      <c r="C667" s="21" t="s">
        <v>6364</v>
      </c>
      <c r="D667" s="7" t="s">
        <v>15760</v>
      </c>
      <c r="E667" s="21" t="s">
        <v>3265</v>
      </c>
      <c r="F667" s="21" t="s">
        <v>3256</v>
      </c>
      <c r="G667" s="21">
        <v>1</v>
      </c>
      <c r="H667" s="21">
        <v>1</v>
      </c>
      <c r="K667" s="21">
        <v>2</v>
      </c>
      <c r="L667" s="21">
        <v>1</v>
      </c>
      <c r="U667" s="21" t="s">
        <v>3340</v>
      </c>
      <c r="AA667" s="21" t="s">
        <v>3253</v>
      </c>
      <c r="AC667" s="21" t="s">
        <v>3283</v>
      </c>
      <c r="AD667" s="21">
        <v>1</v>
      </c>
      <c r="AM667" s="21" t="s">
        <v>3316</v>
      </c>
      <c r="AT667" s="21">
        <v>0</v>
      </c>
    </row>
    <row r="668" spans="1:46">
      <c r="A668" s="134"/>
      <c r="B668" s="21">
        <v>100</v>
      </c>
      <c r="C668" s="21" t="s">
        <v>6365</v>
      </c>
      <c r="D668" s="7" t="s">
        <v>15761</v>
      </c>
      <c r="E668" s="21" t="s">
        <v>3265</v>
      </c>
      <c r="F668" s="21" t="s">
        <v>3256</v>
      </c>
      <c r="G668" s="21">
        <v>1</v>
      </c>
      <c r="H668" s="21">
        <v>1</v>
      </c>
      <c r="K668" s="21">
        <v>2</v>
      </c>
      <c r="L668" s="21">
        <v>1</v>
      </c>
      <c r="U668" s="21" t="s">
        <v>3340</v>
      </c>
      <c r="AA668" s="21" t="s">
        <v>3253</v>
      </c>
      <c r="AC668" s="21" t="s">
        <v>3283</v>
      </c>
      <c r="AD668" s="21">
        <v>1</v>
      </c>
      <c r="AM668" s="21" t="s">
        <v>3316</v>
      </c>
      <c r="AT668" s="21">
        <v>0</v>
      </c>
    </row>
    <row r="669" spans="1:46">
      <c r="A669" s="134"/>
      <c r="B669" s="21">
        <v>100</v>
      </c>
      <c r="C669" s="21" t="s">
        <v>6366</v>
      </c>
      <c r="D669" s="7" t="s">
        <v>15762</v>
      </c>
      <c r="E669" s="21" t="s">
        <v>3265</v>
      </c>
      <c r="F669" s="21" t="s">
        <v>3256</v>
      </c>
      <c r="G669" s="21">
        <v>1</v>
      </c>
      <c r="H669" s="21">
        <v>1</v>
      </c>
      <c r="K669" s="21">
        <v>2</v>
      </c>
      <c r="L669" s="21">
        <v>1</v>
      </c>
      <c r="U669" s="21" t="s">
        <v>3340</v>
      </c>
      <c r="AA669" s="21" t="s">
        <v>3253</v>
      </c>
      <c r="AC669" s="21" t="s">
        <v>3283</v>
      </c>
      <c r="AD669" s="21">
        <v>1</v>
      </c>
      <c r="AM669" s="21" t="s">
        <v>3316</v>
      </c>
      <c r="AT669" s="21">
        <v>0</v>
      </c>
    </row>
    <row r="670" spans="1:46">
      <c r="A670" s="134"/>
      <c r="B670" s="21">
        <v>100</v>
      </c>
      <c r="C670" s="21" t="s">
        <v>6367</v>
      </c>
      <c r="D670" s="7" t="s">
        <v>15763</v>
      </c>
      <c r="E670" s="21" t="s">
        <v>3265</v>
      </c>
      <c r="F670" s="21" t="s">
        <v>3256</v>
      </c>
      <c r="G670" s="21">
        <v>1</v>
      </c>
      <c r="H670" s="21">
        <v>1</v>
      </c>
      <c r="K670" s="21">
        <v>2</v>
      </c>
      <c r="L670" s="21">
        <v>1</v>
      </c>
      <c r="U670" s="21" t="s">
        <v>3340</v>
      </c>
      <c r="AA670" s="21" t="s">
        <v>3253</v>
      </c>
      <c r="AC670" s="21" t="s">
        <v>3283</v>
      </c>
      <c r="AD670" s="21">
        <v>1</v>
      </c>
      <c r="AM670" s="21" t="s">
        <v>3316</v>
      </c>
      <c r="AT670" s="21">
        <v>0</v>
      </c>
    </row>
    <row r="671" spans="1:46">
      <c r="A671" s="134"/>
      <c r="B671" s="21">
        <v>100</v>
      </c>
      <c r="C671" s="21" t="s">
        <v>6368</v>
      </c>
      <c r="D671" s="7" t="s">
        <v>15764</v>
      </c>
      <c r="E671" s="21" t="s">
        <v>3265</v>
      </c>
      <c r="F671" s="21" t="s">
        <v>3256</v>
      </c>
      <c r="G671" s="21">
        <v>1</v>
      </c>
      <c r="H671" s="21">
        <v>1</v>
      </c>
      <c r="K671" s="21">
        <v>2</v>
      </c>
      <c r="L671" s="21">
        <v>1</v>
      </c>
      <c r="U671" s="21" t="s">
        <v>3340</v>
      </c>
      <c r="AA671" s="21" t="s">
        <v>3253</v>
      </c>
      <c r="AC671" s="21" t="s">
        <v>3283</v>
      </c>
      <c r="AD671" s="21">
        <v>1</v>
      </c>
      <c r="AM671" s="21" t="s">
        <v>3316</v>
      </c>
      <c r="AT671" s="21">
        <v>0</v>
      </c>
    </row>
    <row r="672" spans="1:46">
      <c r="A672" s="134"/>
      <c r="B672" s="21">
        <v>100</v>
      </c>
      <c r="C672" s="21" t="s">
        <v>6369</v>
      </c>
      <c r="D672" s="7" t="s">
        <v>15765</v>
      </c>
      <c r="E672" s="21" t="s">
        <v>3265</v>
      </c>
      <c r="F672" s="21" t="s">
        <v>3256</v>
      </c>
      <c r="G672" s="21">
        <v>1</v>
      </c>
      <c r="H672" s="21">
        <v>1</v>
      </c>
      <c r="K672" s="21">
        <v>2</v>
      </c>
      <c r="L672" s="21">
        <v>1</v>
      </c>
      <c r="U672" s="21" t="s">
        <v>3340</v>
      </c>
      <c r="AA672" s="21" t="s">
        <v>3253</v>
      </c>
      <c r="AC672" s="21" t="s">
        <v>3283</v>
      </c>
      <c r="AD672" s="21">
        <v>1</v>
      </c>
      <c r="AM672" s="21" t="s">
        <v>3316</v>
      </c>
      <c r="AT672" s="21">
        <v>0</v>
      </c>
    </row>
    <row r="673" spans="1:46">
      <c r="A673" s="134"/>
      <c r="B673" s="21">
        <v>100</v>
      </c>
      <c r="C673" s="21" t="s">
        <v>6370</v>
      </c>
      <c r="D673" s="7" t="s">
        <v>15766</v>
      </c>
      <c r="E673" s="21" t="s">
        <v>3265</v>
      </c>
      <c r="F673" s="21" t="s">
        <v>3256</v>
      </c>
      <c r="G673" s="21">
        <v>1</v>
      </c>
      <c r="H673" s="21">
        <v>1</v>
      </c>
      <c r="K673" s="21">
        <v>2</v>
      </c>
      <c r="L673" s="21">
        <v>1</v>
      </c>
      <c r="U673" s="21" t="s">
        <v>3340</v>
      </c>
      <c r="AA673" s="21" t="s">
        <v>3253</v>
      </c>
      <c r="AC673" s="21" t="s">
        <v>3283</v>
      </c>
      <c r="AD673" s="21">
        <v>1</v>
      </c>
      <c r="AM673" s="21" t="s">
        <v>3316</v>
      </c>
      <c r="AT673" s="21">
        <v>0</v>
      </c>
    </row>
    <row r="674" spans="1:46">
      <c r="A674" s="134"/>
      <c r="B674" s="21">
        <v>100</v>
      </c>
      <c r="C674" s="21" t="s">
        <v>6371</v>
      </c>
      <c r="D674" s="7" t="s">
        <v>15767</v>
      </c>
      <c r="E674" s="21" t="s">
        <v>3265</v>
      </c>
      <c r="F674" s="21" t="s">
        <v>3256</v>
      </c>
      <c r="G674" s="21">
        <v>1</v>
      </c>
      <c r="H674" s="21">
        <v>1</v>
      </c>
      <c r="K674" s="21">
        <v>2</v>
      </c>
      <c r="L674" s="21">
        <v>1</v>
      </c>
      <c r="U674" s="21" t="s">
        <v>3340</v>
      </c>
      <c r="AA674" s="21" t="s">
        <v>3253</v>
      </c>
      <c r="AC674" s="21" t="s">
        <v>3283</v>
      </c>
      <c r="AD674" s="21">
        <v>1</v>
      </c>
      <c r="AM674" s="21" t="s">
        <v>3316</v>
      </c>
      <c r="AT674" s="21">
        <v>0</v>
      </c>
    </row>
    <row r="675" spans="1:46">
      <c r="A675" s="134"/>
      <c r="B675" s="21">
        <v>100</v>
      </c>
      <c r="C675" s="21" t="s">
        <v>6372</v>
      </c>
      <c r="D675" s="7" t="s">
        <v>15768</v>
      </c>
      <c r="E675" s="21" t="s">
        <v>3265</v>
      </c>
      <c r="F675" s="21" t="s">
        <v>3256</v>
      </c>
      <c r="G675" s="21">
        <v>1</v>
      </c>
      <c r="H675" s="21">
        <v>1</v>
      </c>
      <c r="K675" s="21">
        <v>2</v>
      </c>
      <c r="L675" s="21">
        <v>1</v>
      </c>
      <c r="U675" s="21" t="s">
        <v>3340</v>
      </c>
      <c r="AA675" s="21" t="s">
        <v>3253</v>
      </c>
      <c r="AC675" s="21" t="s">
        <v>3283</v>
      </c>
      <c r="AD675" s="21">
        <v>1</v>
      </c>
      <c r="AM675" s="21" t="s">
        <v>3316</v>
      </c>
      <c r="AT675" s="21">
        <v>0</v>
      </c>
    </row>
    <row r="676" spans="1:46">
      <c r="A676" s="134"/>
      <c r="B676" s="21">
        <v>100</v>
      </c>
      <c r="C676" s="21" t="s">
        <v>6373</v>
      </c>
      <c r="D676" s="7" t="s">
        <v>15769</v>
      </c>
      <c r="E676" s="21" t="s">
        <v>3265</v>
      </c>
      <c r="F676" s="21" t="s">
        <v>3256</v>
      </c>
      <c r="G676" s="21">
        <v>1</v>
      </c>
      <c r="H676" s="21">
        <v>1</v>
      </c>
      <c r="K676" s="21">
        <v>2</v>
      </c>
      <c r="L676" s="21">
        <v>1</v>
      </c>
      <c r="U676" s="21" t="s">
        <v>3340</v>
      </c>
      <c r="AA676" s="21" t="s">
        <v>3253</v>
      </c>
      <c r="AC676" s="21" t="s">
        <v>3283</v>
      </c>
      <c r="AD676" s="21">
        <v>1</v>
      </c>
      <c r="AM676" s="21" t="s">
        <v>3316</v>
      </c>
      <c r="AT676" s="21">
        <v>0</v>
      </c>
    </row>
    <row r="677" spans="1:46">
      <c r="A677" s="134"/>
      <c r="B677" s="21">
        <v>100</v>
      </c>
      <c r="C677" s="21" t="s">
        <v>6374</v>
      </c>
      <c r="D677" s="7" t="s">
        <v>15770</v>
      </c>
      <c r="E677" s="21" t="s">
        <v>3265</v>
      </c>
      <c r="F677" s="21" t="s">
        <v>3256</v>
      </c>
      <c r="G677" s="21">
        <v>1</v>
      </c>
      <c r="H677" s="21">
        <v>1</v>
      </c>
      <c r="K677" s="21">
        <v>2</v>
      </c>
      <c r="L677" s="21">
        <v>1</v>
      </c>
      <c r="U677" s="21" t="s">
        <v>3340</v>
      </c>
      <c r="AA677" s="21" t="s">
        <v>3253</v>
      </c>
      <c r="AC677" s="21" t="s">
        <v>3283</v>
      </c>
      <c r="AD677" s="21">
        <v>1</v>
      </c>
      <c r="AM677" s="21" t="s">
        <v>3316</v>
      </c>
      <c r="AT677" s="21">
        <v>0</v>
      </c>
    </row>
    <row r="678" spans="1:46">
      <c r="A678" s="134"/>
      <c r="B678" s="21">
        <v>100</v>
      </c>
      <c r="C678" s="21" t="s">
        <v>6375</v>
      </c>
      <c r="D678" s="7" t="s">
        <v>15771</v>
      </c>
      <c r="E678" s="21" t="s">
        <v>3265</v>
      </c>
      <c r="F678" s="21" t="s">
        <v>3256</v>
      </c>
      <c r="G678" s="21">
        <v>1</v>
      </c>
      <c r="H678" s="21">
        <v>1</v>
      </c>
      <c r="K678" s="21">
        <v>2</v>
      </c>
      <c r="L678" s="21">
        <v>1</v>
      </c>
      <c r="U678" s="21" t="s">
        <v>3340</v>
      </c>
      <c r="AA678" s="21" t="s">
        <v>3253</v>
      </c>
      <c r="AC678" s="21" t="s">
        <v>3283</v>
      </c>
      <c r="AD678" s="21">
        <v>1</v>
      </c>
      <c r="AM678" s="21" t="s">
        <v>3316</v>
      </c>
      <c r="AT678" s="21">
        <v>0</v>
      </c>
    </row>
    <row r="679" spans="1:46">
      <c r="A679" s="134"/>
      <c r="B679" s="21">
        <v>100</v>
      </c>
      <c r="C679" s="21" t="s">
        <v>6376</v>
      </c>
      <c r="D679" s="7" t="s">
        <v>15772</v>
      </c>
      <c r="E679" s="21" t="s">
        <v>3265</v>
      </c>
      <c r="F679" s="21" t="s">
        <v>3256</v>
      </c>
      <c r="G679" s="21">
        <v>1</v>
      </c>
      <c r="H679" s="21">
        <v>1</v>
      </c>
      <c r="K679" s="21">
        <v>2</v>
      </c>
      <c r="L679" s="21">
        <v>1</v>
      </c>
      <c r="U679" s="21" t="s">
        <v>3340</v>
      </c>
      <c r="AA679" s="21" t="s">
        <v>3253</v>
      </c>
      <c r="AC679" s="21" t="s">
        <v>3283</v>
      </c>
      <c r="AD679" s="21">
        <v>1</v>
      </c>
      <c r="AM679" s="21" t="s">
        <v>3316</v>
      </c>
      <c r="AT679" s="21">
        <v>0</v>
      </c>
    </row>
    <row r="680" spans="1:46">
      <c r="A680" s="134"/>
      <c r="B680" s="21">
        <v>100</v>
      </c>
      <c r="C680" s="21" t="s">
        <v>6377</v>
      </c>
      <c r="D680" s="7" t="s">
        <v>15773</v>
      </c>
      <c r="E680" s="21" t="s">
        <v>3265</v>
      </c>
      <c r="F680" s="21" t="s">
        <v>3256</v>
      </c>
      <c r="G680" s="21">
        <v>1</v>
      </c>
      <c r="H680" s="21">
        <v>1</v>
      </c>
      <c r="K680" s="21">
        <v>2</v>
      </c>
      <c r="L680" s="21">
        <v>1</v>
      </c>
      <c r="U680" s="21" t="s">
        <v>3340</v>
      </c>
      <c r="AA680" s="21" t="s">
        <v>3253</v>
      </c>
      <c r="AC680" s="21" t="s">
        <v>3283</v>
      </c>
      <c r="AD680" s="21">
        <v>1</v>
      </c>
      <c r="AM680" s="21" t="s">
        <v>3316</v>
      </c>
      <c r="AT680" s="21">
        <v>0</v>
      </c>
    </row>
    <row r="681" spans="1:46">
      <c r="A681" s="134"/>
      <c r="B681" s="21">
        <v>100</v>
      </c>
      <c r="C681" s="21" t="s">
        <v>6378</v>
      </c>
      <c r="D681" s="7" t="s">
        <v>15774</v>
      </c>
      <c r="E681" s="21" t="s">
        <v>3265</v>
      </c>
      <c r="F681" s="21" t="s">
        <v>3256</v>
      </c>
      <c r="G681" s="21">
        <v>1</v>
      </c>
      <c r="H681" s="21">
        <v>1</v>
      </c>
      <c r="K681" s="21">
        <v>2</v>
      </c>
      <c r="L681" s="21">
        <v>1</v>
      </c>
      <c r="U681" s="21" t="s">
        <v>3340</v>
      </c>
      <c r="AA681" s="21" t="s">
        <v>3253</v>
      </c>
      <c r="AC681" s="21" t="s">
        <v>3283</v>
      </c>
      <c r="AD681" s="21">
        <v>1</v>
      </c>
      <c r="AM681" s="21" t="s">
        <v>3316</v>
      </c>
      <c r="AT681" s="21">
        <v>0</v>
      </c>
    </row>
    <row r="682" spans="1:46">
      <c r="A682" s="134"/>
      <c r="B682" s="21">
        <v>100</v>
      </c>
      <c r="C682" s="21" t="s">
        <v>6379</v>
      </c>
      <c r="D682" s="7" t="s">
        <v>15775</v>
      </c>
      <c r="E682" s="21" t="s">
        <v>3265</v>
      </c>
      <c r="F682" s="21" t="s">
        <v>3256</v>
      </c>
      <c r="G682" s="21">
        <v>1</v>
      </c>
      <c r="H682" s="21">
        <v>1</v>
      </c>
      <c r="K682" s="21">
        <v>2</v>
      </c>
      <c r="L682" s="21">
        <v>1</v>
      </c>
      <c r="U682" s="21" t="s">
        <v>3340</v>
      </c>
      <c r="AA682" s="21" t="s">
        <v>3253</v>
      </c>
      <c r="AC682" s="21" t="s">
        <v>3283</v>
      </c>
      <c r="AD682" s="21">
        <v>1</v>
      </c>
      <c r="AM682" s="21" t="s">
        <v>3316</v>
      </c>
      <c r="AT682" s="21">
        <v>0</v>
      </c>
    </row>
    <row r="683" spans="1:46">
      <c r="A683" s="134"/>
      <c r="B683" s="21">
        <v>100</v>
      </c>
      <c r="C683" s="21" t="s">
        <v>6380</v>
      </c>
      <c r="D683" s="7" t="s">
        <v>15776</v>
      </c>
      <c r="E683" s="21" t="s">
        <v>3265</v>
      </c>
      <c r="F683" s="21" t="s">
        <v>3256</v>
      </c>
      <c r="G683" s="21">
        <v>1</v>
      </c>
      <c r="H683" s="21">
        <v>1</v>
      </c>
      <c r="K683" s="21">
        <v>2</v>
      </c>
      <c r="L683" s="21">
        <v>1</v>
      </c>
      <c r="U683" s="21" t="s">
        <v>3340</v>
      </c>
      <c r="AA683" s="21" t="s">
        <v>3253</v>
      </c>
      <c r="AC683" s="21" t="s">
        <v>3283</v>
      </c>
      <c r="AD683" s="21">
        <v>1</v>
      </c>
      <c r="AM683" s="21" t="s">
        <v>3316</v>
      </c>
      <c r="AT683" s="21">
        <v>0</v>
      </c>
    </row>
    <row r="684" spans="1:46">
      <c r="A684" s="134"/>
      <c r="B684" s="21">
        <v>100</v>
      </c>
      <c r="C684" s="21" t="s">
        <v>6381</v>
      </c>
      <c r="D684" s="7" t="s">
        <v>15777</v>
      </c>
      <c r="E684" s="21" t="s">
        <v>3265</v>
      </c>
      <c r="F684" s="21" t="s">
        <v>3256</v>
      </c>
      <c r="G684" s="21">
        <v>1</v>
      </c>
      <c r="H684" s="21">
        <v>1</v>
      </c>
      <c r="K684" s="21">
        <v>2</v>
      </c>
      <c r="L684" s="21">
        <v>1</v>
      </c>
      <c r="U684" s="21" t="s">
        <v>3340</v>
      </c>
      <c r="AA684" s="21" t="s">
        <v>3253</v>
      </c>
      <c r="AC684" s="21" t="s">
        <v>3283</v>
      </c>
      <c r="AD684" s="21">
        <v>1</v>
      </c>
      <c r="AM684" s="21" t="s">
        <v>3316</v>
      </c>
      <c r="AT684" s="21">
        <v>0</v>
      </c>
    </row>
    <row r="685" spans="1:46">
      <c r="A685" s="134"/>
      <c r="B685" s="21">
        <v>100</v>
      </c>
      <c r="C685" s="21" t="s">
        <v>6382</v>
      </c>
      <c r="D685" s="7" t="s">
        <v>15778</v>
      </c>
      <c r="E685" s="21" t="s">
        <v>3265</v>
      </c>
      <c r="F685" s="21" t="s">
        <v>3256</v>
      </c>
      <c r="G685" s="21">
        <v>1</v>
      </c>
      <c r="H685" s="21">
        <v>1</v>
      </c>
      <c r="K685" s="21">
        <v>2</v>
      </c>
      <c r="L685" s="21">
        <v>1</v>
      </c>
      <c r="U685" s="21" t="s">
        <v>3340</v>
      </c>
      <c r="AA685" s="21" t="s">
        <v>3253</v>
      </c>
      <c r="AC685" s="21" t="s">
        <v>3283</v>
      </c>
      <c r="AD685" s="21">
        <v>1</v>
      </c>
      <c r="AM685" s="21" t="s">
        <v>3316</v>
      </c>
      <c r="AT685" s="21">
        <v>0</v>
      </c>
    </row>
    <row r="686" spans="1:46">
      <c r="A686" s="134"/>
      <c r="B686" s="21">
        <v>100</v>
      </c>
      <c r="C686" s="21" t="s">
        <v>6383</v>
      </c>
      <c r="D686" s="7" t="s">
        <v>15779</v>
      </c>
      <c r="E686" s="21" t="s">
        <v>3265</v>
      </c>
      <c r="F686" s="21" t="s">
        <v>3256</v>
      </c>
      <c r="G686" s="21">
        <v>1</v>
      </c>
      <c r="H686" s="21">
        <v>1</v>
      </c>
      <c r="K686" s="21">
        <v>2</v>
      </c>
      <c r="L686" s="21">
        <v>1</v>
      </c>
      <c r="U686" s="21" t="s">
        <v>3340</v>
      </c>
      <c r="AA686" s="21" t="s">
        <v>3253</v>
      </c>
      <c r="AC686" s="21" t="s">
        <v>3283</v>
      </c>
      <c r="AD686" s="21">
        <v>1</v>
      </c>
      <c r="AM686" s="21" t="s">
        <v>3316</v>
      </c>
      <c r="AT686" s="21">
        <v>0</v>
      </c>
    </row>
    <row r="687" spans="1:46">
      <c r="A687" s="134"/>
      <c r="B687" s="21">
        <v>100</v>
      </c>
      <c r="C687" s="21" t="s">
        <v>6384</v>
      </c>
      <c r="D687" s="7" t="s">
        <v>15780</v>
      </c>
      <c r="E687" s="21" t="s">
        <v>3265</v>
      </c>
      <c r="F687" s="21" t="s">
        <v>3256</v>
      </c>
      <c r="G687" s="21">
        <v>1</v>
      </c>
      <c r="H687" s="21">
        <v>1</v>
      </c>
      <c r="K687" s="21">
        <v>2</v>
      </c>
      <c r="L687" s="21">
        <v>1</v>
      </c>
      <c r="U687" s="21" t="s">
        <v>3340</v>
      </c>
      <c r="AA687" s="21" t="s">
        <v>3253</v>
      </c>
      <c r="AC687" s="21" t="s">
        <v>3283</v>
      </c>
      <c r="AD687" s="21">
        <v>1</v>
      </c>
      <c r="AM687" s="21" t="s">
        <v>3316</v>
      </c>
      <c r="AT687" s="21">
        <v>0</v>
      </c>
    </row>
    <row r="688" spans="1:46">
      <c r="A688" s="134"/>
      <c r="B688" s="21">
        <v>100</v>
      </c>
      <c r="C688" s="21" t="s">
        <v>6385</v>
      </c>
      <c r="D688" s="7" t="s">
        <v>15781</v>
      </c>
      <c r="E688" s="21" t="s">
        <v>3265</v>
      </c>
      <c r="F688" s="21" t="s">
        <v>3256</v>
      </c>
      <c r="G688" s="21">
        <v>1</v>
      </c>
      <c r="H688" s="21">
        <v>1</v>
      </c>
      <c r="K688" s="21">
        <v>2</v>
      </c>
      <c r="L688" s="21">
        <v>1</v>
      </c>
      <c r="U688" s="21" t="s">
        <v>3340</v>
      </c>
      <c r="AA688" s="21" t="s">
        <v>3253</v>
      </c>
      <c r="AC688" s="21" t="s">
        <v>3283</v>
      </c>
      <c r="AD688" s="21">
        <v>1</v>
      </c>
      <c r="AM688" s="21" t="s">
        <v>3316</v>
      </c>
      <c r="AT688" s="21">
        <v>0</v>
      </c>
    </row>
    <row r="689" spans="1:46">
      <c r="A689" s="134"/>
      <c r="B689" s="21">
        <v>100</v>
      </c>
      <c r="C689" s="21" t="s">
        <v>6386</v>
      </c>
      <c r="D689" s="7" t="s">
        <v>15782</v>
      </c>
      <c r="E689" s="21" t="s">
        <v>3265</v>
      </c>
      <c r="F689" s="21" t="s">
        <v>3256</v>
      </c>
      <c r="G689" s="21">
        <v>1</v>
      </c>
      <c r="H689" s="21">
        <v>1</v>
      </c>
      <c r="K689" s="21">
        <v>2</v>
      </c>
      <c r="L689" s="21">
        <v>1</v>
      </c>
      <c r="U689" s="21" t="s">
        <v>3340</v>
      </c>
      <c r="AA689" s="21" t="s">
        <v>3253</v>
      </c>
      <c r="AC689" s="21" t="s">
        <v>3283</v>
      </c>
      <c r="AD689" s="21">
        <v>1</v>
      </c>
      <c r="AM689" s="21" t="s">
        <v>3316</v>
      </c>
      <c r="AT689" s="21">
        <v>0</v>
      </c>
    </row>
    <row r="690" spans="1:46">
      <c r="A690" s="134"/>
      <c r="B690" s="21">
        <v>100</v>
      </c>
      <c r="C690" s="21" t="s">
        <v>6387</v>
      </c>
      <c r="D690" s="7" t="s">
        <v>15783</v>
      </c>
      <c r="E690" s="21" t="s">
        <v>3265</v>
      </c>
      <c r="F690" s="21" t="s">
        <v>3256</v>
      </c>
      <c r="G690" s="21">
        <v>1</v>
      </c>
      <c r="H690" s="21">
        <v>1</v>
      </c>
      <c r="K690" s="21">
        <v>2</v>
      </c>
      <c r="L690" s="21">
        <v>1</v>
      </c>
      <c r="U690" s="21" t="s">
        <v>3340</v>
      </c>
      <c r="AA690" s="21" t="s">
        <v>3253</v>
      </c>
      <c r="AC690" s="21" t="s">
        <v>3283</v>
      </c>
      <c r="AD690" s="21">
        <v>1</v>
      </c>
      <c r="AM690" s="21" t="s">
        <v>3316</v>
      </c>
      <c r="AT690" s="21">
        <v>0</v>
      </c>
    </row>
    <row r="691" spans="1:46">
      <c r="A691" s="134"/>
      <c r="B691" s="21">
        <v>100</v>
      </c>
      <c r="C691" s="21" t="s">
        <v>6388</v>
      </c>
      <c r="D691" s="7" t="s">
        <v>15784</v>
      </c>
      <c r="E691" s="21" t="s">
        <v>3265</v>
      </c>
      <c r="F691" s="21" t="s">
        <v>3256</v>
      </c>
      <c r="G691" s="21">
        <v>1</v>
      </c>
      <c r="H691" s="21">
        <v>1</v>
      </c>
      <c r="K691" s="21">
        <v>2</v>
      </c>
      <c r="L691" s="21">
        <v>1</v>
      </c>
      <c r="U691" s="21" t="s">
        <v>3340</v>
      </c>
      <c r="AA691" s="21" t="s">
        <v>3253</v>
      </c>
      <c r="AC691" s="21" t="s">
        <v>3283</v>
      </c>
      <c r="AD691" s="21">
        <v>1</v>
      </c>
      <c r="AM691" s="21" t="s">
        <v>3316</v>
      </c>
      <c r="AT691" s="21">
        <v>0</v>
      </c>
    </row>
    <row r="692" spans="1:46">
      <c r="A692" s="134"/>
      <c r="B692" s="21">
        <v>100</v>
      </c>
      <c r="C692" s="21" t="s">
        <v>6389</v>
      </c>
      <c r="D692" s="7" t="s">
        <v>15785</v>
      </c>
      <c r="E692" s="21" t="s">
        <v>3265</v>
      </c>
      <c r="F692" s="21" t="s">
        <v>3256</v>
      </c>
      <c r="G692" s="21">
        <v>1</v>
      </c>
      <c r="H692" s="21">
        <v>1</v>
      </c>
      <c r="K692" s="21">
        <v>2</v>
      </c>
      <c r="L692" s="21">
        <v>1</v>
      </c>
      <c r="U692" s="21" t="s">
        <v>3340</v>
      </c>
      <c r="AA692" s="21" t="s">
        <v>3253</v>
      </c>
      <c r="AC692" s="21" t="s">
        <v>3283</v>
      </c>
      <c r="AD692" s="21">
        <v>1</v>
      </c>
      <c r="AM692" s="21" t="s">
        <v>3316</v>
      </c>
      <c r="AT692" s="21">
        <v>0</v>
      </c>
    </row>
    <row r="693" spans="1:46">
      <c r="A693" s="134"/>
      <c r="B693" s="21">
        <v>100</v>
      </c>
      <c r="C693" s="21" t="s">
        <v>6390</v>
      </c>
      <c r="D693" s="7" t="s">
        <v>15786</v>
      </c>
      <c r="E693" s="21" t="s">
        <v>3265</v>
      </c>
      <c r="F693" s="21" t="s">
        <v>3256</v>
      </c>
      <c r="G693" s="21">
        <v>1</v>
      </c>
      <c r="H693" s="21">
        <v>1</v>
      </c>
      <c r="K693" s="21">
        <v>2</v>
      </c>
      <c r="L693" s="21">
        <v>1</v>
      </c>
      <c r="U693" s="21" t="s">
        <v>3340</v>
      </c>
      <c r="AA693" s="21" t="s">
        <v>3253</v>
      </c>
      <c r="AC693" s="21" t="s">
        <v>3283</v>
      </c>
      <c r="AD693" s="21">
        <v>1</v>
      </c>
      <c r="AM693" s="21" t="s">
        <v>3316</v>
      </c>
      <c r="AT693" s="21">
        <v>0</v>
      </c>
    </row>
    <row r="694" spans="1:46">
      <c r="A694" s="134"/>
      <c r="B694" s="21">
        <v>100</v>
      </c>
      <c r="C694" s="21" t="s">
        <v>6391</v>
      </c>
      <c r="D694" s="7" t="s">
        <v>15787</v>
      </c>
      <c r="E694" s="21" t="s">
        <v>3265</v>
      </c>
      <c r="F694" s="21" t="s">
        <v>3256</v>
      </c>
      <c r="G694" s="21">
        <v>1</v>
      </c>
      <c r="H694" s="21">
        <v>1</v>
      </c>
      <c r="K694" s="21">
        <v>2</v>
      </c>
      <c r="L694" s="21">
        <v>1</v>
      </c>
      <c r="U694" s="21" t="s">
        <v>3340</v>
      </c>
      <c r="AA694" s="21" t="s">
        <v>3253</v>
      </c>
      <c r="AC694" s="21" t="s">
        <v>3283</v>
      </c>
      <c r="AD694" s="21">
        <v>1</v>
      </c>
      <c r="AM694" s="21" t="s">
        <v>3316</v>
      </c>
      <c r="AT694" s="21">
        <v>0</v>
      </c>
    </row>
    <row r="695" spans="1:46">
      <c r="A695" s="134"/>
      <c r="B695" s="21">
        <v>100</v>
      </c>
      <c r="C695" s="21" t="s">
        <v>6392</v>
      </c>
      <c r="D695" s="7" t="s">
        <v>15788</v>
      </c>
      <c r="E695" s="21" t="s">
        <v>3265</v>
      </c>
      <c r="F695" s="21" t="s">
        <v>3256</v>
      </c>
      <c r="G695" s="21">
        <v>1</v>
      </c>
      <c r="H695" s="21">
        <v>1</v>
      </c>
      <c r="K695" s="21">
        <v>2</v>
      </c>
      <c r="L695" s="21">
        <v>1</v>
      </c>
      <c r="U695" s="21" t="s">
        <v>3340</v>
      </c>
      <c r="AA695" s="21" t="s">
        <v>3253</v>
      </c>
      <c r="AC695" s="21" t="s">
        <v>3283</v>
      </c>
      <c r="AD695" s="21">
        <v>1</v>
      </c>
      <c r="AM695" s="21" t="s">
        <v>3316</v>
      </c>
      <c r="AT695" s="21">
        <v>0</v>
      </c>
    </row>
    <row r="696" spans="1:46">
      <c r="A696" s="134"/>
      <c r="B696" s="21">
        <v>100</v>
      </c>
      <c r="C696" s="21" t="s">
        <v>6393</v>
      </c>
      <c r="D696" s="7" t="s">
        <v>15789</v>
      </c>
      <c r="E696" s="21" t="s">
        <v>3265</v>
      </c>
      <c r="F696" s="21" t="s">
        <v>3256</v>
      </c>
      <c r="G696" s="21">
        <v>1</v>
      </c>
      <c r="H696" s="21">
        <v>1</v>
      </c>
      <c r="K696" s="21">
        <v>2</v>
      </c>
      <c r="L696" s="21">
        <v>1</v>
      </c>
      <c r="U696" s="21" t="s">
        <v>3340</v>
      </c>
      <c r="AA696" s="21" t="s">
        <v>3253</v>
      </c>
      <c r="AC696" s="21" t="s">
        <v>3283</v>
      </c>
      <c r="AD696" s="21">
        <v>1</v>
      </c>
      <c r="AM696" s="21" t="s">
        <v>3316</v>
      </c>
      <c r="AT696" s="21">
        <v>0</v>
      </c>
    </row>
    <row r="697" spans="1:46">
      <c r="A697" s="134"/>
      <c r="B697" s="21">
        <v>100</v>
      </c>
      <c r="C697" s="21" t="s">
        <v>6394</v>
      </c>
      <c r="D697" s="7" t="s">
        <v>15790</v>
      </c>
      <c r="E697" s="21" t="s">
        <v>3265</v>
      </c>
      <c r="F697" s="21" t="s">
        <v>3256</v>
      </c>
      <c r="G697" s="21">
        <v>1</v>
      </c>
      <c r="H697" s="21">
        <v>1</v>
      </c>
      <c r="K697" s="21">
        <v>2</v>
      </c>
      <c r="L697" s="21">
        <v>1</v>
      </c>
      <c r="U697" s="21" t="s">
        <v>3340</v>
      </c>
      <c r="AA697" s="21" t="s">
        <v>3253</v>
      </c>
      <c r="AC697" s="21" t="s">
        <v>3283</v>
      </c>
      <c r="AD697" s="21">
        <v>1</v>
      </c>
      <c r="AM697" s="21" t="s">
        <v>3316</v>
      </c>
      <c r="AT697" s="21">
        <v>0</v>
      </c>
    </row>
    <row r="698" spans="1:46">
      <c r="A698" s="134"/>
      <c r="B698" s="21">
        <v>100</v>
      </c>
      <c r="C698" s="21" t="s">
        <v>6395</v>
      </c>
      <c r="D698" s="7" t="s">
        <v>15791</v>
      </c>
      <c r="E698" s="21" t="s">
        <v>3265</v>
      </c>
      <c r="F698" s="21" t="s">
        <v>3256</v>
      </c>
      <c r="G698" s="21">
        <v>1</v>
      </c>
      <c r="H698" s="21">
        <v>1</v>
      </c>
      <c r="K698" s="21">
        <v>2</v>
      </c>
      <c r="L698" s="21">
        <v>1</v>
      </c>
      <c r="U698" s="21" t="s">
        <v>3340</v>
      </c>
      <c r="AA698" s="21" t="s">
        <v>3253</v>
      </c>
      <c r="AC698" s="21" t="s">
        <v>3283</v>
      </c>
      <c r="AD698" s="21">
        <v>1</v>
      </c>
      <c r="AM698" s="21" t="s">
        <v>3316</v>
      </c>
      <c r="AT698" s="21">
        <v>0</v>
      </c>
    </row>
    <row r="699" spans="1:46">
      <c r="A699" s="134"/>
      <c r="B699" s="21">
        <v>100</v>
      </c>
      <c r="C699" s="21" t="s">
        <v>6396</v>
      </c>
      <c r="D699" s="7" t="s">
        <v>15792</v>
      </c>
      <c r="E699" s="21" t="s">
        <v>3265</v>
      </c>
      <c r="F699" s="21" t="s">
        <v>3256</v>
      </c>
      <c r="G699" s="21">
        <v>1</v>
      </c>
      <c r="H699" s="21">
        <v>1</v>
      </c>
      <c r="K699" s="21">
        <v>2</v>
      </c>
      <c r="L699" s="21">
        <v>1</v>
      </c>
      <c r="U699" s="21" t="s">
        <v>3340</v>
      </c>
      <c r="AA699" s="21" t="s">
        <v>3253</v>
      </c>
      <c r="AC699" s="21" t="s">
        <v>3283</v>
      </c>
      <c r="AD699" s="21">
        <v>1</v>
      </c>
      <c r="AM699" s="21" t="s">
        <v>3316</v>
      </c>
      <c r="AT699" s="21">
        <v>0</v>
      </c>
    </row>
    <row r="700" spans="1:46">
      <c r="A700" s="134"/>
      <c r="B700" s="21">
        <v>100</v>
      </c>
      <c r="C700" s="21" t="s">
        <v>6397</v>
      </c>
      <c r="D700" s="7" t="s">
        <v>15793</v>
      </c>
      <c r="E700" s="21" t="s">
        <v>3265</v>
      </c>
      <c r="F700" s="21" t="s">
        <v>3256</v>
      </c>
      <c r="G700" s="21">
        <v>1</v>
      </c>
      <c r="H700" s="21">
        <v>1</v>
      </c>
      <c r="K700" s="21">
        <v>2</v>
      </c>
      <c r="L700" s="21">
        <v>1</v>
      </c>
      <c r="U700" s="21" t="s">
        <v>3340</v>
      </c>
      <c r="AA700" s="21" t="s">
        <v>3253</v>
      </c>
      <c r="AC700" s="21" t="s">
        <v>3283</v>
      </c>
      <c r="AD700" s="21">
        <v>1</v>
      </c>
      <c r="AM700" s="21" t="s">
        <v>3316</v>
      </c>
      <c r="AT700" s="21">
        <v>0</v>
      </c>
    </row>
    <row r="701" spans="1:46">
      <c r="A701" s="134"/>
      <c r="B701" s="21">
        <v>100</v>
      </c>
      <c r="C701" s="21" t="s">
        <v>6398</v>
      </c>
      <c r="D701" s="7" t="s">
        <v>15794</v>
      </c>
      <c r="E701" s="21" t="s">
        <v>3265</v>
      </c>
      <c r="F701" s="21" t="s">
        <v>3256</v>
      </c>
      <c r="G701" s="21">
        <v>1</v>
      </c>
      <c r="H701" s="21">
        <v>1</v>
      </c>
      <c r="K701" s="21">
        <v>2</v>
      </c>
      <c r="L701" s="21">
        <v>1</v>
      </c>
      <c r="U701" s="21" t="s">
        <v>3340</v>
      </c>
      <c r="AA701" s="21" t="s">
        <v>3253</v>
      </c>
      <c r="AC701" s="21" t="s">
        <v>3283</v>
      </c>
      <c r="AD701" s="21">
        <v>1</v>
      </c>
      <c r="AM701" s="21" t="s">
        <v>3316</v>
      </c>
      <c r="AT701" s="21">
        <v>0</v>
      </c>
    </row>
    <row r="702" spans="1:46">
      <c r="A702" s="134"/>
      <c r="B702" s="21">
        <v>100</v>
      </c>
      <c r="C702" s="21" t="s">
        <v>6399</v>
      </c>
      <c r="D702" s="7" t="s">
        <v>15795</v>
      </c>
      <c r="E702" s="21" t="s">
        <v>3265</v>
      </c>
      <c r="F702" s="21" t="s">
        <v>3256</v>
      </c>
      <c r="G702" s="21">
        <v>1</v>
      </c>
      <c r="H702" s="21">
        <v>1</v>
      </c>
      <c r="K702" s="21">
        <v>2</v>
      </c>
      <c r="L702" s="21">
        <v>1</v>
      </c>
      <c r="U702" s="21" t="s">
        <v>3340</v>
      </c>
      <c r="AA702" s="21" t="s">
        <v>3253</v>
      </c>
      <c r="AC702" s="21" t="s">
        <v>3283</v>
      </c>
      <c r="AD702" s="21">
        <v>1</v>
      </c>
      <c r="AM702" s="21" t="s">
        <v>3316</v>
      </c>
      <c r="AT702" s="21">
        <v>0</v>
      </c>
    </row>
    <row r="703" spans="1:46">
      <c r="A703" s="134"/>
      <c r="B703" s="21">
        <v>100</v>
      </c>
      <c r="C703" s="21" t="s">
        <v>6400</v>
      </c>
      <c r="D703" s="7" t="s">
        <v>15796</v>
      </c>
      <c r="E703" s="21" t="s">
        <v>3265</v>
      </c>
      <c r="F703" s="21" t="s">
        <v>3256</v>
      </c>
      <c r="G703" s="21">
        <v>1</v>
      </c>
      <c r="H703" s="21">
        <v>1</v>
      </c>
      <c r="K703" s="21">
        <v>2</v>
      </c>
      <c r="L703" s="21">
        <v>1</v>
      </c>
      <c r="U703" s="21" t="s">
        <v>3340</v>
      </c>
      <c r="AA703" s="21" t="s">
        <v>3253</v>
      </c>
      <c r="AC703" s="21" t="s">
        <v>3283</v>
      </c>
      <c r="AD703" s="21">
        <v>1</v>
      </c>
      <c r="AM703" s="21" t="s">
        <v>3316</v>
      </c>
      <c r="AT703" s="21">
        <v>0</v>
      </c>
    </row>
    <row r="704" spans="1:46">
      <c r="A704" s="134"/>
      <c r="B704" s="21">
        <v>100</v>
      </c>
      <c r="C704" s="21" t="s">
        <v>6401</v>
      </c>
      <c r="D704" s="7" t="s">
        <v>15797</v>
      </c>
      <c r="E704" s="21" t="s">
        <v>3265</v>
      </c>
      <c r="F704" s="21" t="s">
        <v>3256</v>
      </c>
      <c r="G704" s="21">
        <v>1</v>
      </c>
      <c r="H704" s="21">
        <v>1</v>
      </c>
      <c r="K704" s="21">
        <v>2</v>
      </c>
      <c r="L704" s="21">
        <v>1</v>
      </c>
      <c r="U704" s="21" t="s">
        <v>3340</v>
      </c>
      <c r="AA704" s="21" t="s">
        <v>3253</v>
      </c>
      <c r="AC704" s="21" t="s">
        <v>3283</v>
      </c>
      <c r="AD704" s="21">
        <v>1</v>
      </c>
      <c r="AM704" s="21" t="s">
        <v>3316</v>
      </c>
      <c r="AT704" s="21">
        <v>0</v>
      </c>
    </row>
    <row r="705" spans="1:46">
      <c r="A705" s="134"/>
      <c r="B705" s="21">
        <v>100</v>
      </c>
      <c r="C705" s="21" t="s">
        <v>6402</v>
      </c>
      <c r="D705" s="7" t="s">
        <v>15798</v>
      </c>
      <c r="E705" s="21" t="s">
        <v>3265</v>
      </c>
      <c r="F705" s="21" t="s">
        <v>3256</v>
      </c>
      <c r="G705" s="21">
        <v>1</v>
      </c>
      <c r="H705" s="21">
        <v>1</v>
      </c>
      <c r="K705" s="21">
        <v>2</v>
      </c>
      <c r="L705" s="21">
        <v>1</v>
      </c>
      <c r="U705" s="21" t="s">
        <v>3340</v>
      </c>
      <c r="AA705" s="21" t="s">
        <v>3253</v>
      </c>
      <c r="AC705" s="21" t="s">
        <v>3283</v>
      </c>
      <c r="AD705" s="21">
        <v>1</v>
      </c>
      <c r="AM705" s="21" t="s">
        <v>3316</v>
      </c>
      <c r="AT705" s="21">
        <v>0</v>
      </c>
    </row>
    <row r="706" spans="1:46">
      <c r="A706" s="134"/>
      <c r="B706" s="21">
        <v>100</v>
      </c>
      <c r="C706" s="21" t="s">
        <v>6403</v>
      </c>
      <c r="D706" s="7" t="s">
        <v>15799</v>
      </c>
      <c r="E706" s="21" t="s">
        <v>3265</v>
      </c>
      <c r="F706" s="21" t="s">
        <v>3256</v>
      </c>
      <c r="G706" s="21">
        <v>1</v>
      </c>
      <c r="H706" s="21">
        <v>1</v>
      </c>
      <c r="K706" s="21">
        <v>2</v>
      </c>
      <c r="L706" s="21">
        <v>1</v>
      </c>
      <c r="U706" s="21" t="s">
        <v>3340</v>
      </c>
      <c r="AA706" s="21" t="s">
        <v>3253</v>
      </c>
      <c r="AC706" s="21" t="s">
        <v>3283</v>
      </c>
      <c r="AD706" s="21">
        <v>1</v>
      </c>
      <c r="AM706" s="21" t="s">
        <v>3316</v>
      </c>
      <c r="AT706" s="21">
        <v>0</v>
      </c>
    </row>
    <row r="707" spans="1:46">
      <c r="A707" s="134"/>
      <c r="B707" s="21">
        <v>100</v>
      </c>
      <c r="C707" s="21" t="s">
        <v>6404</v>
      </c>
      <c r="D707" s="7" t="s">
        <v>15800</v>
      </c>
      <c r="E707" s="21" t="s">
        <v>3265</v>
      </c>
      <c r="F707" s="21" t="s">
        <v>3256</v>
      </c>
      <c r="G707" s="21">
        <v>1</v>
      </c>
      <c r="H707" s="21">
        <v>1</v>
      </c>
      <c r="K707" s="21">
        <v>2</v>
      </c>
      <c r="L707" s="21">
        <v>1</v>
      </c>
      <c r="U707" s="21" t="s">
        <v>3340</v>
      </c>
      <c r="AA707" s="21" t="s">
        <v>3253</v>
      </c>
      <c r="AC707" s="21" t="s">
        <v>3283</v>
      </c>
      <c r="AD707" s="21">
        <v>1</v>
      </c>
      <c r="AM707" s="21" t="s">
        <v>3316</v>
      </c>
      <c r="AT707" s="21">
        <v>0</v>
      </c>
    </row>
    <row r="708" spans="1:46">
      <c r="A708" s="134"/>
      <c r="B708" s="21">
        <v>100</v>
      </c>
      <c r="C708" s="21" t="s">
        <v>6405</v>
      </c>
      <c r="D708" s="7" t="s">
        <v>15801</v>
      </c>
      <c r="E708" s="21" t="s">
        <v>3265</v>
      </c>
      <c r="F708" s="21" t="s">
        <v>3256</v>
      </c>
      <c r="G708" s="21">
        <v>1</v>
      </c>
      <c r="H708" s="21">
        <v>1</v>
      </c>
      <c r="K708" s="21">
        <v>2</v>
      </c>
      <c r="L708" s="21">
        <v>1</v>
      </c>
      <c r="U708" s="21" t="s">
        <v>3340</v>
      </c>
      <c r="AA708" s="21" t="s">
        <v>3253</v>
      </c>
      <c r="AC708" s="21" t="s">
        <v>3283</v>
      </c>
      <c r="AD708" s="21">
        <v>1</v>
      </c>
      <c r="AM708" s="21" t="s">
        <v>3316</v>
      </c>
      <c r="AT708" s="21">
        <v>0</v>
      </c>
    </row>
    <row r="709" spans="1:46">
      <c r="A709" s="134"/>
      <c r="B709" s="21">
        <v>100</v>
      </c>
      <c r="C709" s="21" t="s">
        <v>6406</v>
      </c>
      <c r="D709" s="7" t="s">
        <v>15802</v>
      </c>
      <c r="E709" s="21" t="s">
        <v>3265</v>
      </c>
      <c r="F709" s="21" t="s">
        <v>3256</v>
      </c>
      <c r="G709" s="21">
        <v>1</v>
      </c>
      <c r="H709" s="21">
        <v>1</v>
      </c>
      <c r="K709" s="21">
        <v>2</v>
      </c>
      <c r="L709" s="21">
        <v>1</v>
      </c>
      <c r="U709" s="21" t="s">
        <v>3340</v>
      </c>
      <c r="AA709" s="21" t="s">
        <v>3253</v>
      </c>
      <c r="AC709" s="21" t="s">
        <v>3283</v>
      </c>
      <c r="AD709" s="21">
        <v>1</v>
      </c>
      <c r="AM709" s="21" t="s">
        <v>3316</v>
      </c>
      <c r="AT709" s="21">
        <v>0</v>
      </c>
    </row>
    <row r="710" spans="1:46">
      <c r="A710" s="134"/>
      <c r="B710" s="21">
        <v>100</v>
      </c>
      <c r="C710" s="21" t="s">
        <v>6407</v>
      </c>
      <c r="D710" s="7" t="s">
        <v>15803</v>
      </c>
      <c r="E710" s="21" t="s">
        <v>3265</v>
      </c>
      <c r="F710" s="21" t="s">
        <v>3256</v>
      </c>
      <c r="G710" s="21">
        <v>1</v>
      </c>
      <c r="H710" s="21">
        <v>1</v>
      </c>
      <c r="K710" s="21">
        <v>2</v>
      </c>
      <c r="L710" s="21">
        <v>1</v>
      </c>
      <c r="U710" s="21" t="s">
        <v>3340</v>
      </c>
      <c r="AA710" s="21" t="s">
        <v>3253</v>
      </c>
      <c r="AC710" s="21" t="s">
        <v>3283</v>
      </c>
      <c r="AD710" s="21">
        <v>1</v>
      </c>
      <c r="AM710" s="21" t="s">
        <v>3316</v>
      </c>
      <c r="AT710" s="21">
        <v>0</v>
      </c>
    </row>
    <row r="711" spans="1:46">
      <c r="A711" s="134"/>
      <c r="B711" s="21">
        <v>100</v>
      </c>
      <c r="C711" s="21" t="s">
        <v>6408</v>
      </c>
      <c r="D711" s="7" t="s">
        <v>15804</v>
      </c>
      <c r="E711" s="21" t="s">
        <v>3265</v>
      </c>
      <c r="F711" s="21" t="s">
        <v>3256</v>
      </c>
      <c r="G711" s="21">
        <v>1</v>
      </c>
      <c r="H711" s="21">
        <v>1</v>
      </c>
      <c r="K711" s="21">
        <v>2</v>
      </c>
      <c r="L711" s="21">
        <v>1</v>
      </c>
      <c r="U711" s="21" t="s">
        <v>3340</v>
      </c>
      <c r="AA711" s="21" t="s">
        <v>3253</v>
      </c>
      <c r="AC711" s="21" t="s">
        <v>3283</v>
      </c>
      <c r="AD711" s="21">
        <v>1</v>
      </c>
      <c r="AM711" s="21" t="s">
        <v>3316</v>
      </c>
      <c r="AT711" s="21">
        <v>0</v>
      </c>
    </row>
    <row r="712" spans="1:46">
      <c r="A712" s="134"/>
      <c r="B712" s="21">
        <v>100</v>
      </c>
      <c r="C712" s="21" t="s">
        <v>6409</v>
      </c>
      <c r="D712" s="7" t="s">
        <v>15805</v>
      </c>
      <c r="E712" s="21" t="s">
        <v>3265</v>
      </c>
      <c r="F712" s="21" t="s">
        <v>3256</v>
      </c>
      <c r="G712" s="21">
        <v>1</v>
      </c>
      <c r="H712" s="21">
        <v>1</v>
      </c>
      <c r="K712" s="21">
        <v>2</v>
      </c>
      <c r="L712" s="21">
        <v>1</v>
      </c>
      <c r="U712" s="21" t="s">
        <v>3340</v>
      </c>
      <c r="AA712" s="21" t="s">
        <v>3253</v>
      </c>
      <c r="AC712" s="21" t="s">
        <v>3283</v>
      </c>
      <c r="AD712" s="21">
        <v>1</v>
      </c>
      <c r="AM712" s="21" t="s">
        <v>3316</v>
      </c>
      <c r="AT712" s="21">
        <v>0</v>
      </c>
    </row>
    <row r="713" spans="1:46">
      <c r="A713" s="134"/>
      <c r="B713" s="21">
        <v>100</v>
      </c>
      <c r="C713" s="21" t="s">
        <v>6410</v>
      </c>
      <c r="D713" s="7" t="s">
        <v>15806</v>
      </c>
      <c r="E713" s="21" t="s">
        <v>3265</v>
      </c>
      <c r="F713" s="21" t="s">
        <v>3256</v>
      </c>
      <c r="G713" s="21">
        <v>1</v>
      </c>
      <c r="H713" s="21">
        <v>1</v>
      </c>
      <c r="K713" s="21">
        <v>2</v>
      </c>
      <c r="L713" s="21">
        <v>1</v>
      </c>
      <c r="U713" s="21" t="s">
        <v>3340</v>
      </c>
      <c r="AA713" s="21" t="s">
        <v>3253</v>
      </c>
      <c r="AC713" s="21" t="s">
        <v>3283</v>
      </c>
      <c r="AD713" s="21">
        <v>1</v>
      </c>
      <c r="AM713" s="21" t="s">
        <v>3316</v>
      </c>
      <c r="AT713" s="21">
        <v>0</v>
      </c>
    </row>
    <row r="714" spans="1:46">
      <c r="A714" s="134"/>
      <c r="B714" s="21">
        <v>100</v>
      </c>
      <c r="C714" s="21" t="s">
        <v>6411</v>
      </c>
      <c r="D714" s="7" t="s">
        <v>15807</v>
      </c>
      <c r="E714" s="21" t="s">
        <v>3265</v>
      </c>
      <c r="F714" s="21" t="s">
        <v>3256</v>
      </c>
      <c r="G714" s="21">
        <v>1</v>
      </c>
      <c r="H714" s="21">
        <v>1</v>
      </c>
      <c r="K714" s="21">
        <v>2</v>
      </c>
      <c r="L714" s="21">
        <v>1</v>
      </c>
      <c r="U714" s="21" t="s">
        <v>3340</v>
      </c>
      <c r="AA714" s="21" t="s">
        <v>3253</v>
      </c>
      <c r="AC714" s="21" t="s">
        <v>3283</v>
      </c>
      <c r="AD714" s="21">
        <v>1</v>
      </c>
      <c r="AM714" s="21" t="s">
        <v>3316</v>
      </c>
      <c r="AT714" s="21">
        <v>0</v>
      </c>
    </row>
    <row r="715" spans="1:46">
      <c r="A715" s="134"/>
      <c r="B715" s="21">
        <v>100</v>
      </c>
      <c r="C715" s="21" t="s">
        <v>6412</v>
      </c>
      <c r="D715" s="7" t="s">
        <v>15808</v>
      </c>
      <c r="E715" s="21" t="s">
        <v>3265</v>
      </c>
      <c r="F715" s="21" t="s">
        <v>3256</v>
      </c>
      <c r="G715" s="21">
        <v>1</v>
      </c>
      <c r="H715" s="21">
        <v>1</v>
      </c>
      <c r="K715" s="21">
        <v>2</v>
      </c>
      <c r="L715" s="21">
        <v>1</v>
      </c>
      <c r="U715" s="21" t="s">
        <v>3340</v>
      </c>
      <c r="AA715" s="21" t="s">
        <v>3253</v>
      </c>
      <c r="AC715" s="21" t="s">
        <v>3283</v>
      </c>
      <c r="AD715" s="21">
        <v>1</v>
      </c>
      <c r="AM715" s="21" t="s">
        <v>3316</v>
      </c>
      <c r="AT715" s="21">
        <v>0</v>
      </c>
    </row>
    <row r="716" spans="1:46">
      <c r="A716" s="134"/>
      <c r="B716" s="21">
        <v>100</v>
      </c>
      <c r="C716" s="21" t="s">
        <v>6413</v>
      </c>
      <c r="D716" s="7" t="s">
        <v>15809</v>
      </c>
      <c r="E716" s="21" t="s">
        <v>3265</v>
      </c>
      <c r="F716" s="21" t="s">
        <v>3256</v>
      </c>
      <c r="G716" s="21">
        <v>1</v>
      </c>
      <c r="H716" s="21">
        <v>1</v>
      </c>
      <c r="K716" s="21">
        <v>2</v>
      </c>
      <c r="L716" s="21">
        <v>1</v>
      </c>
      <c r="U716" s="21" t="s">
        <v>3340</v>
      </c>
      <c r="AA716" s="21" t="s">
        <v>3253</v>
      </c>
      <c r="AC716" s="21" t="s">
        <v>3283</v>
      </c>
      <c r="AD716" s="21">
        <v>1</v>
      </c>
      <c r="AM716" s="21" t="s">
        <v>3316</v>
      </c>
      <c r="AT716" s="21">
        <v>0</v>
      </c>
    </row>
    <row r="717" spans="1:46">
      <c r="A717" s="134"/>
      <c r="B717" s="21">
        <v>100</v>
      </c>
      <c r="C717" s="21" t="s">
        <v>6414</v>
      </c>
      <c r="D717" s="7" t="s">
        <v>15810</v>
      </c>
      <c r="E717" s="21" t="s">
        <v>3265</v>
      </c>
      <c r="F717" s="21" t="s">
        <v>3256</v>
      </c>
      <c r="G717" s="21">
        <v>1</v>
      </c>
      <c r="H717" s="21">
        <v>1</v>
      </c>
      <c r="K717" s="21">
        <v>2</v>
      </c>
      <c r="L717" s="21">
        <v>1</v>
      </c>
      <c r="U717" s="21" t="s">
        <v>3340</v>
      </c>
      <c r="AA717" s="21" t="s">
        <v>3253</v>
      </c>
      <c r="AC717" s="21" t="s">
        <v>3283</v>
      </c>
      <c r="AD717" s="21">
        <v>1</v>
      </c>
      <c r="AM717" s="21" t="s">
        <v>3316</v>
      </c>
      <c r="AT717" s="21">
        <v>0</v>
      </c>
    </row>
    <row r="718" spans="1:46">
      <c r="A718" s="134"/>
      <c r="B718" s="21">
        <v>100</v>
      </c>
      <c r="C718" s="21" t="s">
        <v>6415</v>
      </c>
      <c r="D718" s="7" t="s">
        <v>15811</v>
      </c>
      <c r="E718" s="21" t="s">
        <v>3265</v>
      </c>
      <c r="F718" s="21" t="s">
        <v>3256</v>
      </c>
      <c r="G718" s="21">
        <v>1</v>
      </c>
      <c r="H718" s="21">
        <v>1</v>
      </c>
      <c r="K718" s="21">
        <v>2</v>
      </c>
      <c r="L718" s="21">
        <v>1</v>
      </c>
      <c r="U718" s="21" t="s">
        <v>3340</v>
      </c>
      <c r="AA718" s="21" t="s">
        <v>3253</v>
      </c>
      <c r="AC718" s="21" t="s">
        <v>3283</v>
      </c>
      <c r="AD718" s="21">
        <v>1</v>
      </c>
      <c r="AM718" s="21" t="s">
        <v>3316</v>
      </c>
      <c r="AT718" s="21">
        <v>0</v>
      </c>
    </row>
    <row r="719" spans="1:46">
      <c r="A719" s="134"/>
      <c r="B719" s="21">
        <v>100</v>
      </c>
      <c r="C719" s="21" t="s">
        <v>6416</v>
      </c>
      <c r="D719" s="7" t="s">
        <v>15812</v>
      </c>
      <c r="E719" s="21" t="s">
        <v>3265</v>
      </c>
      <c r="F719" s="21" t="s">
        <v>3256</v>
      </c>
      <c r="G719" s="21">
        <v>1</v>
      </c>
      <c r="H719" s="21">
        <v>1</v>
      </c>
      <c r="K719" s="21">
        <v>2</v>
      </c>
      <c r="L719" s="21">
        <v>1</v>
      </c>
      <c r="U719" s="21" t="s">
        <v>3340</v>
      </c>
      <c r="AA719" s="21" t="s">
        <v>3253</v>
      </c>
      <c r="AC719" s="21" t="s">
        <v>3283</v>
      </c>
      <c r="AD719" s="21">
        <v>1</v>
      </c>
      <c r="AM719" s="21" t="s">
        <v>3316</v>
      </c>
      <c r="AT719" s="21">
        <v>0</v>
      </c>
    </row>
    <row r="720" spans="1:46">
      <c r="A720" s="134"/>
      <c r="B720" s="21">
        <v>100</v>
      </c>
      <c r="C720" s="21" t="s">
        <v>6417</v>
      </c>
      <c r="D720" s="7" t="s">
        <v>15813</v>
      </c>
      <c r="E720" s="21" t="s">
        <v>3265</v>
      </c>
      <c r="F720" s="21" t="s">
        <v>3256</v>
      </c>
      <c r="G720" s="21">
        <v>1</v>
      </c>
      <c r="H720" s="21">
        <v>1</v>
      </c>
      <c r="K720" s="21">
        <v>2</v>
      </c>
      <c r="L720" s="21">
        <v>1</v>
      </c>
      <c r="U720" s="21" t="s">
        <v>3340</v>
      </c>
      <c r="AA720" s="21" t="s">
        <v>3253</v>
      </c>
      <c r="AC720" s="21" t="s">
        <v>3283</v>
      </c>
      <c r="AD720" s="21">
        <v>1</v>
      </c>
      <c r="AM720" s="21" t="s">
        <v>3316</v>
      </c>
      <c r="AT720" s="21">
        <v>0</v>
      </c>
    </row>
    <row r="721" spans="1:46">
      <c r="A721" s="134"/>
      <c r="B721" s="21">
        <v>100</v>
      </c>
      <c r="C721" s="21" t="s">
        <v>6418</v>
      </c>
      <c r="D721" s="7" t="s">
        <v>15814</v>
      </c>
      <c r="E721" s="21" t="s">
        <v>3265</v>
      </c>
      <c r="F721" s="21" t="s">
        <v>3256</v>
      </c>
      <c r="G721" s="21">
        <v>1</v>
      </c>
      <c r="H721" s="21">
        <v>1</v>
      </c>
      <c r="K721" s="21">
        <v>2</v>
      </c>
      <c r="L721" s="21">
        <v>1</v>
      </c>
      <c r="U721" s="21" t="s">
        <v>3340</v>
      </c>
      <c r="AA721" s="21" t="s">
        <v>3253</v>
      </c>
      <c r="AC721" s="21" t="s">
        <v>3283</v>
      </c>
      <c r="AD721" s="21">
        <v>1</v>
      </c>
      <c r="AM721" s="21" t="s">
        <v>3316</v>
      </c>
      <c r="AT721" s="21">
        <v>0</v>
      </c>
    </row>
    <row r="722" spans="1:46">
      <c r="A722" s="134"/>
      <c r="B722" s="21">
        <v>100</v>
      </c>
      <c r="C722" s="21" t="s">
        <v>6419</v>
      </c>
      <c r="D722" s="7" t="s">
        <v>15815</v>
      </c>
      <c r="E722" s="21" t="s">
        <v>3265</v>
      </c>
      <c r="F722" s="21" t="s">
        <v>3256</v>
      </c>
      <c r="G722" s="21">
        <v>1</v>
      </c>
      <c r="H722" s="21">
        <v>1</v>
      </c>
      <c r="K722" s="21">
        <v>2</v>
      </c>
      <c r="L722" s="21">
        <v>1</v>
      </c>
      <c r="U722" s="21" t="s">
        <v>3340</v>
      </c>
      <c r="AA722" s="21" t="s">
        <v>3253</v>
      </c>
      <c r="AC722" s="21" t="s">
        <v>3283</v>
      </c>
      <c r="AD722" s="21">
        <v>1</v>
      </c>
      <c r="AM722" s="21" t="s">
        <v>3316</v>
      </c>
      <c r="AT722" s="21">
        <v>0</v>
      </c>
    </row>
    <row r="723" spans="1:46">
      <c r="A723" s="134"/>
      <c r="B723" s="21">
        <v>100</v>
      </c>
      <c r="C723" s="21" t="s">
        <v>6420</v>
      </c>
      <c r="D723" s="7" t="s">
        <v>15816</v>
      </c>
      <c r="E723" s="21" t="s">
        <v>3265</v>
      </c>
      <c r="F723" s="21" t="s">
        <v>3256</v>
      </c>
      <c r="G723" s="21">
        <v>1</v>
      </c>
      <c r="H723" s="21">
        <v>1</v>
      </c>
      <c r="K723" s="21">
        <v>2</v>
      </c>
      <c r="L723" s="21">
        <v>1</v>
      </c>
      <c r="U723" s="21" t="s">
        <v>3340</v>
      </c>
      <c r="AA723" s="21" t="s">
        <v>3253</v>
      </c>
      <c r="AC723" s="21" t="s">
        <v>3283</v>
      </c>
      <c r="AD723" s="21">
        <v>1</v>
      </c>
      <c r="AM723" s="21" t="s">
        <v>3316</v>
      </c>
      <c r="AT723" s="21">
        <v>0</v>
      </c>
    </row>
    <row r="724" spans="1:46">
      <c r="A724" s="134"/>
      <c r="B724" s="21">
        <v>100</v>
      </c>
      <c r="C724" s="21" t="s">
        <v>6421</v>
      </c>
      <c r="D724" s="7" t="s">
        <v>15817</v>
      </c>
      <c r="E724" s="21" t="s">
        <v>3265</v>
      </c>
      <c r="F724" s="21" t="s">
        <v>3256</v>
      </c>
      <c r="G724" s="21">
        <v>1</v>
      </c>
      <c r="H724" s="21">
        <v>1</v>
      </c>
      <c r="K724" s="21">
        <v>2</v>
      </c>
      <c r="L724" s="21">
        <v>1</v>
      </c>
      <c r="U724" s="21" t="s">
        <v>3340</v>
      </c>
      <c r="AA724" s="21" t="s">
        <v>3253</v>
      </c>
      <c r="AC724" s="21" t="s">
        <v>3283</v>
      </c>
      <c r="AD724" s="21">
        <v>1</v>
      </c>
      <c r="AM724" s="21" t="s">
        <v>3316</v>
      </c>
      <c r="AT724" s="21">
        <v>0</v>
      </c>
    </row>
    <row r="725" spans="1:46">
      <c r="A725" s="134"/>
      <c r="B725" s="21">
        <v>100</v>
      </c>
      <c r="C725" s="21" t="s">
        <v>6422</v>
      </c>
      <c r="D725" s="7" t="s">
        <v>15818</v>
      </c>
      <c r="E725" s="21" t="s">
        <v>3265</v>
      </c>
      <c r="F725" s="21" t="s">
        <v>3256</v>
      </c>
      <c r="G725" s="21">
        <v>1</v>
      </c>
      <c r="H725" s="21">
        <v>1</v>
      </c>
      <c r="K725" s="21">
        <v>2</v>
      </c>
      <c r="L725" s="21">
        <v>1</v>
      </c>
      <c r="U725" s="21" t="s">
        <v>3340</v>
      </c>
      <c r="AA725" s="21" t="s">
        <v>3253</v>
      </c>
      <c r="AC725" s="21" t="s">
        <v>3283</v>
      </c>
      <c r="AD725" s="21">
        <v>1</v>
      </c>
      <c r="AM725" s="21" t="s">
        <v>3316</v>
      </c>
      <c r="AT725" s="21">
        <v>0</v>
      </c>
    </row>
    <row r="726" spans="1:46">
      <c r="A726" s="134"/>
      <c r="B726" s="21">
        <v>100</v>
      </c>
      <c r="C726" s="21" t="s">
        <v>6423</v>
      </c>
      <c r="D726" s="7" t="s">
        <v>15819</v>
      </c>
      <c r="E726" s="21" t="s">
        <v>3265</v>
      </c>
      <c r="F726" s="21" t="s">
        <v>3256</v>
      </c>
      <c r="G726" s="21">
        <v>1</v>
      </c>
      <c r="H726" s="21">
        <v>1</v>
      </c>
      <c r="K726" s="21">
        <v>2</v>
      </c>
      <c r="L726" s="21">
        <v>1</v>
      </c>
      <c r="U726" s="21" t="s">
        <v>3340</v>
      </c>
      <c r="AA726" s="21" t="s">
        <v>3253</v>
      </c>
      <c r="AC726" s="21" t="s">
        <v>3283</v>
      </c>
      <c r="AD726" s="21">
        <v>1</v>
      </c>
      <c r="AM726" s="21" t="s">
        <v>3316</v>
      </c>
      <c r="AT726" s="21">
        <v>0</v>
      </c>
    </row>
    <row r="727" spans="1:46">
      <c r="A727" s="134"/>
      <c r="B727" s="21">
        <v>100</v>
      </c>
      <c r="C727" s="21" t="s">
        <v>6424</v>
      </c>
      <c r="D727" s="7" t="s">
        <v>15820</v>
      </c>
      <c r="E727" s="21" t="s">
        <v>3265</v>
      </c>
      <c r="F727" s="21" t="s">
        <v>3256</v>
      </c>
      <c r="G727" s="21">
        <v>1</v>
      </c>
      <c r="H727" s="21">
        <v>1</v>
      </c>
      <c r="K727" s="21">
        <v>2</v>
      </c>
      <c r="L727" s="21">
        <v>1</v>
      </c>
      <c r="U727" s="21" t="s">
        <v>3340</v>
      </c>
      <c r="AA727" s="21" t="s">
        <v>3253</v>
      </c>
      <c r="AC727" s="21" t="s">
        <v>3283</v>
      </c>
      <c r="AD727" s="21">
        <v>1</v>
      </c>
      <c r="AM727" s="21" t="s">
        <v>3316</v>
      </c>
      <c r="AT727" s="21">
        <v>0</v>
      </c>
    </row>
    <row r="728" spans="1:46">
      <c r="A728" s="134"/>
      <c r="B728" s="21">
        <v>100</v>
      </c>
      <c r="C728" s="21" t="s">
        <v>6425</v>
      </c>
      <c r="D728" s="7" t="s">
        <v>15821</v>
      </c>
      <c r="E728" s="21" t="s">
        <v>3265</v>
      </c>
      <c r="F728" s="21" t="s">
        <v>3256</v>
      </c>
      <c r="G728" s="21">
        <v>1</v>
      </c>
      <c r="H728" s="21">
        <v>1</v>
      </c>
      <c r="K728" s="21">
        <v>2</v>
      </c>
      <c r="L728" s="21">
        <v>1</v>
      </c>
      <c r="U728" s="21" t="s">
        <v>3340</v>
      </c>
      <c r="AA728" s="21" t="s">
        <v>3253</v>
      </c>
      <c r="AC728" s="21" t="s">
        <v>3283</v>
      </c>
      <c r="AD728" s="21">
        <v>1</v>
      </c>
      <c r="AM728" s="21" t="s">
        <v>3316</v>
      </c>
      <c r="AT728" s="21">
        <v>0</v>
      </c>
    </row>
    <row r="729" spans="1:46">
      <c r="A729" s="134"/>
      <c r="B729" s="21">
        <v>100</v>
      </c>
      <c r="C729" s="21" t="s">
        <v>6426</v>
      </c>
      <c r="D729" s="7" t="s">
        <v>15822</v>
      </c>
      <c r="E729" s="21" t="s">
        <v>3265</v>
      </c>
      <c r="F729" s="21" t="s">
        <v>3256</v>
      </c>
      <c r="G729" s="21">
        <v>1</v>
      </c>
      <c r="H729" s="21">
        <v>1</v>
      </c>
      <c r="K729" s="21">
        <v>2</v>
      </c>
      <c r="L729" s="21">
        <v>1</v>
      </c>
      <c r="U729" s="21" t="s">
        <v>3340</v>
      </c>
      <c r="AA729" s="21" t="s">
        <v>3253</v>
      </c>
      <c r="AC729" s="21" t="s">
        <v>3283</v>
      </c>
      <c r="AD729" s="21">
        <v>1</v>
      </c>
      <c r="AM729" s="21" t="s">
        <v>3316</v>
      </c>
      <c r="AT729" s="21">
        <v>0</v>
      </c>
    </row>
    <row r="730" spans="1:46">
      <c r="A730" s="134"/>
      <c r="B730" s="21">
        <v>100</v>
      </c>
      <c r="C730" s="21" t="s">
        <v>6427</v>
      </c>
      <c r="D730" s="7" t="s">
        <v>15823</v>
      </c>
      <c r="E730" s="21" t="s">
        <v>3265</v>
      </c>
      <c r="F730" s="21" t="s">
        <v>3256</v>
      </c>
      <c r="G730" s="21">
        <v>1</v>
      </c>
      <c r="H730" s="21">
        <v>1</v>
      </c>
      <c r="K730" s="21">
        <v>2</v>
      </c>
      <c r="L730" s="21">
        <v>1</v>
      </c>
      <c r="U730" s="21" t="s">
        <v>3340</v>
      </c>
      <c r="AA730" s="21" t="s">
        <v>3253</v>
      </c>
      <c r="AC730" s="21" t="s">
        <v>3283</v>
      </c>
      <c r="AD730" s="21">
        <v>1</v>
      </c>
      <c r="AM730" s="21" t="s">
        <v>3316</v>
      </c>
      <c r="AT730" s="21">
        <v>0</v>
      </c>
    </row>
    <row r="731" spans="1:46">
      <c r="A731" s="134"/>
      <c r="B731" s="21">
        <v>100</v>
      </c>
      <c r="C731" s="21" t="s">
        <v>6428</v>
      </c>
      <c r="D731" s="7" t="s">
        <v>15824</v>
      </c>
      <c r="E731" s="21" t="s">
        <v>3265</v>
      </c>
      <c r="F731" s="21" t="s">
        <v>3256</v>
      </c>
      <c r="G731" s="21">
        <v>1</v>
      </c>
      <c r="H731" s="21">
        <v>1</v>
      </c>
      <c r="K731" s="21">
        <v>2</v>
      </c>
      <c r="L731" s="21">
        <v>1</v>
      </c>
      <c r="U731" s="21" t="s">
        <v>3340</v>
      </c>
      <c r="AA731" s="21" t="s">
        <v>3253</v>
      </c>
      <c r="AC731" s="21" t="s">
        <v>3283</v>
      </c>
      <c r="AD731" s="21">
        <v>1</v>
      </c>
      <c r="AM731" s="21" t="s">
        <v>3316</v>
      </c>
      <c r="AT731" s="21">
        <v>0</v>
      </c>
    </row>
    <row r="732" spans="1:46">
      <c r="A732" s="134"/>
      <c r="B732" s="21">
        <v>100</v>
      </c>
      <c r="C732" s="21" t="s">
        <v>6429</v>
      </c>
      <c r="D732" s="7" t="s">
        <v>15825</v>
      </c>
      <c r="E732" s="21" t="s">
        <v>3265</v>
      </c>
      <c r="F732" s="21" t="s">
        <v>3256</v>
      </c>
      <c r="G732" s="21">
        <v>1</v>
      </c>
      <c r="H732" s="21">
        <v>1</v>
      </c>
      <c r="K732" s="21">
        <v>2</v>
      </c>
      <c r="L732" s="21">
        <v>1</v>
      </c>
      <c r="U732" s="21" t="s">
        <v>3340</v>
      </c>
      <c r="AA732" s="21" t="s">
        <v>3253</v>
      </c>
      <c r="AC732" s="21" t="s">
        <v>3283</v>
      </c>
      <c r="AD732" s="21">
        <v>1</v>
      </c>
      <c r="AM732" s="21" t="s">
        <v>3316</v>
      </c>
      <c r="AT732" s="21">
        <v>0</v>
      </c>
    </row>
    <row r="733" spans="1:46">
      <c r="A733" s="134"/>
      <c r="B733" s="21">
        <v>100</v>
      </c>
      <c r="C733" s="21" t="s">
        <v>6430</v>
      </c>
      <c r="D733" s="7" t="s">
        <v>15826</v>
      </c>
      <c r="E733" s="21" t="s">
        <v>3265</v>
      </c>
      <c r="F733" s="21" t="s">
        <v>3256</v>
      </c>
      <c r="G733" s="21">
        <v>1</v>
      </c>
      <c r="H733" s="21">
        <v>1</v>
      </c>
      <c r="K733" s="21">
        <v>2</v>
      </c>
      <c r="L733" s="21">
        <v>1</v>
      </c>
      <c r="U733" s="21" t="s">
        <v>3340</v>
      </c>
      <c r="AA733" s="21" t="s">
        <v>3253</v>
      </c>
      <c r="AC733" s="21" t="s">
        <v>3283</v>
      </c>
      <c r="AD733" s="21">
        <v>1</v>
      </c>
      <c r="AM733" s="21" t="s">
        <v>3316</v>
      </c>
      <c r="AT733" s="21">
        <v>0</v>
      </c>
    </row>
    <row r="734" spans="1:46">
      <c r="A734" s="134"/>
      <c r="B734" s="21">
        <v>100</v>
      </c>
      <c r="C734" s="21" t="s">
        <v>6431</v>
      </c>
      <c r="D734" s="7" t="s">
        <v>15827</v>
      </c>
      <c r="E734" s="21" t="s">
        <v>3265</v>
      </c>
      <c r="F734" s="21" t="s">
        <v>3256</v>
      </c>
      <c r="G734" s="21">
        <v>1</v>
      </c>
      <c r="H734" s="21">
        <v>1</v>
      </c>
      <c r="K734" s="21">
        <v>2</v>
      </c>
      <c r="L734" s="21">
        <v>1</v>
      </c>
      <c r="U734" s="21" t="s">
        <v>3340</v>
      </c>
      <c r="AA734" s="21" t="s">
        <v>3253</v>
      </c>
      <c r="AC734" s="21" t="s">
        <v>3283</v>
      </c>
      <c r="AD734" s="21">
        <v>1</v>
      </c>
      <c r="AM734" s="21" t="s">
        <v>3316</v>
      </c>
      <c r="AT734" s="21">
        <v>0</v>
      </c>
    </row>
    <row r="735" spans="1:46">
      <c r="A735" s="134"/>
      <c r="B735" s="21">
        <v>100</v>
      </c>
      <c r="C735" s="21" t="s">
        <v>6432</v>
      </c>
      <c r="D735" s="7" t="s">
        <v>15828</v>
      </c>
      <c r="E735" s="21" t="s">
        <v>3265</v>
      </c>
      <c r="F735" s="21" t="s">
        <v>3256</v>
      </c>
      <c r="G735" s="21">
        <v>1</v>
      </c>
      <c r="H735" s="21">
        <v>1</v>
      </c>
      <c r="K735" s="21">
        <v>2</v>
      </c>
      <c r="L735" s="21">
        <v>1</v>
      </c>
      <c r="U735" s="21" t="s">
        <v>3340</v>
      </c>
      <c r="AA735" s="21" t="s">
        <v>3253</v>
      </c>
      <c r="AC735" s="21" t="s">
        <v>3283</v>
      </c>
      <c r="AD735" s="21">
        <v>1</v>
      </c>
      <c r="AM735" s="21" t="s">
        <v>3316</v>
      </c>
      <c r="AT735" s="21">
        <v>0</v>
      </c>
    </row>
    <row r="736" spans="1:46">
      <c r="A736" s="134"/>
      <c r="B736" s="21">
        <v>100</v>
      </c>
      <c r="C736" s="21" t="s">
        <v>6433</v>
      </c>
      <c r="D736" s="7" t="s">
        <v>15829</v>
      </c>
      <c r="E736" s="21" t="s">
        <v>3265</v>
      </c>
      <c r="F736" s="21" t="s">
        <v>3256</v>
      </c>
      <c r="G736" s="21">
        <v>1</v>
      </c>
      <c r="H736" s="21">
        <v>1</v>
      </c>
      <c r="K736" s="21">
        <v>2</v>
      </c>
      <c r="L736" s="21">
        <v>1</v>
      </c>
      <c r="U736" s="21" t="s">
        <v>3340</v>
      </c>
      <c r="AA736" s="21" t="s">
        <v>3253</v>
      </c>
      <c r="AC736" s="21" t="s">
        <v>3283</v>
      </c>
      <c r="AD736" s="21">
        <v>1</v>
      </c>
      <c r="AM736" s="21" t="s">
        <v>3316</v>
      </c>
      <c r="AT736" s="21">
        <v>0</v>
      </c>
    </row>
    <row r="737" spans="1:46">
      <c r="A737" s="134"/>
      <c r="B737" s="21">
        <v>100</v>
      </c>
      <c r="C737" s="21" t="s">
        <v>6434</v>
      </c>
      <c r="D737" s="7" t="s">
        <v>15830</v>
      </c>
      <c r="E737" s="21" t="s">
        <v>3265</v>
      </c>
      <c r="F737" s="21" t="s">
        <v>3256</v>
      </c>
      <c r="G737" s="21">
        <v>1</v>
      </c>
      <c r="H737" s="21">
        <v>1</v>
      </c>
      <c r="K737" s="21">
        <v>2</v>
      </c>
      <c r="L737" s="21">
        <v>1</v>
      </c>
      <c r="U737" s="21" t="s">
        <v>3340</v>
      </c>
      <c r="AA737" s="21" t="s">
        <v>3253</v>
      </c>
      <c r="AC737" s="21" t="s">
        <v>3283</v>
      </c>
      <c r="AD737" s="21">
        <v>1</v>
      </c>
      <c r="AM737" s="21" t="s">
        <v>3316</v>
      </c>
      <c r="AT737" s="21">
        <v>0</v>
      </c>
    </row>
    <row r="738" spans="1:46">
      <c r="A738" s="134"/>
      <c r="B738" s="21">
        <v>100</v>
      </c>
      <c r="C738" s="21" t="s">
        <v>6435</v>
      </c>
      <c r="D738" s="7" t="s">
        <v>15831</v>
      </c>
      <c r="E738" s="21" t="s">
        <v>3265</v>
      </c>
      <c r="F738" s="21" t="s">
        <v>3256</v>
      </c>
      <c r="G738" s="21">
        <v>1</v>
      </c>
      <c r="H738" s="21">
        <v>1</v>
      </c>
      <c r="K738" s="21">
        <v>2</v>
      </c>
      <c r="L738" s="21">
        <v>1</v>
      </c>
      <c r="U738" s="21" t="s">
        <v>3340</v>
      </c>
      <c r="AA738" s="21" t="s">
        <v>3253</v>
      </c>
      <c r="AC738" s="21" t="s">
        <v>3283</v>
      </c>
      <c r="AD738" s="21">
        <v>1</v>
      </c>
      <c r="AM738" s="21" t="s">
        <v>3316</v>
      </c>
      <c r="AT738" s="21">
        <v>0</v>
      </c>
    </row>
    <row r="739" spans="1:46">
      <c r="A739" s="134"/>
      <c r="B739" s="21">
        <v>100</v>
      </c>
      <c r="C739" s="21" t="s">
        <v>6436</v>
      </c>
      <c r="D739" s="7" t="s">
        <v>15832</v>
      </c>
      <c r="E739" s="21" t="s">
        <v>3265</v>
      </c>
      <c r="F739" s="21" t="s">
        <v>3256</v>
      </c>
      <c r="G739" s="21">
        <v>1</v>
      </c>
      <c r="H739" s="21">
        <v>1</v>
      </c>
      <c r="K739" s="21">
        <v>2</v>
      </c>
      <c r="L739" s="21">
        <v>1</v>
      </c>
      <c r="U739" s="21" t="s">
        <v>3340</v>
      </c>
      <c r="AA739" s="21" t="s">
        <v>3253</v>
      </c>
      <c r="AC739" s="21" t="s">
        <v>3283</v>
      </c>
      <c r="AD739" s="21">
        <v>1</v>
      </c>
      <c r="AM739" s="21" t="s">
        <v>3316</v>
      </c>
      <c r="AT739" s="21">
        <v>0</v>
      </c>
    </row>
    <row r="740" spans="1:46">
      <c r="A740" s="134"/>
      <c r="B740" s="21">
        <v>100</v>
      </c>
      <c r="C740" s="21" t="s">
        <v>6437</v>
      </c>
      <c r="D740" s="7" t="s">
        <v>15833</v>
      </c>
      <c r="E740" s="21" t="s">
        <v>3265</v>
      </c>
      <c r="F740" s="21" t="s">
        <v>3256</v>
      </c>
      <c r="G740" s="21">
        <v>1</v>
      </c>
      <c r="H740" s="21">
        <v>1</v>
      </c>
      <c r="K740" s="21">
        <v>2</v>
      </c>
      <c r="L740" s="21">
        <v>1</v>
      </c>
      <c r="U740" s="21" t="s">
        <v>3340</v>
      </c>
      <c r="AA740" s="21" t="s">
        <v>3253</v>
      </c>
      <c r="AC740" s="21" t="s">
        <v>3283</v>
      </c>
      <c r="AD740" s="21">
        <v>1</v>
      </c>
      <c r="AM740" s="21" t="s">
        <v>3316</v>
      </c>
      <c r="AT740" s="21">
        <v>0</v>
      </c>
    </row>
    <row r="741" spans="1:46">
      <c r="A741" s="134"/>
      <c r="B741" s="21">
        <v>100</v>
      </c>
      <c r="C741" s="21" t="s">
        <v>6438</v>
      </c>
      <c r="D741" s="7" t="s">
        <v>15834</v>
      </c>
      <c r="E741" s="21" t="s">
        <v>3265</v>
      </c>
      <c r="F741" s="21" t="s">
        <v>3256</v>
      </c>
      <c r="G741" s="21">
        <v>1</v>
      </c>
      <c r="H741" s="21">
        <v>1</v>
      </c>
      <c r="K741" s="21">
        <v>2</v>
      </c>
      <c r="L741" s="21">
        <v>1</v>
      </c>
      <c r="U741" s="21" t="s">
        <v>3340</v>
      </c>
      <c r="AA741" s="21" t="s">
        <v>3253</v>
      </c>
      <c r="AC741" s="21" t="s">
        <v>3283</v>
      </c>
      <c r="AD741" s="21">
        <v>1</v>
      </c>
      <c r="AM741" s="21" t="s">
        <v>3316</v>
      </c>
      <c r="AT741" s="21">
        <v>0</v>
      </c>
    </row>
    <row r="742" spans="1:46">
      <c r="A742" s="134"/>
      <c r="B742" s="21">
        <v>100</v>
      </c>
      <c r="C742" s="21" t="s">
        <v>6439</v>
      </c>
      <c r="D742" s="7" t="s">
        <v>15835</v>
      </c>
      <c r="E742" s="21" t="s">
        <v>3265</v>
      </c>
      <c r="F742" s="21" t="s">
        <v>3256</v>
      </c>
      <c r="G742" s="21">
        <v>1</v>
      </c>
      <c r="H742" s="21">
        <v>1</v>
      </c>
      <c r="K742" s="21">
        <v>2</v>
      </c>
      <c r="L742" s="21">
        <v>1</v>
      </c>
      <c r="U742" s="21" t="s">
        <v>3340</v>
      </c>
      <c r="AA742" s="21" t="s">
        <v>3253</v>
      </c>
      <c r="AC742" s="21" t="s">
        <v>3283</v>
      </c>
      <c r="AD742" s="21">
        <v>1</v>
      </c>
      <c r="AM742" s="21" t="s">
        <v>3316</v>
      </c>
      <c r="AT742" s="21">
        <v>0</v>
      </c>
    </row>
    <row r="743" spans="1:46">
      <c r="A743" s="134"/>
      <c r="B743" s="21">
        <v>100</v>
      </c>
      <c r="C743" s="21" t="s">
        <v>6440</v>
      </c>
      <c r="D743" s="7" t="s">
        <v>15836</v>
      </c>
      <c r="E743" s="21" t="s">
        <v>3265</v>
      </c>
      <c r="F743" s="21" t="s">
        <v>3256</v>
      </c>
      <c r="G743" s="21">
        <v>1</v>
      </c>
      <c r="H743" s="21">
        <v>1</v>
      </c>
      <c r="K743" s="21">
        <v>2</v>
      </c>
      <c r="L743" s="21">
        <v>1</v>
      </c>
      <c r="U743" s="21" t="s">
        <v>3340</v>
      </c>
      <c r="AA743" s="21" t="s">
        <v>3253</v>
      </c>
      <c r="AC743" s="21" t="s">
        <v>3283</v>
      </c>
      <c r="AD743" s="21">
        <v>1</v>
      </c>
      <c r="AM743" s="21" t="s">
        <v>3316</v>
      </c>
      <c r="AT743" s="21">
        <v>0</v>
      </c>
    </row>
    <row r="744" spans="1:46">
      <c r="A744" s="134"/>
      <c r="B744" s="21">
        <v>100</v>
      </c>
      <c r="C744" s="21" t="s">
        <v>6441</v>
      </c>
      <c r="D744" s="7" t="s">
        <v>15837</v>
      </c>
      <c r="E744" s="21" t="s">
        <v>3265</v>
      </c>
      <c r="F744" s="21" t="s">
        <v>3256</v>
      </c>
      <c r="G744" s="21">
        <v>1</v>
      </c>
      <c r="H744" s="21">
        <v>1</v>
      </c>
      <c r="K744" s="21">
        <v>2</v>
      </c>
      <c r="L744" s="21">
        <v>1</v>
      </c>
      <c r="U744" s="21" t="s">
        <v>3340</v>
      </c>
      <c r="AA744" s="21" t="s">
        <v>3253</v>
      </c>
      <c r="AC744" s="21" t="s">
        <v>3283</v>
      </c>
      <c r="AD744" s="21">
        <v>1</v>
      </c>
      <c r="AM744" s="21" t="s">
        <v>3316</v>
      </c>
      <c r="AT744" s="21">
        <v>0</v>
      </c>
    </row>
    <row r="745" spans="1:46">
      <c r="A745" s="134"/>
      <c r="B745" s="21">
        <v>100</v>
      </c>
      <c r="C745" s="21" t="s">
        <v>6442</v>
      </c>
      <c r="D745" s="7" t="s">
        <v>15838</v>
      </c>
      <c r="E745" s="21" t="s">
        <v>3265</v>
      </c>
      <c r="F745" s="21" t="s">
        <v>3256</v>
      </c>
      <c r="G745" s="21">
        <v>1</v>
      </c>
      <c r="H745" s="21">
        <v>1</v>
      </c>
      <c r="K745" s="21">
        <v>2</v>
      </c>
      <c r="L745" s="21">
        <v>1</v>
      </c>
      <c r="U745" s="21" t="s">
        <v>3340</v>
      </c>
      <c r="AA745" s="21" t="s">
        <v>3253</v>
      </c>
      <c r="AC745" s="21" t="s">
        <v>3283</v>
      </c>
      <c r="AD745" s="21">
        <v>1</v>
      </c>
      <c r="AM745" s="21" t="s">
        <v>3316</v>
      </c>
      <c r="AT745" s="21">
        <v>0</v>
      </c>
    </row>
    <row r="746" spans="1:46">
      <c r="A746" s="134"/>
      <c r="B746" s="21">
        <v>100</v>
      </c>
      <c r="C746" s="21" t="s">
        <v>6443</v>
      </c>
      <c r="D746" s="7" t="s">
        <v>15839</v>
      </c>
      <c r="E746" s="21" t="s">
        <v>3265</v>
      </c>
      <c r="F746" s="21" t="s">
        <v>3256</v>
      </c>
      <c r="G746" s="21">
        <v>1</v>
      </c>
      <c r="H746" s="21">
        <v>1</v>
      </c>
      <c r="K746" s="21">
        <v>2</v>
      </c>
      <c r="L746" s="21">
        <v>1</v>
      </c>
      <c r="U746" s="21" t="s">
        <v>3340</v>
      </c>
      <c r="AA746" s="21" t="s">
        <v>3253</v>
      </c>
      <c r="AC746" s="21" t="s">
        <v>3283</v>
      </c>
      <c r="AD746" s="21">
        <v>1</v>
      </c>
      <c r="AM746" s="21" t="s">
        <v>3316</v>
      </c>
      <c r="AT746" s="21">
        <v>0</v>
      </c>
    </row>
    <row r="747" spans="1:46">
      <c r="A747" s="134"/>
      <c r="B747" s="21">
        <v>100</v>
      </c>
      <c r="C747" s="21" t="s">
        <v>6444</v>
      </c>
      <c r="D747" s="7" t="s">
        <v>15840</v>
      </c>
      <c r="E747" s="21" t="s">
        <v>3265</v>
      </c>
      <c r="F747" s="21" t="s">
        <v>3256</v>
      </c>
      <c r="G747" s="21">
        <v>1</v>
      </c>
      <c r="H747" s="21">
        <v>1</v>
      </c>
      <c r="K747" s="21">
        <v>2</v>
      </c>
      <c r="L747" s="21">
        <v>1</v>
      </c>
      <c r="U747" s="21" t="s">
        <v>3340</v>
      </c>
      <c r="AA747" s="21" t="s">
        <v>3253</v>
      </c>
      <c r="AC747" s="21" t="s">
        <v>3283</v>
      </c>
      <c r="AD747" s="21">
        <v>1</v>
      </c>
      <c r="AM747" s="21" t="s">
        <v>3316</v>
      </c>
      <c r="AT747" s="21">
        <v>0</v>
      </c>
    </row>
    <row r="748" spans="1:46">
      <c r="A748" s="134"/>
      <c r="B748" s="21">
        <v>100</v>
      </c>
      <c r="C748" s="21" t="s">
        <v>6445</v>
      </c>
      <c r="D748" s="7" t="s">
        <v>15841</v>
      </c>
      <c r="E748" s="21" t="s">
        <v>3265</v>
      </c>
      <c r="F748" s="21" t="s">
        <v>3256</v>
      </c>
      <c r="G748" s="21">
        <v>1</v>
      </c>
      <c r="H748" s="21">
        <v>1</v>
      </c>
      <c r="K748" s="21">
        <v>2</v>
      </c>
      <c r="L748" s="21">
        <v>1</v>
      </c>
      <c r="U748" s="21" t="s">
        <v>3340</v>
      </c>
      <c r="AA748" s="21" t="s">
        <v>3253</v>
      </c>
      <c r="AC748" s="21" t="s">
        <v>3283</v>
      </c>
      <c r="AD748" s="21">
        <v>1</v>
      </c>
      <c r="AM748" s="21" t="s">
        <v>3316</v>
      </c>
      <c r="AT748" s="21">
        <v>0</v>
      </c>
    </row>
    <row r="749" spans="1:46">
      <c r="A749" s="134"/>
      <c r="B749" s="21">
        <v>100</v>
      </c>
      <c r="C749" s="21" t="s">
        <v>6446</v>
      </c>
      <c r="D749" s="7" t="s">
        <v>15842</v>
      </c>
      <c r="E749" s="21" t="s">
        <v>3265</v>
      </c>
      <c r="F749" s="21" t="s">
        <v>3256</v>
      </c>
      <c r="G749" s="21">
        <v>1</v>
      </c>
      <c r="H749" s="21">
        <v>1</v>
      </c>
      <c r="K749" s="21">
        <v>2</v>
      </c>
      <c r="L749" s="21">
        <v>1</v>
      </c>
      <c r="U749" s="21" t="s">
        <v>3340</v>
      </c>
      <c r="AA749" s="21" t="s">
        <v>3253</v>
      </c>
      <c r="AC749" s="21" t="s">
        <v>3283</v>
      </c>
      <c r="AD749" s="21">
        <v>1</v>
      </c>
      <c r="AM749" s="21" t="s">
        <v>3316</v>
      </c>
      <c r="AT749" s="21">
        <v>0</v>
      </c>
    </row>
    <row r="750" spans="1:46">
      <c r="A750" s="134"/>
      <c r="B750" s="21">
        <v>100</v>
      </c>
      <c r="C750" s="21" t="s">
        <v>6447</v>
      </c>
      <c r="D750" s="7" t="s">
        <v>15843</v>
      </c>
      <c r="E750" s="21" t="s">
        <v>3265</v>
      </c>
      <c r="F750" s="21" t="s">
        <v>3256</v>
      </c>
      <c r="G750" s="21">
        <v>1</v>
      </c>
      <c r="H750" s="21">
        <v>1</v>
      </c>
      <c r="K750" s="21">
        <v>2</v>
      </c>
      <c r="L750" s="21">
        <v>1</v>
      </c>
      <c r="U750" s="21" t="s">
        <v>3340</v>
      </c>
      <c r="AA750" s="21" t="s">
        <v>3253</v>
      </c>
      <c r="AC750" s="21" t="s">
        <v>3283</v>
      </c>
      <c r="AD750" s="21">
        <v>1</v>
      </c>
      <c r="AM750" s="21" t="s">
        <v>3316</v>
      </c>
      <c r="AT750" s="21">
        <v>0</v>
      </c>
    </row>
    <row r="751" spans="1:46">
      <c r="A751" s="134"/>
      <c r="B751" s="21">
        <v>100</v>
      </c>
      <c r="C751" s="21" t="s">
        <v>6448</v>
      </c>
      <c r="D751" s="7" t="s">
        <v>15844</v>
      </c>
      <c r="E751" s="21" t="s">
        <v>3265</v>
      </c>
      <c r="F751" s="21" t="s">
        <v>3256</v>
      </c>
      <c r="G751" s="21">
        <v>1</v>
      </c>
      <c r="H751" s="21">
        <v>1</v>
      </c>
      <c r="K751" s="21">
        <v>2</v>
      </c>
      <c r="L751" s="21">
        <v>1</v>
      </c>
      <c r="U751" s="21" t="s">
        <v>3340</v>
      </c>
      <c r="AA751" s="21" t="s">
        <v>3253</v>
      </c>
      <c r="AC751" s="21" t="s">
        <v>3283</v>
      </c>
      <c r="AD751" s="21">
        <v>1</v>
      </c>
      <c r="AM751" s="21" t="s">
        <v>3316</v>
      </c>
      <c r="AT751" s="21">
        <v>0</v>
      </c>
    </row>
    <row r="752" spans="1:46">
      <c r="A752" s="134"/>
      <c r="B752" s="21">
        <v>100</v>
      </c>
      <c r="C752" s="21" t="s">
        <v>6449</v>
      </c>
      <c r="D752" s="7" t="s">
        <v>15845</v>
      </c>
      <c r="E752" s="21" t="s">
        <v>3265</v>
      </c>
      <c r="F752" s="21" t="s">
        <v>3256</v>
      </c>
      <c r="G752" s="21">
        <v>1</v>
      </c>
      <c r="H752" s="21">
        <v>1</v>
      </c>
      <c r="K752" s="21">
        <v>2</v>
      </c>
      <c r="L752" s="21">
        <v>1</v>
      </c>
      <c r="U752" s="21" t="s">
        <v>3340</v>
      </c>
      <c r="AA752" s="21" t="s">
        <v>3253</v>
      </c>
      <c r="AC752" s="21" t="s">
        <v>3283</v>
      </c>
      <c r="AD752" s="21">
        <v>1</v>
      </c>
      <c r="AM752" s="21" t="s">
        <v>3316</v>
      </c>
      <c r="AT752" s="21">
        <v>0</v>
      </c>
    </row>
    <row r="753" spans="1:46">
      <c r="A753" s="134"/>
      <c r="B753" s="21">
        <v>100</v>
      </c>
      <c r="C753" s="21" t="s">
        <v>6450</v>
      </c>
      <c r="D753" s="7" t="s">
        <v>15846</v>
      </c>
      <c r="E753" s="21" t="s">
        <v>3265</v>
      </c>
      <c r="F753" s="21" t="s">
        <v>3256</v>
      </c>
      <c r="G753" s="21">
        <v>1</v>
      </c>
      <c r="H753" s="21">
        <v>1</v>
      </c>
      <c r="K753" s="21">
        <v>2</v>
      </c>
      <c r="L753" s="21">
        <v>1</v>
      </c>
      <c r="U753" s="21" t="s">
        <v>3340</v>
      </c>
      <c r="AA753" s="21" t="s">
        <v>3253</v>
      </c>
      <c r="AC753" s="21" t="s">
        <v>3283</v>
      </c>
      <c r="AD753" s="21">
        <v>1</v>
      </c>
      <c r="AM753" s="21" t="s">
        <v>3316</v>
      </c>
      <c r="AT753" s="21">
        <v>0</v>
      </c>
    </row>
    <row r="754" spans="1:46">
      <c r="A754" s="134"/>
      <c r="B754" s="21">
        <v>100</v>
      </c>
      <c r="C754" s="21" t="s">
        <v>6451</v>
      </c>
      <c r="D754" s="7" t="s">
        <v>15847</v>
      </c>
      <c r="E754" s="21" t="s">
        <v>3265</v>
      </c>
      <c r="F754" s="21" t="s">
        <v>3256</v>
      </c>
      <c r="G754" s="21">
        <v>1</v>
      </c>
      <c r="H754" s="21">
        <v>1</v>
      </c>
      <c r="K754" s="21">
        <v>2</v>
      </c>
      <c r="L754" s="21">
        <v>1</v>
      </c>
      <c r="U754" s="21" t="s">
        <v>3340</v>
      </c>
      <c r="AA754" s="21" t="s">
        <v>3253</v>
      </c>
      <c r="AC754" s="21" t="s">
        <v>3283</v>
      </c>
      <c r="AD754" s="21">
        <v>1</v>
      </c>
      <c r="AM754" s="21" t="s">
        <v>3316</v>
      </c>
      <c r="AT754" s="21">
        <v>0</v>
      </c>
    </row>
    <row r="755" spans="1:46">
      <c r="A755" s="134"/>
      <c r="B755" s="21">
        <v>100</v>
      </c>
      <c r="C755" s="21" t="s">
        <v>6452</v>
      </c>
      <c r="D755" s="7" t="s">
        <v>15848</v>
      </c>
      <c r="E755" s="21" t="s">
        <v>3265</v>
      </c>
      <c r="F755" s="21" t="s">
        <v>3256</v>
      </c>
      <c r="G755" s="21">
        <v>1</v>
      </c>
      <c r="H755" s="21">
        <v>1</v>
      </c>
      <c r="K755" s="21">
        <v>2</v>
      </c>
      <c r="L755" s="21">
        <v>1</v>
      </c>
      <c r="U755" s="21" t="s">
        <v>3340</v>
      </c>
      <c r="AA755" s="21" t="s">
        <v>3253</v>
      </c>
      <c r="AC755" s="21" t="s">
        <v>3283</v>
      </c>
      <c r="AD755" s="21">
        <v>1</v>
      </c>
      <c r="AM755" s="21" t="s">
        <v>3316</v>
      </c>
      <c r="AT755" s="21">
        <v>0</v>
      </c>
    </row>
    <row r="756" spans="1:46">
      <c r="A756" s="134"/>
      <c r="B756" s="21">
        <v>100</v>
      </c>
      <c r="C756" s="21" t="s">
        <v>6453</v>
      </c>
      <c r="D756" s="7" t="s">
        <v>15849</v>
      </c>
      <c r="E756" s="21" t="s">
        <v>3265</v>
      </c>
      <c r="F756" s="21" t="s">
        <v>3256</v>
      </c>
      <c r="G756" s="21">
        <v>1</v>
      </c>
      <c r="H756" s="21">
        <v>1</v>
      </c>
      <c r="K756" s="21">
        <v>2</v>
      </c>
      <c r="L756" s="21">
        <v>1</v>
      </c>
      <c r="U756" s="21" t="s">
        <v>3340</v>
      </c>
      <c r="AA756" s="21" t="s">
        <v>3253</v>
      </c>
      <c r="AC756" s="21" t="s">
        <v>3283</v>
      </c>
      <c r="AD756" s="21">
        <v>1</v>
      </c>
      <c r="AM756" s="21" t="s">
        <v>3316</v>
      </c>
      <c r="AT756" s="21">
        <v>0</v>
      </c>
    </row>
    <row r="757" spans="1:46">
      <c r="A757" s="134"/>
      <c r="B757" s="21">
        <v>100</v>
      </c>
      <c r="C757" s="21" t="s">
        <v>6454</v>
      </c>
      <c r="D757" s="7" t="s">
        <v>15850</v>
      </c>
      <c r="E757" s="21" t="s">
        <v>3265</v>
      </c>
      <c r="F757" s="21" t="s">
        <v>3256</v>
      </c>
      <c r="G757" s="21">
        <v>1</v>
      </c>
      <c r="H757" s="21">
        <v>1</v>
      </c>
      <c r="K757" s="21">
        <v>2</v>
      </c>
      <c r="L757" s="21">
        <v>1</v>
      </c>
      <c r="U757" s="21" t="s">
        <v>3340</v>
      </c>
      <c r="AA757" s="21" t="s">
        <v>3253</v>
      </c>
      <c r="AC757" s="21" t="s">
        <v>3283</v>
      </c>
      <c r="AD757" s="21">
        <v>1</v>
      </c>
      <c r="AM757" s="21" t="s">
        <v>3316</v>
      </c>
      <c r="AT757" s="21">
        <v>0</v>
      </c>
    </row>
    <row r="758" spans="1:46">
      <c r="A758" s="134"/>
      <c r="B758" s="21">
        <v>100</v>
      </c>
      <c r="C758" s="21" t="s">
        <v>6455</v>
      </c>
      <c r="D758" s="7" t="s">
        <v>15851</v>
      </c>
      <c r="E758" s="21" t="s">
        <v>3265</v>
      </c>
      <c r="F758" s="21" t="s">
        <v>3256</v>
      </c>
      <c r="G758" s="21">
        <v>1</v>
      </c>
      <c r="H758" s="21">
        <v>1</v>
      </c>
      <c r="K758" s="21">
        <v>2</v>
      </c>
      <c r="L758" s="21">
        <v>1</v>
      </c>
      <c r="U758" s="21" t="s">
        <v>3340</v>
      </c>
      <c r="AA758" s="21" t="s">
        <v>3253</v>
      </c>
      <c r="AC758" s="21" t="s">
        <v>3283</v>
      </c>
      <c r="AD758" s="21">
        <v>1</v>
      </c>
      <c r="AM758" s="21" t="s">
        <v>3316</v>
      </c>
      <c r="AT758" s="21">
        <v>0</v>
      </c>
    </row>
    <row r="759" spans="1:46">
      <c r="A759" s="134"/>
      <c r="B759" s="21">
        <v>100</v>
      </c>
      <c r="C759" s="21" t="s">
        <v>6456</v>
      </c>
      <c r="D759" s="7" t="s">
        <v>15852</v>
      </c>
      <c r="E759" s="21" t="s">
        <v>3265</v>
      </c>
      <c r="F759" s="21" t="s">
        <v>3256</v>
      </c>
      <c r="G759" s="21">
        <v>1</v>
      </c>
      <c r="H759" s="21">
        <v>1</v>
      </c>
      <c r="K759" s="21">
        <v>2</v>
      </c>
      <c r="L759" s="21">
        <v>1</v>
      </c>
      <c r="U759" s="21" t="s">
        <v>3340</v>
      </c>
      <c r="AA759" s="21" t="s">
        <v>3253</v>
      </c>
      <c r="AC759" s="21" t="s">
        <v>3283</v>
      </c>
      <c r="AD759" s="21">
        <v>1</v>
      </c>
      <c r="AM759" s="21" t="s">
        <v>3316</v>
      </c>
      <c r="AT759" s="21">
        <v>0</v>
      </c>
    </row>
    <row r="760" spans="1:46">
      <c r="A760" s="134"/>
      <c r="B760" s="21">
        <v>100</v>
      </c>
      <c r="C760" s="21" t="s">
        <v>6457</v>
      </c>
      <c r="D760" s="7" t="s">
        <v>15853</v>
      </c>
      <c r="E760" s="21" t="s">
        <v>3265</v>
      </c>
      <c r="F760" s="21" t="s">
        <v>3256</v>
      </c>
      <c r="G760" s="21">
        <v>1</v>
      </c>
      <c r="H760" s="21">
        <v>1</v>
      </c>
      <c r="K760" s="21">
        <v>2</v>
      </c>
      <c r="L760" s="21">
        <v>1</v>
      </c>
      <c r="U760" s="21" t="s">
        <v>3340</v>
      </c>
      <c r="AA760" s="21" t="s">
        <v>3253</v>
      </c>
      <c r="AC760" s="21" t="s">
        <v>3283</v>
      </c>
      <c r="AD760" s="21">
        <v>1</v>
      </c>
      <c r="AM760" s="21" t="s">
        <v>3316</v>
      </c>
      <c r="AT760" s="21">
        <v>0</v>
      </c>
    </row>
    <row r="761" spans="1:46">
      <c r="A761" s="134"/>
      <c r="B761" s="21">
        <v>100</v>
      </c>
      <c r="C761" s="21" t="s">
        <v>6458</v>
      </c>
      <c r="D761" s="7" t="s">
        <v>15854</v>
      </c>
      <c r="E761" s="21" t="s">
        <v>3265</v>
      </c>
      <c r="F761" s="21" t="s">
        <v>3256</v>
      </c>
      <c r="G761" s="21">
        <v>1</v>
      </c>
      <c r="H761" s="21">
        <v>1</v>
      </c>
      <c r="K761" s="21">
        <v>2</v>
      </c>
      <c r="L761" s="21">
        <v>1</v>
      </c>
      <c r="U761" s="21" t="s">
        <v>3340</v>
      </c>
      <c r="AA761" s="21" t="s">
        <v>3253</v>
      </c>
      <c r="AC761" s="21" t="s">
        <v>3283</v>
      </c>
      <c r="AD761" s="21">
        <v>1</v>
      </c>
      <c r="AM761" s="21" t="s">
        <v>3316</v>
      </c>
      <c r="AT761" s="21">
        <v>0</v>
      </c>
    </row>
    <row r="762" spans="1:46">
      <c r="A762" s="134"/>
      <c r="B762" s="21">
        <v>100</v>
      </c>
      <c r="C762" s="21" t="s">
        <v>6459</v>
      </c>
      <c r="D762" s="7" t="s">
        <v>15855</v>
      </c>
      <c r="E762" s="21" t="s">
        <v>3265</v>
      </c>
      <c r="F762" s="21" t="s">
        <v>3256</v>
      </c>
      <c r="G762" s="21">
        <v>1</v>
      </c>
      <c r="H762" s="21">
        <v>1</v>
      </c>
      <c r="K762" s="21">
        <v>2</v>
      </c>
      <c r="L762" s="21">
        <v>1</v>
      </c>
      <c r="U762" s="21" t="s">
        <v>3340</v>
      </c>
      <c r="AA762" s="21" t="s">
        <v>3253</v>
      </c>
      <c r="AC762" s="21" t="s">
        <v>3283</v>
      </c>
      <c r="AD762" s="21">
        <v>1</v>
      </c>
      <c r="AM762" s="21" t="s">
        <v>3316</v>
      </c>
      <c r="AT762" s="21">
        <v>0</v>
      </c>
    </row>
    <row r="763" spans="1:46">
      <c r="A763" s="134"/>
      <c r="B763" s="21">
        <v>100</v>
      </c>
      <c r="C763" s="21" t="s">
        <v>6460</v>
      </c>
      <c r="D763" s="7" t="s">
        <v>15856</v>
      </c>
      <c r="E763" s="21" t="s">
        <v>3265</v>
      </c>
      <c r="F763" s="21" t="s">
        <v>3256</v>
      </c>
      <c r="G763" s="21">
        <v>1</v>
      </c>
      <c r="H763" s="21">
        <v>1</v>
      </c>
      <c r="K763" s="21">
        <v>2</v>
      </c>
      <c r="L763" s="21">
        <v>1</v>
      </c>
      <c r="U763" s="21" t="s">
        <v>3340</v>
      </c>
      <c r="AA763" s="21" t="s">
        <v>3253</v>
      </c>
      <c r="AC763" s="21" t="s">
        <v>3283</v>
      </c>
      <c r="AD763" s="21">
        <v>1</v>
      </c>
      <c r="AM763" s="21" t="s">
        <v>3316</v>
      </c>
      <c r="AT763" s="21">
        <v>0</v>
      </c>
    </row>
    <row r="764" spans="1:46">
      <c r="A764" s="134"/>
      <c r="B764" s="21">
        <v>100</v>
      </c>
      <c r="C764" s="21" t="s">
        <v>6461</v>
      </c>
      <c r="D764" s="7" t="s">
        <v>15857</v>
      </c>
      <c r="E764" s="21" t="s">
        <v>3265</v>
      </c>
      <c r="F764" s="21" t="s">
        <v>3256</v>
      </c>
      <c r="G764" s="21">
        <v>1</v>
      </c>
      <c r="H764" s="21">
        <v>1</v>
      </c>
      <c r="K764" s="21">
        <v>2</v>
      </c>
      <c r="L764" s="21">
        <v>1</v>
      </c>
      <c r="U764" s="21" t="s">
        <v>3340</v>
      </c>
      <c r="AA764" s="21" t="s">
        <v>3253</v>
      </c>
      <c r="AC764" s="21" t="s">
        <v>3283</v>
      </c>
      <c r="AD764" s="21">
        <v>1</v>
      </c>
      <c r="AM764" s="21" t="s">
        <v>3316</v>
      </c>
      <c r="AT764" s="21">
        <v>0</v>
      </c>
    </row>
    <row r="765" spans="1:46">
      <c r="A765" s="134"/>
      <c r="B765" s="21">
        <v>100</v>
      </c>
      <c r="C765" s="21" t="s">
        <v>6462</v>
      </c>
      <c r="D765" s="7" t="s">
        <v>15858</v>
      </c>
      <c r="E765" s="21" t="s">
        <v>3265</v>
      </c>
      <c r="F765" s="21" t="s">
        <v>3256</v>
      </c>
      <c r="G765" s="21">
        <v>1</v>
      </c>
      <c r="H765" s="21">
        <v>1</v>
      </c>
      <c r="K765" s="21">
        <v>2</v>
      </c>
      <c r="L765" s="21">
        <v>1</v>
      </c>
      <c r="U765" s="21" t="s">
        <v>3340</v>
      </c>
      <c r="AA765" s="21" t="s">
        <v>3253</v>
      </c>
      <c r="AC765" s="21" t="s">
        <v>3283</v>
      </c>
      <c r="AD765" s="21">
        <v>1</v>
      </c>
      <c r="AM765" s="21" t="s">
        <v>3316</v>
      </c>
      <c r="AT765" s="21">
        <v>0</v>
      </c>
    </row>
    <row r="766" spans="1:46">
      <c r="A766" s="134"/>
      <c r="B766" s="21">
        <v>100</v>
      </c>
      <c r="C766" s="21" t="s">
        <v>6463</v>
      </c>
      <c r="D766" s="7" t="s">
        <v>15859</v>
      </c>
      <c r="E766" s="21" t="s">
        <v>3265</v>
      </c>
      <c r="F766" s="21" t="s">
        <v>3256</v>
      </c>
      <c r="G766" s="21">
        <v>1</v>
      </c>
      <c r="H766" s="21">
        <v>1</v>
      </c>
      <c r="K766" s="21">
        <v>2</v>
      </c>
      <c r="L766" s="21">
        <v>1</v>
      </c>
      <c r="U766" s="21" t="s">
        <v>3340</v>
      </c>
      <c r="AA766" s="21" t="s">
        <v>3253</v>
      </c>
      <c r="AC766" s="21" t="s">
        <v>3283</v>
      </c>
      <c r="AD766" s="21">
        <v>1</v>
      </c>
      <c r="AM766" s="21" t="s">
        <v>3316</v>
      </c>
      <c r="AT766" s="21">
        <v>0</v>
      </c>
    </row>
    <row r="767" spans="1:46">
      <c r="A767" s="134"/>
      <c r="B767" s="21">
        <v>100</v>
      </c>
      <c r="C767" s="21" t="s">
        <v>6464</v>
      </c>
      <c r="D767" s="7" t="s">
        <v>15860</v>
      </c>
      <c r="E767" s="21" t="s">
        <v>3265</v>
      </c>
      <c r="F767" s="21" t="s">
        <v>3256</v>
      </c>
      <c r="G767" s="21">
        <v>1</v>
      </c>
      <c r="H767" s="21">
        <v>1</v>
      </c>
      <c r="K767" s="21">
        <v>2</v>
      </c>
      <c r="L767" s="21">
        <v>1</v>
      </c>
      <c r="U767" s="21" t="s">
        <v>3340</v>
      </c>
      <c r="AA767" s="21" t="s">
        <v>3253</v>
      </c>
      <c r="AC767" s="21" t="s">
        <v>3283</v>
      </c>
      <c r="AD767" s="21">
        <v>1</v>
      </c>
      <c r="AM767" s="21" t="s">
        <v>3316</v>
      </c>
      <c r="AT767" s="21">
        <v>0</v>
      </c>
    </row>
    <row r="768" spans="1:46">
      <c r="A768" s="134"/>
      <c r="B768" s="21">
        <v>100</v>
      </c>
      <c r="C768" s="21" t="s">
        <v>6465</v>
      </c>
      <c r="D768" s="7" t="s">
        <v>15861</v>
      </c>
      <c r="E768" s="21" t="s">
        <v>3265</v>
      </c>
      <c r="F768" s="21" t="s">
        <v>3256</v>
      </c>
      <c r="G768" s="21">
        <v>1</v>
      </c>
      <c r="H768" s="21">
        <v>1</v>
      </c>
      <c r="K768" s="21">
        <v>2</v>
      </c>
      <c r="L768" s="21">
        <v>1</v>
      </c>
      <c r="U768" s="21" t="s">
        <v>3340</v>
      </c>
      <c r="AA768" s="21" t="s">
        <v>3253</v>
      </c>
      <c r="AC768" s="21" t="s">
        <v>3283</v>
      </c>
      <c r="AD768" s="21">
        <v>1</v>
      </c>
      <c r="AM768" s="21" t="s">
        <v>3316</v>
      </c>
      <c r="AT768" s="21">
        <v>0</v>
      </c>
    </row>
    <row r="769" spans="1:46">
      <c r="A769" s="134"/>
      <c r="B769" s="21">
        <v>100</v>
      </c>
      <c r="C769" s="21" t="s">
        <v>6466</v>
      </c>
      <c r="D769" s="7" t="s">
        <v>15862</v>
      </c>
      <c r="E769" s="21" t="s">
        <v>3265</v>
      </c>
      <c r="F769" s="21" t="s">
        <v>3256</v>
      </c>
      <c r="G769" s="21">
        <v>1</v>
      </c>
      <c r="H769" s="21">
        <v>1</v>
      </c>
      <c r="K769" s="21">
        <v>2</v>
      </c>
      <c r="L769" s="21">
        <v>1</v>
      </c>
      <c r="U769" s="21" t="s">
        <v>3340</v>
      </c>
      <c r="AA769" s="21" t="s">
        <v>3253</v>
      </c>
      <c r="AC769" s="21" t="s">
        <v>3283</v>
      </c>
      <c r="AD769" s="21">
        <v>1</v>
      </c>
      <c r="AM769" s="21" t="s">
        <v>3316</v>
      </c>
      <c r="AT769" s="21">
        <v>0</v>
      </c>
    </row>
    <row r="770" spans="1:46">
      <c r="A770" s="134"/>
      <c r="B770" s="21">
        <v>100</v>
      </c>
      <c r="C770" s="21" t="s">
        <v>6467</v>
      </c>
      <c r="D770" s="7" t="s">
        <v>15863</v>
      </c>
      <c r="E770" s="21" t="s">
        <v>3265</v>
      </c>
      <c r="F770" s="21" t="s">
        <v>3256</v>
      </c>
      <c r="G770" s="21">
        <v>1</v>
      </c>
      <c r="H770" s="21">
        <v>1</v>
      </c>
      <c r="K770" s="21">
        <v>2</v>
      </c>
      <c r="L770" s="21">
        <v>1</v>
      </c>
      <c r="U770" s="21" t="s">
        <v>3340</v>
      </c>
      <c r="AA770" s="21" t="s">
        <v>3253</v>
      </c>
      <c r="AC770" s="21" t="s">
        <v>3283</v>
      </c>
      <c r="AD770" s="21">
        <v>1</v>
      </c>
      <c r="AM770" s="21" t="s">
        <v>3316</v>
      </c>
      <c r="AT770" s="21">
        <v>0</v>
      </c>
    </row>
    <row r="771" spans="1:46">
      <c r="A771" s="134"/>
      <c r="B771" s="21">
        <v>100</v>
      </c>
      <c r="C771" s="21" t="s">
        <v>6468</v>
      </c>
      <c r="D771" s="7" t="s">
        <v>15864</v>
      </c>
      <c r="E771" s="21" t="s">
        <v>3265</v>
      </c>
      <c r="F771" s="21" t="s">
        <v>3256</v>
      </c>
      <c r="G771" s="21">
        <v>1</v>
      </c>
      <c r="H771" s="21">
        <v>1</v>
      </c>
      <c r="K771" s="21">
        <v>2</v>
      </c>
      <c r="L771" s="21">
        <v>1</v>
      </c>
      <c r="U771" s="21" t="s">
        <v>3340</v>
      </c>
      <c r="AA771" s="21" t="s">
        <v>3253</v>
      </c>
      <c r="AC771" s="21" t="s">
        <v>3283</v>
      </c>
      <c r="AD771" s="21">
        <v>1</v>
      </c>
      <c r="AM771" s="21" t="s">
        <v>3316</v>
      </c>
      <c r="AT771" s="21">
        <v>0</v>
      </c>
    </row>
    <row r="772" spans="1:46">
      <c r="A772" s="134"/>
      <c r="B772" s="21">
        <v>100</v>
      </c>
      <c r="C772" s="21" t="s">
        <v>6469</v>
      </c>
      <c r="D772" s="7" t="s">
        <v>15865</v>
      </c>
      <c r="E772" s="21" t="s">
        <v>3265</v>
      </c>
      <c r="F772" s="21" t="s">
        <v>3256</v>
      </c>
      <c r="G772" s="21">
        <v>1</v>
      </c>
      <c r="H772" s="21">
        <v>1</v>
      </c>
      <c r="K772" s="21">
        <v>2</v>
      </c>
      <c r="L772" s="21">
        <v>1</v>
      </c>
      <c r="U772" s="21" t="s">
        <v>3340</v>
      </c>
      <c r="AA772" s="21" t="s">
        <v>3253</v>
      </c>
      <c r="AC772" s="21" t="s">
        <v>3283</v>
      </c>
      <c r="AD772" s="21">
        <v>1</v>
      </c>
      <c r="AM772" s="21" t="s">
        <v>3316</v>
      </c>
      <c r="AT772" s="21">
        <v>0</v>
      </c>
    </row>
    <row r="773" spans="1:46">
      <c r="A773" s="134"/>
      <c r="B773" s="21">
        <v>100</v>
      </c>
      <c r="C773" s="21" t="s">
        <v>6470</v>
      </c>
      <c r="D773" s="7" t="s">
        <v>15866</v>
      </c>
      <c r="E773" s="21" t="s">
        <v>3265</v>
      </c>
      <c r="F773" s="21" t="s">
        <v>3256</v>
      </c>
      <c r="G773" s="21">
        <v>1</v>
      </c>
      <c r="H773" s="21">
        <v>1</v>
      </c>
      <c r="K773" s="21">
        <v>2</v>
      </c>
      <c r="L773" s="21">
        <v>1</v>
      </c>
      <c r="U773" s="21" t="s">
        <v>3340</v>
      </c>
      <c r="AA773" s="21" t="s">
        <v>3253</v>
      </c>
      <c r="AC773" s="21" t="s">
        <v>3283</v>
      </c>
      <c r="AD773" s="21">
        <v>1</v>
      </c>
      <c r="AM773" s="21" t="s">
        <v>3316</v>
      </c>
      <c r="AT773" s="21">
        <v>0</v>
      </c>
    </row>
    <row r="774" spans="1:46">
      <c r="A774" s="134"/>
      <c r="B774" s="21">
        <v>100</v>
      </c>
      <c r="C774" s="21" t="s">
        <v>6471</v>
      </c>
      <c r="D774" s="7" t="s">
        <v>15867</v>
      </c>
      <c r="E774" s="21" t="s">
        <v>3265</v>
      </c>
      <c r="F774" s="21" t="s">
        <v>3256</v>
      </c>
      <c r="G774" s="21">
        <v>1</v>
      </c>
      <c r="H774" s="21">
        <v>1</v>
      </c>
      <c r="K774" s="21">
        <v>2</v>
      </c>
      <c r="L774" s="21">
        <v>1</v>
      </c>
      <c r="U774" s="21" t="s">
        <v>3340</v>
      </c>
      <c r="AA774" s="21" t="s">
        <v>3253</v>
      </c>
      <c r="AC774" s="21" t="s">
        <v>3283</v>
      </c>
      <c r="AD774" s="21">
        <v>1</v>
      </c>
      <c r="AM774" s="21" t="s">
        <v>3316</v>
      </c>
      <c r="AT774" s="21">
        <v>0</v>
      </c>
    </row>
    <row r="775" spans="1:46">
      <c r="A775" s="134"/>
      <c r="B775" s="21">
        <v>100</v>
      </c>
      <c r="C775" s="21" t="s">
        <v>6472</v>
      </c>
      <c r="D775" s="7" t="s">
        <v>15868</v>
      </c>
      <c r="E775" s="21" t="s">
        <v>3265</v>
      </c>
      <c r="F775" s="21" t="s">
        <v>3256</v>
      </c>
      <c r="G775" s="21">
        <v>1</v>
      </c>
      <c r="H775" s="21">
        <v>1</v>
      </c>
      <c r="K775" s="21">
        <v>2</v>
      </c>
      <c r="L775" s="21">
        <v>1</v>
      </c>
      <c r="U775" s="21" t="s">
        <v>3340</v>
      </c>
      <c r="AA775" s="21" t="s">
        <v>3253</v>
      </c>
      <c r="AC775" s="21" t="s">
        <v>3283</v>
      </c>
      <c r="AD775" s="21">
        <v>1</v>
      </c>
      <c r="AM775" s="21" t="s">
        <v>3316</v>
      </c>
      <c r="AT775" s="21">
        <v>0</v>
      </c>
    </row>
    <row r="776" spans="1:46">
      <c r="A776" s="134"/>
      <c r="B776" s="21">
        <v>100</v>
      </c>
      <c r="C776" s="21" t="s">
        <v>6473</v>
      </c>
      <c r="D776" s="7" t="s">
        <v>15869</v>
      </c>
      <c r="E776" s="21" t="s">
        <v>3265</v>
      </c>
      <c r="F776" s="21" t="s">
        <v>3256</v>
      </c>
      <c r="G776" s="21">
        <v>1</v>
      </c>
      <c r="H776" s="21">
        <v>1</v>
      </c>
      <c r="K776" s="21">
        <v>2</v>
      </c>
      <c r="L776" s="21">
        <v>1</v>
      </c>
      <c r="U776" s="21" t="s">
        <v>3340</v>
      </c>
      <c r="AA776" s="21" t="s">
        <v>3253</v>
      </c>
      <c r="AC776" s="21" t="s">
        <v>3283</v>
      </c>
      <c r="AD776" s="21">
        <v>1</v>
      </c>
      <c r="AM776" s="21" t="s">
        <v>3316</v>
      </c>
      <c r="AT776" s="21">
        <v>0</v>
      </c>
    </row>
    <row r="777" spans="1:46">
      <c r="A777" s="134"/>
      <c r="B777" s="21">
        <v>100</v>
      </c>
      <c r="C777" s="21" t="s">
        <v>6474</v>
      </c>
      <c r="D777" s="7" t="s">
        <v>15870</v>
      </c>
      <c r="E777" s="21" t="s">
        <v>3265</v>
      </c>
      <c r="F777" s="21" t="s">
        <v>3256</v>
      </c>
      <c r="G777" s="21">
        <v>1</v>
      </c>
      <c r="H777" s="21">
        <v>1</v>
      </c>
      <c r="K777" s="21">
        <v>2</v>
      </c>
      <c r="L777" s="21">
        <v>1</v>
      </c>
      <c r="U777" s="21" t="s">
        <v>3340</v>
      </c>
      <c r="AA777" s="21" t="s">
        <v>3253</v>
      </c>
      <c r="AC777" s="21" t="s">
        <v>3283</v>
      </c>
      <c r="AD777" s="21">
        <v>1</v>
      </c>
      <c r="AM777" s="21" t="s">
        <v>3316</v>
      </c>
      <c r="AT777" s="21">
        <v>0</v>
      </c>
    </row>
    <row r="778" spans="1:46">
      <c r="A778" s="134"/>
      <c r="B778" s="21">
        <v>100</v>
      </c>
      <c r="C778" s="21" t="s">
        <v>6475</v>
      </c>
      <c r="D778" s="7" t="s">
        <v>15871</v>
      </c>
      <c r="E778" s="21" t="s">
        <v>3265</v>
      </c>
      <c r="F778" s="21" t="s">
        <v>3256</v>
      </c>
      <c r="G778" s="21">
        <v>1</v>
      </c>
      <c r="H778" s="21">
        <v>1</v>
      </c>
      <c r="K778" s="21">
        <v>2</v>
      </c>
      <c r="L778" s="21">
        <v>1</v>
      </c>
      <c r="U778" s="21" t="s">
        <v>3340</v>
      </c>
      <c r="AA778" s="21" t="s">
        <v>3253</v>
      </c>
      <c r="AC778" s="21" t="s">
        <v>3283</v>
      </c>
      <c r="AD778" s="21">
        <v>1</v>
      </c>
      <c r="AM778" s="21" t="s">
        <v>3316</v>
      </c>
      <c r="AT778" s="21">
        <v>0</v>
      </c>
    </row>
    <row r="779" spans="1:46">
      <c r="A779" s="134"/>
      <c r="B779" s="21">
        <v>100</v>
      </c>
      <c r="C779" s="21" t="s">
        <v>6476</v>
      </c>
      <c r="D779" s="7" t="s">
        <v>15872</v>
      </c>
      <c r="E779" s="21" t="s">
        <v>3265</v>
      </c>
      <c r="F779" s="21" t="s">
        <v>3256</v>
      </c>
      <c r="G779" s="21">
        <v>1</v>
      </c>
      <c r="H779" s="21">
        <v>1</v>
      </c>
      <c r="K779" s="21">
        <v>2</v>
      </c>
      <c r="L779" s="21">
        <v>1</v>
      </c>
      <c r="U779" s="21" t="s">
        <v>3340</v>
      </c>
      <c r="AA779" s="21" t="s">
        <v>3253</v>
      </c>
      <c r="AC779" s="21" t="s">
        <v>3283</v>
      </c>
      <c r="AD779" s="21">
        <v>1</v>
      </c>
      <c r="AM779" s="21" t="s">
        <v>3316</v>
      </c>
      <c r="AT779" s="21">
        <v>0</v>
      </c>
    </row>
    <row r="780" spans="1:46">
      <c r="A780" s="134"/>
      <c r="B780" s="21">
        <v>100</v>
      </c>
      <c r="C780" s="21" t="s">
        <v>6477</v>
      </c>
      <c r="D780" s="7" t="s">
        <v>15873</v>
      </c>
      <c r="E780" s="21" t="s">
        <v>3265</v>
      </c>
      <c r="F780" s="21" t="s">
        <v>3256</v>
      </c>
      <c r="G780" s="21">
        <v>1</v>
      </c>
      <c r="H780" s="21">
        <v>1</v>
      </c>
      <c r="K780" s="21">
        <v>2</v>
      </c>
      <c r="L780" s="21">
        <v>1</v>
      </c>
      <c r="U780" s="21" t="s">
        <v>3340</v>
      </c>
      <c r="AA780" s="21" t="s">
        <v>3253</v>
      </c>
      <c r="AC780" s="21" t="s">
        <v>3283</v>
      </c>
      <c r="AD780" s="21">
        <v>1</v>
      </c>
      <c r="AM780" s="21" t="s">
        <v>3316</v>
      </c>
      <c r="AT780" s="21">
        <v>0</v>
      </c>
    </row>
    <row r="781" spans="1:46">
      <c r="A781" s="134"/>
      <c r="B781" s="21">
        <v>100</v>
      </c>
      <c r="C781" s="21" t="s">
        <v>6478</v>
      </c>
      <c r="D781" s="7" t="s">
        <v>15874</v>
      </c>
      <c r="E781" s="21" t="s">
        <v>3265</v>
      </c>
      <c r="F781" s="21" t="s">
        <v>3256</v>
      </c>
      <c r="G781" s="21">
        <v>1</v>
      </c>
      <c r="H781" s="21">
        <v>1</v>
      </c>
      <c r="K781" s="21">
        <v>2</v>
      </c>
      <c r="L781" s="21">
        <v>1</v>
      </c>
      <c r="U781" s="21" t="s">
        <v>3340</v>
      </c>
      <c r="AA781" s="21" t="s">
        <v>3253</v>
      </c>
      <c r="AC781" s="21" t="s">
        <v>3283</v>
      </c>
      <c r="AD781" s="21">
        <v>1</v>
      </c>
      <c r="AM781" s="21" t="s">
        <v>3316</v>
      </c>
      <c r="AT781" s="21">
        <v>0</v>
      </c>
    </row>
    <row r="782" spans="1:46">
      <c r="A782" s="134"/>
      <c r="B782" s="21">
        <v>100</v>
      </c>
      <c r="C782" s="21" t="s">
        <v>6479</v>
      </c>
      <c r="D782" s="7" t="s">
        <v>15875</v>
      </c>
      <c r="E782" s="21" t="s">
        <v>3265</v>
      </c>
      <c r="F782" s="21" t="s">
        <v>3256</v>
      </c>
      <c r="G782" s="21">
        <v>1</v>
      </c>
      <c r="H782" s="21">
        <v>1</v>
      </c>
      <c r="K782" s="21">
        <v>2</v>
      </c>
      <c r="L782" s="21">
        <v>1</v>
      </c>
      <c r="U782" s="21" t="s">
        <v>3340</v>
      </c>
      <c r="AA782" s="21" t="s">
        <v>3253</v>
      </c>
      <c r="AC782" s="21" t="s">
        <v>3283</v>
      </c>
      <c r="AD782" s="21">
        <v>1</v>
      </c>
      <c r="AM782" s="21" t="s">
        <v>3316</v>
      </c>
      <c r="AT782" s="21">
        <v>0</v>
      </c>
    </row>
    <row r="783" spans="1:46">
      <c r="A783" s="134"/>
      <c r="B783" s="21">
        <v>100</v>
      </c>
      <c r="C783" s="21" t="s">
        <v>6480</v>
      </c>
      <c r="D783" s="7" t="s">
        <v>15876</v>
      </c>
      <c r="E783" s="21" t="s">
        <v>3265</v>
      </c>
      <c r="F783" s="21" t="s">
        <v>3256</v>
      </c>
      <c r="G783" s="21">
        <v>1</v>
      </c>
      <c r="H783" s="21">
        <v>1</v>
      </c>
      <c r="K783" s="21">
        <v>2</v>
      </c>
      <c r="L783" s="21">
        <v>1</v>
      </c>
      <c r="U783" s="21" t="s">
        <v>3340</v>
      </c>
      <c r="AA783" s="21" t="s">
        <v>3253</v>
      </c>
      <c r="AC783" s="21" t="s">
        <v>3283</v>
      </c>
      <c r="AD783" s="21">
        <v>1</v>
      </c>
      <c r="AM783" s="21" t="s">
        <v>3316</v>
      </c>
      <c r="AT783" s="21">
        <v>0</v>
      </c>
    </row>
    <row r="784" spans="1:46">
      <c r="A784" s="134"/>
      <c r="B784" s="21">
        <v>100</v>
      </c>
      <c r="C784" s="21" t="s">
        <v>6481</v>
      </c>
      <c r="D784" s="7" t="s">
        <v>15877</v>
      </c>
      <c r="E784" s="21" t="s">
        <v>3265</v>
      </c>
      <c r="F784" s="21" t="s">
        <v>3256</v>
      </c>
      <c r="G784" s="21">
        <v>1</v>
      </c>
      <c r="H784" s="21">
        <v>1</v>
      </c>
      <c r="K784" s="21">
        <v>2</v>
      </c>
      <c r="L784" s="21">
        <v>1</v>
      </c>
      <c r="U784" s="21" t="s">
        <v>3340</v>
      </c>
      <c r="AA784" s="21" t="s">
        <v>3253</v>
      </c>
      <c r="AC784" s="21" t="s">
        <v>3283</v>
      </c>
      <c r="AD784" s="21">
        <v>1</v>
      </c>
      <c r="AM784" s="21" t="s">
        <v>3316</v>
      </c>
      <c r="AT784" s="21">
        <v>0</v>
      </c>
    </row>
    <row r="785" spans="1:46">
      <c r="A785" s="134"/>
      <c r="B785" s="21">
        <v>100</v>
      </c>
      <c r="C785" s="21" t="s">
        <v>6482</v>
      </c>
      <c r="D785" s="7" t="s">
        <v>15878</v>
      </c>
      <c r="E785" s="21" t="s">
        <v>3265</v>
      </c>
      <c r="F785" s="21" t="s">
        <v>3256</v>
      </c>
      <c r="G785" s="21">
        <v>1</v>
      </c>
      <c r="H785" s="21">
        <v>1</v>
      </c>
      <c r="K785" s="21">
        <v>2</v>
      </c>
      <c r="L785" s="21">
        <v>1</v>
      </c>
      <c r="U785" s="21" t="s">
        <v>3340</v>
      </c>
      <c r="AA785" s="21" t="s">
        <v>3253</v>
      </c>
      <c r="AC785" s="21" t="s">
        <v>3283</v>
      </c>
      <c r="AD785" s="21">
        <v>1</v>
      </c>
      <c r="AM785" s="21" t="s">
        <v>3316</v>
      </c>
      <c r="AT785" s="21">
        <v>0</v>
      </c>
    </row>
    <row r="786" spans="1:46">
      <c r="A786" s="134"/>
      <c r="B786" s="21">
        <v>100</v>
      </c>
      <c r="C786" s="21" t="s">
        <v>6483</v>
      </c>
      <c r="D786" s="7" t="s">
        <v>15879</v>
      </c>
      <c r="E786" s="21" t="s">
        <v>3265</v>
      </c>
      <c r="F786" s="21" t="s">
        <v>3256</v>
      </c>
      <c r="G786" s="21">
        <v>1</v>
      </c>
      <c r="H786" s="21">
        <v>1</v>
      </c>
      <c r="K786" s="21">
        <v>2</v>
      </c>
      <c r="L786" s="21">
        <v>1</v>
      </c>
      <c r="U786" s="21" t="s">
        <v>3340</v>
      </c>
      <c r="AA786" s="21" t="s">
        <v>3253</v>
      </c>
      <c r="AC786" s="21" t="s">
        <v>3283</v>
      </c>
      <c r="AD786" s="21">
        <v>1</v>
      </c>
      <c r="AM786" s="21" t="s">
        <v>3316</v>
      </c>
      <c r="AT786" s="21">
        <v>0</v>
      </c>
    </row>
    <row r="787" spans="1:46">
      <c r="A787" s="134"/>
      <c r="B787" s="21">
        <v>100</v>
      </c>
      <c r="C787" s="21" t="s">
        <v>6484</v>
      </c>
      <c r="D787" s="7" t="s">
        <v>15880</v>
      </c>
      <c r="E787" s="21" t="s">
        <v>3265</v>
      </c>
      <c r="F787" s="21" t="s">
        <v>3256</v>
      </c>
      <c r="G787" s="21">
        <v>1</v>
      </c>
      <c r="H787" s="21">
        <v>1</v>
      </c>
      <c r="K787" s="21">
        <v>2</v>
      </c>
      <c r="L787" s="21">
        <v>1</v>
      </c>
      <c r="U787" s="21" t="s">
        <v>3340</v>
      </c>
      <c r="AA787" s="21" t="s">
        <v>3253</v>
      </c>
      <c r="AC787" s="21" t="s">
        <v>3283</v>
      </c>
      <c r="AD787" s="21">
        <v>1</v>
      </c>
      <c r="AM787" s="21" t="s">
        <v>3316</v>
      </c>
      <c r="AT787" s="21">
        <v>0</v>
      </c>
    </row>
    <row r="788" spans="1:46">
      <c r="A788" s="134"/>
      <c r="B788" s="21">
        <v>100</v>
      </c>
      <c r="C788" s="21" t="s">
        <v>6485</v>
      </c>
      <c r="D788" s="7" t="s">
        <v>15881</v>
      </c>
      <c r="E788" s="21" t="s">
        <v>3265</v>
      </c>
      <c r="F788" s="21" t="s">
        <v>3256</v>
      </c>
      <c r="G788" s="21">
        <v>1</v>
      </c>
      <c r="H788" s="21">
        <v>1</v>
      </c>
      <c r="K788" s="21">
        <v>2</v>
      </c>
      <c r="L788" s="21">
        <v>1</v>
      </c>
      <c r="U788" s="21" t="s">
        <v>3340</v>
      </c>
      <c r="AA788" s="21" t="s">
        <v>3253</v>
      </c>
      <c r="AC788" s="21" t="s">
        <v>3283</v>
      </c>
      <c r="AD788" s="21">
        <v>1</v>
      </c>
      <c r="AM788" s="21" t="s">
        <v>3316</v>
      </c>
      <c r="AT788" s="21">
        <v>0</v>
      </c>
    </row>
    <row r="789" spans="1:46">
      <c r="A789" s="134"/>
      <c r="B789" s="21">
        <v>100</v>
      </c>
      <c r="C789" s="21" t="s">
        <v>6486</v>
      </c>
      <c r="D789" s="7" t="s">
        <v>15882</v>
      </c>
      <c r="E789" s="21" t="s">
        <v>3265</v>
      </c>
      <c r="F789" s="21" t="s">
        <v>3256</v>
      </c>
      <c r="G789" s="21">
        <v>1</v>
      </c>
      <c r="H789" s="21">
        <v>1</v>
      </c>
      <c r="K789" s="21">
        <v>2</v>
      </c>
      <c r="L789" s="21">
        <v>1</v>
      </c>
      <c r="U789" s="21" t="s">
        <v>3340</v>
      </c>
      <c r="AA789" s="21" t="s">
        <v>3253</v>
      </c>
      <c r="AC789" s="21" t="s">
        <v>3283</v>
      </c>
      <c r="AD789" s="21">
        <v>1</v>
      </c>
      <c r="AM789" s="21" t="s">
        <v>3316</v>
      </c>
      <c r="AT789" s="21">
        <v>0</v>
      </c>
    </row>
    <row r="790" spans="1:46">
      <c r="A790" s="134"/>
      <c r="B790" s="21">
        <v>100</v>
      </c>
      <c r="C790" s="21" t="s">
        <v>6487</v>
      </c>
      <c r="D790" s="7" t="s">
        <v>15883</v>
      </c>
      <c r="E790" s="21" t="s">
        <v>3265</v>
      </c>
      <c r="F790" s="21" t="s">
        <v>3256</v>
      </c>
      <c r="G790" s="21">
        <v>1</v>
      </c>
      <c r="H790" s="21">
        <v>1</v>
      </c>
      <c r="K790" s="21">
        <v>2</v>
      </c>
      <c r="L790" s="21">
        <v>1</v>
      </c>
      <c r="U790" s="21" t="s">
        <v>3340</v>
      </c>
      <c r="AA790" s="21" t="s">
        <v>3253</v>
      </c>
      <c r="AC790" s="21" t="s">
        <v>3283</v>
      </c>
      <c r="AD790" s="21">
        <v>1</v>
      </c>
      <c r="AM790" s="21" t="s">
        <v>3316</v>
      </c>
      <c r="AT790" s="21">
        <v>0</v>
      </c>
    </row>
    <row r="791" spans="1:46">
      <c r="A791" s="134"/>
      <c r="B791" s="21">
        <v>100</v>
      </c>
      <c r="C791" s="21" t="s">
        <v>6488</v>
      </c>
      <c r="D791" s="7" t="s">
        <v>15884</v>
      </c>
      <c r="E791" s="21" t="s">
        <v>3265</v>
      </c>
      <c r="F791" s="21" t="s">
        <v>3256</v>
      </c>
      <c r="G791" s="21">
        <v>1</v>
      </c>
      <c r="H791" s="21">
        <v>1</v>
      </c>
      <c r="K791" s="21">
        <v>2</v>
      </c>
      <c r="L791" s="21">
        <v>1</v>
      </c>
      <c r="U791" s="21" t="s">
        <v>3340</v>
      </c>
      <c r="AA791" s="21" t="s">
        <v>3253</v>
      </c>
      <c r="AC791" s="21" t="s">
        <v>3283</v>
      </c>
      <c r="AD791" s="21">
        <v>1</v>
      </c>
      <c r="AM791" s="21" t="s">
        <v>3316</v>
      </c>
      <c r="AT791" s="21">
        <v>0</v>
      </c>
    </row>
    <row r="792" spans="1:46">
      <c r="A792" s="134"/>
      <c r="B792" s="21">
        <v>100</v>
      </c>
      <c r="C792" s="21" t="s">
        <v>6489</v>
      </c>
      <c r="D792" s="7" t="s">
        <v>15885</v>
      </c>
      <c r="E792" s="21" t="s">
        <v>3265</v>
      </c>
      <c r="F792" s="21" t="s">
        <v>3256</v>
      </c>
      <c r="G792" s="21">
        <v>1</v>
      </c>
      <c r="H792" s="21">
        <v>1</v>
      </c>
      <c r="K792" s="21">
        <v>2</v>
      </c>
      <c r="L792" s="21">
        <v>1</v>
      </c>
      <c r="U792" s="21" t="s">
        <v>3340</v>
      </c>
      <c r="AA792" s="21" t="s">
        <v>3253</v>
      </c>
      <c r="AC792" s="21" t="s">
        <v>3283</v>
      </c>
      <c r="AD792" s="21">
        <v>1</v>
      </c>
      <c r="AM792" s="21" t="s">
        <v>3316</v>
      </c>
      <c r="AT792" s="21">
        <v>0</v>
      </c>
    </row>
    <row r="793" spans="1:46">
      <c r="A793" s="134"/>
      <c r="B793" s="21">
        <v>100</v>
      </c>
      <c r="C793" s="21" t="s">
        <v>6490</v>
      </c>
      <c r="D793" s="7" t="s">
        <v>15886</v>
      </c>
      <c r="E793" s="21" t="s">
        <v>3265</v>
      </c>
      <c r="F793" s="21" t="s">
        <v>3256</v>
      </c>
      <c r="G793" s="21">
        <v>1</v>
      </c>
      <c r="H793" s="21">
        <v>1</v>
      </c>
      <c r="K793" s="21">
        <v>2</v>
      </c>
      <c r="L793" s="21">
        <v>1</v>
      </c>
      <c r="U793" s="21" t="s">
        <v>3340</v>
      </c>
      <c r="AA793" s="21" t="s">
        <v>3253</v>
      </c>
      <c r="AC793" s="21" t="s">
        <v>3283</v>
      </c>
      <c r="AD793" s="21">
        <v>1</v>
      </c>
      <c r="AM793" s="21" t="s">
        <v>3316</v>
      </c>
      <c r="AT793" s="21">
        <v>0</v>
      </c>
    </row>
    <row r="794" spans="1:46">
      <c r="A794" s="134"/>
      <c r="B794" s="21">
        <v>100</v>
      </c>
      <c r="C794" s="21" t="s">
        <v>6491</v>
      </c>
      <c r="D794" s="7" t="s">
        <v>15887</v>
      </c>
      <c r="E794" s="21" t="s">
        <v>3265</v>
      </c>
      <c r="F794" s="21" t="s">
        <v>3256</v>
      </c>
      <c r="G794" s="21">
        <v>1</v>
      </c>
      <c r="H794" s="21">
        <v>1</v>
      </c>
      <c r="K794" s="21">
        <v>2</v>
      </c>
      <c r="L794" s="21">
        <v>1</v>
      </c>
      <c r="U794" s="21" t="s">
        <v>3340</v>
      </c>
      <c r="AA794" s="21" t="s">
        <v>3253</v>
      </c>
      <c r="AC794" s="21" t="s">
        <v>3283</v>
      </c>
      <c r="AD794" s="21">
        <v>1</v>
      </c>
      <c r="AM794" s="21" t="s">
        <v>3316</v>
      </c>
      <c r="AT794" s="21">
        <v>0</v>
      </c>
    </row>
    <row r="795" spans="1:46">
      <c r="A795" s="134"/>
      <c r="B795" s="21">
        <v>100</v>
      </c>
      <c r="C795" s="21" t="s">
        <v>6492</v>
      </c>
      <c r="D795" s="7" t="s">
        <v>15888</v>
      </c>
      <c r="E795" s="21" t="s">
        <v>3265</v>
      </c>
      <c r="F795" s="21" t="s">
        <v>3256</v>
      </c>
      <c r="G795" s="21">
        <v>1</v>
      </c>
      <c r="H795" s="21">
        <v>1</v>
      </c>
      <c r="K795" s="21">
        <v>2</v>
      </c>
      <c r="L795" s="21">
        <v>1</v>
      </c>
      <c r="U795" s="21" t="s">
        <v>3340</v>
      </c>
      <c r="AA795" s="21" t="s">
        <v>3253</v>
      </c>
      <c r="AC795" s="21" t="s">
        <v>3283</v>
      </c>
      <c r="AD795" s="21">
        <v>1</v>
      </c>
      <c r="AM795" s="21" t="s">
        <v>3316</v>
      </c>
      <c r="AT795" s="21">
        <v>0</v>
      </c>
    </row>
    <row r="796" spans="1:46">
      <c r="A796" s="134"/>
      <c r="B796" s="21">
        <v>100</v>
      </c>
      <c r="C796" s="21" t="s">
        <v>6493</v>
      </c>
      <c r="D796" s="7" t="s">
        <v>15889</v>
      </c>
      <c r="E796" s="21" t="s">
        <v>3265</v>
      </c>
      <c r="F796" s="21" t="s">
        <v>3256</v>
      </c>
      <c r="G796" s="21">
        <v>1</v>
      </c>
      <c r="H796" s="21">
        <v>1</v>
      </c>
      <c r="K796" s="21">
        <v>2</v>
      </c>
      <c r="L796" s="21">
        <v>1</v>
      </c>
      <c r="U796" s="21" t="s">
        <v>3340</v>
      </c>
      <c r="AA796" s="21" t="s">
        <v>3253</v>
      </c>
      <c r="AC796" s="21" t="s">
        <v>3283</v>
      </c>
      <c r="AD796" s="21">
        <v>1</v>
      </c>
      <c r="AM796" s="21" t="s">
        <v>3316</v>
      </c>
      <c r="AT796" s="21">
        <v>0</v>
      </c>
    </row>
    <row r="797" spans="1:46">
      <c r="A797" s="134"/>
      <c r="B797" s="21">
        <v>100</v>
      </c>
      <c r="C797" s="21" t="s">
        <v>6494</v>
      </c>
      <c r="D797" s="7" t="s">
        <v>15890</v>
      </c>
      <c r="E797" s="21" t="s">
        <v>3265</v>
      </c>
      <c r="F797" s="21" t="s">
        <v>3256</v>
      </c>
      <c r="G797" s="21">
        <v>1</v>
      </c>
      <c r="H797" s="21">
        <v>1</v>
      </c>
      <c r="K797" s="21">
        <v>2</v>
      </c>
      <c r="L797" s="21">
        <v>1</v>
      </c>
      <c r="U797" s="21" t="s">
        <v>3340</v>
      </c>
      <c r="AA797" s="21" t="s">
        <v>3253</v>
      </c>
      <c r="AC797" s="21" t="s">
        <v>3283</v>
      </c>
      <c r="AD797" s="21">
        <v>1</v>
      </c>
      <c r="AM797" s="21" t="s">
        <v>3316</v>
      </c>
      <c r="AT797" s="21">
        <v>0</v>
      </c>
    </row>
    <row r="798" spans="1:46">
      <c r="A798" s="134"/>
      <c r="B798" s="21">
        <v>100</v>
      </c>
      <c r="C798" s="21" t="s">
        <v>6495</v>
      </c>
      <c r="D798" s="7" t="s">
        <v>15891</v>
      </c>
      <c r="E798" s="21" t="s">
        <v>3265</v>
      </c>
      <c r="F798" s="21" t="s">
        <v>3256</v>
      </c>
      <c r="G798" s="21">
        <v>1</v>
      </c>
      <c r="H798" s="21">
        <v>1</v>
      </c>
      <c r="K798" s="21">
        <v>2</v>
      </c>
      <c r="L798" s="21">
        <v>1</v>
      </c>
      <c r="U798" s="21" t="s">
        <v>3340</v>
      </c>
      <c r="AA798" s="21" t="s">
        <v>3253</v>
      </c>
      <c r="AC798" s="21" t="s">
        <v>3283</v>
      </c>
      <c r="AD798" s="21">
        <v>1</v>
      </c>
      <c r="AM798" s="21" t="s">
        <v>3316</v>
      </c>
      <c r="AT798" s="21">
        <v>0</v>
      </c>
    </row>
    <row r="799" spans="1:46">
      <c r="A799" s="134"/>
      <c r="B799" s="21">
        <v>100</v>
      </c>
      <c r="C799" s="21" t="s">
        <v>6496</v>
      </c>
      <c r="D799" s="7" t="s">
        <v>15892</v>
      </c>
      <c r="E799" s="21" t="s">
        <v>3265</v>
      </c>
      <c r="F799" s="21" t="s">
        <v>3256</v>
      </c>
      <c r="G799" s="21">
        <v>1</v>
      </c>
      <c r="H799" s="21">
        <v>1</v>
      </c>
      <c r="K799" s="21">
        <v>2</v>
      </c>
      <c r="L799" s="21">
        <v>1</v>
      </c>
      <c r="U799" s="21" t="s">
        <v>3340</v>
      </c>
      <c r="AA799" s="21" t="s">
        <v>3253</v>
      </c>
      <c r="AC799" s="21" t="s">
        <v>3283</v>
      </c>
      <c r="AD799" s="21">
        <v>1</v>
      </c>
      <c r="AM799" s="21" t="s">
        <v>3316</v>
      </c>
      <c r="AT799" s="21">
        <v>0</v>
      </c>
    </row>
    <row r="800" spans="1:46">
      <c r="A800" s="134"/>
      <c r="B800" s="21">
        <v>100</v>
      </c>
      <c r="C800" s="21" t="s">
        <v>6497</v>
      </c>
      <c r="D800" s="7" t="s">
        <v>15893</v>
      </c>
      <c r="E800" s="21" t="s">
        <v>3265</v>
      </c>
      <c r="F800" s="21" t="s">
        <v>3256</v>
      </c>
      <c r="G800" s="21">
        <v>1</v>
      </c>
      <c r="H800" s="21">
        <v>1</v>
      </c>
      <c r="K800" s="21">
        <v>2</v>
      </c>
      <c r="L800" s="21">
        <v>1</v>
      </c>
      <c r="U800" s="21" t="s">
        <v>3340</v>
      </c>
      <c r="AA800" s="21" t="s">
        <v>3253</v>
      </c>
      <c r="AC800" s="21" t="s">
        <v>3283</v>
      </c>
      <c r="AD800" s="21">
        <v>1</v>
      </c>
      <c r="AM800" s="21" t="s">
        <v>3316</v>
      </c>
      <c r="AT800" s="21">
        <v>0</v>
      </c>
    </row>
    <row r="801" spans="1:46">
      <c r="A801" s="134"/>
      <c r="B801" s="21">
        <v>100</v>
      </c>
      <c r="C801" s="21" t="s">
        <v>6498</v>
      </c>
      <c r="D801" s="7" t="s">
        <v>15894</v>
      </c>
      <c r="E801" s="21" t="s">
        <v>3265</v>
      </c>
      <c r="F801" s="21" t="s">
        <v>3256</v>
      </c>
      <c r="G801" s="21">
        <v>1</v>
      </c>
      <c r="H801" s="21">
        <v>1</v>
      </c>
      <c r="K801" s="21">
        <v>2</v>
      </c>
      <c r="L801" s="21">
        <v>1</v>
      </c>
      <c r="U801" s="21" t="s">
        <v>3340</v>
      </c>
      <c r="AA801" s="21" t="s">
        <v>3253</v>
      </c>
      <c r="AC801" s="21" t="s">
        <v>3283</v>
      </c>
      <c r="AD801" s="21">
        <v>1</v>
      </c>
      <c r="AM801" s="21" t="s">
        <v>3316</v>
      </c>
      <c r="AT801" s="21">
        <v>0</v>
      </c>
    </row>
    <row r="802" spans="1:46">
      <c r="A802" s="134"/>
      <c r="B802" s="21">
        <v>100</v>
      </c>
      <c r="C802" s="21" t="s">
        <v>6499</v>
      </c>
      <c r="D802" s="7" t="s">
        <v>15895</v>
      </c>
      <c r="E802" s="21" t="s">
        <v>3265</v>
      </c>
      <c r="F802" s="21" t="s">
        <v>3256</v>
      </c>
      <c r="G802" s="21">
        <v>1</v>
      </c>
      <c r="H802" s="21">
        <v>1</v>
      </c>
      <c r="K802" s="21">
        <v>2</v>
      </c>
      <c r="L802" s="21">
        <v>1</v>
      </c>
      <c r="U802" s="21" t="s">
        <v>3340</v>
      </c>
      <c r="AA802" s="21" t="s">
        <v>3253</v>
      </c>
      <c r="AC802" s="21" t="s">
        <v>3283</v>
      </c>
      <c r="AD802" s="21">
        <v>1</v>
      </c>
      <c r="AM802" s="21" t="s">
        <v>3316</v>
      </c>
      <c r="AT802" s="21">
        <v>0</v>
      </c>
    </row>
    <row r="803" spans="1:46">
      <c r="A803" s="134"/>
      <c r="B803" s="21">
        <v>100</v>
      </c>
      <c r="C803" s="21" t="s">
        <v>6500</v>
      </c>
      <c r="D803" s="7" t="s">
        <v>15896</v>
      </c>
      <c r="E803" s="21" t="s">
        <v>3265</v>
      </c>
      <c r="F803" s="21" t="s">
        <v>3256</v>
      </c>
      <c r="G803" s="21">
        <v>1</v>
      </c>
      <c r="H803" s="21">
        <v>1</v>
      </c>
      <c r="K803" s="21">
        <v>2</v>
      </c>
      <c r="L803" s="21">
        <v>1</v>
      </c>
      <c r="U803" s="21" t="s">
        <v>3340</v>
      </c>
      <c r="AA803" s="21" t="s">
        <v>3253</v>
      </c>
      <c r="AC803" s="21" t="s">
        <v>3283</v>
      </c>
      <c r="AD803" s="21">
        <v>1</v>
      </c>
      <c r="AM803" s="21" t="s">
        <v>3316</v>
      </c>
      <c r="AT803" s="21">
        <v>0</v>
      </c>
    </row>
    <row r="804" spans="1:46">
      <c r="A804" s="134"/>
      <c r="B804" s="21">
        <v>100</v>
      </c>
      <c r="C804" s="21" t="s">
        <v>6501</v>
      </c>
      <c r="D804" s="7" t="s">
        <v>15897</v>
      </c>
      <c r="E804" s="21" t="s">
        <v>3265</v>
      </c>
      <c r="F804" s="21" t="s">
        <v>3256</v>
      </c>
      <c r="G804" s="21">
        <v>1</v>
      </c>
      <c r="H804" s="21">
        <v>1</v>
      </c>
      <c r="K804" s="21">
        <v>2</v>
      </c>
      <c r="L804" s="21">
        <v>1</v>
      </c>
      <c r="U804" s="21" t="s">
        <v>3340</v>
      </c>
      <c r="AA804" s="21" t="s">
        <v>3253</v>
      </c>
      <c r="AC804" s="21" t="s">
        <v>3283</v>
      </c>
      <c r="AD804" s="21">
        <v>1</v>
      </c>
      <c r="AM804" s="21" t="s">
        <v>3316</v>
      </c>
      <c r="AT804" s="21">
        <v>0</v>
      </c>
    </row>
    <row r="805" spans="1:46">
      <c r="A805" s="134"/>
      <c r="B805" s="21">
        <v>100</v>
      </c>
      <c r="C805" s="21" t="s">
        <v>6502</v>
      </c>
      <c r="D805" s="7" t="s">
        <v>15898</v>
      </c>
      <c r="E805" s="21" t="s">
        <v>3265</v>
      </c>
      <c r="F805" s="21" t="s">
        <v>3256</v>
      </c>
      <c r="G805" s="21">
        <v>1</v>
      </c>
      <c r="H805" s="21">
        <v>1</v>
      </c>
      <c r="K805" s="21">
        <v>2</v>
      </c>
      <c r="L805" s="21">
        <v>1</v>
      </c>
      <c r="U805" s="21" t="s">
        <v>3340</v>
      </c>
      <c r="AA805" s="21" t="s">
        <v>3253</v>
      </c>
      <c r="AC805" s="21" t="s">
        <v>3283</v>
      </c>
      <c r="AD805" s="21">
        <v>1</v>
      </c>
      <c r="AM805" s="21" t="s">
        <v>3316</v>
      </c>
      <c r="AT805" s="21">
        <v>0</v>
      </c>
    </row>
    <row r="806" spans="1:46">
      <c r="A806" s="134"/>
      <c r="B806" s="21">
        <v>100</v>
      </c>
      <c r="C806" s="21" t="s">
        <v>6503</v>
      </c>
      <c r="D806" s="7" t="s">
        <v>15899</v>
      </c>
      <c r="E806" s="21" t="s">
        <v>3265</v>
      </c>
      <c r="F806" s="21" t="s">
        <v>3256</v>
      </c>
      <c r="G806" s="21">
        <v>1</v>
      </c>
      <c r="H806" s="21">
        <v>1</v>
      </c>
      <c r="K806" s="21">
        <v>2</v>
      </c>
      <c r="L806" s="21">
        <v>1</v>
      </c>
      <c r="U806" s="21" t="s">
        <v>3340</v>
      </c>
      <c r="AA806" s="21" t="s">
        <v>3253</v>
      </c>
      <c r="AC806" s="21" t="s">
        <v>3283</v>
      </c>
      <c r="AD806" s="21">
        <v>1</v>
      </c>
      <c r="AM806" s="21" t="s">
        <v>3316</v>
      </c>
      <c r="AT806" s="21">
        <v>0</v>
      </c>
    </row>
    <row r="807" spans="1:46">
      <c r="A807" s="134"/>
      <c r="B807" s="21">
        <v>100</v>
      </c>
      <c r="C807" s="21" t="s">
        <v>6504</v>
      </c>
      <c r="D807" s="7" t="s">
        <v>15900</v>
      </c>
      <c r="E807" s="21" t="s">
        <v>3265</v>
      </c>
      <c r="F807" s="21" t="s">
        <v>3256</v>
      </c>
      <c r="G807" s="21">
        <v>1</v>
      </c>
      <c r="H807" s="21">
        <v>1</v>
      </c>
      <c r="K807" s="21">
        <v>2</v>
      </c>
      <c r="L807" s="21">
        <v>1</v>
      </c>
      <c r="U807" s="21" t="s">
        <v>3340</v>
      </c>
      <c r="AA807" s="21" t="s">
        <v>3253</v>
      </c>
      <c r="AC807" s="21" t="s">
        <v>3283</v>
      </c>
      <c r="AD807" s="21">
        <v>1</v>
      </c>
      <c r="AM807" s="21" t="s">
        <v>3316</v>
      </c>
      <c r="AT807" s="21">
        <v>0</v>
      </c>
    </row>
    <row r="808" spans="1:46">
      <c r="A808" s="134"/>
      <c r="B808" s="21">
        <v>100</v>
      </c>
      <c r="C808" s="21" t="s">
        <v>6505</v>
      </c>
      <c r="D808" s="7" t="s">
        <v>15901</v>
      </c>
      <c r="E808" s="21" t="s">
        <v>3265</v>
      </c>
      <c r="F808" s="21" t="s">
        <v>3256</v>
      </c>
      <c r="G808" s="21">
        <v>1</v>
      </c>
      <c r="H808" s="21">
        <v>1</v>
      </c>
      <c r="K808" s="21">
        <v>2</v>
      </c>
      <c r="L808" s="21">
        <v>1</v>
      </c>
      <c r="U808" s="21" t="s">
        <v>3340</v>
      </c>
      <c r="AA808" s="21" t="s">
        <v>3253</v>
      </c>
      <c r="AC808" s="21" t="s">
        <v>3283</v>
      </c>
      <c r="AD808" s="21">
        <v>1</v>
      </c>
      <c r="AM808" s="21" t="s">
        <v>3316</v>
      </c>
      <c r="AT808" s="21">
        <v>0</v>
      </c>
    </row>
    <row r="809" spans="1:46">
      <c r="A809" s="134"/>
      <c r="B809" s="21">
        <v>100</v>
      </c>
      <c r="C809" s="21" t="s">
        <v>6506</v>
      </c>
      <c r="D809" s="7" t="s">
        <v>15902</v>
      </c>
      <c r="E809" s="21" t="s">
        <v>3265</v>
      </c>
      <c r="F809" s="21" t="s">
        <v>3256</v>
      </c>
      <c r="G809" s="21">
        <v>1</v>
      </c>
      <c r="H809" s="21">
        <v>1</v>
      </c>
      <c r="K809" s="21">
        <v>2</v>
      </c>
      <c r="L809" s="21">
        <v>1</v>
      </c>
      <c r="U809" s="21" t="s">
        <v>3340</v>
      </c>
      <c r="AA809" s="21" t="s">
        <v>3253</v>
      </c>
      <c r="AC809" s="21" t="s">
        <v>3283</v>
      </c>
      <c r="AD809" s="21">
        <v>1</v>
      </c>
      <c r="AM809" s="21" t="s">
        <v>3316</v>
      </c>
      <c r="AT809" s="21">
        <v>0</v>
      </c>
    </row>
    <row r="810" spans="1:46">
      <c r="A810" s="134"/>
      <c r="B810" s="21">
        <v>100</v>
      </c>
      <c r="C810" s="21" t="s">
        <v>6507</v>
      </c>
      <c r="D810" s="7" t="s">
        <v>15903</v>
      </c>
      <c r="E810" s="21" t="s">
        <v>3265</v>
      </c>
      <c r="F810" s="21" t="s">
        <v>3256</v>
      </c>
      <c r="G810" s="21">
        <v>1</v>
      </c>
      <c r="H810" s="21">
        <v>1</v>
      </c>
      <c r="K810" s="21">
        <v>2</v>
      </c>
      <c r="L810" s="21">
        <v>1</v>
      </c>
      <c r="U810" s="21" t="s">
        <v>3340</v>
      </c>
      <c r="AA810" s="21" t="s">
        <v>3253</v>
      </c>
      <c r="AC810" s="21" t="s">
        <v>3283</v>
      </c>
      <c r="AD810" s="21">
        <v>1</v>
      </c>
      <c r="AM810" s="21" t="s">
        <v>3316</v>
      </c>
      <c r="AT810" s="21">
        <v>0</v>
      </c>
    </row>
    <row r="811" spans="1:46">
      <c r="A811" s="134"/>
      <c r="B811" s="21">
        <v>100</v>
      </c>
      <c r="C811" s="21" t="s">
        <v>6508</v>
      </c>
      <c r="D811" s="7" t="s">
        <v>15904</v>
      </c>
      <c r="E811" s="21" t="s">
        <v>3265</v>
      </c>
      <c r="F811" s="21" t="s">
        <v>3256</v>
      </c>
      <c r="G811" s="21">
        <v>1</v>
      </c>
      <c r="H811" s="21">
        <v>1</v>
      </c>
      <c r="K811" s="21">
        <v>2</v>
      </c>
      <c r="L811" s="21">
        <v>1</v>
      </c>
      <c r="U811" s="21" t="s">
        <v>3340</v>
      </c>
      <c r="AA811" s="21" t="s">
        <v>3253</v>
      </c>
      <c r="AC811" s="21" t="s">
        <v>3283</v>
      </c>
      <c r="AD811" s="21">
        <v>1</v>
      </c>
      <c r="AM811" s="21" t="s">
        <v>3316</v>
      </c>
      <c r="AT811" s="21">
        <v>0</v>
      </c>
    </row>
    <row r="812" spans="1:46">
      <c r="A812" s="134"/>
      <c r="B812" s="21">
        <v>100</v>
      </c>
      <c r="C812" s="21" t="s">
        <v>6509</v>
      </c>
      <c r="D812" s="7" t="s">
        <v>15905</v>
      </c>
      <c r="E812" s="21" t="s">
        <v>3265</v>
      </c>
      <c r="F812" s="21" t="s">
        <v>3256</v>
      </c>
      <c r="G812" s="21">
        <v>1</v>
      </c>
      <c r="H812" s="21">
        <v>1</v>
      </c>
      <c r="K812" s="21">
        <v>2</v>
      </c>
      <c r="L812" s="21">
        <v>1</v>
      </c>
      <c r="U812" s="21" t="s">
        <v>3340</v>
      </c>
      <c r="AA812" s="21" t="s">
        <v>3253</v>
      </c>
      <c r="AC812" s="21" t="s">
        <v>3283</v>
      </c>
      <c r="AD812" s="21">
        <v>1</v>
      </c>
      <c r="AM812" s="21" t="s">
        <v>3316</v>
      </c>
      <c r="AT812" s="21">
        <v>0</v>
      </c>
    </row>
    <row r="813" spans="1:46">
      <c r="A813" s="134"/>
      <c r="B813" s="21">
        <v>100</v>
      </c>
      <c r="C813" s="21" t="s">
        <v>6510</v>
      </c>
      <c r="D813" s="7" t="s">
        <v>15906</v>
      </c>
      <c r="E813" s="21" t="s">
        <v>3265</v>
      </c>
      <c r="F813" s="21" t="s">
        <v>3256</v>
      </c>
      <c r="G813" s="21">
        <v>1</v>
      </c>
      <c r="H813" s="21">
        <v>1</v>
      </c>
      <c r="K813" s="21">
        <v>2</v>
      </c>
      <c r="L813" s="21">
        <v>1</v>
      </c>
      <c r="U813" s="21" t="s">
        <v>3340</v>
      </c>
      <c r="AA813" s="21" t="s">
        <v>3253</v>
      </c>
      <c r="AC813" s="21" t="s">
        <v>3283</v>
      </c>
      <c r="AD813" s="21">
        <v>1</v>
      </c>
      <c r="AM813" s="21" t="s">
        <v>3316</v>
      </c>
      <c r="AT813" s="21">
        <v>0</v>
      </c>
    </row>
    <row r="814" spans="1:46">
      <c r="A814" s="134"/>
      <c r="B814" s="21">
        <v>100</v>
      </c>
      <c r="C814" s="21" t="s">
        <v>6511</v>
      </c>
      <c r="D814" s="7" t="s">
        <v>15907</v>
      </c>
      <c r="E814" s="21" t="s">
        <v>3265</v>
      </c>
      <c r="F814" s="21" t="s">
        <v>3256</v>
      </c>
      <c r="G814" s="21">
        <v>1</v>
      </c>
      <c r="H814" s="21">
        <v>1</v>
      </c>
      <c r="K814" s="21">
        <v>2</v>
      </c>
      <c r="L814" s="21">
        <v>1</v>
      </c>
      <c r="U814" s="21" t="s">
        <v>3340</v>
      </c>
      <c r="AA814" s="21" t="s">
        <v>3253</v>
      </c>
      <c r="AC814" s="21" t="s">
        <v>3283</v>
      </c>
      <c r="AD814" s="21">
        <v>1</v>
      </c>
      <c r="AM814" s="21" t="s">
        <v>3316</v>
      </c>
      <c r="AT814" s="21">
        <v>0</v>
      </c>
    </row>
    <row r="815" spans="1:46">
      <c r="A815" s="134"/>
      <c r="B815" s="21">
        <v>100</v>
      </c>
      <c r="C815" s="21" t="s">
        <v>6512</v>
      </c>
      <c r="D815" s="7" t="s">
        <v>15908</v>
      </c>
      <c r="E815" s="21" t="s">
        <v>3265</v>
      </c>
      <c r="F815" s="21" t="s">
        <v>3256</v>
      </c>
      <c r="G815" s="21">
        <v>1</v>
      </c>
      <c r="H815" s="21">
        <v>1</v>
      </c>
      <c r="K815" s="21">
        <v>2</v>
      </c>
      <c r="L815" s="21">
        <v>1</v>
      </c>
      <c r="U815" s="21" t="s">
        <v>3340</v>
      </c>
      <c r="AA815" s="21" t="s">
        <v>3253</v>
      </c>
      <c r="AC815" s="21" t="s">
        <v>3283</v>
      </c>
      <c r="AD815" s="21">
        <v>1</v>
      </c>
      <c r="AM815" s="21" t="s">
        <v>3316</v>
      </c>
      <c r="AT815" s="21">
        <v>0</v>
      </c>
    </row>
    <row r="816" spans="1:46">
      <c r="A816" s="134"/>
      <c r="B816" s="21">
        <v>100</v>
      </c>
      <c r="C816" s="21" t="s">
        <v>6513</v>
      </c>
      <c r="D816" s="7" t="s">
        <v>15909</v>
      </c>
      <c r="E816" s="21" t="s">
        <v>3265</v>
      </c>
      <c r="F816" s="21" t="s">
        <v>3256</v>
      </c>
      <c r="G816" s="21">
        <v>1</v>
      </c>
      <c r="H816" s="21">
        <v>1</v>
      </c>
      <c r="K816" s="21">
        <v>2</v>
      </c>
      <c r="L816" s="21">
        <v>1</v>
      </c>
      <c r="U816" s="21" t="s">
        <v>3340</v>
      </c>
      <c r="AA816" s="21" t="s">
        <v>3253</v>
      </c>
      <c r="AC816" s="21" t="s">
        <v>3283</v>
      </c>
      <c r="AD816" s="21">
        <v>1</v>
      </c>
      <c r="AM816" s="21" t="s">
        <v>3316</v>
      </c>
      <c r="AT816" s="21">
        <v>0</v>
      </c>
    </row>
    <row r="817" spans="1:46">
      <c r="A817" s="134"/>
      <c r="B817" s="21">
        <v>100</v>
      </c>
      <c r="C817" s="21" t="s">
        <v>6514</v>
      </c>
      <c r="D817" s="7" t="s">
        <v>15910</v>
      </c>
      <c r="E817" s="21" t="s">
        <v>3265</v>
      </c>
      <c r="F817" s="21" t="s">
        <v>3256</v>
      </c>
      <c r="G817" s="21">
        <v>1</v>
      </c>
      <c r="H817" s="21">
        <v>1</v>
      </c>
      <c r="K817" s="21">
        <v>2</v>
      </c>
      <c r="L817" s="21">
        <v>1</v>
      </c>
      <c r="U817" s="21" t="s">
        <v>3340</v>
      </c>
      <c r="AA817" s="21" t="s">
        <v>3253</v>
      </c>
      <c r="AC817" s="21" t="s">
        <v>3283</v>
      </c>
      <c r="AD817" s="21">
        <v>1</v>
      </c>
      <c r="AM817" s="21" t="s">
        <v>3316</v>
      </c>
      <c r="AT817" s="21">
        <v>0</v>
      </c>
    </row>
    <row r="818" spans="1:46">
      <c r="A818" s="134"/>
      <c r="B818" s="21">
        <v>100</v>
      </c>
      <c r="C818" s="21" t="s">
        <v>6515</v>
      </c>
      <c r="D818" s="7" t="s">
        <v>15911</v>
      </c>
      <c r="E818" s="21" t="s">
        <v>3265</v>
      </c>
      <c r="F818" s="21" t="s">
        <v>3256</v>
      </c>
      <c r="G818" s="21">
        <v>1</v>
      </c>
      <c r="H818" s="21">
        <v>1</v>
      </c>
      <c r="K818" s="21">
        <v>2</v>
      </c>
      <c r="L818" s="21">
        <v>1</v>
      </c>
      <c r="U818" s="21" t="s">
        <v>3340</v>
      </c>
      <c r="AA818" s="21" t="s">
        <v>3253</v>
      </c>
      <c r="AC818" s="21" t="s">
        <v>3283</v>
      </c>
      <c r="AD818" s="21">
        <v>1</v>
      </c>
      <c r="AM818" s="21" t="s">
        <v>3316</v>
      </c>
      <c r="AT818" s="21">
        <v>0</v>
      </c>
    </row>
    <row r="819" spans="1:46">
      <c r="A819" s="134"/>
      <c r="B819" s="21">
        <v>100</v>
      </c>
      <c r="C819" s="21" t="s">
        <v>6516</v>
      </c>
      <c r="D819" s="7" t="s">
        <v>15912</v>
      </c>
      <c r="E819" s="21" t="s">
        <v>3265</v>
      </c>
      <c r="F819" s="21" t="s">
        <v>3256</v>
      </c>
      <c r="G819" s="21">
        <v>1</v>
      </c>
      <c r="H819" s="21">
        <v>1</v>
      </c>
      <c r="K819" s="21">
        <v>2</v>
      </c>
      <c r="L819" s="21">
        <v>1</v>
      </c>
      <c r="U819" s="21" t="s">
        <v>3340</v>
      </c>
      <c r="AA819" s="21" t="s">
        <v>3253</v>
      </c>
      <c r="AC819" s="21" t="s">
        <v>3283</v>
      </c>
      <c r="AD819" s="21">
        <v>1</v>
      </c>
      <c r="AM819" s="21" t="s">
        <v>3316</v>
      </c>
      <c r="AT819" s="21">
        <v>0</v>
      </c>
    </row>
    <row r="820" spans="1:46">
      <c r="A820" s="134"/>
      <c r="B820" s="21">
        <v>100</v>
      </c>
      <c r="C820" s="21" t="s">
        <v>6517</v>
      </c>
      <c r="D820" s="7" t="s">
        <v>15913</v>
      </c>
      <c r="E820" s="21" t="s">
        <v>3265</v>
      </c>
      <c r="F820" s="21" t="s">
        <v>3256</v>
      </c>
      <c r="G820" s="21">
        <v>1</v>
      </c>
      <c r="H820" s="21">
        <v>1</v>
      </c>
      <c r="K820" s="21">
        <v>2</v>
      </c>
      <c r="L820" s="21">
        <v>1</v>
      </c>
      <c r="U820" s="21" t="s">
        <v>3340</v>
      </c>
      <c r="AA820" s="21" t="s">
        <v>3253</v>
      </c>
      <c r="AC820" s="21" t="s">
        <v>3283</v>
      </c>
      <c r="AD820" s="21">
        <v>1</v>
      </c>
      <c r="AM820" s="21" t="s">
        <v>3316</v>
      </c>
      <c r="AT820" s="21">
        <v>0</v>
      </c>
    </row>
    <row r="821" spans="1:46">
      <c r="A821" s="134"/>
      <c r="B821" s="21">
        <v>100</v>
      </c>
      <c r="C821" s="21" t="s">
        <v>6518</v>
      </c>
      <c r="D821" s="7" t="s">
        <v>15914</v>
      </c>
      <c r="E821" s="21" t="s">
        <v>3265</v>
      </c>
      <c r="F821" s="21" t="s">
        <v>3256</v>
      </c>
      <c r="G821" s="21">
        <v>1</v>
      </c>
      <c r="H821" s="21">
        <v>1</v>
      </c>
      <c r="K821" s="21">
        <v>2</v>
      </c>
      <c r="L821" s="21">
        <v>1</v>
      </c>
      <c r="U821" s="21" t="s">
        <v>3340</v>
      </c>
      <c r="AA821" s="21" t="s">
        <v>3253</v>
      </c>
      <c r="AC821" s="21" t="s">
        <v>3283</v>
      </c>
      <c r="AD821" s="21">
        <v>1</v>
      </c>
      <c r="AM821" s="21" t="s">
        <v>3316</v>
      </c>
      <c r="AT821" s="21">
        <v>0</v>
      </c>
    </row>
    <row r="822" spans="1:46">
      <c r="A822" s="134"/>
      <c r="B822" s="21">
        <v>100</v>
      </c>
      <c r="C822" s="21" t="s">
        <v>6519</v>
      </c>
      <c r="D822" s="7" t="s">
        <v>15915</v>
      </c>
      <c r="E822" s="21" t="s">
        <v>3265</v>
      </c>
      <c r="F822" s="21" t="s">
        <v>3256</v>
      </c>
      <c r="G822" s="21">
        <v>1</v>
      </c>
      <c r="H822" s="21">
        <v>1</v>
      </c>
      <c r="K822" s="21">
        <v>2</v>
      </c>
      <c r="L822" s="21">
        <v>1</v>
      </c>
      <c r="U822" s="21" t="s">
        <v>3340</v>
      </c>
      <c r="AA822" s="21" t="s">
        <v>3253</v>
      </c>
      <c r="AC822" s="21" t="s">
        <v>3283</v>
      </c>
      <c r="AD822" s="21">
        <v>1</v>
      </c>
      <c r="AM822" s="21" t="s">
        <v>3316</v>
      </c>
      <c r="AT822" s="21">
        <v>0</v>
      </c>
    </row>
    <row r="823" spans="1:46">
      <c r="A823" s="134"/>
      <c r="B823" s="21">
        <v>100</v>
      </c>
      <c r="C823" s="21" t="s">
        <v>6520</v>
      </c>
      <c r="D823" s="7" t="s">
        <v>15916</v>
      </c>
      <c r="E823" s="21" t="s">
        <v>3265</v>
      </c>
      <c r="F823" s="21" t="s">
        <v>3256</v>
      </c>
      <c r="G823" s="21">
        <v>1</v>
      </c>
      <c r="H823" s="21">
        <v>1</v>
      </c>
      <c r="K823" s="21">
        <v>2</v>
      </c>
      <c r="L823" s="21">
        <v>1</v>
      </c>
      <c r="U823" s="21" t="s">
        <v>3340</v>
      </c>
      <c r="AA823" s="21" t="s">
        <v>3253</v>
      </c>
      <c r="AC823" s="21" t="s">
        <v>3283</v>
      </c>
      <c r="AD823" s="21">
        <v>1</v>
      </c>
      <c r="AM823" s="21" t="s">
        <v>3316</v>
      </c>
      <c r="AT823" s="21">
        <v>0</v>
      </c>
    </row>
    <row r="824" spans="1:46">
      <c r="A824" s="134"/>
      <c r="B824" s="21">
        <v>100</v>
      </c>
      <c r="C824" s="21" t="s">
        <v>6521</v>
      </c>
      <c r="D824" s="7" t="s">
        <v>15917</v>
      </c>
      <c r="E824" s="21" t="s">
        <v>3265</v>
      </c>
      <c r="F824" s="21" t="s">
        <v>3256</v>
      </c>
      <c r="G824" s="21">
        <v>1</v>
      </c>
      <c r="H824" s="21">
        <v>1</v>
      </c>
      <c r="K824" s="21">
        <v>2</v>
      </c>
      <c r="L824" s="21">
        <v>1</v>
      </c>
      <c r="U824" s="21" t="s">
        <v>3340</v>
      </c>
      <c r="AA824" s="21" t="s">
        <v>3253</v>
      </c>
      <c r="AC824" s="21" t="s">
        <v>3283</v>
      </c>
      <c r="AD824" s="21">
        <v>1</v>
      </c>
      <c r="AM824" s="21" t="s">
        <v>3316</v>
      </c>
      <c r="AT824" s="21">
        <v>0</v>
      </c>
    </row>
    <row r="825" spans="1:46">
      <c r="A825" s="134"/>
      <c r="B825" s="21">
        <v>100</v>
      </c>
      <c r="C825" s="21" t="s">
        <v>6522</v>
      </c>
      <c r="D825" s="7" t="s">
        <v>15918</v>
      </c>
      <c r="E825" s="21" t="s">
        <v>3265</v>
      </c>
      <c r="F825" s="21" t="s">
        <v>3256</v>
      </c>
      <c r="G825" s="21">
        <v>1</v>
      </c>
      <c r="H825" s="21">
        <v>1</v>
      </c>
      <c r="K825" s="21">
        <v>2</v>
      </c>
      <c r="L825" s="21">
        <v>1</v>
      </c>
      <c r="U825" s="21" t="s">
        <v>3340</v>
      </c>
      <c r="AA825" s="21" t="s">
        <v>3253</v>
      </c>
      <c r="AC825" s="21" t="s">
        <v>3283</v>
      </c>
      <c r="AD825" s="21">
        <v>1</v>
      </c>
      <c r="AM825" s="21" t="s">
        <v>3316</v>
      </c>
      <c r="AT825" s="21">
        <v>0</v>
      </c>
    </row>
    <row r="826" spans="1:46">
      <c r="A826" s="134"/>
      <c r="B826" s="21">
        <v>100</v>
      </c>
      <c r="C826" s="21" t="s">
        <v>6523</v>
      </c>
      <c r="D826" s="7" t="s">
        <v>15919</v>
      </c>
      <c r="E826" s="21" t="s">
        <v>3265</v>
      </c>
      <c r="F826" s="21" t="s">
        <v>3256</v>
      </c>
      <c r="G826" s="21">
        <v>1</v>
      </c>
      <c r="H826" s="21">
        <v>1</v>
      </c>
      <c r="K826" s="21">
        <v>2</v>
      </c>
      <c r="L826" s="21">
        <v>1</v>
      </c>
      <c r="U826" s="21" t="s">
        <v>3340</v>
      </c>
      <c r="AA826" s="21" t="s">
        <v>3253</v>
      </c>
      <c r="AC826" s="21" t="s">
        <v>3283</v>
      </c>
      <c r="AD826" s="21">
        <v>1</v>
      </c>
      <c r="AM826" s="21" t="s">
        <v>3316</v>
      </c>
      <c r="AT826" s="21">
        <v>0</v>
      </c>
    </row>
    <row r="827" spans="1:46">
      <c r="A827" s="134"/>
      <c r="B827" s="21">
        <v>100</v>
      </c>
      <c r="C827" s="21" t="s">
        <v>6524</v>
      </c>
      <c r="D827" s="7" t="s">
        <v>15920</v>
      </c>
      <c r="E827" s="21" t="s">
        <v>3265</v>
      </c>
      <c r="F827" s="21" t="s">
        <v>3256</v>
      </c>
      <c r="G827" s="21">
        <v>1</v>
      </c>
      <c r="H827" s="21">
        <v>1</v>
      </c>
      <c r="K827" s="21">
        <v>2</v>
      </c>
      <c r="L827" s="21">
        <v>1</v>
      </c>
      <c r="U827" s="21" t="s">
        <v>3340</v>
      </c>
      <c r="AA827" s="21" t="s">
        <v>3253</v>
      </c>
      <c r="AC827" s="21" t="s">
        <v>3283</v>
      </c>
      <c r="AD827" s="21">
        <v>1</v>
      </c>
      <c r="AM827" s="21" t="s">
        <v>3316</v>
      </c>
      <c r="AT827" s="21">
        <v>0</v>
      </c>
    </row>
    <row r="828" spans="1:46">
      <c r="A828" s="134"/>
      <c r="B828" s="21">
        <v>100</v>
      </c>
      <c r="C828" s="21" t="s">
        <v>6525</v>
      </c>
      <c r="D828" s="7" t="s">
        <v>15921</v>
      </c>
      <c r="E828" s="21" t="s">
        <v>3265</v>
      </c>
      <c r="F828" s="21" t="s">
        <v>3256</v>
      </c>
      <c r="G828" s="21">
        <v>1</v>
      </c>
      <c r="H828" s="21">
        <v>1</v>
      </c>
      <c r="K828" s="21">
        <v>2</v>
      </c>
      <c r="L828" s="21">
        <v>1</v>
      </c>
      <c r="U828" s="21" t="s">
        <v>3340</v>
      </c>
      <c r="AA828" s="21" t="s">
        <v>3253</v>
      </c>
      <c r="AC828" s="21" t="s">
        <v>3283</v>
      </c>
      <c r="AD828" s="21">
        <v>1</v>
      </c>
      <c r="AM828" s="21" t="s">
        <v>3316</v>
      </c>
      <c r="AT828" s="21">
        <v>0</v>
      </c>
    </row>
    <row r="829" spans="1:46">
      <c r="A829" s="134"/>
      <c r="B829" s="21">
        <v>100</v>
      </c>
      <c r="C829" s="21" t="s">
        <v>6526</v>
      </c>
      <c r="D829" s="7" t="s">
        <v>15922</v>
      </c>
      <c r="E829" s="21" t="s">
        <v>3265</v>
      </c>
      <c r="F829" s="21" t="s">
        <v>3256</v>
      </c>
      <c r="G829" s="21">
        <v>1</v>
      </c>
      <c r="H829" s="21">
        <v>1</v>
      </c>
      <c r="K829" s="21">
        <v>2</v>
      </c>
      <c r="L829" s="21">
        <v>1</v>
      </c>
      <c r="U829" s="21" t="s">
        <v>3340</v>
      </c>
      <c r="AA829" s="21" t="s">
        <v>3253</v>
      </c>
      <c r="AC829" s="21" t="s">
        <v>3283</v>
      </c>
      <c r="AD829" s="21">
        <v>1</v>
      </c>
      <c r="AM829" s="21" t="s">
        <v>3316</v>
      </c>
      <c r="AT829" s="21">
        <v>0</v>
      </c>
    </row>
    <row r="830" spans="1:46">
      <c r="A830" s="134"/>
      <c r="B830" s="21">
        <v>100</v>
      </c>
      <c r="C830" s="21" t="s">
        <v>6527</v>
      </c>
      <c r="D830" s="7" t="s">
        <v>15923</v>
      </c>
      <c r="E830" s="21" t="s">
        <v>3265</v>
      </c>
      <c r="F830" s="21" t="s">
        <v>3256</v>
      </c>
      <c r="G830" s="21">
        <v>1</v>
      </c>
      <c r="H830" s="21">
        <v>1</v>
      </c>
      <c r="K830" s="21">
        <v>2</v>
      </c>
      <c r="L830" s="21">
        <v>1</v>
      </c>
      <c r="U830" s="21" t="s">
        <v>3340</v>
      </c>
      <c r="AA830" s="21" t="s">
        <v>3253</v>
      </c>
      <c r="AC830" s="21" t="s">
        <v>3283</v>
      </c>
      <c r="AD830" s="21">
        <v>1</v>
      </c>
      <c r="AM830" s="21" t="s">
        <v>3316</v>
      </c>
      <c r="AT830" s="21">
        <v>0</v>
      </c>
    </row>
    <row r="831" spans="1:46">
      <c r="A831" s="134"/>
      <c r="B831" s="21">
        <v>100</v>
      </c>
      <c r="C831" s="21" t="s">
        <v>6528</v>
      </c>
      <c r="D831" s="7" t="s">
        <v>15924</v>
      </c>
      <c r="E831" s="21" t="s">
        <v>3265</v>
      </c>
      <c r="F831" s="21" t="s">
        <v>3256</v>
      </c>
      <c r="G831" s="21">
        <v>1</v>
      </c>
      <c r="H831" s="21">
        <v>1</v>
      </c>
      <c r="K831" s="21">
        <v>2</v>
      </c>
      <c r="L831" s="21">
        <v>1</v>
      </c>
      <c r="U831" s="21" t="s">
        <v>3340</v>
      </c>
      <c r="AA831" s="21" t="s">
        <v>3253</v>
      </c>
      <c r="AC831" s="21" t="s">
        <v>3283</v>
      </c>
      <c r="AD831" s="21">
        <v>1</v>
      </c>
      <c r="AM831" s="21" t="s">
        <v>3316</v>
      </c>
      <c r="AT831" s="21">
        <v>0</v>
      </c>
    </row>
    <row r="832" spans="1:46">
      <c r="A832" s="134"/>
      <c r="B832" s="21">
        <v>100</v>
      </c>
      <c r="C832" s="21" t="s">
        <v>6529</v>
      </c>
      <c r="D832" s="7" t="s">
        <v>15925</v>
      </c>
      <c r="E832" s="21" t="s">
        <v>3265</v>
      </c>
      <c r="F832" s="21" t="s">
        <v>3256</v>
      </c>
      <c r="G832" s="21">
        <v>1</v>
      </c>
      <c r="H832" s="21">
        <v>1</v>
      </c>
      <c r="K832" s="21">
        <v>2</v>
      </c>
      <c r="L832" s="21">
        <v>1</v>
      </c>
      <c r="U832" s="21" t="s">
        <v>3340</v>
      </c>
      <c r="AA832" s="21" t="s">
        <v>3253</v>
      </c>
      <c r="AC832" s="21" t="s">
        <v>3283</v>
      </c>
      <c r="AD832" s="21">
        <v>1</v>
      </c>
      <c r="AM832" s="21" t="s">
        <v>3316</v>
      </c>
      <c r="AT832" s="21">
        <v>0</v>
      </c>
    </row>
    <row r="833" spans="1:46">
      <c r="A833" s="134"/>
      <c r="B833" s="21">
        <v>100</v>
      </c>
      <c r="C833" s="21" t="s">
        <v>6530</v>
      </c>
      <c r="D833" s="7" t="s">
        <v>15926</v>
      </c>
      <c r="E833" s="21" t="s">
        <v>3265</v>
      </c>
      <c r="F833" s="21" t="s">
        <v>3256</v>
      </c>
      <c r="G833" s="21">
        <v>1</v>
      </c>
      <c r="H833" s="21">
        <v>1</v>
      </c>
      <c r="K833" s="21">
        <v>2</v>
      </c>
      <c r="L833" s="21">
        <v>1</v>
      </c>
      <c r="U833" s="21" t="s">
        <v>3340</v>
      </c>
      <c r="AA833" s="21" t="s">
        <v>3253</v>
      </c>
      <c r="AC833" s="21" t="s">
        <v>3283</v>
      </c>
      <c r="AD833" s="21">
        <v>1</v>
      </c>
      <c r="AM833" s="21" t="s">
        <v>3316</v>
      </c>
      <c r="AT833" s="21">
        <v>0</v>
      </c>
    </row>
    <row r="834" spans="1:46">
      <c r="A834" s="134"/>
      <c r="B834" s="21">
        <v>100</v>
      </c>
      <c r="C834" s="21" t="s">
        <v>6531</v>
      </c>
      <c r="D834" s="7" t="s">
        <v>15927</v>
      </c>
      <c r="E834" s="21" t="s">
        <v>3265</v>
      </c>
      <c r="F834" s="21" t="s">
        <v>3256</v>
      </c>
      <c r="G834" s="21">
        <v>1</v>
      </c>
      <c r="H834" s="21">
        <v>1</v>
      </c>
      <c r="K834" s="21">
        <v>2</v>
      </c>
      <c r="L834" s="21">
        <v>1</v>
      </c>
      <c r="U834" s="21" t="s">
        <v>3340</v>
      </c>
      <c r="AA834" s="21" t="s">
        <v>3253</v>
      </c>
      <c r="AC834" s="21" t="s">
        <v>3283</v>
      </c>
      <c r="AD834" s="21">
        <v>1</v>
      </c>
      <c r="AM834" s="21" t="s">
        <v>3316</v>
      </c>
      <c r="AT834" s="21">
        <v>0</v>
      </c>
    </row>
    <row r="835" spans="1:46">
      <c r="A835" s="134"/>
      <c r="B835" s="21">
        <v>100</v>
      </c>
      <c r="C835" s="21" t="s">
        <v>6532</v>
      </c>
      <c r="D835" s="7" t="s">
        <v>15928</v>
      </c>
      <c r="E835" s="21" t="s">
        <v>3265</v>
      </c>
      <c r="F835" s="21" t="s">
        <v>3256</v>
      </c>
      <c r="G835" s="21">
        <v>1</v>
      </c>
      <c r="H835" s="21">
        <v>1</v>
      </c>
      <c r="K835" s="21">
        <v>2</v>
      </c>
      <c r="L835" s="21">
        <v>1</v>
      </c>
      <c r="U835" s="21" t="s">
        <v>3340</v>
      </c>
      <c r="AA835" s="21" t="s">
        <v>3253</v>
      </c>
      <c r="AC835" s="21" t="s">
        <v>3283</v>
      </c>
      <c r="AD835" s="21">
        <v>1</v>
      </c>
      <c r="AM835" s="21" t="s">
        <v>3316</v>
      </c>
      <c r="AT835" s="21">
        <v>0</v>
      </c>
    </row>
    <row r="836" spans="1:46">
      <c r="A836" s="134"/>
      <c r="B836" s="21">
        <v>100</v>
      </c>
      <c r="C836" s="21" t="s">
        <v>6533</v>
      </c>
      <c r="D836" s="7" t="s">
        <v>15929</v>
      </c>
      <c r="E836" s="21" t="s">
        <v>3265</v>
      </c>
      <c r="F836" s="21" t="s">
        <v>3256</v>
      </c>
      <c r="G836" s="21">
        <v>1</v>
      </c>
      <c r="H836" s="21">
        <v>1</v>
      </c>
      <c r="K836" s="21">
        <v>2</v>
      </c>
      <c r="L836" s="21">
        <v>1</v>
      </c>
      <c r="U836" s="21" t="s">
        <v>3340</v>
      </c>
      <c r="AA836" s="21" t="s">
        <v>3253</v>
      </c>
      <c r="AC836" s="21" t="s">
        <v>3283</v>
      </c>
      <c r="AD836" s="21">
        <v>1</v>
      </c>
      <c r="AM836" s="21" t="s">
        <v>3316</v>
      </c>
      <c r="AT836" s="21">
        <v>0</v>
      </c>
    </row>
    <row r="837" spans="1:46">
      <c r="A837" s="134"/>
      <c r="B837" s="21">
        <v>100</v>
      </c>
      <c r="C837" s="21" t="s">
        <v>6534</v>
      </c>
      <c r="D837" s="7" t="s">
        <v>15930</v>
      </c>
      <c r="E837" s="21" t="s">
        <v>3265</v>
      </c>
      <c r="F837" s="21" t="s">
        <v>3256</v>
      </c>
      <c r="G837" s="21">
        <v>1</v>
      </c>
      <c r="H837" s="21">
        <v>1</v>
      </c>
      <c r="K837" s="21">
        <v>2</v>
      </c>
      <c r="L837" s="21">
        <v>1</v>
      </c>
      <c r="U837" s="21" t="s">
        <v>3340</v>
      </c>
      <c r="AA837" s="21" t="s">
        <v>3253</v>
      </c>
      <c r="AC837" s="21" t="s">
        <v>3283</v>
      </c>
      <c r="AD837" s="21">
        <v>1</v>
      </c>
      <c r="AM837" s="21" t="s">
        <v>3316</v>
      </c>
      <c r="AT837" s="21">
        <v>0</v>
      </c>
    </row>
    <row r="838" spans="1:46">
      <c r="A838" s="134"/>
      <c r="B838" s="21">
        <v>100</v>
      </c>
      <c r="C838" s="21" t="s">
        <v>6535</v>
      </c>
      <c r="D838" s="7" t="s">
        <v>15931</v>
      </c>
      <c r="E838" s="21" t="s">
        <v>3265</v>
      </c>
      <c r="F838" s="21" t="s">
        <v>3256</v>
      </c>
      <c r="G838" s="21">
        <v>1</v>
      </c>
      <c r="H838" s="21">
        <v>1</v>
      </c>
      <c r="K838" s="21">
        <v>2</v>
      </c>
      <c r="L838" s="21">
        <v>1</v>
      </c>
      <c r="U838" s="21" t="s">
        <v>3340</v>
      </c>
      <c r="AA838" s="21" t="s">
        <v>3253</v>
      </c>
      <c r="AC838" s="21" t="s">
        <v>3283</v>
      </c>
      <c r="AD838" s="21">
        <v>1</v>
      </c>
      <c r="AM838" s="21" t="s">
        <v>3316</v>
      </c>
      <c r="AT838" s="21">
        <v>0</v>
      </c>
    </row>
    <row r="839" spans="1:46">
      <c r="A839" s="134"/>
      <c r="B839" s="21">
        <v>100</v>
      </c>
      <c r="C839" s="21" t="s">
        <v>6536</v>
      </c>
      <c r="D839" s="7" t="s">
        <v>15932</v>
      </c>
      <c r="E839" s="21" t="s">
        <v>3265</v>
      </c>
      <c r="F839" s="21" t="s">
        <v>3256</v>
      </c>
      <c r="G839" s="21">
        <v>1</v>
      </c>
      <c r="H839" s="21">
        <v>1</v>
      </c>
      <c r="K839" s="21">
        <v>2</v>
      </c>
      <c r="L839" s="21">
        <v>1</v>
      </c>
      <c r="U839" s="21" t="s">
        <v>3340</v>
      </c>
      <c r="AA839" s="21" t="s">
        <v>3253</v>
      </c>
      <c r="AC839" s="21" t="s">
        <v>3283</v>
      </c>
      <c r="AD839" s="21">
        <v>1</v>
      </c>
      <c r="AM839" s="21" t="s">
        <v>3316</v>
      </c>
      <c r="AT839" s="21">
        <v>0</v>
      </c>
    </row>
    <row r="840" spans="1:46">
      <c r="A840" s="134"/>
      <c r="B840" s="21">
        <v>100</v>
      </c>
      <c r="C840" s="21" t="s">
        <v>6537</v>
      </c>
      <c r="D840" s="7" t="s">
        <v>15933</v>
      </c>
      <c r="E840" s="21" t="s">
        <v>3265</v>
      </c>
      <c r="F840" s="21" t="s">
        <v>3256</v>
      </c>
      <c r="G840" s="21">
        <v>1</v>
      </c>
      <c r="H840" s="21">
        <v>1</v>
      </c>
      <c r="K840" s="21">
        <v>2</v>
      </c>
      <c r="L840" s="21">
        <v>1</v>
      </c>
      <c r="U840" s="21" t="s">
        <v>3340</v>
      </c>
      <c r="AA840" s="21" t="s">
        <v>3253</v>
      </c>
      <c r="AC840" s="21" t="s">
        <v>3283</v>
      </c>
      <c r="AD840" s="21">
        <v>1</v>
      </c>
      <c r="AM840" s="21" t="s">
        <v>3316</v>
      </c>
      <c r="AT840" s="21">
        <v>0</v>
      </c>
    </row>
    <row r="841" spans="1:46">
      <c r="A841" s="134"/>
      <c r="B841" s="21">
        <v>100</v>
      </c>
      <c r="C841" s="21" t="s">
        <v>6538</v>
      </c>
      <c r="D841" s="7" t="s">
        <v>15934</v>
      </c>
      <c r="E841" s="21" t="s">
        <v>3265</v>
      </c>
      <c r="F841" s="21" t="s">
        <v>3256</v>
      </c>
      <c r="G841" s="21">
        <v>1</v>
      </c>
      <c r="H841" s="21">
        <v>1</v>
      </c>
      <c r="K841" s="21">
        <v>2</v>
      </c>
      <c r="L841" s="21">
        <v>1</v>
      </c>
      <c r="U841" s="21" t="s">
        <v>3340</v>
      </c>
      <c r="AA841" s="21" t="s">
        <v>3253</v>
      </c>
      <c r="AC841" s="21" t="s">
        <v>3283</v>
      </c>
      <c r="AD841" s="21">
        <v>1</v>
      </c>
      <c r="AM841" s="21" t="s">
        <v>3316</v>
      </c>
      <c r="AT841" s="21">
        <v>0</v>
      </c>
    </row>
    <row r="842" spans="1:46">
      <c r="A842" s="134"/>
      <c r="B842" s="21">
        <v>100</v>
      </c>
      <c r="C842" s="21" t="s">
        <v>6539</v>
      </c>
      <c r="D842" s="7" t="s">
        <v>15935</v>
      </c>
      <c r="E842" s="21" t="s">
        <v>3265</v>
      </c>
      <c r="F842" s="21" t="s">
        <v>3256</v>
      </c>
      <c r="G842" s="21">
        <v>1</v>
      </c>
      <c r="H842" s="21">
        <v>1</v>
      </c>
      <c r="K842" s="21">
        <v>2</v>
      </c>
      <c r="L842" s="21">
        <v>1</v>
      </c>
      <c r="U842" s="21" t="s">
        <v>3340</v>
      </c>
      <c r="AA842" s="21" t="s">
        <v>3253</v>
      </c>
      <c r="AC842" s="21" t="s">
        <v>3283</v>
      </c>
      <c r="AD842" s="21">
        <v>1</v>
      </c>
      <c r="AM842" s="21" t="s">
        <v>3316</v>
      </c>
      <c r="AT842" s="21">
        <v>0</v>
      </c>
    </row>
    <row r="843" spans="1:46">
      <c r="A843" s="134"/>
      <c r="B843" s="21">
        <v>100</v>
      </c>
      <c r="C843" s="21" t="s">
        <v>6540</v>
      </c>
      <c r="D843" s="7" t="s">
        <v>15936</v>
      </c>
      <c r="E843" s="21" t="s">
        <v>3265</v>
      </c>
      <c r="F843" s="21" t="s">
        <v>3256</v>
      </c>
      <c r="G843" s="21">
        <v>1</v>
      </c>
      <c r="H843" s="21">
        <v>1</v>
      </c>
      <c r="K843" s="21">
        <v>2</v>
      </c>
      <c r="L843" s="21">
        <v>1</v>
      </c>
      <c r="U843" s="21" t="s">
        <v>3340</v>
      </c>
      <c r="AA843" s="21" t="s">
        <v>3253</v>
      </c>
      <c r="AC843" s="21" t="s">
        <v>3283</v>
      </c>
      <c r="AD843" s="21">
        <v>1</v>
      </c>
      <c r="AM843" s="21" t="s">
        <v>3316</v>
      </c>
      <c r="AT843" s="21">
        <v>0</v>
      </c>
    </row>
    <row r="844" spans="1:46">
      <c r="A844" s="134"/>
      <c r="B844" s="21">
        <v>100</v>
      </c>
      <c r="C844" s="21" t="s">
        <v>6541</v>
      </c>
      <c r="D844" s="7" t="s">
        <v>15937</v>
      </c>
      <c r="E844" s="21" t="s">
        <v>3265</v>
      </c>
      <c r="F844" s="21" t="s">
        <v>3256</v>
      </c>
      <c r="G844" s="21">
        <v>1</v>
      </c>
      <c r="H844" s="21">
        <v>1</v>
      </c>
      <c r="K844" s="21">
        <v>2</v>
      </c>
      <c r="L844" s="21">
        <v>1</v>
      </c>
      <c r="U844" s="21" t="s">
        <v>3340</v>
      </c>
      <c r="AA844" s="21" t="s">
        <v>3253</v>
      </c>
      <c r="AC844" s="21" t="s">
        <v>3283</v>
      </c>
      <c r="AD844" s="21">
        <v>1</v>
      </c>
      <c r="AM844" s="21" t="s">
        <v>3316</v>
      </c>
      <c r="AT844" s="21">
        <v>0</v>
      </c>
    </row>
    <row r="845" spans="1:46">
      <c r="A845" s="134"/>
      <c r="B845" s="21">
        <v>100</v>
      </c>
      <c r="C845" s="21" t="s">
        <v>6542</v>
      </c>
      <c r="D845" s="7" t="s">
        <v>15938</v>
      </c>
      <c r="E845" s="21" t="s">
        <v>3265</v>
      </c>
      <c r="F845" s="21" t="s">
        <v>3256</v>
      </c>
      <c r="G845" s="21">
        <v>1</v>
      </c>
      <c r="H845" s="21">
        <v>1</v>
      </c>
      <c r="K845" s="21">
        <v>2</v>
      </c>
      <c r="L845" s="21">
        <v>1</v>
      </c>
      <c r="U845" s="21" t="s">
        <v>3340</v>
      </c>
      <c r="AA845" s="21" t="s">
        <v>3253</v>
      </c>
      <c r="AC845" s="21" t="s">
        <v>3283</v>
      </c>
      <c r="AD845" s="21">
        <v>1</v>
      </c>
      <c r="AM845" s="21" t="s">
        <v>3316</v>
      </c>
      <c r="AT845" s="21">
        <v>0</v>
      </c>
    </row>
    <row r="846" spans="1:46">
      <c r="A846" s="134"/>
      <c r="B846" s="21">
        <v>100</v>
      </c>
      <c r="C846" s="21" t="s">
        <v>6543</v>
      </c>
      <c r="D846" s="7" t="s">
        <v>15939</v>
      </c>
      <c r="E846" s="21" t="s">
        <v>3265</v>
      </c>
      <c r="F846" s="21" t="s">
        <v>3256</v>
      </c>
      <c r="G846" s="21">
        <v>1</v>
      </c>
      <c r="H846" s="21">
        <v>1</v>
      </c>
      <c r="K846" s="21">
        <v>2</v>
      </c>
      <c r="L846" s="21">
        <v>1</v>
      </c>
      <c r="U846" s="21" t="s">
        <v>3340</v>
      </c>
      <c r="AA846" s="21" t="s">
        <v>3253</v>
      </c>
      <c r="AC846" s="21" t="s">
        <v>3283</v>
      </c>
      <c r="AD846" s="21">
        <v>1</v>
      </c>
      <c r="AM846" s="21" t="s">
        <v>3316</v>
      </c>
      <c r="AT846" s="21">
        <v>0</v>
      </c>
    </row>
    <row r="847" spans="1:46">
      <c r="A847" s="134"/>
      <c r="B847" s="21">
        <v>100</v>
      </c>
      <c r="C847" s="21" t="s">
        <v>6544</v>
      </c>
      <c r="D847" s="7" t="s">
        <v>15940</v>
      </c>
      <c r="E847" s="21" t="s">
        <v>3265</v>
      </c>
      <c r="F847" s="21" t="s">
        <v>3256</v>
      </c>
      <c r="G847" s="21">
        <v>1</v>
      </c>
      <c r="H847" s="21">
        <v>1</v>
      </c>
      <c r="K847" s="21">
        <v>2</v>
      </c>
      <c r="L847" s="21">
        <v>1</v>
      </c>
      <c r="U847" s="21" t="s">
        <v>3340</v>
      </c>
      <c r="AA847" s="21" t="s">
        <v>3253</v>
      </c>
      <c r="AC847" s="21" t="s">
        <v>3283</v>
      </c>
      <c r="AD847" s="21">
        <v>1</v>
      </c>
      <c r="AM847" s="21" t="s">
        <v>3316</v>
      </c>
      <c r="AT847" s="21">
        <v>0</v>
      </c>
    </row>
    <row r="848" spans="1:46">
      <c r="A848" s="134"/>
      <c r="B848" s="21">
        <v>100</v>
      </c>
      <c r="C848" s="21" t="s">
        <v>6545</v>
      </c>
      <c r="D848" s="7" t="s">
        <v>15941</v>
      </c>
      <c r="E848" s="21" t="s">
        <v>3265</v>
      </c>
      <c r="F848" s="21" t="s">
        <v>3256</v>
      </c>
      <c r="G848" s="21">
        <v>1</v>
      </c>
      <c r="H848" s="21">
        <v>1</v>
      </c>
      <c r="K848" s="21">
        <v>2</v>
      </c>
      <c r="L848" s="21">
        <v>1</v>
      </c>
      <c r="U848" s="21" t="s">
        <v>3340</v>
      </c>
      <c r="AA848" s="21" t="s">
        <v>3253</v>
      </c>
      <c r="AC848" s="21" t="s">
        <v>3283</v>
      </c>
      <c r="AD848" s="21">
        <v>1</v>
      </c>
      <c r="AM848" s="21" t="s">
        <v>3316</v>
      </c>
      <c r="AT848" s="21">
        <v>0</v>
      </c>
    </row>
    <row r="849" spans="1:46">
      <c r="A849" s="134"/>
      <c r="B849" s="21">
        <v>100</v>
      </c>
      <c r="C849" s="21" t="s">
        <v>6546</v>
      </c>
      <c r="D849" s="7" t="s">
        <v>15942</v>
      </c>
      <c r="E849" s="21" t="s">
        <v>3265</v>
      </c>
      <c r="F849" s="21" t="s">
        <v>3256</v>
      </c>
      <c r="G849" s="21">
        <v>1</v>
      </c>
      <c r="H849" s="21">
        <v>1</v>
      </c>
      <c r="K849" s="21">
        <v>2</v>
      </c>
      <c r="L849" s="21">
        <v>1</v>
      </c>
      <c r="U849" s="21" t="s">
        <v>3340</v>
      </c>
      <c r="AA849" s="21" t="s">
        <v>3253</v>
      </c>
      <c r="AC849" s="21" t="s">
        <v>3283</v>
      </c>
      <c r="AD849" s="21">
        <v>1</v>
      </c>
      <c r="AM849" s="21" t="s">
        <v>3316</v>
      </c>
      <c r="AT849" s="21">
        <v>0</v>
      </c>
    </row>
    <row r="850" spans="1:46">
      <c r="A850" s="134"/>
      <c r="B850" s="21">
        <v>100</v>
      </c>
      <c r="C850" s="21" t="s">
        <v>6547</v>
      </c>
      <c r="D850" s="7" t="s">
        <v>15943</v>
      </c>
      <c r="E850" s="21" t="s">
        <v>3265</v>
      </c>
      <c r="F850" s="21" t="s">
        <v>3256</v>
      </c>
      <c r="G850" s="21">
        <v>1</v>
      </c>
      <c r="H850" s="21">
        <v>1</v>
      </c>
      <c r="K850" s="21">
        <v>2</v>
      </c>
      <c r="L850" s="21">
        <v>1</v>
      </c>
      <c r="U850" s="21" t="s">
        <v>3340</v>
      </c>
      <c r="AA850" s="21" t="s">
        <v>3253</v>
      </c>
      <c r="AC850" s="21" t="s">
        <v>3283</v>
      </c>
      <c r="AD850" s="21">
        <v>1</v>
      </c>
      <c r="AM850" s="21" t="s">
        <v>3316</v>
      </c>
      <c r="AT850" s="21">
        <v>0</v>
      </c>
    </row>
    <row r="851" spans="1:46">
      <c r="A851" s="134"/>
      <c r="B851" s="21">
        <v>100</v>
      </c>
      <c r="C851" s="21" t="s">
        <v>6548</v>
      </c>
      <c r="D851" s="7" t="s">
        <v>15944</v>
      </c>
      <c r="E851" s="21" t="s">
        <v>3265</v>
      </c>
      <c r="F851" s="21" t="s">
        <v>3256</v>
      </c>
      <c r="G851" s="21">
        <v>1</v>
      </c>
      <c r="H851" s="21">
        <v>1</v>
      </c>
      <c r="K851" s="21">
        <v>2</v>
      </c>
      <c r="L851" s="21">
        <v>1</v>
      </c>
      <c r="U851" s="21" t="s">
        <v>3340</v>
      </c>
      <c r="AA851" s="21" t="s">
        <v>3253</v>
      </c>
      <c r="AC851" s="21" t="s">
        <v>3283</v>
      </c>
      <c r="AD851" s="21">
        <v>1</v>
      </c>
      <c r="AM851" s="21" t="s">
        <v>3316</v>
      </c>
      <c r="AT851" s="21">
        <v>0</v>
      </c>
    </row>
    <row r="852" spans="1:46">
      <c r="A852" s="134"/>
      <c r="B852" s="21">
        <v>100</v>
      </c>
      <c r="C852" s="21" t="s">
        <v>6549</v>
      </c>
      <c r="D852" s="7" t="s">
        <v>15945</v>
      </c>
      <c r="E852" s="21" t="s">
        <v>3265</v>
      </c>
      <c r="F852" s="21" t="s">
        <v>3256</v>
      </c>
      <c r="G852" s="21">
        <v>1</v>
      </c>
      <c r="H852" s="21">
        <v>1</v>
      </c>
      <c r="K852" s="21">
        <v>2</v>
      </c>
      <c r="L852" s="21">
        <v>1</v>
      </c>
      <c r="U852" s="21" t="s">
        <v>3340</v>
      </c>
      <c r="AA852" s="21" t="s">
        <v>3253</v>
      </c>
      <c r="AC852" s="21" t="s">
        <v>3283</v>
      </c>
      <c r="AD852" s="21">
        <v>1</v>
      </c>
      <c r="AM852" s="21" t="s">
        <v>3316</v>
      </c>
      <c r="AT852" s="21">
        <v>0</v>
      </c>
    </row>
    <row r="853" spans="1:46">
      <c r="A853" s="134"/>
      <c r="B853" s="21">
        <v>100</v>
      </c>
      <c r="C853" s="21" t="s">
        <v>6550</v>
      </c>
      <c r="D853" s="7" t="s">
        <v>15946</v>
      </c>
      <c r="E853" s="21" t="s">
        <v>3265</v>
      </c>
      <c r="F853" s="21" t="s">
        <v>3256</v>
      </c>
      <c r="G853" s="21">
        <v>1</v>
      </c>
      <c r="H853" s="21">
        <v>1</v>
      </c>
      <c r="K853" s="21">
        <v>2</v>
      </c>
      <c r="L853" s="21">
        <v>1</v>
      </c>
      <c r="U853" s="21" t="s">
        <v>3340</v>
      </c>
      <c r="AA853" s="21" t="s">
        <v>3253</v>
      </c>
      <c r="AC853" s="21" t="s">
        <v>3283</v>
      </c>
      <c r="AD853" s="21">
        <v>1</v>
      </c>
      <c r="AM853" s="21" t="s">
        <v>3316</v>
      </c>
      <c r="AT853" s="21">
        <v>0</v>
      </c>
    </row>
    <row r="854" spans="1:46">
      <c r="A854" s="134"/>
      <c r="B854" s="21">
        <v>100</v>
      </c>
      <c r="C854" s="21" t="s">
        <v>6551</v>
      </c>
      <c r="D854" s="7" t="s">
        <v>15947</v>
      </c>
      <c r="E854" s="21" t="s">
        <v>3265</v>
      </c>
      <c r="F854" s="21" t="s">
        <v>3256</v>
      </c>
      <c r="G854" s="21">
        <v>1</v>
      </c>
      <c r="H854" s="21">
        <v>1</v>
      </c>
      <c r="K854" s="21">
        <v>2</v>
      </c>
      <c r="L854" s="21">
        <v>1</v>
      </c>
      <c r="U854" s="21" t="s">
        <v>3340</v>
      </c>
      <c r="AA854" s="21" t="s">
        <v>3253</v>
      </c>
      <c r="AC854" s="21" t="s">
        <v>3283</v>
      </c>
      <c r="AD854" s="21">
        <v>1</v>
      </c>
      <c r="AM854" s="21" t="s">
        <v>3316</v>
      </c>
      <c r="AT854" s="21">
        <v>0</v>
      </c>
    </row>
    <row r="855" spans="1:46">
      <c r="A855" s="134"/>
      <c r="B855" s="21">
        <v>100</v>
      </c>
      <c r="C855" s="21" t="s">
        <v>6552</v>
      </c>
      <c r="D855" s="7" t="s">
        <v>15948</v>
      </c>
      <c r="E855" s="21" t="s">
        <v>3265</v>
      </c>
      <c r="F855" s="21" t="s">
        <v>3256</v>
      </c>
      <c r="G855" s="21">
        <v>1</v>
      </c>
      <c r="H855" s="21">
        <v>1</v>
      </c>
      <c r="K855" s="21">
        <v>2</v>
      </c>
      <c r="L855" s="21">
        <v>1</v>
      </c>
      <c r="U855" s="21" t="s">
        <v>3340</v>
      </c>
      <c r="AA855" s="21" t="s">
        <v>3253</v>
      </c>
      <c r="AC855" s="21" t="s">
        <v>3283</v>
      </c>
      <c r="AD855" s="21">
        <v>1</v>
      </c>
      <c r="AM855" s="21" t="s">
        <v>3316</v>
      </c>
      <c r="AT855" s="21">
        <v>0</v>
      </c>
    </row>
    <row r="856" spans="1:46">
      <c r="A856" s="134"/>
      <c r="B856" s="21">
        <v>100</v>
      </c>
      <c r="C856" s="21" t="s">
        <v>6553</v>
      </c>
      <c r="D856" s="7" t="s">
        <v>15949</v>
      </c>
      <c r="E856" s="21" t="s">
        <v>3265</v>
      </c>
      <c r="F856" s="21" t="s">
        <v>3256</v>
      </c>
      <c r="G856" s="21">
        <v>1</v>
      </c>
      <c r="H856" s="21">
        <v>1</v>
      </c>
      <c r="K856" s="21">
        <v>2</v>
      </c>
      <c r="L856" s="21">
        <v>1</v>
      </c>
      <c r="U856" s="21" t="s">
        <v>3340</v>
      </c>
      <c r="AA856" s="21" t="s">
        <v>3253</v>
      </c>
      <c r="AC856" s="21" t="s">
        <v>3283</v>
      </c>
      <c r="AD856" s="21">
        <v>1</v>
      </c>
      <c r="AM856" s="21" t="s">
        <v>3316</v>
      </c>
      <c r="AT856" s="21">
        <v>0</v>
      </c>
    </row>
    <row r="857" spans="1:46">
      <c r="A857" s="134"/>
      <c r="B857" s="21">
        <v>100</v>
      </c>
      <c r="C857" s="21" t="s">
        <v>6554</v>
      </c>
      <c r="D857" s="7" t="s">
        <v>15950</v>
      </c>
      <c r="E857" s="21" t="s">
        <v>3265</v>
      </c>
      <c r="F857" s="21" t="s">
        <v>3256</v>
      </c>
      <c r="G857" s="21">
        <v>1</v>
      </c>
      <c r="H857" s="21">
        <v>1</v>
      </c>
      <c r="K857" s="21">
        <v>2</v>
      </c>
      <c r="L857" s="21">
        <v>1</v>
      </c>
      <c r="U857" s="21" t="s">
        <v>3340</v>
      </c>
      <c r="AA857" s="21" t="s">
        <v>3253</v>
      </c>
      <c r="AC857" s="21" t="s">
        <v>3283</v>
      </c>
      <c r="AD857" s="21">
        <v>1</v>
      </c>
      <c r="AM857" s="21" t="s">
        <v>3316</v>
      </c>
      <c r="AT857" s="21">
        <v>0</v>
      </c>
    </row>
    <row r="858" spans="1:46">
      <c r="A858" s="134"/>
      <c r="B858" s="21">
        <v>100</v>
      </c>
      <c r="C858" s="21" t="s">
        <v>6555</v>
      </c>
      <c r="D858" s="7" t="s">
        <v>15951</v>
      </c>
      <c r="E858" s="21" t="s">
        <v>3265</v>
      </c>
      <c r="F858" s="21" t="s">
        <v>3256</v>
      </c>
      <c r="G858" s="21">
        <v>1</v>
      </c>
      <c r="H858" s="21">
        <v>1</v>
      </c>
      <c r="K858" s="21">
        <v>2</v>
      </c>
      <c r="L858" s="21">
        <v>1</v>
      </c>
      <c r="U858" s="21" t="s">
        <v>3340</v>
      </c>
      <c r="AA858" s="21" t="s">
        <v>3253</v>
      </c>
      <c r="AC858" s="21" t="s">
        <v>3283</v>
      </c>
      <c r="AD858" s="21">
        <v>1</v>
      </c>
      <c r="AM858" s="21" t="s">
        <v>3316</v>
      </c>
      <c r="AT858" s="21">
        <v>0</v>
      </c>
    </row>
    <row r="859" spans="1:46">
      <c r="A859" s="134"/>
      <c r="B859" s="21">
        <v>100</v>
      </c>
      <c r="C859" s="21" t="s">
        <v>6556</v>
      </c>
      <c r="D859" s="7" t="s">
        <v>15952</v>
      </c>
      <c r="E859" s="21" t="s">
        <v>3265</v>
      </c>
      <c r="F859" s="21" t="s">
        <v>3256</v>
      </c>
      <c r="G859" s="21">
        <v>1</v>
      </c>
      <c r="H859" s="21">
        <v>1</v>
      </c>
      <c r="K859" s="21">
        <v>2</v>
      </c>
      <c r="L859" s="21">
        <v>1</v>
      </c>
      <c r="U859" s="21" t="s">
        <v>3340</v>
      </c>
      <c r="AA859" s="21" t="s">
        <v>3253</v>
      </c>
      <c r="AC859" s="21" t="s">
        <v>3283</v>
      </c>
      <c r="AD859" s="21">
        <v>1</v>
      </c>
      <c r="AM859" s="21" t="s">
        <v>3316</v>
      </c>
      <c r="AT859" s="21">
        <v>0</v>
      </c>
    </row>
    <row r="860" spans="1:46">
      <c r="A860" s="134"/>
      <c r="B860" s="21">
        <v>100</v>
      </c>
      <c r="C860" s="21" t="s">
        <v>6557</v>
      </c>
      <c r="D860" s="7" t="s">
        <v>15953</v>
      </c>
      <c r="E860" s="21" t="s">
        <v>3265</v>
      </c>
      <c r="F860" s="21" t="s">
        <v>3256</v>
      </c>
      <c r="G860" s="21">
        <v>1</v>
      </c>
      <c r="H860" s="21">
        <v>1</v>
      </c>
      <c r="K860" s="21">
        <v>2</v>
      </c>
      <c r="L860" s="21">
        <v>1</v>
      </c>
      <c r="U860" s="21" t="s">
        <v>3340</v>
      </c>
      <c r="AA860" s="21" t="s">
        <v>3253</v>
      </c>
      <c r="AC860" s="21" t="s">
        <v>3283</v>
      </c>
      <c r="AD860" s="21">
        <v>1</v>
      </c>
      <c r="AM860" s="21" t="s">
        <v>3316</v>
      </c>
      <c r="AT860" s="21">
        <v>0</v>
      </c>
    </row>
    <row r="861" spans="1:46">
      <c r="A861" s="134"/>
      <c r="B861" s="21">
        <v>100</v>
      </c>
      <c r="C861" s="21" t="s">
        <v>6558</v>
      </c>
      <c r="D861" s="7" t="s">
        <v>15954</v>
      </c>
      <c r="E861" s="21" t="s">
        <v>3265</v>
      </c>
      <c r="F861" s="21" t="s">
        <v>3256</v>
      </c>
      <c r="G861" s="21">
        <v>1</v>
      </c>
      <c r="H861" s="21">
        <v>1</v>
      </c>
      <c r="K861" s="21">
        <v>2</v>
      </c>
      <c r="L861" s="21">
        <v>1</v>
      </c>
      <c r="U861" s="21" t="s">
        <v>3340</v>
      </c>
      <c r="AA861" s="21" t="s">
        <v>3253</v>
      </c>
      <c r="AC861" s="21" t="s">
        <v>3283</v>
      </c>
      <c r="AD861" s="21">
        <v>1</v>
      </c>
      <c r="AM861" s="21" t="s">
        <v>3316</v>
      </c>
      <c r="AT861" s="21">
        <v>0</v>
      </c>
    </row>
    <row r="862" spans="1:46">
      <c r="A862" s="134"/>
      <c r="B862" s="21">
        <v>100</v>
      </c>
      <c r="C862" s="21" t="s">
        <v>6559</v>
      </c>
      <c r="D862" s="7" t="s">
        <v>15955</v>
      </c>
      <c r="E862" s="21" t="s">
        <v>3265</v>
      </c>
      <c r="F862" s="21" t="s">
        <v>3256</v>
      </c>
      <c r="G862" s="21">
        <v>1</v>
      </c>
      <c r="H862" s="21">
        <v>1</v>
      </c>
      <c r="K862" s="21">
        <v>2</v>
      </c>
      <c r="L862" s="21">
        <v>1</v>
      </c>
      <c r="U862" s="21" t="s">
        <v>3340</v>
      </c>
      <c r="AA862" s="21" t="s">
        <v>3253</v>
      </c>
      <c r="AC862" s="21" t="s">
        <v>3283</v>
      </c>
      <c r="AD862" s="21">
        <v>1</v>
      </c>
      <c r="AM862" s="21" t="s">
        <v>3316</v>
      </c>
      <c r="AT862" s="21">
        <v>0</v>
      </c>
    </row>
    <row r="863" spans="1:46">
      <c r="A863" s="134"/>
      <c r="B863" s="21">
        <v>100</v>
      </c>
      <c r="C863" s="21" t="s">
        <v>6560</v>
      </c>
      <c r="D863" s="7" t="s">
        <v>15956</v>
      </c>
      <c r="E863" s="21" t="s">
        <v>3265</v>
      </c>
      <c r="F863" s="21" t="s">
        <v>3256</v>
      </c>
      <c r="G863" s="21">
        <v>1</v>
      </c>
      <c r="H863" s="21">
        <v>1</v>
      </c>
      <c r="K863" s="21">
        <v>2</v>
      </c>
      <c r="L863" s="21">
        <v>1</v>
      </c>
      <c r="U863" s="21" t="s">
        <v>3340</v>
      </c>
      <c r="AA863" s="21" t="s">
        <v>3253</v>
      </c>
      <c r="AC863" s="21" t="s">
        <v>3283</v>
      </c>
      <c r="AD863" s="21">
        <v>1</v>
      </c>
      <c r="AM863" s="21" t="s">
        <v>3316</v>
      </c>
      <c r="AT863" s="21">
        <v>0</v>
      </c>
    </row>
    <row r="864" spans="1:46">
      <c r="A864" s="134"/>
      <c r="B864" s="21">
        <v>100</v>
      </c>
      <c r="C864" s="21" t="s">
        <v>6561</v>
      </c>
      <c r="D864" s="7" t="s">
        <v>15957</v>
      </c>
      <c r="E864" s="21" t="s">
        <v>3265</v>
      </c>
      <c r="F864" s="21" t="s">
        <v>3256</v>
      </c>
      <c r="G864" s="21">
        <v>1</v>
      </c>
      <c r="H864" s="21">
        <v>1</v>
      </c>
      <c r="K864" s="21">
        <v>2</v>
      </c>
      <c r="L864" s="21">
        <v>1</v>
      </c>
      <c r="U864" s="21" t="s">
        <v>3340</v>
      </c>
      <c r="AA864" s="21" t="s">
        <v>3253</v>
      </c>
      <c r="AC864" s="21" t="s">
        <v>3283</v>
      </c>
      <c r="AD864" s="21">
        <v>1</v>
      </c>
      <c r="AM864" s="21" t="s">
        <v>3316</v>
      </c>
      <c r="AT864" s="21">
        <v>0</v>
      </c>
    </row>
    <row r="865" spans="1:46">
      <c r="A865" s="134"/>
      <c r="B865" s="21">
        <v>100</v>
      </c>
      <c r="C865" s="21" t="s">
        <v>6562</v>
      </c>
      <c r="D865" s="7" t="s">
        <v>15958</v>
      </c>
      <c r="E865" s="21" t="s">
        <v>3265</v>
      </c>
      <c r="F865" s="21" t="s">
        <v>3256</v>
      </c>
      <c r="G865" s="21">
        <v>1</v>
      </c>
      <c r="H865" s="21">
        <v>1</v>
      </c>
      <c r="K865" s="21">
        <v>2</v>
      </c>
      <c r="L865" s="21">
        <v>1</v>
      </c>
      <c r="U865" s="21" t="s">
        <v>3340</v>
      </c>
      <c r="AA865" s="21" t="s">
        <v>3253</v>
      </c>
      <c r="AC865" s="21" t="s">
        <v>3283</v>
      </c>
      <c r="AD865" s="21">
        <v>1</v>
      </c>
      <c r="AM865" s="21" t="s">
        <v>3316</v>
      </c>
      <c r="AT865" s="21">
        <v>0</v>
      </c>
    </row>
    <row r="866" spans="1:46">
      <c r="A866" s="134"/>
      <c r="B866" s="21">
        <v>100</v>
      </c>
      <c r="C866" s="21" t="s">
        <v>6563</v>
      </c>
      <c r="D866" s="7" t="s">
        <v>15959</v>
      </c>
      <c r="E866" s="21" t="s">
        <v>3265</v>
      </c>
      <c r="F866" s="21" t="s">
        <v>3256</v>
      </c>
      <c r="G866" s="21">
        <v>1</v>
      </c>
      <c r="H866" s="21">
        <v>1</v>
      </c>
      <c r="K866" s="21">
        <v>2</v>
      </c>
      <c r="L866" s="21">
        <v>1</v>
      </c>
      <c r="U866" s="21" t="s">
        <v>3340</v>
      </c>
      <c r="AA866" s="21" t="s">
        <v>3253</v>
      </c>
      <c r="AC866" s="21" t="s">
        <v>3283</v>
      </c>
      <c r="AD866" s="21">
        <v>1</v>
      </c>
      <c r="AM866" s="21" t="s">
        <v>3316</v>
      </c>
      <c r="AT866" s="21">
        <v>0</v>
      </c>
    </row>
    <row r="867" spans="1:46">
      <c r="A867" s="134"/>
      <c r="B867" s="21">
        <v>100</v>
      </c>
      <c r="C867" s="21" t="s">
        <v>6564</v>
      </c>
      <c r="D867" s="7" t="s">
        <v>15960</v>
      </c>
      <c r="E867" s="21" t="s">
        <v>3265</v>
      </c>
      <c r="F867" s="21" t="s">
        <v>3256</v>
      </c>
      <c r="G867" s="21">
        <v>1</v>
      </c>
      <c r="H867" s="21">
        <v>1</v>
      </c>
      <c r="K867" s="21">
        <v>2</v>
      </c>
      <c r="L867" s="21">
        <v>1</v>
      </c>
      <c r="U867" s="21" t="s">
        <v>3340</v>
      </c>
      <c r="AA867" s="21" t="s">
        <v>3253</v>
      </c>
      <c r="AC867" s="21" t="s">
        <v>3283</v>
      </c>
      <c r="AD867" s="21">
        <v>1</v>
      </c>
      <c r="AM867" s="21" t="s">
        <v>3316</v>
      </c>
      <c r="AT867" s="21">
        <v>0</v>
      </c>
    </row>
    <row r="868" spans="1:46">
      <c r="A868" s="134"/>
      <c r="B868" s="21">
        <v>100</v>
      </c>
      <c r="C868" s="21" t="s">
        <v>6565</v>
      </c>
      <c r="D868" s="7" t="s">
        <v>15961</v>
      </c>
      <c r="E868" s="21" t="s">
        <v>3265</v>
      </c>
      <c r="F868" s="21" t="s">
        <v>3256</v>
      </c>
      <c r="G868" s="21">
        <v>1</v>
      </c>
      <c r="H868" s="21">
        <v>1</v>
      </c>
      <c r="K868" s="21">
        <v>2</v>
      </c>
      <c r="L868" s="21">
        <v>1</v>
      </c>
      <c r="U868" s="21" t="s">
        <v>3340</v>
      </c>
      <c r="AA868" s="21" t="s">
        <v>3253</v>
      </c>
      <c r="AC868" s="21" t="s">
        <v>3283</v>
      </c>
      <c r="AD868" s="21">
        <v>1</v>
      </c>
      <c r="AM868" s="21" t="s">
        <v>3316</v>
      </c>
      <c r="AT868" s="21">
        <v>0</v>
      </c>
    </row>
    <row r="869" spans="1:46">
      <c r="A869" s="134"/>
      <c r="B869" s="21">
        <v>100</v>
      </c>
      <c r="C869" s="21" t="s">
        <v>6566</v>
      </c>
      <c r="D869" s="7" t="s">
        <v>15962</v>
      </c>
      <c r="E869" s="21" t="s">
        <v>3265</v>
      </c>
      <c r="F869" s="21" t="s">
        <v>3256</v>
      </c>
      <c r="G869" s="21">
        <v>1</v>
      </c>
      <c r="H869" s="21">
        <v>1</v>
      </c>
      <c r="K869" s="21">
        <v>2</v>
      </c>
      <c r="L869" s="21">
        <v>1</v>
      </c>
      <c r="U869" s="21" t="s">
        <v>3340</v>
      </c>
      <c r="AA869" s="21" t="s">
        <v>3253</v>
      </c>
      <c r="AC869" s="21" t="s">
        <v>3283</v>
      </c>
      <c r="AD869" s="21">
        <v>1</v>
      </c>
      <c r="AM869" s="21" t="s">
        <v>3316</v>
      </c>
      <c r="AT869" s="21">
        <v>0</v>
      </c>
    </row>
    <row r="870" spans="1:46">
      <c r="A870" s="134"/>
      <c r="B870" s="21">
        <v>100</v>
      </c>
      <c r="C870" s="21" t="s">
        <v>6567</v>
      </c>
      <c r="D870" s="7" t="s">
        <v>15963</v>
      </c>
      <c r="E870" s="21" t="s">
        <v>3265</v>
      </c>
      <c r="F870" s="21" t="s">
        <v>3256</v>
      </c>
      <c r="G870" s="21">
        <v>1</v>
      </c>
      <c r="H870" s="21">
        <v>1</v>
      </c>
      <c r="K870" s="21">
        <v>2</v>
      </c>
      <c r="L870" s="21">
        <v>1</v>
      </c>
      <c r="U870" s="21" t="s">
        <v>3340</v>
      </c>
      <c r="AA870" s="21" t="s">
        <v>3253</v>
      </c>
      <c r="AC870" s="21" t="s">
        <v>3283</v>
      </c>
      <c r="AD870" s="21">
        <v>1</v>
      </c>
      <c r="AM870" s="21" t="s">
        <v>3316</v>
      </c>
      <c r="AT870" s="21">
        <v>0</v>
      </c>
    </row>
    <row r="871" spans="1:46">
      <c r="A871" s="134"/>
      <c r="B871" s="21">
        <v>100</v>
      </c>
      <c r="C871" s="21" t="s">
        <v>6568</v>
      </c>
      <c r="D871" s="7" t="s">
        <v>15964</v>
      </c>
      <c r="E871" s="21" t="s">
        <v>3265</v>
      </c>
      <c r="F871" s="21" t="s">
        <v>3256</v>
      </c>
      <c r="G871" s="21">
        <v>1</v>
      </c>
      <c r="H871" s="21">
        <v>1</v>
      </c>
      <c r="K871" s="21">
        <v>2</v>
      </c>
      <c r="L871" s="21">
        <v>1</v>
      </c>
      <c r="U871" s="21" t="s">
        <v>3340</v>
      </c>
      <c r="AA871" s="21" t="s">
        <v>3253</v>
      </c>
      <c r="AC871" s="21" t="s">
        <v>3283</v>
      </c>
      <c r="AD871" s="21">
        <v>1</v>
      </c>
      <c r="AM871" s="21" t="s">
        <v>3316</v>
      </c>
      <c r="AT871" s="21">
        <v>0</v>
      </c>
    </row>
    <row r="872" spans="1:46">
      <c r="A872" s="134"/>
      <c r="B872" s="21">
        <v>100</v>
      </c>
      <c r="C872" s="21" t="s">
        <v>6569</v>
      </c>
      <c r="D872" s="7" t="s">
        <v>15965</v>
      </c>
      <c r="E872" s="21" t="s">
        <v>3265</v>
      </c>
      <c r="F872" s="21" t="s">
        <v>3256</v>
      </c>
      <c r="G872" s="21">
        <v>1</v>
      </c>
      <c r="H872" s="21">
        <v>1</v>
      </c>
      <c r="K872" s="21">
        <v>2</v>
      </c>
      <c r="L872" s="21">
        <v>1</v>
      </c>
      <c r="U872" s="21" t="s">
        <v>3340</v>
      </c>
      <c r="AA872" s="21" t="s">
        <v>3253</v>
      </c>
      <c r="AC872" s="21" t="s">
        <v>3283</v>
      </c>
      <c r="AD872" s="21">
        <v>1</v>
      </c>
      <c r="AM872" s="21" t="s">
        <v>3316</v>
      </c>
      <c r="AT872" s="21">
        <v>0</v>
      </c>
    </row>
    <row r="873" spans="1:46">
      <c r="A873" s="134"/>
      <c r="B873" s="21">
        <v>100</v>
      </c>
      <c r="C873" s="21" t="s">
        <v>6570</v>
      </c>
      <c r="D873" s="7" t="s">
        <v>15966</v>
      </c>
      <c r="E873" s="21" t="s">
        <v>3265</v>
      </c>
      <c r="F873" s="21" t="s">
        <v>3256</v>
      </c>
      <c r="G873" s="21">
        <v>1</v>
      </c>
      <c r="H873" s="21">
        <v>1</v>
      </c>
      <c r="K873" s="21">
        <v>2</v>
      </c>
      <c r="L873" s="21">
        <v>1</v>
      </c>
      <c r="U873" s="21" t="s">
        <v>3340</v>
      </c>
      <c r="AA873" s="21" t="s">
        <v>3253</v>
      </c>
      <c r="AC873" s="21" t="s">
        <v>3283</v>
      </c>
      <c r="AD873" s="21">
        <v>1</v>
      </c>
      <c r="AM873" s="21" t="s">
        <v>3316</v>
      </c>
      <c r="AT873" s="21">
        <v>0</v>
      </c>
    </row>
    <row r="874" spans="1:46">
      <c r="A874" s="134"/>
      <c r="B874" s="21">
        <v>100</v>
      </c>
      <c r="C874" s="21" t="s">
        <v>6571</v>
      </c>
      <c r="D874" s="7" t="s">
        <v>15967</v>
      </c>
      <c r="E874" s="21" t="s">
        <v>3265</v>
      </c>
      <c r="F874" s="21" t="s">
        <v>3256</v>
      </c>
      <c r="G874" s="21">
        <v>1</v>
      </c>
      <c r="H874" s="21">
        <v>1</v>
      </c>
      <c r="K874" s="21">
        <v>2</v>
      </c>
      <c r="L874" s="21">
        <v>1</v>
      </c>
      <c r="U874" s="21" t="s">
        <v>3340</v>
      </c>
      <c r="AA874" s="21" t="s">
        <v>3253</v>
      </c>
      <c r="AC874" s="21" t="s">
        <v>3283</v>
      </c>
      <c r="AD874" s="21">
        <v>1</v>
      </c>
      <c r="AM874" s="21" t="s">
        <v>3316</v>
      </c>
      <c r="AT874" s="21">
        <v>0</v>
      </c>
    </row>
    <row r="875" spans="1:46">
      <c r="A875" s="134"/>
      <c r="B875" s="21">
        <v>100</v>
      </c>
      <c r="C875" s="21" t="s">
        <v>6572</v>
      </c>
      <c r="D875" s="7" t="s">
        <v>15968</v>
      </c>
      <c r="E875" s="21" t="s">
        <v>3265</v>
      </c>
      <c r="F875" s="21" t="s">
        <v>3256</v>
      </c>
      <c r="G875" s="21">
        <v>1</v>
      </c>
      <c r="H875" s="21">
        <v>1</v>
      </c>
      <c r="K875" s="21">
        <v>2</v>
      </c>
      <c r="L875" s="21">
        <v>1</v>
      </c>
      <c r="U875" s="21" t="s">
        <v>3340</v>
      </c>
      <c r="AA875" s="21" t="s">
        <v>3253</v>
      </c>
      <c r="AC875" s="21" t="s">
        <v>3283</v>
      </c>
      <c r="AD875" s="21">
        <v>1</v>
      </c>
      <c r="AM875" s="21" t="s">
        <v>3316</v>
      </c>
      <c r="AT875" s="21">
        <v>0</v>
      </c>
    </row>
    <row r="876" spans="1:46">
      <c r="A876" s="134"/>
      <c r="B876" s="21">
        <v>100</v>
      </c>
      <c r="C876" s="21" t="s">
        <v>6573</v>
      </c>
      <c r="D876" s="7" t="s">
        <v>15969</v>
      </c>
      <c r="E876" s="21" t="s">
        <v>3265</v>
      </c>
      <c r="F876" s="21" t="s">
        <v>3256</v>
      </c>
      <c r="G876" s="21">
        <v>1</v>
      </c>
      <c r="H876" s="21">
        <v>1</v>
      </c>
      <c r="K876" s="21">
        <v>2</v>
      </c>
      <c r="L876" s="21">
        <v>1</v>
      </c>
      <c r="U876" s="21" t="s">
        <v>3340</v>
      </c>
      <c r="AA876" s="21" t="s">
        <v>3253</v>
      </c>
      <c r="AC876" s="21" t="s">
        <v>3283</v>
      </c>
      <c r="AD876" s="21">
        <v>1</v>
      </c>
      <c r="AM876" s="21" t="s">
        <v>3316</v>
      </c>
      <c r="AT876" s="21">
        <v>0</v>
      </c>
    </row>
    <row r="877" spans="1:46">
      <c r="A877" s="134"/>
      <c r="B877" s="21">
        <v>100</v>
      </c>
      <c r="C877" s="21" t="s">
        <v>6574</v>
      </c>
      <c r="D877" s="7" t="s">
        <v>15970</v>
      </c>
      <c r="E877" s="21" t="s">
        <v>3265</v>
      </c>
      <c r="F877" s="21" t="s">
        <v>3256</v>
      </c>
      <c r="G877" s="21">
        <v>1</v>
      </c>
      <c r="H877" s="21">
        <v>1</v>
      </c>
      <c r="K877" s="21">
        <v>2</v>
      </c>
      <c r="L877" s="21">
        <v>1</v>
      </c>
      <c r="U877" s="21" t="s">
        <v>3340</v>
      </c>
      <c r="AA877" s="21" t="s">
        <v>3253</v>
      </c>
      <c r="AC877" s="21" t="s">
        <v>3283</v>
      </c>
      <c r="AD877" s="21">
        <v>1</v>
      </c>
      <c r="AM877" s="21" t="s">
        <v>3316</v>
      </c>
      <c r="AT877" s="21">
        <v>0</v>
      </c>
    </row>
    <row r="878" spans="1:46">
      <c r="A878" s="134"/>
      <c r="B878" s="21">
        <v>100</v>
      </c>
      <c r="C878" s="21" t="s">
        <v>6575</v>
      </c>
      <c r="D878" s="7" t="s">
        <v>15971</v>
      </c>
      <c r="E878" s="21" t="s">
        <v>3265</v>
      </c>
      <c r="F878" s="21" t="s">
        <v>3256</v>
      </c>
      <c r="G878" s="21">
        <v>1</v>
      </c>
      <c r="H878" s="21">
        <v>1</v>
      </c>
      <c r="K878" s="21">
        <v>2</v>
      </c>
      <c r="L878" s="21">
        <v>1</v>
      </c>
      <c r="U878" s="21" t="s">
        <v>3340</v>
      </c>
      <c r="AA878" s="21" t="s">
        <v>3253</v>
      </c>
      <c r="AC878" s="21" t="s">
        <v>3283</v>
      </c>
      <c r="AD878" s="21">
        <v>1</v>
      </c>
      <c r="AM878" s="21" t="s">
        <v>3316</v>
      </c>
      <c r="AT878" s="21">
        <v>0</v>
      </c>
    </row>
    <row r="879" spans="1:46">
      <c r="A879" s="134"/>
      <c r="B879" s="21">
        <v>100</v>
      </c>
      <c r="C879" s="21" t="s">
        <v>6576</v>
      </c>
      <c r="D879" s="7" t="s">
        <v>15972</v>
      </c>
      <c r="E879" s="21" t="s">
        <v>3265</v>
      </c>
      <c r="F879" s="21" t="s">
        <v>3256</v>
      </c>
      <c r="G879" s="21">
        <v>1</v>
      </c>
      <c r="H879" s="21">
        <v>1</v>
      </c>
      <c r="K879" s="21">
        <v>2</v>
      </c>
      <c r="L879" s="21">
        <v>1</v>
      </c>
      <c r="U879" s="21" t="s">
        <v>3340</v>
      </c>
      <c r="AA879" s="21" t="s">
        <v>3253</v>
      </c>
      <c r="AC879" s="21" t="s">
        <v>3283</v>
      </c>
      <c r="AD879" s="21">
        <v>1</v>
      </c>
      <c r="AM879" s="21" t="s">
        <v>3316</v>
      </c>
      <c r="AT879" s="21">
        <v>0</v>
      </c>
    </row>
    <row r="880" spans="1:46">
      <c r="A880" s="134"/>
      <c r="B880" s="21">
        <v>100</v>
      </c>
      <c r="C880" s="21" t="s">
        <v>6577</v>
      </c>
      <c r="D880" s="7" t="s">
        <v>15973</v>
      </c>
      <c r="E880" s="21" t="s">
        <v>3265</v>
      </c>
      <c r="F880" s="21" t="s">
        <v>3256</v>
      </c>
      <c r="G880" s="21">
        <v>1</v>
      </c>
      <c r="H880" s="21">
        <v>1</v>
      </c>
      <c r="K880" s="21">
        <v>2</v>
      </c>
      <c r="L880" s="21">
        <v>1</v>
      </c>
      <c r="U880" s="21" t="s">
        <v>3340</v>
      </c>
      <c r="AA880" s="21" t="s">
        <v>3253</v>
      </c>
      <c r="AC880" s="21" t="s">
        <v>3283</v>
      </c>
      <c r="AD880" s="21">
        <v>1</v>
      </c>
      <c r="AM880" s="21" t="s">
        <v>3316</v>
      </c>
      <c r="AT880" s="21">
        <v>0</v>
      </c>
    </row>
    <row r="881" spans="1:46">
      <c r="A881" s="134"/>
      <c r="B881" s="21">
        <v>100</v>
      </c>
      <c r="C881" s="21" t="s">
        <v>6578</v>
      </c>
      <c r="D881" s="7" t="s">
        <v>15974</v>
      </c>
      <c r="E881" s="21" t="s">
        <v>3265</v>
      </c>
      <c r="F881" s="21" t="s">
        <v>3256</v>
      </c>
      <c r="G881" s="21">
        <v>1</v>
      </c>
      <c r="H881" s="21">
        <v>1</v>
      </c>
      <c r="K881" s="21">
        <v>2</v>
      </c>
      <c r="L881" s="21">
        <v>1</v>
      </c>
      <c r="U881" s="21" t="s">
        <v>3340</v>
      </c>
      <c r="AA881" s="21" t="s">
        <v>3253</v>
      </c>
      <c r="AC881" s="21" t="s">
        <v>3283</v>
      </c>
      <c r="AD881" s="21">
        <v>1</v>
      </c>
      <c r="AM881" s="21" t="s">
        <v>3316</v>
      </c>
      <c r="AT881" s="21">
        <v>0</v>
      </c>
    </row>
    <row r="882" spans="1:46">
      <c r="A882" s="134"/>
      <c r="B882" s="21">
        <v>100</v>
      </c>
      <c r="C882" s="21" t="s">
        <v>6579</v>
      </c>
      <c r="D882" s="7" t="s">
        <v>15975</v>
      </c>
      <c r="E882" s="21" t="s">
        <v>3265</v>
      </c>
      <c r="F882" s="21" t="s">
        <v>3256</v>
      </c>
      <c r="G882" s="21">
        <v>1</v>
      </c>
      <c r="H882" s="21">
        <v>1</v>
      </c>
      <c r="K882" s="21">
        <v>2</v>
      </c>
      <c r="L882" s="21">
        <v>1</v>
      </c>
      <c r="U882" s="21" t="s">
        <v>3340</v>
      </c>
      <c r="AA882" s="21" t="s">
        <v>3253</v>
      </c>
      <c r="AC882" s="21" t="s">
        <v>3283</v>
      </c>
      <c r="AD882" s="21">
        <v>1</v>
      </c>
      <c r="AM882" s="21" t="s">
        <v>3316</v>
      </c>
      <c r="AT882" s="21">
        <v>0</v>
      </c>
    </row>
    <row r="883" spans="1:46">
      <c r="A883" s="134"/>
      <c r="B883" s="21">
        <v>100</v>
      </c>
      <c r="C883" s="21" t="s">
        <v>6580</v>
      </c>
      <c r="D883" s="7" t="s">
        <v>15976</v>
      </c>
      <c r="E883" s="21" t="s">
        <v>3265</v>
      </c>
      <c r="F883" s="21" t="s">
        <v>3256</v>
      </c>
      <c r="G883" s="21">
        <v>1</v>
      </c>
      <c r="H883" s="21">
        <v>1</v>
      </c>
      <c r="K883" s="21">
        <v>2</v>
      </c>
      <c r="L883" s="21">
        <v>1</v>
      </c>
      <c r="U883" s="21" t="s">
        <v>3340</v>
      </c>
      <c r="AA883" s="21" t="s">
        <v>3253</v>
      </c>
      <c r="AC883" s="21" t="s">
        <v>3283</v>
      </c>
      <c r="AD883" s="21">
        <v>1</v>
      </c>
      <c r="AM883" s="21" t="s">
        <v>3316</v>
      </c>
      <c r="AT883" s="21">
        <v>0</v>
      </c>
    </row>
    <row r="884" spans="1:46">
      <c r="A884" s="134"/>
      <c r="B884" s="21">
        <v>100</v>
      </c>
      <c r="C884" s="21" t="s">
        <v>6581</v>
      </c>
      <c r="D884" s="7" t="s">
        <v>15977</v>
      </c>
      <c r="E884" s="21" t="s">
        <v>3265</v>
      </c>
      <c r="F884" s="21" t="s">
        <v>3256</v>
      </c>
      <c r="G884" s="21">
        <v>1</v>
      </c>
      <c r="H884" s="21">
        <v>1</v>
      </c>
      <c r="K884" s="21">
        <v>2</v>
      </c>
      <c r="L884" s="21">
        <v>1</v>
      </c>
      <c r="U884" s="21" t="s">
        <v>3340</v>
      </c>
      <c r="AA884" s="21" t="s">
        <v>3253</v>
      </c>
      <c r="AC884" s="21" t="s">
        <v>3283</v>
      </c>
      <c r="AD884" s="21">
        <v>1</v>
      </c>
      <c r="AM884" s="21" t="s">
        <v>3316</v>
      </c>
      <c r="AT884" s="21">
        <v>0</v>
      </c>
    </row>
    <row r="885" spans="1:46">
      <c r="A885" s="134"/>
      <c r="B885" s="21">
        <v>100</v>
      </c>
      <c r="C885" s="21" t="s">
        <v>6582</v>
      </c>
      <c r="D885" s="7" t="s">
        <v>15978</v>
      </c>
      <c r="E885" s="21" t="s">
        <v>3265</v>
      </c>
      <c r="F885" s="21" t="s">
        <v>3256</v>
      </c>
      <c r="G885" s="21">
        <v>1</v>
      </c>
      <c r="H885" s="21">
        <v>1</v>
      </c>
      <c r="K885" s="21">
        <v>2</v>
      </c>
      <c r="L885" s="21">
        <v>1</v>
      </c>
      <c r="U885" s="21" t="s">
        <v>3340</v>
      </c>
      <c r="AA885" s="21" t="s">
        <v>3253</v>
      </c>
      <c r="AC885" s="21" t="s">
        <v>3283</v>
      </c>
      <c r="AD885" s="21">
        <v>1</v>
      </c>
      <c r="AM885" s="21" t="s">
        <v>3316</v>
      </c>
      <c r="AT885" s="21">
        <v>0</v>
      </c>
    </row>
    <row r="886" spans="1:46">
      <c r="A886" s="134"/>
      <c r="B886" s="21">
        <v>100</v>
      </c>
      <c r="C886" s="21" t="s">
        <v>6583</v>
      </c>
      <c r="D886" s="7" t="s">
        <v>15979</v>
      </c>
      <c r="E886" s="21" t="s">
        <v>3265</v>
      </c>
      <c r="F886" s="21" t="s">
        <v>3256</v>
      </c>
      <c r="G886" s="21">
        <v>1</v>
      </c>
      <c r="H886" s="21">
        <v>1</v>
      </c>
      <c r="K886" s="21">
        <v>2</v>
      </c>
      <c r="L886" s="21">
        <v>1</v>
      </c>
      <c r="U886" s="21" t="s">
        <v>3340</v>
      </c>
      <c r="AA886" s="21" t="s">
        <v>3253</v>
      </c>
      <c r="AC886" s="21" t="s">
        <v>3283</v>
      </c>
      <c r="AD886" s="21">
        <v>1</v>
      </c>
      <c r="AM886" s="21" t="s">
        <v>3316</v>
      </c>
      <c r="AT886" s="21">
        <v>0</v>
      </c>
    </row>
    <row r="887" spans="1:46">
      <c r="A887" s="134"/>
      <c r="B887" s="21">
        <v>100</v>
      </c>
      <c r="C887" s="21" t="s">
        <v>6584</v>
      </c>
      <c r="D887" s="7" t="s">
        <v>15980</v>
      </c>
      <c r="E887" s="21" t="s">
        <v>3265</v>
      </c>
      <c r="F887" s="21" t="s">
        <v>3256</v>
      </c>
      <c r="G887" s="21">
        <v>1</v>
      </c>
      <c r="H887" s="21">
        <v>1</v>
      </c>
      <c r="K887" s="21">
        <v>2</v>
      </c>
      <c r="L887" s="21">
        <v>1</v>
      </c>
      <c r="U887" s="21" t="s">
        <v>3340</v>
      </c>
      <c r="AA887" s="21" t="s">
        <v>3253</v>
      </c>
      <c r="AC887" s="21" t="s">
        <v>3283</v>
      </c>
      <c r="AD887" s="21">
        <v>1</v>
      </c>
      <c r="AM887" s="21" t="s">
        <v>3316</v>
      </c>
      <c r="AT887" s="21">
        <v>0</v>
      </c>
    </row>
    <row r="888" spans="1:46">
      <c r="A888" s="134"/>
      <c r="B888" s="21">
        <v>100</v>
      </c>
      <c r="C888" s="21" t="s">
        <v>6585</v>
      </c>
      <c r="D888" s="7" t="s">
        <v>15981</v>
      </c>
      <c r="E888" s="21" t="s">
        <v>3265</v>
      </c>
      <c r="F888" s="21" t="s">
        <v>3256</v>
      </c>
      <c r="G888" s="21">
        <v>1</v>
      </c>
      <c r="H888" s="21">
        <v>1</v>
      </c>
      <c r="K888" s="21">
        <v>2</v>
      </c>
      <c r="L888" s="21">
        <v>1</v>
      </c>
      <c r="U888" s="21" t="s">
        <v>3340</v>
      </c>
      <c r="AA888" s="21" t="s">
        <v>3253</v>
      </c>
      <c r="AC888" s="21" t="s">
        <v>3283</v>
      </c>
      <c r="AD888" s="21">
        <v>1</v>
      </c>
      <c r="AM888" s="21" t="s">
        <v>3316</v>
      </c>
      <c r="AT888" s="21">
        <v>0</v>
      </c>
    </row>
    <row r="889" spans="1:46">
      <c r="A889" s="134"/>
      <c r="B889" s="21">
        <v>100</v>
      </c>
      <c r="C889" s="21" t="s">
        <v>6586</v>
      </c>
      <c r="D889" s="7" t="s">
        <v>15982</v>
      </c>
      <c r="E889" s="21" t="s">
        <v>3265</v>
      </c>
      <c r="F889" s="21" t="s">
        <v>3256</v>
      </c>
      <c r="G889" s="21">
        <v>1</v>
      </c>
      <c r="H889" s="21">
        <v>1</v>
      </c>
      <c r="K889" s="21">
        <v>2</v>
      </c>
      <c r="L889" s="21">
        <v>1</v>
      </c>
      <c r="U889" s="21" t="s">
        <v>3340</v>
      </c>
      <c r="AA889" s="21" t="s">
        <v>3253</v>
      </c>
      <c r="AC889" s="21" t="s">
        <v>3283</v>
      </c>
      <c r="AD889" s="21">
        <v>1</v>
      </c>
      <c r="AM889" s="21" t="s">
        <v>3316</v>
      </c>
      <c r="AT889" s="21">
        <v>0</v>
      </c>
    </row>
    <row r="890" spans="1:46">
      <c r="A890" s="134"/>
      <c r="B890" s="21">
        <v>100</v>
      </c>
      <c r="C890" s="21" t="s">
        <v>6587</v>
      </c>
      <c r="D890" s="7" t="s">
        <v>15983</v>
      </c>
      <c r="E890" s="21" t="s">
        <v>3265</v>
      </c>
      <c r="F890" s="21" t="s">
        <v>3256</v>
      </c>
      <c r="G890" s="21">
        <v>1</v>
      </c>
      <c r="H890" s="21">
        <v>1</v>
      </c>
      <c r="K890" s="21">
        <v>2</v>
      </c>
      <c r="L890" s="21">
        <v>1</v>
      </c>
      <c r="U890" s="21" t="s">
        <v>3340</v>
      </c>
      <c r="AA890" s="21" t="s">
        <v>3253</v>
      </c>
      <c r="AC890" s="21" t="s">
        <v>3283</v>
      </c>
      <c r="AD890" s="21">
        <v>1</v>
      </c>
      <c r="AM890" s="21" t="s">
        <v>3316</v>
      </c>
      <c r="AT890" s="21">
        <v>0</v>
      </c>
    </row>
    <row r="891" spans="1:46">
      <c r="A891" s="134"/>
      <c r="B891" s="21">
        <v>100</v>
      </c>
      <c r="C891" s="21" t="s">
        <v>6588</v>
      </c>
      <c r="D891" s="7" t="s">
        <v>15984</v>
      </c>
      <c r="E891" s="21" t="s">
        <v>3265</v>
      </c>
      <c r="F891" s="21" t="s">
        <v>3256</v>
      </c>
      <c r="G891" s="21">
        <v>1</v>
      </c>
      <c r="H891" s="21">
        <v>1</v>
      </c>
      <c r="K891" s="21">
        <v>2</v>
      </c>
      <c r="L891" s="21">
        <v>1</v>
      </c>
      <c r="U891" s="21" t="s">
        <v>3340</v>
      </c>
      <c r="AA891" s="21" t="s">
        <v>3253</v>
      </c>
      <c r="AC891" s="21" t="s">
        <v>3283</v>
      </c>
      <c r="AD891" s="21">
        <v>1</v>
      </c>
      <c r="AM891" s="21" t="s">
        <v>3316</v>
      </c>
      <c r="AT891" s="21">
        <v>0</v>
      </c>
    </row>
    <row r="892" spans="1:46">
      <c r="A892" s="134"/>
      <c r="B892" s="21">
        <v>100</v>
      </c>
      <c r="C892" s="21" t="s">
        <v>6589</v>
      </c>
      <c r="D892" s="7" t="s">
        <v>15985</v>
      </c>
      <c r="E892" s="21" t="s">
        <v>3265</v>
      </c>
      <c r="F892" s="21" t="s">
        <v>3256</v>
      </c>
      <c r="G892" s="21">
        <v>1</v>
      </c>
      <c r="H892" s="21">
        <v>1</v>
      </c>
      <c r="K892" s="21">
        <v>2</v>
      </c>
      <c r="L892" s="21">
        <v>1</v>
      </c>
      <c r="U892" s="21" t="s">
        <v>3340</v>
      </c>
      <c r="AA892" s="21" t="s">
        <v>3253</v>
      </c>
      <c r="AC892" s="21" t="s">
        <v>3283</v>
      </c>
      <c r="AD892" s="21">
        <v>1</v>
      </c>
      <c r="AM892" s="21" t="s">
        <v>3316</v>
      </c>
      <c r="AT892" s="21">
        <v>0</v>
      </c>
    </row>
    <row r="893" spans="1:46">
      <c r="A893" s="134"/>
      <c r="B893" s="21">
        <v>100</v>
      </c>
      <c r="C893" s="21" t="s">
        <v>6590</v>
      </c>
      <c r="D893" s="7" t="s">
        <v>15986</v>
      </c>
      <c r="E893" s="21" t="s">
        <v>3265</v>
      </c>
      <c r="F893" s="21" t="s">
        <v>3256</v>
      </c>
      <c r="G893" s="21">
        <v>1</v>
      </c>
      <c r="H893" s="21">
        <v>1</v>
      </c>
      <c r="K893" s="21">
        <v>2</v>
      </c>
      <c r="L893" s="21">
        <v>1</v>
      </c>
      <c r="U893" s="21" t="s">
        <v>3340</v>
      </c>
      <c r="AA893" s="21" t="s">
        <v>3253</v>
      </c>
      <c r="AC893" s="21" t="s">
        <v>3283</v>
      </c>
      <c r="AD893" s="21">
        <v>1</v>
      </c>
      <c r="AM893" s="21" t="s">
        <v>3316</v>
      </c>
      <c r="AT893" s="21">
        <v>0</v>
      </c>
    </row>
    <row r="894" spans="1:46">
      <c r="A894" s="134"/>
      <c r="B894" s="21">
        <v>100</v>
      </c>
      <c r="C894" s="21" t="s">
        <v>6591</v>
      </c>
      <c r="D894" s="7" t="s">
        <v>15987</v>
      </c>
      <c r="E894" s="21" t="s">
        <v>3265</v>
      </c>
      <c r="F894" s="21" t="s">
        <v>3256</v>
      </c>
      <c r="G894" s="21">
        <v>1</v>
      </c>
      <c r="H894" s="21">
        <v>1</v>
      </c>
      <c r="K894" s="21">
        <v>2</v>
      </c>
      <c r="L894" s="21">
        <v>1</v>
      </c>
      <c r="U894" s="21" t="s">
        <v>3340</v>
      </c>
      <c r="AA894" s="21" t="s">
        <v>3253</v>
      </c>
      <c r="AC894" s="21" t="s">
        <v>3283</v>
      </c>
      <c r="AD894" s="21">
        <v>1</v>
      </c>
      <c r="AM894" s="21" t="s">
        <v>3316</v>
      </c>
      <c r="AT894" s="21">
        <v>0</v>
      </c>
    </row>
    <row r="895" spans="1:46">
      <c r="A895" s="134"/>
      <c r="B895" s="21">
        <v>100</v>
      </c>
      <c r="C895" s="21" t="s">
        <v>6592</v>
      </c>
      <c r="D895" s="7" t="s">
        <v>15988</v>
      </c>
      <c r="E895" s="21" t="s">
        <v>3265</v>
      </c>
      <c r="F895" s="21" t="s">
        <v>3256</v>
      </c>
      <c r="G895" s="21">
        <v>1</v>
      </c>
      <c r="H895" s="21">
        <v>1</v>
      </c>
      <c r="K895" s="21">
        <v>2</v>
      </c>
      <c r="L895" s="21">
        <v>1</v>
      </c>
      <c r="U895" s="21" t="s">
        <v>3340</v>
      </c>
      <c r="AA895" s="21" t="s">
        <v>3253</v>
      </c>
      <c r="AC895" s="21" t="s">
        <v>3283</v>
      </c>
      <c r="AD895" s="21">
        <v>1</v>
      </c>
      <c r="AM895" s="21" t="s">
        <v>3316</v>
      </c>
      <c r="AT895" s="21">
        <v>0</v>
      </c>
    </row>
    <row r="896" spans="1:46">
      <c r="A896" s="134"/>
      <c r="B896" s="21">
        <v>100</v>
      </c>
      <c r="C896" s="21" t="s">
        <v>6593</v>
      </c>
      <c r="D896" s="7" t="s">
        <v>15989</v>
      </c>
      <c r="E896" s="21" t="s">
        <v>3265</v>
      </c>
      <c r="F896" s="21" t="s">
        <v>3256</v>
      </c>
      <c r="G896" s="21">
        <v>1</v>
      </c>
      <c r="H896" s="21">
        <v>1</v>
      </c>
      <c r="K896" s="21">
        <v>2</v>
      </c>
      <c r="L896" s="21">
        <v>1</v>
      </c>
      <c r="U896" s="21" t="s">
        <v>3340</v>
      </c>
      <c r="AA896" s="21" t="s">
        <v>3253</v>
      </c>
      <c r="AC896" s="21" t="s">
        <v>3283</v>
      </c>
      <c r="AD896" s="21">
        <v>1</v>
      </c>
      <c r="AM896" s="21" t="s">
        <v>3316</v>
      </c>
      <c r="AT896" s="21">
        <v>0</v>
      </c>
    </row>
    <row r="897" spans="1:46">
      <c r="A897" s="134"/>
      <c r="B897" s="21">
        <v>100</v>
      </c>
      <c r="C897" s="21" t="s">
        <v>6594</v>
      </c>
      <c r="D897" s="7" t="s">
        <v>15990</v>
      </c>
      <c r="E897" s="21" t="s">
        <v>3265</v>
      </c>
      <c r="F897" s="21" t="s">
        <v>3256</v>
      </c>
      <c r="G897" s="21">
        <v>1</v>
      </c>
      <c r="H897" s="21">
        <v>1</v>
      </c>
      <c r="K897" s="21">
        <v>2</v>
      </c>
      <c r="L897" s="21">
        <v>1</v>
      </c>
      <c r="U897" s="21" t="s">
        <v>3340</v>
      </c>
      <c r="AA897" s="21" t="s">
        <v>3253</v>
      </c>
      <c r="AC897" s="21" t="s">
        <v>3283</v>
      </c>
      <c r="AD897" s="21">
        <v>1</v>
      </c>
      <c r="AM897" s="21" t="s">
        <v>3316</v>
      </c>
      <c r="AT897" s="21">
        <v>0</v>
      </c>
    </row>
    <row r="898" spans="1:46">
      <c r="A898" s="134"/>
      <c r="B898" s="21">
        <v>100</v>
      </c>
      <c r="C898" s="21" t="s">
        <v>6595</v>
      </c>
      <c r="D898" s="7" t="s">
        <v>15991</v>
      </c>
      <c r="E898" s="21" t="s">
        <v>3265</v>
      </c>
      <c r="F898" s="21" t="s">
        <v>3256</v>
      </c>
      <c r="G898" s="21">
        <v>1</v>
      </c>
      <c r="H898" s="21">
        <v>1</v>
      </c>
      <c r="K898" s="21">
        <v>2</v>
      </c>
      <c r="L898" s="21">
        <v>1</v>
      </c>
      <c r="U898" s="21" t="s">
        <v>3340</v>
      </c>
      <c r="AA898" s="21" t="s">
        <v>3253</v>
      </c>
      <c r="AC898" s="21" t="s">
        <v>3283</v>
      </c>
      <c r="AD898" s="21">
        <v>1</v>
      </c>
      <c r="AM898" s="21" t="s">
        <v>3316</v>
      </c>
      <c r="AT898" s="21">
        <v>0</v>
      </c>
    </row>
    <row r="899" spans="1:46">
      <c r="A899" s="134"/>
      <c r="B899" s="21">
        <v>100</v>
      </c>
      <c r="C899" s="21" t="s">
        <v>6596</v>
      </c>
      <c r="D899" s="7" t="s">
        <v>15992</v>
      </c>
      <c r="E899" s="21" t="s">
        <v>3265</v>
      </c>
      <c r="F899" s="21" t="s">
        <v>3256</v>
      </c>
      <c r="G899" s="21">
        <v>1</v>
      </c>
      <c r="H899" s="21">
        <v>1</v>
      </c>
      <c r="K899" s="21">
        <v>2</v>
      </c>
      <c r="L899" s="21">
        <v>1</v>
      </c>
      <c r="U899" s="21" t="s">
        <v>3340</v>
      </c>
      <c r="AA899" s="21" t="s">
        <v>3253</v>
      </c>
      <c r="AC899" s="21" t="s">
        <v>3283</v>
      </c>
      <c r="AD899" s="21">
        <v>1</v>
      </c>
      <c r="AM899" s="21" t="s">
        <v>3316</v>
      </c>
      <c r="AT899" s="21">
        <v>0</v>
      </c>
    </row>
    <row r="900" spans="1:46">
      <c r="A900" s="134"/>
      <c r="B900" s="21">
        <v>100</v>
      </c>
      <c r="C900" s="21" t="s">
        <v>6597</v>
      </c>
      <c r="D900" s="7" t="s">
        <v>15993</v>
      </c>
      <c r="E900" s="21" t="s">
        <v>3265</v>
      </c>
      <c r="F900" s="21" t="s">
        <v>3256</v>
      </c>
      <c r="G900" s="21">
        <v>1</v>
      </c>
      <c r="H900" s="21">
        <v>1</v>
      </c>
      <c r="K900" s="21">
        <v>2</v>
      </c>
      <c r="L900" s="21">
        <v>1</v>
      </c>
      <c r="U900" s="21" t="s">
        <v>3340</v>
      </c>
      <c r="AA900" s="21" t="s">
        <v>3253</v>
      </c>
      <c r="AC900" s="21" t="s">
        <v>3283</v>
      </c>
      <c r="AD900" s="21">
        <v>1</v>
      </c>
      <c r="AM900" s="21" t="s">
        <v>3316</v>
      </c>
      <c r="AT900" s="21">
        <v>0</v>
      </c>
    </row>
    <row r="901" spans="1:46">
      <c r="A901" s="134"/>
      <c r="B901" s="21">
        <v>100</v>
      </c>
      <c r="C901" s="21" t="s">
        <v>6598</v>
      </c>
      <c r="D901" s="7" t="s">
        <v>15994</v>
      </c>
      <c r="E901" s="21" t="s">
        <v>3265</v>
      </c>
      <c r="F901" s="21" t="s">
        <v>3256</v>
      </c>
      <c r="G901" s="21">
        <v>1</v>
      </c>
      <c r="H901" s="21">
        <v>1</v>
      </c>
      <c r="K901" s="21">
        <v>2</v>
      </c>
      <c r="L901" s="21">
        <v>1</v>
      </c>
      <c r="U901" s="21" t="s">
        <v>3340</v>
      </c>
      <c r="AA901" s="21" t="s">
        <v>3253</v>
      </c>
      <c r="AC901" s="21" t="s">
        <v>3283</v>
      </c>
      <c r="AD901" s="21">
        <v>1</v>
      </c>
      <c r="AM901" s="21" t="s">
        <v>3316</v>
      </c>
      <c r="AT901" s="21">
        <v>0</v>
      </c>
    </row>
    <row r="902" spans="1:46">
      <c r="A902" s="134"/>
      <c r="B902" s="21">
        <v>100</v>
      </c>
      <c r="C902" s="21" t="s">
        <v>6599</v>
      </c>
      <c r="D902" s="7" t="s">
        <v>15995</v>
      </c>
      <c r="E902" s="21" t="s">
        <v>3265</v>
      </c>
      <c r="F902" s="21" t="s">
        <v>3256</v>
      </c>
      <c r="G902" s="21">
        <v>1</v>
      </c>
      <c r="H902" s="21">
        <v>1</v>
      </c>
      <c r="K902" s="21">
        <v>2</v>
      </c>
      <c r="L902" s="21">
        <v>1</v>
      </c>
      <c r="U902" s="21" t="s">
        <v>3340</v>
      </c>
      <c r="AA902" s="21" t="s">
        <v>3253</v>
      </c>
      <c r="AC902" s="21" t="s">
        <v>3283</v>
      </c>
      <c r="AD902" s="21">
        <v>1</v>
      </c>
      <c r="AM902" s="21" t="s">
        <v>3316</v>
      </c>
      <c r="AT902" s="21">
        <v>0</v>
      </c>
    </row>
    <row r="903" spans="1:46">
      <c r="A903" s="134"/>
      <c r="B903" s="21">
        <v>100</v>
      </c>
      <c r="C903" s="21" t="s">
        <v>6600</v>
      </c>
      <c r="D903" s="7" t="s">
        <v>15996</v>
      </c>
      <c r="E903" s="21" t="s">
        <v>3265</v>
      </c>
      <c r="F903" s="21" t="s">
        <v>3256</v>
      </c>
      <c r="G903" s="21">
        <v>1</v>
      </c>
      <c r="H903" s="21">
        <v>1</v>
      </c>
      <c r="K903" s="21">
        <v>2</v>
      </c>
      <c r="L903" s="21">
        <v>1</v>
      </c>
      <c r="U903" s="21" t="s">
        <v>3340</v>
      </c>
      <c r="AA903" s="21" t="s">
        <v>3253</v>
      </c>
      <c r="AC903" s="21" t="s">
        <v>3283</v>
      </c>
      <c r="AD903" s="21">
        <v>1</v>
      </c>
      <c r="AM903" s="21" t="s">
        <v>3316</v>
      </c>
      <c r="AT903" s="21">
        <v>0</v>
      </c>
    </row>
    <row r="904" spans="1:46">
      <c r="A904" s="134"/>
      <c r="B904" s="21">
        <v>100</v>
      </c>
      <c r="C904" s="21" t="s">
        <v>6601</v>
      </c>
      <c r="D904" s="7" t="s">
        <v>15997</v>
      </c>
      <c r="E904" s="21" t="s">
        <v>3265</v>
      </c>
      <c r="F904" s="21" t="s">
        <v>3256</v>
      </c>
      <c r="G904" s="21">
        <v>1</v>
      </c>
      <c r="H904" s="21">
        <v>1</v>
      </c>
      <c r="K904" s="21">
        <v>2</v>
      </c>
      <c r="L904" s="21">
        <v>1</v>
      </c>
      <c r="U904" s="21" t="s">
        <v>3340</v>
      </c>
      <c r="AA904" s="21" t="s">
        <v>3253</v>
      </c>
      <c r="AC904" s="21" t="s">
        <v>3283</v>
      </c>
      <c r="AD904" s="21">
        <v>1</v>
      </c>
      <c r="AM904" s="21" t="s">
        <v>3316</v>
      </c>
      <c r="AT904" s="21">
        <v>0</v>
      </c>
    </row>
    <row r="905" spans="1:46">
      <c r="A905" s="134"/>
      <c r="B905" s="21">
        <v>100</v>
      </c>
      <c r="C905" s="21" t="s">
        <v>6602</v>
      </c>
      <c r="D905" s="7" t="s">
        <v>15998</v>
      </c>
      <c r="E905" s="21" t="s">
        <v>3265</v>
      </c>
      <c r="F905" s="21" t="s">
        <v>3256</v>
      </c>
      <c r="G905" s="21">
        <v>1</v>
      </c>
      <c r="H905" s="21">
        <v>1</v>
      </c>
      <c r="K905" s="21">
        <v>2</v>
      </c>
      <c r="L905" s="21">
        <v>1</v>
      </c>
      <c r="U905" s="21" t="s">
        <v>3340</v>
      </c>
      <c r="AA905" s="21" t="s">
        <v>3253</v>
      </c>
      <c r="AC905" s="21" t="s">
        <v>3283</v>
      </c>
      <c r="AD905" s="21">
        <v>1</v>
      </c>
      <c r="AM905" s="21" t="s">
        <v>3316</v>
      </c>
      <c r="AT905" s="21">
        <v>0</v>
      </c>
    </row>
    <row r="906" spans="1:46">
      <c r="A906" s="134"/>
      <c r="B906" s="21">
        <v>100</v>
      </c>
      <c r="C906" s="21" t="s">
        <v>6603</v>
      </c>
      <c r="D906" s="7" t="s">
        <v>15999</v>
      </c>
      <c r="E906" s="21" t="s">
        <v>3265</v>
      </c>
      <c r="F906" s="21" t="s">
        <v>3256</v>
      </c>
      <c r="G906" s="21">
        <v>1</v>
      </c>
      <c r="H906" s="21">
        <v>1</v>
      </c>
      <c r="K906" s="21">
        <v>2</v>
      </c>
      <c r="L906" s="21">
        <v>1</v>
      </c>
      <c r="U906" s="21" t="s">
        <v>3340</v>
      </c>
      <c r="AA906" s="21" t="s">
        <v>3253</v>
      </c>
      <c r="AC906" s="21" t="s">
        <v>3283</v>
      </c>
      <c r="AD906" s="21">
        <v>1</v>
      </c>
      <c r="AM906" s="21" t="s">
        <v>3316</v>
      </c>
      <c r="AT906" s="21">
        <v>0</v>
      </c>
    </row>
    <row r="907" spans="1:46">
      <c r="A907" s="134"/>
      <c r="B907" s="21">
        <v>100</v>
      </c>
      <c r="C907" s="21" t="s">
        <v>6604</v>
      </c>
      <c r="D907" s="7" t="s">
        <v>16000</v>
      </c>
      <c r="E907" s="21" t="s">
        <v>3265</v>
      </c>
      <c r="F907" s="21" t="s">
        <v>3256</v>
      </c>
      <c r="G907" s="21">
        <v>1</v>
      </c>
      <c r="H907" s="21">
        <v>1</v>
      </c>
      <c r="K907" s="21">
        <v>2</v>
      </c>
      <c r="L907" s="21">
        <v>1</v>
      </c>
      <c r="U907" s="21" t="s">
        <v>3340</v>
      </c>
      <c r="AA907" s="21" t="s">
        <v>3253</v>
      </c>
      <c r="AC907" s="21" t="s">
        <v>3283</v>
      </c>
      <c r="AD907" s="21">
        <v>1</v>
      </c>
      <c r="AM907" s="21" t="s">
        <v>3316</v>
      </c>
      <c r="AT907" s="21">
        <v>0</v>
      </c>
    </row>
    <row r="908" spans="1:46">
      <c r="A908" s="134"/>
      <c r="B908" s="21">
        <v>100</v>
      </c>
      <c r="C908" s="21" t="s">
        <v>6605</v>
      </c>
      <c r="D908" s="7" t="s">
        <v>16001</v>
      </c>
      <c r="E908" s="21" t="s">
        <v>3265</v>
      </c>
      <c r="F908" s="21" t="s">
        <v>3256</v>
      </c>
      <c r="G908" s="21">
        <v>1</v>
      </c>
      <c r="H908" s="21">
        <v>1</v>
      </c>
      <c r="K908" s="21">
        <v>2</v>
      </c>
      <c r="L908" s="21">
        <v>1</v>
      </c>
      <c r="U908" s="21" t="s">
        <v>3340</v>
      </c>
      <c r="AA908" s="21" t="s">
        <v>3253</v>
      </c>
      <c r="AC908" s="21" t="s">
        <v>3283</v>
      </c>
      <c r="AD908" s="21">
        <v>1</v>
      </c>
      <c r="AM908" s="21" t="s">
        <v>3316</v>
      </c>
      <c r="AT908" s="21">
        <v>0</v>
      </c>
    </row>
    <row r="909" spans="1:46">
      <c r="A909" s="134"/>
      <c r="B909" s="21">
        <v>100</v>
      </c>
      <c r="C909" s="21" t="s">
        <v>6606</v>
      </c>
      <c r="D909" s="7" t="s">
        <v>16002</v>
      </c>
      <c r="E909" s="21" t="s">
        <v>3265</v>
      </c>
      <c r="F909" s="21" t="s">
        <v>3256</v>
      </c>
      <c r="G909" s="21">
        <v>1</v>
      </c>
      <c r="H909" s="21">
        <v>1</v>
      </c>
      <c r="K909" s="21">
        <v>2</v>
      </c>
      <c r="L909" s="21">
        <v>1</v>
      </c>
      <c r="U909" s="21" t="s">
        <v>3340</v>
      </c>
      <c r="AA909" s="21" t="s">
        <v>3253</v>
      </c>
      <c r="AC909" s="21" t="s">
        <v>3283</v>
      </c>
      <c r="AD909" s="21">
        <v>1</v>
      </c>
      <c r="AM909" s="21" t="s">
        <v>3316</v>
      </c>
      <c r="AT909" s="21">
        <v>0</v>
      </c>
    </row>
    <row r="910" spans="1:46">
      <c r="A910" s="134"/>
      <c r="B910" s="21">
        <v>100</v>
      </c>
      <c r="C910" s="21" t="s">
        <v>6607</v>
      </c>
      <c r="D910" s="7" t="s">
        <v>16003</v>
      </c>
      <c r="E910" s="21" t="s">
        <v>3265</v>
      </c>
      <c r="F910" s="21" t="s">
        <v>3256</v>
      </c>
      <c r="G910" s="21">
        <v>1</v>
      </c>
      <c r="H910" s="21">
        <v>1</v>
      </c>
      <c r="K910" s="21">
        <v>2</v>
      </c>
      <c r="L910" s="21">
        <v>1</v>
      </c>
      <c r="U910" s="21" t="s">
        <v>3340</v>
      </c>
      <c r="AA910" s="21" t="s">
        <v>3253</v>
      </c>
      <c r="AC910" s="21" t="s">
        <v>3283</v>
      </c>
      <c r="AD910" s="21">
        <v>1</v>
      </c>
      <c r="AM910" s="21" t="s">
        <v>3316</v>
      </c>
      <c r="AT910" s="21">
        <v>0</v>
      </c>
    </row>
    <row r="911" spans="1:46">
      <c r="A911" s="134"/>
      <c r="B911" s="21">
        <v>100</v>
      </c>
      <c r="C911" s="21" t="s">
        <v>6608</v>
      </c>
      <c r="D911" s="7" t="s">
        <v>16004</v>
      </c>
      <c r="E911" s="21" t="s">
        <v>3265</v>
      </c>
      <c r="F911" s="21" t="s">
        <v>3256</v>
      </c>
      <c r="G911" s="21">
        <v>1</v>
      </c>
      <c r="H911" s="21">
        <v>1</v>
      </c>
      <c r="K911" s="21">
        <v>2</v>
      </c>
      <c r="L911" s="21">
        <v>1</v>
      </c>
      <c r="U911" s="21" t="s">
        <v>3340</v>
      </c>
      <c r="AA911" s="21" t="s">
        <v>3253</v>
      </c>
      <c r="AC911" s="21" t="s">
        <v>3283</v>
      </c>
      <c r="AD911" s="21">
        <v>1</v>
      </c>
      <c r="AM911" s="21" t="s">
        <v>3316</v>
      </c>
      <c r="AT911" s="21">
        <v>0</v>
      </c>
    </row>
    <row r="912" spans="1:46">
      <c r="A912" s="134"/>
      <c r="B912" s="21">
        <v>100</v>
      </c>
      <c r="C912" s="21" t="s">
        <v>6609</v>
      </c>
      <c r="D912" s="7" t="s">
        <v>16005</v>
      </c>
      <c r="E912" s="21" t="s">
        <v>3265</v>
      </c>
      <c r="F912" s="21" t="s">
        <v>3256</v>
      </c>
      <c r="G912" s="21">
        <v>1</v>
      </c>
      <c r="H912" s="21">
        <v>1</v>
      </c>
      <c r="K912" s="21">
        <v>2</v>
      </c>
      <c r="L912" s="21">
        <v>1</v>
      </c>
      <c r="U912" s="21" t="s">
        <v>3340</v>
      </c>
      <c r="AA912" s="21" t="s">
        <v>3253</v>
      </c>
      <c r="AC912" s="21" t="s">
        <v>3283</v>
      </c>
      <c r="AD912" s="21">
        <v>1</v>
      </c>
      <c r="AM912" s="21" t="s">
        <v>3316</v>
      </c>
      <c r="AT912" s="21">
        <v>0</v>
      </c>
    </row>
    <row r="913" spans="1:46">
      <c r="A913" s="134"/>
      <c r="B913" s="21">
        <v>100</v>
      </c>
      <c r="C913" s="21" t="s">
        <v>6610</v>
      </c>
      <c r="D913" s="7" t="s">
        <v>16006</v>
      </c>
      <c r="E913" s="21" t="s">
        <v>3265</v>
      </c>
      <c r="F913" s="21" t="s">
        <v>3256</v>
      </c>
      <c r="G913" s="21">
        <v>1</v>
      </c>
      <c r="H913" s="21">
        <v>1</v>
      </c>
      <c r="K913" s="21">
        <v>2</v>
      </c>
      <c r="L913" s="21">
        <v>1</v>
      </c>
      <c r="U913" s="21" t="s">
        <v>3340</v>
      </c>
      <c r="AA913" s="21" t="s">
        <v>3253</v>
      </c>
      <c r="AC913" s="21" t="s">
        <v>3283</v>
      </c>
      <c r="AD913" s="21">
        <v>1</v>
      </c>
      <c r="AM913" s="21" t="s">
        <v>3316</v>
      </c>
      <c r="AT913" s="21">
        <v>0</v>
      </c>
    </row>
    <row r="914" spans="1:46">
      <c r="A914" s="134"/>
      <c r="B914" s="21">
        <v>100</v>
      </c>
      <c r="C914" s="21" t="s">
        <v>6611</v>
      </c>
      <c r="D914" s="7" t="s">
        <v>16007</v>
      </c>
      <c r="E914" s="21" t="s">
        <v>3265</v>
      </c>
      <c r="F914" s="21" t="s">
        <v>3256</v>
      </c>
      <c r="G914" s="21">
        <v>1</v>
      </c>
      <c r="H914" s="21">
        <v>1</v>
      </c>
      <c r="K914" s="21">
        <v>2</v>
      </c>
      <c r="L914" s="21">
        <v>1</v>
      </c>
      <c r="U914" s="21" t="s">
        <v>3340</v>
      </c>
      <c r="AA914" s="21" t="s">
        <v>3253</v>
      </c>
      <c r="AC914" s="21" t="s">
        <v>3283</v>
      </c>
      <c r="AD914" s="21">
        <v>1</v>
      </c>
      <c r="AM914" s="21" t="s">
        <v>3316</v>
      </c>
      <c r="AT914" s="21">
        <v>0</v>
      </c>
    </row>
    <row r="915" spans="1:46">
      <c r="A915" s="134"/>
      <c r="B915" s="21">
        <v>100</v>
      </c>
      <c r="C915" s="21" t="s">
        <v>6612</v>
      </c>
      <c r="D915" s="7" t="s">
        <v>16008</v>
      </c>
      <c r="E915" s="21" t="s">
        <v>3265</v>
      </c>
      <c r="F915" s="21" t="s">
        <v>3256</v>
      </c>
      <c r="G915" s="21">
        <v>1</v>
      </c>
      <c r="H915" s="21">
        <v>1</v>
      </c>
      <c r="K915" s="21">
        <v>2</v>
      </c>
      <c r="L915" s="21">
        <v>1</v>
      </c>
      <c r="U915" s="21" t="s">
        <v>3340</v>
      </c>
      <c r="AA915" s="21" t="s">
        <v>3253</v>
      </c>
      <c r="AC915" s="21" t="s">
        <v>3283</v>
      </c>
      <c r="AD915" s="21">
        <v>1</v>
      </c>
      <c r="AM915" s="21" t="s">
        <v>3316</v>
      </c>
      <c r="AT915" s="21">
        <v>0</v>
      </c>
    </row>
    <row r="916" spans="1:46">
      <c r="A916" s="134"/>
      <c r="B916" s="21">
        <v>100</v>
      </c>
      <c r="C916" s="21" t="s">
        <v>6613</v>
      </c>
      <c r="D916" s="7" t="s">
        <v>16009</v>
      </c>
      <c r="E916" s="21" t="s">
        <v>3265</v>
      </c>
      <c r="F916" s="21" t="s">
        <v>3256</v>
      </c>
      <c r="G916" s="21">
        <v>1</v>
      </c>
      <c r="H916" s="21">
        <v>1</v>
      </c>
      <c r="K916" s="21">
        <v>2</v>
      </c>
      <c r="L916" s="21">
        <v>1</v>
      </c>
      <c r="U916" s="21" t="s">
        <v>3340</v>
      </c>
      <c r="AA916" s="21" t="s">
        <v>3253</v>
      </c>
      <c r="AC916" s="21" t="s">
        <v>3283</v>
      </c>
      <c r="AD916" s="21">
        <v>1</v>
      </c>
      <c r="AM916" s="21" t="s">
        <v>3316</v>
      </c>
      <c r="AT916" s="21">
        <v>0</v>
      </c>
    </row>
    <row r="917" spans="1:46">
      <c r="A917" s="134"/>
      <c r="B917" s="21">
        <v>100</v>
      </c>
      <c r="C917" s="21" t="s">
        <v>6614</v>
      </c>
      <c r="D917" s="7" t="s">
        <v>16010</v>
      </c>
      <c r="E917" s="21" t="s">
        <v>3265</v>
      </c>
      <c r="F917" s="21" t="s">
        <v>3256</v>
      </c>
      <c r="G917" s="21">
        <v>1</v>
      </c>
      <c r="H917" s="21">
        <v>1</v>
      </c>
      <c r="K917" s="21">
        <v>2</v>
      </c>
      <c r="L917" s="21">
        <v>1</v>
      </c>
      <c r="U917" s="21" t="s">
        <v>3340</v>
      </c>
      <c r="AA917" s="21" t="s">
        <v>3253</v>
      </c>
      <c r="AC917" s="21" t="s">
        <v>3283</v>
      </c>
      <c r="AD917" s="21">
        <v>1</v>
      </c>
      <c r="AM917" s="21" t="s">
        <v>3316</v>
      </c>
      <c r="AT917" s="21">
        <v>0</v>
      </c>
    </row>
    <row r="918" spans="1:46">
      <c r="A918" s="134"/>
      <c r="B918" s="21">
        <v>100</v>
      </c>
      <c r="C918" s="21" t="s">
        <v>6615</v>
      </c>
      <c r="D918" s="7" t="s">
        <v>16011</v>
      </c>
      <c r="E918" s="21" t="s">
        <v>3265</v>
      </c>
      <c r="F918" s="21" t="s">
        <v>3256</v>
      </c>
      <c r="G918" s="21">
        <v>1</v>
      </c>
      <c r="H918" s="21">
        <v>1</v>
      </c>
      <c r="K918" s="21">
        <v>2</v>
      </c>
      <c r="L918" s="21">
        <v>1</v>
      </c>
      <c r="U918" s="21" t="s">
        <v>3340</v>
      </c>
      <c r="AA918" s="21" t="s">
        <v>3253</v>
      </c>
      <c r="AC918" s="21" t="s">
        <v>3283</v>
      </c>
      <c r="AD918" s="21">
        <v>1</v>
      </c>
      <c r="AM918" s="21" t="s">
        <v>3316</v>
      </c>
      <c r="AT918" s="21">
        <v>0</v>
      </c>
    </row>
    <row r="919" spans="1:46">
      <c r="A919" s="134"/>
      <c r="B919" s="21">
        <v>100</v>
      </c>
      <c r="C919" s="21" t="s">
        <v>6616</v>
      </c>
      <c r="D919" s="7" t="s">
        <v>16012</v>
      </c>
      <c r="E919" s="21" t="s">
        <v>3265</v>
      </c>
      <c r="F919" s="21" t="s">
        <v>3256</v>
      </c>
      <c r="G919" s="21">
        <v>1</v>
      </c>
      <c r="H919" s="21">
        <v>1</v>
      </c>
      <c r="K919" s="21">
        <v>2</v>
      </c>
      <c r="L919" s="21">
        <v>1</v>
      </c>
      <c r="U919" s="21" t="s">
        <v>3340</v>
      </c>
      <c r="AA919" s="21" t="s">
        <v>3253</v>
      </c>
      <c r="AC919" s="21" t="s">
        <v>3283</v>
      </c>
      <c r="AD919" s="21">
        <v>1</v>
      </c>
      <c r="AM919" s="21" t="s">
        <v>3316</v>
      </c>
      <c r="AT919" s="21">
        <v>0</v>
      </c>
    </row>
    <row r="920" spans="1:46">
      <c r="A920" s="134"/>
      <c r="B920" s="21">
        <v>100</v>
      </c>
      <c r="C920" s="21" t="s">
        <v>6617</v>
      </c>
      <c r="D920" s="7" t="s">
        <v>16013</v>
      </c>
      <c r="E920" s="21" t="s">
        <v>3265</v>
      </c>
      <c r="F920" s="21" t="s">
        <v>3256</v>
      </c>
      <c r="G920" s="21">
        <v>1</v>
      </c>
      <c r="H920" s="21">
        <v>1</v>
      </c>
      <c r="K920" s="21">
        <v>2</v>
      </c>
      <c r="L920" s="21">
        <v>1</v>
      </c>
      <c r="U920" s="21" t="s">
        <v>3340</v>
      </c>
      <c r="AA920" s="21" t="s">
        <v>3253</v>
      </c>
      <c r="AC920" s="21" t="s">
        <v>3283</v>
      </c>
      <c r="AD920" s="21">
        <v>1</v>
      </c>
      <c r="AM920" s="21" t="s">
        <v>3316</v>
      </c>
      <c r="AT920" s="21">
        <v>0</v>
      </c>
    </row>
    <row r="921" spans="1:46">
      <c r="A921" s="134"/>
      <c r="B921" s="21">
        <v>100</v>
      </c>
      <c r="C921" s="21" t="s">
        <v>6618</v>
      </c>
      <c r="D921" s="7" t="s">
        <v>16014</v>
      </c>
      <c r="E921" s="21" t="s">
        <v>3265</v>
      </c>
      <c r="F921" s="21" t="s">
        <v>3256</v>
      </c>
      <c r="G921" s="21">
        <v>1</v>
      </c>
      <c r="H921" s="21">
        <v>1</v>
      </c>
      <c r="K921" s="21">
        <v>2</v>
      </c>
      <c r="L921" s="21">
        <v>1</v>
      </c>
      <c r="U921" s="21" t="s">
        <v>3340</v>
      </c>
      <c r="AA921" s="21" t="s">
        <v>3253</v>
      </c>
      <c r="AC921" s="21" t="s">
        <v>3283</v>
      </c>
      <c r="AD921" s="21">
        <v>1</v>
      </c>
      <c r="AM921" s="21" t="s">
        <v>3316</v>
      </c>
      <c r="AT921" s="21">
        <v>0</v>
      </c>
    </row>
    <row r="922" spans="1:46">
      <c r="A922" s="134"/>
      <c r="B922" s="21">
        <v>100</v>
      </c>
      <c r="C922" s="21" t="s">
        <v>6619</v>
      </c>
      <c r="D922" s="7" t="s">
        <v>16015</v>
      </c>
      <c r="E922" s="21" t="s">
        <v>3265</v>
      </c>
      <c r="F922" s="21" t="s">
        <v>3256</v>
      </c>
      <c r="G922" s="21">
        <v>1</v>
      </c>
      <c r="H922" s="21">
        <v>1</v>
      </c>
      <c r="K922" s="21">
        <v>2</v>
      </c>
      <c r="L922" s="21">
        <v>1</v>
      </c>
      <c r="U922" s="21" t="s">
        <v>3340</v>
      </c>
      <c r="AA922" s="21" t="s">
        <v>3253</v>
      </c>
      <c r="AC922" s="21" t="s">
        <v>3283</v>
      </c>
      <c r="AD922" s="21">
        <v>1</v>
      </c>
      <c r="AM922" s="21" t="s">
        <v>3316</v>
      </c>
      <c r="AT922" s="21">
        <v>0</v>
      </c>
    </row>
    <row r="923" spans="1:46">
      <c r="A923" s="134"/>
      <c r="B923" s="21">
        <v>100</v>
      </c>
      <c r="C923" s="21" t="s">
        <v>6620</v>
      </c>
      <c r="D923" s="7" t="s">
        <v>16016</v>
      </c>
      <c r="E923" s="21" t="s">
        <v>3265</v>
      </c>
      <c r="F923" s="21" t="s">
        <v>3256</v>
      </c>
      <c r="G923" s="21">
        <v>1</v>
      </c>
      <c r="H923" s="21">
        <v>1</v>
      </c>
      <c r="K923" s="21">
        <v>2</v>
      </c>
      <c r="L923" s="21">
        <v>1</v>
      </c>
      <c r="U923" s="21" t="s">
        <v>3340</v>
      </c>
      <c r="AA923" s="21" t="s">
        <v>3253</v>
      </c>
      <c r="AC923" s="21" t="s">
        <v>3283</v>
      </c>
      <c r="AD923" s="21">
        <v>1</v>
      </c>
      <c r="AM923" s="21" t="s">
        <v>3316</v>
      </c>
      <c r="AT923" s="21">
        <v>0</v>
      </c>
    </row>
    <row r="924" spans="1:46">
      <c r="A924" s="134"/>
      <c r="B924" s="21">
        <v>100</v>
      </c>
      <c r="C924" s="21" t="s">
        <v>6621</v>
      </c>
      <c r="D924" s="7" t="s">
        <v>16017</v>
      </c>
      <c r="E924" s="21" t="s">
        <v>3265</v>
      </c>
      <c r="F924" s="21" t="s">
        <v>3256</v>
      </c>
      <c r="G924" s="21">
        <v>1</v>
      </c>
      <c r="H924" s="21">
        <v>1</v>
      </c>
      <c r="K924" s="21">
        <v>2</v>
      </c>
      <c r="L924" s="21">
        <v>1</v>
      </c>
      <c r="U924" s="21" t="s">
        <v>3340</v>
      </c>
      <c r="AA924" s="21" t="s">
        <v>3253</v>
      </c>
      <c r="AC924" s="21" t="s">
        <v>3283</v>
      </c>
      <c r="AD924" s="21">
        <v>1</v>
      </c>
      <c r="AM924" s="21" t="s">
        <v>3316</v>
      </c>
      <c r="AT924" s="21">
        <v>0</v>
      </c>
    </row>
    <row r="925" spans="1:46">
      <c r="A925" s="134"/>
      <c r="B925" s="21">
        <v>100</v>
      </c>
      <c r="C925" s="21" t="s">
        <v>6622</v>
      </c>
      <c r="D925" s="7" t="s">
        <v>16018</v>
      </c>
      <c r="E925" s="21" t="s">
        <v>3265</v>
      </c>
      <c r="F925" s="21" t="s">
        <v>3256</v>
      </c>
      <c r="G925" s="21">
        <v>1</v>
      </c>
      <c r="H925" s="21">
        <v>1</v>
      </c>
      <c r="K925" s="21">
        <v>2</v>
      </c>
      <c r="L925" s="21">
        <v>1</v>
      </c>
      <c r="U925" s="21" t="s">
        <v>3340</v>
      </c>
      <c r="AA925" s="21" t="s">
        <v>3253</v>
      </c>
      <c r="AC925" s="21" t="s">
        <v>3283</v>
      </c>
      <c r="AD925" s="21">
        <v>1</v>
      </c>
      <c r="AM925" s="21" t="s">
        <v>3316</v>
      </c>
      <c r="AT925" s="21">
        <v>0</v>
      </c>
    </row>
    <row r="926" spans="1:46">
      <c r="A926" s="134"/>
      <c r="B926" s="21">
        <v>100</v>
      </c>
      <c r="C926" s="21" t="s">
        <v>6623</v>
      </c>
      <c r="D926" s="7" t="s">
        <v>16019</v>
      </c>
      <c r="E926" s="21" t="s">
        <v>3265</v>
      </c>
      <c r="F926" s="21" t="s">
        <v>3256</v>
      </c>
      <c r="G926" s="21">
        <v>1</v>
      </c>
      <c r="H926" s="21">
        <v>1</v>
      </c>
      <c r="K926" s="21">
        <v>2</v>
      </c>
      <c r="L926" s="21">
        <v>1</v>
      </c>
      <c r="U926" s="21" t="s">
        <v>3340</v>
      </c>
      <c r="AA926" s="21" t="s">
        <v>3253</v>
      </c>
      <c r="AC926" s="21" t="s">
        <v>3283</v>
      </c>
      <c r="AD926" s="21">
        <v>1</v>
      </c>
      <c r="AM926" s="21" t="s">
        <v>3316</v>
      </c>
      <c r="AT926" s="21">
        <v>0</v>
      </c>
    </row>
    <row r="927" spans="1:46">
      <c r="A927" s="134"/>
      <c r="B927" s="21">
        <v>100</v>
      </c>
      <c r="C927" s="21" t="s">
        <v>6624</v>
      </c>
      <c r="D927" s="7" t="s">
        <v>16020</v>
      </c>
      <c r="E927" s="21" t="s">
        <v>3265</v>
      </c>
      <c r="F927" s="21" t="s">
        <v>3256</v>
      </c>
      <c r="G927" s="21">
        <v>1</v>
      </c>
      <c r="H927" s="21">
        <v>1</v>
      </c>
      <c r="K927" s="21">
        <v>2</v>
      </c>
      <c r="L927" s="21">
        <v>1</v>
      </c>
      <c r="U927" s="21" t="s">
        <v>3340</v>
      </c>
      <c r="AA927" s="21" t="s">
        <v>3253</v>
      </c>
      <c r="AC927" s="21" t="s">
        <v>3283</v>
      </c>
      <c r="AD927" s="21">
        <v>1</v>
      </c>
      <c r="AM927" s="21" t="s">
        <v>3316</v>
      </c>
      <c r="AT927" s="21">
        <v>0</v>
      </c>
    </row>
    <row r="928" spans="1:46">
      <c r="A928" s="134"/>
      <c r="B928" s="21">
        <v>100</v>
      </c>
      <c r="C928" s="21" t="s">
        <v>6625</v>
      </c>
      <c r="D928" s="7" t="s">
        <v>16021</v>
      </c>
      <c r="E928" s="21" t="s">
        <v>3265</v>
      </c>
      <c r="F928" s="21" t="s">
        <v>3256</v>
      </c>
      <c r="G928" s="21">
        <v>1</v>
      </c>
      <c r="H928" s="21">
        <v>1</v>
      </c>
      <c r="K928" s="21">
        <v>2</v>
      </c>
      <c r="L928" s="21">
        <v>1</v>
      </c>
      <c r="U928" s="21" t="s">
        <v>3340</v>
      </c>
      <c r="AA928" s="21" t="s">
        <v>3253</v>
      </c>
      <c r="AC928" s="21" t="s">
        <v>3283</v>
      </c>
      <c r="AD928" s="21">
        <v>1</v>
      </c>
      <c r="AM928" s="21" t="s">
        <v>3316</v>
      </c>
      <c r="AT928" s="21">
        <v>0</v>
      </c>
    </row>
    <row r="929" spans="1:46">
      <c r="A929" s="134"/>
      <c r="B929" s="21">
        <v>100</v>
      </c>
      <c r="C929" s="21" t="s">
        <v>6626</v>
      </c>
      <c r="D929" s="7" t="s">
        <v>16022</v>
      </c>
      <c r="E929" s="21" t="s">
        <v>3265</v>
      </c>
      <c r="F929" s="21" t="s">
        <v>3256</v>
      </c>
      <c r="G929" s="21">
        <v>1</v>
      </c>
      <c r="H929" s="21">
        <v>1</v>
      </c>
      <c r="K929" s="21">
        <v>2</v>
      </c>
      <c r="L929" s="21">
        <v>1</v>
      </c>
      <c r="U929" s="21" t="s">
        <v>3340</v>
      </c>
      <c r="AA929" s="21" t="s">
        <v>3253</v>
      </c>
      <c r="AC929" s="21" t="s">
        <v>3283</v>
      </c>
      <c r="AD929" s="21">
        <v>1</v>
      </c>
      <c r="AM929" s="21" t="s">
        <v>3316</v>
      </c>
      <c r="AT929" s="21">
        <v>0</v>
      </c>
    </row>
    <row r="930" spans="1:46">
      <c r="A930" s="134"/>
      <c r="B930" s="21">
        <v>100</v>
      </c>
      <c r="C930" s="21" t="s">
        <v>6627</v>
      </c>
      <c r="D930" s="7" t="s">
        <v>16023</v>
      </c>
      <c r="E930" s="21" t="s">
        <v>3265</v>
      </c>
      <c r="F930" s="21" t="s">
        <v>3256</v>
      </c>
      <c r="G930" s="21">
        <v>1</v>
      </c>
      <c r="H930" s="21">
        <v>1</v>
      </c>
      <c r="K930" s="21">
        <v>2</v>
      </c>
      <c r="L930" s="21">
        <v>1</v>
      </c>
      <c r="U930" s="21" t="s">
        <v>3340</v>
      </c>
      <c r="AA930" s="21" t="s">
        <v>3253</v>
      </c>
      <c r="AC930" s="21" t="s">
        <v>3283</v>
      </c>
      <c r="AD930" s="21">
        <v>1</v>
      </c>
      <c r="AM930" s="21" t="s">
        <v>3316</v>
      </c>
      <c r="AT930" s="21">
        <v>0</v>
      </c>
    </row>
    <row r="931" spans="1:46">
      <c r="A931" s="134"/>
      <c r="B931" s="21">
        <v>100</v>
      </c>
      <c r="C931" s="21" t="s">
        <v>6628</v>
      </c>
      <c r="D931" s="7" t="s">
        <v>16024</v>
      </c>
      <c r="E931" s="21" t="s">
        <v>3265</v>
      </c>
      <c r="F931" s="21" t="s">
        <v>3256</v>
      </c>
      <c r="G931" s="21">
        <v>1</v>
      </c>
      <c r="H931" s="21">
        <v>1</v>
      </c>
      <c r="K931" s="21">
        <v>2</v>
      </c>
      <c r="L931" s="21">
        <v>1</v>
      </c>
      <c r="U931" s="21" t="s">
        <v>3340</v>
      </c>
      <c r="AA931" s="21" t="s">
        <v>3253</v>
      </c>
      <c r="AC931" s="21" t="s">
        <v>3283</v>
      </c>
      <c r="AD931" s="21">
        <v>1</v>
      </c>
      <c r="AM931" s="21" t="s">
        <v>3316</v>
      </c>
      <c r="AT931" s="21">
        <v>0</v>
      </c>
    </row>
    <row r="932" spans="1:46">
      <c r="A932" s="134"/>
      <c r="B932" s="21">
        <v>100</v>
      </c>
      <c r="C932" s="21" t="s">
        <v>6629</v>
      </c>
      <c r="D932" s="7" t="s">
        <v>16025</v>
      </c>
      <c r="E932" s="21" t="s">
        <v>3265</v>
      </c>
      <c r="F932" s="21" t="s">
        <v>3256</v>
      </c>
      <c r="G932" s="21">
        <v>1</v>
      </c>
      <c r="H932" s="21">
        <v>1</v>
      </c>
      <c r="K932" s="21">
        <v>2</v>
      </c>
      <c r="L932" s="21">
        <v>1</v>
      </c>
      <c r="U932" s="21" t="s">
        <v>3340</v>
      </c>
      <c r="AA932" s="21" t="s">
        <v>3253</v>
      </c>
      <c r="AC932" s="21" t="s">
        <v>3283</v>
      </c>
      <c r="AD932" s="21">
        <v>1</v>
      </c>
      <c r="AM932" s="21" t="s">
        <v>3316</v>
      </c>
      <c r="AT932" s="21">
        <v>0</v>
      </c>
    </row>
    <row r="933" spans="1:46">
      <c r="A933" s="134"/>
      <c r="B933" s="21">
        <v>100</v>
      </c>
      <c r="C933" s="21" t="s">
        <v>6630</v>
      </c>
      <c r="D933" s="7" t="s">
        <v>16026</v>
      </c>
      <c r="E933" s="21" t="s">
        <v>3265</v>
      </c>
      <c r="F933" s="21" t="s">
        <v>3256</v>
      </c>
      <c r="G933" s="21">
        <v>1</v>
      </c>
      <c r="H933" s="21">
        <v>1</v>
      </c>
      <c r="K933" s="21">
        <v>2</v>
      </c>
      <c r="L933" s="21">
        <v>1</v>
      </c>
      <c r="U933" s="21" t="s">
        <v>3340</v>
      </c>
      <c r="AA933" s="21" t="s">
        <v>3253</v>
      </c>
      <c r="AC933" s="21" t="s">
        <v>3283</v>
      </c>
      <c r="AD933" s="21">
        <v>1</v>
      </c>
      <c r="AM933" s="21" t="s">
        <v>3316</v>
      </c>
      <c r="AT933" s="21">
        <v>0</v>
      </c>
    </row>
    <row r="934" spans="1:46">
      <c r="A934" s="134"/>
      <c r="B934" s="21">
        <v>100</v>
      </c>
      <c r="C934" s="21" t="s">
        <v>6631</v>
      </c>
      <c r="D934" s="7" t="s">
        <v>16027</v>
      </c>
      <c r="E934" s="21" t="s">
        <v>3265</v>
      </c>
      <c r="F934" s="21" t="s">
        <v>3256</v>
      </c>
      <c r="G934" s="21">
        <v>1</v>
      </c>
      <c r="H934" s="21">
        <v>1</v>
      </c>
      <c r="K934" s="21">
        <v>2</v>
      </c>
      <c r="L934" s="21">
        <v>1</v>
      </c>
      <c r="U934" s="21" t="s">
        <v>3340</v>
      </c>
      <c r="AA934" s="21" t="s">
        <v>3253</v>
      </c>
      <c r="AC934" s="21" t="s">
        <v>3283</v>
      </c>
      <c r="AD934" s="21">
        <v>1</v>
      </c>
      <c r="AM934" s="21" t="s">
        <v>3316</v>
      </c>
      <c r="AT934" s="21">
        <v>0</v>
      </c>
    </row>
    <row r="935" spans="1:46">
      <c r="A935" s="134"/>
      <c r="B935" s="21">
        <v>100</v>
      </c>
      <c r="C935" s="21" t="s">
        <v>6632</v>
      </c>
      <c r="D935" s="7" t="s">
        <v>16028</v>
      </c>
      <c r="E935" s="21" t="s">
        <v>3265</v>
      </c>
      <c r="F935" s="21" t="s">
        <v>3256</v>
      </c>
      <c r="G935" s="21">
        <v>1</v>
      </c>
      <c r="H935" s="21">
        <v>1</v>
      </c>
      <c r="K935" s="21">
        <v>2</v>
      </c>
      <c r="L935" s="21">
        <v>1</v>
      </c>
      <c r="U935" s="21" t="s">
        <v>3340</v>
      </c>
      <c r="AA935" s="21" t="s">
        <v>3253</v>
      </c>
      <c r="AC935" s="21" t="s">
        <v>3283</v>
      </c>
      <c r="AD935" s="21">
        <v>1</v>
      </c>
      <c r="AM935" s="21" t="s">
        <v>3316</v>
      </c>
      <c r="AT935" s="21">
        <v>0</v>
      </c>
    </row>
    <row r="936" spans="1:46">
      <c r="A936" s="134"/>
      <c r="B936" s="21">
        <v>100</v>
      </c>
      <c r="C936" s="21" t="s">
        <v>6633</v>
      </c>
      <c r="D936" s="7" t="s">
        <v>16029</v>
      </c>
      <c r="E936" s="21" t="s">
        <v>3265</v>
      </c>
      <c r="F936" s="21" t="s">
        <v>3256</v>
      </c>
      <c r="G936" s="21">
        <v>1</v>
      </c>
      <c r="H936" s="21">
        <v>1</v>
      </c>
      <c r="K936" s="21">
        <v>2</v>
      </c>
      <c r="L936" s="21">
        <v>1</v>
      </c>
      <c r="U936" s="21" t="s">
        <v>3340</v>
      </c>
      <c r="AA936" s="21" t="s">
        <v>3253</v>
      </c>
      <c r="AC936" s="21" t="s">
        <v>3283</v>
      </c>
      <c r="AD936" s="21">
        <v>1</v>
      </c>
      <c r="AM936" s="21" t="s">
        <v>3316</v>
      </c>
      <c r="AT936" s="21">
        <v>0</v>
      </c>
    </row>
    <row r="937" spans="1:46">
      <c r="A937" s="134"/>
      <c r="B937" s="21">
        <v>100</v>
      </c>
      <c r="C937" s="21" t="s">
        <v>6634</v>
      </c>
      <c r="D937" s="7" t="s">
        <v>16030</v>
      </c>
      <c r="E937" s="21" t="s">
        <v>3265</v>
      </c>
      <c r="F937" s="21" t="s">
        <v>3256</v>
      </c>
      <c r="G937" s="21">
        <v>1</v>
      </c>
      <c r="H937" s="21">
        <v>1</v>
      </c>
      <c r="K937" s="21">
        <v>2</v>
      </c>
      <c r="L937" s="21">
        <v>1</v>
      </c>
      <c r="U937" s="21" t="s">
        <v>3340</v>
      </c>
      <c r="AA937" s="21" t="s">
        <v>3253</v>
      </c>
      <c r="AC937" s="21" t="s">
        <v>3283</v>
      </c>
      <c r="AD937" s="21">
        <v>1</v>
      </c>
      <c r="AM937" s="21" t="s">
        <v>3316</v>
      </c>
      <c r="AT937" s="21">
        <v>0</v>
      </c>
    </row>
    <row r="938" spans="1:46">
      <c r="A938" s="134"/>
      <c r="B938" s="21">
        <v>100</v>
      </c>
      <c r="C938" s="21" t="s">
        <v>6635</v>
      </c>
      <c r="D938" s="7" t="s">
        <v>16031</v>
      </c>
      <c r="E938" s="21" t="s">
        <v>3265</v>
      </c>
      <c r="F938" s="21" t="s">
        <v>3256</v>
      </c>
      <c r="G938" s="21">
        <v>1</v>
      </c>
      <c r="H938" s="21">
        <v>1</v>
      </c>
      <c r="K938" s="21">
        <v>2</v>
      </c>
      <c r="L938" s="21">
        <v>1</v>
      </c>
      <c r="U938" s="21" t="s">
        <v>3340</v>
      </c>
      <c r="AA938" s="21" t="s">
        <v>3253</v>
      </c>
      <c r="AC938" s="21" t="s">
        <v>3283</v>
      </c>
      <c r="AD938" s="21">
        <v>1</v>
      </c>
      <c r="AM938" s="21" t="s">
        <v>3316</v>
      </c>
      <c r="AT938" s="21">
        <v>0</v>
      </c>
    </row>
    <row r="939" spans="1:46">
      <c r="A939" s="134"/>
      <c r="B939" s="21">
        <v>100</v>
      </c>
      <c r="C939" s="21" t="s">
        <v>6636</v>
      </c>
      <c r="D939" s="7" t="s">
        <v>16032</v>
      </c>
      <c r="E939" s="21" t="s">
        <v>3265</v>
      </c>
      <c r="F939" s="21" t="s">
        <v>3256</v>
      </c>
      <c r="G939" s="21">
        <v>1</v>
      </c>
      <c r="H939" s="21">
        <v>1</v>
      </c>
      <c r="K939" s="21">
        <v>2</v>
      </c>
      <c r="L939" s="21">
        <v>1</v>
      </c>
      <c r="U939" s="21" t="s">
        <v>3340</v>
      </c>
      <c r="AA939" s="21" t="s">
        <v>3253</v>
      </c>
      <c r="AC939" s="21" t="s">
        <v>3283</v>
      </c>
      <c r="AD939" s="21">
        <v>1</v>
      </c>
      <c r="AM939" s="21" t="s">
        <v>3316</v>
      </c>
      <c r="AT939" s="21">
        <v>0</v>
      </c>
    </row>
    <row r="940" spans="1:46">
      <c r="A940" s="134"/>
      <c r="B940" s="21">
        <v>100</v>
      </c>
      <c r="C940" s="21" t="s">
        <v>6637</v>
      </c>
      <c r="D940" s="7" t="s">
        <v>16033</v>
      </c>
      <c r="E940" s="21" t="s">
        <v>3265</v>
      </c>
      <c r="F940" s="21" t="s">
        <v>3256</v>
      </c>
      <c r="G940" s="21">
        <v>1</v>
      </c>
      <c r="H940" s="21">
        <v>1</v>
      </c>
      <c r="K940" s="21">
        <v>2</v>
      </c>
      <c r="L940" s="21">
        <v>1</v>
      </c>
      <c r="U940" s="21" t="s">
        <v>3340</v>
      </c>
      <c r="AA940" s="21" t="s">
        <v>3253</v>
      </c>
      <c r="AC940" s="21" t="s">
        <v>3283</v>
      </c>
      <c r="AD940" s="21">
        <v>1</v>
      </c>
      <c r="AM940" s="21" t="s">
        <v>3316</v>
      </c>
      <c r="AT940" s="21">
        <v>0</v>
      </c>
    </row>
    <row r="941" spans="1:46">
      <c r="A941" s="134"/>
      <c r="B941" s="21">
        <v>100</v>
      </c>
      <c r="C941" s="21" t="s">
        <v>6638</v>
      </c>
      <c r="D941" s="7" t="s">
        <v>16034</v>
      </c>
      <c r="E941" s="21" t="s">
        <v>3265</v>
      </c>
      <c r="F941" s="21" t="s">
        <v>3256</v>
      </c>
      <c r="G941" s="21">
        <v>1</v>
      </c>
      <c r="H941" s="21">
        <v>1</v>
      </c>
      <c r="K941" s="21">
        <v>2</v>
      </c>
      <c r="L941" s="21">
        <v>1</v>
      </c>
      <c r="U941" s="21" t="s">
        <v>3340</v>
      </c>
      <c r="AA941" s="21" t="s">
        <v>3253</v>
      </c>
      <c r="AC941" s="21" t="s">
        <v>3283</v>
      </c>
      <c r="AD941" s="21">
        <v>1</v>
      </c>
      <c r="AM941" s="21" t="s">
        <v>3316</v>
      </c>
      <c r="AT941" s="21">
        <v>0</v>
      </c>
    </row>
    <row r="942" spans="1:46">
      <c r="A942" s="134"/>
      <c r="B942" s="21">
        <v>100</v>
      </c>
      <c r="C942" s="21" t="s">
        <v>6639</v>
      </c>
      <c r="D942" s="7" t="s">
        <v>16035</v>
      </c>
      <c r="E942" s="21" t="s">
        <v>3265</v>
      </c>
      <c r="F942" s="21" t="s">
        <v>3256</v>
      </c>
      <c r="G942" s="21">
        <v>1</v>
      </c>
      <c r="H942" s="21">
        <v>1</v>
      </c>
      <c r="K942" s="21">
        <v>2</v>
      </c>
      <c r="L942" s="21">
        <v>1</v>
      </c>
      <c r="U942" s="21" t="s">
        <v>3340</v>
      </c>
      <c r="AA942" s="21" t="s">
        <v>3253</v>
      </c>
      <c r="AC942" s="21" t="s">
        <v>3283</v>
      </c>
      <c r="AD942" s="21">
        <v>1</v>
      </c>
      <c r="AM942" s="21" t="s">
        <v>3316</v>
      </c>
      <c r="AT942" s="21">
        <v>0</v>
      </c>
    </row>
    <row r="943" spans="1:46">
      <c r="A943" s="134"/>
      <c r="B943" s="21">
        <v>100</v>
      </c>
      <c r="C943" s="21" t="s">
        <v>6640</v>
      </c>
      <c r="D943" s="7" t="s">
        <v>16036</v>
      </c>
      <c r="E943" s="21" t="s">
        <v>3265</v>
      </c>
      <c r="F943" s="21" t="s">
        <v>3256</v>
      </c>
      <c r="G943" s="21">
        <v>1</v>
      </c>
      <c r="H943" s="21">
        <v>1</v>
      </c>
      <c r="K943" s="21">
        <v>2</v>
      </c>
      <c r="L943" s="21">
        <v>1</v>
      </c>
      <c r="U943" s="21" t="s">
        <v>3340</v>
      </c>
      <c r="AA943" s="21" t="s">
        <v>3253</v>
      </c>
      <c r="AC943" s="21" t="s">
        <v>3283</v>
      </c>
      <c r="AD943" s="21">
        <v>1</v>
      </c>
      <c r="AM943" s="21" t="s">
        <v>3316</v>
      </c>
      <c r="AT943" s="21">
        <v>0</v>
      </c>
    </row>
    <row r="944" spans="1:46">
      <c r="A944" s="134"/>
      <c r="B944" s="21">
        <v>100</v>
      </c>
      <c r="C944" s="21" t="s">
        <v>6641</v>
      </c>
      <c r="D944" s="7" t="s">
        <v>16037</v>
      </c>
      <c r="E944" s="21" t="s">
        <v>3265</v>
      </c>
      <c r="F944" s="21" t="s">
        <v>3256</v>
      </c>
      <c r="G944" s="21">
        <v>1</v>
      </c>
      <c r="H944" s="21">
        <v>1</v>
      </c>
      <c r="K944" s="21">
        <v>2</v>
      </c>
      <c r="L944" s="21">
        <v>1</v>
      </c>
      <c r="U944" s="21" t="s">
        <v>3340</v>
      </c>
      <c r="AA944" s="21" t="s">
        <v>3253</v>
      </c>
      <c r="AC944" s="21" t="s">
        <v>3283</v>
      </c>
      <c r="AD944" s="21">
        <v>1</v>
      </c>
      <c r="AM944" s="21" t="s">
        <v>3316</v>
      </c>
      <c r="AT944" s="21">
        <v>0</v>
      </c>
    </row>
    <row r="945" spans="1:46">
      <c r="A945" s="134"/>
      <c r="B945" s="21">
        <v>100</v>
      </c>
      <c r="C945" s="21" t="s">
        <v>6642</v>
      </c>
      <c r="D945" s="7" t="s">
        <v>16038</v>
      </c>
      <c r="E945" s="21" t="s">
        <v>3265</v>
      </c>
      <c r="F945" s="21" t="s">
        <v>3256</v>
      </c>
      <c r="G945" s="21">
        <v>1</v>
      </c>
      <c r="H945" s="21">
        <v>1</v>
      </c>
      <c r="K945" s="21">
        <v>2</v>
      </c>
      <c r="L945" s="21">
        <v>1</v>
      </c>
      <c r="U945" s="21" t="s">
        <v>3340</v>
      </c>
      <c r="AA945" s="21" t="s">
        <v>3253</v>
      </c>
      <c r="AC945" s="21" t="s">
        <v>3283</v>
      </c>
      <c r="AD945" s="21">
        <v>1</v>
      </c>
      <c r="AM945" s="21" t="s">
        <v>3316</v>
      </c>
      <c r="AT945" s="21">
        <v>0</v>
      </c>
    </row>
    <row r="946" spans="1:46">
      <c r="A946" s="134"/>
      <c r="B946" s="21">
        <v>100</v>
      </c>
      <c r="C946" s="21" t="s">
        <v>6643</v>
      </c>
      <c r="D946" s="7" t="s">
        <v>16039</v>
      </c>
      <c r="E946" s="21" t="s">
        <v>3265</v>
      </c>
      <c r="F946" s="21" t="s">
        <v>3256</v>
      </c>
      <c r="G946" s="21">
        <v>1</v>
      </c>
      <c r="H946" s="21">
        <v>1</v>
      </c>
      <c r="K946" s="21">
        <v>2</v>
      </c>
      <c r="L946" s="21">
        <v>1</v>
      </c>
      <c r="U946" s="21" t="s">
        <v>3340</v>
      </c>
      <c r="AA946" s="21" t="s">
        <v>3253</v>
      </c>
      <c r="AC946" s="21" t="s">
        <v>3283</v>
      </c>
      <c r="AD946" s="21">
        <v>1</v>
      </c>
      <c r="AM946" s="21" t="s">
        <v>3316</v>
      </c>
      <c r="AT946" s="21">
        <v>0</v>
      </c>
    </row>
    <row r="947" spans="1:46">
      <c r="A947" s="134"/>
      <c r="B947" s="21">
        <v>100</v>
      </c>
      <c r="C947" s="21" t="s">
        <v>6644</v>
      </c>
      <c r="D947" s="7" t="s">
        <v>16040</v>
      </c>
      <c r="E947" s="21" t="s">
        <v>3265</v>
      </c>
      <c r="F947" s="21" t="s">
        <v>3256</v>
      </c>
      <c r="G947" s="21">
        <v>1</v>
      </c>
      <c r="H947" s="21">
        <v>1</v>
      </c>
      <c r="K947" s="21">
        <v>2</v>
      </c>
      <c r="L947" s="21">
        <v>1</v>
      </c>
      <c r="U947" s="21" t="s">
        <v>3340</v>
      </c>
      <c r="AA947" s="21" t="s">
        <v>3253</v>
      </c>
      <c r="AC947" s="21" t="s">
        <v>3283</v>
      </c>
      <c r="AD947" s="21">
        <v>1</v>
      </c>
      <c r="AM947" s="21" t="s">
        <v>3316</v>
      </c>
      <c r="AT947" s="21">
        <v>0</v>
      </c>
    </row>
    <row r="948" spans="1:46">
      <c r="A948" s="134"/>
      <c r="B948" s="21">
        <v>100</v>
      </c>
      <c r="C948" s="21" t="s">
        <v>6645</v>
      </c>
      <c r="D948" s="7" t="s">
        <v>16041</v>
      </c>
      <c r="E948" s="21" t="s">
        <v>3265</v>
      </c>
      <c r="F948" s="21" t="s">
        <v>3256</v>
      </c>
      <c r="G948" s="21">
        <v>1</v>
      </c>
      <c r="H948" s="21">
        <v>1</v>
      </c>
      <c r="K948" s="21">
        <v>2</v>
      </c>
      <c r="L948" s="21">
        <v>1</v>
      </c>
      <c r="U948" s="21" t="s">
        <v>3340</v>
      </c>
      <c r="AA948" s="21" t="s">
        <v>3253</v>
      </c>
      <c r="AC948" s="21" t="s">
        <v>3283</v>
      </c>
      <c r="AD948" s="21">
        <v>1</v>
      </c>
      <c r="AM948" s="21" t="s">
        <v>3316</v>
      </c>
      <c r="AT948" s="21">
        <v>0</v>
      </c>
    </row>
    <row r="949" spans="1:46">
      <c r="A949" s="134"/>
      <c r="B949" s="21">
        <v>100</v>
      </c>
      <c r="C949" s="21" t="s">
        <v>6646</v>
      </c>
      <c r="D949" s="7" t="s">
        <v>16042</v>
      </c>
      <c r="E949" s="21" t="s">
        <v>3265</v>
      </c>
      <c r="F949" s="21" t="s">
        <v>3256</v>
      </c>
      <c r="G949" s="21">
        <v>1</v>
      </c>
      <c r="H949" s="21">
        <v>1</v>
      </c>
      <c r="K949" s="21">
        <v>2</v>
      </c>
      <c r="L949" s="21">
        <v>1</v>
      </c>
      <c r="U949" s="21" t="s">
        <v>3340</v>
      </c>
      <c r="AA949" s="21" t="s">
        <v>3253</v>
      </c>
      <c r="AC949" s="21" t="s">
        <v>3283</v>
      </c>
      <c r="AD949" s="21">
        <v>1</v>
      </c>
      <c r="AM949" s="21" t="s">
        <v>3316</v>
      </c>
      <c r="AT949" s="21">
        <v>0</v>
      </c>
    </row>
    <row r="950" spans="1:46">
      <c r="A950" s="134"/>
      <c r="B950" s="21">
        <v>100</v>
      </c>
      <c r="C950" s="21" t="s">
        <v>6647</v>
      </c>
      <c r="D950" s="7" t="s">
        <v>16043</v>
      </c>
      <c r="E950" s="21" t="s">
        <v>3265</v>
      </c>
      <c r="F950" s="21" t="s">
        <v>3256</v>
      </c>
      <c r="G950" s="21">
        <v>1</v>
      </c>
      <c r="H950" s="21">
        <v>1</v>
      </c>
      <c r="K950" s="21">
        <v>2</v>
      </c>
      <c r="L950" s="21">
        <v>1</v>
      </c>
      <c r="U950" s="21" t="s">
        <v>3340</v>
      </c>
      <c r="AA950" s="21" t="s">
        <v>3253</v>
      </c>
      <c r="AC950" s="21" t="s">
        <v>3283</v>
      </c>
      <c r="AD950" s="21">
        <v>1</v>
      </c>
      <c r="AM950" s="21" t="s">
        <v>3316</v>
      </c>
      <c r="AT950" s="21">
        <v>0</v>
      </c>
    </row>
    <row r="951" spans="1:46">
      <c r="A951" s="134"/>
      <c r="B951" s="21">
        <v>100</v>
      </c>
      <c r="C951" s="21" t="s">
        <v>6648</v>
      </c>
      <c r="D951" s="7" t="s">
        <v>16044</v>
      </c>
      <c r="E951" s="21" t="s">
        <v>3265</v>
      </c>
      <c r="F951" s="21" t="s">
        <v>3256</v>
      </c>
      <c r="G951" s="21">
        <v>1</v>
      </c>
      <c r="H951" s="21">
        <v>1</v>
      </c>
      <c r="K951" s="21">
        <v>2</v>
      </c>
      <c r="L951" s="21">
        <v>1</v>
      </c>
      <c r="U951" s="21" t="s">
        <v>3340</v>
      </c>
      <c r="AA951" s="21" t="s">
        <v>3253</v>
      </c>
      <c r="AC951" s="21" t="s">
        <v>3283</v>
      </c>
      <c r="AD951" s="21">
        <v>1</v>
      </c>
      <c r="AM951" s="21" t="s">
        <v>3316</v>
      </c>
      <c r="AT951" s="21">
        <v>0</v>
      </c>
    </row>
    <row r="952" spans="1:46">
      <c r="A952" s="134"/>
      <c r="B952" s="21">
        <v>100</v>
      </c>
      <c r="C952" s="21" t="s">
        <v>6649</v>
      </c>
      <c r="D952" s="7" t="s">
        <v>16045</v>
      </c>
      <c r="E952" s="21" t="s">
        <v>3265</v>
      </c>
      <c r="F952" s="21" t="s">
        <v>3256</v>
      </c>
      <c r="G952" s="21">
        <v>1</v>
      </c>
      <c r="H952" s="21">
        <v>1</v>
      </c>
      <c r="K952" s="21">
        <v>2</v>
      </c>
      <c r="L952" s="21">
        <v>1</v>
      </c>
      <c r="U952" s="21" t="s">
        <v>3340</v>
      </c>
      <c r="AA952" s="21" t="s">
        <v>3253</v>
      </c>
      <c r="AC952" s="21" t="s">
        <v>3283</v>
      </c>
      <c r="AD952" s="21">
        <v>1</v>
      </c>
      <c r="AM952" s="21" t="s">
        <v>3316</v>
      </c>
      <c r="AT952" s="21">
        <v>0</v>
      </c>
    </row>
    <row r="953" spans="1:46">
      <c r="A953" s="134"/>
      <c r="B953" s="21">
        <v>100</v>
      </c>
      <c r="C953" s="21" t="s">
        <v>6650</v>
      </c>
      <c r="D953" s="7" t="s">
        <v>16046</v>
      </c>
      <c r="E953" s="21" t="s">
        <v>3265</v>
      </c>
      <c r="F953" s="21" t="s">
        <v>3256</v>
      </c>
      <c r="G953" s="21">
        <v>1</v>
      </c>
      <c r="H953" s="21">
        <v>1</v>
      </c>
      <c r="K953" s="21">
        <v>2</v>
      </c>
      <c r="L953" s="21">
        <v>1</v>
      </c>
      <c r="U953" s="21" t="s">
        <v>3340</v>
      </c>
      <c r="AA953" s="21" t="s">
        <v>3253</v>
      </c>
      <c r="AC953" s="21" t="s">
        <v>3283</v>
      </c>
      <c r="AD953" s="21">
        <v>1</v>
      </c>
      <c r="AM953" s="21" t="s">
        <v>3316</v>
      </c>
      <c r="AT953" s="21">
        <v>0</v>
      </c>
    </row>
    <row r="954" spans="1:46">
      <c r="A954" s="134"/>
      <c r="B954" s="21">
        <v>100</v>
      </c>
      <c r="C954" s="21" t="s">
        <v>6651</v>
      </c>
      <c r="D954" s="7" t="s">
        <v>16047</v>
      </c>
      <c r="E954" s="21" t="s">
        <v>3265</v>
      </c>
      <c r="F954" s="21" t="s">
        <v>3256</v>
      </c>
      <c r="G954" s="21">
        <v>1</v>
      </c>
      <c r="H954" s="21">
        <v>1</v>
      </c>
      <c r="K954" s="21">
        <v>2</v>
      </c>
      <c r="L954" s="21">
        <v>1</v>
      </c>
      <c r="U954" s="21" t="s">
        <v>3340</v>
      </c>
      <c r="AA954" s="21" t="s">
        <v>3253</v>
      </c>
      <c r="AC954" s="21" t="s">
        <v>3283</v>
      </c>
      <c r="AD954" s="21">
        <v>1</v>
      </c>
      <c r="AM954" s="21" t="s">
        <v>3316</v>
      </c>
      <c r="AT954" s="21">
        <v>0</v>
      </c>
    </row>
    <row r="955" spans="1:46">
      <c r="A955" s="134"/>
      <c r="B955" s="21">
        <v>100</v>
      </c>
      <c r="C955" s="21" t="s">
        <v>6652</v>
      </c>
      <c r="D955" s="7" t="s">
        <v>16048</v>
      </c>
      <c r="E955" s="21" t="s">
        <v>3265</v>
      </c>
      <c r="F955" s="21" t="s">
        <v>3256</v>
      </c>
      <c r="G955" s="21">
        <v>1</v>
      </c>
      <c r="H955" s="21">
        <v>1</v>
      </c>
      <c r="K955" s="21">
        <v>2</v>
      </c>
      <c r="L955" s="21">
        <v>1</v>
      </c>
      <c r="U955" s="21" t="s">
        <v>3340</v>
      </c>
      <c r="AA955" s="21" t="s">
        <v>3253</v>
      </c>
      <c r="AC955" s="21" t="s">
        <v>3283</v>
      </c>
      <c r="AD955" s="21">
        <v>1</v>
      </c>
      <c r="AM955" s="21" t="s">
        <v>3316</v>
      </c>
      <c r="AT955" s="21">
        <v>0</v>
      </c>
    </row>
    <row r="956" spans="1:46">
      <c r="A956" s="134"/>
      <c r="B956" s="21">
        <v>100</v>
      </c>
      <c r="C956" s="21" t="s">
        <v>6653</v>
      </c>
      <c r="D956" s="7" t="s">
        <v>16049</v>
      </c>
      <c r="E956" s="21" t="s">
        <v>3265</v>
      </c>
      <c r="F956" s="21" t="s">
        <v>3256</v>
      </c>
      <c r="G956" s="21">
        <v>1</v>
      </c>
      <c r="H956" s="21">
        <v>1</v>
      </c>
      <c r="K956" s="21">
        <v>2</v>
      </c>
      <c r="L956" s="21">
        <v>1</v>
      </c>
      <c r="U956" s="21" t="s">
        <v>3340</v>
      </c>
      <c r="AA956" s="21" t="s">
        <v>3253</v>
      </c>
      <c r="AC956" s="21" t="s">
        <v>3283</v>
      </c>
      <c r="AD956" s="21">
        <v>1</v>
      </c>
      <c r="AM956" s="21" t="s">
        <v>3316</v>
      </c>
      <c r="AT956" s="21">
        <v>0</v>
      </c>
    </row>
    <row r="957" spans="1:46">
      <c r="A957" s="134"/>
      <c r="B957" s="21">
        <v>100</v>
      </c>
      <c r="C957" s="21" t="s">
        <v>6654</v>
      </c>
      <c r="D957" s="7" t="s">
        <v>16050</v>
      </c>
      <c r="E957" s="21" t="s">
        <v>3265</v>
      </c>
      <c r="F957" s="21" t="s">
        <v>3256</v>
      </c>
      <c r="G957" s="21">
        <v>1</v>
      </c>
      <c r="H957" s="21">
        <v>1</v>
      </c>
      <c r="K957" s="21">
        <v>2</v>
      </c>
      <c r="L957" s="21">
        <v>1</v>
      </c>
      <c r="U957" s="21" t="s">
        <v>3340</v>
      </c>
      <c r="AA957" s="21" t="s">
        <v>3253</v>
      </c>
      <c r="AC957" s="21" t="s">
        <v>3283</v>
      </c>
      <c r="AD957" s="21">
        <v>1</v>
      </c>
      <c r="AM957" s="21" t="s">
        <v>3316</v>
      </c>
      <c r="AT957" s="21">
        <v>0</v>
      </c>
    </row>
    <row r="958" spans="1:46">
      <c r="A958" s="134"/>
      <c r="B958" s="21">
        <v>100</v>
      </c>
      <c r="C958" s="21" t="s">
        <v>6655</v>
      </c>
      <c r="D958" s="7" t="s">
        <v>16051</v>
      </c>
      <c r="E958" s="21" t="s">
        <v>3265</v>
      </c>
      <c r="F958" s="21" t="s">
        <v>3256</v>
      </c>
      <c r="G958" s="21">
        <v>1</v>
      </c>
      <c r="H958" s="21">
        <v>1</v>
      </c>
      <c r="K958" s="21">
        <v>2</v>
      </c>
      <c r="L958" s="21">
        <v>1</v>
      </c>
      <c r="U958" s="21" t="s">
        <v>3340</v>
      </c>
      <c r="AA958" s="21" t="s">
        <v>3253</v>
      </c>
      <c r="AC958" s="21" t="s">
        <v>3283</v>
      </c>
      <c r="AD958" s="21">
        <v>1</v>
      </c>
      <c r="AM958" s="21" t="s">
        <v>3316</v>
      </c>
      <c r="AT958" s="21">
        <v>0</v>
      </c>
    </row>
    <row r="959" spans="1:46">
      <c r="A959" s="134"/>
      <c r="B959" s="21">
        <v>100</v>
      </c>
      <c r="C959" s="21" t="s">
        <v>6656</v>
      </c>
      <c r="D959" s="7" t="s">
        <v>16052</v>
      </c>
      <c r="E959" s="21" t="s">
        <v>3265</v>
      </c>
      <c r="F959" s="21" t="s">
        <v>3256</v>
      </c>
      <c r="G959" s="21">
        <v>1</v>
      </c>
      <c r="H959" s="21">
        <v>1</v>
      </c>
      <c r="K959" s="21">
        <v>2</v>
      </c>
      <c r="L959" s="21">
        <v>1</v>
      </c>
      <c r="U959" s="21" t="s">
        <v>3340</v>
      </c>
      <c r="AA959" s="21" t="s">
        <v>3253</v>
      </c>
      <c r="AC959" s="21" t="s">
        <v>3283</v>
      </c>
      <c r="AD959" s="21">
        <v>1</v>
      </c>
      <c r="AM959" s="21" t="s">
        <v>3316</v>
      </c>
      <c r="AT959" s="21">
        <v>0</v>
      </c>
    </row>
    <row r="960" spans="1:46">
      <c r="A960" s="134"/>
      <c r="B960" s="21">
        <v>100</v>
      </c>
      <c r="C960" s="21" t="s">
        <v>6657</v>
      </c>
      <c r="D960" s="7" t="s">
        <v>16053</v>
      </c>
      <c r="E960" s="21" t="s">
        <v>3265</v>
      </c>
      <c r="F960" s="21" t="s">
        <v>3256</v>
      </c>
      <c r="G960" s="21">
        <v>1</v>
      </c>
      <c r="H960" s="21">
        <v>1</v>
      </c>
      <c r="K960" s="21">
        <v>2</v>
      </c>
      <c r="L960" s="21">
        <v>1</v>
      </c>
      <c r="U960" s="21" t="s">
        <v>3340</v>
      </c>
      <c r="AA960" s="21" t="s">
        <v>3253</v>
      </c>
      <c r="AC960" s="21" t="s">
        <v>3283</v>
      </c>
      <c r="AD960" s="21">
        <v>1</v>
      </c>
      <c r="AM960" s="21" t="s">
        <v>3316</v>
      </c>
      <c r="AT960" s="21">
        <v>0</v>
      </c>
    </row>
    <row r="961" spans="1:46">
      <c r="A961" s="134"/>
      <c r="B961" s="21">
        <v>100</v>
      </c>
      <c r="C961" s="21" t="s">
        <v>6658</v>
      </c>
      <c r="D961" s="7" t="s">
        <v>16054</v>
      </c>
      <c r="E961" s="21" t="s">
        <v>3265</v>
      </c>
      <c r="F961" s="21" t="s">
        <v>3256</v>
      </c>
      <c r="G961" s="21">
        <v>1</v>
      </c>
      <c r="H961" s="21">
        <v>1</v>
      </c>
      <c r="K961" s="21">
        <v>2</v>
      </c>
      <c r="L961" s="21">
        <v>1</v>
      </c>
      <c r="U961" s="21" t="s">
        <v>3340</v>
      </c>
      <c r="AA961" s="21" t="s">
        <v>3253</v>
      </c>
      <c r="AC961" s="21" t="s">
        <v>3283</v>
      </c>
      <c r="AD961" s="21">
        <v>1</v>
      </c>
      <c r="AM961" s="21" t="s">
        <v>3316</v>
      </c>
      <c r="AT961" s="21">
        <v>0</v>
      </c>
    </row>
    <row r="962" spans="1:46">
      <c r="A962" s="134"/>
      <c r="B962" s="21">
        <v>100</v>
      </c>
      <c r="C962" s="21" t="s">
        <v>6659</v>
      </c>
      <c r="D962" s="7" t="s">
        <v>16055</v>
      </c>
      <c r="E962" s="21" t="s">
        <v>3265</v>
      </c>
      <c r="F962" s="21" t="s">
        <v>3256</v>
      </c>
      <c r="G962" s="21">
        <v>1</v>
      </c>
      <c r="H962" s="21">
        <v>1</v>
      </c>
      <c r="K962" s="21">
        <v>2</v>
      </c>
      <c r="L962" s="21">
        <v>1</v>
      </c>
      <c r="U962" s="21" t="s">
        <v>3340</v>
      </c>
      <c r="AA962" s="21" t="s">
        <v>3253</v>
      </c>
      <c r="AC962" s="21" t="s">
        <v>3283</v>
      </c>
      <c r="AD962" s="21">
        <v>1</v>
      </c>
      <c r="AM962" s="21" t="s">
        <v>3316</v>
      </c>
      <c r="AT962" s="21">
        <v>0</v>
      </c>
    </row>
    <row r="963" spans="1:46">
      <c r="A963" s="134"/>
      <c r="B963" s="21">
        <v>100</v>
      </c>
      <c r="C963" s="21" t="s">
        <v>6660</v>
      </c>
      <c r="D963" s="7" t="s">
        <v>16056</v>
      </c>
      <c r="E963" s="21" t="s">
        <v>3265</v>
      </c>
      <c r="F963" s="21" t="s">
        <v>3256</v>
      </c>
      <c r="G963" s="21">
        <v>1</v>
      </c>
      <c r="H963" s="21">
        <v>1</v>
      </c>
      <c r="K963" s="21">
        <v>2</v>
      </c>
      <c r="L963" s="21">
        <v>1</v>
      </c>
      <c r="U963" s="21" t="s">
        <v>3340</v>
      </c>
      <c r="AA963" s="21" t="s">
        <v>3253</v>
      </c>
      <c r="AC963" s="21" t="s">
        <v>3283</v>
      </c>
      <c r="AD963" s="21">
        <v>1</v>
      </c>
      <c r="AM963" s="21" t="s">
        <v>3316</v>
      </c>
      <c r="AT963" s="21">
        <v>0</v>
      </c>
    </row>
    <row r="964" spans="1:46">
      <c r="A964" s="134"/>
      <c r="B964" s="21">
        <v>100</v>
      </c>
      <c r="C964" s="21" t="s">
        <v>6661</v>
      </c>
      <c r="D964" s="7" t="s">
        <v>16057</v>
      </c>
      <c r="E964" s="21" t="s">
        <v>3265</v>
      </c>
      <c r="F964" s="21" t="s">
        <v>3256</v>
      </c>
      <c r="G964" s="21">
        <v>1</v>
      </c>
      <c r="H964" s="21">
        <v>1</v>
      </c>
      <c r="K964" s="21">
        <v>2</v>
      </c>
      <c r="L964" s="21">
        <v>1</v>
      </c>
      <c r="U964" s="21" t="s">
        <v>3340</v>
      </c>
      <c r="AA964" s="21" t="s">
        <v>3253</v>
      </c>
      <c r="AC964" s="21" t="s">
        <v>3283</v>
      </c>
      <c r="AD964" s="21">
        <v>1</v>
      </c>
      <c r="AM964" s="21" t="s">
        <v>3316</v>
      </c>
      <c r="AT964" s="21">
        <v>0</v>
      </c>
    </row>
    <row r="965" spans="1:46">
      <c r="A965" s="134"/>
      <c r="B965" s="21">
        <v>100</v>
      </c>
      <c r="C965" s="21" t="s">
        <v>6662</v>
      </c>
      <c r="D965" s="7" t="s">
        <v>16058</v>
      </c>
      <c r="E965" s="21" t="s">
        <v>3265</v>
      </c>
      <c r="F965" s="21" t="s">
        <v>3256</v>
      </c>
      <c r="G965" s="21">
        <v>1</v>
      </c>
      <c r="H965" s="21">
        <v>1</v>
      </c>
      <c r="K965" s="21">
        <v>2</v>
      </c>
      <c r="L965" s="21">
        <v>1</v>
      </c>
      <c r="U965" s="21" t="s">
        <v>3340</v>
      </c>
      <c r="AA965" s="21" t="s">
        <v>3253</v>
      </c>
      <c r="AC965" s="21" t="s">
        <v>3283</v>
      </c>
      <c r="AD965" s="21">
        <v>1</v>
      </c>
      <c r="AM965" s="21" t="s">
        <v>3316</v>
      </c>
      <c r="AT965" s="21">
        <v>0</v>
      </c>
    </row>
    <row r="966" spans="1:46">
      <c r="A966" s="134"/>
      <c r="B966" s="21">
        <v>100</v>
      </c>
      <c r="C966" s="21" t="s">
        <v>6663</v>
      </c>
      <c r="D966" s="7" t="s">
        <v>16059</v>
      </c>
      <c r="E966" s="21" t="s">
        <v>3265</v>
      </c>
      <c r="F966" s="21" t="s">
        <v>3256</v>
      </c>
      <c r="G966" s="21">
        <v>1</v>
      </c>
      <c r="H966" s="21">
        <v>1</v>
      </c>
      <c r="K966" s="21">
        <v>2</v>
      </c>
      <c r="L966" s="21">
        <v>1</v>
      </c>
      <c r="U966" s="21" t="s">
        <v>3340</v>
      </c>
      <c r="AA966" s="21" t="s">
        <v>3253</v>
      </c>
      <c r="AC966" s="21" t="s">
        <v>3283</v>
      </c>
      <c r="AD966" s="21">
        <v>1</v>
      </c>
      <c r="AM966" s="21" t="s">
        <v>3316</v>
      </c>
      <c r="AT966" s="21">
        <v>0</v>
      </c>
    </row>
    <row r="967" spans="1:46">
      <c r="A967" s="134"/>
      <c r="B967" s="21">
        <v>100</v>
      </c>
      <c r="C967" s="21" t="s">
        <v>6664</v>
      </c>
      <c r="D967" s="7" t="s">
        <v>16060</v>
      </c>
      <c r="E967" s="21" t="s">
        <v>3265</v>
      </c>
      <c r="F967" s="21" t="s">
        <v>3256</v>
      </c>
      <c r="G967" s="21">
        <v>1</v>
      </c>
      <c r="H967" s="21">
        <v>1</v>
      </c>
      <c r="K967" s="21">
        <v>2</v>
      </c>
      <c r="L967" s="21">
        <v>1</v>
      </c>
      <c r="U967" s="21" t="s">
        <v>3340</v>
      </c>
      <c r="AA967" s="21" t="s">
        <v>3253</v>
      </c>
      <c r="AC967" s="21" t="s">
        <v>3283</v>
      </c>
      <c r="AD967" s="21">
        <v>1</v>
      </c>
      <c r="AM967" s="21" t="s">
        <v>3316</v>
      </c>
      <c r="AT967" s="21">
        <v>0</v>
      </c>
    </row>
    <row r="968" spans="1:46">
      <c r="A968" s="134"/>
      <c r="B968" s="21">
        <v>100</v>
      </c>
      <c r="C968" s="21" t="s">
        <v>6665</v>
      </c>
      <c r="D968" s="7" t="s">
        <v>16061</v>
      </c>
      <c r="E968" s="21" t="s">
        <v>3265</v>
      </c>
      <c r="F968" s="21" t="s">
        <v>3256</v>
      </c>
      <c r="G968" s="21">
        <v>1</v>
      </c>
      <c r="H968" s="21">
        <v>1</v>
      </c>
      <c r="K968" s="21">
        <v>2</v>
      </c>
      <c r="L968" s="21">
        <v>1</v>
      </c>
      <c r="U968" s="21" t="s">
        <v>3340</v>
      </c>
      <c r="AA968" s="21" t="s">
        <v>3253</v>
      </c>
      <c r="AC968" s="21" t="s">
        <v>3283</v>
      </c>
      <c r="AD968" s="21">
        <v>1</v>
      </c>
      <c r="AM968" s="21" t="s">
        <v>3316</v>
      </c>
      <c r="AT968" s="21">
        <v>0</v>
      </c>
    </row>
    <row r="969" spans="1:46">
      <c r="A969" s="134"/>
      <c r="B969" s="21">
        <v>100</v>
      </c>
      <c r="C969" s="21" t="s">
        <v>6666</v>
      </c>
      <c r="D969" s="7" t="s">
        <v>16062</v>
      </c>
      <c r="E969" s="21" t="s">
        <v>3265</v>
      </c>
      <c r="F969" s="21" t="s">
        <v>3256</v>
      </c>
      <c r="G969" s="21">
        <v>1</v>
      </c>
      <c r="H969" s="21">
        <v>1</v>
      </c>
      <c r="K969" s="21">
        <v>2</v>
      </c>
      <c r="L969" s="21">
        <v>1</v>
      </c>
      <c r="U969" s="21" t="s">
        <v>3340</v>
      </c>
      <c r="AA969" s="21" t="s">
        <v>3253</v>
      </c>
      <c r="AC969" s="21" t="s">
        <v>3283</v>
      </c>
      <c r="AD969" s="21">
        <v>1</v>
      </c>
      <c r="AM969" s="21" t="s">
        <v>3316</v>
      </c>
      <c r="AT969" s="21">
        <v>0</v>
      </c>
    </row>
    <row r="970" spans="1:46">
      <c r="A970" s="134"/>
      <c r="B970" s="21">
        <v>100</v>
      </c>
      <c r="C970" s="21" t="s">
        <v>6667</v>
      </c>
      <c r="D970" s="7" t="s">
        <v>16063</v>
      </c>
      <c r="E970" s="21" t="s">
        <v>3265</v>
      </c>
      <c r="F970" s="21" t="s">
        <v>3256</v>
      </c>
      <c r="G970" s="21">
        <v>1</v>
      </c>
      <c r="H970" s="21">
        <v>1</v>
      </c>
      <c r="K970" s="21">
        <v>2</v>
      </c>
      <c r="L970" s="21">
        <v>1</v>
      </c>
      <c r="U970" s="21" t="s">
        <v>3340</v>
      </c>
      <c r="AA970" s="21" t="s">
        <v>3253</v>
      </c>
      <c r="AC970" s="21" t="s">
        <v>3283</v>
      </c>
      <c r="AD970" s="21">
        <v>1</v>
      </c>
      <c r="AM970" s="21" t="s">
        <v>3316</v>
      </c>
      <c r="AT970" s="21">
        <v>0</v>
      </c>
    </row>
    <row r="971" spans="1:46">
      <c r="A971" s="134"/>
      <c r="B971" s="21">
        <v>100</v>
      </c>
      <c r="C971" s="21" t="s">
        <v>6668</v>
      </c>
      <c r="D971" s="7" t="s">
        <v>16064</v>
      </c>
      <c r="E971" s="21" t="s">
        <v>3265</v>
      </c>
      <c r="F971" s="21" t="s">
        <v>3256</v>
      </c>
      <c r="G971" s="21">
        <v>1</v>
      </c>
      <c r="H971" s="21">
        <v>1</v>
      </c>
      <c r="K971" s="21">
        <v>2</v>
      </c>
      <c r="L971" s="21">
        <v>1</v>
      </c>
      <c r="U971" s="21" t="s">
        <v>3340</v>
      </c>
      <c r="AA971" s="21" t="s">
        <v>3253</v>
      </c>
      <c r="AC971" s="21" t="s">
        <v>3283</v>
      </c>
      <c r="AD971" s="21">
        <v>1</v>
      </c>
      <c r="AM971" s="21" t="s">
        <v>3316</v>
      </c>
      <c r="AT971" s="21">
        <v>0</v>
      </c>
    </row>
    <row r="972" spans="1:46">
      <c r="A972" s="134"/>
      <c r="B972" s="21">
        <v>100</v>
      </c>
      <c r="C972" s="21" t="s">
        <v>6669</v>
      </c>
      <c r="D972" s="7" t="s">
        <v>16065</v>
      </c>
      <c r="E972" s="21" t="s">
        <v>3265</v>
      </c>
      <c r="F972" s="21" t="s">
        <v>3256</v>
      </c>
      <c r="G972" s="21">
        <v>1</v>
      </c>
      <c r="H972" s="21">
        <v>1</v>
      </c>
      <c r="K972" s="21">
        <v>2</v>
      </c>
      <c r="L972" s="21">
        <v>1</v>
      </c>
      <c r="U972" s="21" t="s">
        <v>3340</v>
      </c>
      <c r="AA972" s="21" t="s">
        <v>3253</v>
      </c>
      <c r="AC972" s="21" t="s">
        <v>3283</v>
      </c>
      <c r="AD972" s="21">
        <v>1</v>
      </c>
      <c r="AM972" s="21" t="s">
        <v>3316</v>
      </c>
      <c r="AT972" s="21">
        <v>0</v>
      </c>
    </row>
    <row r="973" spans="1:46">
      <c r="A973" s="134"/>
      <c r="B973" s="21">
        <v>100</v>
      </c>
      <c r="C973" s="21" t="s">
        <v>6670</v>
      </c>
      <c r="D973" s="7" t="s">
        <v>16066</v>
      </c>
      <c r="E973" s="21" t="s">
        <v>3265</v>
      </c>
      <c r="F973" s="21" t="s">
        <v>3256</v>
      </c>
      <c r="G973" s="21">
        <v>1</v>
      </c>
      <c r="H973" s="21">
        <v>1</v>
      </c>
      <c r="K973" s="21">
        <v>2</v>
      </c>
      <c r="L973" s="21">
        <v>1</v>
      </c>
      <c r="U973" s="21" t="s">
        <v>3340</v>
      </c>
      <c r="AA973" s="21" t="s">
        <v>3253</v>
      </c>
      <c r="AC973" s="21" t="s">
        <v>3283</v>
      </c>
      <c r="AD973" s="21">
        <v>1</v>
      </c>
      <c r="AM973" s="21" t="s">
        <v>3316</v>
      </c>
      <c r="AT973" s="21">
        <v>0</v>
      </c>
    </row>
    <row r="974" spans="1:46">
      <c r="A974" s="134"/>
      <c r="B974" s="21">
        <v>100</v>
      </c>
      <c r="C974" s="21" t="s">
        <v>6671</v>
      </c>
      <c r="D974" s="7" t="s">
        <v>16067</v>
      </c>
      <c r="E974" s="21" t="s">
        <v>3265</v>
      </c>
      <c r="F974" s="21" t="s">
        <v>3256</v>
      </c>
      <c r="G974" s="21">
        <v>1</v>
      </c>
      <c r="H974" s="21">
        <v>1</v>
      </c>
      <c r="K974" s="21">
        <v>2</v>
      </c>
      <c r="L974" s="21">
        <v>1</v>
      </c>
      <c r="U974" s="21" t="s">
        <v>3340</v>
      </c>
      <c r="AA974" s="21" t="s">
        <v>3253</v>
      </c>
      <c r="AC974" s="21" t="s">
        <v>3283</v>
      </c>
      <c r="AD974" s="21">
        <v>1</v>
      </c>
      <c r="AM974" s="21" t="s">
        <v>3316</v>
      </c>
      <c r="AT974" s="21">
        <v>0</v>
      </c>
    </row>
    <row r="975" spans="1:46">
      <c r="A975" s="134"/>
      <c r="B975" s="21">
        <v>100</v>
      </c>
      <c r="C975" s="21" t="s">
        <v>6672</v>
      </c>
      <c r="D975" s="7" t="s">
        <v>16068</v>
      </c>
      <c r="E975" s="21" t="s">
        <v>3265</v>
      </c>
      <c r="F975" s="21" t="s">
        <v>3256</v>
      </c>
      <c r="G975" s="21">
        <v>1</v>
      </c>
      <c r="H975" s="21">
        <v>1</v>
      </c>
      <c r="K975" s="21">
        <v>2</v>
      </c>
      <c r="L975" s="21">
        <v>1</v>
      </c>
      <c r="U975" s="21" t="s">
        <v>3340</v>
      </c>
      <c r="AA975" s="21" t="s">
        <v>3253</v>
      </c>
      <c r="AC975" s="21" t="s">
        <v>3283</v>
      </c>
      <c r="AD975" s="21">
        <v>1</v>
      </c>
      <c r="AM975" s="21" t="s">
        <v>3316</v>
      </c>
      <c r="AT975" s="21">
        <v>0</v>
      </c>
    </row>
    <row r="976" spans="1:46">
      <c r="A976" s="134"/>
      <c r="B976" s="21">
        <v>100</v>
      </c>
      <c r="C976" s="21" t="s">
        <v>6673</v>
      </c>
      <c r="D976" s="7" t="s">
        <v>16069</v>
      </c>
      <c r="E976" s="21" t="s">
        <v>3265</v>
      </c>
      <c r="F976" s="21" t="s">
        <v>3256</v>
      </c>
      <c r="G976" s="21">
        <v>1</v>
      </c>
      <c r="H976" s="21">
        <v>1</v>
      </c>
      <c r="K976" s="21">
        <v>2</v>
      </c>
      <c r="L976" s="21">
        <v>1</v>
      </c>
      <c r="U976" s="21" t="s">
        <v>3340</v>
      </c>
      <c r="AA976" s="21" t="s">
        <v>3253</v>
      </c>
      <c r="AC976" s="21" t="s">
        <v>3283</v>
      </c>
      <c r="AD976" s="21">
        <v>1</v>
      </c>
      <c r="AM976" s="21" t="s">
        <v>3316</v>
      </c>
      <c r="AT976" s="21">
        <v>0</v>
      </c>
    </row>
    <row r="977" spans="1:46">
      <c r="A977" s="134"/>
      <c r="B977" s="21">
        <v>100</v>
      </c>
      <c r="C977" s="21" t="s">
        <v>6674</v>
      </c>
      <c r="D977" s="7" t="s">
        <v>16070</v>
      </c>
      <c r="E977" s="21" t="s">
        <v>3265</v>
      </c>
      <c r="F977" s="21" t="s">
        <v>3256</v>
      </c>
      <c r="G977" s="21">
        <v>1</v>
      </c>
      <c r="H977" s="21">
        <v>1</v>
      </c>
      <c r="K977" s="21">
        <v>2</v>
      </c>
      <c r="L977" s="21">
        <v>1</v>
      </c>
      <c r="U977" s="21" t="s">
        <v>3340</v>
      </c>
      <c r="AA977" s="21" t="s">
        <v>3253</v>
      </c>
      <c r="AC977" s="21" t="s">
        <v>3283</v>
      </c>
      <c r="AD977" s="21">
        <v>1</v>
      </c>
      <c r="AM977" s="21" t="s">
        <v>3316</v>
      </c>
      <c r="AT977" s="21">
        <v>0</v>
      </c>
    </row>
    <row r="978" spans="1:46">
      <c r="A978" s="134"/>
      <c r="B978" s="21">
        <v>100</v>
      </c>
      <c r="C978" s="21" t="s">
        <v>6675</v>
      </c>
      <c r="D978" s="7" t="s">
        <v>16071</v>
      </c>
      <c r="E978" s="21" t="s">
        <v>3265</v>
      </c>
      <c r="F978" s="21" t="s">
        <v>3256</v>
      </c>
      <c r="G978" s="21">
        <v>1</v>
      </c>
      <c r="H978" s="21">
        <v>1</v>
      </c>
      <c r="K978" s="21">
        <v>2</v>
      </c>
      <c r="L978" s="21">
        <v>1</v>
      </c>
      <c r="U978" s="21" t="s">
        <v>3340</v>
      </c>
      <c r="AA978" s="21" t="s">
        <v>3253</v>
      </c>
      <c r="AC978" s="21" t="s">
        <v>3283</v>
      </c>
      <c r="AD978" s="21">
        <v>1</v>
      </c>
      <c r="AM978" s="21" t="s">
        <v>3316</v>
      </c>
      <c r="AT978" s="21">
        <v>0</v>
      </c>
    </row>
    <row r="979" spans="1:46">
      <c r="A979" s="134"/>
      <c r="B979" s="21">
        <v>100</v>
      </c>
      <c r="C979" s="21" t="s">
        <v>6676</v>
      </c>
      <c r="D979" s="7" t="s">
        <v>16072</v>
      </c>
      <c r="E979" s="21" t="s">
        <v>3265</v>
      </c>
      <c r="F979" s="21" t="s">
        <v>3256</v>
      </c>
      <c r="G979" s="21">
        <v>1</v>
      </c>
      <c r="H979" s="21">
        <v>1</v>
      </c>
      <c r="K979" s="21">
        <v>2</v>
      </c>
      <c r="L979" s="21">
        <v>1</v>
      </c>
      <c r="U979" s="21" t="s">
        <v>3340</v>
      </c>
      <c r="AA979" s="21" t="s">
        <v>3253</v>
      </c>
      <c r="AC979" s="21" t="s">
        <v>3283</v>
      </c>
      <c r="AD979" s="21">
        <v>1</v>
      </c>
      <c r="AM979" s="21" t="s">
        <v>3316</v>
      </c>
      <c r="AT979" s="21">
        <v>0</v>
      </c>
    </row>
    <row r="980" spans="1:46">
      <c r="A980" s="134"/>
      <c r="B980" s="21">
        <v>100</v>
      </c>
      <c r="C980" s="21" t="s">
        <v>6677</v>
      </c>
      <c r="D980" s="7" t="s">
        <v>16073</v>
      </c>
      <c r="E980" s="21" t="s">
        <v>3265</v>
      </c>
      <c r="F980" s="21" t="s">
        <v>3256</v>
      </c>
      <c r="G980" s="21">
        <v>1</v>
      </c>
      <c r="H980" s="21">
        <v>1</v>
      </c>
      <c r="K980" s="21">
        <v>2</v>
      </c>
      <c r="L980" s="21">
        <v>1</v>
      </c>
      <c r="U980" s="21" t="s">
        <v>3340</v>
      </c>
      <c r="AA980" s="21" t="s">
        <v>3253</v>
      </c>
      <c r="AC980" s="21" t="s">
        <v>3283</v>
      </c>
      <c r="AD980" s="21">
        <v>1</v>
      </c>
      <c r="AM980" s="21" t="s">
        <v>3316</v>
      </c>
      <c r="AT980" s="21">
        <v>0</v>
      </c>
    </row>
    <row r="981" spans="1:46">
      <c r="A981" s="134"/>
      <c r="B981" s="21">
        <v>100</v>
      </c>
      <c r="C981" s="21" t="s">
        <v>6678</v>
      </c>
      <c r="D981" s="7" t="s">
        <v>16074</v>
      </c>
      <c r="E981" s="21" t="s">
        <v>3265</v>
      </c>
      <c r="F981" s="21" t="s">
        <v>3256</v>
      </c>
      <c r="G981" s="21">
        <v>1</v>
      </c>
      <c r="H981" s="21">
        <v>1</v>
      </c>
      <c r="K981" s="21">
        <v>2</v>
      </c>
      <c r="L981" s="21">
        <v>1</v>
      </c>
      <c r="U981" s="21" t="s">
        <v>3340</v>
      </c>
      <c r="AA981" s="21" t="s">
        <v>3253</v>
      </c>
      <c r="AC981" s="21" t="s">
        <v>3283</v>
      </c>
      <c r="AD981" s="21">
        <v>1</v>
      </c>
      <c r="AM981" s="21" t="s">
        <v>3316</v>
      </c>
      <c r="AT981" s="21">
        <v>0</v>
      </c>
    </row>
    <row r="982" spans="1:46">
      <c r="A982" s="134"/>
      <c r="B982" s="21">
        <v>100</v>
      </c>
      <c r="C982" s="21" t="s">
        <v>6679</v>
      </c>
      <c r="D982" s="7" t="s">
        <v>16075</v>
      </c>
      <c r="E982" s="21" t="s">
        <v>3265</v>
      </c>
      <c r="F982" s="21" t="s">
        <v>3256</v>
      </c>
      <c r="G982" s="21">
        <v>1</v>
      </c>
      <c r="H982" s="21">
        <v>1</v>
      </c>
      <c r="K982" s="21">
        <v>2</v>
      </c>
      <c r="L982" s="21">
        <v>1</v>
      </c>
      <c r="U982" s="21" t="s">
        <v>3340</v>
      </c>
      <c r="AA982" s="21" t="s">
        <v>3253</v>
      </c>
      <c r="AC982" s="21" t="s">
        <v>3283</v>
      </c>
      <c r="AD982" s="21">
        <v>1</v>
      </c>
      <c r="AM982" s="21" t="s">
        <v>3316</v>
      </c>
      <c r="AT982" s="21">
        <v>0</v>
      </c>
    </row>
    <row r="983" spans="1:46">
      <c r="A983" s="134"/>
      <c r="B983" s="21">
        <v>100</v>
      </c>
      <c r="C983" s="21" t="s">
        <v>6680</v>
      </c>
      <c r="D983" s="7" t="s">
        <v>16076</v>
      </c>
      <c r="E983" s="21" t="s">
        <v>3265</v>
      </c>
      <c r="F983" s="21" t="s">
        <v>3256</v>
      </c>
      <c r="G983" s="21">
        <v>1</v>
      </c>
      <c r="H983" s="21">
        <v>1</v>
      </c>
      <c r="K983" s="21">
        <v>2</v>
      </c>
      <c r="L983" s="21">
        <v>1</v>
      </c>
      <c r="U983" s="21" t="s">
        <v>3340</v>
      </c>
      <c r="AA983" s="21" t="s">
        <v>3253</v>
      </c>
      <c r="AC983" s="21" t="s">
        <v>3283</v>
      </c>
      <c r="AD983" s="21">
        <v>1</v>
      </c>
      <c r="AM983" s="21" t="s">
        <v>3316</v>
      </c>
      <c r="AT983" s="21">
        <v>0</v>
      </c>
    </row>
    <row r="984" spans="1:46">
      <c r="A984" s="134"/>
      <c r="B984" s="21">
        <v>100</v>
      </c>
      <c r="C984" s="21" t="s">
        <v>6681</v>
      </c>
      <c r="D984" s="7" t="s">
        <v>16077</v>
      </c>
      <c r="E984" s="21" t="s">
        <v>3265</v>
      </c>
      <c r="F984" s="21" t="s">
        <v>3256</v>
      </c>
      <c r="G984" s="21">
        <v>1</v>
      </c>
      <c r="H984" s="21">
        <v>1</v>
      </c>
      <c r="K984" s="21">
        <v>2</v>
      </c>
      <c r="L984" s="21">
        <v>1</v>
      </c>
      <c r="U984" s="21" t="s">
        <v>3340</v>
      </c>
      <c r="AA984" s="21" t="s">
        <v>3253</v>
      </c>
      <c r="AC984" s="21" t="s">
        <v>3283</v>
      </c>
      <c r="AD984" s="21">
        <v>1</v>
      </c>
      <c r="AM984" s="21" t="s">
        <v>3316</v>
      </c>
      <c r="AT984" s="21">
        <v>0</v>
      </c>
    </row>
    <row r="985" spans="1:46">
      <c r="A985" s="134"/>
      <c r="B985" s="21">
        <v>100</v>
      </c>
      <c r="C985" s="21" t="s">
        <v>6682</v>
      </c>
      <c r="D985" s="7" t="s">
        <v>16078</v>
      </c>
      <c r="E985" s="21" t="s">
        <v>3265</v>
      </c>
      <c r="F985" s="21" t="s">
        <v>3256</v>
      </c>
      <c r="G985" s="21">
        <v>1</v>
      </c>
      <c r="H985" s="21">
        <v>1</v>
      </c>
      <c r="K985" s="21">
        <v>2</v>
      </c>
      <c r="L985" s="21">
        <v>1</v>
      </c>
      <c r="U985" s="21" t="s">
        <v>3340</v>
      </c>
      <c r="AA985" s="21" t="s">
        <v>3253</v>
      </c>
      <c r="AC985" s="21" t="s">
        <v>3283</v>
      </c>
      <c r="AD985" s="21">
        <v>1</v>
      </c>
      <c r="AM985" s="21" t="s">
        <v>3316</v>
      </c>
      <c r="AT985" s="21">
        <v>0</v>
      </c>
    </row>
    <row r="986" spans="1:46">
      <c r="A986" s="134"/>
      <c r="B986" s="21">
        <v>100</v>
      </c>
      <c r="C986" s="21" t="s">
        <v>6683</v>
      </c>
      <c r="D986" s="7" t="s">
        <v>16079</v>
      </c>
      <c r="E986" s="21" t="s">
        <v>3265</v>
      </c>
      <c r="F986" s="21" t="s">
        <v>3256</v>
      </c>
      <c r="G986" s="21">
        <v>1</v>
      </c>
      <c r="H986" s="21">
        <v>1</v>
      </c>
      <c r="K986" s="21">
        <v>2</v>
      </c>
      <c r="L986" s="21">
        <v>1</v>
      </c>
      <c r="U986" s="21" t="s">
        <v>3340</v>
      </c>
      <c r="AA986" s="21" t="s">
        <v>3253</v>
      </c>
      <c r="AC986" s="21" t="s">
        <v>3283</v>
      </c>
      <c r="AD986" s="21">
        <v>1</v>
      </c>
      <c r="AM986" s="21" t="s">
        <v>3316</v>
      </c>
      <c r="AT986" s="21">
        <v>0</v>
      </c>
    </row>
    <row r="987" spans="1:46">
      <c r="A987" s="134"/>
      <c r="B987" s="21">
        <v>100</v>
      </c>
      <c r="C987" s="21" t="s">
        <v>6684</v>
      </c>
      <c r="D987" s="7" t="s">
        <v>16080</v>
      </c>
      <c r="E987" s="21" t="s">
        <v>3265</v>
      </c>
      <c r="F987" s="21" t="s">
        <v>3256</v>
      </c>
      <c r="G987" s="21">
        <v>1</v>
      </c>
      <c r="H987" s="21">
        <v>1</v>
      </c>
      <c r="K987" s="21">
        <v>2</v>
      </c>
      <c r="L987" s="21">
        <v>1</v>
      </c>
      <c r="U987" s="21" t="s">
        <v>3340</v>
      </c>
      <c r="AA987" s="21" t="s">
        <v>3253</v>
      </c>
      <c r="AC987" s="21" t="s">
        <v>3283</v>
      </c>
      <c r="AD987" s="21">
        <v>1</v>
      </c>
      <c r="AM987" s="21" t="s">
        <v>3316</v>
      </c>
      <c r="AT987" s="21">
        <v>0</v>
      </c>
    </row>
    <row r="988" spans="1:46">
      <c r="A988" s="134"/>
      <c r="B988" s="21">
        <v>100</v>
      </c>
      <c r="C988" s="21" t="s">
        <v>6685</v>
      </c>
      <c r="D988" s="7" t="s">
        <v>16081</v>
      </c>
      <c r="E988" s="21" t="s">
        <v>3265</v>
      </c>
      <c r="F988" s="21" t="s">
        <v>3256</v>
      </c>
      <c r="G988" s="21">
        <v>1</v>
      </c>
      <c r="H988" s="21">
        <v>1</v>
      </c>
      <c r="K988" s="21">
        <v>2</v>
      </c>
      <c r="L988" s="21">
        <v>1</v>
      </c>
      <c r="U988" s="21" t="s">
        <v>3340</v>
      </c>
      <c r="AA988" s="21" t="s">
        <v>3253</v>
      </c>
      <c r="AC988" s="21" t="s">
        <v>3283</v>
      </c>
      <c r="AD988" s="21">
        <v>1</v>
      </c>
      <c r="AM988" s="21" t="s">
        <v>3316</v>
      </c>
      <c r="AT988" s="21">
        <v>0</v>
      </c>
    </row>
    <row r="989" spans="1:46">
      <c r="A989" s="134"/>
      <c r="B989" s="21">
        <v>100</v>
      </c>
      <c r="C989" s="21" t="s">
        <v>6686</v>
      </c>
      <c r="D989" s="7" t="s">
        <v>16082</v>
      </c>
      <c r="E989" s="21" t="s">
        <v>3265</v>
      </c>
      <c r="F989" s="21" t="s">
        <v>3256</v>
      </c>
      <c r="G989" s="21">
        <v>1</v>
      </c>
      <c r="H989" s="21">
        <v>1</v>
      </c>
      <c r="K989" s="21">
        <v>2</v>
      </c>
      <c r="L989" s="21">
        <v>1</v>
      </c>
      <c r="U989" s="21" t="s">
        <v>3340</v>
      </c>
      <c r="AA989" s="21" t="s">
        <v>3253</v>
      </c>
      <c r="AC989" s="21" t="s">
        <v>3283</v>
      </c>
      <c r="AD989" s="21">
        <v>1</v>
      </c>
      <c r="AM989" s="21" t="s">
        <v>3316</v>
      </c>
      <c r="AT989" s="21">
        <v>0</v>
      </c>
    </row>
    <row r="990" spans="1:46">
      <c r="A990" s="134"/>
      <c r="B990" s="21">
        <v>100</v>
      </c>
      <c r="C990" s="21" t="s">
        <v>6687</v>
      </c>
      <c r="D990" s="7" t="s">
        <v>16083</v>
      </c>
      <c r="E990" s="21" t="s">
        <v>3265</v>
      </c>
      <c r="F990" s="21" t="s">
        <v>3256</v>
      </c>
      <c r="G990" s="21">
        <v>1</v>
      </c>
      <c r="H990" s="21">
        <v>1</v>
      </c>
      <c r="K990" s="21">
        <v>2</v>
      </c>
      <c r="L990" s="21">
        <v>1</v>
      </c>
      <c r="U990" s="21" t="s">
        <v>3340</v>
      </c>
      <c r="AA990" s="21" t="s">
        <v>3253</v>
      </c>
      <c r="AC990" s="21" t="s">
        <v>3283</v>
      </c>
      <c r="AD990" s="21">
        <v>1</v>
      </c>
      <c r="AM990" s="21" t="s">
        <v>3316</v>
      </c>
      <c r="AT990" s="21">
        <v>0</v>
      </c>
    </row>
    <row r="991" spans="1:46">
      <c r="A991" s="134"/>
      <c r="B991" s="21">
        <v>100</v>
      </c>
      <c r="C991" s="21" t="s">
        <v>6688</v>
      </c>
      <c r="D991" s="7" t="s">
        <v>16084</v>
      </c>
      <c r="E991" s="21" t="s">
        <v>3265</v>
      </c>
      <c r="F991" s="21" t="s">
        <v>3256</v>
      </c>
      <c r="G991" s="21">
        <v>1</v>
      </c>
      <c r="H991" s="21">
        <v>1</v>
      </c>
      <c r="K991" s="21">
        <v>2</v>
      </c>
      <c r="L991" s="21">
        <v>1</v>
      </c>
      <c r="U991" s="21" t="s">
        <v>3340</v>
      </c>
      <c r="AA991" s="21" t="s">
        <v>3253</v>
      </c>
      <c r="AC991" s="21" t="s">
        <v>3283</v>
      </c>
      <c r="AD991" s="21">
        <v>1</v>
      </c>
      <c r="AM991" s="21" t="s">
        <v>3316</v>
      </c>
      <c r="AT991" s="21">
        <v>0</v>
      </c>
    </row>
    <row r="992" spans="1:46">
      <c r="A992" s="134"/>
      <c r="B992" s="21">
        <v>100</v>
      </c>
      <c r="C992" s="21" t="s">
        <v>6689</v>
      </c>
      <c r="D992" s="7" t="s">
        <v>16085</v>
      </c>
      <c r="E992" s="21" t="s">
        <v>3265</v>
      </c>
      <c r="F992" s="21" t="s">
        <v>3256</v>
      </c>
      <c r="G992" s="21">
        <v>1</v>
      </c>
      <c r="H992" s="21">
        <v>1</v>
      </c>
      <c r="K992" s="21">
        <v>2</v>
      </c>
      <c r="L992" s="21">
        <v>1</v>
      </c>
      <c r="U992" s="21" t="s">
        <v>3340</v>
      </c>
      <c r="AA992" s="21" t="s">
        <v>3253</v>
      </c>
      <c r="AC992" s="21" t="s">
        <v>3283</v>
      </c>
      <c r="AD992" s="21">
        <v>1</v>
      </c>
      <c r="AM992" s="21" t="s">
        <v>3316</v>
      </c>
      <c r="AT992" s="21">
        <v>0</v>
      </c>
    </row>
    <row r="993" spans="1:46">
      <c r="A993" s="134"/>
      <c r="B993" s="21">
        <v>100</v>
      </c>
      <c r="C993" s="21" t="s">
        <v>6690</v>
      </c>
      <c r="D993" s="7" t="s">
        <v>16086</v>
      </c>
      <c r="E993" s="21" t="s">
        <v>3265</v>
      </c>
      <c r="F993" s="21" t="s">
        <v>3256</v>
      </c>
      <c r="G993" s="21">
        <v>1</v>
      </c>
      <c r="H993" s="21">
        <v>1</v>
      </c>
      <c r="K993" s="21">
        <v>2</v>
      </c>
      <c r="L993" s="21">
        <v>1</v>
      </c>
      <c r="U993" s="21" t="s">
        <v>3340</v>
      </c>
      <c r="AA993" s="21" t="s">
        <v>3253</v>
      </c>
      <c r="AC993" s="21" t="s">
        <v>3283</v>
      </c>
      <c r="AD993" s="21">
        <v>1</v>
      </c>
      <c r="AM993" s="21" t="s">
        <v>3316</v>
      </c>
      <c r="AT993" s="21">
        <v>0</v>
      </c>
    </row>
    <row r="994" spans="1:46">
      <c r="A994" s="134"/>
      <c r="B994" s="21">
        <v>100</v>
      </c>
      <c r="C994" s="21" t="s">
        <v>6691</v>
      </c>
      <c r="D994" s="7" t="s">
        <v>16087</v>
      </c>
      <c r="E994" s="21" t="s">
        <v>3265</v>
      </c>
      <c r="F994" s="21" t="s">
        <v>3256</v>
      </c>
      <c r="G994" s="21">
        <v>1</v>
      </c>
      <c r="H994" s="21">
        <v>1</v>
      </c>
      <c r="K994" s="21">
        <v>2</v>
      </c>
      <c r="L994" s="21">
        <v>1</v>
      </c>
      <c r="U994" s="21" t="s">
        <v>3340</v>
      </c>
      <c r="AA994" s="21" t="s">
        <v>3253</v>
      </c>
      <c r="AC994" s="21" t="s">
        <v>3283</v>
      </c>
      <c r="AD994" s="21">
        <v>1</v>
      </c>
      <c r="AM994" s="21" t="s">
        <v>3316</v>
      </c>
      <c r="AT994" s="21">
        <v>0</v>
      </c>
    </row>
    <row r="995" spans="1:46">
      <c r="A995" s="134"/>
      <c r="B995" s="21">
        <v>100</v>
      </c>
      <c r="C995" s="21" t="s">
        <v>6692</v>
      </c>
      <c r="D995" s="7" t="s">
        <v>16088</v>
      </c>
      <c r="E995" s="21" t="s">
        <v>3265</v>
      </c>
      <c r="F995" s="21" t="s">
        <v>3256</v>
      </c>
      <c r="G995" s="21">
        <v>1</v>
      </c>
      <c r="H995" s="21">
        <v>1</v>
      </c>
      <c r="K995" s="21">
        <v>2</v>
      </c>
      <c r="L995" s="21">
        <v>1</v>
      </c>
      <c r="U995" s="21" t="s">
        <v>3340</v>
      </c>
      <c r="AA995" s="21" t="s">
        <v>3253</v>
      </c>
      <c r="AC995" s="21" t="s">
        <v>3283</v>
      </c>
      <c r="AD995" s="21">
        <v>1</v>
      </c>
      <c r="AM995" s="21" t="s">
        <v>3316</v>
      </c>
      <c r="AT995" s="21">
        <v>0</v>
      </c>
    </row>
    <row r="996" spans="1:46">
      <c r="A996" s="134"/>
      <c r="B996" s="21">
        <v>100</v>
      </c>
      <c r="C996" s="21" t="s">
        <v>6693</v>
      </c>
      <c r="D996" s="7" t="s">
        <v>16089</v>
      </c>
      <c r="E996" s="21" t="s">
        <v>3265</v>
      </c>
      <c r="F996" s="21" t="s">
        <v>3256</v>
      </c>
      <c r="G996" s="21">
        <v>1</v>
      </c>
      <c r="H996" s="21">
        <v>1</v>
      </c>
      <c r="K996" s="21">
        <v>2</v>
      </c>
      <c r="L996" s="21">
        <v>1</v>
      </c>
      <c r="U996" s="21" t="s">
        <v>3340</v>
      </c>
      <c r="AA996" s="21" t="s">
        <v>3253</v>
      </c>
      <c r="AC996" s="21" t="s">
        <v>3283</v>
      </c>
      <c r="AD996" s="21">
        <v>1</v>
      </c>
      <c r="AM996" s="21" t="s">
        <v>3316</v>
      </c>
      <c r="AT996" s="21">
        <v>0</v>
      </c>
    </row>
    <row r="997" spans="1:46">
      <c r="A997" s="134"/>
      <c r="B997" s="21">
        <v>100</v>
      </c>
      <c r="C997" s="21" t="s">
        <v>6694</v>
      </c>
      <c r="D997" s="7" t="s">
        <v>16090</v>
      </c>
      <c r="E997" s="21" t="s">
        <v>3265</v>
      </c>
      <c r="F997" s="21" t="s">
        <v>3256</v>
      </c>
      <c r="G997" s="21">
        <v>1</v>
      </c>
      <c r="H997" s="21">
        <v>1</v>
      </c>
      <c r="K997" s="21">
        <v>2</v>
      </c>
      <c r="L997" s="21">
        <v>1</v>
      </c>
      <c r="U997" s="21" t="s">
        <v>3340</v>
      </c>
      <c r="AA997" s="21" t="s">
        <v>3253</v>
      </c>
      <c r="AC997" s="21" t="s">
        <v>3283</v>
      </c>
      <c r="AD997" s="21">
        <v>1</v>
      </c>
      <c r="AM997" s="21" t="s">
        <v>3316</v>
      </c>
      <c r="AT997" s="21">
        <v>0</v>
      </c>
    </row>
    <row r="998" spans="1:46">
      <c r="A998" s="134"/>
      <c r="B998" s="21">
        <v>100</v>
      </c>
      <c r="C998" s="21" t="s">
        <v>6695</v>
      </c>
      <c r="D998" s="7" t="s">
        <v>16091</v>
      </c>
      <c r="E998" s="21" t="s">
        <v>3265</v>
      </c>
      <c r="F998" s="21" t="s">
        <v>3256</v>
      </c>
      <c r="G998" s="21">
        <v>1</v>
      </c>
      <c r="H998" s="21">
        <v>1</v>
      </c>
      <c r="K998" s="21">
        <v>2</v>
      </c>
      <c r="L998" s="21">
        <v>1</v>
      </c>
      <c r="U998" s="21" t="s">
        <v>3340</v>
      </c>
      <c r="AA998" s="21" t="s">
        <v>3253</v>
      </c>
      <c r="AC998" s="21" t="s">
        <v>3283</v>
      </c>
      <c r="AD998" s="21">
        <v>1</v>
      </c>
      <c r="AM998" s="21" t="s">
        <v>3316</v>
      </c>
      <c r="AT998" s="21">
        <v>0</v>
      </c>
    </row>
    <row r="999" spans="1:46">
      <c r="A999" s="134"/>
      <c r="B999" s="21">
        <v>100</v>
      </c>
      <c r="C999" s="21" t="s">
        <v>6696</v>
      </c>
      <c r="D999" s="7" t="s">
        <v>16092</v>
      </c>
      <c r="E999" s="21" t="s">
        <v>3265</v>
      </c>
      <c r="F999" s="21" t="s">
        <v>3256</v>
      </c>
      <c r="G999" s="21">
        <v>1</v>
      </c>
      <c r="H999" s="21">
        <v>1</v>
      </c>
      <c r="K999" s="21">
        <v>2</v>
      </c>
      <c r="L999" s="21">
        <v>1</v>
      </c>
      <c r="U999" s="21" t="s">
        <v>3340</v>
      </c>
      <c r="AA999" s="21" t="s">
        <v>3253</v>
      </c>
      <c r="AC999" s="21" t="s">
        <v>3283</v>
      </c>
      <c r="AD999" s="21">
        <v>1</v>
      </c>
      <c r="AM999" s="21" t="s">
        <v>3316</v>
      </c>
      <c r="AT999" s="21">
        <v>0</v>
      </c>
    </row>
    <row r="1000" spans="1:46">
      <c r="A1000" s="134"/>
      <c r="B1000" s="21">
        <v>100</v>
      </c>
      <c r="C1000" s="21" t="s">
        <v>6697</v>
      </c>
      <c r="D1000" s="7" t="s">
        <v>16093</v>
      </c>
      <c r="E1000" s="21" t="s">
        <v>3265</v>
      </c>
      <c r="F1000" s="21" t="s">
        <v>3256</v>
      </c>
      <c r="G1000" s="21">
        <v>1</v>
      </c>
      <c r="H1000" s="21">
        <v>1</v>
      </c>
      <c r="K1000" s="21">
        <v>2</v>
      </c>
      <c r="L1000" s="21">
        <v>1</v>
      </c>
      <c r="U1000" s="21" t="s">
        <v>3340</v>
      </c>
      <c r="AA1000" s="21" t="s">
        <v>3253</v>
      </c>
      <c r="AC1000" s="21" t="s">
        <v>3283</v>
      </c>
      <c r="AD1000" s="21">
        <v>1</v>
      </c>
      <c r="AM1000" s="21" t="s">
        <v>3316</v>
      </c>
      <c r="AT1000" s="21">
        <v>0</v>
      </c>
    </row>
    <row r="1001" spans="1:46">
      <c r="A1001" s="134"/>
      <c r="B1001" s="21">
        <v>100</v>
      </c>
      <c r="C1001" s="21" t="s">
        <v>6698</v>
      </c>
      <c r="D1001" s="7" t="s">
        <v>16094</v>
      </c>
      <c r="E1001" s="21" t="s">
        <v>3265</v>
      </c>
      <c r="F1001" s="21" t="s">
        <v>3256</v>
      </c>
      <c r="G1001" s="21">
        <v>1</v>
      </c>
      <c r="H1001" s="21">
        <v>1</v>
      </c>
      <c r="K1001" s="21">
        <v>2</v>
      </c>
      <c r="L1001" s="21">
        <v>1</v>
      </c>
      <c r="U1001" s="21" t="s">
        <v>3340</v>
      </c>
      <c r="AA1001" s="21" t="s">
        <v>3253</v>
      </c>
      <c r="AC1001" s="21" t="s">
        <v>3283</v>
      </c>
      <c r="AD1001" s="21">
        <v>1</v>
      </c>
      <c r="AM1001" s="21" t="s">
        <v>3316</v>
      </c>
      <c r="AT1001" s="21">
        <v>0</v>
      </c>
    </row>
    <row r="1002" spans="1:46">
      <c r="A1002" s="134"/>
      <c r="B1002" s="21">
        <v>100</v>
      </c>
      <c r="C1002" s="21" t="s">
        <v>6699</v>
      </c>
      <c r="D1002" s="7" t="s">
        <v>16095</v>
      </c>
      <c r="E1002" s="21" t="s">
        <v>3265</v>
      </c>
      <c r="F1002" s="21" t="s">
        <v>3256</v>
      </c>
      <c r="G1002" s="21">
        <v>1</v>
      </c>
      <c r="H1002" s="21">
        <v>1</v>
      </c>
      <c r="K1002" s="21">
        <v>2</v>
      </c>
      <c r="L1002" s="21">
        <v>1</v>
      </c>
      <c r="U1002" s="21" t="s">
        <v>3340</v>
      </c>
      <c r="AA1002" s="21" t="s">
        <v>3253</v>
      </c>
      <c r="AC1002" s="21" t="s">
        <v>3283</v>
      </c>
      <c r="AD1002" s="21">
        <v>1</v>
      </c>
      <c r="AM1002" s="21" t="s">
        <v>3316</v>
      </c>
      <c r="AT1002" s="21">
        <v>0</v>
      </c>
    </row>
    <row r="1003" spans="1:46">
      <c r="A1003" s="134"/>
      <c r="B1003" s="21">
        <v>100</v>
      </c>
      <c r="C1003" s="21" t="s">
        <v>6700</v>
      </c>
      <c r="D1003" s="7" t="s">
        <v>16096</v>
      </c>
      <c r="E1003" s="21" t="s">
        <v>3265</v>
      </c>
      <c r="F1003" s="21" t="s">
        <v>3256</v>
      </c>
      <c r="G1003" s="21">
        <v>1</v>
      </c>
      <c r="H1003" s="21">
        <v>1</v>
      </c>
      <c r="K1003" s="21">
        <v>2</v>
      </c>
      <c r="L1003" s="21">
        <v>1</v>
      </c>
      <c r="U1003" s="21" t="s">
        <v>3340</v>
      </c>
      <c r="AA1003" s="21" t="s">
        <v>3253</v>
      </c>
      <c r="AC1003" s="21" t="s">
        <v>3283</v>
      </c>
      <c r="AD1003" s="21">
        <v>1</v>
      </c>
      <c r="AM1003" s="21" t="s">
        <v>3316</v>
      </c>
      <c r="AT1003" s="21">
        <v>0</v>
      </c>
    </row>
    <row r="1004" spans="1:46">
      <c r="A1004" s="134"/>
      <c r="B1004" s="21">
        <v>100</v>
      </c>
      <c r="C1004" s="21" t="s">
        <v>6701</v>
      </c>
      <c r="D1004" s="7" t="s">
        <v>16097</v>
      </c>
      <c r="E1004" s="21" t="s">
        <v>3265</v>
      </c>
      <c r="F1004" s="21" t="s">
        <v>3256</v>
      </c>
      <c r="G1004" s="21">
        <v>1</v>
      </c>
      <c r="H1004" s="21">
        <v>1</v>
      </c>
      <c r="K1004" s="21">
        <v>2</v>
      </c>
      <c r="L1004" s="21">
        <v>1</v>
      </c>
      <c r="U1004" s="21" t="s">
        <v>3340</v>
      </c>
      <c r="AA1004" s="21" t="s">
        <v>3253</v>
      </c>
      <c r="AC1004" s="21" t="s">
        <v>3283</v>
      </c>
      <c r="AD1004" s="21">
        <v>1</v>
      </c>
      <c r="AM1004" s="21" t="s">
        <v>3316</v>
      </c>
      <c r="AT1004" s="21">
        <v>0</v>
      </c>
    </row>
    <row r="1005" spans="1:46">
      <c r="A1005" s="134"/>
      <c r="B1005" s="21">
        <v>100</v>
      </c>
      <c r="C1005" s="21" t="s">
        <v>6702</v>
      </c>
      <c r="D1005" s="7" t="s">
        <v>16098</v>
      </c>
      <c r="E1005" s="21" t="s">
        <v>3265</v>
      </c>
      <c r="F1005" s="21" t="s">
        <v>3256</v>
      </c>
      <c r="G1005" s="21">
        <v>1</v>
      </c>
      <c r="H1005" s="21">
        <v>1</v>
      </c>
      <c r="K1005" s="21">
        <v>2</v>
      </c>
      <c r="L1005" s="21">
        <v>1</v>
      </c>
      <c r="U1005" s="21" t="s">
        <v>3340</v>
      </c>
      <c r="AA1005" s="21" t="s">
        <v>3253</v>
      </c>
      <c r="AC1005" s="21" t="s">
        <v>3283</v>
      </c>
      <c r="AD1005" s="21">
        <v>1</v>
      </c>
      <c r="AM1005" s="21" t="s">
        <v>3316</v>
      </c>
      <c r="AT1005" s="21">
        <v>0</v>
      </c>
    </row>
    <row r="1006" spans="1:46">
      <c r="A1006" s="134"/>
      <c r="B1006" s="21">
        <v>100</v>
      </c>
      <c r="C1006" s="21" t="s">
        <v>6703</v>
      </c>
      <c r="D1006" s="7" t="s">
        <v>16099</v>
      </c>
      <c r="E1006" s="21" t="s">
        <v>3265</v>
      </c>
      <c r="F1006" s="21" t="s">
        <v>3256</v>
      </c>
      <c r="G1006" s="21">
        <v>1</v>
      </c>
      <c r="H1006" s="21">
        <v>1</v>
      </c>
      <c r="K1006" s="21">
        <v>2</v>
      </c>
      <c r="L1006" s="21">
        <v>1</v>
      </c>
      <c r="U1006" s="21" t="s">
        <v>3340</v>
      </c>
      <c r="AA1006" s="21" t="s">
        <v>3253</v>
      </c>
      <c r="AC1006" s="21" t="s">
        <v>3283</v>
      </c>
      <c r="AD1006" s="21">
        <v>1</v>
      </c>
      <c r="AM1006" s="21" t="s">
        <v>3316</v>
      </c>
      <c r="AT1006" s="21">
        <v>0</v>
      </c>
    </row>
    <row r="1007" spans="1:46">
      <c r="A1007" s="134"/>
      <c r="B1007" s="21">
        <v>100</v>
      </c>
      <c r="C1007" s="21" t="s">
        <v>6704</v>
      </c>
      <c r="D1007" s="7" t="s">
        <v>16100</v>
      </c>
      <c r="E1007" s="21" t="s">
        <v>3265</v>
      </c>
      <c r="F1007" s="21" t="s">
        <v>3256</v>
      </c>
      <c r="G1007" s="21">
        <v>1</v>
      </c>
      <c r="H1007" s="21">
        <v>1</v>
      </c>
      <c r="K1007" s="21">
        <v>2</v>
      </c>
      <c r="L1007" s="21">
        <v>1</v>
      </c>
      <c r="U1007" s="21" t="s">
        <v>3340</v>
      </c>
      <c r="AA1007" s="21" t="s">
        <v>3253</v>
      </c>
      <c r="AC1007" s="21" t="s">
        <v>3283</v>
      </c>
      <c r="AD1007" s="21">
        <v>1</v>
      </c>
      <c r="AM1007" s="21" t="s">
        <v>3316</v>
      </c>
      <c r="AT1007" s="21">
        <v>0</v>
      </c>
    </row>
    <row r="1008" spans="1:46">
      <c r="A1008" s="134"/>
      <c r="B1008" s="21">
        <v>100</v>
      </c>
      <c r="C1008" s="21" t="s">
        <v>6705</v>
      </c>
      <c r="D1008" s="7" t="s">
        <v>16101</v>
      </c>
      <c r="E1008" s="21" t="s">
        <v>3265</v>
      </c>
      <c r="F1008" s="21" t="s">
        <v>3256</v>
      </c>
      <c r="G1008" s="21">
        <v>1</v>
      </c>
      <c r="H1008" s="21">
        <v>1</v>
      </c>
      <c r="K1008" s="21">
        <v>2</v>
      </c>
      <c r="L1008" s="21">
        <v>1</v>
      </c>
      <c r="U1008" s="21" t="s">
        <v>3340</v>
      </c>
      <c r="AA1008" s="21" t="s">
        <v>3253</v>
      </c>
      <c r="AC1008" s="21" t="s">
        <v>3283</v>
      </c>
      <c r="AD1008" s="21">
        <v>1</v>
      </c>
      <c r="AM1008" s="21" t="s">
        <v>3316</v>
      </c>
      <c r="AT1008" s="21">
        <v>0</v>
      </c>
    </row>
    <row r="1009" spans="1:46">
      <c r="A1009" s="134"/>
      <c r="B1009" s="21">
        <v>100</v>
      </c>
      <c r="C1009" s="21" t="s">
        <v>6706</v>
      </c>
      <c r="D1009" s="7" t="s">
        <v>16102</v>
      </c>
      <c r="E1009" s="21" t="s">
        <v>3265</v>
      </c>
      <c r="F1009" s="21" t="s">
        <v>3256</v>
      </c>
      <c r="G1009" s="21">
        <v>1</v>
      </c>
      <c r="H1009" s="21">
        <v>1</v>
      </c>
      <c r="K1009" s="21">
        <v>2</v>
      </c>
      <c r="L1009" s="21">
        <v>1</v>
      </c>
      <c r="U1009" s="21" t="s">
        <v>3340</v>
      </c>
      <c r="AA1009" s="21" t="s">
        <v>3253</v>
      </c>
      <c r="AC1009" s="21" t="s">
        <v>3283</v>
      </c>
      <c r="AD1009" s="21">
        <v>1</v>
      </c>
      <c r="AM1009" s="21" t="s">
        <v>3316</v>
      </c>
      <c r="AT1009" s="21">
        <v>0</v>
      </c>
    </row>
    <row r="1010" spans="1:46">
      <c r="A1010" s="134"/>
      <c r="B1010" s="21">
        <v>100</v>
      </c>
      <c r="C1010" s="21" t="s">
        <v>6707</v>
      </c>
      <c r="D1010" s="7" t="s">
        <v>16103</v>
      </c>
      <c r="E1010" s="21" t="s">
        <v>3265</v>
      </c>
      <c r="F1010" s="21" t="s">
        <v>3256</v>
      </c>
      <c r="G1010" s="21">
        <v>1</v>
      </c>
      <c r="H1010" s="21">
        <v>1</v>
      </c>
      <c r="K1010" s="21">
        <v>2</v>
      </c>
      <c r="L1010" s="21">
        <v>1</v>
      </c>
      <c r="U1010" s="21" t="s">
        <v>3340</v>
      </c>
      <c r="AA1010" s="21" t="s">
        <v>3253</v>
      </c>
      <c r="AC1010" s="21" t="s">
        <v>3283</v>
      </c>
      <c r="AD1010" s="21">
        <v>1</v>
      </c>
      <c r="AM1010" s="21" t="s">
        <v>3316</v>
      </c>
      <c r="AT1010" s="21">
        <v>0</v>
      </c>
    </row>
    <row r="1011" spans="1:46">
      <c r="A1011" s="134"/>
      <c r="B1011" s="21">
        <v>100</v>
      </c>
      <c r="C1011" s="21" t="s">
        <v>6708</v>
      </c>
      <c r="D1011" s="7" t="s">
        <v>16104</v>
      </c>
      <c r="E1011" s="21" t="s">
        <v>3265</v>
      </c>
      <c r="F1011" s="21" t="s">
        <v>3256</v>
      </c>
      <c r="G1011" s="21">
        <v>1</v>
      </c>
      <c r="H1011" s="21">
        <v>1</v>
      </c>
      <c r="K1011" s="21">
        <v>2</v>
      </c>
      <c r="L1011" s="21">
        <v>1</v>
      </c>
      <c r="U1011" s="21" t="s">
        <v>3340</v>
      </c>
      <c r="AA1011" s="21" t="s">
        <v>3253</v>
      </c>
      <c r="AC1011" s="21" t="s">
        <v>3283</v>
      </c>
      <c r="AD1011" s="21">
        <v>1</v>
      </c>
      <c r="AM1011" s="21" t="s">
        <v>3316</v>
      </c>
      <c r="AT1011" s="21">
        <v>0</v>
      </c>
    </row>
    <row r="1012" spans="1:46">
      <c r="A1012" s="134"/>
      <c r="B1012" s="21">
        <v>100</v>
      </c>
      <c r="C1012" s="21" t="s">
        <v>6709</v>
      </c>
      <c r="D1012" s="7" t="s">
        <v>16105</v>
      </c>
      <c r="E1012" s="21" t="s">
        <v>3265</v>
      </c>
      <c r="F1012" s="21" t="s">
        <v>3256</v>
      </c>
      <c r="G1012" s="21">
        <v>1</v>
      </c>
      <c r="H1012" s="21">
        <v>1</v>
      </c>
      <c r="K1012" s="21">
        <v>2</v>
      </c>
      <c r="L1012" s="21">
        <v>1</v>
      </c>
      <c r="U1012" s="21" t="s">
        <v>3340</v>
      </c>
      <c r="AA1012" s="21" t="s">
        <v>3253</v>
      </c>
      <c r="AC1012" s="21" t="s">
        <v>3283</v>
      </c>
      <c r="AD1012" s="21">
        <v>1</v>
      </c>
      <c r="AM1012" s="21" t="s">
        <v>3316</v>
      </c>
      <c r="AT1012" s="21">
        <v>0</v>
      </c>
    </row>
    <row r="1013" spans="1:46">
      <c r="A1013" s="134"/>
      <c r="B1013" s="21">
        <v>100</v>
      </c>
      <c r="C1013" s="21" t="s">
        <v>6710</v>
      </c>
      <c r="D1013" s="7" t="s">
        <v>16106</v>
      </c>
      <c r="E1013" s="21" t="s">
        <v>3265</v>
      </c>
      <c r="F1013" s="21" t="s">
        <v>3256</v>
      </c>
      <c r="G1013" s="21">
        <v>1</v>
      </c>
      <c r="H1013" s="21">
        <v>1</v>
      </c>
      <c r="K1013" s="21">
        <v>2</v>
      </c>
      <c r="L1013" s="21">
        <v>1</v>
      </c>
      <c r="U1013" s="21" t="s">
        <v>3340</v>
      </c>
      <c r="AA1013" s="21" t="s">
        <v>3253</v>
      </c>
      <c r="AC1013" s="21" t="s">
        <v>3283</v>
      </c>
      <c r="AD1013" s="21">
        <v>1</v>
      </c>
      <c r="AM1013" s="21" t="s">
        <v>3316</v>
      </c>
      <c r="AT1013" s="21">
        <v>0</v>
      </c>
    </row>
    <row r="1014" spans="1:46">
      <c r="A1014" s="134"/>
      <c r="B1014" s="21">
        <v>100</v>
      </c>
      <c r="C1014" s="21" t="s">
        <v>6711</v>
      </c>
      <c r="D1014" s="7" t="s">
        <v>16107</v>
      </c>
      <c r="E1014" s="21" t="s">
        <v>3265</v>
      </c>
      <c r="F1014" s="21" t="s">
        <v>3256</v>
      </c>
      <c r="G1014" s="21">
        <v>1</v>
      </c>
      <c r="H1014" s="21">
        <v>1</v>
      </c>
      <c r="K1014" s="21">
        <v>2</v>
      </c>
      <c r="L1014" s="21">
        <v>1</v>
      </c>
      <c r="U1014" s="21" t="s">
        <v>3340</v>
      </c>
      <c r="AA1014" s="21" t="s">
        <v>3253</v>
      </c>
      <c r="AC1014" s="21" t="s">
        <v>3283</v>
      </c>
      <c r="AD1014" s="21">
        <v>1</v>
      </c>
      <c r="AM1014" s="21" t="s">
        <v>3316</v>
      </c>
      <c r="AT1014" s="21">
        <v>0</v>
      </c>
    </row>
    <row r="1015" spans="1:46">
      <c r="A1015" s="134"/>
      <c r="B1015" s="21">
        <v>100</v>
      </c>
      <c r="C1015" s="21" t="s">
        <v>6712</v>
      </c>
      <c r="D1015" s="7" t="s">
        <v>16108</v>
      </c>
      <c r="E1015" s="21" t="s">
        <v>3265</v>
      </c>
      <c r="F1015" s="21" t="s">
        <v>3256</v>
      </c>
      <c r="G1015" s="21">
        <v>1</v>
      </c>
      <c r="H1015" s="21">
        <v>1</v>
      </c>
      <c r="K1015" s="21">
        <v>2</v>
      </c>
      <c r="L1015" s="21">
        <v>1</v>
      </c>
      <c r="U1015" s="21" t="s">
        <v>3340</v>
      </c>
      <c r="AA1015" s="21" t="s">
        <v>3253</v>
      </c>
      <c r="AC1015" s="21" t="s">
        <v>3283</v>
      </c>
      <c r="AD1015" s="21">
        <v>1</v>
      </c>
      <c r="AM1015" s="21" t="s">
        <v>3316</v>
      </c>
      <c r="AT1015" s="21">
        <v>0</v>
      </c>
    </row>
    <row r="1016" spans="1:46">
      <c r="A1016" s="134"/>
      <c r="B1016" s="21">
        <v>100</v>
      </c>
      <c r="C1016" s="21" t="s">
        <v>6713</v>
      </c>
      <c r="D1016" s="7" t="s">
        <v>16109</v>
      </c>
      <c r="E1016" s="21" t="s">
        <v>3265</v>
      </c>
      <c r="F1016" s="21" t="s">
        <v>3256</v>
      </c>
      <c r="G1016" s="21">
        <v>1</v>
      </c>
      <c r="H1016" s="21">
        <v>1</v>
      </c>
      <c r="K1016" s="21">
        <v>2</v>
      </c>
      <c r="L1016" s="21">
        <v>1</v>
      </c>
      <c r="U1016" s="21" t="s">
        <v>3340</v>
      </c>
      <c r="AA1016" s="21" t="s">
        <v>3253</v>
      </c>
      <c r="AC1016" s="21" t="s">
        <v>3283</v>
      </c>
      <c r="AD1016" s="21">
        <v>1</v>
      </c>
      <c r="AM1016" s="21" t="s">
        <v>3316</v>
      </c>
      <c r="AT1016" s="21">
        <v>0</v>
      </c>
    </row>
    <row r="1017" spans="1:46">
      <c r="A1017" s="134"/>
      <c r="B1017" s="21">
        <v>100</v>
      </c>
      <c r="C1017" s="21" t="s">
        <v>6714</v>
      </c>
      <c r="D1017" s="7" t="s">
        <v>16110</v>
      </c>
      <c r="E1017" s="21" t="s">
        <v>3265</v>
      </c>
      <c r="F1017" s="21" t="s">
        <v>3256</v>
      </c>
      <c r="G1017" s="21">
        <v>1</v>
      </c>
      <c r="H1017" s="21">
        <v>1</v>
      </c>
      <c r="K1017" s="21">
        <v>2</v>
      </c>
      <c r="L1017" s="21">
        <v>1</v>
      </c>
      <c r="U1017" s="21" t="s">
        <v>3340</v>
      </c>
      <c r="AA1017" s="21" t="s">
        <v>3253</v>
      </c>
      <c r="AC1017" s="21" t="s">
        <v>3283</v>
      </c>
      <c r="AD1017" s="21">
        <v>1</v>
      </c>
      <c r="AM1017" s="21" t="s">
        <v>3316</v>
      </c>
      <c r="AT1017" s="21">
        <v>0</v>
      </c>
    </row>
    <row r="1018" spans="1:46">
      <c r="A1018" s="134"/>
      <c r="B1018" s="21">
        <v>100</v>
      </c>
      <c r="C1018" s="21" t="s">
        <v>6715</v>
      </c>
      <c r="D1018" s="7" t="s">
        <v>16111</v>
      </c>
      <c r="E1018" s="21" t="s">
        <v>3265</v>
      </c>
      <c r="F1018" s="21" t="s">
        <v>3256</v>
      </c>
      <c r="G1018" s="21">
        <v>1</v>
      </c>
      <c r="H1018" s="21">
        <v>1</v>
      </c>
      <c r="K1018" s="21">
        <v>2</v>
      </c>
      <c r="L1018" s="21">
        <v>1</v>
      </c>
      <c r="U1018" s="21" t="s">
        <v>3340</v>
      </c>
      <c r="AA1018" s="21" t="s">
        <v>3253</v>
      </c>
      <c r="AC1018" s="21" t="s">
        <v>3283</v>
      </c>
      <c r="AD1018" s="21">
        <v>1</v>
      </c>
      <c r="AM1018" s="21" t="s">
        <v>3316</v>
      </c>
      <c r="AT1018" s="21">
        <v>0</v>
      </c>
    </row>
    <row r="1019" spans="1:46">
      <c r="A1019" s="134"/>
      <c r="B1019" s="21">
        <v>100</v>
      </c>
      <c r="C1019" s="21" t="s">
        <v>6716</v>
      </c>
      <c r="D1019" s="7" t="s">
        <v>16112</v>
      </c>
      <c r="E1019" s="21" t="s">
        <v>3265</v>
      </c>
      <c r="F1019" s="21" t="s">
        <v>3256</v>
      </c>
      <c r="G1019" s="21">
        <v>1</v>
      </c>
      <c r="H1019" s="21">
        <v>1</v>
      </c>
      <c r="K1019" s="21">
        <v>2</v>
      </c>
      <c r="L1019" s="21">
        <v>1</v>
      </c>
      <c r="U1019" s="21" t="s">
        <v>3340</v>
      </c>
      <c r="AA1019" s="21" t="s">
        <v>3253</v>
      </c>
      <c r="AC1019" s="21" t="s">
        <v>3283</v>
      </c>
      <c r="AD1019" s="21">
        <v>1</v>
      </c>
      <c r="AM1019" s="21" t="s">
        <v>3316</v>
      </c>
      <c r="AT1019" s="21">
        <v>0</v>
      </c>
    </row>
    <row r="1020" spans="1:46">
      <c r="A1020" s="134"/>
      <c r="B1020" s="21">
        <v>100</v>
      </c>
      <c r="C1020" s="21" t="s">
        <v>6717</v>
      </c>
      <c r="D1020" s="7" t="s">
        <v>16113</v>
      </c>
      <c r="E1020" s="21" t="s">
        <v>3265</v>
      </c>
      <c r="F1020" s="21" t="s">
        <v>3256</v>
      </c>
      <c r="G1020" s="21">
        <v>1</v>
      </c>
      <c r="H1020" s="21">
        <v>1</v>
      </c>
      <c r="K1020" s="21">
        <v>2</v>
      </c>
      <c r="L1020" s="21">
        <v>1</v>
      </c>
      <c r="U1020" s="21" t="s">
        <v>3340</v>
      </c>
      <c r="AA1020" s="21" t="s">
        <v>3253</v>
      </c>
      <c r="AC1020" s="21" t="s">
        <v>3283</v>
      </c>
      <c r="AD1020" s="21">
        <v>1</v>
      </c>
      <c r="AM1020" s="21" t="s">
        <v>3316</v>
      </c>
      <c r="AT1020" s="21">
        <v>0</v>
      </c>
    </row>
    <row r="1021" spans="1:46">
      <c r="A1021" s="134"/>
      <c r="B1021" s="21">
        <v>100</v>
      </c>
      <c r="C1021" s="21" t="s">
        <v>6718</v>
      </c>
      <c r="D1021" s="7" t="s">
        <v>16114</v>
      </c>
      <c r="E1021" s="21" t="s">
        <v>3265</v>
      </c>
      <c r="F1021" s="21" t="s">
        <v>3256</v>
      </c>
      <c r="G1021" s="21">
        <v>1</v>
      </c>
      <c r="H1021" s="21">
        <v>1</v>
      </c>
      <c r="K1021" s="21">
        <v>2</v>
      </c>
      <c r="L1021" s="21">
        <v>1</v>
      </c>
      <c r="U1021" s="21" t="s">
        <v>3340</v>
      </c>
      <c r="AA1021" s="21" t="s">
        <v>3253</v>
      </c>
      <c r="AC1021" s="21" t="s">
        <v>3283</v>
      </c>
      <c r="AD1021" s="21">
        <v>1</v>
      </c>
      <c r="AM1021" s="21" t="s">
        <v>3316</v>
      </c>
      <c r="AT1021" s="21">
        <v>0</v>
      </c>
    </row>
    <row r="1022" spans="1:46">
      <c r="A1022" s="134"/>
      <c r="B1022" s="21">
        <v>100</v>
      </c>
      <c r="C1022" s="21" t="s">
        <v>6719</v>
      </c>
      <c r="D1022" s="7" t="s">
        <v>16115</v>
      </c>
      <c r="E1022" s="21" t="s">
        <v>3265</v>
      </c>
      <c r="F1022" s="21" t="s">
        <v>3256</v>
      </c>
      <c r="G1022" s="21">
        <v>1</v>
      </c>
      <c r="H1022" s="21">
        <v>1</v>
      </c>
      <c r="K1022" s="21">
        <v>2</v>
      </c>
      <c r="L1022" s="21">
        <v>1</v>
      </c>
      <c r="U1022" s="21" t="s">
        <v>3340</v>
      </c>
      <c r="AA1022" s="21" t="s">
        <v>3253</v>
      </c>
      <c r="AC1022" s="21" t="s">
        <v>3283</v>
      </c>
      <c r="AD1022" s="21">
        <v>1</v>
      </c>
      <c r="AM1022" s="21" t="s">
        <v>3316</v>
      </c>
      <c r="AT1022" s="21">
        <v>0</v>
      </c>
    </row>
    <row r="1023" spans="1:46">
      <c r="A1023" s="134"/>
      <c r="B1023" s="21">
        <v>100</v>
      </c>
      <c r="C1023" s="21" t="s">
        <v>6720</v>
      </c>
      <c r="D1023" s="7" t="s">
        <v>16116</v>
      </c>
      <c r="E1023" s="21" t="s">
        <v>3265</v>
      </c>
      <c r="F1023" s="21" t="s">
        <v>3256</v>
      </c>
      <c r="G1023" s="21">
        <v>1</v>
      </c>
      <c r="H1023" s="21">
        <v>1</v>
      </c>
      <c r="K1023" s="21">
        <v>2</v>
      </c>
      <c r="L1023" s="21">
        <v>1</v>
      </c>
      <c r="U1023" s="21" t="s">
        <v>3340</v>
      </c>
      <c r="AA1023" s="21" t="s">
        <v>3253</v>
      </c>
      <c r="AC1023" s="21" t="s">
        <v>3283</v>
      </c>
      <c r="AD1023" s="21">
        <v>1</v>
      </c>
      <c r="AM1023" s="21" t="s">
        <v>3316</v>
      </c>
      <c r="AT1023" s="21">
        <v>0</v>
      </c>
    </row>
    <row r="1024" spans="1:46">
      <c r="A1024" s="134"/>
      <c r="B1024" s="21">
        <v>100</v>
      </c>
      <c r="C1024" s="21" t="s">
        <v>6721</v>
      </c>
      <c r="D1024" s="7" t="s">
        <v>16117</v>
      </c>
      <c r="E1024" s="21" t="s">
        <v>3265</v>
      </c>
      <c r="F1024" s="21" t="s">
        <v>3256</v>
      </c>
      <c r="G1024" s="21">
        <v>1</v>
      </c>
      <c r="H1024" s="21">
        <v>1</v>
      </c>
      <c r="K1024" s="21">
        <v>2</v>
      </c>
      <c r="L1024" s="21">
        <v>1</v>
      </c>
      <c r="U1024" s="21" t="s">
        <v>3340</v>
      </c>
      <c r="AA1024" s="21" t="s">
        <v>3253</v>
      </c>
      <c r="AC1024" s="21" t="s">
        <v>3283</v>
      </c>
      <c r="AD1024" s="21">
        <v>1</v>
      </c>
      <c r="AM1024" s="21" t="s">
        <v>3316</v>
      </c>
      <c r="AT1024" s="21">
        <v>0</v>
      </c>
    </row>
    <row r="1025" spans="1:46">
      <c r="A1025" s="134"/>
      <c r="B1025" s="21">
        <v>100</v>
      </c>
      <c r="C1025" s="21" t="s">
        <v>6722</v>
      </c>
      <c r="D1025" s="7" t="s">
        <v>16118</v>
      </c>
      <c r="E1025" s="21" t="s">
        <v>3265</v>
      </c>
      <c r="F1025" s="21" t="s">
        <v>3256</v>
      </c>
      <c r="G1025" s="21">
        <v>1</v>
      </c>
      <c r="H1025" s="21">
        <v>1</v>
      </c>
      <c r="K1025" s="21">
        <v>2</v>
      </c>
      <c r="L1025" s="21">
        <v>1</v>
      </c>
      <c r="U1025" s="21" t="s">
        <v>3340</v>
      </c>
      <c r="AA1025" s="21" t="s">
        <v>3253</v>
      </c>
      <c r="AC1025" s="21" t="s">
        <v>3283</v>
      </c>
      <c r="AD1025" s="21">
        <v>1</v>
      </c>
      <c r="AM1025" s="21" t="s">
        <v>3316</v>
      </c>
      <c r="AT1025" s="21">
        <v>0</v>
      </c>
    </row>
    <row r="1026" spans="1:46">
      <c r="A1026" s="134"/>
      <c r="B1026" s="21">
        <v>100</v>
      </c>
      <c r="C1026" s="21" t="s">
        <v>6723</v>
      </c>
      <c r="D1026" s="7" t="s">
        <v>16119</v>
      </c>
      <c r="E1026" s="21" t="s">
        <v>3265</v>
      </c>
      <c r="F1026" s="21" t="s">
        <v>3256</v>
      </c>
      <c r="G1026" s="21">
        <v>1</v>
      </c>
      <c r="H1026" s="21">
        <v>1</v>
      </c>
      <c r="K1026" s="21">
        <v>2</v>
      </c>
      <c r="L1026" s="21">
        <v>1</v>
      </c>
      <c r="U1026" s="21" t="s">
        <v>3340</v>
      </c>
      <c r="AA1026" s="21" t="s">
        <v>3253</v>
      </c>
      <c r="AC1026" s="21" t="s">
        <v>3283</v>
      </c>
      <c r="AD1026" s="21">
        <v>1</v>
      </c>
      <c r="AM1026" s="21" t="s">
        <v>3316</v>
      </c>
      <c r="AT1026" s="21">
        <v>0</v>
      </c>
    </row>
    <row r="1027" spans="1:46">
      <c r="A1027" s="134"/>
      <c r="B1027" s="21">
        <v>100</v>
      </c>
      <c r="C1027" s="21" t="s">
        <v>6724</v>
      </c>
      <c r="D1027" s="7" t="s">
        <v>16120</v>
      </c>
      <c r="E1027" s="21" t="s">
        <v>3265</v>
      </c>
      <c r="F1027" s="21" t="s">
        <v>3256</v>
      </c>
      <c r="G1027" s="21">
        <v>1</v>
      </c>
      <c r="H1027" s="21">
        <v>1</v>
      </c>
      <c r="K1027" s="21">
        <v>2</v>
      </c>
      <c r="L1027" s="21">
        <v>1</v>
      </c>
      <c r="U1027" s="21" t="s">
        <v>3340</v>
      </c>
      <c r="AA1027" s="21" t="s">
        <v>3253</v>
      </c>
      <c r="AC1027" s="21" t="s">
        <v>3283</v>
      </c>
      <c r="AD1027" s="21">
        <v>1</v>
      </c>
      <c r="AM1027" s="21" t="s">
        <v>3316</v>
      </c>
      <c r="AT1027" s="21">
        <v>0</v>
      </c>
    </row>
    <row r="1028" spans="1:46">
      <c r="A1028" s="134"/>
      <c r="B1028" s="21">
        <v>100</v>
      </c>
      <c r="C1028" s="21" t="s">
        <v>6725</v>
      </c>
      <c r="D1028" s="7" t="s">
        <v>16121</v>
      </c>
      <c r="E1028" s="21" t="s">
        <v>3265</v>
      </c>
      <c r="F1028" s="21" t="s">
        <v>3256</v>
      </c>
      <c r="G1028" s="21">
        <v>1</v>
      </c>
      <c r="H1028" s="21">
        <v>1</v>
      </c>
      <c r="K1028" s="21">
        <v>2</v>
      </c>
      <c r="L1028" s="21">
        <v>1</v>
      </c>
      <c r="U1028" s="21" t="s">
        <v>3340</v>
      </c>
      <c r="AA1028" s="21" t="s">
        <v>3253</v>
      </c>
      <c r="AC1028" s="21" t="s">
        <v>3283</v>
      </c>
      <c r="AD1028" s="21">
        <v>1</v>
      </c>
      <c r="AM1028" s="21" t="s">
        <v>3316</v>
      </c>
      <c r="AT1028" s="21">
        <v>0</v>
      </c>
    </row>
    <row r="1029" spans="1:46">
      <c r="A1029" s="134"/>
      <c r="B1029" s="21">
        <v>100</v>
      </c>
      <c r="C1029" s="21" t="s">
        <v>6726</v>
      </c>
      <c r="D1029" s="7" t="s">
        <v>16122</v>
      </c>
      <c r="E1029" s="21" t="s">
        <v>3265</v>
      </c>
      <c r="F1029" s="21" t="s">
        <v>3256</v>
      </c>
      <c r="G1029" s="21">
        <v>1</v>
      </c>
      <c r="H1029" s="21">
        <v>1</v>
      </c>
      <c r="K1029" s="21">
        <v>2</v>
      </c>
      <c r="L1029" s="21">
        <v>1</v>
      </c>
      <c r="U1029" s="21" t="s">
        <v>3340</v>
      </c>
      <c r="AA1029" s="21" t="s">
        <v>3253</v>
      </c>
      <c r="AC1029" s="21" t="s">
        <v>3283</v>
      </c>
      <c r="AD1029" s="21">
        <v>1</v>
      </c>
      <c r="AM1029" s="21" t="s">
        <v>3316</v>
      </c>
      <c r="AT1029" s="21">
        <v>0</v>
      </c>
    </row>
    <row r="1030" spans="1:46">
      <c r="A1030" s="134"/>
      <c r="B1030" s="21">
        <v>100</v>
      </c>
      <c r="C1030" s="21" t="s">
        <v>6727</v>
      </c>
      <c r="D1030" s="7" t="s">
        <v>16123</v>
      </c>
      <c r="E1030" s="21" t="s">
        <v>3265</v>
      </c>
      <c r="F1030" s="21" t="s">
        <v>3256</v>
      </c>
      <c r="G1030" s="21">
        <v>1</v>
      </c>
      <c r="H1030" s="21">
        <v>1</v>
      </c>
      <c r="K1030" s="21">
        <v>2</v>
      </c>
      <c r="L1030" s="21">
        <v>1</v>
      </c>
      <c r="U1030" s="21" t="s">
        <v>3340</v>
      </c>
      <c r="AA1030" s="21" t="s">
        <v>3253</v>
      </c>
      <c r="AC1030" s="21" t="s">
        <v>3283</v>
      </c>
      <c r="AD1030" s="21">
        <v>1</v>
      </c>
      <c r="AM1030" s="21" t="s">
        <v>3316</v>
      </c>
      <c r="AT1030" s="21">
        <v>0</v>
      </c>
    </row>
    <row r="1031" spans="1:46">
      <c r="A1031" s="134"/>
      <c r="B1031" s="21">
        <v>100</v>
      </c>
      <c r="C1031" s="21" t="s">
        <v>6728</v>
      </c>
      <c r="D1031" s="7" t="s">
        <v>16124</v>
      </c>
      <c r="E1031" s="21" t="s">
        <v>3265</v>
      </c>
      <c r="F1031" s="21" t="s">
        <v>3256</v>
      </c>
      <c r="G1031" s="21">
        <v>1</v>
      </c>
      <c r="H1031" s="21">
        <v>1</v>
      </c>
      <c r="K1031" s="21">
        <v>2</v>
      </c>
      <c r="L1031" s="21">
        <v>1</v>
      </c>
      <c r="U1031" s="21" t="s">
        <v>3340</v>
      </c>
      <c r="AA1031" s="21" t="s">
        <v>3253</v>
      </c>
      <c r="AC1031" s="21" t="s">
        <v>3283</v>
      </c>
      <c r="AD1031" s="21">
        <v>1</v>
      </c>
      <c r="AM1031" s="21" t="s">
        <v>3316</v>
      </c>
      <c r="AT1031" s="21">
        <v>0</v>
      </c>
    </row>
    <row r="1032" spans="1:46">
      <c r="A1032" s="134"/>
      <c r="B1032" s="21">
        <v>100</v>
      </c>
      <c r="C1032" s="21" t="s">
        <v>6729</v>
      </c>
      <c r="D1032" s="7" t="s">
        <v>16125</v>
      </c>
      <c r="E1032" s="21" t="s">
        <v>3265</v>
      </c>
      <c r="F1032" s="21" t="s">
        <v>3256</v>
      </c>
      <c r="G1032" s="21">
        <v>1</v>
      </c>
      <c r="H1032" s="21">
        <v>1</v>
      </c>
      <c r="K1032" s="21">
        <v>2</v>
      </c>
      <c r="L1032" s="21">
        <v>1</v>
      </c>
      <c r="U1032" s="21" t="s">
        <v>3340</v>
      </c>
      <c r="AA1032" s="21" t="s">
        <v>3253</v>
      </c>
      <c r="AC1032" s="21" t="s">
        <v>3283</v>
      </c>
      <c r="AD1032" s="21">
        <v>1</v>
      </c>
      <c r="AM1032" s="21" t="s">
        <v>3316</v>
      </c>
      <c r="AT1032" s="21">
        <v>0</v>
      </c>
    </row>
    <row r="1033" spans="1:46">
      <c r="A1033" s="134"/>
      <c r="B1033" s="21">
        <v>100</v>
      </c>
      <c r="C1033" s="21" t="s">
        <v>6730</v>
      </c>
      <c r="D1033" s="7" t="s">
        <v>16126</v>
      </c>
      <c r="E1033" s="21" t="s">
        <v>3265</v>
      </c>
      <c r="F1033" s="21" t="s">
        <v>3256</v>
      </c>
      <c r="G1033" s="21">
        <v>1</v>
      </c>
      <c r="H1033" s="21">
        <v>1</v>
      </c>
      <c r="K1033" s="21">
        <v>2</v>
      </c>
      <c r="L1033" s="21">
        <v>1</v>
      </c>
      <c r="U1033" s="21" t="s">
        <v>3340</v>
      </c>
      <c r="AA1033" s="21" t="s">
        <v>3253</v>
      </c>
      <c r="AC1033" s="21" t="s">
        <v>3283</v>
      </c>
      <c r="AD1033" s="21">
        <v>1</v>
      </c>
      <c r="AM1033" s="21" t="s">
        <v>3316</v>
      </c>
      <c r="AT1033" s="21">
        <v>0</v>
      </c>
    </row>
    <row r="1034" spans="1:46">
      <c r="A1034" s="134"/>
      <c r="B1034" s="21">
        <v>100</v>
      </c>
      <c r="C1034" s="21" t="s">
        <v>6731</v>
      </c>
      <c r="D1034" s="7" t="s">
        <v>16127</v>
      </c>
      <c r="E1034" s="21" t="s">
        <v>3265</v>
      </c>
      <c r="F1034" s="21" t="s">
        <v>3256</v>
      </c>
      <c r="G1034" s="21">
        <v>1</v>
      </c>
      <c r="H1034" s="21">
        <v>1</v>
      </c>
      <c r="K1034" s="21">
        <v>2</v>
      </c>
      <c r="L1034" s="21">
        <v>1</v>
      </c>
      <c r="U1034" s="21" t="s">
        <v>3340</v>
      </c>
      <c r="AA1034" s="21" t="s">
        <v>3253</v>
      </c>
      <c r="AC1034" s="21" t="s">
        <v>3283</v>
      </c>
      <c r="AD1034" s="21">
        <v>1</v>
      </c>
      <c r="AM1034" s="21" t="s">
        <v>3316</v>
      </c>
      <c r="AT1034" s="21">
        <v>0</v>
      </c>
    </row>
    <row r="1035" spans="1:46">
      <c r="A1035" s="134"/>
      <c r="B1035" s="21">
        <v>100</v>
      </c>
      <c r="C1035" s="21" t="s">
        <v>6732</v>
      </c>
      <c r="D1035" s="7" t="s">
        <v>16128</v>
      </c>
      <c r="E1035" s="21" t="s">
        <v>3265</v>
      </c>
      <c r="F1035" s="21" t="s">
        <v>3256</v>
      </c>
      <c r="G1035" s="21">
        <v>1</v>
      </c>
      <c r="H1035" s="21">
        <v>1</v>
      </c>
      <c r="K1035" s="21">
        <v>2</v>
      </c>
      <c r="L1035" s="21">
        <v>1</v>
      </c>
      <c r="U1035" s="21" t="s">
        <v>3340</v>
      </c>
      <c r="AA1035" s="21" t="s">
        <v>3253</v>
      </c>
      <c r="AC1035" s="21" t="s">
        <v>3283</v>
      </c>
      <c r="AD1035" s="21">
        <v>1</v>
      </c>
      <c r="AM1035" s="21" t="s">
        <v>3316</v>
      </c>
      <c r="AT1035" s="21">
        <v>0</v>
      </c>
    </row>
    <row r="1036" spans="1:46">
      <c r="A1036" s="134"/>
      <c r="B1036" s="21">
        <v>100</v>
      </c>
      <c r="C1036" s="21" t="s">
        <v>6733</v>
      </c>
      <c r="D1036" s="7" t="s">
        <v>16129</v>
      </c>
      <c r="E1036" s="21" t="s">
        <v>3265</v>
      </c>
      <c r="F1036" s="21" t="s">
        <v>3256</v>
      </c>
      <c r="G1036" s="21">
        <v>1</v>
      </c>
      <c r="H1036" s="21">
        <v>1</v>
      </c>
      <c r="K1036" s="21">
        <v>2</v>
      </c>
      <c r="L1036" s="21">
        <v>1</v>
      </c>
      <c r="U1036" s="21" t="s">
        <v>3340</v>
      </c>
      <c r="AA1036" s="21" t="s">
        <v>3253</v>
      </c>
      <c r="AC1036" s="21" t="s">
        <v>3283</v>
      </c>
      <c r="AD1036" s="21">
        <v>1</v>
      </c>
      <c r="AM1036" s="21" t="s">
        <v>3316</v>
      </c>
      <c r="AT1036" s="21">
        <v>0</v>
      </c>
    </row>
    <row r="1037" spans="1:46">
      <c r="A1037" s="134"/>
      <c r="B1037" s="21">
        <v>100</v>
      </c>
      <c r="C1037" s="21" t="s">
        <v>6734</v>
      </c>
      <c r="D1037" s="7" t="s">
        <v>16130</v>
      </c>
      <c r="E1037" s="21" t="s">
        <v>3265</v>
      </c>
      <c r="F1037" s="21" t="s">
        <v>3256</v>
      </c>
      <c r="G1037" s="21">
        <v>1</v>
      </c>
      <c r="H1037" s="21">
        <v>1</v>
      </c>
      <c r="K1037" s="21">
        <v>2</v>
      </c>
      <c r="L1037" s="21">
        <v>1</v>
      </c>
      <c r="U1037" s="21" t="s">
        <v>3340</v>
      </c>
      <c r="AA1037" s="21" t="s">
        <v>3253</v>
      </c>
      <c r="AC1037" s="21" t="s">
        <v>3283</v>
      </c>
      <c r="AD1037" s="21">
        <v>1</v>
      </c>
      <c r="AM1037" s="21" t="s">
        <v>3316</v>
      </c>
      <c r="AT1037" s="21">
        <v>0</v>
      </c>
    </row>
    <row r="1038" spans="1:46">
      <c r="A1038" s="134"/>
      <c r="B1038" s="21">
        <v>100</v>
      </c>
      <c r="C1038" s="21" t="s">
        <v>6735</v>
      </c>
      <c r="D1038" s="7" t="s">
        <v>16131</v>
      </c>
      <c r="E1038" s="21" t="s">
        <v>3265</v>
      </c>
      <c r="F1038" s="21" t="s">
        <v>3256</v>
      </c>
      <c r="G1038" s="21">
        <v>1</v>
      </c>
      <c r="H1038" s="21">
        <v>1</v>
      </c>
      <c r="K1038" s="21">
        <v>2</v>
      </c>
      <c r="L1038" s="21">
        <v>1</v>
      </c>
      <c r="U1038" s="21" t="s">
        <v>3340</v>
      </c>
      <c r="AA1038" s="21" t="s">
        <v>3253</v>
      </c>
      <c r="AC1038" s="21" t="s">
        <v>3283</v>
      </c>
      <c r="AD1038" s="21">
        <v>1</v>
      </c>
      <c r="AM1038" s="21" t="s">
        <v>3316</v>
      </c>
      <c r="AT1038" s="21">
        <v>0</v>
      </c>
    </row>
    <row r="1039" spans="1:46">
      <c r="A1039" s="134"/>
      <c r="B1039" s="21">
        <v>100</v>
      </c>
      <c r="C1039" s="21" t="s">
        <v>6736</v>
      </c>
      <c r="D1039" s="7" t="s">
        <v>16132</v>
      </c>
      <c r="E1039" s="21" t="s">
        <v>3265</v>
      </c>
      <c r="F1039" s="21" t="s">
        <v>3256</v>
      </c>
      <c r="G1039" s="21">
        <v>1</v>
      </c>
      <c r="H1039" s="21">
        <v>1</v>
      </c>
      <c r="K1039" s="21">
        <v>2</v>
      </c>
      <c r="L1039" s="21">
        <v>1</v>
      </c>
      <c r="U1039" s="21" t="s">
        <v>3340</v>
      </c>
      <c r="AA1039" s="21" t="s">
        <v>3253</v>
      </c>
      <c r="AC1039" s="21" t="s">
        <v>3283</v>
      </c>
      <c r="AD1039" s="21">
        <v>1</v>
      </c>
      <c r="AM1039" s="21" t="s">
        <v>3316</v>
      </c>
      <c r="AT1039" s="21">
        <v>0</v>
      </c>
    </row>
    <row r="1040" spans="1:46">
      <c r="A1040" s="134"/>
      <c r="B1040" s="21">
        <v>100</v>
      </c>
      <c r="C1040" s="21" t="s">
        <v>6737</v>
      </c>
      <c r="D1040" s="7" t="s">
        <v>16133</v>
      </c>
      <c r="E1040" s="21" t="s">
        <v>3265</v>
      </c>
      <c r="F1040" s="21" t="s">
        <v>3256</v>
      </c>
      <c r="G1040" s="21">
        <v>1</v>
      </c>
      <c r="H1040" s="21">
        <v>1</v>
      </c>
      <c r="K1040" s="21">
        <v>2</v>
      </c>
      <c r="L1040" s="21">
        <v>1</v>
      </c>
      <c r="U1040" s="21" t="s">
        <v>3340</v>
      </c>
      <c r="AA1040" s="21" t="s">
        <v>3253</v>
      </c>
      <c r="AC1040" s="21" t="s">
        <v>3283</v>
      </c>
      <c r="AD1040" s="21">
        <v>1</v>
      </c>
      <c r="AM1040" s="21" t="s">
        <v>3316</v>
      </c>
      <c r="AT1040" s="21">
        <v>0</v>
      </c>
    </row>
    <row r="1041" spans="1:46">
      <c r="A1041" s="134"/>
      <c r="B1041" s="21">
        <v>100</v>
      </c>
      <c r="C1041" s="21" t="s">
        <v>6738</v>
      </c>
      <c r="D1041" s="7" t="s">
        <v>16134</v>
      </c>
      <c r="E1041" s="21" t="s">
        <v>3265</v>
      </c>
      <c r="F1041" s="21" t="s">
        <v>3256</v>
      </c>
      <c r="G1041" s="21">
        <v>1</v>
      </c>
      <c r="H1041" s="21">
        <v>1</v>
      </c>
      <c r="K1041" s="21">
        <v>2</v>
      </c>
      <c r="L1041" s="21">
        <v>1</v>
      </c>
      <c r="U1041" s="21" t="s">
        <v>3340</v>
      </c>
      <c r="AA1041" s="21" t="s">
        <v>3253</v>
      </c>
      <c r="AC1041" s="21" t="s">
        <v>3283</v>
      </c>
      <c r="AD1041" s="21">
        <v>1</v>
      </c>
      <c r="AM1041" s="21" t="s">
        <v>3316</v>
      </c>
      <c r="AT1041" s="21">
        <v>0</v>
      </c>
    </row>
    <row r="1042" spans="1:46">
      <c r="A1042" s="134"/>
      <c r="B1042" s="21">
        <v>100</v>
      </c>
      <c r="C1042" s="21" t="s">
        <v>6739</v>
      </c>
      <c r="D1042" s="7" t="s">
        <v>16135</v>
      </c>
      <c r="E1042" s="21" t="s">
        <v>3265</v>
      </c>
      <c r="F1042" s="21" t="s">
        <v>3256</v>
      </c>
      <c r="G1042" s="21">
        <v>1</v>
      </c>
      <c r="H1042" s="21">
        <v>1</v>
      </c>
      <c r="K1042" s="21">
        <v>2</v>
      </c>
      <c r="L1042" s="21">
        <v>1</v>
      </c>
      <c r="U1042" s="21" t="s">
        <v>3340</v>
      </c>
      <c r="AA1042" s="21" t="s">
        <v>3253</v>
      </c>
      <c r="AC1042" s="21" t="s">
        <v>3283</v>
      </c>
      <c r="AD1042" s="21">
        <v>1</v>
      </c>
      <c r="AM1042" s="21" t="s">
        <v>3316</v>
      </c>
      <c r="AT1042" s="21">
        <v>0</v>
      </c>
    </row>
    <row r="1043" spans="1:46">
      <c r="A1043" s="134"/>
      <c r="B1043" s="21">
        <v>100</v>
      </c>
      <c r="C1043" s="21" t="s">
        <v>6740</v>
      </c>
      <c r="D1043" s="7" t="s">
        <v>16136</v>
      </c>
      <c r="E1043" s="21" t="s">
        <v>3265</v>
      </c>
      <c r="F1043" s="21" t="s">
        <v>3256</v>
      </c>
      <c r="G1043" s="21">
        <v>1</v>
      </c>
      <c r="H1043" s="21">
        <v>1</v>
      </c>
      <c r="K1043" s="21">
        <v>2</v>
      </c>
      <c r="L1043" s="21">
        <v>1</v>
      </c>
      <c r="U1043" s="21" t="s">
        <v>3340</v>
      </c>
      <c r="AA1043" s="21" t="s">
        <v>3253</v>
      </c>
      <c r="AC1043" s="21" t="s">
        <v>3283</v>
      </c>
      <c r="AD1043" s="21">
        <v>1</v>
      </c>
      <c r="AM1043" s="21" t="s">
        <v>3316</v>
      </c>
      <c r="AT1043" s="21">
        <v>0</v>
      </c>
    </row>
    <row r="1044" spans="1:46">
      <c r="A1044" s="134"/>
      <c r="B1044" s="21">
        <v>100</v>
      </c>
      <c r="C1044" s="21" t="s">
        <v>6741</v>
      </c>
      <c r="D1044" s="7" t="s">
        <v>16137</v>
      </c>
      <c r="E1044" s="21" t="s">
        <v>3265</v>
      </c>
      <c r="F1044" s="21" t="s">
        <v>3256</v>
      </c>
      <c r="G1044" s="21">
        <v>1</v>
      </c>
      <c r="H1044" s="21">
        <v>1</v>
      </c>
      <c r="K1044" s="21">
        <v>2</v>
      </c>
      <c r="L1044" s="21">
        <v>1</v>
      </c>
      <c r="U1044" s="21" t="s">
        <v>3340</v>
      </c>
      <c r="AA1044" s="21" t="s">
        <v>3253</v>
      </c>
      <c r="AC1044" s="21" t="s">
        <v>3283</v>
      </c>
      <c r="AD1044" s="21">
        <v>1</v>
      </c>
      <c r="AM1044" s="21" t="s">
        <v>3316</v>
      </c>
      <c r="AT1044" s="21">
        <v>0</v>
      </c>
    </row>
    <row r="1045" spans="1:46">
      <c r="A1045" s="134"/>
      <c r="B1045" s="21">
        <v>100</v>
      </c>
      <c r="C1045" s="21" t="s">
        <v>6742</v>
      </c>
      <c r="D1045" s="7" t="s">
        <v>16138</v>
      </c>
      <c r="E1045" s="21" t="s">
        <v>3265</v>
      </c>
      <c r="F1045" s="21" t="s">
        <v>3256</v>
      </c>
      <c r="G1045" s="21">
        <v>1</v>
      </c>
      <c r="H1045" s="21">
        <v>1</v>
      </c>
      <c r="K1045" s="21">
        <v>2</v>
      </c>
      <c r="L1045" s="21">
        <v>1</v>
      </c>
      <c r="U1045" s="21" t="s">
        <v>3340</v>
      </c>
      <c r="AA1045" s="21" t="s">
        <v>3253</v>
      </c>
      <c r="AC1045" s="21" t="s">
        <v>3283</v>
      </c>
      <c r="AD1045" s="21">
        <v>1</v>
      </c>
      <c r="AM1045" s="21" t="s">
        <v>3316</v>
      </c>
      <c r="AT1045" s="21">
        <v>0</v>
      </c>
    </row>
    <row r="1046" spans="1:46">
      <c r="A1046" s="134"/>
      <c r="B1046" s="21">
        <v>100</v>
      </c>
      <c r="C1046" s="21" t="s">
        <v>6743</v>
      </c>
      <c r="D1046" s="7" t="s">
        <v>16139</v>
      </c>
      <c r="E1046" s="21" t="s">
        <v>3265</v>
      </c>
      <c r="F1046" s="21" t="s">
        <v>3256</v>
      </c>
      <c r="G1046" s="21">
        <v>1</v>
      </c>
      <c r="H1046" s="21">
        <v>1</v>
      </c>
      <c r="K1046" s="21">
        <v>2</v>
      </c>
      <c r="L1046" s="21">
        <v>1</v>
      </c>
      <c r="U1046" s="21" t="s">
        <v>3340</v>
      </c>
      <c r="AA1046" s="21" t="s">
        <v>3253</v>
      </c>
      <c r="AC1046" s="21" t="s">
        <v>3283</v>
      </c>
      <c r="AD1046" s="21">
        <v>1</v>
      </c>
      <c r="AM1046" s="21" t="s">
        <v>3316</v>
      </c>
      <c r="AT1046" s="21">
        <v>0</v>
      </c>
    </row>
    <row r="1047" spans="1:46">
      <c r="A1047" s="134"/>
      <c r="B1047" s="21">
        <v>100</v>
      </c>
      <c r="C1047" s="21" t="s">
        <v>6744</v>
      </c>
      <c r="D1047" s="7" t="s">
        <v>16140</v>
      </c>
      <c r="E1047" s="21" t="s">
        <v>3265</v>
      </c>
      <c r="F1047" s="21" t="s">
        <v>3256</v>
      </c>
      <c r="G1047" s="21">
        <v>1</v>
      </c>
      <c r="H1047" s="21">
        <v>1</v>
      </c>
      <c r="K1047" s="21">
        <v>2</v>
      </c>
      <c r="L1047" s="21">
        <v>1</v>
      </c>
      <c r="U1047" s="21" t="s">
        <v>3340</v>
      </c>
      <c r="AA1047" s="21" t="s">
        <v>3253</v>
      </c>
      <c r="AC1047" s="21" t="s">
        <v>3283</v>
      </c>
      <c r="AD1047" s="21">
        <v>1</v>
      </c>
      <c r="AM1047" s="21" t="s">
        <v>3316</v>
      </c>
      <c r="AT1047" s="21">
        <v>0</v>
      </c>
    </row>
    <row r="1048" spans="1:46">
      <c r="A1048" s="134"/>
      <c r="B1048" s="21">
        <v>100</v>
      </c>
      <c r="C1048" s="21" t="s">
        <v>6745</v>
      </c>
      <c r="D1048" s="7" t="s">
        <v>16141</v>
      </c>
      <c r="E1048" s="21" t="s">
        <v>3265</v>
      </c>
      <c r="F1048" s="21" t="s">
        <v>3256</v>
      </c>
      <c r="G1048" s="21">
        <v>1</v>
      </c>
      <c r="H1048" s="21">
        <v>1</v>
      </c>
      <c r="K1048" s="21">
        <v>2</v>
      </c>
      <c r="L1048" s="21">
        <v>1</v>
      </c>
      <c r="U1048" s="21" t="s">
        <v>3340</v>
      </c>
      <c r="AA1048" s="21" t="s">
        <v>3253</v>
      </c>
      <c r="AC1048" s="21" t="s">
        <v>3283</v>
      </c>
      <c r="AD1048" s="21">
        <v>1</v>
      </c>
      <c r="AM1048" s="21" t="s">
        <v>3316</v>
      </c>
      <c r="AT1048" s="21">
        <v>0</v>
      </c>
    </row>
    <row r="1049" spans="1:46">
      <c r="A1049" s="134"/>
      <c r="B1049" s="21">
        <v>100</v>
      </c>
      <c r="C1049" s="21" t="s">
        <v>6746</v>
      </c>
      <c r="D1049" s="7" t="s">
        <v>16142</v>
      </c>
      <c r="E1049" s="21" t="s">
        <v>3265</v>
      </c>
      <c r="F1049" s="21" t="s">
        <v>3256</v>
      </c>
      <c r="G1049" s="21">
        <v>1</v>
      </c>
      <c r="H1049" s="21">
        <v>1</v>
      </c>
      <c r="K1049" s="21">
        <v>2</v>
      </c>
      <c r="L1049" s="21">
        <v>1</v>
      </c>
      <c r="U1049" s="21" t="s">
        <v>3340</v>
      </c>
      <c r="AA1049" s="21" t="s">
        <v>3253</v>
      </c>
      <c r="AC1049" s="21" t="s">
        <v>3283</v>
      </c>
      <c r="AD1049" s="21">
        <v>1</v>
      </c>
      <c r="AM1049" s="21" t="s">
        <v>3316</v>
      </c>
      <c r="AT1049" s="21">
        <v>0</v>
      </c>
    </row>
    <row r="1050" spans="1:46">
      <c r="A1050" s="134"/>
      <c r="B1050" s="21">
        <v>100</v>
      </c>
      <c r="C1050" s="21" t="s">
        <v>6747</v>
      </c>
      <c r="D1050" s="7" t="s">
        <v>16143</v>
      </c>
      <c r="E1050" s="21" t="s">
        <v>3265</v>
      </c>
      <c r="F1050" s="21" t="s">
        <v>3256</v>
      </c>
      <c r="G1050" s="21">
        <v>1</v>
      </c>
      <c r="H1050" s="21">
        <v>1</v>
      </c>
      <c r="K1050" s="21">
        <v>2</v>
      </c>
      <c r="L1050" s="21">
        <v>1</v>
      </c>
      <c r="U1050" s="21" t="s">
        <v>3340</v>
      </c>
      <c r="AA1050" s="21" t="s">
        <v>3253</v>
      </c>
      <c r="AC1050" s="21" t="s">
        <v>3283</v>
      </c>
      <c r="AD1050" s="21">
        <v>1</v>
      </c>
      <c r="AM1050" s="21" t="s">
        <v>3316</v>
      </c>
      <c r="AT1050" s="21">
        <v>0</v>
      </c>
    </row>
    <row r="1051" spans="1:46">
      <c r="A1051" s="134"/>
      <c r="B1051" s="21">
        <v>100</v>
      </c>
      <c r="C1051" s="21" t="s">
        <v>6748</v>
      </c>
      <c r="D1051" s="7" t="s">
        <v>16144</v>
      </c>
      <c r="E1051" s="21" t="s">
        <v>3265</v>
      </c>
      <c r="F1051" s="21" t="s">
        <v>3256</v>
      </c>
      <c r="G1051" s="21">
        <v>1</v>
      </c>
      <c r="H1051" s="21">
        <v>1</v>
      </c>
      <c r="K1051" s="21">
        <v>2</v>
      </c>
      <c r="L1051" s="21">
        <v>1</v>
      </c>
      <c r="U1051" s="21" t="s">
        <v>3340</v>
      </c>
      <c r="AA1051" s="21" t="s">
        <v>3253</v>
      </c>
      <c r="AC1051" s="21" t="s">
        <v>3283</v>
      </c>
      <c r="AD1051" s="21">
        <v>1</v>
      </c>
      <c r="AM1051" s="21" t="s">
        <v>3316</v>
      </c>
      <c r="AT1051" s="21">
        <v>0</v>
      </c>
    </row>
    <row r="1052" spans="1:46">
      <c r="A1052" s="134"/>
      <c r="B1052" s="21">
        <v>100</v>
      </c>
      <c r="C1052" s="21" t="s">
        <v>6749</v>
      </c>
      <c r="D1052" s="7" t="s">
        <v>16145</v>
      </c>
      <c r="E1052" s="21" t="s">
        <v>3265</v>
      </c>
      <c r="F1052" s="21" t="s">
        <v>3256</v>
      </c>
      <c r="G1052" s="21">
        <v>1</v>
      </c>
      <c r="H1052" s="21">
        <v>1</v>
      </c>
      <c r="K1052" s="21">
        <v>2</v>
      </c>
      <c r="L1052" s="21">
        <v>1</v>
      </c>
      <c r="U1052" s="21" t="s">
        <v>3340</v>
      </c>
      <c r="AA1052" s="21" t="s">
        <v>3253</v>
      </c>
      <c r="AC1052" s="21" t="s">
        <v>3283</v>
      </c>
      <c r="AD1052" s="21">
        <v>1</v>
      </c>
      <c r="AM1052" s="21" t="s">
        <v>3316</v>
      </c>
      <c r="AT1052" s="21">
        <v>0</v>
      </c>
    </row>
    <row r="1053" spans="1:46">
      <c r="A1053" s="134"/>
      <c r="B1053" s="21">
        <v>100</v>
      </c>
      <c r="C1053" s="21" t="s">
        <v>6750</v>
      </c>
      <c r="D1053" s="7" t="s">
        <v>16146</v>
      </c>
      <c r="E1053" s="21" t="s">
        <v>3265</v>
      </c>
      <c r="F1053" s="21" t="s">
        <v>3256</v>
      </c>
      <c r="G1053" s="21">
        <v>1</v>
      </c>
      <c r="H1053" s="21">
        <v>1</v>
      </c>
      <c r="K1053" s="21">
        <v>2</v>
      </c>
      <c r="L1053" s="21">
        <v>1</v>
      </c>
      <c r="U1053" s="21" t="s">
        <v>3340</v>
      </c>
      <c r="AA1053" s="21" t="s">
        <v>3253</v>
      </c>
      <c r="AC1053" s="21" t="s">
        <v>3283</v>
      </c>
      <c r="AD1053" s="21">
        <v>1</v>
      </c>
      <c r="AM1053" s="21" t="s">
        <v>3316</v>
      </c>
      <c r="AT1053" s="21">
        <v>0</v>
      </c>
    </row>
    <row r="1054" spans="1:46">
      <c r="A1054" s="134"/>
      <c r="B1054" s="21">
        <v>100</v>
      </c>
      <c r="C1054" s="21" t="s">
        <v>6751</v>
      </c>
      <c r="D1054" s="7" t="s">
        <v>16147</v>
      </c>
      <c r="E1054" s="21" t="s">
        <v>3265</v>
      </c>
      <c r="F1054" s="21" t="s">
        <v>3256</v>
      </c>
      <c r="G1054" s="21">
        <v>1</v>
      </c>
      <c r="H1054" s="21">
        <v>1</v>
      </c>
      <c r="K1054" s="21">
        <v>2</v>
      </c>
      <c r="L1054" s="21">
        <v>1</v>
      </c>
      <c r="U1054" s="21" t="s">
        <v>3340</v>
      </c>
      <c r="AA1054" s="21" t="s">
        <v>3253</v>
      </c>
      <c r="AC1054" s="21" t="s">
        <v>3283</v>
      </c>
      <c r="AD1054" s="21">
        <v>1</v>
      </c>
      <c r="AM1054" s="21" t="s">
        <v>3316</v>
      </c>
      <c r="AT1054" s="21">
        <v>0</v>
      </c>
    </row>
    <row r="1055" spans="1:46">
      <c r="A1055" s="134"/>
      <c r="B1055" s="21">
        <v>100</v>
      </c>
      <c r="C1055" s="21" t="s">
        <v>6752</v>
      </c>
      <c r="D1055" s="7" t="s">
        <v>16148</v>
      </c>
      <c r="E1055" s="21" t="s">
        <v>3265</v>
      </c>
      <c r="F1055" s="21" t="s">
        <v>3256</v>
      </c>
      <c r="G1055" s="21">
        <v>1</v>
      </c>
      <c r="H1055" s="21">
        <v>1</v>
      </c>
      <c r="K1055" s="21">
        <v>2</v>
      </c>
      <c r="L1055" s="21">
        <v>1</v>
      </c>
      <c r="U1055" s="21" t="s">
        <v>3340</v>
      </c>
      <c r="AA1055" s="21" t="s">
        <v>3253</v>
      </c>
      <c r="AC1055" s="21" t="s">
        <v>3283</v>
      </c>
      <c r="AD1055" s="21">
        <v>1</v>
      </c>
      <c r="AM1055" s="21" t="s">
        <v>3316</v>
      </c>
      <c r="AT1055" s="21">
        <v>0</v>
      </c>
    </row>
    <row r="1056" spans="1:46">
      <c r="A1056" s="134"/>
      <c r="B1056" s="21">
        <v>100</v>
      </c>
      <c r="C1056" s="21" t="s">
        <v>6753</v>
      </c>
      <c r="D1056" s="7" t="s">
        <v>16149</v>
      </c>
      <c r="E1056" s="21" t="s">
        <v>3265</v>
      </c>
      <c r="F1056" s="21" t="s">
        <v>3256</v>
      </c>
      <c r="G1056" s="21">
        <v>1</v>
      </c>
      <c r="H1056" s="21">
        <v>1</v>
      </c>
      <c r="K1056" s="21">
        <v>2</v>
      </c>
      <c r="L1056" s="21">
        <v>1</v>
      </c>
      <c r="U1056" s="21" t="s">
        <v>3340</v>
      </c>
      <c r="AA1056" s="21" t="s">
        <v>3253</v>
      </c>
      <c r="AC1056" s="21" t="s">
        <v>3283</v>
      </c>
      <c r="AD1056" s="21">
        <v>1</v>
      </c>
      <c r="AM1056" s="21" t="s">
        <v>3316</v>
      </c>
      <c r="AT1056" s="21">
        <v>0</v>
      </c>
    </row>
    <row r="1057" spans="1:46">
      <c r="A1057" s="134"/>
      <c r="B1057" s="21">
        <v>100</v>
      </c>
      <c r="C1057" s="21" t="s">
        <v>6754</v>
      </c>
      <c r="D1057" s="7" t="s">
        <v>16150</v>
      </c>
      <c r="E1057" s="21" t="s">
        <v>3265</v>
      </c>
      <c r="F1057" s="21" t="s">
        <v>3256</v>
      </c>
      <c r="G1057" s="21">
        <v>1</v>
      </c>
      <c r="H1057" s="21">
        <v>1</v>
      </c>
      <c r="K1057" s="21">
        <v>2</v>
      </c>
      <c r="L1057" s="21">
        <v>1</v>
      </c>
      <c r="U1057" s="21" t="s">
        <v>3340</v>
      </c>
      <c r="AA1057" s="21" t="s">
        <v>3253</v>
      </c>
      <c r="AC1057" s="21" t="s">
        <v>3283</v>
      </c>
      <c r="AD1057" s="21">
        <v>1</v>
      </c>
      <c r="AM1057" s="21" t="s">
        <v>3316</v>
      </c>
      <c r="AT1057" s="21">
        <v>0</v>
      </c>
    </row>
    <row r="1058" spans="1:46">
      <c r="A1058" s="134"/>
      <c r="B1058" s="21">
        <v>100</v>
      </c>
      <c r="C1058" s="21" t="s">
        <v>6755</v>
      </c>
      <c r="D1058" s="7" t="s">
        <v>16151</v>
      </c>
      <c r="E1058" s="21" t="s">
        <v>3265</v>
      </c>
      <c r="F1058" s="21" t="s">
        <v>3256</v>
      </c>
      <c r="G1058" s="21">
        <v>1</v>
      </c>
      <c r="H1058" s="21">
        <v>1</v>
      </c>
      <c r="K1058" s="21">
        <v>2</v>
      </c>
      <c r="L1058" s="21">
        <v>1</v>
      </c>
      <c r="U1058" s="21" t="s">
        <v>3340</v>
      </c>
      <c r="AA1058" s="21" t="s">
        <v>3253</v>
      </c>
      <c r="AC1058" s="21" t="s">
        <v>3283</v>
      </c>
      <c r="AD1058" s="21">
        <v>1</v>
      </c>
      <c r="AM1058" s="21" t="s">
        <v>3316</v>
      </c>
      <c r="AT1058" s="21">
        <v>0</v>
      </c>
    </row>
    <row r="1059" spans="1:46">
      <c r="A1059" s="134"/>
      <c r="B1059" s="21">
        <v>100</v>
      </c>
      <c r="C1059" s="21" t="s">
        <v>6756</v>
      </c>
      <c r="D1059" s="7" t="s">
        <v>16152</v>
      </c>
      <c r="E1059" s="21" t="s">
        <v>3265</v>
      </c>
      <c r="F1059" s="21" t="s">
        <v>3256</v>
      </c>
      <c r="G1059" s="21">
        <v>1</v>
      </c>
      <c r="H1059" s="21">
        <v>1</v>
      </c>
      <c r="K1059" s="21">
        <v>2</v>
      </c>
      <c r="L1059" s="21">
        <v>1</v>
      </c>
      <c r="U1059" s="21" t="s">
        <v>3340</v>
      </c>
      <c r="AA1059" s="21" t="s">
        <v>3253</v>
      </c>
      <c r="AC1059" s="21" t="s">
        <v>3283</v>
      </c>
      <c r="AD1059" s="21">
        <v>1</v>
      </c>
      <c r="AM1059" s="21" t="s">
        <v>3316</v>
      </c>
      <c r="AT1059" s="21">
        <v>0</v>
      </c>
    </row>
    <row r="1060" spans="1:46">
      <c r="A1060" s="134"/>
      <c r="B1060" s="21">
        <v>100</v>
      </c>
      <c r="C1060" s="21" t="s">
        <v>6757</v>
      </c>
      <c r="D1060" s="7" t="s">
        <v>16153</v>
      </c>
      <c r="E1060" s="21" t="s">
        <v>3265</v>
      </c>
      <c r="F1060" s="21" t="s">
        <v>3256</v>
      </c>
      <c r="G1060" s="21">
        <v>1</v>
      </c>
      <c r="H1060" s="21">
        <v>1</v>
      </c>
      <c r="K1060" s="21">
        <v>2</v>
      </c>
      <c r="L1060" s="21">
        <v>1</v>
      </c>
      <c r="U1060" s="21" t="s">
        <v>3340</v>
      </c>
      <c r="AA1060" s="21" t="s">
        <v>3253</v>
      </c>
      <c r="AC1060" s="21" t="s">
        <v>3283</v>
      </c>
      <c r="AD1060" s="21">
        <v>1</v>
      </c>
      <c r="AM1060" s="21" t="s">
        <v>3316</v>
      </c>
      <c r="AT1060" s="21">
        <v>0</v>
      </c>
    </row>
    <row r="1061" spans="1:46">
      <c r="A1061" s="134"/>
      <c r="B1061" s="21">
        <v>100</v>
      </c>
      <c r="C1061" s="21" t="s">
        <v>6758</v>
      </c>
      <c r="D1061" s="7" t="s">
        <v>16154</v>
      </c>
      <c r="E1061" s="21" t="s">
        <v>3265</v>
      </c>
      <c r="F1061" s="21" t="s">
        <v>3256</v>
      </c>
      <c r="G1061" s="21">
        <v>1</v>
      </c>
      <c r="H1061" s="21">
        <v>1</v>
      </c>
      <c r="K1061" s="21">
        <v>2</v>
      </c>
      <c r="L1061" s="21">
        <v>1</v>
      </c>
      <c r="U1061" s="21" t="s">
        <v>3340</v>
      </c>
      <c r="AA1061" s="21" t="s">
        <v>3253</v>
      </c>
      <c r="AC1061" s="21" t="s">
        <v>3283</v>
      </c>
      <c r="AD1061" s="21">
        <v>1</v>
      </c>
      <c r="AM1061" s="21" t="s">
        <v>3316</v>
      </c>
      <c r="AT1061" s="21">
        <v>0</v>
      </c>
    </row>
    <row r="1062" spans="1:46">
      <c r="A1062" s="134"/>
      <c r="B1062" s="21">
        <v>100</v>
      </c>
      <c r="C1062" s="21" t="s">
        <v>6759</v>
      </c>
      <c r="D1062" s="7" t="s">
        <v>16155</v>
      </c>
      <c r="E1062" s="21" t="s">
        <v>3265</v>
      </c>
      <c r="F1062" s="21" t="s">
        <v>3256</v>
      </c>
      <c r="G1062" s="21">
        <v>1</v>
      </c>
      <c r="H1062" s="21">
        <v>1</v>
      </c>
      <c r="K1062" s="21">
        <v>2</v>
      </c>
      <c r="L1062" s="21">
        <v>1</v>
      </c>
      <c r="U1062" s="21" t="s">
        <v>3340</v>
      </c>
      <c r="AA1062" s="21" t="s">
        <v>3253</v>
      </c>
      <c r="AC1062" s="21" t="s">
        <v>3283</v>
      </c>
      <c r="AD1062" s="21">
        <v>1</v>
      </c>
      <c r="AM1062" s="21" t="s">
        <v>3316</v>
      </c>
      <c r="AT1062" s="21">
        <v>0</v>
      </c>
    </row>
    <row r="1063" spans="1:46">
      <c r="A1063" s="134"/>
      <c r="B1063" s="21">
        <v>100</v>
      </c>
      <c r="C1063" s="21" t="s">
        <v>6760</v>
      </c>
      <c r="D1063" s="7" t="s">
        <v>16156</v>
      </c>
      <c r="E1063" s="21" t="s">
        <v>3265</v>
      </c>
      <c r="F1063" s="21" t="s">
        <v>3256</v>
      </c>
      <c r="G1063" s="21">
        <v>1</v>
      </c>
      <c r="H1063" s="21">
        <v>1</v>
      </c>
      <c r="K1063" s="21">
        <v>2</v>
      </c>
      <c r="L1063" s="21">
        <v>1</v>
      </c>
      <c r="U1063" s="21" t="s">
        <v>3340</v>
      </c>
      <c r="AA1063" s="21" t="s">
        <v>3253</v>
      </c>
      <c r="AC1063" s="21" t="s">
        <v>3283</v>
      </c>
      <c r="AD1063" s="21">
        <v>1</v>
      </c>
      <c r="AM1063" s="21" t="s">
        <v>3316</v>
      </c>
      <c r="AT1063" s="21">
        <v>0</v>
      </c>
    </row>
    <row r="1064" spans="1:46">
      <c r="A1064" s="134"/>
      <c r="B1064" s="21">
        <v>100</v>
      </c>
      <c r="C1064" s="21" t="s">
        <v>6761</v>
      </c>
      <c r="D1064" s="7" t="s">
        <v>16157</v>
      </c>
      <c r="E1064" s="21" t="s">
        <v>3265</v>
      </c>
      <c r="F1064" s="21" t="s">
        <v>3256</v>
      </c>
      <c r="G1064" s="21">
        <v>1</v>
      </c>
      <c r="H1064" s="21">
        <v>1</v>
      </c>
      <c r="K1064" s="21">
        <v>2</v>
      </c>
      <c r="L1064" s="21">
        <v>1</v>
      </c>
      <c r="U1064" s="21" t="s">
        <v>3340</v>
      </c>
      <c r="AA1064" s="21" t="s">
        <v>3253</v>
      </c>
      <c r="AC1064" s="21" t="s">
        <v>3283</v>
      </c>
      <c r="AD1064" s="21">
        <v>1</v>
      </c>
      <c r="AM1064" s="21" t="s">
        <v>3316</v>
      </c>
      <c r="AT1064" s="21">
        <v>0</v>
      </c>
    </row>
    <row r="1065" spans="1:46">
      <c r="A1065" s="134"/>
      <c r="B1065" s="21">
        <v>100</v>
      </c>
      <c r="C1065" s="21" t="s">
        <v>6762</v>
      </c>
      <c r="D1065" s="7" t="s">
        <v>16158</v>
      </c>
      <c r="E1065" s="21" t="s">
        <v>3265</v>
      </c>
      <c r="F1065" s="21" t="s">
        <v>3256</v>
      </c>
      <c r="G1065" s="21">
        <v>1</v>
      </c>
      <c r="H1065" s="21">
        <v>1</v>
      </c>
      <c r="K1065" s="21">
        <v>2</v>
      </c>
      <c r="L1065" s="21">
        <v>1</v>
      </c>
      <c r="U1065" s="21" t="s">
        <v>3340</v>
      </c>
      <c r="AA1065" s="21" t="s">
        <v>3253</v>
      </c>
      <c r="AC1065" s="21" t="s">
        <v>3283</v>
      </c>
      <c r="AD1065" s="21">
        <v>1</v>
      </c>
      <c r="AM1065" s="21" t="s">
        <v>3316</v>
      </c>
      <c r="AT1065" s="21">
        <v>0</v>
      </c>
    </row>
    <row r="1066" spans="1:46">
      <c r="A1066" s="134"/>
      <c r="B1066" s="21">
        <v>100</v>
      </c>
      <c r="C1066" s="21" t="s">
        <v>6763</v>
      </c>
      <c r="D1066" s="7" t="s">
        <v>16159</v>
      </c>
      <c r="E1066" s="21" t="s">
        <v>3265</v>
      </c>
      <c r="F1066" s="21" t="s">
        <v>3256</v>
      </c>
      <c r="G1066" s="21">
        <v>1</v>
      </c>
      <c r="H1066" s="21">
        <v>1</v>
      </c>
      <c r="K1066" s="21">
        <v>2</v>
      </c>
      <c r="L1066" s="21">
        <v>1</v>
      </c>
      <c r="U1066" s="21" t="s">
        <v>3340</v>
      </c>
      <c r="AA1066" s="21" t="s">
        <v>3253</v>
      </c>
      <c r="AC1066" s="21" t="s">
        <v>3283</v>
      </c>
      <c r="AD1066" s="21">
        <v>1</v>
      </c>
      <c r="AM1066" s="21" t="s">
        <v>3316</v>
      </c>
      <c r="AT1066" s="21">
        <v>0</v>
      </c>
    </row>
    <row r="1067" spans="1:46">
      <c r="A1067" s="134"/>
      <c r="B1067" s="21">
        <v>100</v>
      </c>
      <c r="C1067" s="21" t="s">
        <v>6764</v>
      </c>
      <c r="D1067" s="7" t="s">
        <v>16160</v>
      </c>
      <c r="E1067" s="21" t="s">
        <v>3265</v>
      </c>
      <c r="F1067" s="21" t="s">
        <v>3256</v>
      </c>
      <c r="G1067" s="21">
        <v>1</v>
      </c>
      <c r="H1067" s="21">
        <v>1</v>
      </c>
      <c r="K1067" s="21">
        <v>2</v>
      </c>
      <c r="L1067" s="21">
        <v>1</v>
      </c>
      <c r="U1067" s="21" t="s">
        <v>3340</v>
      </c>
      <c r="AA1067" s="21" t="s">
        <v>3253</v>
      </c>
      <c r="AC1067" s="21" t="s">
        <v>3283</v>
      </c>
      <c r="AD1067" s="21">
        <v>1</v>
      </c>
      <c r="AM1067" s="21" t="s">
        <v>3316</v>
      </c>
      <c r="AT1067" s="21">
        <v>0</v>
      </c>
    </row>
    <row r="1068" spans="1:46">
      <c r="A1068" s="134"/>
      <c r="B1068" s="21">
        <v>100</v>
      </c>
      <c r="C1068" s="21" t="s">
        <v>6765</v>
      </c>
      <c r="D1068" s="7" t="s">
        <v>16161</v>
      </c>
      <c r="E1068" s="21" t="s">
        <v>3265</v>
      </c>
      <c r="F1068" s="21" t="s">
        <v>3256</v>
      </c>
      <c r="G1068" s="21">
        <v>1</v>
      </c>
      <c r="H1068" s="21">
        <v>1</v>
      </c>
      <c r="K1068" s="21">
        <v>2</v>
      </c>
      <c r="L1068" s="21">
        <v>1</v>
      </c>
      <c r="U1068" s="21" t="s">
        <v>3340</v>
      </c>
      <c r="AA1068" s="21" t="s">
        <v>3253</v>
      </c>
      <c r="AC1068" s="21" t="s">
        <v>3283</v>
      </c>
      <c r="AD1068" s="21">
        <v>1</v>
      </c>
      <c r="AM1068" s="21" t="s">
        <v>3316</v>
      </c>
      <c r="AT1068" s="21">
        <v>0</v>
      </c>
    </row>
    <row r="1069" spans="1:46">
      <c r="A1069" s="134"/>
      <c r="B1069" s="21">
        <v>100</v>
      </c>
      <c r="C1069" s="21" t="s">
        <v>6766</v>
      </c>
      <c r="D1069" s="7" t="s">
        <v>16162</v>
      </c>
      <c r="E1069" s="21" t="s">
        <v>3265</v>
      </c>
      <c r="F1069" s="21" t="s">
        <v>3256</v>
      </c>
      <c r="G1069" s="21">
        <v>1</v>
      </c>
      <c r="H1069" s="21">
        <v>1</v>
      </c>
      <c r="K1069" s="21">
        <v>2</v>
      </c>
      <c r="L1069" s="21">
        <v>1</v>
      </c>
      <c r="U1069" s="21" t="s">
        <v>3340</v>
      </c>
      <c r="AA1069" s="21" t="s">
        <v>3253</v>
      </c>
      <c r="AC1069" s="21" t="s">
        <v>3283</v>
      </c>
      <c r="AD1069" s="21">
        <v>1</v>
      </c>
      <c r="AM1069" s="21" t="s">
        <v>3316</v>
      </c>
      <c r="AT1069" s="21">
        <v>0</v>
      </c>
    </row>
    <row r="1070" spans="1:46">
      <c r="A1070" s="134"/>
      <c r="B1070" s="21">
        <v>100</v>
      </c>
      <c r="C1070" s="21" t="s">
        <v>6767</v>
      </c>
      <c r="D1070" s="7" t="s">
        <v>16163</v>
      </c>
      <c r="E1070" s="21" t="s">
        <v>3265</v>
      </c>
      <c r="F1070" s="21" t="s">
        <v>3256</v>
      </c>
      <c r="G1070" s="21">
        <v>1</v>
      </c>
      <c r="H1070" s="21">
        <v>1</v>
      </c>
      <c r="K1070" s="21">
        <v>2</v>
      </c>
      <c r="L1070" s="21">
        <v>1</v>
      </c>
      <c r="U1070" s="21" t="s">
        <v>3340</v>
      </c>
      <c r="AA1070" s="21" t="s">
        <v>3253</v>
      </c>
      <c r="AC1070" s="21" t="s">
        <v>3283</v>
      </c>
      <c r="AD1070" s="21">
        <v>1</v>
      </c>
      <c r="AM1070" s="21" t="s">
        <v>3316</v>
      </c>
      <c r="AT1070" s="21">
        <v>0</v>
      </c>
    </row>
    <row r="1071" spans="1:46">
      <c r="A1071" s="134"/>
      <c r="B1071" s="21">
        <v>100</v>
      </c>
      <c r="C1071" s="21" t="s">
        <v>6768</v>
      </c>
      <c r="D1071" s="7" t="s">
        <v>16164</v>
      </c>
      <c r="E1071" s="21" t="s">
        <v>3265</v>
      </c>
      <c r="F1071" s="21" t="s">
        <v>3256</v>
      </c>
      <c r="G1071" s="21">
        <v>1</v>
      </c>
      <c r="H1071" s="21">
        <v>1</v>
      </c>
      <c r="K1071" s="21">
        <v>2</v>
      </c>
      <c r="L1071" s="21">
        <v>1</v>
      </c>
      <c r="U1071" s="21" t="s">
        <v>3340</v>
      </c>
      <c r="AA1071" s="21" t="s">
        <v>3253</v>
      </c>
      <c r="AC1071" s="21" t="s">
        <v>3283</v>
      </c>
      <c r="AD1071" s="21">
        <v>1</v>
      </c>
      <c r="AM1071" s="21" t="s">
        <v>3316</v>
      </c>
      <c r="AT1071" s="21">
        <v>0</v>
      </c>
    </row>
    <row r="1072" spans="1:46">
      <c r="A1072" s="134"/>
      <c r="B1072" s="21">
        <v>100</v>
      </c>
      <c r="C1072" s="21" t="s">
        <v>6769</v>
      </c>
      <c r="D1072" s="7" t="s">
        <v>16165</v>
      </c>
      <c r="E1072" s="21" t="s">
        <v>3265</v>
      </c>
      <c r="F1072" s="21" t="s">
        <v>3256</v>
      </c>
      <c r="G1072" s="21">
        <v>1</v>
      </c>
      <c r="H1072" s="21">
        <v>1</v>
      </c>
      <c r="K1072" s="21">
        <v>2</v>
      </c>
      <c r="L1072" s="21">
        <v>1</v>
      </c>
      <c r="U1072" s="21" t="s">
        <v>3340</v>
      </c>
      <c r="AA1072" s="21" t="s">
        <v>3253</v>
      </c>
      <c r="AC1072" s="21" t="s">
        <v>3283</v>
      </c>
      <c r="AD1072" s="21">
        <v>1</v>
      </c>
      <c r="AM1072" s="21" t="s">
        <v>3316</v>
      </c>
      <c r="AT1072" s="21">
        <v>0</v>
      </c>
    </row>
    <row r="1073" spans="1:46">
      <c r="A1073" s="134"/>
      <c r="B1073" s="21">
        <v>100</v>
      </c>
      <c r="C1073" s="21" t="s">
        <v>6770</v>
      </c>
      <c r="D1073" s="7" t="s">
        <v>16166</v>
      </c>
      <c r="E1073" s="21" t="s">
        <v>3265</v>
      </c>
      <c r="F1073" s="21" t="s">
        <v>3256</v>
      </c>
      <c r="G1073" s="21">
        <v>1</v>
      </c>
      <c r="H1073" s="21">
        <v>1</v>
      </c>
      <c r="K1073" s="21">
        <v>2</v>
      </c>
      <c r="L1073" s="21">
        <v>1</v>
      </c>
      <c r="U1073" s="21" t="s">
        <v>3340</v>
      </c>
      <c r="AA1073" s="21" t="s">
        <v>3253</v>
      </c>
      <c r="AC1073" s="21" t="s">
        <v>3283</v>
      </c>
      <c r="AD1073" s="21">
        <v>1</v>
      </c>
      <c r="AM1073" s="21" t="s">
        <v>3316</v>
      </c>
      <c r="AT1073" s="21">
        <v>0</v>
      </c>
    </row>
    <row r="1074" spans="1:46">
      <c r="A1074" s="134"/>
      <c r="B1074" s="21">
        <v>100</v>
      </c>
      <c r="C1074" s="21" t="s">
        <v>6771</v>
      </c>
      <c r="D1074" s="7" t="s">
        <v>16167</v>
      </c>
      <c r="E1074" s="21" t="s">
        <v>3265</v>
      </c>
      <c r="F1074" s="21" t="s">
        <v>3256</v>
      </c>
      <c r="G1074" s="21">
        <v>1</v>
      </c>
      <c r="H1074" s="21">
        <v>1</v>
      </c>
      <c r="K1074" s="21">
        <v>2</v>
      </c>
      <c r="L1074" s="21">
        <v>1</v>
      </c>
      <c r="U1074" s="21" t="s">
        <v>3340</v>
      </c>
      <c r="AA1074" s="21" t="s">
        <v>3253</v>
      </c>
      <c r="AC1074" s="21" t="s">
        <v>3283</v>
      </c>
      <c r="AD1074" s="21">
        <v>1</v>
      </c>
      <c r="AM1074" s="21" t="s">
        <v>3316</v>
      </c>
      <c r="AT1074" s="21">
        <v>0</v>
      </c>
    </row>
    <row r="1075" spans="1:46">
      <c r="A1075" s="134"/>
      <c r="B1075" s="21">
        <v>100</v>
      </c>
      <c r="C1075" s="21" t="s">
        <v>6772</v>
      </c>
      <c r="D1075" s="7" t="s">
        <v>16168</v>
      </c>
      <c r="E1075" s="21" t="s">
        <v>3265</v>
      </c>
      <c r="F1075" s="21" t="s">
        <v>3256</v>
      </c>
      <c r="G1075" s="21">
        <v>1</v>
      </c>
      <c r="H1075" s="21">
        <v>1</v>
      </c>
      <c r="K1075" s="21">
        <v>2</v>
      </c>
      <c r="L1075" s="21">
        <v>1</v>
      </c>
      <c r="U1075" s="21" t="s">
        <v>3340</v>
      </c>
      <c r="AA1075" s="21" t="s">
        <v>3253</v>
      </c>
      <c r="AC1075" s="21" t="s">
        <v>3283</v>
      </c>
      <c r="AD1075" s="21">
        <v>1</v>
      </c>
      <c r="AM1075" s="21" t="s">
        <v>3316</v>
      </c>
      <c r="AT1075" s="21">
        <v>0</v>
      </c>
    </row>
    <row r="1076" spans="1:46">
      <c r="A1076" s="134"/>
      <c r="B1076" s="21">
        <v>100</v>
      </c>
      <c r="C1076" s="21" t="s">
        <v>6773</v>
      </c>
      <c r="D1076" s="7" t="s">
        <v>16169</v>
      </c>
      <c r="E1076" s="21" t="s">
        <v>3265</v>
      </c>
      <c r="F1076" s="21" t="s">
        <v>3256</v>
      </c>
      <c r="G1076" s="21">
        <v>1</v>
      </c>
      <c r="H1076" s="21">
        <v>1</v>
      </c>
      <c r="K1076" s="21">
        <v>2</v>
      </c>
      <c r="L1076" s="21">
        <v>1</v>
      </c>
      <c r="U1076" s="21" t="s">
        <v>3340</v>
      </c>
      <c r="AA1076" s="21" t="s">
        <v>3253</v>
      </c>
      <c r="AC1076" s="21" t="s">
        <v>3283</v>
      </c>
      <c r="AD1076" s="21">
        <v>1</v>
      </c>
      <c r="AM1076" s="21" t="s">
        <v>3316</v>
      </c>
      <c r="AT1076" s="21">
        <v>0</v>
      </c>
    </row>
    <row r="1077" spans="1:46">
      <c r="A1077" s="134"/>
      <c r="B1077" s="21">
        <v>100</v>
      </c>
      <c r="C1077" s="21" t="s">
        <v>6774</v>
      </c>
      <c r="D1077" s="7" t="s">
        <v>16170</v>
      </c>
      <c r="E1077" s="21" t="s">
        <v>3265</v>
      </c>
      <c r="F1077" s="21" t="s">
        <v>3256</v>
      </c>
      <c r="G1077" s="21">
        <v>1</v>
      </c>
      <c r="H1077" s="21">
        <v>1</v>
      </c>
      <c r="K1077" s="21">
        <v>2</v>
      </c>
      <c r="L1077" s="21">
        <v>1</v>
      </c>
      <c r="U1077" s="21" t="s">
        <v>3340</v>
      </c>
      <c r="AA1077" s="21" t="s">
        <v>3253</v>
      </c>
      <c r="AC1077" s="21" t="s">
        <v>3283</v>
      </c>
      <c r="AD1077" s="21">
        <v>1</v>
      </c>
      <c r="AM1077" s="21" t="s">
        <v>3316</v>
      </c>
      <c r="AT1077" s="21">
        <v>0</v>
      </c>
    </row>
    <row r="1078" spans="1:46">
      <c r="A1078" s="134"/>
      <c r="B1078" s="21">
        <v>100</v>
      </c>
      <c r="C1078" s="21" t="s">
        <v>6775</v>
      </c>
      <c r="D1078" s="7" t="s">
        <v>16171</v>
      </c>
      <c r="E1078" s="21" t="s">
        <v>3265</v>
      </c>
      <c r="F1078" s="21" t="s">
        <v>3256</v>
      </c>
      <c r="G1078" s="21">
        <v>1</v>
      </c>
      <c r="H1078" s="21">
        <v>1</v>
      </c>
      <c r="K1078" s="21">
        <v>2</v>
      </c>
      <c r="L1078" s="21">
        <v>1</v>
      </c>
      <c r="U1078" s="21" t="s">
        <v>3340</v>
      </c>
      <c r="AA1078" s="21" t="s">
        <v>3253</v>
      </c>
      <c r="AC1078" s="21" t="s">
        <v>3283</v>
      </c>
      <c r="AD1078" s="21">
        <v>1</v>
      </c>
      <c r="AM1078" s="21" t="s">
        <v>3316</v>
      </c>
      <c r="AT1078" s="21">
        <v>0</v>
      </c>
    </row>
    <row r="1079" spans="1:46">
      <c r="A1079" s="134"/>
      <c r="B1079" s="21">
        <v>100</v>
      </c>
      <c r="C1079" s="21" t="s">
        <v>6776</v>
      </c>
      <c r="D1079" s="7" t="s">
        <v>16172</v>
      </c>
      <c r="E1079" s="21" t="s">
        <v>3265</v>
      </c>
      <c r="F1079" s="21" t="s">
        <v>3256</v>
      </c>
      <c r="G1079" s="21">
        <v>1</v>
      </c>
      <c r="H1079" s="21">
        <v>1</v>
      </c>
      <c r="K1079" s="21">
        <v>2</v>
      </c>
      <c r="L1079" s="21">
        <v>1</v>
      </c>
      <c r="U1079" s="21" t="s">
        <v>3340</v>
      </c>
      <c r="AA1079" s="21" t="s">
        <v>3253</v>
      </c>
      <c r="AC1079" s="21" t="s">
        <v>3283</v>
      </c>
      <c r="AD1079" s="21">
        <v>1</v>
      </c>
      <c r="AM1079" s="21" t="s">
        <v>3316</v>
      </c>
      <c r="AT1079" s="21">
        <v>0</v>
      </c>
    </row>
    <row r="1080" spans="1:46">
      <c r="A1080" s="134"/>
      <c r="B1080" s="21">
        <v>100</v>
      </c>
      <c r="C1080" s="21" t="s">
        <v>6777</v>
      </c>
      <c r="D1080" s="7" t="s">
        <v>16173</v>
      </c>
      <c r="E1080" s="21" t="s">
        <v>3265</v>
      </c>
      <c r="F1080" s="21" t="s">
        <v>3256</v>
      </c>
      <c r="G1080" s="21">
        <v>1</v>
      </c>
      <c r="H1080" s="21">
        <v>1</v>
      </c>
      <c r="K1080" s="21">
        <v>2</v>
      </c>
      <c r="L1080" s="21">
        <v>1</v>
      </c>
      <c r="U1080" s="21" t="s">
        <v>3340</v>
      </c>
      <c r="AA1080" s="21" t="s">
        <v>3253</v>
      </c>
      <c r="AC1080" s="21" t="s">
        <v>3283</v>
      </c>
      <c r="AD1080" s="21">
        <v>1</v>
      </c>
      <c r="AM1080" s="21" t="s">
        <v>3316</v>
      </c>
      <c r="AT1080" s="21">
        <v>0</v>
      </c>
    </row>
    <row r="1081" spans="1:46">
      <c r="A1081" s="134"/>
      <c r="B1081" s="21">
        <v>100</v>
      </c>
      <c r="C1081" s="21" t="s">
        <v>6778</v>
      </c>
      <c r="D1081" s="7" t="s">
        <v>16174</v>
      </c>
      <c r="E1081" s="21" t="s">
        <v>3265</v>
      </c>
      <c r="F1081" s="21" t="s">
        <v>3256</v>
      </c>
      <c r="G1081" s="21">
        <v>1</v>
      </c>
      <c r="H1081" s="21">
        <v>1</v>
      </c>
      <c r="K1081" s="21">
        <v>2</v>
      </c>
      <c r="L1081" s="21">
        <v>1</v>
      </c>
      <c r="U1081" s="21" t="s">
        <v>3340</v>
      </c>
      <c r="AA1081" s="21" t="s">
        <v>3253</v>
      </c>
      <c r="AC1081" s="21" t="s">
        <v>3283</v>
      </c>
      <c r="AD1081" s="21">
        <v>1</v>
      </c>
      <c r="AM1081" s="21" t="s">
        <v>3316</v>
      </c>
      <c r="AT1081" s="21">
        <v>0</v>
      </c>
    </row>
    <row r="1082" spans="1:46">
      <c r="A1082" s="134"/>
      <c r="B1082" s="21">
        <v>100</v>
      </c>
      <c r="C1082" s="21" t="s">
        <v>6779</v>
      </c>
      <c r="D1082" s="7" t="s">
        <v>16175</v>
      </c>
      <c r="E1082" s="21" t="s">
        <v>3265</v>
      </c>
      <c r="F1082" s="21" t="s">
        <v>3256</v>
      </c>
      <c r="G1082" s="21">
        <v>1</v>
      </c>
      <c r="H1082" s="21">
        <v>1</v>
      </c>
      <c r="K1082" s="21">
        <v>2</v>
      </c>
      <c r="L1082" s="21">
        <v>1</v>
      </c>
      <c r="U1082" s="21" t="s">
        <v>3340</v>
      </c>
      <c r="AA1082" s="21" t="s">
        <v>3253</v>
      </c>
      <c r="AC1082" s="21" t="s">
        <v>3283</v>
      </c>
      <c r="AD1082" s="21">
        <v>1</v>
      </c>
      <c r="AM1082" s="21" t="s">
        <v>3316</v>
      </c>
      <c r="AT1082" s="21">
        <v>0</v>
      </c>
    </row>
    <row r="1083" spans="1:46">
      <c r="A1083" s="134"/>
      <c r="B1083" s="21">
        <v>100</v>
      </c>
      <c r="C1083" s="21" t="s">
        <v>6780</v>
      </c>
      <c r="D1083" s="7" t="s">
        <v>16176</v>
      </c>
      <c r="E1083" s="21" t="s">
        <v>3265</v>
      </c>
      <c r="F1083" s="21" t="s">
        <v>3256</v>
      </c>
      <c r="G1083" s="21">
        <v>1</v>
      </c>
      <c r="H1083" s="21">
        <v>1</v>
      </c>
      <c r="K1083" s="21">
        <v>2</v>
      </c>
      <c r="L1083" s="21">
        <v>1</v>
      </c>
      <c r="U1083" s="21" t="s">
        <v>3340</v>
      </c>
      <c r="AA1083" s="21" t="s">
        <v>3253</v>
      </c>
      <c r="AC1083" s="21" t="s">
        <v>3283</v>
      </c>
      <c r="AD1083" s="21">
        <v>1</v>
      </c>
      <c r="AM1083" s="21" t="s">
        <v>3316</v>
      </c>
      <c r="AT1083" s="21">
        <v>0</v>
      </c>
    </row>
    <row r="1084" spans="1:46">
      <c r="A1084" s="134"/>
      <c r="B1084" s="21">
        <v>100</v>
      </c>
      <c r="C1084" s="21" t="s">
        <v>6781</v>
      </c>
      <c r="D1084" s="7" t="s">
        <v>16177</v>
      </c>
      <c r="E1084" s="21" t="s">
        <v>3265</v>
      </c>
      <c r="F1084" s="21" t="s">
        <v>3256</v>
      </c>
      <c r="G1084" s="21">
        <v>1</v>
      </c>
      <c r="H1084" s="21">
        <v>1</v>
      </c>
      <c r="K1084" s="21">
        <v>2</v>
      </c>
      <c r="L1084" s="21">
        <v>1</v>
      </c>
      <c r="U1084" s="21" t="s">
        <v>3340</v>
      </c>
      <c r="AA1084" s="21" t="s">
        <v>3253</v>
      </c>
      <c r="AC1084" s="21" t="s">
        <v>3283</v>
      </c>
      <c r="AD1084" s="21">
        <v>1</v>
      </c>
      <c r="AM1084" s="21" t="s">
        <v>3316</v>
      </c>
      <c r="AT1084" s="21">
        <v>0</v>
      </c>
    </row>
    <row r="1085" spans="1:46">
      <c r="A1085" s="134"/>
      <c r="B1085" s="21">
        <v>100</v>
      </c>
      <c r="C1085" s="21" t="s">
        <v>6782</v>
      </c>
      <c r="D1085" s="7" t="s">
        <v>16178</v>
      </c>
      <c r="E1085" s="21" t="s">
        <v>3265</v>
      </c>
      <c r="F1085" s="21" t="s">
        <v>3256</v>
      </c>
      <c r="G1085" s="21">
        <v>1</v>
      </c>
      <c r="H1085" s="21">
        <v>1</v>
      </c>
      <c r="K1085" s="21">
        <v>2</v>
      </c>
      <c r="L1085" s="21">
        <v>1</v>
      </c>
      <c r="U1085" s="21" t="s">
        <v>3340</v>
      </c>
      <c r="AA1085" s="21" t="s">
        <v>3253</v>
      </c>
      <c r="AC1085" s="21" t="s">
        <v>3283</v>
      </c>
      <c r="AD1085" s="21">
        <v>1</v>
      </c>
      <c r="AM1085" s="21" t="s">
        <v>3316</v>
      </c>
      <c r="AT1085" s="21">
        <v>0</v>
      </c>
    </row>
    <row r="1086" spans="1:46">
      <c r="A1086" s="134"/>
      <c r="B1086" s="21">
        <v>100</v>
      </c>
      <c r="C1086" s="21" t="s">
        <v>6783</v>
      </c>
      <c r="D1086" s="7" t="s">
        <v>16179</v>
      </c>
      <c r="E1086" s="21" t="s">
        <v>3265</v>
      </c>
      <c r="F1086" s="21" t="s">
        <v>3256</v>
      </c>
      <c r="G1086" s="21">
        <v>1</v>
      </c>
      <c r="H1086" s="21">
        <v>1</v>
      </c>
      <c r="K1086" s="21">
        <v>2</v>
      </c>
      <c r="L1086" s="21">
        <v>1</v>
      </c>
      <c r="U1086" s="21" t="s">
        <v>3340</v>
      </c>
      <c r="AA1086" s="21" t="s">
        <v>3253</v>
      </c>
      <c r="AC1086" s="21" t="s">
        <v>3283</v>
      </c>
      <c r="AD1086" s="21">
        <v>1</v>
      </c>
      <c r="AM1086" s="21" t="s">
        <v>3316</v>
      </c>
      <c r="AT1086" s="21">
        <v>0</v>
      </c>
    </row>
    <row r="1087" spans="1:46">
      <c r="A1087" s="134"/>
      <c r="B1087" s="21">
        <v>100</v>
      </c>
      <c r="C1087" s="21" t="s">
        <v>6784</v>
      </c>
      <c r="D1087" s="7" t="s">
        <v>16180</v>
      </c>
      <c r="E1087" s="21" t="s">
        <v>3265</v>
      </c>
      <c r="F1087" s="21" t="s">
        <v>3256</v>
      </c>
      <c r="G1087" s="21">
        <v>1</v>
      </c>
      <c r="H1087" s="21">
        <v>1</v>
      </c>
      <c r="K1087" s="21">
        <v>2</v>
      </c>
      <c r="L1087" s="21">
        <v>1</v>
      </c>
      <c r="U1087" s="21" t="s">
        <v>3340</v>
      </c>
      <c r="AA1087" s="21" t="s">
        <v>3253</v>
      </c>
      <c r="AC1087" s="21" t="s">
        <v>3283</v>
      </c>
      <c r="AD1087" s="21">
        <v>1</v>
      </c>
      <c r="AM1087" s="21" t="s">
        <v>3316</v>
      </c>
      <c r="AT1087" s="21">
        <v>0</v>
      </c>
    </row>
    <row r="1088" spans="1:46">
      <c r="A1088" s="134"/>
      <c r="B1088" s="21">
        <v>100</v>
      </c>
      <c r="C1088" s="21" t="s">
        <v>6785</v>
      </c>
      <c r="D1088" s="7" t="s">
        <v>16181</v>
      </c>
      <c r="E1088" s="21" t="s">
        <v>3265</v>
      </c>
      <c r="F1088" s="21" t="s">
        <v>3256</v>
      </c>
      <c r="G1088" s="21">
        <v>1</v>
      </c>
      <c r="H1088" s="21">
        <v>1</v>
      </c>
      <c r="K1088" s="21">
        <v>2</v>
      </c>
      <c r="L1088" s="21">
        <v>1</v>
      </c>
      <c r="U1088" s="21" t="s">
        <v>3340</v>
      </c>
      <c r="AA1088" s="21" t="s">
        <v>3253</v>
      </c>
      <c r="AC1088" s="21" t="s">
        <v>3283</v>
      </c>
      <c r="AD1088" s="21">
        <v>1</v>
      </c>
      <c r="AM1088" s="21" t="s">
        <v>3316</v>
      </c>
      <c r="AT1088" s="21">
        <v>0</v>
      </c>
    </row>
    <row r="1089" spans="1:46">
      <c r="A1089" s="134"/>
      <c r="B1089" s="21">
        <v>100</v>
      </c>
      <c r="C1089" s="21" t="s">
        <v>6786</v>
      </c>
      <c r="D1089" s="7" t="s">
        <v>16182</v>
      </c>
      <c r="E1089" s="21" t="s">
        <v>3265</v>
      </c>
      <c r="F1089" s="21" t="s">
        <v>3256</v>
      </c>
      <c r="G1089" s="21">
        <v>1</v>
      </c>
      <c r="H1089" s="21">
        <v>1</v>
      </c>
      <c r="K1089" s="21">
        <v>2</v>
      </c>
      <c r="L1089" s="21">
        <v>1</v>
      </c>
      <c r="U1089" s="21" t="s">
        <v>3340</v>
      </c>
      <c r="AA1089" s="21" t="s">
        <v>3253</v>
      </c>
      <c r="AC1089" s="21" t="s">
        <v>3283</v>
      </c>
      <c r="AD1089" s="21">
        <v>1</v>
      </c>
      <c r="AM1089" s="21" t="s">
        <v>3316</v>
      </c>
      <c r="AT1089" s="21">
        <v>0</v>
      </c>
    </row>
    <row r="1090" spans="1:46">
      <c r="A1090" s="134"/>
      <c r="B1090" s="21">
        <v>100</v>
      </c>
      <c r="C1090" s="21" t="s">
        <v>6787</v>
      </c>
      <c r="D1090" s="7" t="s">
        <v>16183</v>
      </c>
      <c r="E1090" s="21" t="s">
        <v>3265</v>
      </c>
      <c r="F1090" s="21" t="s">
        <v>3256</v>
      </c>
      <c r="G1090" s="21">
        <v>1</v>
      </c>
      <c r="H1090" s="21">
        <v>1</v>
      </c>
      <c r="K1090" s="21">
        <v>2</v>
      </c>
      <c r="L1090" s="21">
        <v>1</v>
      </c>
      <c r="U1090" s="21" t="s">
        <v>3340</v>
      </c>
      <c r="AA1090" s="21" t="s">
        <v>3253</v>
      </c>
      <c r="AC1090" s="21" t="s">
        <v>3283</v>
      </c>
      <c r="AD1090" s="21">
        <v>1</v>
      </c>
      <c r="AM1090" s="21" t="s">
        <v>3316</v>
      </c>
      <c r="AT1090" s="21">
        <v>0</v>
      </c>
    </row>
    <row r="1091" spans="1:46">
      <c r="A1091" s="134"/>
      <c r="B1091" s="21">
        <v>100</v>
      </c>
      <c r="C1091" s="21" t="s">
        <v>6788</v>
      </c>
      <c r="D1091" s="7" t="s">
        <v>16184</v>
      </c>
      <c r="E1091" s="21" t="s">
        <v>3265</v>
      </c>
      <c r="F1091" s="21" t="s">
        <v>3256</v>
      </c>
      <c r="G1091" s="21">
        <v>1</v>
      </c>
      <c r="H1091" s="21">
        <v>1</v>
      </c>
      <c r="K1091" s="21">
        <v>2</v>
      </c>
      <c r="L1091" s="21">
        <v>1</v>
      </c>
      <c r="U1091" s="21" t="s">
        <v>3340</v>
      </c>
      <c r="AA1091" s="21" t="s">
        <v>3253</v>
      </c>
      <c r="AC1091" s="21" t="s">
        <v>3283</v>
      </c>
      <c r="AD1091" s="21">
        <v>1</v>
      </c>
      <c r="AM1091" s="21" t="s">
        <v>3316</v>
      </c>
      <c r="AT1091" s="21">
        <v>0</v>
      </c>
    </row>
    <row r="1092" spans="1:46">
      <c r="A1092" s="134"/>
      <c r="B1092" s="21">
        <v>100</v>
      </c>
      <c r="C1092" s="21" t="s">
        <v>6789</v>
      </c>
      <c r="D1092" s="7" t="s">
        <v>16185</v>
      </c>
      <c r="E1092" s="21" t="s">
        <v>3265</v>
      </c>
      <c r="F1092" s="21" t="s">
        <v>3256</v>
      </c>
      <c r="G1092" s="21">
        <v>1</v>
      </c>
      <c r="H1092" s="21">
        <v>1</v>
      </c>
      <c r="K1092" s="21">
        <v>2</v>
      </c>
      <c r="L1092" s="21">
        <v>1</v>
      </c>
      <c r="U1092" s="21" t="s">
        <v>3340</v>
      </c>
      <c r="AA1092" s="21" t="s">
        <v>3253</v>
      </c>
      <c r="AC1092" s="21" t="s">
        <v>3283</v>
      </c>
      <c r="AD1092" s="21">
        <v>1</v>
      </c>
      <c r="AM1092" s="21" t="s">
        <v>3316</v>
      </c>
      <c r="AT1092" s="21">
        <v>0</v>
      </c>
    </row>
    <row r="1093" spans="1:46">
      <c r="A1093" s="134"/>
      <c r="B1093" s="21">
        <v>100</v>
      </c>
      <c r="C1093" s="21" t="s">
        <v>6790</v>
      </c>
      <c r="D1093" s="7" t="s">
        <v>16186</v>
      </c>
      <c r="E1093" s="21" t="s">
        <v>3265</v>
      </c>
      <c r="F1093" s="21" t="s">
        <v>3256</v>
      </c>
      <c r="G1093" s="21">
        <v>1</v>
      </c>
      <c r="H1093" s="21">
        <v>1</v>
      </c>
      <c r="K1093" s="21">
        <v>2</v>
      </c>
      <c r="L1093" s="21">
        <v>1</v>
      </c>
      <c r="U1093" s="21" t="s">
        <v>3340</v>
      </c>
      <c r="AA1093" s="21" t="s">
        <v>3253</v>
      </c>
      <c r="AC1093" s="21" t="s">
        <v>3283</v>
      </c>
      <c r="AD1093" s="21">
        <v>1</v>
      </c>
      <c r="AM1093" s="21" t="s">
        <v>3316</v>
      </c>
      <c r="AT1093" s="21">
        <v>0</v>
      </c>
    </row>
    <row r="1094" spans="1:46">
      <c r="A1094" s="134"/>
      <c r="B1094" s="21">
        <v>100</v>
      </c>
      <c r="C1094" s="21" t="s">
        <v>6791</v>
      </c>
      <c r="D1094" s="7" t="s">
        <v>16187</v>
      </c>
      <c r="E1094" s="21" t="s">
        <v>3265</v>
      </c>
      <c r="F1094" s="21" t="s">
        <v>3256</v>
      </c>
      <c r="G1094" s="21">
        <v>1</v>
      </c>
      <c r="H1094" s="21">
        <v>1</v>
      </c>
      <c r="K1094" s="21">
        <v>2</v>
      </c>
      <c r="L1094" s="21">
        <v>1</v>
      </c>
      <c r="U1094" s="21" t="s">
        <v>3340</v>
      </c>
      <c r="AA1094" s="21" t="s">
        <v>3253</v>
      </c>
      <c r="AC1094" s="21" t="s">
        <v>3283</v>
      </c>
      <c r="AD1094" s="21">
        <v>1</v>
      </c>
      <c r="AM1094" s="21" t="s">
        <v>3316</v>
      </c>
      <c r="AT1094" s="21">
        <v>0</v>
      </c>
    </row>
    <row r="1095" spans="1:46">
      <c r="A1095" s="134"/>
      <c r="B1095" s="21">
        <v>100</v>
      </c>
      <c r="C1095" s="21" t="s">
        <v>6792</v>
      </c>
      <c r="D1095" s="7" t="s">
        <v>16188</v>
      </c>
      <c r="E1095" s="21" t="s">
        <v>3265</v>
      </c>
      <c r="F1095" s="21" t="s">
        <v>3256</v>
      </c>
      <c r="G1095" s="21">
        <v>1</v>
      </c>
      <c r="H1095" s="21">
        <v>1</v>
      </c>
      <c r="K1095" s="21">
        <v>2</v>
      </c>
      <c r="L1095" s="21">
        <v>1</v>
      </c>
      <c r="U1095" s="21" t="s">
        <v>3340</v>
      </c>
      <c r="AA1095" s="21" t="s">
        <v>3253</v>
      </c>
      <c r="AC1095" s="21" t="s">
        <v>3283</v>
      </c>
      <c r="AD1095" s="21">
        <v>1</v>
      </c>
      <c r="AM1095" s="21" t="s">
        <v>3316</v>
      </c>
      <c r="AT1095" s="21">
        <v>0</v>
      </c>
    </row>
    <row r="1096" spans="1:46">
      <c r="A1096" s="134"/>
      <c r="B1096" s="21">
        <v>100</v>
      </c>
      <c r="C1096" s="21" t="s">
        <v>6793</v>
      </c>
      <c r="D1096" s="7" t="s">
        <v>16189</v>
      </c>
      <c r="E1096" s="21" t="s">
        <v>3265</v>
      </c>
      <c r="F1096" s="21" t="s">
        <v>3256</v>
      </c>
      <c r="G1096" s="21">
        <v>1</v>
      </c>
      <c r="H1096" s="21">
        <v>1</v>
      </c>
      <c r="K1096" s="21">
        <v>2</v>
      </c>
      <c r="L1096" s="21">
        <v>1</v>
      </c>
      <c r="U1096" s="21" t="s">
        <v>3340</v>
      </c>
      <c r="AA1096" s="21" t="s">
        <v>3253</v>
      </c>
      <c r="AC1096" s="21" t="s">
        <v>3283</v>
      </c>
      <c r="AD1096" s="21">
        <v>1</v>
      </c>
      <c r="AM1096" s="21" t="s">
        <v>3316</v>
      </c>
      <c r="AT1096" s="21">
        <v>0</v>
      </c>
    </row>
    <row r="1097" spans="1:46">
      <c r="A1097" s="134"/>
      <c r="B1097" s="21">
        <v>100</v>
      </c>
      <c r="C1097" s="21" t="s">
        <v>6794</v>
      </c>
      <c r="D1097" s="7" t="s">
        <v>16190</v>
      </c>
      <c r="E1097" s="21" t="s">
        <v>3265</v>
      </c>
      <c r="F1097" s="21" t="s">
        <v>3256</v>
      </c>
      <c r="G1097" s="21">
        <v>1</v>
      </c>
      <c r="H1097" s="21">
        <v>1</v>
      </c>
      <c r="K1097" s="21">
        <v>2</v>
      </c>
      <c r="L1097" s="21">
        <v>1</v>
      </c>
      <c r="U1097" s="21" t="s">
        <v>3340</v>
      </c>
      <c r="AA1097" s="21" t="s">
        <v>3253</v>
      </c>
      <c r="AC1097" s="21" t="s">
        <v>3283</v>
      </c>
      <c r="AD1097" s="21">
        <v>1</v>
      </c>
      <c r="AM1097" s="21" t="s">
        <v>3316</v>
      </c>
      <c r="AT1097" s="21">
        <v>0</v>
      </c>
    </row>
    <row r="1098" spans="1:46">
      <c r="A1098" s="134"/>
      <c r="B1098" s="21">
        <v>100</v>
      </c>
      <c r="C1098" s="21" t="s">
        <v>6795</v>
      </c>
      <c r="D1098" s="7" t="s">
        <v>16191</v>
      </c>
      <c r="E1098" s="21" t="s">
        <v>3265</v>
      </c>
      <c r="F1098" s="21" t="s">
        <v>3256</v>
      </c>
      <c r="G1098" s="21">
        <v>1</v>
      </c>
      <c r="H1098" s="21">
        <v>1</v>
      </c>
      <c r="K1098" s="21">
        <v>2</v>
      </c>
      <c r="L1098" s="21">
        <v>1</v>
      </c>
      <c r="U1098" s="21" t="s">
        <v>3340</v>
      </c>
      <c r="AA1098" s="21" t="s">
        <v>3253</v>
      </c>
      <c r="AC1098" s="21" t="s">
        <v>3283</v>
      </c>
      <c r="AD1098" s="21">
        <v>1</v>
      </c>
      <c r="AM1098" s="21" t="s">
        <v>3316</v>
      </c>
      <c r="AT1098" s="21">
        <v>0</v>
      </c>
    </row>
    <row r="1099" spans="1:46">
      <c r="A1099" s="134"/>
      <c r="B1099" s="21">
        <v>100</v>
      </c>
      <c r="C1099" s="21" t="s">
        <v>6796</v>
      </c>
      <c r="D1099" s="7" t="s">
        <v>16192</v>
      </c>
      <c r="E1099" s="21" t="s">
        <v>3265</v>
      </c>
      <c r="F1099" s="21" t="s">
        <v>3256</v>
      </c>
      <c r="G1099" s="21">
        <v>1</v>
      </c>
      <c r="H1099" s="21">
        <v>1</v>
      </c>
      <c r="K1099" s="21">
        <v>2</v>
      </c>
      <c r="L1099" s="21">
        <v>1</v>
      </c>
      <c r="U1099" s="21" t="s">
        <v>3340</v>
      </c>
      <c r="AA1099" s="21" t="s">
        <v>3253</v>
      </c>
      <c r="AC1099" s="21" t="s">
        <v>3283</v>
      </c>
      <c r="AD1099" s="21">
        <v>1</v>
      </c>
      <c r="AM1099" s="21" t="s">
        <v>3316</v>
      </c>
      <c r="AT1099" s="21">
        <v>0</v>
      </c>
    </row>
    <row r="1100" spans="1:46">
      <c r="A1100" s="134"/>
      <c r="B1100" s="21">
        <v>100</v>
      </c>
      <c r="C1100" s="21" t="s">
        <v>6797</v>
      </c>
      <c r="D1100" s="7" t="s">
        <v>16193</v>
      </c>
      <c r="E1100" s="21" t="s">
        <v>3265</v>
      </c>
      <c r="F1100" s="21" t="s">
        <v>3256</v>
      </c>
      <c r="G1100" s="21">
        <v>1</v>
      </c>
      <c r="H1100" s="21">
        <v>1</v>
      </c>
      <c r="K1100" s="21">
        <v>2</v>
      </c>
      <c r="L1100" s="21">
        <v>1</v>
      </c>
      <c r="U1100" s="21" t="s">
        <v>3340</v>
      </c>
      <c r="AA1100" s="21" t="s">
        <v>3253</v>
      </c>
      <c r="AC1100" s="21" t="s">
        <v>3283</v>
      </c>
      <c r="AD1100" s="21">
        <v>1</v>
      </c>
      <c r="AM1100" s="21" t="s">
        <v>3316</v>
      </c>
      <c r="AT1100" s="21">
        <v>0</v>
      </c>
    </row>
    <row r="1101" spans="1:46">
      <c r="A1101" s="134"/>
      <c r="B1101" s="21">
        <v>100</v>
      </c>
      <c r="C1101" s="21" t="s">
        <v>6798</v>
      </c>
      <c r="D1101" s="7" t="s">
        <v>16194</v>
      </c>
      <c r="E1101" s="21" t="s">
        <v>3265</v>
      </c>
      <c r="F1101" s="21" t="s">
        <v>3256</v>
      </c>
      <c r="G1101" s="21">
        <v>1</v>
      </c>
      <c r="H1101" s="21">
        <v>1</v>
      </c>
      <c r="K1101" s="21">
        <v>2</v>
      </c>
      <c r="L1101" s="21">
        <v>1</v>
      </c>
      <c r="U1101" s="21" t="s">
        <v>3340</v>
      </c>
      <c r="AA1101" s="21" t="s">
        <v>3253</v>
      </c>
      <c r="AC1101" s="21" t="s">
        <v>3283</v>
      </c>
      <c r="AD1101" s="21">
        <v>1</v>
      </c>
      <c r="AM1101" s="21" t="s">
        <v>3316</v>
      </c>
      <c r="AT1101" s="21">
        <v>0</v>
      </c>
    </row>
    <row r="1102" spans="1:46">
      <c r="A1102" s="134"/>
      <c r="B1102" s="21">
        <v>100</v>
      </c>
      <c r="C1102" s="21" t="s">
        <v>6799</v>
      </c>
      <c r="D1102" s="7" t="s">
        <v>16195</v>
      </c>
      <c r="E1102" s="21" t="s">
        <v>3265</v>
      </c>
      <c r="F1102" s="21" t="s">
        <v>3256</v>
      </c>
      <c r="G1102" s="21">
        <v>1</v>
      </c>
      <c r="H1102" s="21">
        <v>1</v>
      </c>
      <c r="K1102" s="21">
        <v>2</v>
      </c>
      <c r="L1102" s="21">
        <v>1</v>
      </c>
      <c r="U1102" s="21" t="s">
        <v>3340</v>
      </c>
      <c r="AA1102" s="21" t="s">
        <v>3253</v>
      </c>
      <c r="AC1102" s="21" t="s">
        <v>3283</v>
      </c>
      <c r="AD1102" s="21">
        <v>1</v>
      </c>
      <c r="AM1102" s="21" t="s">
        <v>3316</v>
      </c>
      <c r="AT1102" s="21">
        <v>0</v>
      </c>
    </row>
    <row r="1103" spans="1:46">
      <c r="A1103" s="134"/>
      <c r="B1103" s="21">
        <v>100</v>
      </c>
      <c r="C1103" s="21" t="s">
        <v>6800</v>
      </c>
      <c r="D1103" s="7" t="s">
        <v>16196</v>
      </c>
      <c r="E1103" s="21" t="s">
        <v>3265</v>
      </c>
      <c r="F1103" s="21" t="s">
        <v>3256</v>
      </c>
      <c r="G1103" s="21">
        <v>1</v>
      </c>
      <c r="H1103" s="21">
        <v>1</v>
      </c>
      <c r="K1103" s="21">
        <v>2</v>
      </c>
      <c r="L1103" s="21">
        <v>1</v>
      </c>
      <c r="U1103" s="21" t="s">
        <v>3340</v>
      </c>
      <c r="AA1103" s="21" t="s">
        <v>3253</v>
      </c>
      <c r="AC1103" s="21" t="s">
        <v>3283</v>
      </c>
      <c r="AD1103" s="21">
        <v>1</v>
      </c>
      <c r="AM1103" s="21" t="s">
        <v>3316</v>
      </c>
      <c r="AT1103" s="21">
        <v>0</v>
      </c>
    </row>
    <row r="1104" spans="1:46">
      <c r="A1104" s="134"/>
      <c r="B1104" s="21">
        <v>100</v>
      </c>
      <c r="C1104" s="21" t="s">
        <v>6801</v>
      </c>
      <c r="D1104" s="7" t="s">
        <v>16197</v>
      </c>
      <c r="E1104" s="21" t="s">
        <v>3265</v>
      </c>
      <c r="F1104" s="21" t="s">
        <v>3256</v>
      </c>
      <c r="G1104" s="21">
        <v>1</v>
      </c>
      <c r="H1104" s="21">
        <v>1</v>
      </c>
      <c r="K1104" s="21">
        <v>2</v>
      </c>
      <c r="L1104" s="21">
        <v>1</v>
      </c>
      <c r="U1104" s="21" t="s">
        <v>3340</v>
      </c>
      <c r="AA1104" s="21" t="s">
        <v>3253</v>
      </c>
      <c r="AC1104" s="21" t="s">
        <v>3283</v>
      </c>
      <c r="AD1104" s="21">
        <v>1</v>
      </c>
      <c r="AM1104" s="21" t="s">
        <v>3316</v>
      </c>
      <c r="AT1104" s="21">
        <v>0</v>
      </c>
    </row>
    <row r="1105" spans="1:46">
      <c r="A1105" s="134"/>
      <c r="B1105" s="21">
        <v>100</v>
      </c>
      <c r="C1105" s="21" t="s">
        <v>6802</v>
      </c>
      <c r="D1105" s="7" t="s">
        <v>16198</v>
      </c>
      <c r="E1105" s="21" t="s">
        <v>3265</v>
      </c>
      <c r="F1105" s="21" t="s">
        <v>3256</v>
      </c>
      <c r="G1105" s="21">
        <v>1</v>
      </c>
      <c r="H1105" s="21">
        <v>1</v>
      </c>
      <c r="K1105" s="21">
        <v>2</v>
      </c>
      <c r="L1105" s="21">
        <v>1</v>
      </c>
      <c r="U1105" s="21" t="s">
        <v>3340</v>
      </c>
      <c r="AA1105" s="21" t="s">
        <v>3253</v>
      </c>
      <c r="AC1105" s="21" t="s">
        <v>3283</v>
      </c>
      <c r="AD1105" s="21">
        <v>1</v>
      </c>
      <c r="AM1105" s="21" t="s">
        <v>3316</v>
      </c>
      <c r="AT1105" s="21">
        <v>0</v>
      </c>
    </row>
    <row r="1106" spans="1:46">
      <c r="A1106" s="134"/>
      <c r="B1106" s="21">
        <v>100</v>
      </c>
      <c r="C1106" s="21" t="s">
        <v>6803</v>
      </c>
      <c r="D1106" s="7" t="s">
        <v>16199</v>
      </c>
      <c r="E1106" s="21" t="s">
        <v>3265</v>
      </c>
      <c r="F1106" s="21" t="s">
        <v>3256</v>
      </c>
      <c r="G1106" s="21">
        <v>1</v>
      </c>
      <c r="H1106" s="21">
        <v>1</v>
      </c>
      <c r="K1106" s="21">
        <v>2</v>
      </c>
      <c r="L1106" s="21">
        <v>1</v>
      </c>
      <c r="U1106" s="21" t="s">
        <v>3340</v>
      </c>
      <c r="AA1106" s="21" t="s">
        <v>3253</v>
      </c>
      <c r="AC1106" s="21" t="s">
        <v>3283</v>
      </c>
      <c r="AD1106" s="21">
        <v>1</v>
      </c>
      <c r="AM1106" s="21" t="s">
        <v>3316</v>
      </c>
      <c r="AT1106" s="21">
        <v>0</v>
      </c>
    </row>
    <row r="1107" spans="1:46">
      <c r="A1107" s="134"/>
      <c r="B1107" s="21">
        <v>100</v>
      </c>
      <c r="C1107" s="21" t="s">
        <v>6804</v>
      </c>
      <c r="D1107" s="7" t="s">
        <v>16200</v>
      </c>
      <c r="E1107" s="21" t="s">
        <v>3265</v>
      </c>
      <c r="F1107" s="21" t="s">
        <v>3256</v>
      </c>
      <c r="G1107" s="21">
        <v>1</v>
      </c>
      <c r="H1107" s="21">
        <v>1</v>
      </c>
      <c r="K1107" s="21">
        <v>2</v>
      </c>
      <c r="L1107" s="21">
        <v>1</v>
      </c>
      <c r="U1107" s="21" t="s">
        <v>3340</v>
      </c>
      <c r="AA1107" s="21" t="s">
        <v>3253</v>
      </c>
      <c r="AC1107" s="21" t="s">
        <v>3283</v>
      </c>
      <c r="AD1107" s="21">
        <v>1</v>
      </c>
      <c r="AM1107" s="21" t="s">
        <v>3316</v>
      </c>
      <c r="AT1107" s="21">
        <v>0</v>
      </c>
    </row>
    <row r="1108" spans="1:46">
      <c r="A1108" s="134"/>
      <c r="B1108" s="21">
        <v>100</v>
      </c>
      <c r="C1108" s="21" t="s">
        <v>6805</v>
      </c>
      <c r="D1108" s="7" t="s">
        <v>16201</v>
      </c>
      <c r="E1108" s="21" t="s">
        <v>3265</v>
      </c>
      <c r="F1108" s="21" t="s">
        <v>3256</v>
      </c>
      <c r="G1108" s="21">
        <v>1</v>
      </c>
      <c r="H1108" s="21">
        <v>1</v>
      </c>
      <c r="K1108" s="21">
        <v>2</v>
      </c>
      <c r="L1108" s="21">
        <v>1</v>
      </c>
      <c r="U1108" s="21" t="s">
        <v>3340</v>
      </c>
      <c r="AA1108" s="21" t="s">
        <v>3253</v>
      </c>
      <c r="AC1108" s="21" t="s">
        <v>3283</v>
      </c>
      <c r="AD1108" s="21">
        <v>1</v>
      </c>
      <c r="AM1108" s="21" t="s">
        <v>3316</v>
      </c>
      <c r="AT1108" s="21">
        <v>0</v>
      </c>
    </row>
    <row r="1109" spans="1:46">
      <c r="A1109" s="134"/>
      <c r="B1109" s="21">
        <v>100</v>
      </c>
      <c r="C1109" s="21" t="s">
        <v>6806</v>
      </c>
      <c r="D1109" s="7" t="s">
        <v>16202</v>
      </c>
      <c r="E1109" s="21" t="s">
        <v>3265</v>
      </c>
      <c r="F1109" s="21" t="s">
        <v>3256</v>
      </c>
      <c r="G1109" s="21">
        <v>1</v>
      </c>
      <c r="H1109" s="21">
        <v>1</v>
      </c>
      <c r="K1109" s="21">
        <v>2</v>
      </c>
      <c r="L1109" s="21">
        <v>1</v>
      </c>
      <c r="U1109" s="21" t="s">
        <v>3340</v>
      </c>
      <c r="AA1109" s="21" t="s">
        <v>3253</v>
      </c>
      <c r="AC1109" s="21" t="s">
        <v>3283</v>
      </c>
      <c r="AD1109" s="21">
        <v>1</v>
      </c>
      <c r="AM1109" s="21" t="s">
        <v>3316</v>
      </c>
      <c r="AT1109" s="21">
        <v>0</v>
      </c>
    </row>
    <row r="1110" spans="1:46">
      <c r="A1110" s="134"/>
      <c r="B1110" s="21">
        <v>100</v>
      </c>
      <c r="C1110" s="21" t="s">
        <v>6807</v>
      </c>
      <c r="D1110" s="7" t="s">
        <v>16203</v>
      </c>
      <c r="E1110" s="21" t="s">
        <v>3265</v>
      </c>
      <c r="F1110" s="21" t="s">
        <v>3256</v>
      </c>
      <c r="G1110" s="21">
        <v>1</v>
      </c>
      <c r="H1110" s="21">
        <v>1</v>
      </c>
      <c r="K1110" s="21">
        <v>2</v>
      </c>
      <c r="L1110" s="21">
        <v>1</v>
      </c>
      <c r="U1110" s="21" t="s">
        <v>3340</v>
      </c>
      <c r="AA1110" s="21" t="s">
        <v>3253</v>
      </c>
      <c r="AC1110" s="21" t="s">
        <v>3283</v>
      </c>
      <c r="AD1110" s="21">
        <v>1</v>
      </c>
      <c r="AM1110" s="21" t="s">
        <v>3316</v>
      </c>
      <c r="AT1110" s="21">
        <v>0</v>
      </c>
    </row>
    <row r="1111" spans="1:46">
      <c r="A1111" s="134"/>
      <c r="B1111" s="21">
        <v>100</v>
      </c>
      <c r="C1111" s="21" t="s">
        <v>6808</v>
      </c>
      <c r="D1111" s="7" t="s">
        <v>16204</v>
      </c>
      <c r="E1111" s="21" t="s">
        <v>3265</v>
      </c>
      <c r="F1111" s="21" t="s">
        <v>3256</v>
      </c>
      <c r="G1111" s="21">
        <v>1</v>
      </c>
      <c r="H1111" s="21">
        <v>1</v>
      </c>
      <c r="K1111" s="21">
        <v>2</v>
      </c>
      <c r="L1111" s="21">
        <v>1</v>
      </c>
      <c r="U1111" s="21" t="s">
        <v>3340</v>
      </c>
      <c r="AA1111" s="21" t="s">
        <v>3253</v>
      </c>
      <c r="AC1111" s="21" t="s">
        <v>3283</v>
      </c>
      <c r="AD1111" s="21">
        <v>1</v>
      </c>
      <c r="AM1111" s="21" t="s">
        <v>3316</v>
      </c>
      <c r="AT1111" s="21">
        <v>0</v>
      </c>
    </row>
    <row r="1112" spans="1:46">
      <c r="A1112" s="134"/>
      <c r="B1112" s="21">
        <v>100</v>
      </c>
      <c r="C1112" s="21" t="s">
        <v>6809</v>
      </c>
      <c r="D1112" s="7" t="s">
        <v>16205</v>
      </c>
      <c r="E1112" s="21" t="s">
        <v>3265</v>
      </c>
      <c r="F1112" s="21" t="s">
        <v>3256</v>
      </c>
      <c r="G1112" s="21">
        <v>1</v>
      </c>
      <c r="H1112" s="21">
        <v>1</v>
      </c>
      <c r="K1112" s="21">
        <v>2</v>
      </c>
      <c r="L1112" s="21">
        <v>1</v>
      </c>
      <c r="U1112" s="21" t="s">
        <v>3340</v>
      </c>
      <c r="AA1112" s="21" t="s">
        <v>3253</v>
      </c>
      <c r="AC1112" s="21" t="s">
        <v>3283</v>
      </c>
      <c r="AD1112" s="21">
        <v>1</v>
      </c>
      <c r="AM1112" s="21" t="s">
        <v>3316</v>
      </c>
      <c r="AT1112" s="21">
        <v>0</v>
      </c>
    </row>
    <row r="1113" spans="1:46">
      <c r="A1113" s="134"/>
      <c r="B1113" s="21">
        <v>100</v>
      </c>
      <c r="C1113" s="21" t="s">
        <v>6810</v>
      </c>
      <c r="D1113" s="7" t="s">
        <v>16206</v>
      </c>
      <c r="E1113" s="21" t="s">
        <v>3265</v>
      </c>
      <c r="F1113" s="21" t="s">
        <v>3256</v>
      </c>
      <c r="G1113" s="21">
        <v>1</v>
      </c>
      <c r="H1113" s="21">
        <v>1</v>
      </c>
      <c r="K1113" s="21">
        <v>2</v>
      </c>
      <c r="L1113" s="21">
        <v>1</v>
      </c>
      <c r="U1113" s="21" t="s">
        <v>3340</v>
      </c>
      <c r="AA1113" s="21" t="s">
        <v>3253</v>
      </c>
      <c r="AC1113" s="21" t="s">
        <v>3283</v>
      </c>
      <c r="AD1113" s="21">
        <v>1</v>
      </c>
      <c r="AM1113" s="21" t="s">
        <v>3316</v>
      </c>
      <c r="AT1113" s="21">
        <v>0</v>
      </c>
    </row>
    <row r="1114" spans="1:46">
      <c r="A1114" s="134"/>
      <c r="B1114" s="21">
        <v>100</v>
      </c>
      <c r="C1114" s="21" t="s">
        <v>6811</v>
      </c>
      <c r="D1114" s="7" t="s">
        <v>16207</v>
      </c>
      <c r="E1114" s="21" t="s">
        <v>3265</v>
      </c>
      <c r="F1114" s="21" t="s">
        <v>3256</v>
      </c>
      <c r="G1114" s="21">
        <v>1</v>
      </c>
      <c r="H1114" s="21">
        <v>1</v>
      </c>
      <c r="K1114" s="21">
        <v>2</v>
      </c>
      <c r="L1114" s="21">
        <v>1</v>
      </c>
      <c r="U1114" s="21" t="s">
        <v>3340</v>
      </c>
      <c r="AA1114" s="21" t="s">
        <v>3253</v>
      </c>
      <c r="AC1114" s="21" t="s">
        <v>3283</v>
      </c>
      <c r="AD1114" s="21">
        <v>1</v>
      </c>
      <c r="AM1114" s="21" t="s">
        <v>3316</v>
      </c>
      <c r="AT1114" s="21">
        <v>0</v>
      </c>
    </row>
    <row r="1115" spans="1:46">
      <c r="A1115" s="134"/>
      <c r="B1115" s="21">
        <v>100</v>
      </c>
      <c r="C1115" s="21" t="s">
        <v>6812</v>
      </c>
      <c r="D1115" s="7" t="s">
        <v>16208</v>
      </c>
      <c r="E1115" s="21" t="s">
        <v>3265</v>
      </c>
      <c r="F1115" s="21" t="s">
        <v>3256</v>
      </c>
      <c r="G1115" s="21">
        <v>1</v>
      </c>
      <c r="H1115" s="21">
        <v>1</v>
      </c>
      <c r="K1115" s="21">
        <v>2</v>
      </c>
      <c r="L1115" s="21">
        <v>1</v>
      </c>
      <c r="U1115" s="21" t="s">
        <v>3340</v>
      </c>
      <c r="AA1115" s="21" t="s">
        <v>3253</v>
      </c>
      <c r="AC1115" s="21" t="s">
        <v>3283</v>
      </c>
      <c r="AD1115" s="21">
        <v>1</v>
      </c>
      <c r="AM1115" s="21" t="s">
        <v>3316</v>
      </c>
      <c r="AT1115" s="21">
        <v>0</v>
      </c>
    </row>
    <row r="1116" spans="1:46">
      <c r="A1116" s="134"/>
      <c r="B1116" s="21">
        <v>100</v>
      </c>
      <c r="C1116" s="21" t="s">
        <v>6813</v>
      </c>
      <c r="D1116" s="7" t="s">
        <v>16209</v>
      </c>
      <c r="E1116" s="21" t="s">
        <v>3265</v>
      </c>
      <c r="F1116" s="21" t="s">
        <v>3256</v>
      </c>
      <c r="G1116" s="21">
        <v>1</v>
      </c>
      <c r="H1116" s="21">
        <v>1</v>
      </c>
      <c r="K1116" s="21">
        <v>2</v>
      </c>
      <c r="L1116" s="21">
        <v>1</v>
      </c>
      <c r="U1116" s="21" t="s">
        <v>3340</v>
      </c>
      <c r="AA1116" s="21" t="s">
        <v>3253</v>
      </c>
      <c r="AC1116" s="21" t="s">
        <v>3283</v>
      </c>
      <c r="AD1116" s="21">
        <v>1</v>
      </c>
      <c r="AM1116" s="21" t="s">
        <v>3316</v>
      </c>
      <c r="AT1116" s="21">
        <v>0</v>
      </c>
    </row>
    <row r="1117" spans="1:46">
      <c r="A1117" s="134"/>
      <c r="B1117" s="21">
        <v>100</v>
      </c>
      <c r="C1117" s="21" t="s">
        <v>6814</v>
      </c>
      <c r="D1117" s="7" t="s">
        <v>16210</v>
      </c>
      <c r="E1117" s="21" t="s">
        <v>3265</v>
      </c>
      <c r="F1117" s="21" t="s">
        <v>3256</v>
      </c>
      <c r="G1117" s="21">
        <v>1</v>
      </c>
      <c r="H1117" s="21">
        <v>1</v>
      </c>
      <c r="K1117" s="21">
        <v>2</v>
      </c>
      <c r="L1117" s="21">
        <v>1</v>
      </c>
      <c r="U1117" s="21" t="s">
        <v>3340</v>
      </c>
      <c r="AA1117" s="21" t="s">
        <v>3253</v>
      </c>
      <c r="AC1117" s="21" t="s">
        <v>3283</v>
      </c>
      <c r="AD1117" s="21">
        <v>1</v>
      </c>
      <c r="AM1117" s="21" t="s">
        <v>3316</v>
      </c>
      <c r="AT1117" s="21">
        <v>0</v>
      </c>
    </row>
    <row r="1118" spans="1:46">
      <c r="A1118" s="134"/>
      <c r="B1118" s="21">
        <v>100</v>
      </c>
      <c r="C1118" s="21" t="s">
        <v>6815</v>
      </c>
      <c r="D1118" s="7" t="s">
        <v>16211</v>
      </c>
      <c r="E1118" s="21" t="s">
        <v>3265</v>
      </c>
      <c r="F1118" s="21" t="s">
        <v>3256</v>
      </c>
      <c r="G1118" s="21">
        <v>1</v>
      </c>
      <c r="H1118" s="21">
        <v>1</v>
      </c>
      <c r="K1118" s="21">
        <v>2</v>
      </c>
      <c r="L1118" s="21">
        <v>1</v>
      </c>
      <c r="U1118" s="21" t="s">
        <v>3340</v>
      </c>
      <c r="AA1118" s="21" t="s">
        <v>3253</v>
      </c>
      <c r="AC1118" s="21" t="s">
        <v>3283</v>
      </c>
      <c r="AD1118" s="21">
        <v>1</v>
      </c>
      <c r="AM1118" s="21" t="s">
        <v>3316</v>
      </c>
      <c r="AT1118" s="21">
        <v>0</v>
      </c>
    </row>
    <row r="1119" spans="1:46">
      <c r="A1119" s="134"/>
      <c r="B1119" s="21">
        <v>100</v>
      </c>
      <c r="C1119" s="21" t="s">
        <v>6816</v>
      </c>
      <c r="D1119" s="7" t="s">
        <v>16212</v>
      </c>
      <c r="E1119" s="21" t="s">
        <v>3265</v>
      </c>
      <c r="F1119" s="21" t="s">
        <v>3256</v>
      </c>
      <c r="G1119" s="21">
        <v>1</v>
      </c>
      <c r="H1119" s="21">
        <v>1</v>
      </c>
      <c r="K1119" s="21">
        <v>2</v>
      </c>
      <c r="L1119" s="21">
        <v>1</v>
      </c>
      <c r="U1119" s="21" t="s">
        <v>3340</v>
      </c>
      <c r="AA1119" s="21" t="s">
        <v>3253</v>
      </c>
      <c r="AC1119" s="21" t="s">
        <v>3283</v>
      </c>
      <c r="AD1119" s="21">
        <v>1</v>
      </c>
      <c r="AM1119" s="21" t="s">
        <v>3316</v>
      </c>
      <c r="AT1119" s="21">
        <v>0</v>
      </c>
    </row>
    <row r="1120" spans="1:46">
      <c r="A1120" s="134"/>
      <c r="B1120" s="21">
        <v>100</v>
      </c>
      <c r="C1120" s="21" t="s">
        <v>6817</v>
      </c>
      <c r="D1120" s="7" t="s">
        <v>16213</v>
      </c>
      <c r="E1120" s="21" t="s">
        <v>3265</v>
      </c>
      <c r="F1120" s="21" t="s">
        <v>3256</v>
      </c>
      <c r="G1120" s="21">
        <v>1</v>
      </c>
      <c r="H1120" s="21">
        <v>1</v>
      </c>
      <c r="K1120" s="21">
        <v>2</v>
      </c>
      <c r="L1120" s="21">
        <v>1</v>
      </c>
      <c r="U1120" s="21" t="s">
        <v>3340</v>
      </c>
      <c r="AA1120" s="21" t="s">
        <v>3253</v>
      </c>
      <c r="AC1120" s="21" t="s">
        <v>3283</v>
      </c>
      <c r="AD1120" s="21">
        <v>1</v>
      </c>
      <c r="AM1120" s="21" t="s">
        <v>3316</v>
      </c>
      <c r="AT1120" s="21">
        <v>0</v>
      </c>
    </row>
    <row r="1121" spans="1:46">
      <c r="A1121" s="134"/>
      <c r="B1121" s="21">
        <v>100</v>
      </c>
      <c r="C1121" s="21" t="s">
        <v>6818</v>
      </c>
      <c r="D1121" s="7" t="s">
        <v>16214</v>
      </c>
      <c r="E1121" s="21" t="s">
        <v>3265</v>
      </c>
      <c r="F1121" s="21" t="s">
        <v>3256</v>
      </c>
      <c r="G1121" s="21">
        <v>1</v>
      </c>
      <c r="H1121" s="21">
        <v>1</v>
      </c>
      <c r="K1121" s="21">
        <v>2</v>
      </c>
      <c r="L1121" s="21">
        <v>1</v>
      </c>
      <c r="U1121" s="21" t="s">
        <v>3340</v>
      </c>
      <c r="AA1121" s="21" t="s">
        <v>3253</v>
      </c>
      <c r="AC1121" s="21" t="s">
        <v>3283</v>
      </c>
      <c r="AD1121" s="21">
        <v>1</v>
      </c>
      <c r="AM1121" s="21" t="s">
        <v>3316</v>
      </c>
      <c r="AT1121" s="21">
        <v>0</v>
      </c>
    </row>
    <row r="1122" spans="1:46">
      <c r="A1122" s="134"/>
      <c r="B1122" s="21">
        <v>100</v>
      </c>
      <c r="C1122" s="21" t="s">
        <v>6819</v>
      </c>
      <c r="D1122" s="7" t="s">
        <v>16215</v>
      </c>
      <c r="E1122" s="21" t="s">
        <v>3265</v>
      </c>
      <c r="F1122" s="21" t="s">
        <v>3256</v>
      </c>
      <c r="G1122" s="21">
        <v>1</v>
      </c>
      <c r="H1122" s="21">
        <v>1</v>
      </c>
      <c r="K1122" s="21">
        <v>2</v>
      </c>
      <c r="L1122" s="21">
        <v>1</v>
      </c>
      <c r="U1122" s="21" t="s">
        <v>3340</v>
      </c>
      <c r="AA1122" s="21" t="s">
        <v>3253</v>
      </c>
      <c r="AC1122" s="21" t="s">
        <v>3283</v>
      </c>
      <c r="AD1122" s="21">
        <v>1</v>
      </c>
      <c r="AM1122" s="21" t="s">
        <v>3316</v>
      </c>
      <c r="AT1122" s="21">
        <v>0</v>
      </c>
    </row>
    <row r="1123" spans="1:46">
      <c r="A1123" s="134"/>
      <c r="B1123" s="21">
        <v>100</v>
      </c>
      <c r="C1123" s="21" t="s">
        <v>6820</v>
      </c>
      <c r="D1123" s="7" t="s">
        <v>16216</v>
      </c>
      <c r="E1123" s="21" t="s">
        <v>3265</v>
      </c>
      <c r="F1123" s="21" t="s">
        <v>3256</v>
      </c>
      <c r="G1123" s="21">
        <v>1</v>
      </c>
      <c r="H1123" s="21">
        <v>1</v>
      </c>
      <c r="K1123" s="21">
        <v>2</v>
      </c>
      <c r="L1123" s="21">
        <v>1</v>
      </c>
      <c r="U1123" s="21" t="s">
        <v>3340</v>
      </c>
      <c r="AA1123" s="21" t="s">
        <v>3253</v>
      </c>
      <c r="AC1123" s="21" t="s">
        <v>3283</v>
      </c>
      <c r="AD1123" s="21">
        <v>1</v>
      </c>
      <c r="AM1123" s="21" t="s">
        <v>3316</v>
      </c>
      <c r="AT1123" s="21">
        <v>0</v>
      </c>
    </row>
    <row r="1124" spans="1:46">
      <c r="A1124" s="134"/>
      <c r="B1124" s="21">
        <v>100</v>
      </c>
      <c r="C1124" s="21" t="s">
        <v>6821</v>
      </c>
      <c r="D1124" s="7" t="s">
        <v>16217</v>
      </c>
      <c r="E1124" s="21" t="s">
        <v>3265</v>
      </c>
      <c r="F1124" s="21" t="s">
        <v>3256</v>
      </c>
      <c r="G1124" s="21">
        <v>1</v>
      </c>
      <c r="H1124" s="21">
        <v>1</v>
      </c>
      <c r="K1124" s="21">
        <v>2</v>
      </c>
      <c r="L1124" s="21">
        <v>1</v>
      </c>
      <c r="U1124" s="21" t="s">
        <v>3340</v>
      </c>
      <c r="AA1124" s="21" t="s">
        <v>3253</v>
      </c>
      <c r="AC1124" s="21" t="s">
        <v>3283</v>
      </c>
      <c r="AD1124" s="21">
        <v>1</v>
      </c>
      <c r="AM1124" s="21" t="s">
        <v>3316</v>
      </c>
      <c r="AT1124" s="21">
        <v>0</v>
      </c>
    </row>
    <row r="1125" spans="1:46">
      <c r="A1125" s="134"/>
      <c r="B1125" s="21">
        <v>100</v>
      </c>
      <c r="C1125" s="21" t="s">
        <v>6822</v>
      </c>
      <c r="D1125" s="7" t="s">
        <v>16218</v>
      </c>
      <c r="E1125" s="21" t="s">
        <v>3265</v>
      </c>
      <c r="F1125" s="21" t="s">
        <v>3256</v>
      </c>
      <c r="G1125" s="21">
        <v>1</v>
      </c>
      <c r="H1125" s="21">
        <v>1</v>
      </c>
      <c r="K1125" s="21">
        <v>2</v>
      </c>
      <c r="L1125" s="21">
        <v>1</v>
      </c>
      <c r="U1125" s="21" t="s">
        <v>3340</v>
      </c>
      <c r="AA1125" s="21" t="s">
        <v>3253</v>
      </c>
      <c r="AC1125" s="21" t="s">
        <v>3283</v>
      </c>
      <c r="AD1125" s="21">
        <v>1</v>
      </c>
      <c r="AM1125" s="21" t="s">
        <v>3316</v>
      </c>
      <c r="AT1125" s="21">
        <v>0</v>
      </c>
    </row>
    <row r="1126" spans="1:46">
      <c r="A1126" s="134"/>
      <c r="B1126" s="21">
        <v>100</v>
      </c>
      <c r="C1126" s="21" t="s">
        <v>6823</v>
      </c>
      <c r="D1126" s="7" t="s">
        <v>16219</v>
      </c>
      <c r="E1126" s="21" t="s">
        <v>3265</v>
      </c>
      <c r="F1126" s="21" t="s">
        <v>3256</v>
      </c>
      <c r="G1126" s="21">
        <v>1</v>
      </c>
      <c r="H1126" s="21">
        <v>1</v>
      </c>
      <c r="K1126" s="21">
        <v>2</v>
      </c>
      <c r="L1126" s="21">
        <v>1</v>
      </c>
      <c r="U1126" s="21" t="s">
        <v>3340</v>
      </c>
      <c r="AA1126" s="21" t="s">
        <v>3253</v>
      </c>
      <c r="AC1126" s="21" t="s">
        <v>3283</v>
      </c>
      <c r="AD1126" s="21">
        <v>1</v>
      </c>
      <c r="AM1126" s="21" t="s">
        <v>3316</v>
      </c>
      <c r="AT1126" s="21">
        <v>0</v>
      </c>
    </row>
    <row r="1127" spans="1:46">
      <c r="A1127" s="134"/>
      <c r="B1127" s="21">
        <v>100</v>
      </c>
      <c r="C1127" s="21" t="s">
        <v>6824</v>
      </c>
      <c r="D1127" s="7" t="s">
        <v>16220</v>
      </c>
      <c r="E1127" s="21" t="s">
        <v>3265</v>
      </c>
      <c r="F1127" s="21" t="s">
        <v>3256</v>
      </c>
      <c r="G1127" s="21">
        <v>1</v>
      </c>
      <c r="H1127" s="21">
        <v>1</v>
      </c>
      <c r="K1127" s="21">
        <v>2</v>
      </c>
      <c r="L1127" s="21">
        <v>1</v>
      </c>
      <c r="U1127" s="21" t="s">
        <v>3340</v>
      </c>
      <c r="AA1127" s="21" t="s">
        <v>3253</v>
      </c>
      <c r="AC1127" s="21" t="s">
        <v>3283</v>
      </c>
      <c r="AD1127" s="21">
        <v>1</v>
      </c>
      <c r="AM1127" s="21" t="s">
        <v>3316</v>
      </c>
      <c r="AT1127" s="21">
        <v>0</v>
      </c>
    </row>
    <row r="1128" spans="1:46">
      <c r="A1128" s="134"/>
      <c r="B1128" s="21">
        <v>100</v>
      </c>
      <c r="C1128" s="21" t="s">
        <v>6825</v>
      </c>
      <c r="D1128" s="7" t="s">
        <v>16221</v>
      </c>
      <c r="E1128" s="21" t="s">
        <v>3265</v>
      </c>
      <c r="F1128" s="21" t="s">
        <v>3256</v>
      </c>
      <c r="G1128" s="21">
        <v>1</v>
      </c>
      <c r="H1128" s="21">
        <v>1</v>
      </c>
      <c r="K1128" s="21">
        <v>2</v>
      </c>
      <c r="L1128" s="21">
        <v>1</v>
      </c>
      <c r="U1128" s="21" t="s">
        <v>3340</v>
      </c>
      <c r="AA1128" s="21" t="s">
        <v>3253</v>
      </c>
      <c r="AC1128" s="21" t="s">
        <v>3283</v>
      </c>
      <c r="AD1128" s="21">
        <v>1</v>
      </c>
      <c r="AM1128" s="21" t="s">
        <v>3316</v>
      </c>
      <c r="AT1128" s="21">
        <v>0</v>
      </c>
    </row>
    <row r="1129" spans="1:46">
      <c r="A1129" s="134"/>
      <c r="B1129" s="21">
        <v>100</v>
      </c>
      <c r="C1129" s="21" t="s">
        <v>6826</v>
      </c>
      <c r="D1129" s="7" t="s">
        <v>16222</v>
      </c>
      <c r="E1129" s="21" t="s">
        <v>3265</v>
      </c>
      <c r="F1129" s="21" t="s">
        <v>3256</v>
      </c>
      <c r="G1129" s="21">
        <v>1</v>
      </c>
      <c r="H1129" s="21">
        <v>1</v>
      </c>
      <c r="K1129" s="21">
        <v>2</v>
      </c>
      <c r="L1129" s="21">
        <v>1</v>
      </c>
      <c r="U1129" s="21" t="s">
        <v>3340</v>
      </c>
      <c r="AA1129" s="21" t="s">
        <v>3253</v>
      </c>
      <c r="AC1129" s="21" t="s">
        <v>3283</v>
      </c>
      <c r="AD1129" s="21">
        <v>1</v>
      </c>
      <c r="AM1129" s="21" t="s">
        <v>3316</v>
      </c>
      <c r="AT1129" s="21">
        <v>0</v>
      </c>
    </row>
    <row r="1130" spans="1:46">
      <c r="A1130" s="134"/>
      <c r="B1130" s="21">
        <v>100</v>
      </c>
      <c r="C1130" s="21" t="s">
        <v>6827</v>
      </c>
      <c r="D1130" s="7" t="s">
        <v>16223</v>
      </c>
      <c r="E1130" s="21" t="s">
        <v>3265</v>
      </c>
      <c r="F1130" s="21" t="s">
        <v>3256</v>
      </c>
      <c r="G1130" s="21">
        <v>1</v>
      </c>
      <c r="H1130" s="21">
        <v>1</v>
      </c>
      <c r="K1130" s="21">
        <v>2</v>
      </c>
      <c r="L1130" s="21">
        <v>1</v>
      </c>
      <c r="U1130" s="21" t="s">
        <v>3340</v>
      </c>
      <c r="AA1130" s="21" t="s">
        <v>3253</v>
      </c>
      <c r="AC1130" s="21" t="s">
        <v>3283</v>
      </c>
      <c r="AD1130" s="21">
        <v>1</v>
      </c>
      <c r="AM1130" s="21" t="s">
        <v>3316</v>
      </c>
      <c r="AT1130" s="21">
        <v>0</v>
      </c>
    </row>
    <row r="1131" spans="1:46">
      <c r="A1131" s="134"/>
      <c r="B1131" s="21">
        <v>100</v>
      </c>
      <c r="C1131" s="21" t="s">
        <v>6828</v>
      </c>
      <c r="D1131" s="7" t="s">
        <v>16224</v>
      </c>
      <c r="E1131" s="21" t="s">
        <v>3265</v>
      </c>
      <c r="F1131" s="21" t="s">
        <v>3256</v>
      </c>
      <c r="G1131" s="21">
        <v>1</v>
      </c>
      <c r="H1131" s="21">
        <v>1</v>
      </c>
      <c r="K1131" s="21">
        <v>2</v>
      </c>
      <c r="L1131" s="21">
        <v>1</v>
      </c>
      <c r="U1131" s="21" t="s">
        <v>3340</v>
      </c>
      <c r="AA1131" s="21" t="s">
        <v>3253</v>
      </c>
      <c r="AC1131" s="21" t="s">
        <v>3283</v>
      </c>
      <c r="AD1131" s="21">
        <v>1</v>
      </c>
      <c r="AM1131" s="21" t="s">
        <v>3316</v>
      </c>
      <c r="AT1131" s="21">
        <v>0</v>
      </c>
    </row>
    <row r="1132" spans="1:46">
      <c r="A1132" s="134"/>
      <c r="B1132" s="21">
        <v>100</v>
      </c>
      <c r="C1132" s="21" t="s">
        <v>6829</v>
      </c>
      <c r="D1132" s="7" t="s">
        <v>16225</v>
      </c>
      <c r="E1132" s="21" t="s">
        <v>3265</v>
      </c>
      <c r="F1132" s="21" t="s">
        <v>3256</v>
      </c>
      <c r="G1132" s="21">
        <v>1</v>
      </c>
      <c r="H1132" s="21">
        <v>1</v>
      </c>
      <c r="K1132" s="21">
        <v>2</v>
      </c>
      <c r="L1132" s="21">
        <v>1</v>
      </c>
      <c r="U1132" s="21" t="s">
        <v>3340</v>
      </c>
      <c r="AA1132" s="21" t="s">
        <v>3253</v>
      </c>
      <c r="AC1132" s="21" t="s">
        <v>3283</v>
      </c>
      <c r="AD1132" s="21">
        <v>1</v>
      </c>
      <c r="AM1132" s="21" t="s">
        <v>3316</v>
      </c>
      <c r="AT1132" s="21">
        <v>0</v>
      </c>
    </row>
    <row r="1133" spans="1:46">
      <c r="A1133" s="134"/>
      <c r="B1133" s="21">
        <v>100</v>
      </c>
      <c r="C1133" s="21" t="s">
        <v>6830</v>
      </c>
      <c r="D1133" s="7" t="s">
        <v>16226</v>
      </c>
      <c r="E1133" s="21" t="s">
        <v>3265</v>
      </c>
      <c r="F1133" s="21" t="s">
        <v>3256</v>
      </c>
      <c r="G1133" s="21">
        <v>1</v>
      </c>
      <c r="H1133" s="21">
        <v>1</v>
      </c>
      <c r="K1133" s="21">
        <v>2</v>
      </c>
      <c r="L1133" s="21">
        <v>1</v>
      </c>
      <c r="U1133" s="21" t="s">
        <v>3340</v>
      </c>
      <c r="AA1133" s="21" t="s">
        <v>3253</v>
      </c>
      <c r="AC1133" s="21" t="s">
        <v>3283</v>
      </c>
      <c r="AD1133" s="21">
        <v>1</v>
      </c>
      <c r="AM1133" s="21" t="s">
        <v>3316</v>
      </c>
      <c r="AT1133" s="21">
        <v>0</v>
      </c>
    </row>
    <row r="1134" spans="1:46">
      <c r="A1134" s="134"/>
      <c r="B1134" s="21">
        <v>100</v>
      </c>
      <c r="C1134" s="21" t="s">
        <v>6831</v>
      </c>
      <c r="D1134" s="7" t="s">
        <v>16227</v>
      </c>
      <c r="E1134" s="21" t="s">
        <v>3265</v>
      </c>
      <c r="F1134" s="21" t="s">
        <v>3256</v>
      </c>
      <c r="G1134" s="21">
        <v>1</v>
      </c>
      <c r="H1134" s="21">
        <v>1</v>
      </c>
      <c r="K1134" s="21">
        <v>2</v>
      </c>
      <c r="L1134" s="21">
        <v>1</v>
      </c>
      <c r="U1134" s="21" t="s">
        <v>3340</v>
      </c>
      <c r="AA1134" s="21" t="s">
        <v>3253</v>
      </c>
      <c r="AC1134" s="21" t="s">
        <v>3283</v>
      </c>
      <c r="AD1134" s="21">
        <v>1</v>
      </c>
      <c r="AM1134" s="21" t="s">
        <v>3316</v>
      </c>
      <c r="AT1134" s="21">
        <v>0</v>
      </c>
    </row>
    <row r="1135" spans="1:46">
      <c r="A1135" s="134"/>
      <c r="B1135" s="21">
        <v>100</v>
      </c>
      <c r="C1135" s="21" t="s">
        <v>6832</v>
      </c>
      <c r="D1135" s="7" t="s">
        <v>16228</v>
      </c>
      <c r="E1135" s="21" t="s">
        <v>3265</v>
      </c>
      <c r="F1135" s="21" t="s">
        <v>3256</v>
      </c>
      <c r="G1135" s="21">
        <v>1</v>
      </c>
      <c r="H1135" s="21">
        <v>1</v>
      </c>
      <c r="K1135" s="21">
        <v>2</v>
      </c>
      <c r="L1135" s="21">
        <v>1</v>
      </c>
      <c r="U1135" s="21" t="s">
        <v>3340</v>
      </c>
      <c r="AA1135" s="21" t="s">
        <v>3253</v>
      </c>
      <c r="AC1135" s="21" t="s">
        <v>3283</v>
      </c>
      <c r="AD1135" s="21">
        <v>1</v>
      </c>
      <c r="AM1135" s="21" t="s">
        <v>3316</v>
      </c>
      <c r="AT1135" s="21">
        <v>0</v>
      </c>
    </row>
    <row r="1136" spans="1:46">
      <c r="A1136" s="134"/>
      <c r="B1136" s="21">
        <v>100</v>
      </c>
      <c r="C1136" s="21" t="s">
        <v>6833</v>
      </c>
      <c r="D1136" s="7" t="s">
        <v>16229</v>
      </c>
      <c r="E1136" s="21" t="s">
        <v>3265</v>
      </c>
      <c r="F1136" s="21" t="s">
        <v>3256</v>
      </c>
      <c r="G1136" s="21">
        <v>1</v>
      </c>
      <c r="H1136" s="21">
        <v>1</v>
      </c>
      <c r="K1136" s="21">
        <v>2</v>
      </c>
      <c r="L1136" s="21">
        <v>1</v>
      </c>
      <c r="U1136" s="21" t="s">
        <v>3340</v>
      </c>
      <c r="AA1136" s="21" t="s">
        <v>3253</v>
      </c>
      <c r="AC1136" s="21" t="s">
        <v>3283</v>
      </c>
      <c r="AD1136" s="21">
        <v>1</v>
      </c>
      <c r="AM1136" s="21" t="s">
        <v>3316</v>
      </c>
      <c r="AT1136" s="21">
        <v>0</v>
      </c>
    </row>
    <row r="1137" spans="1:46">
      <c r="A1137" s="134"/>
      <c r="B1137" s="21">
        <v>100</v>
      </c>
      <c r="C1137" s="21" t="s">
        <v>6834</v>
      </c>
      <c r="D1137" s="7" t="s">
        <v>16230</v>
      </c>
      <c r="E1137" s="21" t="s">
        <v>3265</v>
      </c>
      <c r="F1137" s="21" t="s">
        <v>3256</v>
      </c>
      <c r="G1137" s="21">
        <v>1</v>
      </c>
      <c r="H1137" s="21">
        <v>1</v>
      </c>
      <c r="K1137" s="21">
        <v>2</v>
      </c>
      <c r="L1137" s="21">
        <v>1</v>
      </c>
      <c r="U1137" s="21" t="s">
        <v>3340</v>
      </c>
      <c r="AA1137" s="21" t="s">
        <v>3253</v>
      </c>
      <c r="AC1137" s="21" t="s">
        <v>3283</v>
      </c>
      <c r="AD1137" s="21">
        <v>1</v>
      </c>
      <c r="AM1137" s="21" t="s">
        <v>3316</v>
      </c>
      <c r="AT1137" s="21">
        <v>0</v>
      </c>
    </row>
    <row r="1138" spans="1:46">
      <c r="A1138" s="134"/>
      <c r="B1138" s="21">
        <v>100</v>
      </c>
      <c r="C1138" s="21" t="s">
        <v>6835</v>
      </c>
      <c r="D1138" s="7" t="s">
        <v>16231</v>
      </c>
      <c r="E1138" s="21" t="s">
        <v>3265</v>
      </c>
      <c r="F1138" s="21" t="s">
        <v>3256</v>
      </c>
      <c r="G1138" s="21">
        <v>1</v>
      </c>
      <c r="H1138" s="21">
        <v>1</v>
      </c>
      <c r="K1138" s="21">
        <v>2</v>
      </c>
      <c r="L1138" s="21">
        <v>1</v>
      </c>
      <c r="U1138" s="21" t="s">
        <v>3340</v>
      </c>
      <c r="AA1138" s="21" t="s">
        <v>3253</v>
      </c>
      <c r="AC1138" s="21" t="s">
        <v>3283</v>
      </c>
      <c r="AD1138" s="21">
        <v>1</v>
      </c>
      <c r="AM1138" s="21" t="s">
        <v>3316</v>
      </c>
      <c r="AT1138" s="21">
        <v>0</v>
      </c>
    </row>
    <row r="1139" spans="1:46">
      <c r="A1139" s="134"/>
      <c r="B1139" s="21">
        <v>100</v>
      </c>
      <c r="C1139" s="21" t="s">
        <v>6836</v>
      </c>
      <c r="D1139" s="7" t="s">
        <v>16232</v>
      </c>
      <c r="E1139" s="21" t="s">
        <v>3265</v>
      </c>
      <c r="F1139" s="21" t="s">
        <v>3256</v>
      </c>
      <c r="G1139" s="21">
        <v>1</v>
      </c>
      <c r="H1139" s="21">
        <v>1</v>
      </c>
      <c r="K1139" s="21">
        <v>2</v>
      </c>
      <c r="L1139" s="21">
        <v>1</v>
      </c>
      <c r="U1139" s="21" t="s">
        <v>3340</v>
      </c>
      <c r="AA1139" s="21" t="s">
        <v>3253</v>
      </c>
      <c r="AC1139" s="21" t="s">
        <v>3283</v>
      </c>
      <c r="AD1139" s="21">
        <v>1</v>
      </c>
      <c r="AM1139" s="21" t="s">
        <v>3316</v>
      </c>
      <c r="AT1139" s="21">
        <v>0</v>
      </c>
    </row>
    <row r="1140" spans="1:46">
      <c r="A1140" s="134"/>
      <c r="B1140" s="21">
        <v>100</v>
      </c>
      <c r="C1140" s="21" t="s">
        <v>6837</v>
      </c>
      <c r="D1140" s="7" t="s">
        <v>16233</v>
      </c>
      <c r="E1140" s="21" t="s">
        <v>3265</v>
      </c>
      <c r="F1140" s="21" t="s">
        <v>3256</v>
      </c>
      <c r="G1140" s="21">
        <v>1</v>
      </c>
      <c r="H1140" s="21">
        <v>1</v>
      </c>
      <c r="K1140" s="21">
        <v>2</v>
      </c>
      <c r="L1140" s="21">
        <v>1</v>
      </c>
      <c r="U1140" s="21" t="s">
        <v>3340</v>
      </c>
      <c r="AA1140" s="21" t="s">
        <v>3253</v>
      </c>
      <c r="AC1140" s="21" t="s">
        <v>3283</v>
      </c>
      <c r="AD1140" s="21">
        <v>1</v>
      </c>
      <c r="AM1140" s="21" t="s">
        <v>3316</v>
      </c>
      <c r="AT1140" s="21">
        <v>0</v>
      </c>
    </row>
    <row r="1141" spans="1:46">
      <c r="A1141" s="134"/>
      <c r="B1141" s="21">
        <v>100</v>
      </c>
      <c r="C1141" s="21" t="s">
        <v>6838</v>
      </c>
      <c r="D1141" s="7" t="s">
        <v>16234</v>
      </c>
      <c r="E1141" s="21" t="s">
        <v>3265</v>
      </c>
      <c r="F1141" s="21" t="s">
        <v>3256</v>
      </c>
      <c r="G1141" s="21">
        <v>1</v>
      </c>
      <c r="H1141" s="21">
        <v>1</v>
      </c>
      <c r="K1141" s="21">
        <v>2</v>
      </c>
      <c r="L1141" s="21">
        <v>1</v>
      </c>
      <c r="U1141" s="21" t="s">
        <v>3340</v>
      </c>
      <c r="AA1141" s="21" t="s">
        <v>3253</v>
      </c>
      <c r="AC1141" s="21" t="s">
        <v>3283</v>
      </c>
      <c r="AD1141" s="21">
        <v>1</v>
      </c>
      <c r="AM1141" s="21" t="s">
        <v>3316</v>
      </c>
      <c r="AT1141" s="21">
        <v>0</v>
      </c>
    </row>
    <row r="1142" spans="1:46">
      <c r="A1142" s="134"/>
      <c r="B1142" s="21">
        <v>100</v>
      </c>
      <c r="C1142" s="21" t="s">
        <v>6839</v>
      </c>
      <c r="D1142" s="7" t="s">
        <v>16235</v>
      </c>
      <c r="E1142" s="21" t="s">
        <v>3265</v>
      </c>
      <c r="F1142" s="21" t="s">
        <v>3256</v>
      </c>
      <c r="G1142" s="21">
        <v>1</v>
      </c>
      <c r="H1142" s="21">
        <v>1</v>
      </c>
      <c r="K1142" s="21">
        <v>2</v>
      </c>
      <c r="L1142" s="21">
        <v>1</v>
      </c>
      <c r="U1142" s="21" t="s">
        <v>3340</v>
      </c>
      <c r="AA1142" s="21" t="s">
        <v>3253</v>
      </c>
      <c r="AC1142" s="21" t="s">
        <v>3283</v>
      </c>
      <c r="AD1142" s="21">
        <v>1</v>
      </c>
      <c r="AM1142" s="21" t="s">
        <v>3316</v>
      </c>
      <c r="AT1142" s="21">
        <v>0</v>
      </c>
    </row>
    <row r="1143" spans="1:46">
      <c r="A1143" s="134"/>
      <c r="B1143" s="21">
        <v>100</v>
      </c>
      <c r="C1143" s="21" t="s">
        <v>6840</v>
      </c>
      <c r="D1143" s="7" t="s">
        <v>16236</v>
      </c>
      <c r="E1143" s="21" t="s">
        <v>3265</v>
      </c>
      <c r="F1143" s="21" t="s">
        <v>3256</v>
      </c>
      <c r="G1143" s="21">
        <v>1</v>
      </c>
      <c r="H1143" s="21">
        <v>1</v>
      </c>
      <c r="K1143" s="21">
        <v>2</v>
      </c>
      <c r="L1143" s="21">
        <v>1</v>
      </c>
      <c r="U1143" s="21" t="s">
        <v>3340</v>
      </c>
      <c r="AA1143" s="21" t="s">
        <v>3253</v>
      </c>
      <c r="AC1143" s="21" t="s">
        <v>3283</v>
      </c>
      <c r="AD1143" s="21">
        <v>1</v>
      </c>
      <c r="AM1143" s="21" t="s">
        <v>3316</v>
      </c>
      <c r="AT1143" s="21">
        <v>0</v>
      </c>
    </row>
    <row r="1144" spans="1:46">
      <c r="A1144" s="134"/>
      <c r="B1144" s="21">
        <v>100</v>
      </c>
      <c r="C1144" s="21" t="s">
        <v>6841</v>
      </c>
      <c r="D1144" s="7" t="s">
        <v>16237</v>
      </c>
      <c r="E1144" s="21" t="s">
        <v>3265</v>
      </c>
      <c r="F1144" s="21" t="s">
        <v>3256</v>
      </c>
      <c r="G1144" s="21">
        <v>1</v>
      </c>
      <c r="H1144" s="21">
        <v>1</v>
      </c>
      <c r="K1144" s="21">
        <v>2</v>
      </c>
      <c r="L1144" s="21">
        <v>1</v>
      </c>
      <c r="U1144" s="21" t="s">
        <v>3340</v>
      </c>
      <c r="AA1144" s="21" t="s">
        <v>3253</v>
      </c>
      <c r="AC1144" s="21" t="s">
        <v>3283</v>
      </c>
      <c r="AD1144" s="21">
        <v>1</v>
      </c>
      <c r="AM1144" s="21" t="s">
        <v>3316</v>
      </c>
      <c r="AT1144" s="21">
        <v>0</v>
      </c>
    </row>
    <row r="1145" spans="1:46">
      <c r="A1145" s="134"/>
      <c r="B1145" s="21">
        <v>100</v>
      </c>
      <c r="C1145" s="21" t="s">
        <v>6842</v>
      </c>
      <c r="D1145" s="7" t="s">
        <v>16238</v>
      </c>
      <c r="E1145" s="21" t="s">
        <v>3265</v>
      </c>
      <c r="F1145" s="21" t="s">
        <v>3256</v>
      </c>
      <c r="G1145" s="21">
        <v>1</v>
      </c>
      <c r="H1145" s="21">
        <v>1</v>
      </c>
      <c r="K1145" s="21">
        <v>2</v>
      </c>
      <c r="L1145" s="21">
        <v>1</v>
      </c>
      <c r="U1145" s="21" t="s">
        <v>3340</v>
      </c>
      <c r="AA1145" s="21" t="s">
        <v>3253</v>
      </c>
      <c r="AC1145" s="21" t="s">
        <v>3283</v>
      </c>
      <c r="AD1145" s="21">
        <v>1</v>
      </c>
      <c r="AM1145" s="21" t="s">
        <v>3316</v>
      </c>
      <c r="AT1145" s="21">
        <v>0</v>
      </c>
    </row>
    <row r="1146" spans="1:46">
      <c r="A1146" s="134"/>
      <c r="B1146" s="21">
        <v>100</v>
      </c>
      <c r="C1146" s="21" t="s">
        <v>6843</v>
      </c>
      <c r="D1146" s="7" t="s">
        <v>16239</v>
      </c>
      <c r="E1146" s="21" t="s">
        <v>3265</v>
      </c>
      <c r="F1146" s="21" t="s">
        <v>3256</v>
      </c>
      <c r="G1146" s="21">
        <v>1</v>
      </c>
      <c r="H1146" s="21">
        <v>1</v>
      </c>
      <c r="K1146" s="21">
        <v>2</v>
      </c>
      <c r="L1146" s="21">
        <v>1</v>
      </c>
      <c r="U1146" s="21" t="s">
        <v>3340</v>
      </c>
      <c r="AA1146" s="21" t="s">
        <v>3253</v>
      </c>
      <c r="AC1146" s="21" t="s">
        <v>3283</v>
      </c>
      <c r="AD1146" s="21">
        <v>1</v>
      </c>
      <c r="AM1146" s="21" t="s">
        <v>3316</v>
      </c>
      <c r="AT1146" s="21">
        <v>0</v>
      </c>
    </row>
    <row r="1147" spans="1:46">
      <c r="A1147" s="134"/>
      <c r="B1147" s="21">
        <v>100</v>
      </c>
      <c r="C1147" s="21" t="s">
        <v>6844</v>
      </c>
      <c r="D1147" s="7" t="s">
        <v>16240</v>
      </c>
      <c r="E1147" s="21" t="s">
        <v>3265</v>
      </c>
      <c r="F1147" s="21" t="s">
        <v>3256</v>
      </c>
      <c r="G1147" s="21">
        <v>1</v>
      </c>
      <c r="H1147" s="21">
        <v>1</v>
      </c>
      <c r="K1147" s="21">
        <v>2</v>
      </c>
      <c r="L1147" s="21">
        <v>1</v>
      </c>
      <c r="U1147" s="21" t="s">
        <v>3340</v>
      </c>
      <c r="AA1147" s="21" t="s">
        <v>3253</v>
      </c>
      <c r="AC1147" s="21" t="s">
        <v>3283</v>
      </c>
      <c r="AD1147" s="21">
        <v>1</v>
      </c>
      <c r="AM1147" s="21" t="s">
        <v>3316</v>
      </c>
      <c r="AT1147" s="21">
        <v>0</v>
      </c>
    </row>
    <row r="1148" spans="1:46">
      <c r="A1148" s="134"/>
      <c r="B1148" s="21">
        <v>100</v>
      </c>
      <c r="C1148" s="21" t="s">
        <v>6845</v>
      </c>
      <c r="D1148" s="7" t="s">
        <v>16241</v>
      </c>
      <c r="E1148" s="21" t="s">
        <v>3265</v>
      </c>
      <c r="F1148" s="21" t="s">
        <v>3256</v>
      </c>
      <c r="G1148" s="21">
        <v>1</v>
      </c>
      <c r="H1148" s="21">
        <v>1</v>
      </c>
      <c r="K1148" s="21">
        <v>2</v>
      </c>
      <c r="L1148" s="21">
        <v>1</v>
      </c>
      <c r="U1148" s="21" t="s">
        <v>3340</v>
      </c>
      <c r="AA1148" s="21" t="s">
        <v>3253</v>
      </c>
      <c r="AC1148" s="21" t="s">
        <v>3283</v>
      </c>
      <c r="AD1148" s="21">
        <v>1</v>
      </c>
      <c r="AM1148" s="21" t="s">
        <v>3316</v>
      </c>
      <c r="AT1148" s="21">
        <v>0</v>
      </c>
    </row>
    <row r="1149" spans="1:46">
      <c r="A1149" s="134"/>
      <c r="B1149" s="21">
        <v>100</v>
      </c>
      <c r="C1149" s="21" t="s">
        <v>6846</v>
      </c>
      <c r="D1149" s="7" t="s">
        <v>16242</v>
      </c>
      <c r="E1149" s="21" t="s">
        <v>3265</v>
      </c>
      <c r="F1149" s="21" t="s">
        <v>3256</v>
      </c>
      <c r="G1149" s="21">
        <v>1</v>
      </c>
      <c r="H1149" s="21">
        <v>1</v>
      </c>
      <c r="K1149" s="21">
        <v>2</v>
      </c>
      <c r="L1149" s="21">
        <v>1</v>
      </c>
      <c r="U1149" s="21" t="s">
        <v>3340</v>
      </c>
      <c r="AA1149" s="21" t="s">
        <v>3253</v>
      </c>
      <c r="AC1149" s="21" t="s">
        <v>3283</v>
      </c>
      <c r="AD1149" s="21">
        <v>1</v>
      </c>
      <c r="AM1149" s="21" t="s">
        <v>3316</v>
      </c>
      <c r="AT1149" s="21">
        <v>0</v>
      </c>
    </row>
    <row r="1150" spans="1:46">
      <c r="A1150" s="134"/>
      <c r="B1150" s="21">
        <v>100</v>
      </c>
      <c r="C1150" s="21" t="s">
        <v>6847</v>
      </c>
      <c r="D1150" s="7" t="s">
        <v>16243</v>
      </c>
      <c r="E1150" s="21" t="s">
        <v>3265</v>
      </c>
      <c r="F1150" s="21" t="s">
        <v>3256</v>
      </c>
      <c r="G1150" s="21">
        <v>1</v>
      </c>
      <c r="H1150" s="21">
        <v>1</v>
      </c>
      <c r="K1150" s="21">
        <v>2</v>
      </c>
      <c r="L1150" s="21">
        <v>1</v>
      </c>
      <c r="U1150" s="21" t="s">
        <v>3340</v>
      </c>
      <c r="AA1150" s="21" t="s">
        <v>3253</v>
      </c>
      <c r="AC1150" s="21" t="s">
        <v>3283</v>
      </c>
      <c r="AD1150" s="21">
        <v>1</v>
      </c>
      <c r="AM1150" s="21" t="s">
        <v>3316</v>
      </c>
      <c r="AT1150" s="21">
        <v>0</v>
      </c>
    </row>
    <row r="1151" spans="1:46">
      <c r="A1151" s="134"/>
      <c r="B1151" s="21">
        <v>100</v>
      </c>
      <c r="C1151" s="21" t="s">
        <v>6848</v>
      </c>
      <c r="D1151" s="7" t="s">
        <v>16244</v>
      </c>
      <c r="E1151" s="21" t="s">
        <v>3265</v>
      </c>
      <c r="F1151" s="21" t="s">
        <v>3256</v>
      </c>
      <c r="G1151" s="21">
        <v>1</v>
      </c>
      <c r="H1151" s="21">
        <v>1</v>
      </c>
      <c r="K1151" s="21">
        <v>2</v>
      </c>
      <c r="L1151" s="21">
        <v>1</v>
      </c>
      <c r="U1151" s="21" t="s">
        <v>3340</v>
      </c>
      <c r="AA1151" s="21" t="s">
        <v>3253</v>
      </c>
      <c r="AC1151" s="21" t="s">
        <v>3283</v>
      </c>
      <c r="AD1151" s="21">
        <v>1</v>
      </c>
      <c r="AM1151" s="21" t="s">
        <v>3316</v>
      </c>
      <c r="AT1151" s="21">
        <v>0</v>
      </c>
    </row>
    <row r="1152" spans="1:46">
      <c r="A1152" s="134"/>
      <c r="B1152" s="21">
        <v>100</v>
      </c>
      <c r="C1152" s="21" t="s">
        <v>6849</v>
      </c>
      <c r="D1152" s="7" t="s">
        <v>16245</v>
      </c>
      <c r="E1152" s="21" t="s">
        <v>3265</v>
      </c>
      <c r="F1152" s="21" t="s">
        <v>3256</v>
      </c>
      <c r="G1152" s="21">
        <v>1</v>
      </c>
      <c r="H1152" s="21">
        <v>1</v>
      </c>
      <c r="K1152" s="21">
        <v>2</v>
      </c>
      <c r="L1152" s="21">
        <v>1</v>
      </c>
      <c r="U1152" s="21" t="s">
        <v>3340</v>
      </c>
      <c r="AA1152" s="21" t="s">
        <v>3253</v>
      </c>
      <c r="AC1152" s="21" t="s">
        <v>3283</v>
      </c>
      <c r="AD1152" s="21">
        <v>1</v>
      </c>
      <c r="AM1152" s="21" t="s">
        <v>3316</v>
      </c>
      <c r="AT1152" s="21">
        <v>0</v>
      </c>
    </row>
    <row r="1153" spans="1:46">
      <c r="A1153" s="134"/>
      <c r="B1153" s="21">
        <v>100</v>
      </c>
      <c r="C1153" s="21" t="s">
        <v>6850</v>
      </c>
      <c r="D1153" s="7" t="s">
        <v>16246</v>
      </c>
      <c r="E1153" s="21" t="s">
        <v>3265</v>
      </c>
      <c r="F1153" s="21" t="s">
        <v>3256</v>
      </c>
      <c r="G1153" s="21">
        <v>1</v>
      </c>
      <c r="H1153" s="21">
        <v>1</v>
      </c>
      <c r="K1153" s="21">
        <v>2</v>
      </c>
      <c r="L1153" s="21">
        <v>1</v>
      </c>
      <c r="U1153" s="21" t="s">
        <v>3340</v>
      </c>
      <c r="AA1153" s="21" t="s">
        <v>3253</v>
      </c>
      <c r="AC1153" s="21" t="s">
        <v>3283</v>
      </c>
      <c r="AD1153" s="21">
        <v>1</v>
      </c>
      <c r="AM1153" s="21" t="s">
        <v>3316</v>
      </c>
      <c r="AT1153" s="21">
        <v>0</v>
      </c>
    </row>
    <row r="1154" spans="1:46">
      <c r="A1154" s="134"/>
      <c r="B1154" s="21">
        <v>100</v>
      </c>
      <c r="C1154" s="21" t="s">
        <v>6851</v>
      </c>
      <c r="D1154" s="7" t="s">
        <v>16247</v>
      </c>
      <c r="E1154" s="21" t="s">
        <v>3265</v>
      </c>
      <c r="F1154" s="21" t="s">
        <v>3256</v>
      </c>
      <c r="G1154" s="21">
        <v>1</v>
      </c>
      <c r="H1154" s="21">
        <v>1</v>
      </c>
      <c r="K1154" s="21">
        <v>2</v>
      </c>
      <c r="L1154" s="21">
        <v>1</v>
      </c>
      <c r="U1154" s="21" t="s">
        <v>3340</v>
      </c>
      <c r="AA1154" s="21" t="s">
        <v>3253</v>
      </c>
      <c r="AC1154" s="21" t="s">
        <v>3283</v>
      </c>
      <c r="AD1154" s="21">
        <v>1</v>
      </c>
      <c r="AM1154" s="21" t="s">
        <v>3316</v>
      </c>
      <c r="AT1154" s="21">
        <v>0</v>
      </c>
    </row>
    <row r="1155" spans="1:46">
      <c r="A1155" s="134"/>
      <c r="B1155" s="21">
        <v>100</v>
      </c>
      <c r="C1155" s="21" t="s">
        <v>6852</v>
      </c>
      <c r="D1155" s="7" t="s">
        <v>16248</v>
      </c>
      <c r="E1155" s="21" t="s">
        <v>3265</v>
      </c>
      <c r="F1155" s="21" t="s">
        <v>3256</v>
      </c>
      <c r="G1155" s="21">
        <v>1</v>
      </c>
      <c r="H1155" s="21">
        <v>1</v>
      </c>
      <c r="K1155" s="21">
        <v>2</v>
      </c>
      <c r="L1155" s="21">
        <v>1</v>
      </c>
      <c r="U1155" s="21" t="s">
        <v>3340</v>
      </c>
      <c r="AA1155" s="21" t="s">
        <v>3253</v>
      </c>
      <c r="AC1155" s="21" t="s">
        <v>3283</v>
      </c>
      <c r="AD1155" s="21">
        <v>1</v>
      </c>
      <c r="AM1155" s="21" t="s">
        <v>3316</v>
      </c>
      <c r="AT1155" s="21">
        <v>0</v>
      </c>
    </row>
    <row r="1156" spans="1:46">
      <c r="A1156" s="134"/>
      <c r="B1156" s="21">
        <v>100</v>
      </c>
      <c r="C1156" s="21" t="s">
        <v>6853</v>
      </c>
      <c r="D1156" s="7" t="s">
        <v>16249</v>
      </c>
      <c r="E1156" s="21" t="s">
        <v>3265</v>
      </c>
      <c r="F1156" s="21" t="s">
        <v>3256</v>
      </c>
      <c r="G1156" s="21">
        <v>1</v>
      </c>
      <c r="H1156" s="21">
        <v>1</v>
      </c>
      <c r="K1156" s="21">
        <v>2</v>
      </c>
      <c r="L1156" s="21">
        <v>1</v>
      </c>
      <c r="U1156" s="21" t="s">
        <v>3340</v>
      </c>
      <c r="AA1156" s="21" t="s">
        <v>3253</v>
      </c>
      <c r="AC1156" s="21" t="s">
        <v>3283</v>
      </c>
      <c r="AD1156" s="21">
        <v>1</v>
      </c>
      <c r="AM1156" s="21" t="s">
        <v>3316</v>
      </c>
      <c r="AT1156" s="21">
        <v>0</v>
      </c>
    </row>
    <row r="1157" spans="1:46">
      <c r="A1157" s="134"/>
      <c r="B1157" s="21">
        <v>100</v>
      </c>
      <c r="C1157" s="21" t="s">
        <v>6854</v>
      </c>
      <c r="D1157" s="7" t="s">
        <v>16250</v>
      </c>
      <c r="E1157" s="21" t="s">
        <v>3265</v>
      </c>
      <c r="F1157" s="21" t="s">
        <v>3256</v>
      </c>
      <c r="G1157" s="21">
        <v>1</v>
      </c>
      <c r="H1157" s="21">
        <v>1</v>
      </c>
      <c r="K1157" s="21">
        <v>2</v>
      </c>
      <c r="L1157" s="21">
        <v>1</v>
      </c>
      <c r="U1157" s="21" t="s">
        <v>3340</v>
      </c>
      <c r="AA1157" s="21" t="s">
        <v>3253</v>
      </c>
      <c r="AC1157" s="21" t="s">
        <v>3283</v>
      </c>
      <c r="AD1157" s="21">
        <v>1</v>
      </c>
      <c r="AM1157" s="21" t="s">
        <v>3316</v>
      </c>
      <c r="AT1157" s="21">
        <v>0</v>
      </c>
    </row>
    <row r="1158" spans="1:46">
      <c r="A1158" s="134"/>
      <c r="B1158" s="21">
        <v>100</v>
      </c>
      <c r="C1158" s="21" t="s">
        <v>6855</v>
      </c>
      <c r="D1158" s="7" t="s">
        <v>16251</v>
      </c>
      <c r="E1158" s="21" t="s">
        <v>3265</v>
      </c>
      <c r="F1158" s="21" t="s">
        <v>3256</v>
      </c>
      <c r="G1158" s="21">
        <v>1</v>
      </c>
      <c r="H1158" s="21">
        <v>1</v>
      </c>
      <c r="K1158" s="21">
        <v>2</v>
      </c>
      <c r="L1158" s="21">
        <v>1</v>
      </c>
      <c r="U1158" s="21" t="s">
        <v>3340</v>
      </c>
      <c r="AA1158" s="21" t="s">
        <v>3253</v>
      </c>
      <c r="AC1158" s="21" t="s">
        <v>3283</v>
      </c>
      <c r="AD1158" s="21">
        <v>1</v>
      </c>
      <c r="AM1158" s="21" t="s">
        <v>3316</v>
      </c>
      <c r="AT1158" s="21">
        <v>0</v>
      </c>
    </row>
    <row r="1159" spans="1:46">
      <c r="A1159" s="134"/>
      <c r="B1159" s="21">
        <v>100</v>
      </c>
      <c r="C1159" s="21" t="s">
        <v>6856</v>
      </c>
      <c r="D1159" s="7" t="s">
        <v>16252</v>
      </c>
      <c r="E1159" s="21" t="s">
        <v>3265</v>
      </c>
      <c r="F1159" s="21" t="s">
        <v>3256</v>
      </c>
      <c r="G1159" s="21">
        <v>1</v>
      </c>
      <c r="H1159" s="21">
        <v>1</v>
      </c>
      <c r="K1159" s="21">
        <v>2</v>
      </c>
      <c r="L1159" s="21">
        <v>1</v>
      </c>
      <c r="U1159" s="21" t="s">
        <v>3340</v>
      </c>
      <c r="AA1159" s="21" t="s">
        <v>3253</v>
      </c>
      <c r="AC1159" s="21" t="s">
        <v>3283</v>
      </c>
      <c r="AD1159" s="21">
        <v>1</v>
      </c>
      <c r="AM1159" s="21" t="s">
        <v>3316</v>
      </c>
      <c r="AT1159" s="21">
        <v>0</v>
      </c>
    </row>
    <row r="1160" spans="1:46">
      <c r="A1160" s="134"/>
      <c r="B1160" s="21">
        <v>100</v>
      </c>
      <c r="C1160" s="21" t="s">
        <v>6857</v>
      </c>
      <c r="D1160" s="7" t="s">
        <v>16253</v>
      </c>
      <c r="E1160" s="21" t="s">
        <v>3265</v>
      </c>
      <c r="F1160" s="21" t="s">
        <v>3256</v>
      </c>
      <c r="G1160" s="21">
        <v>1</v>
      </c>
      <c r="H1160" s="21">
        <v>1</v>
      </c>
      <c r="K1160" s="21">
        <v>2</v>
      </c>
      <c r="L1160" s="21">
        <v>1</v>
      </c>
      <c r="U1160" s="21" t="s">
        <v>3340</v>
      </c>
      <c r="AA1160" s="21" t="s">
        <v>3253</v>
      </c>
      <c r="AC1160" s="21" t="s">
        <v>3283</v>
      </c>
      <c r="AD1160" s="21">
        <v>1</v>
      </c>
      <c r="AM1160" s="21" t="s">
        <v>3316</v>
      </c>
      <c r="AT1160" s="21">
        <v>0</v>
      </c>
    </row>
    <row r="1161" spans="1:46">
      <c r="A1161" s="134"/>
      <c r="B1161" s="21">
        <v>100</v>
      </c>
      <c r="C1161" s="21" t="s">
        <v>6858</v>
      </c>
      <c r="D1161" s="7" t="s">
        <v>16254</v>
      </c>
      <c r="E1161" s="21" t="s">
        <v>3265</v>
      </c>
      <c r="F1161" s="21" t="s">
        <v>3256</v>
      </c>
      <c r="G1161" s="21">
        <v>1</v>
      </c>
      <c r="H1161" s="21">
        <v>1</v>
      </c>
      <c r="K1161" s="21">
        <v>2</v>
      </c>
      <c r="L1161" s="21">
        <v>1</v>
      </c>
      <c r="U1161" s="21" t="s">
        <v>3340</v>
      </c>
      <c r="AA1161" s="21" t="s">
        <v>3253</v>
      </c>
      <c r="AC1161" s="21" t="s">
        <v>3283</v>
      </c>
      <c r="AD1161" s="21">
        <v>1</v>
      </c>
      <c r="AM1161" s="21" t="s">
        <v>3316</v>
      </c>
      <c r="AT1161" s="21">
        <v>0</v>
      </c>
    </row>
    <row r="1162" spans="1:46">
      <c r="A1162" s="134"/>
      <c r="B1162" s="21">
        <v>100</v>
      </c>
      <c r="C1162" s="21" t="s">
        <v>6859</v>
      </c>
      <c r="D1162" s="7" t="s">
        <v>16255</v>
      </c>
      <c r="E1162" s="21" t="s">
        <v>3265</v>
      </c>
      <c r="F1162" s="21" t="s">
        <v>3256</v>
      </c>
      <c r="G1162" s="21">
        <v>1</v>
      </c>
      <c r="H1162" s="21">
        <v>1</v>
      </c>
      <c r="K1162" s="21">
        <v>2</v>
      </c>
      <c r="L1162" s="21">
        <v>1</v>
      </c>
      <c r="U1162" s="21" t="s">
        <v>3340</v>
      </c>
      <c r="AA1162" s="21" t="s">
        <v>3253</v>
      </c>
      <c r="AC1162" s="21" t="s">
        <v>3283</v>
      </c>
      <c r="AD1162" s="21">
        <v>1</v>
      </c>
      <c r="AM1162" s="21" t="s">
        <v>3316</v>
      </c>
      <c r="AT1162" s="21">
        <v>0</v>
      </c>
    </row>
    <row r="1163" spans="1:46">
      <c r="A1163" s="134"/>
      <c r="B1163" s="21">
        <v>100</v>
      </c>
      <c r="C1163" s="21" t="s">
        <v>6860</v>
      </c>
      <c r="D1163" s="7" t="s">
        <v>16256</v>
      </c>
      <c r="E1163" s="21" t="s">
        <v>3265</v>
      </c>
      <c r="F1163" s="21" t="s">
        <v>3256</v>
      </c>
      <c r="G1163" s="21">
        <v>1</v>
      </c>
      <c r="H1163" s="21">
        <v>1</v>
      </c>
      <c r="K1163" s="21">
        <v>2</v>
      </c>
      <c r="L1163" s="21">
        <v>1</v>
      </c>
      <c r="U1163" s="21" t="s">
        <v>3340</v>
      </c>
      <c r="AA1163" s="21" t="s">
        <v>3253</v>
      </c>
      <c r="AC1163" s="21" t="s">
        <v>3283</v>
      </c>
      <c r="AD1163" s="21">
        <v>1</v>
      </c>
      <c r="AM1163" s="21" t="s">
        <v>3316</v>
      </c>
      <c r="AT1163" s="21">
        <v>0</v>
      </c>
    </row>
    <row r="1164" spans="1:46">
      <c r="A1164" s="134"/>
      <c r="B1164" s="21">
        <v>100</v>
      </c>
      <c r="C1164" s="21" t="s">
        <v>6861</v>
      </c>
      <c r="D1164" s="7" t="s">
        <v>16257</v>
      </c>
      <c r="E1164" s="21" t="s">
        <v>3265</v>
      </c>
      <c r="F1164" s="21" t="s">
        <v>3256</v>
      </c>
      <c r="G1164" s="21">
        <v>1</v>
      </c>
      <c r="H1164" s="21">
        <v>1</v>
      </c>
      <c r="K1164" s="21">
        <v>2</v>
      </c>
      <c r="L1164" s="21">
        <v>1</v>
      </c>
      <c r="U1164" s="21" t="s">
        <v>3340</v>
      </c>
      <c r="AA1164" s="21" t="s">
        <v>3253</v>
      </c>
      <c r="AC1164" s="21" t="s">
        <v>3283</v>
      </c>
      <c r="AD1164" s="21">
        <v>1</v>
      </c>
      <c r="AM1164" s="21" t="s">
        <v>3316</v>
      </c>
      <c r="AT1164" s="21">
        <v>0</v>
      </c>
    </row>
    <row r="1165" spans="1:46">
      <c r="A1165" s="134"/>
      <c r="B1165" s="21">
        <v>100</v>
      </c>
      <c r="C1165" s="21" t="s">
        <v>6862</v>
      </c>
      <c r="D1165" s="7" t="s">
        <v>16258</v>
      </c>
      <c r="E1165" s="21" t="s">
        <v>3265</v>
      </c>
      <c r="F1165" s="21" t="s">
        <v>3256</v>
      </c>
      <c r="G1165" s="21">
        <v>1</v>
      </c>
      <c r="H1165" s="21">
        <v>1</v>
      </c>
      <c r="K1165" s="21">
        <v>2</v>
      </c>
      <c r="L1165" s="21">
        <v>1</v>
      </c>
      <c r="U1165" s="21" t="s">
        <v>3340</v>
      </c>
      <c r="AA1165" s="21" t="s">
        <v>3253</v>
      </c>
      <c r="AC1165" s="21" t="s">
        <v>3283</v>
      </c>
      <c r="AD1165" s="21">
        <v>1</v>
      </c>
      <c r="AM1165" s="21" t="s">
        <v>3316</v>
      </c>
      <c r="AT1165" s="21">
        <v>0</v>
      </c>
    </row>
    <row r="1166" spans="1:46">
      <c r="A1166" s="134"/>
      <c r="B1166" s="21">
        <v>100</v>
      </c>
      <c r="C1166" s="21" t="s">
        <v>6863</v>
      </c>
      <c r="D1166" s="7" t="s">
        <v>16259</v>
      </c>
      <c r="E1166" s="21" t="s">
        <v>3265</v>
      </c>
      <c r="F1166" s="21" t="s">
        <v>3256</v>
      </c>
      <c r="G1166" s="21">
        <v>1</v>
      </c>
      <c r="H1166" s="21">
        <v>1</v>
      </c>
      <c r="K1166" s="21">
        <v>2</v>
      </c>
      <c r="L1166" s="21">
        <v>1</v>
      </c>
      <c r="U1166" s="21" t="s">
        <v>3340</v>
      </c>
      <c r="AA1166" s="21" t="s">
        <v>3253</v>
      </c>
      <c r="AC1166" s="21" t="s">
        <v>3283</v>
      </c>
      <c r="AD1166" s="21">
        <v>1</v>
      </c>
      <c r="AM1166" s="21" t="s">
        <v>3316</v>
      </c>
      <c r="AT1166" s="21">
        <v>0</v>
      </c>
    </row>
    <row r="1167" spans="1:46">
      <c r="A1167" s="134"/>
      <c r="B1167" s="21">
        <v>100</v>
      </c>
      <c r="C1167" s="21" t="s">
        <v>6864</v>
      </c>
      <c r="D1167" s="7" t="s">
        <v>16260</v>
      </c>
      <c r="E1167" s="21" t="s">
        <v>3265</v>
      </c>
      <c r="F1167" s="21" t="s">
        <v>3256</v>
      </c>
      <c r="G1167" s="21">
        <v>1</v>
      </c>
      <c r="H1167" s="21">
        <v>1</v>
      </c>
      <c r="K1167" s="21">
        <v>2</v>
      </c>
      <c r="L1167" s="21">
        <v>1</v>
      </c>
      <c r="U1167" s="21" t="s">
        <v>3340</v>
      </c>
      <c r="AA1167" s="21" t="s">
        <v>3253</v>
      </c>
      <c r="AC1167" s="21" t="s">
        <v>3283</v>
      </c>
      <c r="AD1167" s="21">
        <v>1</v>
      </c>
      <c r="AM1167" s="21" t="s">
        <v>3316</v>
      </c>
      <c r="AT1167" s="21">
        <v>0</v>
      </c>
    </row>
    <row r="1168" spans="1:46">
      <c r="A1168" s="134"/>
      <c r="B1168" s="21">
        <v>100</v>
      </c>
      <c r="C1168" s="21" t="s">
        <v>6865</v>
      </c>
      <c r="D1168" s="7" t="s">
        <v>16261</v>
      </c>
      <c r="E1168" s="21" t="s">
        <v>3265</v>
      </c>
      <c r="F1168" s="21" t="s">
        <v>3256</v>
      </c>
      <c r="G1168" s="21">
        <v>1</v>
      </c>
      <c r="H1168" s="21">
        <v>1</v>
      </c>
      <c r="K1168" s="21">
        <v>2</v>
      </c>
      <c r="L1168" s="21">
        <v>1</v>
      </c>
      <c r="U1168" s="21" t="s">
        <v>3340</v>
      </c>
      <c r="AA1168" s="21" t="s">
        <v>3253</v>
      </c>
      <c r="AC1168" s="21" t="s">
        <v>3283</v>
      </c>
      <c r="AD1168" s="21">
        <v>1</v>
      </c>
      <c r="AM1168" s="21" t="s">
        <v>3316</v>
      </c>
      <c r="AT1168" s="21">
        <v>0</v>
      </c>
    </row>
    <row r="1169" spans="1:46">
      <c r="A1169" s="134"/>
      <c r="B1169" s="21">
        <v>100</v>
      </c>
      <c r="C1169" s="21" t="s">
        <v>6866</v>
      </c>
      <c r="D1169" s="7" t="s">
        <v>16262</v>
      </c>
      <c r="E1169" s="21" t="s">
        <v>3265</v>
      </c>
      <c r="F1169" s="21" t="s">
        <v>3256</v>
      </c>
      <c r="G1169" s="21">
        <v>1</v>
      </c>
      <c r="H1169" s="21">
        <v>1</v>
      </c>
      <c r="K1169" s="21">
        <v>2</v>
      </c>
      <c r="L1169" s="21">
        <v>1</v>
      </c>
      <c r="U1169" s="21" t="s">
        <v>3340</v>
      </c>
      <c r="AA1169" s="21" t="s">
        <v>3253</v>
      </c>
      <c r="AC1169" s="21" t="s">
        <v>3283</v>
      </c>
      <c r="AD1169" s="21">
        <v>1</v>
      </c>
      <c r="AM1169" s="21" t="s">
        <v>3316</v>
      </c>
      <c r="AT1169" s="21">
        <v>0</v>
      </c>
    </row>
    <row r="1170" spans="1:46">
      <c r="A1170" s="134"/>
      <c r="B1170" s="21">
        <v>100</v>
      </c>
      <c r="C1170" s="21" t="s">
        <v>6867</v>
      </c>
      <c r="D1170" s="7" t="s">
        <v>16263</v>
      </c>
      <c r="E1170" s="21" t="s">
        <v>3265</v>
      </c>
      <c r="F1170" s="21" t="s">
        <v>3256</v>
      </c>
      <c r="G1170" s="21">
        <v>1</v>
      </c>
      <c r="H1170" s="21">
        <v>1</v>
      </c>
      <c r="K1170" s="21">
        <v>2</v>
      </c>
      <c r="L1170" s="21">
        <v>1</v>
      </c>
      <c r="U1170" s="21" t="s">
        <v>3340</v>
      </c>
      <c r="AA1170" s="21" t="s">
        <v>3253</v>
      </c>
      <c r="AC1170" s="21" t="s">
        <v>3283</v>
      </c>
      <c r="AD1170" s="21">
        <v>1</v>
      </c>
      <c r="AM1170" s="21" t="s">
        <v>3316</v>
      </c>
      <c r="AT1170" s="21">
        <v>0</v>
      </c>
    </row>
    <row r="1171" spans="1:46">
      <c r="A1171" s="134"/>
      <c r="B1171" s="21">
        <v>100</v>
      </c>
      <c r="C1171" s="21" t="s">
        <v>6868</v>
      </c>
      <c r="D1171" s="7" t="s">
        <v>16264</v>
      </c>
      <c r="E1171" s="21" t="s">
        <v>3265</v>
      </c>
      <c r="F1171" s="21" t="s">
        <v>3256</v>
      </c>
      <c r="G1171" s="21">
        <v>1</v>
      </c>
      <c r="H1171" s="21">
        <v>1</v>
      </c>
      <c r="K1171" s="21">
        <v>2</v>
      </c>
      <c r="L1171" s="21">
        <v>1</v>
      </c>
      <c r="U1171" s="21" t="s">
        <v>3340</v>
      </c>
      <c r="AA1171" s="21" t="s">
        <v>3253</v>
      </c>
      <c r="AC1171" s="21" t="s">
        <v>3283</v>
      </c>
      <c r="AD1171" s="21">
        <v>1</v>
      </c>
      <c r="AM1171" s="21" t="s">
        <v>3316</v>
      </c>
      <c r="AT1171" s="21">
        <v>0</v>
      </c>
    </row>
    <row r="1172" spans="1:46">
      <c r="A1172" s="134"/>
      <c r="B1172" s="21">
        <v>100</v>
      </c>
      <c r="C1172" s="21" t="s">
        <v>6869</v>
      </c>
      <c r="D1172" s="7" t="s">
        <v>16265</v>
      </c>
      <c r="E1172" s="21" t="s">
        <v>3265</v>
      </c>
      <c r="F1172" s="21" t="s">
        <v>3256</v>
      </c>
      <c r="G1172" s="21">
        <v>1</v>
      </c>
      <c r="H1172" s="21">
        <v>1</v>
      </c>
      <c r="K1172" s="21">
        <v>2</v>
      </c>
      <c r="L1172" s="21">
        <v>1</v>
      </c>
      <c r="U1172" s="21" t="s">
        <v>3340</v>
      </c>
      <c r="AA1172" s="21" t="s">
        <v>3253</v>
      </c>
      <c r="AC1172" s="21" t="s">
        <v>3283</v>
      </c>
      <c r="AD1172" s="21">
        <v>1</v>
      </c>
      <c r="AM1172" s="21" t="s">
        <v>3316</v>
      </c>
      <c r="AT1172" s="21">
        <v>0</v>
      </c>
    </row>
    <row r="1173" spans="1:46">
      <c r="A1173" s="134"/>
      <c r="B1173" s="21">
        <v>100</v>
      </c>
      <c r="C1173" s="21" t="s">
        <v>6870</v>
      </c>
      <c r="D1173" s="7" t="s">
        <v>16266</v>
      </c>
      <c r="E1173" s="21" t="s">
        <v>3265</v>
      </c>
      <c r="F1173" s="21" t="s">
        <v>3256</v>
      </c>
      <c r="G1173" s="21">
        <v>1</v>
      </c>
      <c r="H1173" s="21">
        <v>1</v>
      </c>
      <c r="K1173" s="21">
        <v>2</v>
      </c>
      <c r="L1173" s="21">
        <v>1</v>
      </c>
      <c r="U1173" s="21" t="s">
        <v>3340</v>
      </c>
      <c r="AA1173" s="21" t="s">
        <v>3253</v>
      </c>
      <c r="AC1173" s="21" t="s">
        <v>3283</v>
      </c>
      <c r="AD1173" s="21">
        <v>1</v>
      </c>
      <c r="AM1173" s="21" t="s">
        <v>3316</v>
      </c>
      <c r="AT1173" s="21">
        <v>0</v>
      </c>
    </row>
    <row r="1174" spans="1:46">
      <c r="A1174" s="134"/>
      <c r="B1174" s="21">
        <v>100</v>
      </c>
      <c r="C1174" s="21" t="s">
        <v>6871</v>
      </c>
      <c r="D1174" s="7" t="s">
        <v>16267</v>
      </c>
      <c r="E1174" s="21" t="s">
        <v>3265</v>
      </c>
      <c r="F1174" s="21" t="s">
        <v>3256</v>
      </c>
      <c r="G1174" s="21">
        <v>1</v>
      </c>
      <c r="H1174" s="21">
        <v>1</v>
      </c>
      <c r="K1174" s="21">
        <v>2</v>
      </c>
      <c r="L1174" s="21">
        <v>1</v>
      </c>
      <c r="U1174" s="21" t="s">
        <v>3340</v>
      </c>
      <c r="AA1174" s="21" t="s">
        <v>3253</v>
      </c>
      <c r="AC1174" s="21" t="s">
        <v>3283</v>
      </c>
      <c r="AD1174" s="21">
        <v>1</v>
      </c>
      <c r="AM1174" s="21" t="s">
        <v>3316</v>
      </c>
      <c r="AT1174" s="21">
        <v>0</v>
      </c>
    </row>
    <row r="1175" spans="1:46">
      <c r="A1175" s="134"/>
      <c r="B1175" s="21">
        <v>100</v>
      </c>
      <c r="C1175" s="21" t="s">
        <v>6872</v>
      </c>
      <c r="D1175" s="7" t="s">
        <v>16268</v>
      </c>
      <c r="E1175" s="21" t="s">
        <v>3265</v>
      </c>
      <c r="F1175" s="21" t="s">
        <v>3256</v>
      </c>
      <c r="G1175" s="21">
        <v>1</v>
      </c>
      <c r="H1175" s="21">
        <v>1</v>
      </c>
      <c r="K1175" s="21">
        <v>2</v>
      </c>
      <c r="L1175" s="21">
        <v>1</v>
      </c>
      <c r="U1175" s="21" t="s">
        <v>3340</v>
      </c>
      <c r="AA1175" s="21" t="s">
        <v>3253</v>
      </c>
      <c r="AC1175" s="21" t="s">
        <v>3283</v>
      </c>
      <c r="AD1175" s="21">
        <v>1</v>
      </c>
      <c r="AM1175" s="21" t="s">
        <v>3316</v>
      </c>
      <c r="AT1175" s="21">
        <v>0</v>
      </c>
    </row>
    <row r="1176" spans="1:46">
      <c r="A1176" s="134"/>
      <c r="B1176" s="21">
        <v>100</v>
      </c>
      <c r="C1176" s="21" t="s">
        <v>6873</v>
      </c>
      <c r="D1176" s="7" t="s">
        <v>16269</v>
      </c>
      <c r="E1176" s="21" t="s">
        <v>3265</v>
      </c>
      <c r="F1176" s="21" t="s">
        <v>3256</v>
      </c>
      <c r="G1176" s="21">
        <v>1</v>
      </c>
      <c r="H1176" s="21">
        <v>1</v>
      </c>
      <c r="K1176" s="21">
        <v>2</v>
      </c>
      <c r="L1176" s="21">
        <v>1</v>
      </c>
      <c r="U1176" s="21" t="s">
        <v>3340</v>
      </c>
      <c r="AA1176" s="21" t="s">
        <v>3253</v>
      </c>
      <c r="AC1176" s="21" t="s">
        <v>3283</v>
      </c>
      <c r="AD1176" s="21">
        <v>1</v>
      </c>
      <c r="AM1176" s="21" t="s">
        <v>3316</v>
      </c>
      <c r="AT1176" s="21">
        <v>0</v>
      </c>
    </row>
    <row r="1177" spans="1:46">
      <c r="A1177" s="134"/>
      <c r="B1177" s="21">
        <v>100</v>
      </c>
      <c r="C1177" s="21" t="s">
        <v>6874</v>
      </c>
      <c r="D1177" s="7" t="s">
        <v>16270</v>
      </c>
      <c r="E1177" s="21" t="s">
        <v>3265</v>
      </c>
      <c r="F1177" s="21" t="s">
        <v>3256</v>
      </c>
      <c r="G1177" s="21">
        <v>1</v>
      </c>
      <c r="H1177" s="21">
        <v>1</v>
      </c>
      <c r="K1177" s="21">
        <v>2</v>
      </c>
      <c r="L1177" s="21">
        <v>1</v>
      </c>
      <c r="U1177" s="21" t="s">
        <v>3340</v>
      </c>
      <c r="AA1177" s="21" t="s">
        <v>3253</v>
      </c>
      <c r="AC1177" s="21" t="s">
        <v>3283</v>
      </c>
      <c r="AD1177" s="21">
        <v>1</v>
      </c>
      <c r="AM1177" s="21" t="s">
        <v>3316</v>
      </c>
      <c r="AT1177" s="21">
        <v>0</v>
      </c>
    </row>
    <row r="1178" spans="1:46">
      <c r="A1178" s="134"/>
      <c r="B1178" s="21">
        <v>100</v>
      </c>
      <c r="C1178" s="21" t="s">
        <v>6875</v>
      </c>
      <c r="D1178" s="7" t="s">
        <v>16271</v>
      </c>
      <c r="E1178" s="21" t="s">
        <v>3265</v>
      </c>
      <c r="F1178" s="21" t="s">
        <v>3256</v>
      </c>
      <c r="G1178" s="21">
        <v>1</v>
      </c>
      <c r="H1178" s="21">
        <v>1</v>
      </c>
      <c r="K1178" s="21">
        <v>2</v>
      </c>
      <c r="L1178" s="21">
        <v>1</v>
      </c>
      <c r="U1178" s="21" t="s">
        <v>3340</v>
      </c>
      <c r="AA1178" s="21" t="s">
        <v>3253</v>
      </c>
      <c r="AC1178" s="21" t="s">
        <v>3283</v>
      </c>
      <c r="AD1178" s="21">
        <v>1</v>
      </c>
      <c r="AM1178" s="21" t="s">
        <v>3316</v>
      </c>
      <c r="AT1178" s="21">
        <v>0</v>
      </c>
    </row>
    <row r="1179" spans="1:46">
      <c r="A1179" s="134"/>
      <c r="B1179" s="21">
        <v>100</v>
      </c>
      <c r="C1179" s="21" t="s">
        <v>6876</v>
      </c>
      <c r="D1179" s="7" t="s">
        <v>16272</v>
      </c>
      <c r="E1179" s="21" t="s">
        <v>3265</v>
      </c>
      <c r="F1179" s="21" t="s">
        <v>3256</v>
      </c>
      <c r="G1179" s="21">
        <v>1</v>
      </c>
      <c r="H1179" s="21">
        <v>1</v>
      </c>
      <c r="K1179" s="21">
        <v>2</v>
      </c>
      <c r="L1179" s="21">
        <v>1</v>
      </c>
      <c r="U1179" s="21" t="s">
        <v>3340</v>
      </c>
      <c r="AA1179" s="21" t="s">
        <v>3253</v>
      </c>
      <c r="AC1179" s="21" t="s">
        <v>3283</v>
      </c>
      <c r="AD1179" s="21">
        <v>1</v>
      </c>
      <c r="AM1179" s="21" t="s">
        <v>3316</v>
      </c>
      <c r="AT1179" s="21">
        <v>0</v>
      </c>
    </row>
    <row r="1180" spans="1:46">
      <c r="A1180" s="134"/>
      <c r="B1180" s="21">
        <v>100</v>
      </c>
      <c r="C1180" s="21" t="s">
        <v>6877</v>
      </c>
      <c r="D1180" s="7" t="s">
        <v>16273</v>
      </c>
      <c r="E1180" s="21" t="s">
        <v>3265</v>
      </c>
      <c r="F1180" s="21" t="s">
        <v>3256</v>
      </c>
      <c r="G1180" s="21">
        <v>1</v>
      </c>
      <c r="H1180" s="21">
        <v>1</v>
      </c>
      <c r="K1180" s="21">
        <v>2</v>
      </c>
      <c r="L1180" s="21">
        <v>1</v>
      </c>
      <c r="U1180" s="21" t="s">
        <v>3340</v>
      </c>
      <c r="AA1180" s="21" t="s">
        <v>3253</v>
      </c>
      <c r="AC1180" s="21" t="s">
        <v>3283</v>
      </c>
      <c r="AD1180" s="21">
        <v>1</v>
      </c>
      <c r="AM1180" s="21" t="s">
        <v>3316</v>
      </c>
      <c r="AT1180" s="21">
        <v>0</v>
      </c>
    </row>
    <row r="1181" spans="1:46">
      <c r="A1181" s="134"/>
      <c r="B1181" s="21">
        <v>100</v>
      </c>
      <c r="C1181" s="21" t="s">
        <v>6878</v>
      </c>
      <c r="D1181" s="7" t="s">
        <v>16274</v>
      </c>
      <c r="E1181" s="21" t="s">
        <v>3265</v>
      </c>
      <c r="F1181" s="21" t="s">
        <v>3256</v>
      </c>
      <c r="G1181" s="21">
        <v>1</v>
      </c>
      <c r="H1181" s="21">
        <v>1</v>
      </c>
      <c r="K1181" s="21">
        <v>2</v>
      </c>
      <c r="L1181" s="21">
        <v>1</v>
      </c>
      <c r="U1181" s="21" t="s">
        <v>3340</v>
      </c>
      <c r="AA1181" s="21" t="s">
        <v>3253</v>
      </c>
      <c r="AC1181" s="21" t="s">
        <v>3283</v>
      </c>
      <c r="AD1181" s="21">
        <v>1</v>
      </c>
      <c r="AM1181" s="21" t="s">
        <v>3316</v>
      </c>
      <c r="AT1181" s="21">
        <v>0</v>
      </c>
    </row>
    <row r="1182" spans="1:46">
      <c r="A1182" s="134"/>
      <c r="B1182" s="21">
        <v>100</v>
      </c>
      <c r="C1182" s="21" t="s">
        <v>6879</v>
      </c>
      <c r="D1182" s="7" t="s">
        <v>16275</v>
      </c>
      <c r="E1182" s="21" t="s">
        <v>3265</v>
      </c>
      <c r="F1182" s="21" t="s">
        <v>3256</v>
      </c>
      <c r="G1182" s="21">
        <v>1</v>
      </c>
      <c r="H1182" s="21">
        <v>1</v>
      </c>
      <c r="K1182" s="21">
        <v>2</v>
      </c>
      <c r="L1182" s="21">
        <v>1</v>
      </c>
      <c r="U1182" s="21" t="s">
        <v>3340</v>
      </c>
      <c r="AA1182" s="21" t="s">
        <v>3253</v>
      </c>
      <c r="AC1182" s="21" t="s">
        <v>3283</v>
      </c>
      <c r="AD1182" s="21">
        <v>1</v>
      </c>
      <c r="AM1182" s="21" t="s">
        <v>3316</v>
      </c>
      <c r="AT1182" s="21">
        <v>0</v>
      </c>
    </row>
    <row r="1183" spans="1:46">
      <c r="A1183" s="134"/>
      <c r="B1183" s="21">
        <v>100</v>
      </c>
      <c r="C1183" s="21" t="s">
        <v>6880</v>
      </c>
      <c r="D1183" s="7" t="s">
        <v>16276</v>
      </c>
      <c r="E1183" s="21" t="s">
        <v>3265</v>
      </c>
      <c r="F1183" s="21" t="s">
        <v>3256</v>
      </c>
      <c r="G1183" s="21">
        <v>1</v>
      </c>
      <c r="H1183" s="21">
        <v>1</v>
      </c>
      <c r="K1183" s="21">
        <v>2</v>
      </c>
      <c r="L1183" s="21">
        <v>1</v>
      </c>
      <c r="U1183" s="21" t="s">
        <v>3340</v>
      </c>
      <c r="AA1183" s="21" t="s">
        <v>3253</v>
      </c>
      <c r="AC1183" s="21" t="s">
        <v>3283</v>
      </c>
      <c r="AD1183" s="21">
        <v>1</v>
      </c>
      <c r="AM1183" s="21" t="s">
        <v>3316</v>
      </c>
      <c r="AT1183" s="21">
        <v>0</v>
      </c>
    </row>
    <row r="1184" spans="1:46">
      <c r="A1184" s="134"/>
      <c r="B1184" s="21">
        <v>100</v>
      </c>
      <c r="C1184" s="21" t="s">
        <v>6881</v>
      </c>
      <c r="D1184" s="7" t="s">
        <v>16277</v>
      </c>
      <c r="E1184" s="21" t="s">
        <v>3265</v>
      </c>
      <c r="F1184" s="21" t="s">
        <v>3256</v>
      </c>
      <c r="G1184" s="21">
        <v>1</v>
      </c>
      <c r="H1184" s="21">
        <v>1</v>
      </c>
      <c r="K1184" s="21">
        <v>2</v>
      </c>
      <c r="L1184" s="21">
        <v>1</v>
      </c>
      <c r="U1184" s="21" t="s">
        <v>3340</v>
      </c>
      <c r="AA1184" s="21" t="s">
        <v>3253</v>
      </c>
      <c r="AC1184" s="21" t="s">
        <v>3283</v>
      </c>
      <c r="AD1184" s="21">
        <v>1</v>
      </c>
      <c r="AM1184" s="21" t="s">
        <v>3316</v>
      </c>
      <c r="AT1184" s="21">
        <v>0</v>
      </c>
    </row>
    <row r="1185" spans="1:46">
      <c r="A1185" s="134"/>
      <c r="B1185" s="21">
        <v>100</v>
      </c>
      <c r="C1185" s="21" t="s">
        <v>6882</v>
      </c>
      <c r="D1185" s="7" t="s">
        <v>16278</v>
      </c>
      <c r="E1185" s="21" t="s">
        <v>3265</v>
      </c>
      <c r="F1185" s="21" t="s">
        <v>3256</v>
      </c>
      <c r="G1185" s="21">
        <v>1</v>
      </c>
      <c r="H1185" s="21">
        <v>1</v>
      </c>
      <c r="K1185" s="21">
        <v>2</v>
      </c>
      <c r="L1185" s="21">
        <v>1</v>
      </c>
      <c r="U1185" s="21" t="s">
        <v>3340</v>
      </c>
      <c r="AA1185" s="21" t="s">
        <v>3253</v>
      </c>
      <c r="AC1185" s="21" t="s">
        <v>3283</v>
      </c>
      <c r="AD1185" s="21">
        <v>1</v>
      </c>
      <c r="AM1185" s="21" t="s">
        <v>3316</v>
      </c>
      <c r="AT1185" s="21">
        <v>0</v>
      </c>
    </row>
    <row r="1186" spans="1:46">
      <c r="A1186" s="134"/>
      <c r="B1186" s="21">
        <v>100</v>
      </c>
      <c r="C1186" s="21" t="s">
        <v>6883</v>
      </c>
      <c r="D1186" s="7" t="s">
        <v>16279</v>
      </c>
      <c r="E1186" s="21" t="s">
        <v>3265</v>
      </c>
      <c r="F1186" s="21" t="s">
        <v>3256</v>
      </c>
      <c r="G1186" s="21">
        <v>1</v>
      </c>
      <c r="H1186" s="21">
        <v>1</v>
      </c>
      <c r="K1186" s="21">
        <v>2</v>
      </c>
      <c r="L1186" s="21">
        <v>1</v>
      </c>
      <c r="U1186" s="21" t="s">
        <v>3340</v>
      </c>
      <c r="AA1186" s="21" t="s">
        <v>3253</v>
      </c>
      <c r="AC1186" s="21" t="s">
        <v>3283</v>
      </c>
      <c r="AD1186" s="21">
        <v>1</v>
      </c>
      <c r="AM1186" s="21" t="s">
        <v>3316</v>
      </c>
      <c r="AT1186" s="21">
        <v>0</v>
      </c>
    </row>
    <row r="1187" spans="1:46">
      <c r="A1187" s="134"/>
      <c r="B1187" s="21">
        <v>100</v>
      </c>
      <c r="C1187" s="21" t="s">
        <v>6884</v>
      </c>
      <c r="D1187" s="7" t="s">
        <v>16280</v>
      </c>
      <c r="E1187" s="21" t="s">
        <v>3265</v>
      </c>
      <c r="F1187" s="21" t="s">
        <v>3256</v>
      </c>
      <c r="G1187" s="21">
        <v>1</v>
      </c>
      <c r="H1187" s="21">
        <v>1</v>
      </c>
      <c r="K1187" s="21">
        <v>2</v>
      </c>
      <c r="L1187" s="21">
        <v>1</v>
      </c>
      <c r="U1187" s="21" t="s">
        <v>3340</v>
      </c>
      <c r="AA1187" s="21" t="s">
        <v>3253</v>
      </c>
      <c r="AC1187" s="21" t="s">
        <v>3283</v>
      </c>
      <c r="AD1187" s="21">
        <v>1</v>
      </c>
      <c r="AM1187" s="21" t="s">
        <v>3316</v>
      </c>
      <c r="AT1187" s="21">
        <v>0</v>
      </c>
    </row>
    <row r="1188" spans="1:46">
      <c r="A1188" s="134"/>
      <c r="B1188" s="21">
        <v>100</v>
      </c>
      <c r="C1188" s="21" t="s">
        <v>6885</v>
      </c>
      <c r="D1188" s="7" t="s">
        <v>16281</v>
      </c>
      <c r="E1188" s="21" t="s">
        <v>3265</v>
      </c>
      <c r="F1188" s="21" t="s">
        <v>3256</v>
      </c>
      <c r="G1188" s="21">
        <v>1</v>
      </c>
      <c r="H1188" s="21">
        <v>1</v>
      </c>
      <c r="K1188" s="21">
        <v>2</v>
      </c>
      <c r="L1188" s="21">
        <v>1</v>
      </c>
      <c r="U1188" s="21" t="s">
        <v>3340</v>
      </c>
      <c r="AA1188" s="21" t="s">
        <v>3253</v>
      </c>
      <c r="AC1188" s="21" t="s">
        <v>3283</v>
      </c>
      <c r="AD1188" s="21">
        <v>1</v>
      </c>
      <c r="AM1188" s="21" t="s">
        <v>3316</v>
      </c>
      <c r="AT1188" s="21">
        <v>0</v>
      </c>
    </row>
    <row r="1189" spans="1:46">
      <c r="A1189" s="134"/>
      <c r="B1189" s="21">
        <v>100</v>
      </c>
      <c r="C1189" s="21" t="s">
        <v>6886</v>
      </c>
      <c r="D1189" s="7" t="s">
        <v>16282</v>
      </c>
      <c r="E1189" s="21" t="s">
        <v>3265</v>
      </c>
      <c r="F1189" s="21" t="s">
        <v>3256</v>
      </c>
      <c r="G1189" s="21">
        <v>1</v>
      </c>
      <c r="H1189" s="21">
        <v>1</v>
      </c>
      <c r="K1189" s="21">
        <v>2</v>
      </c>
      <c r="L1189" s="21">
        <v>1</v>
      </c>
      <c r="U1189" s="21" t="s">
        <v>3340</v>
      </c>
      <c r="AA1189" s="21" t="s">
        <v>3253</v>
      </c>
      <c r="AC1189" s="21" t="s">
        <v>3283</v>
      </c>
      <c r="AD1189" s="21">
        <v>1</v>
      </c>
      <c r="AM1189" s="21" t="s">
        <v>3316</v>
      </c>
      <c r="AT1189" s="21">
        <v>0</v>
      </c>
    </row>
    <row r="1190" spans="1:46">
      <c r="A1190" s="134"/>
      <c r="B1190" s="21">
        <v>100</v>
      </c>
      <c r="C1190" s="21" t="s">
        <v>6887</v>
      </c>
      <c r="D1190" s="7" t="s">
        <v>16283</v>
      </c>
      <c r="E1190" s="21" t="s">
        <v>3265</v>
      </c>
      <c r="F1190" s="21" t="s">
        <v>3256</v>
      </c>
      <c r="G1190" s="21">
        <v>1</v>
      </c>
      <c r="H1190" s="21">
        <v>1</v>
      </c>
      <c r="K1190" s="21">
        <v>2</v>
      </c>
      <c r="L1190" s="21">
        <v>1</v>
      </c>
      <c r="U1190" s="21" t="s">
        <v>3340</v>
      </c>
      <c r="AA1190" s="21" t="s">
        <v>3253</v>
      </c>
      <c r="AC1190" s="21" t="s">
        <v>3283</v>
      </c>
      <c r="AD1190" s="21">
        <v>1</v>
      </c>
      <c r="AM1190" s="21" t="s">
        <v>3316</v>
      </c>
      <c r="AT1190" s="21">
        <v>0</v>
      </c>
    </row>
    <row r="1191" spans="1:46">
      <c r="A1191" s="134"/>
      <c r="B1191" s="21">
        <v>100</v>
      </c>
      <c r="C1191" s="21" t="s">
        <v>6888</v>
      </c>
      <c r="D1191" s="7" t="s">
        <v>16284</v>
      </c>
      <c r="E1191" s="21" t="s">
        <v>3265</v>
      </c>
      <c r="F1191" s="21" t="s">
        <v>3256</v>
      </c>
      <c r="G1191" s="21">
        <v>1</v>
      </c>
      <c r="H1191" s="21">
        <v>1</v>
      </c>
      <c r="K1191" s="21">
        <v>2</v>
      </c>
      <c r="L1191" s="21">
        <v>1</v>
      </c>
      <c r="U1191" s="21" t="s">
        <v>3340</v>
      </c>
      <c r="AA1191" s="21" t="s">
        <v>3253</v>
      </c>
      <c r="AC1191" s="21" t="s">
        <v>3283</v>
      </c>
      <c r="AD1191" s="21">
        <v>1</v>
      </c>
      <c r="AM1191" s="21" t="s">
        <v>3316</v>
      </c>
      <c r="AT1191" s="21">
        <v>0</v>
      </c>
    </row>
    <row r="1192" spans="1:46">
      <c r="A1192" s="134"/>
      <c r="B1192" s="21">
        <v>100</v>
      </c>
      <c r="C1192" s="21" t="s">
        <v>6889</v>
      </c>
      <c r="D1192" s="7" t="s">
        <v>16285</v>
      </c>
      <c r="E1192" s="21" t="s">
        <v>3265</v>
      </c>
      <c r="F1192" s="21" t="s">
        <v>3256</v>
      </c>
      <c r="G1192" s="21">
        <v>1</v>
      </c>
      <c r="H1192" s="21">
        <v>1</v>
      </c>
      <c r="K1192" s="21">
        <v>2</v>
      </c>
      <c r="L1192" s="21">
        <v>1</v>
      </c>
      <c r="U1192" s="21" t="s">
        <v>3340</v>
      </c>
      <c r="AA1192" s="21" t="s">
        <v>3253</v>
      </c>
      <c r="AC1192" s="21" t="s">
        <v>3283</v>
      </c>
      <c r="AD1192" s="21">
        <v>1</v>
      </c>
      <c r="AM1192" s="21" t="s">
        <v>3316</v>
      </c>
      <c r="AT1192" s="21">
        <v>0</v>
      </c>
    </row>
    <row r="1193" spans="1:46">
      <c r="A1193" s="134"/>
      <c r="B1193" s="21">
        <v>100</v>
      </c>
      <c r="C1193" s="21" t="s">
        <v>6890</v>
      </c>
      <c r="D1193" s="7" t="s">
        <v>16286</v>
      </c>
      <c r="E1193" s="21" t="s">
        <v>3265</v>
      </c>
      <c r="F1193" s="21" t="s">
        <v>3256</v>
      </c>
      <c r="G1193" s="21">
        <v>1</v>
      </c>
      <c r="H1193" s="21">
        <v>1</v>
      </c>
      <c r="K1193" s="21">
        <v>2</v>
      </c>
      <c r="L1193" s="21">
        <v>1</v>
      </c>
      <c r="U1193" s="21" t="s">
        <v>3340</v>
      </c>
      <c r="AA1193" s="21" t="s">
        <v>3253</v>
      </c>
      <c r="AC1193" s="21" t="s">
        <v>3283</v>
      </c>
      <c r="AD1193" s="21">
        <v>1</v>
      </c>
      <c r="AM1193" s="21" t="s">
        <v>3316</v>
      </c>
      <c r="AT1193" s="21">
        <v>0</v>
      </c>
    </row>
    <row r="1194" spans="1:46">
      <c r="A1194" s="134"/>
      <c r="B1194" s="21">
        <v>100</v>
      </c>
      <c r="C1194" s="21" t="s">
        <v>6891</v>
      </c>
      <c r="D1194" s="7" t="s">
        <v>16287</v>
      </c>
      <c r="E1194" s="21" t="s">
        <v>3265</v>
      </c>
      <c r="F1194" s="21" t="s">
        <v>3256</v>
      </c>
      <c r="G1194" s="21">
        <v>1</v>
      </c>
      <c r="H1194" s="21">
        <v>1</v>
      </c>
      <c r="K1194" s="21">
        <v>2</v>
      </c>
      <c r="L1194" s="21">
        <v>1</v>
      </c>
      <c r="U1194" s="21" t="s">
        <v>3340</v>
      </c>
      <c r="AA1194" s="21" t="s">
        <v>3253</v>
      </c>
      <c r="AC1194" s="21" t="s">
        <v>3283</v>
      </c>
      <c r="AD1194" s="21">
        <v>1</v>
      </c>
      <c r="AM1194" s="21" t="s">
        <v>3316</v>
      </c>
      <c r="AT1194" s="21">
        <v>0</v>
      </c>
    </row>
    <row r="1195" spans="1:46">
      <c r="A1195" s="134"/>
      <c r="B1195" s="21">
        <v>100</v>
      </c>
      <c r="C1195" s="21" t="s">
        <v>6892</v>
      </c>
      <c r="D1195" s="7" t="s">
        <v>16288</v>
      </c>
      <c r="E1195" s="21" t="s">
        <v>3265</v>
      </c>
      <c r="F1195" s="21" t="s">
        <v>3256</v>
      </c>
      <c r="G1195" s="21">
        <v>1</v>
      </c>
      <c r="H1195" s="21">
        <v>1</v>
      </c>
      <c r="K1195" s="21">
        <v>2</v>
      </c>
      <c r="L1195" s="21">
        <v>1</v>
      </c>
      <c r="U1195" s="21" t="s">
        <v>3340</v>
      </c>
      <c r="AA1195" s="21" t="s">
        <v>3253</v>
      </c>
      <c r="AC1195" s="21" t="s">
        <v>3283</v>
      </c>
      <c r="AD1195" s="21">
        <v>1</v>
      </c>
      <c r="AM1195" s="21" t="s">
        <v>3316</v>
      </c>
      <c r="AT1195" s="21">
        <v>0</v>
      </c>
    </row>
    <row r="1196" spans="1:46">
      <c r="A1196" s="134"/>
      <c r="B1196" s="21">
        <v>100</v>
      </c>
      <c r="C1196" s="21" t="s">
        <v>6893</v>
      </c>
      <c r="D1196" s="7" t="s">
        <v>16289</v>
      </c>
      <c r="E1196" s="21" t="s">
        <v>3265</v>
      </c>
      <c r="F1196" s="21" t="s">
        <v>3256</v>
      </c>
      <c r="G1196" s="21">
        <v>1</v>
      </c>
      <c r="H1196" s="21">
        <v>1</v>
      </c>
      <c r="K1196" s="21">
        <v>2</v>
      </c>
      <c r="L1196" s="21">
        <v>1</v>
      </c>
      <c r="U1196" s="21" t="s">
        <v>3340</v>
      </c>
      <c r="AA1196" s="21" t="s">
        <v>3253</v>
      </c>
      <c r="AC1196" s="21" t="s">
        <v>3283</v>
      </c>
      <c r="AD1196" s="21">
        <v>1</v>
      </c>
      <c r="AM1196" s="21" t="s">
        <v>3316</v>
      </c>
      <c r="AT1196" s="21">
        <v>0</v>
      </c>
    </row>
    <row r="1197" spans="1:46">
      <c r="A1197" s="134"/>
      <c r="B1197" s="21">
        <v>100</v>
      </c>
      <c r="C1197" s="21" t="s">
        <v>6894</v>
      </c>
      <c r="D1197" s="7" t="s">
        <v>16290</v>
      </c>
      <c r="E1197" s="21" t="s">
        <v>3265</v>
      </c>
      <c r="F1197" s="21" t="s">
        <v>3256</v>
      </c>
      <c r="G1197" s="21">
        <v>1</v>
      </c>
      <c r="H1197" s="21">
        <v>1</v>
      </c>
      <c r="K1197" s="21">
        <v>2</v>
      </c>
      <c r="L1197" s="21">
        <v>1</v>
      </c>
      <c r="U1197" s="21" t="s">
        <v>3340</v>
      </c>
      <c r="AA1197" s="21" t="s">
        <v>3253</v>
      </c>
      <c r="AC1197" s="21" t="s">
        <v>3283</v>
      </c>
      <c r="AD1197" s="21">
        <v>1</v>
      </c>
      <c r="AM1197" s="21" t="s">
        <v>3316</v>
      </c>
      <c r="AT1197" s="21">
        <v>0</v>
      </c>
    </row>
    <row r="1198" spans="1:46">
      <c r="A1198" s="134"/>
      <c r="B1198" s="21">
        <v>100</v>
      </c>
      <c r="C1198" s="21" t="s">
        <v>6895</v>
      </c>
      <c r="D1198" s="7" t="s">
        <v>16291</v>
      </c>
      <c r="E1198" s="21" t="s">
        <v>3265</v>
      </c>
      <c r="F1198" s="21" t="s">
        <v>3256</v>
      </c>
      <c r="G1198" s="21">
        <v>1</v>
      </c>
      <c r="H1198" s="21">
        <v>1</v>
      </c>
      <c r="K1198" s="21">
        <v>2</v>
      </c>
      <c r="L1198" s="21">
        <v>1</v>
      </c>
      <c r="U1198" s="21" t="s">
        <v>3340</v>
      </c>
      <c r="AA1198" s="21" t="s">
        <v>3253</v>
      </c>
      <c r="AC1198" s="21" t="s">
        <v>3283</v>
      </c>
      <c r="AD1198" s="21">
        <v>1</v>
      </c>
      <c r="AM1198" s="21" t="s">
        <v>3316</v>
      </c>
      <c r="AT1198" s="21">
        <v>0</v>
      </c>
    </row>
    <row r="1199" spans="1:46">
      <c r="A1199" s="134"/>
      <c r="B1199" s="21">
        <v>100</v>
      </c>
      <c r="C1199" s="21" t="s">
        <v>6896</v>
      </c>
      <c r="D1199" s="7" t="s">
        <v>16292</v>
      </c>
      <c r="E1199" s="21" t="s">
        <v>3265</v>
      </c>
      <c r="F1199" s="21" t="s">
        <v>3256</v>
      </c>
      <c r="G1199" s="21">
        <v>1</v>
      </c>
      <c r="H1199" s="21">
        <v>1</v>
      </c>
      <c r="K1199" s="21">
        <v>2</v>
      </c>
      <c r="L1199" s="21">
        <v>1</v>
      </c>
      <c r="U1199" s="21" t="s">
        <v>3340</v>
      </c>
      <c r="AA1199" s="21" t="s">
        <v>3253</v>
      </c>
      <c r="AC1199" s="21" t="s">
        <v>3283</v>
      </c>
      <c r="AD1199" s="21">
        <v>1</v>
      </c>
      <c r="AM1199" s="21" t="s">
        <v>3316</v>
      </c>
      <c r="AT1199" s="21">
        <v>0</v>
      </c>
    </row>
    <row r="1200" spans="1:46">
      <c r="A1200" s="134"/>
      <c r="B1200" s="21">
        <v>100</v>
      </c>
      <c r="C1200" s="21" t="s">
        <v>6897</v>
      </c>
      <c r="D1200" s="7" t="s">
        <v>16293</v>
      </c>
      <c r="E1200" s="21" t="s">
        <v>3265</v>
      </c>
      <c r="F1200" s="21" t="s">
        <v>3256</v>
      </c>
      <c r="G1200" s="21">
        <v>1</v>
      </c>
      <c r="H1200" s="21">
        <v>1</v>
      </c>
      <c r="K1200" s="21">
        <v>2</v>
      </c>
      <c r="L1200" s="21">
        <v>1</v>
      </c>
      <c r="U1200" s="21" t="s">
        <v>3340</v>
      </c>
      <c r="AA1200" s="21" t="s">
        <v>3253</v>
      </c>
      <c r="AC1200" s="21" t="s">
        <v>3283</v>
      </c>
      <c r="AD1200" s="21">
        <v>1</v>
      </c>
      <c r="AM1200" s="21" t="s">
        <v>3316</v>
      </c>
      <c r="AT1200" s="21">
        <v>0</v>
      </c>
    </row>
    <row r="1201" spans="1:46">
      <c r="A1201" s="134"/>
      <c r="B1201" s="21">
        <v>100</v>
      </c>
      <c r="C1201" s="21" t="s">
        <v>6898</v>
      </c>
      <c r="D1201" s="7" t="s">
        <v>16294</v>
      </c>
      <c r="E1201" s="21" t="s">
        <v>3265</v>
      </c>
      <c r="F1201" s="21" t="s">
        <v>3256</v>
      </c>
      <c r="G1201" s="21">
        <v>1</v>
      </c>
      <c r="H1201" s="21">
        <v>1</v>
      </c>
      <c r="K1201" s="21">
        <v>2</v>
      </c>
      <c r="L1201" s="21">
        <v>1</v>
      </c>
      <c r="U1201" s="21" t="s">
        <v>3340</v>
      </c>
      <c r="AA1201" s="21" t="s">
        <v>3253</v>
      </c>
      <c r="AC1201" s="21" t="s">
        <v>3283</v>
      </c>
      <c r="AD1201" s="21">
        <v>1</v>
      </c>
      <c r="AM1201" s="21" t="s">
        <v>3316</v>
      </c>
      <c r="AT1201" s="21">
        <v>0</v>
      </c>
    </row>
    <row r="1202" spans="1:46">
      <c r="A1202" s="134"/>
      <c r="B1202" s="21">
        <v>100</v>
      </c>
      <c r="C1202" s="21" t="s">
        <v>6899</v>
      </c>
      <c r="D1202" s="7" t="s">
        <v>16295</v>
      </c>
      <c r="E1202" s="21" t="s">
        <v>3265</v>
      </c>
      <c r="F1202" s="21" t="s">
        <v>3256</v>
      </c>
      <c r="G1202" s="21">
        <v>1</v>
      </c>
      <c r="H1202" s="21">
        <v>1</v>
      </c>
      <c r="K1202" s="21">
        <v>2</v>
      </c>
      <c r="L1202" s="21">
        <v>1</v>
      </c>
      <c r="U1202" s="21" t="s">
        <v>3340</v>
      </c>
      <c r="AA1202" s="21" t="s">
        <v>3253</v>
      </c>
      <c r="AC1202" s="21" t="s">
        <v>3283</v>
      </c>
      <c r="AD1202" s="21">
        <v>1</v>
      </c>
      <c r="AM1202" s="21" t="s">
        <v>3316</v>
      </c>
      <c r="AT1202" s="21">
        <v>0</v>
      </c>
    </row>
    <row r="1203" spans="1:46">
      <c r="A1203" s="134"/>
      <c r="B1203" s="21">
        <v>100</v>
      </c>
      <c r="C1203" s="21" t="s">
        <v>6900</v>
      </c>
      <c r="D1203" s="7" t="s">
        <v>16296</v>
      </c>
      <c r="E1203" s="21" t="s">
        <v>3265</v>
      </c>
      <c r="F1203" s="21" t="s">
        <v>3256</v>
      </c>
      <c r="G1203" s="21">
        <v>1</v>
      </c>
      <c r="H1203" s="21">
        <v>1</v>
      </c>
      <c r="K1203" s="21">
        <v>2</v>
      </c>
      <c r="L1203" s="21">
        <v>1</v>
      </c>
      <c r="U1203" s="21" t="s">
        <v>3340</v>
      </c>
      <c r="AA1203" s="21" t="s">
        <v>3253</v>
      </c>
      <c r="AC1203" s="21" t="s">
        <v>3283</v>
      </c>
      <c r="AD1203" s="21">
        <v>1</v>
      </c>
      <c r="AM1203" s="21" t="s">
        <v>3316</v>
      </c>
      <c r="AT1203" s="21">
        <v>0</v>
      </c>
    </row>
    <row r="1204" spans="1:46">
      <c r="A1204" s="134"/>
      <c r="B1204" s="21">
        <v>100</v>
      </c>
      <c r="C1204" s="21" t="s">
        <v>6901</v>
      </c>
      <c r="D1204" s="7" t="s">
        <v>16297</v>
      </c>
      <c r="E1204" s="21" t="s">
        <v>3265</v>
      </c>
      <c r="F1204" s="21" t="s">
        <v>3256</v>
      </c>
      <c r="G1204" s="21">
        <v>1</v>
      </c>
      <c r="H1204" s="21">
        <v>1</v>
      </c>
      <c r="K1204" s="21">
        <v>2</v>
      </c>
      <c r="L1204" s="21">
        <v>1</v>
      </c>
      <c r="U1204" s="21" t="s">
        <v>3340</v>
      </c>
      <c r="AA1204" s="21" t="s">
        <v>3253</v>
      </c>
      <c r="AC1204" s="21" t="s">
        <v>3283</v>
      </c>
      <c r="AD1204" s="21">
        <v>1</v>
      </c>
      <c r="AM1204" s="21" t="s">
        <v>3316</v>
      </c>
      <c r="AT1204" s="21">
        <v>0</v>
      </c>
    </row>
    <row r="1205" spans="1:46">
      <c r="A1205" s="134"/>
      <c r="B1205" s="21">
        <v>100</v>
      </c>
      <c r="C1205" s="21" t="s">
        <v>6902</v>
      </c>
      <c r="D1205" s="7" t="s">
        <v>16298</v>
      </c>
      <c r="E1205" s="21" t="s">
        <v>3265</v>
      </c>
      <c r="F1205" s="21" t="s">
        <v>3256</v>
      </c>
      <c r="G1205" s="21">
        <v>1</v>
      </c>
      <c r="H1205" s="21">
        <v>1</v>
      </c>
      <c r="K1205" s="21">
        <v>2</v>
      </c>
      <c r="L1205" s="21">
        <v>1</v>
      </c>
      <c r="U1205" s="21" t="s">
        <v>3340</v>
      </c>
      <c r="AA1205" s="21" t="s">
        <v>3253</v>
      </c>
      <c r="AC1205" s="21" t="s">
        <v>3283</v>
      </c>
      <c r="AD1205" s="21">
        <v>1</v>
      </c>
      <c r="AM1205" s="21" t="s">
        <v>3316</v>
      </c>
      <c r="AT1205" s="21">
        <v>0</v>
      </c>
    </row>
    <row r="1206" spans="1:46">
      <c r="A1206" s="134"/>
      <c r="B1206" s="21">
        <v>100</v>
      </c>
      <c r="C1206" s="21" t="s">
        <v>6903</v>
      </c>
      <c r="D1206" s="7" t="s">
        <v>16299</v>
      </c>
      <c r="E1206" s="21" t="s">
        <v>3265</v>
      </c>
      <c r="F1206" s="21" t="s">
        <v>3256</v>
      </c>
      <c r="G1206" s="21">
        <v>1</v>
      </c>
      <c r="H1206" s="21">
        <v>1</v>
      </c>
      <c r="K1206" s="21">
        <v>2</v>
      </c>
      <c r="L1206" s="21">
        <v>1</v>
      </c>
      <c r="U1206" s="21" t="s">
        <v>3340</v>
      </c>
      <c r="AA1206" s="21" t="s">
        <v>3253</v>
      </c>
      <c r="AC1206" s="21" t="s">
        <v>3283</v>
      </c>
      <c r="AD1206" s="21">
        <v>1</v>
      </c>
      <c r="AM1206" s="21" t="s">
        <v>3316</v>
      </c>
      <c r="AT1206" s="21">
        <v>0</v>
      </c>
    </row>
    <row r="1207" spans="1:46">
      <c r="A1207" s="134"/>
      <c r="B1207" s="21">
        <v>100</v>
      </c>
      <c r="C1207" s="21" t="s">
        <v>6904</v>
      </c>
      <c r="D1207" s="7" t="s">
        <v>16300</v>
      </c>
      <c r="E1207" s="21" t="s">
        <v>3265</v>
      </c>
      <c r="F1207" s="21" t="s">
        <v>3256</v>
      </c>
      <c r="G1207" s="21">
        <v>1</v>
      </c>
      <c r="H1207" s="21">
        <v>1</v>
      </c>
      <c r="K1207" s="21">
        <v>2</v>
      </c>
      <c r="L1207" s="21">
        <v>1</v>
      </c>
      <c r="U1207" s="21" t="s">
        <v>3340</v>
      </c>
      <c r="AA1207" s="21" t="s">
        <v>3253</v>
      </c>
      <c r="AC1207" s="21" t="s">
        <v>3283</v>
      </c>
      <c r="AD1207" s="21">
        <v>1</v>
      </c>
      <c r="AM1207" s="21" t="s">
        <v>3316</v>
      </c>
      <c r="AT1207" s="21">
        <v>0</v>
      </c>
    </row>
    <row r="1208" spans="1:46">
      <c r="A1208" s="134"/>
      <c r="B1208" s="21">
        <v>100</v>
      </c>
      <c r="C1208" s="21" t="s">
        <v>6905</v>
      </c>
      <c r="D1208" s="7" t="s">
        <v>16301</v>
      </c>
      <c r="E1208" s="21" t="s">
        <v>3265</v>
      </c>
      <c r="F1208" s="21" t="s">
        <v>3256</v>
      </c>
      <c r="G1208" s="21">
        <v>1</v>
      </c>
      <c r="H1208" s="21">
        <v>1</v>
      </c>
      <c r="K1208" s="21">
        <v>2</v>
      </c>
      <c r="L1208" s="21">
        <v>1</v>
      </c>
      <c r="U1208" s="21" t="s">
        <v>3340</v>
      </c>
      <c r="AA1208" s="21" t="s">
        <v>3253</v>
      </c>
      <c r="AC1208" s="21" t="s">
        <v>3283</v>
      </c>
      <c r="AD1208" s="21">
        <v>1</v>
      </c>
      <c r="AM1208" s="21" t="s">
        <v>3316</v>
      </c>
      <c r="AT1208" s="21">
        <v>0</v>
      </c>
    </row>
    <row r="1209" spans="1:46">
      <c r="A1209" s="134"/>
      <c r="B1209" s="21">
        <v>100</v>
      </c>
      <c r="C1209" s="21" t="s">
        <v>6906</v>
      </c>
      <c r="D1209" s="7" t="s">
        <v>16302</v>
      </c>
      <c r="E1209" s="21" t="s">
        <v>3265</v>
      </c>
      <c r="F1209" s="21" t="s">
        <v>3256</v>
      </c>
      <c r="G1209" s="21">
        <v>1</v>
      </c>
      <c r="H1209" s="21">
        <v>1</v>
      </c>
      <c r="K1209" s="21">
        <v>2</v>
      </c>
      <c r="L1209" s="21">
        <v>1</v>
      </c>
      <c r="U1209" s="21" t="s">
        <v>3340</v>
      </c>
      <c r="AA1209" s="21" t="s">
        <v>3253</v>
      </c>
      <c r="AC1209" s="21" t="s">
        <v>3283</v>
      </c>
      <c r="AD1209" s="21">
        <v>1</v>
      </c>
      <c r="AM1209" s="21" t="s">
        <v>3316</v>
      </c>
      <c r="AT1209" s="21">
        <v>0</v>
      </c>
    </row>
    <row r="1210" spans="1:46">
      <c r="A1210" s="134"/>
      <c r="B1210" s="21">
        <v>100</v>
      </c>
      <c r="C1210" s="21" t="s">
        <v>6907</v>
      </c>
      <c r="D1210" s="7" t="s">
        <v>16303</v>
      </c>
      <c r="E1210" s="21" t="s">
        <v>3265</v>
      </c>
      <c r="F1210" s="21" t="s">
        <v>3256</v>
      </c>
      <c r="G1210" s="21">
        <v>1</v>
      </c>
      <c r="H1210" s="21">
        <v>1</v>
      </c>
      <c r="K1210" s="21">
        <v>2</v>
      </c>
      <c r="L1210" s="21">
        <v>1</v>
      </c>
      <c r="U1210" s="21" t="s">
        <v>3340</v>
      </c>
      <c r="AA1210" s="21" t="s">
        <v>3253</v>
      </c>
      <c r="AC1210" s="21" t="s">
        <v>3283</v>
      </c>
      <c r="AD1210" s="21">
        <v>1</v>
      </c>
      <c r="AM1210" s="21" t="s">
        <v>3316</v>
      </c>
      <c r="AT1210" s="21">
        <v>0</v>
      </c>
    </row>
    <row r="1211" spans="1:46">
      <c r="A1211" s="134"/>
      <c r="B1211" s="21">
        <v>100</v>
      </c>
      <c r="C1211" s="21" t="s">
        <v>6908</v>
      </c>
      <c r="D1211" s="7" t="s">
        <v>16304</v>
      </c>
      <c r="E1211" s="21" t="s">
        <v>3265</v>
      </c>
      <c r="F1211" s="21" t="s">
        <v>3256</v>
      </c>
      <c r="G1211" s="21">
        <v>1</v>
      </c>
      <c r="H1211" s="21">
        <v>1</v>
      </c>
      <c r="K1211" s="21">
        <v>2</v>
      </c>
      <c r="L1211" s="21">
        <v>1</v>
      </c>
      <c r="U1211" s="21" t="s">
        <v>3340</v>
      </c>
      <c r="AA1211" s="21" t="s">
        <v>3253</v>
      </c>
      <c r="AC1211" s="21" t="s">
        <v>3283</v>
      </c>
      <c r="AD1211" s="21">
        <v>1</v>
      </c>
      <c r="AM1211" s="21" t="s">
        <v>3316</v>
      </c>
      <c r="AT1211" s="21">
        <v>0</v>
      </c>
    </row>
    <row r="1212" spans="1:46">
      <c r="A1212" s="134"/>
      <c r="B1212" s="21">
        <v>100</v>
      </c>
      <c r="C1212" s="21" t="s">
        <v>6909</v>
      </c>
      <c r="D1212" s="7" t="s">
        <v>16305</v>
      </c>
      <c r="E1212" s="21" t="s">
        <v>3265</v>
      </c>
      <c r="F1212" s="21" t="s">
        <v>3256</v>
      </c>
      <c r="G1212" s="21">
        <v>1</v>
      </c>
      <c r="H1212" s="21">
        <v>1</v>
      </c>
      <c r="K1212" s="21">
        <v>2</v>
      </c>
      <c r="L1212" s="21">
        <v>1</v>
      </c>
      <c r="U1212" s="21" t="s">
        <v>3340</v>
      </c>
      <c r="AA1212" s="21" t="s">
        <v>3253</v>
      </c>
      <c r="AC1212" s="21" t="s">
        <v>3283</v>
      </c>
      <c r="AD1212" s="21">
        <v>1</v>
      </c>
      <c r="AM1212" s="21" t="s">
        <v>3316</v>
      </c>
      <c r="AT1212" s="21">
        <v>0</v>
      </c>
    </row>
    <row r="1213" spans="1:46">
      <c r="A1213" s="134"/>
      <c r="B1213" s="21">
        <v>100</v>
      </c>
      <c r="C1213" s="21" t="s">
        <v>6910</v>
      </c>
      <c r="D1213" s="7" t="s">
        <v>16306</v>
      </c>
      <c r="E1213" s="21" t="s">
        <v>3265</v>
      </c>
      <c r="F1213" s="21" t="s">
        <v>3256</v>
      </c>
      <c r="G1213" s="21">
        <v>1</v>
      </c>
      <c r="H1213" s="21">
        <v>1</v>
      </c>
      <c r="K1213" s="21">
        <v>2</v>
      </c>
      <c r="L1213" s="21">
        <v>1</v>
      </c>
      <c r="U1213" s="21" t="s">
        <v>3340</v>
      </c>
      <c r="AA1213" s="21" t="s">
        <v>3253</v>
      </c>
      <c r="AC1213" s="21" t="s">
        <v>3283</v>
      </c>
      <c r="AD1213" s="21">
        <v>1</v>
      </c>
      <c r="AM1213" s="21" t="s">
        <v>3316</v>
      </c>
      <c r="AT1213" s="21">
        <v>0</v>
      </c>
    </row>
    <row r="1214" spans="1:46">
      <c r="A1214" s="134"/>
      <c r="B1214" s="21">
        <v>100</v>
      </c>
      <c r="C1214" s="21" t="s">
        <v>6911</v>
      </c>
      <c r="D1214" s="7" t="s">
        <v>16307</v>
      </c>
      <c r="E1214" s="21" t="s">
        <v>3265</v>
      </c>
      <c r="F1214" s="21" t="s">
        <v>3256</v>
      </c>
      <c r="G1214" s="21">
        <v>1</v>
      </c>
      <c r="H1214" s="21">
        <v>1</v>
      </c>
      <c r="K1214" s="21">
        <v>2</v>
      </c>
      <c r="L1214" s="21">
        <v>1</v>
      </c>
      <c r="U1214" s="21" t="s">
        <v>3340</v>
      </c>
      <c r="AA1214" s="21" t="s">
        <v>3253</v>
      </c>
      <c r="AC1214" s="21" t="s">
        <v>3283</v>
      </c>
      <c r="AD1214" s="21">
        <v>1</v>
      </c>
      <c r="AM1214" s="21" t="s">
        <v>3316</v>
      </c>
      <c r="AT1214" s="21">
        <v>0</v>
      </c>
    </row>
    <row r="1215" spans="1:46">
      <c r="A1215" s="134"/>
      <c r="B1215" s="21">
        <v>100</v>
      </c>
      <c r="C1215" s="21" t="s">
        <v>6912</v>
      </c>
      <c r="D1215" s="7" t="s">
        <v>16308</v>
      </c>
      <c r="E1215" s="21" t="s">
        <v>3265</v>
      </c>
      <c r="F1215" s="21" t="s">
        <v>3256</v>
      </c>
      <c r="G1215" s="21">
        <v>1</v>
      </c>
      <c r="H1215" s="21">
        <v>1</v>
      </c>
      <c r="K1215" s="21">
        <v>2</v>
      </c>
      <c r="L1215" s="21">
        <v>1</v>
      </c>
      <c r="U1215" s="21" t="s">
        <v>3340</v>
      </c>
      <c r="AA1215" s="21" t="s">
        <v>3253</v>
      </c>
      <c r="AC1215" s="21" t="s">
        <v>3283</v>
      </c>
      <c r="AD1215" s="21">
        <v>1</v>
      </c>
      <c r="AM1215" s="21" t="s">
        <v>3316</v>
      </c>
      <c r="AT1215" s="21">
        <v>0</v>
      </c>
    </row>
    <row r="1216" spans="1:46">
      <c r="A1216" s="134"/>
      <c r="B1216" s="21">
        <v>100</v>
      </c>
      <c r="C1216" s="21" t="s">
        <v>6913</v>
      </c>
      <c r="D1216" s="7" t="s">
        <v>16309</v>
      </c>
      <c r="E1216" s="21" t="s">
        <v>3265</v>
      </c>
      <c r="F1216" s="21" t="s">
        <v>3256</v>
      </c>
      <c r="G1216" s="21">
        <v>1</v>
      </c>
      <c r="H1216" s="21">
        <v>1</v>
      </c>
      <c r="K1216" s="21">
        <v>2</v>
      </c>
      <c r="L1216" s="21">
        <v>1</v>
      </c>
      <c r="U1216" s="21" t="s">
        <v>3340</v>
      </c>
      <c r="AA1216" s="21" t="s">
        <v>3253</v>
      </c>
      <c r="AC1216" s="21" t="s">
        <v>3283</v>
      </c>
      <c r="AD1216" s="21">
        <v>1</v>
      </c>
      <c r="AM1216" s="21" t="s">
        <v>3316</v>
      </c>
      <c r="AT1216" s="21">
        <v>0</v>
      </c>
    </row>
    <row r="1217" spans="1:46">
      <c r="A1217" s="134"/>
      <c r="B1217" s="21">
        <v>100</v>
      </c>
      <c r="C1217" s="21" t="s">
        <v>6914</v>
      </c>
      <c r="D1217" s="7" t="s">
        <v>16310</v>
      </c>
      <c r="E1217" s="21" t="s">
        <v>3265</v>
      </c>
      <c r="F1217" s="21" t="s">
        <v>3256</v>
      </c>
      <c r="G1217" s="21">
        <v>1</v>
      </c>
      <c r="H1217" s="21">
        <v>1</v>
      </c>
      <c r="K1217" s="21">
        <v>2</v>
      </c>
      <c r="L1217" s="21">
        <v>1</v>
      </c>
      <c r="U1217" s="21" t="s">
        <v>3340</v>
      </c>
      <c r="AA1217" s="21" t="s">
        <v>3253</v>
      </c>
      <c r="AC1217" s="21" t="s">
        <v>3283</v>
      </c>
      <c r="AD1217" s="21">
        <v>1</v>
      </c>
      <c r="AM1217" s="21" t="s">
        <v>3316</v>
      </c>
      <c r="AT1217" s="21">
        <v>0</v>
      </c>
    </row>
    <row r="1218" spans="1:46">
      <c r="A1218" s="134"/>
      <c r="B1218" s="21">
        <v>100</v>
      </c>
      <c r="C1218" s="21" t="s">
        <v>6915</v>
      </c>
      <c r="D1218" s="7" t="s">
        <v>16311</v>
      </c>
      <c r="E1218" s="21" t="s">
        <v>3265</v>
      </c>
      <c r="F1218" s="21" t="s">
        <v>3256</v>
      </c>
      <c r="G1218" s="21">
        <v>1</v>
      </c>
      <c r="H1218" s="21">
        <v>1</v>
      </c>
      <c r="K1218" s="21">
        <v>2</v>
      </c>
      <c r="L1218" s="21">
        <v>1</v>
      </c>
      <c r="U1218" s="21" t="s">
        <v>3340</v>
      </c>
      <c r="AA1218" s="21" t="s">
        <v>3253</v>
      </c>
      <c r="AC1218" s="21" t="s">
        <v>3283</v>
      </c>
      <c r="AD1218" s="21">
        <v>1</v>
      </c>
      <c r="AM1218" s="21" t="s">
        <v>3316</v>
      </c>
      <c r="AT1218" s="21">
        <v>0</v>
      </c>
    </row>
    <row r="1219" spans="1:46">
      <c r="A1219" s="134"/>
      <c r="B1219" s="21">
        <v>100</v>
      </c>
      <c r="C1219" s="21" t="s">
        <v>6916</v>
      </c>
      <c r="D1219" s="7" t="s">
        <v>16312</v>
      </c>
      <c r="E1219" s="21" t="s">
        <v>3265</v>
      </c>
      <c r="F1219" s="21" t="s">
        <v>3256</v>
      </c>
      <c r="G1219" s="21">
        <v>1</v>
      </c>
      <c r="H1219" s="21">
        <v>1</v>
      </c>
      <c r="K1219" s="21">
        <v>2</v>
      </c>
      <c r="L1219" s="21">
        <v>1</v>
      </c>
      <c r="U1219" s="21" t="s">
        <v>3340</v>
      </c>
      <c r="AA1219" s="21" t="s">
        <v>3253</v>
      </c>
      <c r="AC1219" s="21" t="s">
        <v>3283</v>
      </c>
      <c r="AD1219" s="21">
        <v>1</v>
      </c>
      <c r="AM1219" s="21" t="s">
        <v>3316</v>
      </c>
      <c r="AT1219" s="21">
        <v>0</v>
      </c>
    </row>
    <row r="1220" spans="1:46">
      <c r="A1220" s="134"/>
      <c r="B1220" s="21">
        <v>100</v>
      </c>
      <c r="C1220" s="21" t="s">
        <v>6917</v>
      </c>
      <c r="D1220" s="7" t="s">
        <v>16313</v>
      </c>
      <c r="E1220" s="21" t="s">
        <v>3265</v>
      </c>
      <c r="F1220" s="21" t="s">
        <v>3256</v>
      </c>
      <c r="G1220" s="21">
        <v>1</v>
      </c>
      <c r="H1220" s="21">
        <v>1</v>
      </c>
      <c r="K1220" s="21">
        <v>2</v>
      </c>
      <c r="L1220" s="21">
        <v>1</v>
      </c>
      <c r="U1220" s="21" t="s">
        <v>3340</v>
      </c>
      <c r="AA1220" s="21" t="s">
        <v>3253</v>
      </c>
      <c r="AC1220" s="21" t="s">
        <v>3283</v>
      </c>
      <c r="AD1220" s="21">
        <v>1</v>
      </c>
      <c r="AM1220" s="21" t="s">
        <v>3316</v>
      </c>
      <c r="AT1220" s="21">
        <v>0</v>
      </c>
    </row>
    <row r="1221" spans="1:46">
      <c r="A1221" s="134"/>
      <c r="B1221" s="21">
        <v>100</v>
      </c>
      <c r="C1221" s="21" t="s">
        <v>6918</v>
      </c>
      <c r="D1221" s="7" t="s">
        <v>16314</v>
      </c>
      <c r="E1221" s="21" t="s">
        <v>3265</v>
      </c>
      <c r="F1221" s="21" t="s">
        <v>3256</v>
      </c>
      <c r="G1221" s="21">
        <v>1</v>
      </c>
      <c r="H1221" s="21">
        <v>1</v>
      </c>
      <c r="K1221" s="21">
        <v>2</v>
      </c>
      <c r="L1221" s="21">
        <v>1</v>
      </c>
      <c r="U1221" s="21" t="s">
        <v>3340</v>
      </c>
      <c r="AA1221" s="21" t="s">
        <v>3253</v>
      </c>
      <c r="AC1221" s="21" t="s">
        <v>3283</v>
      </c>
      <c r="AD1221" s="21">
        <v>1</v>
      </c>
      <c r="AM1221" s="21" t="s">
        <v>3316</v>
      </c>
      <c r="AT1221" s="21">
        <v>0</v>
      </c>
    </row>
    <row r="1222" spans="1:46">
      <c r="A1222" s="134"/>
      <c r="B1222" s="21">
        <v>100</v>
      </c>
      <c r="C1222" s="21" t="s">
        <v>6919</v>
      </c>
      <c r="D1222" s="7" t="s">
        <v>16315</v>
      </c>
      <c r="E1222" s="21" t="s">
        <v>3265</v>
      </c>
      <c r="F1222" s="21" t="s">
        <v>3256</v>
      </c>
      <c r="G1222" s="21">
        <v>1</v>
      </c>
      <c r="H1222" s="21">
        <v>1</v>
      </c>
      <c r="K1222" s="21">
        <v>2</v>
      </c>
      <c r="L1222" s="21">
        <v>1</v>
      </c>
      <c r="U1222" s="21" t="s">
        <v>3340</v>
      </c>
      <c r="AA1222" s="21" t="s">
        <v>3253</v>
      </c>
      <c r="AC1222" s="21" t="s">
        <v>3283</v>
      </c>
      <c r="AD1222" s="21">
        <v>1</v>
      </c>
      <c r="AM1222" s="21" t="s">
        <v>3316</v>
      </c>
      <c r="AT1222" s="21">
        <v>0</v>
      </c>
    </row>
    <row r="1223" spans="1:46">
      <c r="A1223" s="134"/>
      <c r="B1223" s="21">
        <v>100</v>
      </c>
      <c r="C1223" s="21" t="s">
        <v>6920</v>
      </c>
      <c r="D1223" s="7" t="s">
        <v>16316</v>
      </c>
      <c r="E1223" s="21" t="s">
        <v>3265</v>
      </c>
      <c r="F1223" s="21" t="s">
        <v>3256</v>
      </c>
      <c r="G1223" s="21">
        <v>1</v>
      </c>
      <c r="H1223" s="21">
        <v>1</v>
      </c>
      <c r="K1223" s="21">
        <v>2</v>
      </c>
      <c r="L1223" s="21">
        <v>1</v>
      </c>
      <c r="U1223" s="21" t="s">
        <v>3340</v>
      </c>
      <c r="AA1223" s="21" t="s">
        <v>3253</v>
      </c>
      <c r="AC1223" s="21" t="s">
        <v>3283</v>
      </c>
      <c r="AD1223" s="21">
        <v>1</v>
      </c>
      <c r="AM1223" s="21" t="s">
        <v>3316</v>
      </c>
      <c r="AT1223" s="21">
        <v>0</v>
      </c>
    </row>
    <row r="1224" spans="1:46">
      <c r="A1224" s="134"/>
      <c r="B1224" s="21">
        <v>100</v>
      </c>
      <c r="C1224" s="21" t="s">
        <v>6921</v>
      </c>
      <c r="D1224" s="7" t="s">
        <v>16317</v>
      </c>
      <c r="E1224" s="21" t="s">
        <v>3265</v>
      </c>
      <c r="F1224" s="21" t="s">
        <v>3256</v>
      </c>
      <c r="G1224" s="21">
        <v>1</v>
      </c>
      <c r="H1224" s="21">
        <v>1</v>
      </c>
      <c r="K1224" s="21">
        <v>2</v>
      </c>
      <c r="L1224" s="21">
        <v>1</v>
      </c>
      <c r="U1224" s="21" t="s">
        <v>3340</v>
      </c>
      <c r="AA1224" s="21" t="s">
        <v>3253</v>
      </c>
      <c r="AC1224" s="21" t="s">
        <v>3283</v>
      </c>
      <c r="AD1224" s="21">
        <v>1</v>
      </c>
      <c r="AM1224" s="21" t="s">
        <v>3316</v>
      </c>
      <c r="AT1224" s="21">
        <v>0</v>
      </c>
    </row>
    <row r="1225" spans="1:46">
      <c r="A1225" s="134"/>
      <c r="B1225" s="21">
        <v>100</v>
      </c>
      <c r="C1225" s="21" t="s">
        <v>6922</v>
      </c>
      <c r="D1225" s="7" t="s">
        <v>16318</v>
      </c>
      <c r="E1225" s="21" t="s">
        <v>3265</v>
      </c>
      <c r="F1225" s="21" t="s">
        <v>3256</v>
      </c>
      <c r="G1225" s="21">
        <v>1</v>
      </c>
      <c r="H1225" s="21">
        <v>1</v>
      </c>
      <c r="K1225" s="21">
        <v>2</v>
      </c>
      <c r="L1225" s="21">
        <v>1</v>
      </c>
      <c r="U1225" s="21" t="s">
        <v>3340</v>
      </c>
      <c r="AA1225" s="21" t="s">
        <v>3253</v>
      </c>
      <c r="AC1225" s="21" t="s">
        <v>3283</v>
      </c>
      <c r="AD1225" s="21">
        <v>1</v>
      </c>
      <c r="AM1225" s="21" t="s">
        <v>3316</v>
      </c>
      <c r="AT1225" s="21">
        <v>0</v>
      </c>
    </row>
    <row r="1226" spans="1:46">
      <c r="A1226" s="134"/>
      <c r="B1226" s="21">
        <v>100</v>
      </c>
      <c r="C1226" s="21" t="s">
        <v>6923</v>
      </c>
      <c r="D1226" s="7" t="s">
        <v>16319</v>
      </c>
      <c r="E1226" s="21" t="s">
        <v>3265</v>
      </c>
      <c r="F1226" s="21" t="s">
        <v>3256</v>
      </c>
      <c r="G1226" s="21">
        <v>1</v>
      </c>
      <c r="H1226" s="21">
        <v>1</v>
      </c>
      <c r="K1226" s="21">
        <v>2</v>
      </c>
      <c r="L1226" s="21">
        <v>1</v>
      </c>
      <c r="U1226" s="21" t="s">
        <v>3340</v>
      </c>
      <c r="AA1226" s="21" t="s">
        <v>3253</v>
      </c>
      <c r="AC1226" s="21" t="s">
        <v>3283</v>
      </c>
      <c r="AD1226" s="21">
        <v>1</v>
      </c>
      <c r="AM1226" s="21" t="s">
        <v>3316</v>
      </c>
      <c r="AT1226" s="21">
        <v>0</v>
      </c>
    </row>
    <row r="1227" spans="1:46">
      <c r="A1227" s="134"/>
      <c r="B1227" s="21">
        <v>100</v>
      </c>
      <c r="C1227" s="21" t="s">
        <v>6924</v>
      </c>
      <c r="D1227" s="7" t="s">
        <v>16320</v>
      </c>
      <c r="E1227" s="21" t="s">
        <v>3265</v>
      </c>
      <c r="F1227" s="21" t="s">
        <v>3256</v>
      </c>
      <c r="G1227" s="21">
        <v>1</v>
      </c>
      <c r="H1227" s="21">
        <v>1</v>
      </c>
      <c r="K1227" s="21">
        <v>2</v>
      </c>
      <c r="L1227" s="21">
        <v>1</v>
      </c>
      <c r="U1227" s="21" t="s">
        <v>3340</v>
      </c>
      <c r="AA1227" s="21" t="s">
        <v>3253</v>
      </c>
      <c r="AC1227" s="21" t="s">
        <v>3283</v>
      </c>
      <c r="AD1227" s="21">
        <v>1</v>
      </c>
      <c r="AM1227" s="21" t="s">
        <v>3316</v>
      </c>
      <c r="AT1227" s="21">
        <v>0</v>
      </c>
    </row>
    <row r="1228" spans="1:46">
      <c r="A1228" s="134"/>
      <c r="B1228" s="21">
        <v>100</v>
      </c>
      <c r="C1228" s="21" t="s">
        <v>6925</v>
      </c>
      <c r="D1228" s="7" t="s">
        <v>16321</v>
      </c>
      <c r="E1228" s="21" t="s">
        <v>3265</v>
      </c>
      <c r="F1228" s="21" t="s">
        <v>3256</v>
      </c>
      <c r="G1228" s="21">
        <v>1</v>
      </c>
      <c r="H1228" s="21">
        <v>1</v>
      </c>
      <c r="K1228" s="21">
        <v>2</v>
      </c>
      <c r="L1228" s="21">
        <v>1</v>
      </c>
      <c r="U1228" s="21" t="s">
        <v>3340</v>
      </c>
      <c r="AA1228" s="21" t="s">
        <v>3253</v>
      </c>
      <c r="AC1228" s="21" t="s">
        <v>3283</v>
      </c>
      <c r="AD1228" s="21">
        <v>1</v>
      </c>
      <c r="AM1228" s="21" t="s">
        <v>3316</v>
      </c>
      <c r="AT1228" s="21">
        <v>0</v>
      </c>
    </row>
    <row r="1229" spans="1:46">
      <c r="A1229" s="134"/>
      <c r="B1229" s="21">
        <v>100</v>
      </c>
      <c r="C1229" s="21" t="s">
        <v>6926</v>
      </c>
      <c r="D1229" s="7" t="s">
        <v>16322</v>
      </c>
      <c r="E1229" s="21" t="s">
        <v>3265</v>
      </c>
      <c r="F1229" s="21" t="s">
        <v>3256</v>
      </c>
      <c r="G1229" s="21">
        <v>1</v>
      </c>
      <c r="H1229" s="21">
        <v>1</v>
      </c>
      <c r="K1229" s="21">
        <v>2</v>
      </c>
      <c r="L1229" s="21">
        <v>1</v>
      </c>
      <c r="U1229" s="21" t="s">
        <v>3340</v>
      </c>
      <c r="AA1229" s="21" t="s">
        <v>3253</v>
      </c>
      <c r="AC1229" s="21" t="s">
        <v>3283</v>
      </c>
      <c r="AD1229" s="21">
        <v>1</v>
      </c>
      <c r="AM1229" s="21" t="s">
        <v>3316</v>
      </c>
      <c r="AT1229" s="21">
        <v>0</v>
      </c>
    </row>
    <row r="1230" spans="1:46">
      <c r="A1230" s="134"/>
      <c r="B1230" s="21">
        <v>100</v>
      </c>
      <c r="C1230" s="21" t="s">
        <v>6927</v>
      </c>
      <c r="D1230" s="7" t="s">
        <v>16323</v>
      </c>
      <c r="E1230" s="21" t="s">
        <v>3265</v>
      </c>
      <c r="F1230" s="21" t="s">
        <v>3256</v>
      </c>
      <c r="G1230" s="21">
        <v>1</v>
      </c>
      <c r="H1230" s="21">
        <v>1</v>
      </c>
      <c r="K1230" s="21">
        <v>2</v>
      </c>
      <c r="L1230" s="21">
        <v>1</v>
      </c>
      <c r="U1230" s="21" t="s">
        <v>3340</v>
      </c>
      <c r="AA1230" s="21" t="s">
        <v>3253</v>
      </c>
      <c r="AC1230" s="21" t="s">
        <v>3283</v>
      </c>
      <c r="AD1230" s="21">
        <v>1</v>
      </c>
      <c r="AM1230" s="21" t="s">
        <v>3316</v>
      </c>
      <c r="AT1230" s="21">
        <v>0</v>
      </c>
    </row>
    <row r="1231" spans="1:46">
      <c r="A1231" s="134"/>
      <c r="B1231" s="21">
        <v>100</v>
      </c>
      <c r="C1231" s="21" t="s">
        <v>6928</v>
      </c>
      <c r="D1231" s="7" t="s">
        <v>16324</v>
      </c>
      <c r="E1231" s="21" t="s">
        <v>3265</v>
      </c>
      <c r="F1231" s="21" t="s">
        <v>3256</v>
      </c>
      <c r="G1231" s="21">
        <v>1</v>
      </c>
      <c r="H1231" s="21">
        <v>1</v>
      </c>
      <c r="K1231" s="21">
        <v>2</v>
      </c>
      <c r="L1231" s="21">
        <v>1</v>
      </c>
      <c r="U1231" s="21" t="s">
        <v>3340</v>
      </c>
      <c r="AA1231" s="21" t="s">
        <v>3253</v>
      </c>
      <c r="AC1231" s="21" t="s">
        <v>3283</v>
      </c>
      <c r="AD1231" s="21">
        <v>1</v>
      </c>
      <c r="AM1231" s="21" t="s">
        <v>3316</v>
      </c>
      <c r="AT1231" s="21">
        <v>0</v>
      </c>
    </row>
    <row r="1232" spans="1:46">
      <c r="A1232" s="134"/>
      <c r="B1232" s="21">
        <v>100</v>
      </c>
      <c r="C1232" s="21" t="s">
        <v>6929</v>
      </c>
      <c r="D1232" s="7" t="s">
        <v>16325</v>
      </c>
      <c r="E1232" s="21" t="s">
        <v>3265</v>
      </c>
      <c r="F1232" s="21" t="s">
        <v>3256</v>
      </c>
      <c r="G1232" s="21">
        <v>1</v>
      </c>
      <c r="H1232" s="21">
        <v>1</v>
      </c>
      <c r="K1232" s="21">
        <v>2</v>
      </c>
      <c r="L1232" s="21">
        <v>1</v>
      </c>
      <c r="U1232" s="21" t="s">
        <v>3340</v>
      </c>
      <c r="AA1232" s="21" t="s">
        <v>3253</v>
      </c>
      <c r="AC1232" s="21" t="s">
        <v>3283</v>
      </c>
      <c r="AD1232" s="21">
        <v>1</v>
      </c>
      <c r="AM1232" s="21" t="s">
        <v>3316</v>
      </c>
      <c r="AT1232" s="21">
        <v>0</v>
      </c>
    </row>
    <row r="1233" spans="1:46">
      <c r="A1233" s="134"/>
      <c r="B1233" s="21">
        <v>100</v>
      </c>
      <c r="C1233" s="21" t="s">
        <v>6930</v>
      </c>
      <c r="D1233" s="7" t="s">
        <v>16326</v>
      </c>
      <c r="E1233" s="21" t="s">
        <v>3265</v>
      </c>
      <c r="F1233" s="21" t="s">
        <v>3256</v>
      </c>
      <c r="G1233" s="21">
        <v>1</v>
      </c>
      <c r="H1233" s="21">
        <v>1</v>
      </c>
      <c r="K1233" s="21">
        <v>2</v>
      </c>
      <c r="L1233" s="21">
        <v>1</v>
      </c>
      <c r="U1233" s="21" t="s">
        <v>3340</v>
      </c>
      <c r="AA1233" s="21" t="s">
        <v>3253</v>
      </c>
      <c r="AC1233" s="21" t="s">
        <v>3283</v>
      </c>
      <c r="AD1233" s="21">
        <v>1</v>
      </c>
      <c r="AM1233" s="21" t="s">
        <v>3316</v>
      </c>
      <c r="AT1233" s="21">
        <v>0</v>
      </c>
    </row>
    <row r="1234" spans="1:46">
      <c r="A1234" s="134"/>
      <c r="B1234" s="21">
        <v>100</v>
      </c>
      <c r="C1234" s="21" t="s">
        <v>6931</v>
      </c>
      <c r="D1234" s="7" t="s">
        <v>16327</v>
      </c>
      <c r="E1234" s="21" t="s">
        <v>3265</v>
      </c>
      <c r="F1234" s="21" t="s">
        <v>3256</v>
      </c>
      <c r="G1234" s="21">
        <v>1</v>
      </c>
      <c r="H1234" s="21">
        <v>1</v>
      </c>
      <c r="K1234" s="21">
        <v>2</v>
      </c>
      <c r="L1234" s="21">
        <v>1</v>
      </c>
      <c r="U1234" s="21" t="s">
        <v>3340</v>
      </c>
      <c r="AA1234" s="21" t="s">
        <v>3253</v>
      </c>
      <c r="AC1234" s="21" t="s">
        <v>3283</v>
      </c>
      <c r="AD1234" s="21">
        <v>1</v>
      </c>
      <c r="AM1234" s="21" t="s">
        <v>3316</v>
      </c>
      <c r="AT1234" s="21">
        <v>0</v>
      </c>
    </row>
    <row r="1235" spans="1:46">
      <c r="A1235" s="134"/>
      <c r="B1235" s="21">
        <v>100</v>
      </c>
      <c r="C1235" s="21" t="s">
        <v>6932</v>
      </c>
      <c r="D1235" s="7" t="s">
        <v>16328</v>
      </c>
      <c r="E1235" s="21" t="s">
        <v>3265</v>
      </c>
      <c r="F1235" s="21" t="s">
        <v>3256</v>
      </c>
      <c r="G1235" s="21">
        <v>1</v>
      </c>
      <c r="H1235" s="21">
        <v>1</v>
      </c>
      <c r="K1235" s="21">
        <v>2</v>
      </c>
      <c r="L1235" s="21">
        <v>1</v>
      </c>
      <c r="U1235" s="21" t="s">
        <v>3340</v>
      </c>
      <c r="AA1235" s="21" t="s">
        <v>3253</v>
      </c>
      <c r="AC1235" s="21" t="s">
        <v>3283</v>
      </c>
      <c r="AD1235" s="21">
        <v>1</v>
      </c>
      <c r="AM1235" s="21" t="s">
        <v>3316</v>
      </c>
      <c r="AT1235" s="21">
        <v>0</v>
      </c>
    </row>
    <row r="1236" spans="1:46">
      <c r="A1236" s="134"/>
      <c r="B1236" s="21">
        <v>100</v>
      </c>
      <c r="C1236" s="21" t="s">
        <v>6933</v>
      </c>
      <c r="D1236" s="7" t="s">
        <v>16329</v>
      </c>
      <c r="E1236" s="21" t="s">
        <v>3265</v>
      </c>
      <c r="F1236" s="21" t="s">
        <v>3256</v>
      </c>
      <c r="G1236" s="21">
        <v>1</v>
      </c>
      <c r="H1236" s="21">
        <v>1</v>
      </c>
      <c r="K1236" s="21">
        <v>2</v>
      </c>
      <c r="L1236" s="21">
        <v>1</v>
      </c>
      <c r="U1236" s="21" t="s">
        <v>3340</v>
      </c>
      <c r="AA1236" s="21" t="s">
        <v>3253</v>
      </c>
      <c r="AC1236" s="21" t="s">
        <v>3283</v>
      </c>
      <c r="AD1236" s="21">
        <v>1</v>
      </c>
      <c r="AM1236" s="21" t="s">
        <v>3316</v>
      </c>
      <c r="AT1236" s="21">
        <v>0</v>
      </c>
    </row>
    <row r="1237" spans="1:46">
      <c r="A1237" s="134"/>
      <c r="B1237" s="21">
        <v>100</v>
      </c>
      <c r="C1237" s="21" t="s">
        <v>6934</v>
      </c>
      <c r="D1237" s="7" t="s">
        <v>16330</v>
      </c>
      <c r="E1237" s="21" t="s">
        <v>3265</v>
      </c>
      <c r="F1237" s="21" t="s">
        <v>3256</v>
      </c>
      <c r="G1237" s="21">
        <v>1</v>
      </c>
      <c r="H1237" s="21">
        <v>1</v>
      </c>
      <c r="K1237" s="21">
        <v>2</v>
      </c>
      <c r="L1237" s="21">
        <v>1</v>
      </c>
      <c r="U1237" s="21" t="s">
        <v>3340</v>
      </c>
      <c r="AA1237" s="21" t="s">
        <v>3253</v>
      </c>
      <c r="AC1237" s="21" t="s">
        <v>3283</v>
      </c>
      <c r="AD1237" s="21">
        <v>1</v>
      </c>
      <c r="AM1237" s="21" t="s">
        <v>3316</v>
      </c>
      <c r="AT1237" s="21">
        <v>0</v>
      </c>
    </row>
    <row r="1238" spans="1:46">
      <c r="A1238" s="134"/>
      <c r="B1238" s="21">
        <v>100</v>
      </c>
      <c r="C1238" s="21" t="s">
        <v>6935</v>
      </c>
      <c r="D1238" s="7" t="s">
        <v>16331</v>
      </c>
      <c r="E1238" s="21" t="s">
        <v>3265</v>
      </c>
      <c r="F1238" s="21" t="s">
        <v>3256</v>
      </c>
      <c r="G1238" s="21">
        <v>1</v>
      </c>
      <c r="H1238" s="21">
        <v>1</v>
      </c>
      <c r="K1238" s="21">
        <v>2</v>
      </c>
      <c r="L1238" s="21">
        <v>1</v>
      </c>
      <c r="U1238" s="21" t="s">
        <v>3340</v>
      </c>
      <c r="AA1238" s="21" t="s">
        <v>3253</v>
      </c>
      <c r="AC1238" s="21" t="s">
        <v>3283</v>
      </c>
      <c r="AD1238" s="21">
        <v>1</v>
      </c>
      <c r="AM1238" s="21" t="s">
        <v>3316</v>
      </c>
      <c r="AT1238" s="21">
        <v>0</v>
      </c>
    </row>
    <row r="1239" spans="1:46">
      <c r="A1239" s="134"/>
      <c r="B1239" s="21">
        <v>100</v>
      </c>
      <c r="C1239" s="21" t="s">
        <v>6936</v>
      </c>
      <c r="D1239" s="7" t="s">
        <v>16332</v>
      </c>
      <c r="E1239" s="21" t="s">
        <v>3265</v>
      </c>
      <c r="F1239" s="21" t="s">
        <v>3256</v>
      </c>
      <c r="G1239" s="21">
        <v>1</v>
      </c>
      <c r="H1239" s="21">
        <v>1</v>
      </c>
      <c r="K1239" s="21">
        <v>2</v>
      </c>
      <c r="L1239" s="21">
        <v>1</v>
      </c>
      <c r="U1239" s="21" t="s">
        <v>3340</v>
      </c>
      <c r="AA1239" s="21" t="s">
        <v>3253</v>
      </c>
      <c r="AC1239" s="21" t="s">
        <v>3283</v>
      </c>
      <c r="AD1239" s="21">
        <v>1</v>
      </c>
      <c r="AM1239" s="21" t="s">
        <v>3316</v>
      </c>
      <c r="AT1239" s="21">
        <v>0</v>
      </c>
    </row>
    <row r="1240" spans="1:46">
      <c r="A1240" s="134"/>
      <c r="B1240" s="21">
        <v>100</v>
      </c>
      <c r="C1240" s="21" t="s">
        <v>6937</v>
      </c>
      <c r="D1240" s="7" t="s">
        <v>16333</v>
      </c>
      <c r="E1240" s="21" t="s">
        <v>3265</v>
      </c>
      <c r="F1240" s="21" t="s">
        <v>3256</v>
      </c>
      <c r="G1240" s="21">
        <v>1</v>
      </c>
      <c r="H1240" s="21">
        <v>1</v>
      </c>
      <c r="K1240" s="21">
        <v>2</v>
      </c>
      <c r="L1240" s="21">
        <v>1</v>
      </c>
      <c r="U1240" s="21" t="s">
        <v>3340</v>
      </c>
      <c r="AA1240" s="21" t="s">
        <v>3253</v>
      </c>
      <c r="AC1240" s="21" t="s">
        <v>3283</v>
      </c>
      <c r="AD1240" s="21">
        <v>1</v>
      </c>
      <c r="AM1240" s="21" t="s">
        <v>3316</v>
      </c>
      <c r="AT1240" s="21">
        <v>0</v>
      </c>
    </row>
    <row r="1241" spans="1:46">
      <c r="A1241" s="134"/>
      <c r="B1241" s="21">
        <v>100</v>
      </c>
      <c r="C1241" s="21" t="s">
        <v>6938</v>
      </c>
      <c r="D1241" s="7" t="s">
        <v>16334</v>
      </c>
      <c r="E1241" s="21" t="s">
        <v>3265</v>
      </c>
      <c r="F1241" s="21" t="s">
        <v>3256</v>
      </c>
      <c r="G1241" s="21">
        <v>1</v>
      </c>
      <c r="H1241" s="21">
        <v>1</v>
      </c>
      <c r="K1241" s="21">
        <v>2</v>
      </c>
      <c r="L1241" s="21">
        <v>1</v>
      </c>
      <c r="U1241" s="21" t="s">
        <v>3340</v>
      </c>
      <c r="AA1241" s="21" t="s">
        <v>3253</v>
      </c>
      <c r="AC1241" s="21" t="s">
        <v>3283</v>
      </c>
      <c r="AD1241" s="21">
        <v>1</v>
      </c>
      <c r="AM1241" s="21" t="s">
        <v>3316</v>
      </c>
      <c r="AT1241" s="21">
        <v>0</v>
      </c>
    </row>
    <row r="1242" spans="1:46">
      <c r="A1242" s="134"/>
      <c r="B1242" s="21">
        <v>100</v>
      </c>
      <c r="C1242" s="21" t="s">
        <v>6939</v>
      </c>
      <c r="D1242" s="7" t="s">
        <v>16335</v>
      </c>
      <c r="E1242" s="21" t="s">
        <v>3265</v>
      </c>
      <c r="F1242" s="21" t="s">
        <v>3256</v>
      </c>
      <c r="G1242" s="21">
        <v>1</v>
      </c>
      <c r="H1242" s="21">
        <v>1</v>
      </c>
      <c r="K1242" s="21">
        <v>2</v>
      </c>
      <c r="L1242" s="21">
        <v>1</v>
      </c>
      <c r="U1242" s="21" t="s">
        <v>3340</v>
      </c>
      <c r="AA1242" s="21" t="s">
        <v>3253</v>
      </c>
      <c r="AC1242" s="21" t="s">
        <v>3283</v>
      </c>
      <c r="AD1242" s="21">
        <v>1</v>
      </c>
      <c r="AM1242" s="21" t="s">
        <v>3316</v>
      </c>
      <c r="AT1242" s="21">
        <v>0</v>
      </c>
    </row>
    <row r="1243" spans="1:46">
      <c r="A1243" s="134"/>
      <c r="B1243" s="21">
        <v>100</v>
      </c>
      <c r="C1243" s="21" t="s">
        <v>6940</v>
      </c>
      <c r="D1243" s="7" t="s">
        <v>16336</v>
      </c>
      <c r="E1243" s="21" t="s">
        <v>3265</v>
      </c>
      <c r="F1243" s="21" t="s">
        <v>3256</v>
      </c>
      <c r="G1243" s="21">
        <v>1</v>
      </c>
      <c r="H1243" s="21">
        <v>1</v>
      </c>
      <c r="K1243" s="21">
        <v>2</v>
      </c>
      <c r="L1243" s="21">
        <v>1</v>
      </c>
      <c r="U1243" s="21" t="s">
        <v>3340</v>
      </c>
      <c r="AA1243" s="21" t="s">
        <v>3253</v>
      </c>
      <c r="AC1243" s="21" t="s">
        <v>3283</v>
      </c>
      <c r="AD1243" s="21">
        <v>1</v>
      </c>
      <c r="AM1243" s="21" t="s">
        <v>3316</v>
      </c>
      <c r="AT1243" s="21">
        <v>0</v>
      </c>
    </row>
    <row r="1244" spans="1:46">
      <c r="A1244" s="134"/>
      <c r="B1244" s="21">
        <v>100</v>
      </c>
      <c r="C1244" s="21" t="s">
        <v>6941</v>
      </c>
      <c r="D1244" s="7" t="s">
        <v>16337</v>
      </c>
      <c r="E1244" s="21" t="s">
        <v>3265</v>
      </c>
      <c r="F1244" s="21" t="s">
        <v>3256</v>
      </c>
      <c r="G1244" s="21">
        <v>1</v>
      </c>
      <c r="H1244" s="21">
        <v>1</v>
      </c>
      <c r="K1244" s="21">
        <v>2</v>
      </c>
      <c r="L1244" s="21">
        <v>1</v>
      </c>
      <c r="U1244" s="21" t="s">
        <v>3340</v>
      </c>
      <c r="AA1244" s="21" t="s">
        <v>3253</v>
      </c>
      <c r="AC1244" s="21" t="s">
        <v>3283</v>
      </c>
      <c r="AD1244" s="21">
        <v>1</v>
      </c>
      <c r="AM1244" s="21" t="s">
        <v>3316</v>
      </c>
      <c r="AT1244" s="21">
        <v>0</v>
      </c>
    </row>
    <row r="1245" spans="1:46">
      <c r="A1245" s="134"/>
      <c r="B1245" s="21">
        <v>100</v>
      </c>
      <c r="C1245" s="21" t="s">
        <v>6942</v>
      </c>
      <c r="D1245" s="7" t="s">
        <v>16338</v>
      </c>
      <c r="E1245" s="21" t="s">
        <v>3265</v>
      </c>
      <c r="F1245" s="21" t="s">
        <v>3256</v>
      </c>
      <c r="G1245" s="21">
        <v>1</v>
      </c>
      <c r="H1245" s="21">
        <v>1</v>
      </c>
      <c r="K1245" s="21">
        <v>2</v>
      </c>
      <c r="L1245" s="21">
        <v>1</v>
      </c>
      <c r="U1245" s="21" t="s">
        <v>3340</v>
      </c>
      <c r="AA1245" s="21" t="s">
        <v>3253</v>
      </c>
      <c r="AC1245" s="21" t="s">
        <v>3283</v>
      </c>
      <c r="AD1245" s="21">
        <v>1</v>
      </c>
      <c r="AM1245" s="21" t="s">
        <v>3316</v>
      </c>
      <c r="AT1245" s="21">
        <v>0</v>
      </c>
    </row>
    <row r="1246" spans="1:46">
      <c r="A1246" s="134"/>
      <c r="B1246" s="21">
        <v>100</v>
      </c>
      <c r="C1246" s="21" t="s">
        <v>6943</v>
      </c>
      <c r="D1246" s="7" t="s">
        <v>16339</v>
      </c>
      <c r="E1246" s="21" t="s">
        <v>3265</v>
      </c>
      <c r="F1246" s="21" t="s">
        <v>3256</v>
      </c>
      <c r="G1246" s="21">
        <v>1</v>
      </c>
      <c r="H1246" s="21">
        <v>1</v>
      </c>
      <c r="K1246" s="21">
        <v>2</v>
      </c>
      <c r="L1246" s="21">
        <v>1</v>
      </c>
      <c r="U1246" s="21" t="s">
        <v>3340</v>
      </c>
      <c r="AA1246" s="21" t="s">
        <v>3253</v>
      </c>
      <c r="AC1246" s="21" t="s">
        <v>3283</v>
      </c>
      <c r="AD1246" s="21">
        <v>1</v>
      </c>
      <c r="AM1246" s="21" t="s">
        <v>3316</v>
      </c>
      <c r="AT1246" s="21">
        <v>0</v>
      </c>
    </row>
    <row r="1247" spans="1:46">
      <c r="A1247" s="134"/>
      <c r="B1247" s="21">
        <v>100</v>
      </c>
      <c r="C1247" s="21" t="s">
        <v>6944</v>
      </c>
      <c r="D1247" s="7" t="s">
        <v>16340</v>
      </c>
      <c r="E1247" s="21" t="s">
        <v>3265</v>
      </c>
      <c r="F1247" s="21" t="s">
        <v>3256</v>
      </c>
      <c r="G1247" s="21">
        <v>1</v>
      </c>
      <c r="H1247" s="21">
        <v>1</v>
      </c>
      <c r="K1247" s="21">
        <v>2</v>
      </c>
      <c r="L1247" s="21">
        <v>1</v>
      </c>
      <c r="U1247" s="21" t="s">
        <v>3340</v>
      </c>
      <c r="AA1247" s="21" t="s">
        <v>3253</v>
      </c>
      <c r="AC1247" s="21" t="s">
        <v>3283</v>
      </c>
      <c r="AD1247" s="21">
        <v>1</v>
      </c>
      <c r="AM1247" s="21" t="s">
        <v>3316</v>
      </c>
      <c r="AT1247" s="21">
        <v>0</v>
      </c>
    </row>
    <row r="1248" spans="1:46">
      <c r="A1248" s="134"/>
      <c r="B1248" s="21">
        <v>100</v>
      </c>
      <c r="C1248" s="21" t="s">
        <v>6945</v>
      </c>
      <c r="D1248" s="7" t="s">
        <v>16341</v>
      </c>
      <c r="E1248" s="21" t="s">
        <v>3265</v>
      </c>
      <c r="F1248" s="21" t="s">
        <v>3256</v>
      </c>
      <c r="G1248" s="21">
        <v>1</v>
      </c>
      <c r="H1248" s="21">
        <v>1</v>
      </c>
      <c r="K1248" s="21">
        <v>2</v>
      </c>
      <c r="L1248" s="21">
        <v>1</v>
      </c>
      <c r="U1248" s="21" t="s">
        <v>3340</v>
      </c>
      <c r="AA1248" s="21" t="s">
        <v>3253</v>
      </c>
      <c r="AC1248" s="21" t="s">
        <v>3283</v>
      </c>
      <c r="AD1248" s="21">
        <v>1</v>
      </c>
      <c r="AM1248" s="21" t="s">
        <v>3316</v>
      </c>
      <c r="AT1248" s="21">
        <v>0</v>
      </c>
    </row>
    <row r="1249" spans="1:46">
      <c r="A1249" s="134"/>
      <c r="B1249" s="21">
        <v>100</v>
      </c>
      <c r="C1249" s="21" t="s">
        <v>6946</v>
      </c>
      <c r="D1249" s="7" t="s">
        <v>16342</v>
      </c>
      <c r="E1249" s="21" t="s">
        <v>3265</v>
      </c>
      <c r="F1249" s="21" t="s">
        <v>3256</v>
      </c>
      <c r="G1249" s="21">
        <v>1</v>
      </c>
      <c r="H1249" s="21">
        <v>1</v>
      </c>
      <c r="K1249" s="21">
        <v>2</v>
      </c>
      <c r="L1249" s="21">
        <v>1</v>
      </c>
      <c r="U1249" s="21" t="s">
        <v>3340</v>
      </c>
      <c r="AA1249" s="21" t="s">
        <v>3253</v>
      </c>
      <c r="AC1249" s="21" t="s">
        <v>3283</v>
      </c>
      <c r="AD1249" s="21">
        <v>1</v>
      </c>
      <c r="AM1249" s="21" t="s">
        <v>3316</v>
      </c>
      <c r="AT1249" s="21">
        <v>0</v>
      </c>
    </row>
    <row r="1250" spans="1:46">
      <c r="A1250" s="134"/>
      <c r="B1250" s="21">
        <v>100</v>
      </c>
      <c r="C1250" s="21" t="s">
        <v>6947</v>
      </c>
      <c r="D1250" s="7" t="s">
        <v>16343</v>
      </c>
      <c r="E1250" s="21" t="s">
        <v>3265</v>
      </c>
      <c r="F1250" s="21" t="s">
        <v>3256</v>
      </c>
      <c r="G1250" s="21">
        <v>1</v>
      </c>
      <c r="H1250" s="21">
        <v>1</v>
      </c>
      <c r="K1250" s="21">
        <v>2</v>
      </c>
      <c r="L1250" s="21">
        <v>1</v>
      </c>
      <c r="U1250" s="21" t="s">
        <v>3340</v>
      </c>
      <c r="AA1250" s="21" t="s">
        <v>3253</v>
      </c>
      <c r="AC1250" s="21" t="s">
        <v>3283</v>
      </c>
      <c r="AD1250" s="21">
        <v>1</v>
      </c>
      <c r="AM1250" s="21" t="s">
        <v>3316</v>
      </c>
      <c r="AT1250" s="21">
        <v>0</v>
      </c>
    </row>
    <row r="1251" spans="1:46">
      <c r="A1251" s="134"/>
      <c r="B1251" s="21">
        <v>100</v>
      </c>
      <c r="C1251" s="21" t="s">
        <v>6948</v>
      </c>
      <c r="D1251" s="7" t="s">
        <v>16344</v>
      </c>
      <c r="E1251" s="21" t="s">
        <v>3265</v>
      </c>
      <c r="F1251" s="21" t="s">
        <v>3256</v>
      </c>
      <c r="G1251" s="21">
        <v>1</v>
      </c>
      <c r="H1251" s="21">
        <v>1</v>
      </c>
      <c r="K1251" s="21">
        <v>2</v>
      </c>
      <c r="L1251" s="21">
        <v>1</v>
      </c>
      <c r="U1251" s="21" t="s">
        <v>3340</v>
      </c>
      <c r="AA1251" s="21" t="s">
        <v>3253</v>
      </c>
      <c r="AC1251" s="21" t="s">
        <v>3283</v>
      </c>
      <c r="AD1251" s="21">
        <v>1</v>
      </c>
      <c r="AM1251" s="21" t="s">
        <v>3316</v>
      </c>
      <c r="AT1251" s="21">
        <v>0</v>
      </c>
    </row>
    <row r="1252" spans="1:46">
      <c r="A1252" s="134"/>
      <c r="B1252" s="21">
        <v>100</v>
      </c>
      <c r="C1252" s="21" t="s">
        <v>6949</v>
      </c>
      <c r="D1252" s="7" t="s">
        <v>16345</v>
      </c>
      <c r="E1252" s="21" t="s">
        <v>3265</v>
      </c>
      <c r="F1252" s="21" t="s">
        <v>3256</v>
      </c>
      <c r="G1252" s="21">
        <v>1</v>
      </c>
      <c r="H1252" s="21">
        <v>1</v>
      </c>
      <c r="K1252" s="21">
        <v>2</v>
      </c>
      <c r="L1252" s="21">
        <v>1</v>
      </c>
      <c r="U1252" s="21" t="s">
        <v>3340</v>
      </c>
      <c r="AA1252" s="21" t="s">
        <v>3253</v>
      </c>
      <c r="AC1252" s="21" t="s">
        <v>3283</v>
      </c>
      <c r="AD1252" s="21">
        <v>1</v>
      </c>
      <c r="AM1252" s="21" t="s">
        <v>3316</v>
      </c>
      <c r="AT1252" s="21">
        <v>0</v>
      </c>
    </row>
    <row r="1253" spans="1:46">
      <c r="A1253" s="134"/>
      <c r="B1253" s="21">
        <v>100</v>
      </c>
      <c r="C1253" s="21" t="s">
        <v>6950</v>
      </c>
      <c r="D1253" s="7" t="s">
        <v>16346</v>
      </c>
      <c r="E1253" s="21" t="s">
        <v>3265</v>
      </c>
      <c r="F1253" s="21" t="s">
        <v>3256</v>
      </c>
      <c r="G1253" s="21">
        <v>1</v>
      </c>
      <c r="H1253" s="21">
        <v>1</v>
      </c>
      <c r="K1253" s="21">
        <v>2</v>
      </c>
      <c r="L1253" s="21">
        <v>1</v>
      </c>
      <c r="U1253" s="21" t="s">
        <v>3340</v>
      </c>
      <c r="AA1253" s="21" t="s">
        <v>3253</v>
      </c>
      <c r="AC1253" s="21" t="s">
        <v>3283</v>
      </c>
      <c r="AD1253" s="21">
        <v>1</v>
      </c>
      <c r="AM1253" s="21" t="s">
        <v>3316</v>
      </c>
      <c r="AT1253" s="21">
        <v>0</v>
      </c>
    </row>
    <row r="1254" spans="1:46">
      <c r="A1254" s="134"/>
      <c r="B1254" s="21">
        <v>100</v>
      </c>
      <c r="C1254" s="21" t="s">
        <v>6951</v>
      </c>
      <c r="D1254" s="7" t="s">
        <v>16347</v>
      </c>
      <c r="E1254" s="21" t="s">
        <v>3265</v>
      </c>
      <c r="F1254" s="21" t="s">
        <v>3256</v>
      </c>
      <c r="G1254" s="21">
        <v>1</v>
      </c>
      <c r="H1254" s="21">
        <v>1</v>
      </c>
      <c r="K1254" s="21">
        <v>2</v>
      </c>
      <c r="L1254" s="21">
        <v>1</v>
      </c>
      <c r="U1254" s="21" t="s">
        <v>3340</v>
      </c>
      <c r="AA1254" s="21" t="s">
        <v>3253</v>
      </c>
      <c r="AC1254" s="21" t="s">
        <v>3283</v>
      </c>
      <c r="AD1254" s="21">
        <v>1</v>
      </c>
      <c r="AM1254" s="21" t="s">
        <v>3316</v>
      </c>
      <c r="AT1254" s="21">
        <v>0</v>
      </c>
    </row>
    <row r="1255" spans="1:46">
      <c r="A1255" s="134"/>
      <c r="B1255" s="21">
        <v>100</v>
      </c>
      <c r="C1255" s="21" t="s">
        <v>6952</v>
      </c>
      <c r="D1255" s="7" t="s">
        <v>16348</v>
      </c>
      <c r="E1255" s="21" t="s">
        <v>3265</v>
      </c>
      <c r="F1255" s="21" t="s">
        <v>3256</v>
      </c>
      <c r="G1255" s="21">
        <v>1</v>
      </c>
      <c r="H1255" s="21">
        <v>1</v>
      </c>
      <c r="K1255" s="21">
        <v>2</v>
      </c>
      <c r="L1255" s="21">
        <v>1</v>
      </c>
      <c r="U1255" s="21" t="s">
        <v>3340</v>
      </c>
      <c r="AA1255" s="21" t="s">
        <v>3253</v>
      </c>
      <c r="AC1255" s="21" t="s">
        <v>3283</v>
      </c>
      <c r="AD1255" s="21">
        <v>1</v>
      </c>
      <c r="AM1255" s="21" t="s">
        <v>3316</v>
      </c>
      <c r="AT1255" s="21">
        <v>0</v>
      </c>
    </row>
    <row r="1256" spans="1:46">
      <c r="A1256" s="134"/>
      <c r="B1256" s="21">
        <v>100</v>
      </c>
      <c r="C1256" s="21" t="s">
        <v>6953</v>
      </c>
      <c r="D1256" s="7" t="s">
        <v>16349</v>
      </c>
      <c r="E1256" s="21" t="s">
        <v>3265</v>
      </c>
      <c r="F1256" s="21" t="s">
        <v>3256</v>
      </c>
      <c r="G1256" s="21">
        <v>1</v>
      </c>
      <c r="H1256" s="21">
        <v>1</v>
      </c>
      <c r="K1256" s="21">
        <v>2</v>
      </c>
      <c r="L1256" s="21">
        <v>1</v>
      </c>
      <c r="U1256" s="21" t="s">
        <v>3340</v>
      </c>
      <c r="AA1256" s="21" t="s">
        <v>3253</v>
      </c>
      <c r="AC1256" s="21" t="s">
        <v>3283</v>
      </c>
      <c r="AD1256" s="21">
        <v>1</v>
      </c>
      <c r="AM1256" s="21" t="s">
        <v>3316</v>
      </c>
      <c r="AT1256" s="21">
        <v>0</v>
      </c>
    </row>
    <row r="1257" spans="1:46">
      <c r="A1257" s="134"/>
      <c r="B1257" s="21">
        <v>100</v>
      </c>
      <c r="C1257" s="21" t="s">
        <v>6954</v>
      </c>
      <c r="D1257" s="7" t="s">
        <v>16350</v>
      </c>
      <c r="E1257" s="21" t="s">
        <v>3265</v>
      </c>
      <c r="F1257" s="21" t="s">
        <v>3256</v>
      </c>
      <c r="G1257" s="21">
        <v>1</v>
      </c>
      <c r="H1257" s="21">
        <v>1</v>
      </c>
      <c r="K1257" s="21">
        <v>2</v>
      </c>
      <c r="L1257" s="21">
        <v>1</v>
      </c>
      <c r="U1257" s="21" t="s">
        <v>3340</v>
      </c>
      <c r="AA1257" s="21" t="s">
        <v>3253</v>
      </c>
      <c r="AC1257" s="21" t="s">
        <v>3283</v>
      </c>
      <c r="AD1257" s="21">
        <v>1</v>
      </c>
      <c r="AM1257" s="21" t="s">
        <v>3316</v>
      </c>
      <c r="AT1257" s="21">
        <v>0</v>
      </c>
    </row>
    <row r="1258" spans="1:46">
      <c r="A1258" s="134"/>
      <c r="B1258" s="21">
        <v>100</v>
      </c>
      <c r="C1258" s="21" t="s">
        <v>6955</v>
      </c>
      <c r="D1258" s="7" t="s">
        <v>16351</v>
      </c>
      <c r="E1258" s="21" t="s">
        <v>3265</v>
      </c>
      <c r="F1258" s="21" t="s">
        <v>3256</v>
      </c>
      <c r="G1258" s="21">
        <v>1</v>
      </c>
      <c r="H1258" s="21">
        <v>1</v>
      </c>
      <c r="K1258" s="21">
        <v>2</v>
      </c>
      <c r="L1258" s="21">
        <v>1</v>
      </c>
      <c r="U1258" s="21" t="s">
        <v>3340</v>
      </c>
      <c r="AA1258" s="21" t="s">
        <v>3253</v>
      </c>
      <c r="AC1258" s="21" t="s">
        <v>3283</v>
      </c>
      <c r="AD1258" s="21">
        <v>1</v>
      </c>
      <c r="AM1258" s="21" t="s">
        <v>3316</v>
      </c>
      <c r="AT1258" s="21">
        <v>0</v>
      </c>
    </row>
    <row r="1259" spans="1:46">
      <c r="A1259" s="134"/>
      <c r="B1259" s="21">
        <v>100</v>
      </c>
      <c r="C1259" s="21" t="s">
        <v>6956</v>
      </c>
      <c r="D1259" s="7" t="s">
        <v>16352</v>
      </c>
      <c r="E1259" s="21" t="s">
        <v>3265</v>
      </c>
      <c r="F1259" s="21" t="s">
        <v>3256</v>
      </c>
      <c r="G1259" s="21">
        <v>1</v>
      </c>
      <c r="H1259" s="21">
        <v>1</v>
      </c>
      <c r="K1259" s="21">
        <v>2</v>
      </c>
      <c r="L1259" s="21">
        <v>1</v>
      </c>
      <c r="U1259" s="21" t="s">
        <v>3340</v>
      </c>
      <c r="AA1259" s="21" t="s">
        <v>3253</v>
      </c>
      <c r="AC1259" s="21" t="s">
        <v>3283</v>
      </c>
      <c r="AD1259" s="21">
        <v>1</v>
      </c>
      <c r="AM1259" s="21" t="s">
        <v>3316</v>
      </c>
      <c r="AT1259" s="21">
        <v>0</v>
      </c>
    </row>
    <row r="1260" spans="1:46">
      <c r="A1260" s="134"/>
      <c r="B1260" s="21">
        <v>100</v>
      </c>
      <c r="C1260" s="21" t="s">
        <v>6957</v>
      </c>
      <c r="D1260" s="7" t="s">
        <v>16353</v>
      </c>
      <c r="E1260" s="21" t="s">
        <v>3265</v>
      </c>
      <c r="F1260" s="21" t="s">
        <v>3256</v>
      </c>
      <c r="G1260" s="21">
        <v>1</v>
      </c>
      <c r="H1260" s="21">
        <v>1</v>
      </c>
      <c r="K1260" s="21">
        <v>2</v>
      </c>
      <c r="L1260" s="21">
        <v>1</v>
      </c>
      <c r="U1260" s="21" t="s">
        <v>3340</v>
      </c>
      <c r="AA1260" s="21" t="s">
        <v>3253</v>
      </c>
      <c r="AC1260" s="21" t="s">
        <v>3283</v>
      </c>
      <c r="AD1260" s="21">
        <v>1</v>
      </c>
      <c r="AM1260" s="21" t="s">
        <v>3316</v>
      </c>
      <c r="AT1260" s="21">
        <v>0</v>
      </c>
    </row>
    <row r="1261" spans="1:46">
      <c r="A1261" s="134"/>
      <c r="B1261" s="21">
        <v>100</v>
      </c>
      <c r="C1261" s="21" t="s">
        <v>6958</v>
      </c>
      <c r="D1261" s="7" t="s">
        <v>16354</v>
      </c>
      <c r="E1261" s="21" t="s">
        <v>3265</v>
      </c>
      <c r="F1261" s="21" t="s">
        <v>3256</v>
      </c>
      <c r="G1261" s="21">
        <v>1</v>
      </c>
      <c r="H1261" s="21">
        <v>1</v>
      </c>
      <c r="K1261" s="21">
        <v>2</v>
      </c>
      <c r="L1261" s="21">
        <v>1</v>
      </c>
      <c r="U1261" s="21" t="s">
        <v>3340</v>
      </c>
      <c r="AA1261" s="21" t="s">
        <v>3253</v>
      </c>
      <c r="AC1261" s="21" t="s">
        <v>3283</v>
      </c>
      <c r="AD1261" s="21">
        <v>1</v>
      </c>
      <c r="AM1261" s="21" t="s">
        <v>3316</v>
      </c>
      <c r="AT1261" s="21">
        <v>0</v>
      </c>
    </row>
    <row r="1262" spans="1:46">
      <c r="A1262" s="134"/>
      <c r="B1262" s="21">
        <v>100</v>
      </c>
      <c r="C1262" s="21" t="s">
        <v>6959</v>
      </c>
      <c r="D1262" s="7" t="s">
        <v>16355</v>
      </c>
      <c r="E1262" s="21" t="s">
        <v>3265</v>
      </c>
      <c r="F1262" s="21" t="s">
        <v>3256</v>
      </c>
      <c r="G1262" s="21">
        <v>1</v>
      </c>
      <c r="H1262" s="21">
        <v>1</v>
      </c>
      <c r="K1262" s="21">
        <v>2</v>
      </c>
      <c r="L1262" s="21">
        <v>1</v>
      </c>
      <c r="U1262" s="21" t="s">
        <v>3340</v>
      </c>
      <c r="AA1262" s="21" t="s">
        <v>3253</v>
      </c>
      <c r="AC1262" s="21" t="s">
        <v>3283</v>
      </c>
      <c r="AD1262" s="21">
        <v>1</v>
      </c>
      <c r="AM1262" s="21" t="s">
        <v>3316</v>
      </c>
      <c r="AT1262" s="21">
        <v>0</v>
      </c>
    </row>
    <row r="1263" spans="1:46">
      <c r="A1263" s="134"/>
      <c r="B1263" s="21">
        <v>100</v>
      </c>
      <c r="C1263" s="21" t="s">
        <v>6960</v>
      </c>
      <c r="D1263" s="7" t="s">
        <v>16356</v>
      </c>
      <c r="E1263" s="21" t="s">
        <v>3265</v>
      </c>
      <c r="F1263" s="21" t="s">
        <v>3256</v>
      </c>
      <c r="G1263" s="21">
        <v>1</v>
      </c>
      <c r="H1263" s="21">
        <v>1</v>
      </c>
      <c r="K1263" s="21">
        <v>2</v>
      </c>
      <c r="L1263" s="21">
        <v>1</v>
      </c>
      <c r="U1263" s="21" t="s">
        <v>3340</v>
      </c>
      <c r="AA1263" s="21" t="s">
        <v>3253</v>
      </c>
      <c r="AC1263" s="21" t="s">
        <v>3283</v>
      </c>
      <c r="AD1263" s="21">
        <v>1</v>
      </c>
      <c r="AM1263" s="21" t="s">
        <v>3316</v>
      </c>
      <c r="AT1263" s="21">
        <v>0</v>
      </c>
    </row>
    <row r="1264" spans="1:46">
      <c r="A1264" s="134"/>
      <c r="B1264" s="21">
        <v>100</v>
      </c>
      <c r="C1264" s="21" t="s">
        <v>6961</v>
      </c>
      <c r="D1264" s="7" t="s">
        <v>16357</v>
      </c>
      <c r="E1264" s="21" t="s">
        <v>3265</v>
      </c>
      <c r="F1264" s="21" t="s">
        <v>3256</v>
      </c>
      <c r="G1264" s="21">
        <v>1</v>
      </c>
      <c r="H1264" s="21">
        <v>1</v>
      </c>
      <c r="K1264" s="21">
        <v>2</v>
      </c>
      <c r="L1264" s="21">
        <v>1</v>
      </c>
      <c r="U1264" s="21" t="s">
        <v>3340</v>
      </c>
      <c r="AA1264" s="21" t="s">
        <v>3253</v>
      </c>
      <c r="AC1264" s="21" t="s">
        <v>3283</v>
      </c>
      <c r="AD1264" s="21">
        <v>1</v>
      </c>
      <c r="AM1264" s="21" t="s">
        <v>3316</v>
      </c>
      <c r="AT1264" s="21">
        <v>0</v>
      </c>
    </row>
    <row r="1265" spans="1:46">
      <c r="A1265" s="134"/>
      <c r="B1265" s="21">
        <v>100</v>
      </c>
      <c r="C1265" s="21" t="s">
        <v>6962</v>
      </c>
      <c r="D1265" s="7" t="s">
        <v>16358</v>
      </c>
      <c r="E1265" s="21" t="s">
        <v>3265</v>
      </c>
      <c r="F1265" s="21" t="s">
        <v>3256</v>
      </c>
      <c r="G1265" s="21">
        <v>1</v>
      </c>
      <c r="H1265" s="21">
        <v>1</v>
      </c>
      <c r="K1265" s="21">
        <v>2</v>
      </c>
      <c r="L1265" s="21">
        <v>1</v>
      </c>
      <c r="U1265" s="21" t="s">
        <v>3340</v>
      </c>
      <c r="AA1265" s="21" t="s">
        <v>3253</v>
      </c>
      <c r="AC1265" s="21" t="s">
        <v>3283</v>
      </c>
      <c r="AD1265" s="21">
        <v>1</v>
      </c>
      <c r="AM1265" s="21" t="s">
        <v>3316</v>
      </c>
      <c r="AT1265" s="21">
        <v>0</v>
      </c>
    </row>
    <row r="1266" spans="1:46">
      <c r="A1266" s="134"/>
      <c r="B1266" s="21">
        <v>100</v>
      </c>
      <c r="C1266" s="21" t="s">
        <v>6963</v>
      </c>
      <c r="D1266" s="7" t="s">
        <v>16359</v>
      </c>
      <c r="E1266" s="21" t="s">
        <v>3265</v>
      </c>
      <c r="F1266" s="21" t="s">
        <v>3256</v>
      </c>
      <c r="G1266" s="21">
        <v>1</v>
      </c>
      <c r="H1266" s="21">
        <v>1</v>
      </c>
      <c r="K1266" s="21">
        <v>2</v>
      </c>
      <c r="L1266" s="21">
        <v>1</v>
      </c>
      <c r="U1266" s="21" t="s">
        <v>3340</v>
      </c>
      <c r="AA1266" s="21" t="s">
        <v>3253</v>
      </c>
      <c r="AC1266" s="21" t="s">
        <v>3283</v>
      </c>
      <c r="AD1266" s="21">
        <v>1</v>
      </c>
      <c r="AM1266" s="21" t="s">
        <v>3316</v>
      </c>
      <c r="AT1266" s="21">
        <v>0</v>
      </c>
    </row>
    <row r="1267" spans="1:46">
      <c r="A1267" s="134"/>
      <c r="B1267" s="21">
        <v>100</v>
      </c>
      <c r="C1267" s="21" t="s">
        <v>6964</v>
      </c>
      <c r="D1267" s="7" t="s">
        <v>16360</v>
      </c>
      <c r="E1267" s="21" t="s">
        <v>3265</v>
      </c>
      <c r="F1267" s="21" t="s">
        <v>3256</v>
      </c>
      <c r="G1267" s="21">
        <v>1</v>
      </c>
      <c r="H1267" s="21">
        <v>1</v>
      </c>
      <c r="K1267" s="21">
        <v>2</v>
      </c>
      <c r="L1267" s="21">
        <v>1</v>
      </c>
      <c r="U1267" s="21" t="s">
        <v>3340</v>
      </c>
      <c r="AA1267" s="21" t="s">
        <v>3253</v>
      </c>
      <c r="AC1267" s="21" t="s">
        <v>3283</v>
      </c>
      <c r="AD1267" s="21">
        <v>1</v>
      </c>
      <c r="AM1267" s="21" t="s">
        <v>3316</v>
      </c>
      <c r="AT1267" s="21">
        <v>0</v>
      </c>
    </row>
    <row r="1268" spans="1:46">
      <c r="A1268" s="134"/>
      <c r="B1268" s="21">
        <v>100</v>
      </c>
      <c r="C1268" s="21" t="s">
        <v>6965</v>
      </c>
      <c r="D1268" s="7" t="s">
        <v>16361</v>
      </c>
      <c r="E1268" s="21" t="s">
        <v>3265</v>
      </c>
      <c r="F1268" s="21" t="s">
        <v>3256</v>
      </c>
      <c r="G1268" s="21">
        <v>1</v>
      </c>
      <c r="H1268" s="21">
        <v>1</v>
      </c>
      <c r="K1268" s="21">
        <v>2</v>
      </c>
      <c r="L1268" s="21">
        <v>1</v>
      </c>
      <c r="U1268" s="21" t="s">
        <v>3340</v>
      </c>
      <c r="AA1268" s="21" t="s">
        <v>3253</v>
      </c>
      <c r="AC1268" s="21" t="s">
        <v>3283</v>
      </c>
      <c r="AD1268" s="21">
        <v>1</v>
      </c>
      <c r="AM1268" s="21" t="s">
        <v>3316</v>
      </c>
      <c r="AT1268" s="21">
        <v>0</v>
      </c>
    </row>
    <row r="1269" spans="1:46">
      <c r="A1269" s="134"/>
      <c r="B1269" s="21">
        <v>100</v>
      </c>
      <c r="C1269" s="21" t="s">
        <v>6966</v>
      </c>
      <c r="D1269" s="7" t="s">
        <v>16362</v>
      </c>
      <c r="E1269" s="21" t="s">
        <v>3265</v>
      </c>
      <c r="F1269" s="21" t="s">
        <v>3256</v>
      </c>
      <c r="G1269" s="21">
        <v>1</v>
      </c>
      <c r="H1269" s="21">
        <v>1</v>
      </c>
      <c r="K1269" s="21">
        <v>2</v>
      </c>
      <c r="L1269" s="21">
        <v>1</v>
      </c>
      <c r="U1269" s="21" t="s">
        <v>3340</v>
      </c>
      <c r="AA1269" s="21" t="s">
        <v>3253</v>
      </c>
      <c r="AC1269" s="21" t="s">
        <v>3283</v>
      </c>
      <c r="AD1269" s="21">
        <v>1</v>
      </c>
      <c r="AM1269" s="21" t="s">
        <v>3316</v>
      </c>
      <c r="AT1269" s="21">
        <v>0</v>
      </c>
    </row>
    <row r="1270" spans="1:46">
      <c r="A1270" s="134"/>
      <c r="B1270" s="21">
        <v>100</v>
      </c>
      <c r="C1270" s="21" t="s">
        <v>6967</v>
      </c>
      <c r="D1270" s="7" t="s">
        <v>16363</v>
      </c>
      <c r="E1270" s="21" t="s">
        <v>3265</v>
      </c>
      <c r="F1270" s="21" t="s">
        <v>3256</v>
      </c>
      <c r="G1270" s="21">
        <v>1</v>
      </c>
      <c r="H1270" s="21">
        <v>1</v>
      </c>
      <c r="K1270" s="21">
        <v>2</v>
      </c>
      <c r="L1270" s="21">
        <v>1</v>
      </c>
      <c r="U1270" s="21" t="s">
        <v>3340</v>
      </c>
      <c r="AA1270" s="21" t="s">
        <v>3253</v>
      </c>
      <c r="AC1270" s="21" t="s">
        <v>3283</v>
      </c>
      <c r="AD1270" s="21">
        <v>1</v>
      </c>
      <c r="AM1270" s="21" t="s">
        <v>3316</v>
      </c>
      <c r="AT1270" s="21">
        <v>0</v>
      </c>
    </row>
    <row r="1271" spans="1:46">
      <c r="A1271" s="134"/>
      <c r="B1271" s="21">
        <v>100</v>
      </c>
      <c r="C1271" s="21" t="s">
        <v>6968</v>
      </c>
      <c r="D1271" s="7" t="s">
        <v>16364</v>
      </c>
      <c r="E1271" s="21" t="s">
        <v>3265</v>
      </c>
      <c r="F1271" s="21" t="s">
        <v>3256</v>
      </c>
      <c r="G1271" s="21">
        <v>1</v>
      </c>
      <c r="H1271" s="21">
        <v>1</v>
      </c>
      <c r="K1271" s="21">
        <v>2</v>
      </c>
      <c r="L1271" s="21">
        <v>1</v>
      </c>
      <c r="U1271" s="21" t="s">
        <v>3340</v>
      </c>
      <c r="AA1271" s="21" t="s">
        <v>3253</v>
      </c>
      <c r="AC1271" s="21" t="s">
        <v>3283</v>
      </c>
      <c r="AD1271" s="21">
        <v>1</v>
      </c>
      <c r="AM1271" s="21" t="s">
        <v>3316</v>
      </c>
      <c r="AT1271" s="21">
        <v>0</v>
      </c>
    </row>
    <row r="1272" spans="1:46">
      <c r="A1272" s="134"/>
      <c r="B1272" s="21">
        <v>100</v>
      </c>
      <c r="C1272" s="21" t="s">
        <v>6969</v>
      </c>
      <c r="D1272" s="7" t="s">
        <v>16365</v>
      </c>
      <c r="E1272" s="21" t="s">
        <v>3265</v>
      </c>
      <c r="F1272" s="21" t="s">
        <v>3256</v>
      </c>
      <c r="G1272" s="21">
        <v>1</v>
      </c>
      <c r="H1272" s="21">
        <v>1</v>
      </c>
      <c r="K1272" s="21">
        <v>2</v>
      </c>
      <c r="L1272" s="21">
        <v>1</v>
      </c>
      <c r="U1272" s="21" t="s">
        <v>3340</v>
      </c>
      <c r="AA1272" s="21" t="s">
        <v>3253</v>
      </c>
      <c r="AC1272" s="21" t="s">
        <v>3283</v>
      </c>
      <c r="AD1272" s="21">
        <v>1</v>
      </c>
      <c r="AM1272" s="21" t="s">
        <v>3316</v>
      </c>
      <c r="AT1272" s="21">
        <v>0</v>
      </c>
    </row>
    <row r="1273" spans="1:46">
      <c r="A1273" s="134"/>
      <c r="B1273" s="21">
        <v>100</v>
      </c>
      <c r="C1273" s="21" t="s">
        <v>6970</v>
      </c>
      <c r="D1273" s="7" t="s">
        <v>16366</v>
      </c>
      <c r="E1273" s="21" t="s">
        <v>3265</v>
      </c>
      <c r="F1273" s="21" t="s">
        <v>3256</v>
      </c>
      <c r="G1273" s="21">
        <v>1</v>
      </c>
      <c r="H1273" s="21">
        <v>1</v>
      </c>
      <c r="K1273" s="21">
        <v>2</v>
      </c>
      <c r="L1273" s="21">
        <v>1</v>
      </c>
      <c r="U1273" s="21" t="s">
        <v>3340</v>
      </c>
      <c r="AA1273" s="21" t="s">
        <v>3253</v>
      </c>
      <c r="AC1273" s="21" t="s">
        <v>3283</v>
      </c>
      <c r="AD1273" s="21">
        <v>1</v>
      </c>
      <c r="AM1273" s="21" t="s">
        <v>3316</v>
      </c>
      <c r="AT1273" s="21">
        <v>0</v>
      </c>
    </row>
    <row r="1274" spans="1:46">
      <c r="A1274" s="134"/>
      <c r="B1274" s="21">
        <v>100</v>
      </c>
      <c r="C1274" s="21" t="s">
        <v>6971</v>
      </c>
      <c r="D1274" s="7" t="s">
        <v>16367</v>
      </c>
      <c r="E1274" s="21" t="s">
        <v>3265</v>
      </c>
      <c r="F1274" s="21" t="s">
        <v>3256</v>
      </c>
      <c r="G1274" s="21">
        <v>1</v>
      </c>
      <c r="H1274" s="21">
        <v>1</v>
      </c>
      <c r="K1274" s="21">
        <v>2</v>
      </c>
      <c r="L1274" s="21">
        <v>1</v>
      </c>
      <c r="U1274" s="21" t="s">
        <v>3340</v>
      </c>
      <c r="AA1274" s="21" t="s">
        <v>3253</v>
      </c>
      <c r="AC1274" s="21" t="s">
        <v>3283</v>
      </c>
      <c r="AD1274" s="21">
        <v>1</v>
      </c>
      <c r="AM1274" s="21" t="s">
        <v>3316</v>
      </c>
      <c r="AT1274" s="21">
        <v>0</v>
      </c>
    </row>
    <row r="1275" spans="1:46">
      <c r="A1275" s="134"/>
      <c r="B1275" s="21">
        <v>100</v>
      </c>
      <c r="C1275" s="21" t="s">
        <v>6972</v>
      </c>
      <c r="D1275" s="7" t="s">
        <v>16368</v>
      </c>
      <c r="E1275" s="21" t="s">
        <v>3265</v>
      </c>
      <c r="F1275" s="21" t="s">
        <v>3256</v>
      </c>
      <c r="G1275" s="21">
        <v>1</v>
      </c>
      <c r="H1275" s="21">
        <v>1</v>
      </c>
      <c r="K1275" s="21">
        <v>2</v>
      </c>
      <c r="L1275" s="21">
        <v>1</v>
      </c>
      <c r="U1275" s="21" t="s">
        <v>3340</v>
      </c>
      <c r="AA1275" s="21" t="s">
        <v>3253</v>
      </c>
      <c r="AC1275" s="21" t="s">
        <v>3283</v>
      </c>
      <c r="AD1275" s="21">
        <v>1</v>
      </c>
      <c r="AM1275" s="21" t="s">
        <v>3316</v>
      </c>
      <c r="AT1275" s="21">
        <v>0</v>
      </c>
    </row>
    <row r="1276" spans="1:46">
      <c r="A1276" s="134"/>
      <c r="B1276" s="21">
        <v>100</v>
      </c>
      <c r="C1276" s="21" t="s">
        <v>6973</v>
      </c>
      <c r="D1276" s="7" t="s">
        <v>16369</v>
      </c>
      <c r="E1276" s="21" t="s">
        <v>3265</v>
      </c>
      <c r="F1276" s="21" t="s">
        <v>3256</v>
      </c>
      <c r="G1276" s="21">
        <v>1</v>
      </c>
      <c r="H1276" s="21">
        <v>1</v>
      </c>
      <c r="K1276" s="21">
        <v>2</v>
      </c>
      <c r="L1276" s="21">
        <v>1</v>
      </c>
      <c r="U1276" s="21" t="s">
        <v>3340</v>
      </c>
      <c r="AA1276" s="21" t="s">
        <v>3253</v>
      </c>
      <c r="AC1276" s="21" t="s">
        <v>3283</v>
      </c>
      <c r="AD1276" s="21">
        <v>1</v>
      </c>
      <c r="AM1276" s="21" t="s">
        <v>3316</v>
      </c>
      <c r="AT1276" s="21">
        <v>0</v>
      </c>
    </row>
    <row r="1277" spans="1:46">
      <c r="A1277" s="134"/>
      <c r="B1277" s="21">
        <v>100</v>
      </c>
      <c r="C1277" s="21" t="s">
        <v>6974</v>
      </c>
      <c r="D1277" s="7" t="s">
        <v>16370</v>
      </c>
      <c r="E1277" s="21" t="s">
        <v>3265</v>
      </c>
      <c r="F1277" s="21" t="s">
        <v>3256</v>
      </c>
      <c r="G1277" s="21">
        <v>1</v>
      </c>
      <c r="H1277" s="21">
        <v>1</v>
      </c>
      <c r="K1277" s="21">
        <v>2</v>
      </c>
      <c r="L1277" s="21">
        <v>1</v>
      </c>
      <c r="U1277" s="21" t="s">
        <v>3340</v>
      </c>
      <c r="AA1277" s="21" t="s">
        <v>3253</v>
      </c>
      <c r="AC1277" s="21" t="s">
        <v>3283</v>
      </c>
      <c r="AD1277" s="21">
        <v>1</v>
      </c>
      <c r="AM1277" s="21" t="s">
        <v>3316</v>
      </c>
      <c r="AT1277" s="21">
        <v>0</v>
      </c>
    </row>
    <row r="1278" spans="1:46">
      <c r="A1278" s="134"/>
      <c r="B1278" s="21">
        <v>100</v>
      </c>
      <c r="C1278" s="21" t="s">
        <v>6975</v>
      </c>
      <c r="D1278" s="7" t="s">
        <v>16371</v>
      </c>
      <c r="E1278" s="21" t="s">
        <v>3265</v>
      </c>
      <c r="F1278" s="21" t="s">
        <v>3256</v>
      </c>
      <c r="G1278" s="21">
        <v>1</v>
      </c>
      <c r="H1278" s="21">
        <v>1</v>
      </c>
      <c r="K1278" s="21">
        <v>2</v>
      </c>
      <c r="L1278" s="21">
        <v>1</v>
      </c>
      <c r="U1278" s="21" t="s">
        <v>3340</v>
      </c>
      <c r="AA1278" s="21" t="s">
        <v>3253</v>
      </c>
      <c r="AC1278" s="21" t="s">
        <v>3283</v>
      </c>
      <c r="AD1278" s="21">
        <v>1</v>
      </c>
      <c r="AM1278" s="21" t="s">
        <v>3316</v>
      </c>
      <c r="AT1278" s="21">
        <v>0</v>
      </c>
    </row>
    <row r="1279" spans="1:46">
      <c r="A1279" s="134"/>
      <c r="B1279" s="21">
        <v>100</v>
      </c>
      <c r="C1279" s="21" t="s">
        <v>6976</v>
      </c>
      <c r="D1279" s="7" t="s">
        <v>16372</v>
      </c>
      <c r="E1279" s="21" t="s">
        <v>3265</v>
      </c>
      <c r="F1279" s="21" t="s">
        <v>3256</v>
      </c>
      <c r="G1279" s="21">
        <v>1</v>
      </c>
      <c r="H1279" s="21">
        <v>1</v>
      </c>
      <c r="K1279" s="21">
        <v>2</v>
      </c>
      <c r="L1279" s="21">
        <v>1</v>
      </c>
      <c r="U1279" s="21" t="s">
        <v>3340</v>
      </c>
      <c r="AA1279" s="21" t="s">
        <v>3253</v>
      </c>
      <c r="AC1279" s="21" t="s">
        <v>3283</v>
      </c>
      <c r="AD1279" s="21">
        <v>1</v>
      </c>
      <c r="AM1279" s="21" t="s">
        <v>3316</v>
      </c>
      <c r="AT1279" s="21">
        <v>0</v>
      </c>
    </row>
    <row r="1280" spans="1:46">
      <c r="A1280" s="134"/>
      <c r="B1280" s="21">
        <v>100</v>
      </c>
      <c r="C1280" s="21" t="s">
        <v>6977</v>
      </c>
      <c r="D1280" s="7" t="s">
        <v>16373</v>
      </c>
      <c r="E1280" s="21" t="s">
        <v>3265</v>
      </c>
      <c r="F1280" s="21" t="s">
        <v>3256</v>
      </c>
      <c r="G1280" s="21">
        <v>1</v>
      </c>
      <c r="H1280" s="21">
        <v>1</v>
      </c>
      <c r="K1280" s="21">
        <v>2</v>
      </c>
      <c r="L1280" s="21">
        <v>1</v>
      </c>
      <c r="U1280" s="21" t="s">
        <v>3340</v>
      </c>
      <c r="AA1280" s="21" t="s">
        <v>3253</v>
      </c>
      <c r="AC1280" s="21" t="s">
        <v>3283</v>
      </c>
      <c r="AD1280" s="21">
        <v>1</v>
      </c>
      <c r="AM1280" s="21" t="s">
        <v>3316</v>
      </c>
      <c r="AT1280" s="21">
        <v>0</v>
      </c>
    </row>
    <row r="1281" spans="1:46">
      <c r="A1281" s="134"/>
      <c r="B1281" s="21">
        <v>100</v>
      </c>
      <c r="C1281" s="21" t="s">
        <v>6978</v>
      </c>
      <c r="D1281" s="7" t="s">
        <v>16374</v>
      </c>
      <c r="E1281" s="21" t="s">
        <v>3265</v>
      </c>
      <c r="F1281" s="21" t="s">
        <v>3256</v>
      </c>
      <c r="G1281" s="21">
        <v>1</v>
      </c>
      <c r="H1281" s="21">
        <v>1</v>
      </c>
      <c r="K1281" s="21">
        <v>2</v>
      </c>
      <c r="L1281" s="21">
        <v>1</v>
      </c>
      <c r="U1281" s="21" t="s">
        <v>3340</v>
      </c>
      <c r="AA1281" s="21" t="s">
        <v>3253</v>
      </c>
      <c r="AC1281" s="21" t="s">
        <v>3283</v>
      </c>
      <c r="AD1281" s="21">
        <v>1</v>
      </c>
      <c r="AM1281" s="21" t="s">
        <v>3316</v>
      </c>
      <c r="AT1281" s="21">
        <v>0</v>
      </c>
    </row>
    <row r="1282" spans="1:46">
      <c r="A1282" s="134"/>
      <c r="B1282" s="21">
        <v>100</v>
      </c>
      <c r="C1282" s="21" t="s">
        <v>6979</v>
      </c>
      <c r="D1282" s="7" t="s">
        <v>16375</v>
      </c>
      <c r="E1282" s="21" t="s">
        <v>3265</v>
      </c>
      <c r="F1282" s="21" t="s">
        <v>3256</v>
      </c>
      <c r="G1282" s="21">
        <v>1</v>
      </c>
      <c r="H1282" s="21">
        <v>1</v>
      </c>
      <c r="K1282" s="21">
        <v>2</v>
      </c>
      <c r="L1282" s="21">
        <v>1</v>
      </c>
      <c r="U1282" s="21" t="s">
        <v>3340</v>
      </c>
      <c r="AA1282" s="21" t="s">
        <v>3253</v>
      </c>
      <c r="AC1282" s="21" t="s">
        <v>3283</v>
      </c>
      <c r="AD1282" s="21">
        <v>1</v>
      </c>
      <c r="AM1282" s="21" t="s">
        <v>3316</v>
      </c>
      <c r="AT1282" s="21">
        <v>0</v>
      </c>
    </row>
    <row r="1283" spans="1:46">
      <c r="A1283" s="134"/>
      <c r="B1283" s="21">
        <v>100</v>
      </c>
      <c r="C1283" s="21" t="s">
        <v>6980</v>
      </c>
      <c r="D1283" s="7" t="s">
        <v>16376</v>
      </c>
      <c r="E1283" s="21" t="s">
        <v>3265</v>
      </c>
      <c r="F1283" s="21" t="s">
        <v>3256</v>
      </c>
      <c r="G1283" s="21">
        <v>1</v>
      </c>
      <c r="H1283" s="21">
        <v>1</v>
      </c>
      <c r="K1283" s="21">
        <v>2</v>
      </c>
      <c r="L1283" s="21">
        <v>1</v>
      </c>
      <c r="U1283" s="21" t="s">
        <v>3340</v>
      </c>
      <c r="AA1283" s="21" t="s">
        <v>3253</v>
      </c>
      <c r="AC1283" s="21" t="s">
        <v>3283</v>
      </c>
      <c r="AD1283" s="21">
        <v>1</v>
      </c>
      <c r="AM1283" s="21" t="s">
        <v>3316</v>
      </c>
      <c r="AT1283" s="21">
        <v>0</v>
      </c>
    </row>
    <row r="1284" spans="1:46">
      <c r="A1284" s="134"/>
      <c r="B1284" s="21">
        <v>100</v>
      </c>
      <c r="C1284" s="21" t="s">
        <v>6981</v>
      </c>
      <c r="D1284" s="7" t="s">
        <v>16377</v>
      </c>
      <c r="E1284" s="21" t="s">
        <v>3265</v>
      </c>
      <c r="F1284" s="21" t="s">
        <v>3256</v>
      </c>
      <c r="G1284" s="21">
        <v>1</v>
      </c>
      <c r="H1284" s="21">
        <v>1</v>
      </c>
      <c r="K1284" s="21">
        <v>2</v>
      </c>
      <c r="L1284" s="21">
        <v>1</v>
      </c>
      <c r="U1284" s="21" t="s">
        <v>3340</v>
      </c>
      <c r="AA1284" s="21" t="s">
        <v>3253</v>
      </c>
      <c r="AC1284" s="21" t="s">
        <v>3283</v>
      </c>
      <c r="AD1284" s="21">
        <v>1</v>
      </c>
      <c r="AM1284" s="21" t="s">
        <v>3316</v>
      </c>
      <c r="AT1284" s="21">
        <v>0</v>
      </c>
    </row>
    <row r="1285" spans="1:46">
      <c r="A1285" s="134"/>
      <c r="B1285" s="21">
        <v>100</v>
      </c>
      <c r="C1285" s="21" t="s">
        <v>6982</v>
      </c>
      <c r="D1285" s="7" t="s">
        <v>16378</v>
      </c>
      <c r="E1285" s="21" t="s">
        <v>3265</v>
      </c>
      <c r="F1285" s="21" t="s">
        <v>3256</v>
      </c>
      <c r="G1285" s="21">
        <v>1</v>
      </c>
      <c r="H1285" s="21">
        <v>1</v>
      </c>
      <c r="K1285" s="21">
        <v>2</v>
      </c>
      <c r="L1285" s="21">
        <v>1</v>
      </c>
      <c r="U1285" s="21" t="s">
        <v>3340</v>
      </c>
      <c r="AA1285" s="21" t="s">
        <v>3253</v>
      </c>
      <c r="AC1285" s="21" t="s">
        <v>3283</v>
      </c>
      <c r="AD1285" s="21">
        <v>1</v>
      </c>
      <c r="AM1285" s="21" t="s">
        <v>3316</v>
      </c>
      <c r="AT1285" s="21">
        <v>0</v>
      </c>
    </row>
    <row r="1286" spans="1:46">
      <c r="A1286" s="134"/>
      <c r="B1286" s="21">
        <v>100</v>
      </c>
      <c r="C1286" s="21" t="s">
        <v>6983</v>
      </c>
      <c r="D1286" s="7" t="s">
        <v>16379</v>
      </c>
      <c r="E1286" s="21" t="s">
        <v>3265</v>
      </c>
      <c r="F1286" s="21" t="s">
        <v>3256</v>
      </c>
      <c r="G1286" s="21">
        <v>1</v>
      </c>
      <c r="H1286" s="21">
        <v>1</v>
      </c>
      <c r="K1286" s="21">
        <v>2</v>
      </c>
      <c r="L1286" s="21">
        <v>1</v>
      </c>
      <c r="U1286" s="21" t="s">
        <v>3340</v>
      </c>
      <c r="AA1286" s="21" t="s">
        <v>3253</v>
      </c>
      <c r="AC1286" s="21" t="s">
        <v>3283</v>
      </c>
      <c r="AD1286" s="21">
        <v>1</v>
      </c>
      <c r="AM1286" s="21" t="s">
        <v>3316</v>
      </c>
      <c r="AT1286" s="21">
        <v>0</v>
      </c>
    </row>
    <row r="1287" spans="1:46">
      <c r="A1287" s="134"/>
      <c r="B1287" s="21">
        <v>100</v>
      </c>
      <c r="C1287" s="21" t="s">
        <v>6984</v>
      </c>
      <c r="D1287" s="7" t="s">
        <v>16380</v>
      </c>
      <c r="E1287" s="21" t="s">
        <v>3265</v>
      </c>
      <c r="F1287" s="21" t="s">
        <v>3256</v>
      </c>
      <c r="G1287" s="21">
        <v>1</v>
      </c>
      <c r="H1287" s="21">
        <v>1</v>
      </c>
      <c r="K1287" s="21">
        <v>2</v>
      </c>
      <c r="L1287" s="21">
        <v>1</v>
      </c>
      <c r="U1287" s="21" t="s">
        <v>3340</v>
      </c>
      <c r="AA1287" s="21" t="s">
        <v>3253</v>
      </c>
      <c r="AC1287" s="21" t="s">
        <v>3283</v>
      </c>
      <c r="AD1287" s="21">
        <v>1</v>
      </c>
      <c r="AM1287" s="21" t="s">
        <v>3316</v>
      </c>
      <c r="AT1287" s="21">
        <v>0</v>
      </c>
    </row>
    <row r="1288" spans="1:46">
      <c r="A1288" s="134"/>
      <c r="B1288" s="21">
        <v>100</v>
      </c>
      <c r="C1288" s="21" t="s">
        <v>6985</v>
      </c>
      <c r="D1288" s="7" t="s">
        <v>16381</v>
      </c>
      <c r="E1288" s="21" t="s">
        <v>3265</v>
      </c>
      <c r="F1288" s="21" t="s">
        <v>3256</v>
      </c>
      <c r="G1288" s="21">
        <v>1</v>
      </c>
      <c r="H1288" s="21">
        <v>1</v>
      </c>
      <c r="K1288" s="21">
        <v>2</v>
      </c>
      <c r="L1288" s="21">
        <v>1</v>
      </c>
      <c r="U1288" s="21" t="s">
        <v>3340</v>
      </c>
      <c r="AA1288" s="21" t="s">
        <v>3253</v>
      </c>
      <c r="AC1288" s="21" t="s">
        <v>3283</v>
      </c>
      <c r="AD1288" s="21">
        <v>1</v>
      </c>
      <c r="AM1288" s="21" t="s">
        <v>3316</v>
      </c>
      <c r="AT1288" s="21">
        <v>0</v>
      </c>
    </row>
    <row r="1289" spans="1:46">
      <c r="A1289" s="134"/>
      <c r="B1289" s="21">
        <v>100</v>
      </c>
      <c r="C1289" s="21" t="s">
        <v>6986</v>
      </c>
      <c r="D1289" s="7" t="s">
        <v>16382</v>
      </c>
      <c r="E1289" s="21" t="s">
        <v>3265</v>
      </c>
      <c r="F1289" s="21" t="s">
        <v>3256</v>
      </c>
      <c r="G1289" s="21">
        <v>1</v>
      </c>
      <c r="H1289" s="21">
        <v>1</v>
      </c>
      <c r="K1289" s="21">
        <v>2</v>
      </c>
      <c r="L1289" s="21">
        <v>1</v>
      </c>
      <c r="U1289" s="21" t="s">
        <v>3340</v>
      </c>
      <c r="AA1289" s="21" t="s">
        <v>3253</v>
      </c>
      <c r="AC1289" s="21" t="s">
        <v>3283</v>
      </c>
      <c r="AD1289" s="21">
        <v>1</v>
      </c>
      <c r="AM1289" s="21" t="s">
        <v>3316</v>
      </c>
      <c r="AT1289" s="21">
        <v>0</v>
      </c>
    </row>
    <row r="1290" spans="1:46">
      <c r="A1290" s="134"/>
      <c r="B1290" s="21">
        <v>100</v>
      </c>
      <c r="C1290" s="21" t="s">
        <v>6987</v>
      </c>
      <c r="D1290" s="7" t="s">
        <v>16383</v>
      </c>
      <c r="E1290" s="21" t="s">
        <v>3265</v>
      </c>
      <c r="F1290" s="21" t="s">
        <v>3256</v>
      </c>
      <c r="G1290" s="21">
        <v>1</v>
      </c>
      <c r="H1290" s="21">
        <v>1</v>
      </c>
      <c r="K1290" s="21">
        <v>2</v>
      </c>
      <c r="L1290" s="21">
        <v>1</v>
      </c>
      <c r="U1290" s="21" t="s">
        <v>3340</v>
      </c>
      <c r="AA1290" s="21" t="s">
        <v>3253</v>
      </c>
      <c r="AC1290" s="21" t="s">
        <v>3283</v>
      </c>
      <c r="AD1290" s="21">
        <v>1</v>
      </c>
      <c r="AM1290" s="21" t="s">
        <v>3316</v>
      </c>
      <c r="AT1290" s="21">
        <v>0</v>
      </c>
    </row>
    <row r="1291" spans="1:46">
      <c r="A1291" s="134"/>
      <c r="B1291" s="21">
        <v>100</v>
      </c>
      <c r="C1291" s="21" t="s">
        <v>6988</v>
      </c>
      <c r="D1291" s="7" t="s">
        <v>16384</v>
      </c>
      <c r="E1291" s="21" t="s">
        <v>3265</v>
      </c>
      <c r="F1291" s="21" t="s">
        <v>3256</v>
      </c>
      <c r="G1291" s="21">
        <v>1</v>
      </c>
      <c r="H1291" s="21">
        <v>1</v>
      </c>
      <c r="K1291" s="21">
        <v>2</v>
      </c>
      <c r="L1291" s="21">
        <v>1</v>
      </c>
      <c r="U1291" s="21" t="s">
        <v>3340</v>
      </c>
      <c r="AA1291" s="21" t="s">
        <v>3253</v>
      </c>
      <c r="AC1291" s="21" t="s">
        <v>3283</v>
      </c>
      <c r="AD1291" s="21">
        <v>1</v>
      </c>
      <c r="AM1291" s="21" t="s">
        <v>3316</v>
      </c>
      <c r="AT1291" s="21">
        <v>0</v>
      </c>
    </row>
    <row r="1292" spans="1:46">
      <c r="A1292" s="134"/>
      <c r="B1292" s="21">
        <v>100</v>
      </c>
      <c r="C1292" s="21" t="s">
        <v>6989</v>
      </c>
      <c r="D1292" s="7" t="s">
        <v>16385</v>
      </c>
      <c r="E1292" s="21" t="s">
        <v>3265</v>
      </c>
      <c r="F1292" s="21" t="s">
        <v>3256</v>
      </c>
      <c r="G1292" s="21">
        <v>1</v>
      </c>
      <c r="H1292" s="21">
        <v>1</v>
      </c>
      <c r="K1292" s="21">
        <v>2</v>
      </c>
      <c r="L1292" s="21">
        <v>1</v>
      </c>
      <c r="U1292" s="21" t="s">
        <v>3340</v>
      </c>
      <c r="AA1292" s="21" t="s">
        <v>3253</v>
      </c>
      <c r="AC1292" s="21" t="s">
        <v>3283</v>
      </c>
      <c r="AD1292" s="21">
        <v>1</v>
      </c>
      <c r="AM1292" s="21" t="s">
        <v>3316</v>
      </c>
      <c r="AT1292" s="21">
        <v>0</v>
      </c>
    </row>
    <row r="1293" spans="1:46">
      <c r="A1293" s="134"/>
      <c r="B1293" s="21">
        <v>100</v>
      </c>
      <c r="C1293" s="21" t="s">
        <v>6990</v>
      </c>
      <c r="D1293" s="7" t="s">
        <v>16386</v>
      </c>
      <c r="E1293" s="21" t="s">
        <v>3265</v>
      </c>
      <c r="F1293" s="21" t="s">
        <v>3256</v>
      </c>
      <c r="G1293" s="21">
        <v>1</v>
      </c>
      <c r="H1293" s="21">
        <v>1</v>
      </c>
      <c r="K1293" s="21">
        <v>2</v>
      </c>
      <c r="L1293" s="21">
        <v>1</v>
      </c>
      <c r="U1293" s="21" t="s">
        <v>3340</v>
      </c>
      <c r="AA1293" s="21" t="s">
        <v>3253</v>
      </c>
      <c r="AC1293" s="21" t="s">
        <v>3283</v>
      </c>
      <c r="AD1293" s="21">
        <v>1</v>
      </c>
      <c r="AM1293" s="21" t="s">
        <v>3316</v>
      </c>
      <c r="AT1293" s="21">
        <v>0</v>
      </c>
    </row>
    <row r="1294" spans="1:46">
      <c r="A1294" s="134"/>
      <c r="B1294" s="21">
        <v>100</v>
      </c>
      <c r="C1294" s="21" t="s">
        <v>6991</v>
      </c>
      <c r="D1294" s="7" t="s">
        <v>16387</v>
      </c>
      <c r="E1294" s="21" t="s">
        <v>3265</v>
      </c>
      <c r="F1294" s="21" t="s">
        <v>3256</v>
      </c>
      <c r="G1294" s="21">
        <v>1</v>
      </c>
      <c r="H1294" s="21">
        <v>1</v>
      </c>
      <c r="K1294" s="21">
        <v>2</v>
      </c>
      <c r="L1294" s="21">
        <v>1</v>
      </c>
      <c r="U1294" s="21" t="s">
        <v>3340</v>
      </c>
      <c r="AA1294" s="21" t="s">
        <v>3253</v>
      </c>
      <c r="AC1294" s="21" t="s">
        <v>3283</v>
      </c>
      <c r="AD1294" s="21">
        <v>1</v>
      </c>
      <c r="AM1294" s="21" t="s">
        <v>3316</v>
      </c>
      <c r="AT1294" s="21">
        <v>0</v>
      </c>
    </row>
    <row r="1295" spans="1:46">
      <c r="A1295" s="134"/>
      <c r="B1295" s="21">
        <v>100</v>
      </c>
      <c r="C1295" s="21" t="s">
        <v>6992</v>
      </c>
      <c r="D1295" s="7" t="s">
        <v>16388</v>
      </c>
      <c r="E1295" s="21" t="s">
        <v>3265</v>
      </c>
      <c r="F1295" s="21" t="s">
        <v>3256</v>
      </c>
      <c r="G1295" s="21">
        <v>1</v>
      </c>
      <c r="H1295" s="21">
        <v>1</v>
      </c>
      <c r="K1295" s="21">
        <v>2</v>
      </c>
      <c r="L1295" s="21">
        <v>1</v>
      </c>
      <c r="U1295" s="21" t="s">
        <v>3340</v>
      </c>
      <c r="AA1295" s="21" t="s">
        <v>3253</v>
      </c>
      <c r="AC1295" s="21" t="s">
        <v>3283</v>
      </c>
      <c r="AD1295" s="21">
        <v>1</v>
      </c>
      <c r="AM1295" s="21" t="s">
        <v>3316</v>
      </c>
      <c r="AT1295" s="21">
        <v>0</v>
      </c>
    </row>
    <row r="1296" spans="1:46">
      <c r="A1296" s="134"/>
      <c r="B1296" s="21">
        <v>100</v>
      </c>
      <c r="C1296" s="21" t="s">
        <v>6993</v>
      </c>
      <c r="D1296" s="7" t="s">
        <v>16389</v>
      </c>
      <c r="E1296" s="21" t="s">
        <v>3265</v>
      </c>
      <c r="F1296" s="21" t="s">
        <v>3256</v>
      </c>
      <c r="G1296" s="21">
        <v>1</v>
      </c>
      <c r="H1296" s="21">
        <v>1</v>
      </c>
      <c r="K1296" s="21">
        <v>2</v>
      </c>
      <c r="L1296" s="21">
        <v>1</v>
      </c>
      <c r="U1296" s="21" t="s">
        <v>3340</v>
      </c>
      <c r="AA1296" s="21" t="s">
        <v>3253</v>
      </c>
      <c r="AC1296" s="21" t="s">
        <v>3283</v>
      </c>
      <c r="AD1296" s="21">
        <v>1</v>
      </c>
      <c r="AM1296" s="21" t="s">
        <v>3316</v>
      </c>
      <c r="AT1296" s="21">
        <v>0</v>
      </c>
    </row>
    <row r="1297" spans="1:46">
      <c r="A1297" s="134"/>
      <c r="B1297" s="21">
        <v>100</v>
      </c>
      <c r="C1297" s="21" t="s">
        <v>6994</v>
      </c>
      <c r="D1297" s="7" t="s">
        <v>16390</v>
      </c>
      <c r="E1297" s="21" t="s">
        <v>3265</v>
      </c>
      <c r="F1297" s="21" t="s">
        <v>3256</v>
      </c>
      <c r="G1297" s="21">
        <v>1</v>
      </c>
      <c r="H1297" s="21">
        <v>1</v>
      </c>
      <c r="K1297" s="21">
        <v>2</v>
      </c>
      <c r="L1297" s="21">
        <v>1</v>
      </c>
      <c r="U1297" s="21" t="s">
        <v>3340</v>
      </c>
      <c r="AA1297" s="21" t="s">
        <v>3253</v>
      </c>
      <c r="AC1297" s="21" t="s">
        <v>3283</v>
      </c>
      <c r="AD1297" s="21">
        <v>1</v>
      </c>
      <c r="AM1297" s="21" t="s">
        <v>3316</v>
      </c>
      <c r="AT1297" s="21">
        <v>0</v>
      </c>
    </row>
    <row r="1298" spans="1:46">
      <c r="A1298" s="134"/>
      <c r="B1298" s="21">
        <v>100</v>
      </c>
      <c r="C1298" s="21" t="s">
        <v>6995</v>
      </c>
      <c r="D1298" s="7" t="s">
        <v>16391</v>
      </c>
      <c r="E1298" s="21" t="s">
        <v>3265</v>
      </c>
      <c r="F1298" s="21" t="s">
        <v>3256</v>
      </c>
      <c r="G1298" s="21">
        <v>1</v>
      </c>
      <c r="H1298" s="21">
        <v>1</v>
      </c>
      <c r="K1298" s="21">
        <v>2</v>
      </c>
      <c r="L1298" s="21">
        <v>1</v>
      </c>
      <c r="U1298" s="21" t="s">
        <v>3340</v>
      </c>
      <c r="AA1298" s="21" t="s">
        <v>3253</v>
      </c>
      <c r="AC1298" s="21" t="s">
        <v>3283</v>
      </c>
      <c r="AD1298" s="21">
        <v>1</v>
      </c>
      <c r="AM1298" s="21" t="s">
        <v>3316</v>
      </c>
      <c r="AT1298" s="21">
        <v>0</v>
      </c>
    </row>
    <row r="1299" spans="1:46">
      <c r="A1299" s="134"/>
      <c r="B1299" s="21">
        <v>100</v>
      </c>
      <c r="C1299" s="21" t="s">
        <v>6996</v>
      </c>
      <c r="D1299" s="7" t="s">
        <v>16392</v>
      </c>
      <c r="E1299" s="21" t="s">
        <v>3265</v>
      </c>
      <c r="F1299" s="21" t="s">
        <v>3256</v>
      </c>
      <c r="G1299" s="21">
        <v>1</v>
      </c>
      <c r="H1299" s="21">
        <v>1</v>
      </c>
      <c r="K1299" s="21">
        <v>2</v>
      </c>
      <c r="L1299" s="21">
        <v>1</v>
      </c>
      <c r="U1299" s="21" t="s">
        <v>3340</v>
      </c>
      <c r="AA1299" s="21" t="s">
        <v>3253</v>
      </c>
      <c r="AC1299" s="21" t="s">
        <v>3283</v>
      </c>
      <c r="AD1299" s="21">
        <v>1</v>
      </c>
      <c r="AM1299" s="21" t="s">
        <v>3316</v>
      </c>
      <c r="AT1299" s="21">
        <v>0</v>
      </c>
    </row>
    <row r="1300" spans="1:46">
      <c r="A1300" s="134"/>
      <c r="B1300" s="21">
        <v>100</v>
      </c>
      <c r="C1300" s="21" t="s">
        <v>6997</v>
      </c>
      <c r="D1300" s="7" t="s">
        <v>16393</v>
      </c>
      <c r="E1300" s="21" t="s">
        <v>3265</v>
      </c>
      <c r="F1300" s="21" t="s">
        <v>3256</v>
      </c>
      <c r="G1300" s="21">
        <v>1</v>
      </c>
      <c r="H1300" s="21">
        <v>1</v>
      </c>
      <c r="K1300" s="21">
        <v>2</v>
      </c>
      <c r="L1300" s="21">
        <v>1</v>
      </c>
      <c r="U1300" s="21" t="s">
        <v>3340</v>
      </c>
      <c r="AA1300" s="21" t="s">
        <v>3253</v>
      </c>
      <c r="AC1300" s="21" t="s">
        <v>3283</v>
      </c>
      <c r="AD1300" s="21">
        <v>1</v>
      </c>
      <c r="AM1300" s="21" t="s">
        <v>3316</v>
      </c>
      <c r="AT1300" s="21">
        <v>0</v>
      </c>
    </row>
    <row r="1301" spans="1:46">
      <c r="A1301" s="134"/>
      <c r="B1301" s="21">
        <v>100</v>
      </c>
      <c r="C1301" s="21" t="s">
        <v>6998</v>
      </c>
      <c r="D1301" s="7" t="s">
        <v>16394</v>
      </c>
      <c r="E1301" s="21" t="s">
        <v>3265</v>
      </c>
      <c r="F1301" s="21" t="s">
        <v>3256</v>
      </c>
      <c r="G1301" s="21">
        <v>1</v>
      </c>
      <c r="H1301" s="21">
        <v>1</v>
      </c>
      <c r="K1301" s="21">
        <v>2</v>
      </c>
      <c r="L1301" s="21">
        <v>1</v>
      </c>
      <c r="U1301" s="21" t="s">
        <v>3340</v>
      </c>
      <c r="AA1301" s="21" t="s">
        <v>3253</v>
      </c>
      <c r="AC1301" s="21" t="s">
        <v>3283</v>
      </c>
      <c r="AD1301" s="21">
        <v>1</v>
      </c>
      <c r="AM1301" s="21" t="s">
        <v>3316</v>
      </c>
      <c r="AT1301" s="21">
        <v>0</v>
      </c>
    </row>
    <row r="1302" spans="1:46">
      <c r="A1302" s="134"/>
      <c r="B1302" s="21">
        <v>100</v>
      </c>
      <c r="C1302" s="21" t="s">
        <v>6999</v>
      </c>
      <c r="D1302" s="7" t="s">
        <v>16395</v>
      </c>
      <c r="E1302" s="21" t="s">
        <v>3265</v>
      </c>
      <c r="F1302" s="21" t="s">
        <v>3256</v>
      </c>
      <c r="G1302" s="21">
        <v>1</v>
      </c>
      <c r="H1302" s="21">
        <v>1</v>
      </c>
      <c r="K1302" s="21">
        <v>2</v>
      </c>
      <c r="L1302" s="21">
        <v>1</v>
      </c>
      <c r="U1302" s="21" t="s">
        <v>3340</v>
      </c>
      <c r="AA1302" s="21" t="s">
        <v>3253</v>
      </c>
      <c r="AC1302" s="21" t="s">
        <v>3283</v>
      </c>
      <c r="AD1302" s="21">
        <v>1</v>
      </c>
      <c r="AM1302" s="21" t="s">
        <v>3316</v>
      </c>
      <c r="AT1302" s="21">
        <v>0</v>
      </c>
    </row>
    <row r="1303" spans="1:46">
      <c r="A1303" s="134"/>
      <c r="B1303" s="21">
        <v>100</v>
      </c>
      <c r="C1303" s="21" t="s">
        <v>7000</v>
      </c>
      <c r="D1303" s="7" t="s">
        <v>16396</v>
      </c>
      <c r="E1303" s="21" t="s">
        <v>3265</v>
      </c>
      <c r="F1303" s="21" t="s">
        <v>3256</v>
      </c>
      <c r="G1303" s="21">
        <v>1</v>
      </c>
      <c r="H1303" s="21">
        <v>1</v>
      </c>
      <c r="K1303" s="21">
        <v>2</v>
      </c>
      <c r="L1303" s="21">
        <v>1</v>
      </c>
      <c r="U1303" s="21" t="s">
        <v>3340</v>
      </c>
      <c r="AA1303" s="21" t="s">
        <v>3253</v>
      </c>
      <c r="AC1303" s="21" t="s">
        <v>3283</v>
      </c>
      <c r="AD1303" s="21">
        <v>1</v>
      </c>
      <c r="AM1303" s="21" t="s">
        <v>3316</v>
      </c>
      <c r="AT1303" s="21">
        <v>0</v>
      </c>
    </row>
    <row r="1304" spans="1:46">
      <c r="A1304" s="134"/>
      <c r="B1304" s="21">
        <v>100</v>
      </c>
      <c r="C1304" s="21" t="s">
        <v>7001</v>
      </c>
      <c r="D1304" s="7" t="s">
        <v>16397</v>
      </c>
      <c r="E1304" s="21" t="s">
        <v>3265</v>
      </c>
      <c r="F1304" s="21" t="s">
        <v>3256</v>
      </c>
      <c r="G1304" s="21">
        <v>1</v>
      </c>
      <c r="H1304" s="21">
        <v>1</v>
      </c>
      <c r="K1304" s="21">
        <v>2</v>
      </c>
      <c r="L1304" s="21">
        <v>1</v>
      </c>
      <c r="U1304" s="21" t="s">
        <v>3340</v>
      </c>
      <c r="AA1304" s="21" t="s">
        <v>3253</v>
      </c>
      <c r="AC1304" s="21" t="s">
        <v>3283</v>
      </c>
      <c r="AD1304" s="21">
        <v>1</v>
      </c>
      <c r="AM1304" s="21" t="s">
        <v>3316</v>
      </c>
      <c r="AT1304" s="21">
        <v>0</v>
      </c>
    </row>
    <row r="1305" spans="1:46">
      <c r="A1305" s="134"/>
      <c r="B1305" s="21">
        <v>100</v>
      </c>
      <c r="C1305" s="21" t="s">
        <v>7002</v>
      </c>
      <c r="D1305" s="7" t="s">
        <v>16398</v>
      </c>
      <c r="E1305" s="21" t="s">
        <v>3265</v>
      </c>
      <c r="F1305" s="21" t="s">
        <v>3256</v>
      </c>
      <c r="G1305" s="21">
        <v>1</v>
      </c>
      <c r="H1305" s="21">
        <v>1</v>
      </c>
      <c r="K1305" s="21">
        <v>2</v>
      </c>
      <c r="L1305" s="21">
        <v>1</v>
      </c>
      <c r="U1305" s="21" t="s">
        <v>3340</v>
      </c>
      <c r="AA1305" s="21" t="s">
        <v>3253</v>
      </c>
      <c r="AC1305" s="21" t="s">
        <v>3283</v>
      </c>
      <c r="AD1305" s="21">
        <v>1</v>
      </c>
      <c r="AM1305" s="21" t="s">
        <v>3316</v>
      </c>
      <c r="AT1305" s="21">
        <v>0</v>
      </c>
    </row>
    <row r="1306" spans="1:46">
      <c r="A1306" s="134"/>
      <c r="B1306" s="21">
        <v>100</v>
      </c>
      <c r="C1306" s="21" t="s">
        <v>7003</v>
      </c>
      <c r="D1306" s="7" t="s">
        <v>16399</v>
      </c>
      <c r="E1306" s="21" t="s">
        <v>3265</v>
      </c>
      <c r="F1306" s="21" t="s">
        <v>3256</v>
      </c>
      <c r="G1306" s="21">
        <v>1</v>
      </c>
      <c r="H1306" s="21">
        <v>1</v>
      </c>
      <c r="K1306" s="21">
        <v>2</v>
      </c>
      <c r="L1306" s="21">
        <v>1</v>
      </c>
      <c r="U1306" s="21" t="s">
        <v>3340</v>
      </c>
      <c r="AA1306" s="21" t="s">
        <v>3253</v>
      </c>
      <c r="AC1306" s="21" t="s">
        <v>3283</v>
      </c>
      <c r="AD1306" s="21">
        <v>1</v>
      </c>
      <c r="AM1306" s="21" t="s">
        <v>3316</v>
      </c>
      <c r="AT1306" s="21">
        <v>0</v>
      </c>
    </row>
    <row r="1307" spans="1:46">
      <c r="A1307" s="134"/>
      <c r="B1307" s="21">
        <v>100</v>
      </c>
      <c r="C1307" s="21" t="s">
        <v>7004</v>
      </c>
      <c r="D1307" s="7" t="s">
        <v>16400</v>
      </c>
      <c r="E1307" s="21" t="s">
        <v>3265</v>
      </c>
      <c r="F1307" s="21" t="s">
        <v>3256</v>
      </c>
      <c r="G1307" s="21">
        <v>1</v>
      </c>
      <c r="H1307" s="21">
        <v>1</v>
      </c>
      <c r="K1307" s="21">
        <v>2</v>
      </c>
      <c r="L1307" s="21">
        <v>1</v>
      </c>
      <c r="U1307" s="21" t="s">
        <v>3340</v>
      </c>
      <c r="AA1307" s="21" t="s">
        <v>3253</v>
      </c>
      <c r="AC1307" s="21" t="s">
        <v>3283</v>
      </c>
      <c r="AD1307" s="21">
        <v>1</v>
      </c>
      <c r="AM1307" s="21" t="s">
        <v>3316</v>
      </c>
      <c r="AT1307" s="21">
        <v>0</v>
      </c>
    </row>
    <row r="1308" spans="1:46">
      <c r="A1308" s="134"/>
      <c r="B1308" s="21">
        <v>100</v>
      </c>
      <c r="C1308" s="21" t="s">
        <v>7005</v>
      </c>
      <c r="D1308" s="7" t="s">
        <v>16401</v>
      </c>
      <c r="E1308" s="21" t="s">
        <v>3265</v>
      </c>
      <c r="F1308" s="21" t="s">
        <v>3256</v>
      </c>
      <c r="G1308" s="21">
        <v>1</v>
      </c>
      <c r="H1308" s="21">
        <v>1</v>
      </c>
      <c r="K1308" s="21">
        <v>2</v>
      </c>
      <c r="L1308" s="21">
        <v>1</v>
      </c>
      <c r="U1308" s="21" t="s">
        <v>3340</v>
      </c>
      <c r="AA1308" s="21" t="s">
        <v>3253</v>
      </c>
      <c r="AC1308" s="21" t="s">
        <v>3283</v>
      </c>
      <c r="AD1308" s="21">
        <v>1</v>
      </c>
      <c r="AM1308" s="21" t="s">
        <v>3316</v>
      </c>
      <c r="AT1308" s="21">
        <v>0</v>
      </c>
    </row>
    <row r="1309" spans="1:46">
      <c r="A1309" s="134"/>
      <c r="B1309" s="21">
        <v>100</v>
      </c>
      <c r="C1309" s="21" t="s">
        <v>7006</v>
      </c>
      <c r="D1309" s="7" t="s">
        <v>16402</v>
      </c>
      <c r="E1309" s="21" t="s">
        <v>3265</v>
      </c>
      <c r="F1309" s="21" t="s">
        <v>3256</v>
      </c>
      <c r="G1309" s="21">
        <v>1</v>
      </c>
      <c r="H1309" s="21">
        <v>1</v>
      </c>
      <c r="K1309" s="21">
        <v>2</v>
      </c>
      <c r="L1309" s="21">
        <v>1</v>
      </c>
      <c r="U1309" s="21" t="s">
        <v>3340</v>
      </c>
      <c r="AA1309" s="21" t="s">
        <v>3253</v>
      </c>
      <c r="AC1309" s="21" t="s">
        <v>3283</v>
      </c>
      <c r="AD1309" s="21">
        <v>1</v>
      </c>
      <c r="AM1309" s="21" t="s">
        <v>3316</v>
      </c>
      <c r="AT1309" s="21">
        <v>0</v>
      </c>
    </row>
    <row r="1310" spans="1:46">
      <c r="A1310" s="134"/>
      <c r="B1310" s="21">
        <v>100</v>
      </c>
      <c r="C1310" s="21" t="s">
        <v>7007</v>
      </c>
      <c r="D1310" s="7" t="s">
        <v>16403</v>
      </c>
      <c r="E1310" s="21" t="s">
        <v>3265</v>
      </c>
      <c r="F1310" s="21" t="s">
        <v>3256</v>
      </c>
      <c r="G1310" s="21">
        <v>1</v>
      </c>
      <c r="H1310" s="21">
        <v>1</v>
      </c>
      <c r="K1310" s="21">
        <v>2</v>
      </c>
      <c r="L1310" s="21">
        <v>1</v>
      </c>
      <c r="U1310" s="21" t="s">
        <v>3340</v>
      </c>
      <c r="AA1310" s="21" t="s">
        <v>3253</v>
      </c>
      <c r="AC1310" s="21" t="s">
        <v>3283</v>
      </c>
      <c r="AD1310" s="21">
        <v>1</v>
      </c>
      <c r="AM1310" s="21" t="s">
        <v>3316</v>
      </c>
      <c r="AT1310" s="21">
        <v>0</v>
      </c>
    </row>
    <row r="1311" spans="1:46">
      <c r="A1311" s="134"/>
      <c r="B1311" s="21">
        <v>100</v>
      </c>
      <c r="C1311" s="21" t="s">
        <v>7008</v>
      </c>
      <c r="D1311" s="7" t="s">
        <v>16404</v>
      </c>
      <c r="E1311" s="21" t="s">
        <v>3265</v>
      </c>
      <c r="F1311" s="21" t="s">
        <v>3256</v>
      </c>
      <c r="G1311" s="21">
        <v>1</v>
      </c>
      <c r="H1311" s="21">
        <v>1</v>
      </c>
      <c r="K1311" s="21">
        <v>2</v>
      </c>
      <c r="L1311" s="21">
        <v>1</v>
      </c>
      <c r="U1311" s="21" t="s">
        <v>3340</v>
      </c>
      <c r="AA1311" s="21" t="s">
        <v>3253</v>
      </c>
      <c r="AC1311" s="21" t="s">
        <v>3283</v>
      </c>
      <c r="AD1311" s="21">
        <v>1</v>
      </c>
      <c r="AM1311" s="21" t="s">
        <v>3316</v>
      </c>
      <c r="AT1311" s="21">
        <v>0</v>
      </c>
    </row>
    <row r="1312" spans="1:46">
      <c r="A1312" s="134"/>
      <c r="B1312" s="21">
        <v>100</v>
      </c>
      <c r="C1312" s="21" t="s">
        <v>7009</v>
      </c>
      <c r="D1312" s="7" t="s">
        <v>16405</v>
      </c>
      <c r="E1312" s="21" t="s">
        <v>3265</v>
      </c>
      <c r="F1312" s="21" t="s">
        <v>3256</v>
      </c>
      <c r="G1312" s="21">
        <v>1</v>
      </c>
      <c r="H1312" s="21">
        <v>1</v>
      </c>
      <c r="K1312" s="21">
        <v>2</v>
      </c>
      <c r="L1312" s="21">
        <v>1</v>
      </c>
      <c r="U1312" s="21" t="s">
        <v>3340</v>
      </c>
      <c r="AA1312" s="21" t="s">
        <v>3253</v>
      </c>
      <c r="AC1312" s="21" t="s">
        <v>3283</v>
      </c>
      <c r="AD1312" s="21">
        <v>1</v>
      </c>
      <c r="AM1312" s="21" t="s">
        <v>3316</v>
      </c>
      <c r="AT1312" s="21">
        <v>0</v>
      </c>
    </row>
    <row r="1313" spans="1:46">
      <c r="A1313" s="134"/>
      <c r="B1313" s="21">
        <v>100</v>
      </c>
      <c r="C1313" s="21" t="s">
        <v>7010</v>
      </c>
      <c r="D1313" s="7" t="s">
        <v>16406</v>
      </c>
      <c r="E1313" s="21" t="s">
        <v>3265</v>
      </c>
      <c r="F1313" s="21" t="s">
        <v>3256</v>
      </c>
      <c r="G1313" s="21">
        <v>1</v>
      </c>
      <c r="H1313" s="21">
        <v>1</v>
      </c>
      <c r="K1313" s="21">
        <v>2</v>
      </c>
      <c r="L1313" s="21">
        <v>1</v>
      </c>
      <c r="U1313" s="21" t="s">
        <v>3340</v>
      </c>
      <c r="AA1313" s="21" t="s">
        <v>3253</v>
      </c>
      <c r="AC1313" s="21" t="s">
        <v>3283</v>
      </c>
      <c r="AD1313" s="21">
        <v>1</v>
      </c>
      <c r="AM1313" s="21" t="s">
        <v>3316</v>
      </c>
      <c r="AT1313" s="21">
        <v>0</v>
      </c>
    </row>
    <row r="1314" spans="1:46">
      <c r="A1314" s="134"/>
      <c r="B1314" s="21">
        <v>100</v>
      </c>
      <c r="C1314" s="21" t="s">
        <v>7011</v>
      </c>
      <c r="D1314" s="7" t="s">
        <v>16407</v>
      </c>
      <c r="E1314" s="21" t="s">
        <v>3265</v>
      </c>
      <c r="F1314" s="21" t="s">
        <v>3256</v>
      </c>
      <c r="G1314" s="21">
        <v>1</v>
      </c>
      <c r="H1314" s="21">
        <v>1</v>
      </c>
      <c r="K1314" s="21">
        <v>2</v>
      </c>
      <c r="L1314" s="21">
        <v>1</v>
      </c>
      <c r="U1314" s="21" t="s">
        <v>3340</v>
      </c>
      <c r="AA1314" s="21" t="s">
        <v>3253</v>
      </c>
      <c r="AC1314" s="21" t="s">
        <v>3283</v>
      </c>
      <c r="AD1314" s="21">
        <v>1</v>
      </c>
      <c r="AM1314" s="21" t="s">
        <v>3316</v>
      </c>
      <c r="AT1314" s="21">
        <v>0</v>
      </c>
    </row>
    <row r="1315" spans="1:46">
      <c r="A1315" s="134"/>
      <c r="B1315" s="21">
        <v>100</v>
      </c>
      <c r="C1315" s="21" t="s">
        <v>7012</v>
      </c>
      <c r="D1315" s="7" t="s">
        <v>16408</v>
      </c>
      <c r="E1315" s="21" t="s">
        <v>3265</v>
      </c>
      <c r="F1315" s="21" t="s">
        <v>3256</v>
      </c>
      <c r="G1315" s="21">
        <v>1</v>
      </c>
      <c r="H1315" s="21">
        <v>1</v>
      </c>
      <c r="K1315" s="21">
        <v>2</v>
      </c>
      <c r="L1315" s="21">
        <v>1</v>
      </c>
      <c r="U1315" s="21" t="s">
        <v>3340</v>
      </c>
      <c r="AA1315" s="21" t="s">
        <v>3253</v>
      </c>
      <c r="AC1315" s="21" t="s">
        <v>3283</v>
      </c>
      <c r="AD1315" s="21">
        <v>1</v>
      </c>
      <c r="AM1315" s="21" t="s">
        <v>3316</v>
      </c>
      <c r="AT1315" s="21">
        <v>0</v>
      </c>
    </row>
    <row r="1316" spans="1:46">
      <c r="A1316" s="134"/>
      <c r="B1316" s="21">
        <v>100</v>
      </c>
      <c r="C1316" s="21" t="s">
        <v>7013</v>
      </c>
      <c r="D1316" s="7" t="s">
        <v>16409</v>
      </c>
      <c r="E1316" s="21" t="s">
        <v>3265</v>
      </c>
      <c r="F1316" s="21" t="s">
        <v>3256</v>
      </c>
      <c r="G1316" s="21">
        <v>1</v>
      </c>
      <c r="H1316" s="21">
        <v>1</v>
      </c>
      <c r="K1316" s="21">
        <v>2</v>
      </c>
      <c r="L1316" s="21">
        <v>1</v>
      </c>
      <c r="U1316" s="21" t="s">
        <v>3340</v>
      </c>
      <c r="AA1316" s="21" t="s">
        <v>3253</v>
      </c>
      <c r="AC1316" s="21" t="s">
        <v>3283</v>
      </c>
      <c r="AD1316" s="21">
        <v>1</v>
      </c>
      <c r="AM1316" s="21" t="s">
        <v>3316</v>
      </c>
      <c r="AT1316" s="21">
        <v>0</v>
      </c>
    </row>
    <row r="1317" spans="1:46">
      <c r="A1317" s="134"/>
      <c r="B1317" s="21">
        <v>100</v>
      </c>
      <c r="C1317" s="21" t="s">
        <v>7014</v>
      </c>
      <c r="D1317" s="7" t="s">
        <v>16410</v>
      </c>
      <c r="E1317" s="21" t="s">
        <v>3265</v>
      </c>
      <c r="F1317" s="21" t="s">
        <v>3256</v>
      </c>
      <c r="G1317" s="21">
        <v>1</v>
      </c>
      <c r="H1317" s="21">
        <v>1</v>
      </c>
      <c r="K1317" s="21">
        <v>2</v>
      </c>
      <c r="L1317" s="21">
        <v>1</v>
      </c>
      <c r="U1317" s="21" t="s">
        <v>3340</v>
      </c>
      <c r="AA1317" s="21" t="s">
        <v>3253</v>
      </c>
      <c r="AC1317" s="21" t="s">
        <v>3283</v>
      </c>
      <c r="AD1317" s="21">
        <v>1</v>
      </c>
      <c r="AM1317" s="21" t="s">
        <v>3316</v>
      </c>
      <c r="AT1317" s="21">
        <v>0</v>
      </c>
    </row>
    <row r="1318" spans="1:46">
      <c r="A1318" s="134"/>
      <c r="B1318" s="21">
        <v>100</v>
      </c>
      <c r="C1318" s="21" t="s">
        <v>7015</v>
      </c>
      <c r="D1318" s="7" t="s">
        <v>16411</v>
      </c>
      <c r="E1318" s="21" t="s">
        <v>3265</v>
      </c>
      <c r="F1318" s="21" t="s">
        <v>3256</v>
      </c>
      <c r="G1318" s="21">
        <v>1</v>
      </c>
      <c r="H1318" s="21">
        <v>1</v>
      </c>
      <c r="K1318" s="21">
        <v>2</v>
      </c>
      <c r="L1318" s="21">
        <v>1</v>
      </c>
      <c r="U1318" s="21" t="s">
        <v>3340</v>
      </c>
      <c r="AA1318" s="21" t="s">
        <v>3253</v>
      </c>
      <c r="AC1318" s="21" t="s">
        <v>3283</v>
      </c>
      <c r="AD1318" s="21">
        <v>1</v>
      </c>
      <c r="AM1318" s="21" t="s">
        <v>3316</v>
      </c>
      <c r="AT1318" s="21">
        <v>0</v>
      </c>
    </row>
    <row r="1319" spans="1:46">
      <c r="A1319" s="134"/>
      <c r="B1319" s="21">
        <v>100</v>
      </c>
      <c r="C1319" s="21" t="s">
        <v>7016</v>
      </c>
      <c r="D1319" s="7" t="s">
        <v>16412</v>
      </c>
      <c r="E1319" s="21" t="s">
        <v>3265</v>
      </c>
      <c r="F1319" s="21" t="s">
        <v>3256</v>
      </c>
      <c r="G1319" s="21">
        <v>1</v>
      </c>
      <c r="H1319" s="21">
        <v>1</v>
      </c>
      <c r="K1319" s="21">
        <v>2</v>
      </c>
      <c r="L1319" s="21">
        <v>1</v>
      </c>
      <c r="U1319" s="21" t="s">
        <v>3340</v>
      </c>
      <c r="AA1319" s="21" t="s">
        <v>3253</v>
      </c>
      <c r="AC1319" s="21" t="s">
        <v>3283</v>
      </c>
      <c r="AD1319" s="21">
        <v>1</v>
      </c>
      <c r="AM1319" s="21" t="s">
        <v>3316</v>
      </c>
      <c r="AT1319" s="21">
        <v>0</v>
      </c>
    </row>
    <row r="1320" spans="1:46">
      <c r="A1320" s="134"/>
      <c r="B1320" s="21">
        <v>100</v>
      </c>
      <c r="C1320" s="21" t="s">
        <v>7017</v>
      </c>
      <c r="D1320" s="7" t="s">
        <v>16413</v>
      </c>
      <c r="E1320" s="21" t="s">
        <v>3265</v>
      </c>
      <c r="F1320" s="21" t="s">
        <v>3256</v>
      </c>
      <c r="G1320" s="21">
        <v>1</v>
      </c>
      <c r="H1320" s="21">
        <v>1</v>
      </c>
      <c r="K1320" s="21">
        <v>2</v>
      </c>
      <c r="L1320" s="21">
        <v>1</v>
      </c>
      <c r="U1320" s="21" t="s">
        <v>3340</v>
      </c>
      <c r="AA1320" s="21" t="s">
        <v>3253</v>
      </c>
      <c r="AC1320" s="21" t="s">
        <v>3283</v>
      </c>
      <c r="AD1320" s="21">
        <v>1</v>
      </c>
      <c r="AM1320" s="21" t="s">
        <v>3316</v>
      </c>
      <c r="AT1320" s="21">
        <v>0</v>
      </c>
    </row>
    <row r="1321" spans="1:46">
      <c r="A1321" s="134"/>
      <c r="B1321" s="21">
        <v>100</v>
      </c>
      <c r="C1321" s="21" t="s">
        <v>7018</v>
      </c>
      <c r="D1321" s="7" t="s">
        <v>16414</v>
      </c>
      <c r="E1321" s="21" t="s">
        <v>3265</v>
      </c>
      <c r="F1321" s="21" t="s">
        <v>3256</v>
      </c>
      <c r="G1321" s="21">
        <v>1</v>
      </c>
      <c r="H1321" s="21">
        <v>1</v>
      </c>
      <c r="K1321" s="21">
        <v>2</v>
      </c>
      <c r="L1321" s="21">
        <v>1</v>
      </c>
      <c r="U1321" s="21" t="s">
        <v>3340</v>
      </c>
      <c r="AA1321" s="21" t="s">
        <v>3253</v>
      </c>
      <c r="AC1321" s="21" t="s">
        <v>3283</v>
      </c>
      <c r="AD1321" s="21">
        <v>1</v>
      </c>
      <c r="AM1321" s="21" t="s">
        <v>3316</v>
      </c>
      <c r="AT1321" s="21">
        <v>0</v>
      </c>
    </row>
    <row r="1322" spans="1:46">
      <c r="A1322" s="134"/>
      <c r="B1322" s="21">
        <v>100</v>
      </c>
      <c r="C1322" s="21" t="s">
        <v>7019</v>
      </c>
      <c r="D1322" s="7" t="s">
        <v>16415</v>
      </c>
      <c r="E1322" s="21" t="s">
        <v>3265</v>
      </c>
      <c r="F1322" s="21" t="s">
        <v>3256</v>
      </c>
      <c r="G1322" s="21">
        <v>1</v>
      </c>
      <c r="H1322" s="21">
        <v>1</v>
      </c>
      <c r="K1322" s="21">
        <v>2</v>
      </c>
      <c r="L1322" s="21">
        <v>1</v>
      </c>
      <c r="U1322" s="21" t="s">
        <v>3340</v>
      </c>
      <c r="AA1322" s="21" t="s">
        <v>3253</v>
      </c>
      <c r="AC1322" s="21" t="s">
        <v>3283</v>
      </c>
      <c r="AD1322" s="21">
        <v>1</v>
      </c>
      <c r="AM1322" s="21" t="s">
        <v>3316</v>
      </c>
      <c r="AT1322" s="21">
        <v>0</v>
      </c>
    </row>
    <row r="1323" spans="1:46">
      <c r="A1323" s="134"/>
      <c r="B1323" s="21">
        <v>100</v>
      </c>
      <c r="C1323" s="21" t="s">
        <v>7020</v>
      </c>
      <c r="D1323" s="7" t="s">
        <v>16416</v>
      </c>
      <c r="E1323" s="21" t="s">
        <v>3265</v>
      </c>
      <c r="F1323" s="21" t="s">
        <v>3256</v>
      </c>
      <c r="G1323" s="21">
        <v>1</v>
      </c>
      <c r="H1323" s="21">
        <v>1</v>
      </c>
      <c r="K1323" s="21">
        <v>2</v>
      </c>
      <c r="L1323" s="21">
        <v>1</v>
      </c>
      <c r="U1323" s="21" t="s">
        <v>3340</v>
      </c>
      <c r="AA1323" s="21" t="s">
        <v>3253</v>
      </c>
      <c r="AC1323" s="21" t="s">
        <v>3283</v>
      </c>
      <c r="AD1323" s="21">
        <v>1</v>
      </c>
      <c r="AM1323" s="21" t="s">
        <v>3316</v>
      </c>
      <c r="AT1323" s="21">
        <v>0</v>
      </c>
    </row>
    <row r="1324" spans="1:46">
      <c r="A1324" s="134"/>
      <c r="B1324" s="21">
        <v>100</v>
      </c>
      <c r="C1324" s="21" t="s">
        <v>7021</v>
      </c>
      <c r="D1324" s="7" t="s">
        <v>16417</v>
      </c>
      <c r="E1324" s="21" t="s">
        <v>3265</v>
      </c>
      <c r="F1324" s="21" t="s">
        <v>3256</v>
      </c>
      <c r="G1324" s="21">
        <v>1</v>
      </c>
      <c r="H1324" s="21">
        <v>1</v>
      </c>
      <c r="K1324" s="21">
        <v>2</v>
      </c>
      <c r="L1324" s="21">
        <v>1</v>
      </c>
      <c r="U1324" s="21" t="s">
        <v>3340</v>
      </c>
      <c r="AA1324" s="21" t="s">
        <v>3253</v>
      </c>
      <c r="AC1324" s="21" t="s">
        <v>3283</v>
      </c>
      <c r="AD1324" s="21">
        <v>1</v>
      </c>
      <c r="AM1324" s="21" t="s">
        <v>3316</v>
      </c>
      <c r="AT1324" s="21">
        <v>0</v>
      </c>
    </row>
    <row r="1325" spans="1:46">
      <c r="A1325" s="134"/>
      <c r="B1325" s="21">
        <v>100</v>
      </c>
      <c r="C1325" s="21" t="s">
        <v>7022</v>
      </c>
      <c r="D1325" s="7" t="s">
        <v>16418</v>
      </c>
      <c r="E1325" s="21" t="s">
        <v>3265</v>
      </c>
      <c r="F1325" s="21" t="s">
        <v>3256</v>
      </c>
      <c r="G1325" s="21">
        <v>1</v>
      </c>
      <c r="H1325" s="21">
        <v>1</v>
      </c>
      <c r="K1325" s="21">
        <v>2</v>
      </c>
      <c r="L1325" s="21">
        <v>1</v>
      </c>
      <c r="U1325" s="21" t="s">
        <v>3340</v>
      </c>
      <c r="AA1325" s="21" t="s">
        <v>3253</v>
      </c>
      <c r="AC1325" s="21" t="s">
        <v>3283</v>
      </c>
      <c r="AD1325" s="21">
        <v>1</v>
      </c>
      <c r="AM1325" s="21" t="s">
        <v>3316</v>
      </c>
      <c r="AT1325" s="21">
        <v>0</v>
      </c>
    </row>
    <row r="1326" spans="1:46">
      <c r="A1326" s="134"/>
      <c r="B1326" s="21">
        <v>100</v>
      </c>
      <c r="C1326" s="21" t="s">
        <v>7023</v>
      </c>
      <c r="D1326" s="7" t="s">
        <v>16419</v>
      </c>
      <c r="E1326" s="21" t="s">
        <v>3265</v>
      </c>
      <c r="F1326" s="21" t="s">
        <v>3256</v>
      </c>
      <c r="G1326" s="21">
        <v>1</v>
      </c>
      <c r="H1326" s="21">
        <v>1</v>
      </c>
      <c r="K1326" s="21">
        <v>2</v>
      </c>
      <c r="L1326" s="21">
        <v>1</v>
      </c>
      <c r="U1326" s="21" t="s">
        <v>3340</v>
      </c>
      <c r="AA1326" s="21" t="s">
        <v>3253</v>
      </c>
      <c r="AC1326" s="21" t="s">
        <v>3283</v>
      </c>
      <c r="AD1326" s="21">
        <v>1</v>
      </c>
      <c r="AM1326" s="21" t="s">
        <v>3316</v>
      </c>
      <c r="AT1326" s="21">
        <v>0</v>
      </c>
    </row>
    <row r="1327" spans="1:46">
      <c r="A1327" s="134"/>
      <c r="B1327" s="21">
        <v>100</v>
      </c>
      <c r="C1327" s="21" t="s">
        <v>7024</v>
      </c>
      <c r="D1327" s="7" t="s">
        <v>16420</v>
      </c>
      <c r="E1327" s="21" t="s">
        <v>3265</v>
      </c>
      <c r="F1327" s="21" t="s">
        <v>3256</v>
      </c>
      <c r="G1327" s="21">
        <v>1</v>
      </c>
      <c r="H1327" s="21">
        <v>1</v>
      </c>
      <c r="K1327" s="21">
        <v>2</v>
      </c>
      <c r="L1327" s="21">
        <v>1</v>
      </c>
      <c r="U1327" s="21" t="s">
        <v>3340</v>
      </c>
      <c r="AA1327" s="21" t="s">
        <v>3253</v>
      </c>
      <c r="AC1327" s="21" t="s">
        <v>3283</v>
      </c>
      <c r="AD1327" s="21">
        <v>1</v>
      </c>
      <c r="AM1327" s="21" t="s">
        <v>3316</v>
      </c>
      <c r="AT1327" s="21">
        <v>0</v>
      </c>
    </row>
    <row r="1328" spans="1:46">
      <c r="A1328" s="134"/>
      <c r="B1328" s="21">
        <v>100</v>
      </c>
      <c r="C1328" s="21" t="s">
        <v>7025</v>
      </c>
      <c r="D1328" s="7" t="s">
        <v>16421</v>
      </c>
      <c r="E1328" s="21" t="s">
        <v>3265</v>
      </c>
      <c r="F1328" s="21" t="s">
        <v>3256</v>
      </c>
      <c r="G1328" s="21">
        <v>1</v>
      </c>
      <c r="H1328" s="21">
        <v>1</v>
      </c>
      <c r="K1328" s="21">
        <v>2</v>
      </c>
      <c r="L1328" s="21">
        <v>1</v>
      </c>
      <c r="U1328" s="21" t="s">
        <v>3340</v>
      </c>
      <c r="AA1328" s="21" t="s">
        <v>3253</v>
      </c>
      <c r="AC1328" s="21" t="s">
        <v>3283</v>
      </c>
      <c r="AD1328" s="21">
        <v>1</v>
      </c>
      <c r="AM1328" s="21" t="s">
        <v>3316</v>
      </c>
      <c r="AT1328" s="21">
        <v>0</v>
      </c>
    </row>
    <row r="1329" spans="1:46">
      <c r="A1329" s="134"/>
      <c r="B1329" s="21">
        <v>100</v>
      </c>
      <c r="C1329" s="21" t="s">
        <v>7026</v>
      </c>
      <c r="D1329" s="7" t="s">
        <v>16422</v>
      </c>
      <c r="E1329" s="21" t="s">
        <v>3265</v>
      </c>
      <c r="F1329" s="21" t="s">
        <v>3256</v>
      </c>
      <c r="G1329" s="21">
        <v>1</v>
      </c>
      <c r="H1329" s="21">
        <v>1</v>
      </c>
      <c r="K1329" s="21">
        <v>2</v>
      </c>
      <c r="L1329" s="21">
        <v>1</v>
      </c>
      <c r="U1329" s="21" t="s">
        <v>3340</v>
      </c>
      <c r="AA1329" s="21" t="s">
        <v>3253</v>
      </c>
      <c r="AC1329" s="21" t="s">
        <v>3283</v>
      </c>
      <c r="AD1329" s="21">
        <v>1</v>
      </c>
      <c r="AM1329" s="21" t="s">
        <v>3316</v>
      </c>
      <c r="AT1329" s="21">
        <v>0</v>
      </c>
    </row>
    <row r="1330" spans="1:46">
      <c r="A1330" s="134"/>
      <c r="B1330" s="21">
        <v>100</v>
      </c>
      <c r="C1330" s="21" t="s">
        <v>7027</v>
      </c>
      <c r="D1330" s="7" t="s">
        <v>16423</v>
      </c>
      <c r="E1330" s="21" t="s">
        <v>3265</v>
      </c>
      <c r="F1330" s="21" t="s">
        <v>3256</v>
      </c>
      <c r="G1330" s="21">
        <v>1</v>
      </c>
      <c r="H1330" s="21">
        <v>1</v>
      </c>
      <c r="K1330" s="21">
        <v>2</v>
      </c>
      <c r="L1330" s="21">
        <v>1</v>
      </c>
      <c r="U1330" s="21" t="s">
        <v>3340</v>
      </c>
      <c r="AA1330" s="21" t="s">
        <v>3253</v>
      </c>
      <c r="AC1330" s="21" t="s">
        <v>3283</v>
      </c>
      <c r="AD1330" s="21">
        <v>1</v>
      </c>
      <c r="AM1330" s="21" t="s">
        <v>3316</v>
      </c>
      <c r="AT1330" s="21">
        <v>0</v>
      </c>
    </row>
    <row r="1331" spans="1:46">
      <c r="A1331" s="134"/>
      <c r="B1331" s="21">
        <v>100</v>
      </c>
      <c r="C1331" s="21" t="s">
        <v>7028</v>
      </c>
      <c r="D1331" s="7" t="s">
        <v>16424</v>
      </c>
      <c r="E1331" s="21" t="s">
        <v>3265</v>
      </c>
      <c r="F1331" s="21" t="s">
        <v>3256</v>
      </c>
      <c r="G1331" s="21">
        <v>1</v>
      </c>
      <c r="H1331" s="21">
        <v>1</v>
      </c>
      <c r="K1331" s="21">
        <v>2</v>
      </c>
      <c r="L1331" s="21">
        <v>1</v>
      </c>
      <c r="U1331" s="21" t="s">
        <v>3340</v>
      </c>
      <c r="AA1331" s="21" t="s">
        <v>3253</v>
      </c>
      <c r="AC1331" s="21" t="s">
        <v>3283</v>
      </c>
      <c r="AD1331" s="21">
        <v>1</v>
      </c>
      <c r="AM1331" s="21" t="s">
        <v>3316</v>
      </c>
      <c r="AT1331" s="21">
        <v>0</v>
      </c>
    </row>
    <row r="1332" spans="1:46">
      <c r="A1332" s="134"/>
      <c r="B1332" s="21">
        <v>100</v>
      </c>
      <c r="C1332" s="21" t="s">
        <v>7029</v>
      </c>
      <c r="D1332" s="7" t="s">
        <v>16425</v>
      </c>
      <c r="E1332" s="21" t="s">
        <v>3265</v>
      </c>
      <c r="F1332" s="21" t="s">
        <v>3256</v>
      </c>
      <c r="G1332" s="21">
        <v>1</v>
      </c>
      <c r="H1332" s="21">
        <v>1</v>
      </c>
      <c r="K1332" s="21">
        <v>2</v>
      </c>
      <c r="L1332" s="21">
        <v>1</v>
      </c>
      <c r="U1332" s="21" t="s">
        <v>3340</v>
      </c>
      <c r="AA1332" s="21" t="s">
        <v>3253</v>
      </c>
      <c r="AC1332" s="21" t="s">
        <v>3283</v>
      </c>
      <c r="AD1332" s="21">
        <v>1</v>
      </c>
      <c r="AM1332" s="21" t="s">
        <v>3316</v>
      </c>
      <c r="AT1332" s="21">
        <v>0</v>
      </c>
    </row>
    <row r="1333" spans="1:46">
      <c r="A1333" s="134"/>
      <c r="B1333" s="21">
        <v>100</v>
      </c>
      <c r="C1333" s="21" t="s">
        <v>7030</v>
      </c>
      <c r="D1333" s="7" t="s">
        <v>16426</v>
      </c>
      <c r="E1333" s="21" t="s">
        <v>3265</v>
      </c>
      <c r="F1333" s="21" t="s">
        <v>3256</v>
      </c>
      <c r="G1333" s="21">
        <v>1</v>
      </c>
      <c r="H1333" s="21">
        <v>1</v>
      </c>
      <c r="K1333" s="21">
        <v>2</v>
      </c>
      <c r="L1333" s="21">
        <v>1</v>
      </c>
      <c r="U1333" s="21" t="s">
        <v>3340</v>
      </c>
      <c r="AA1333" s="21" t="s">
        <v>3253</v>
      </c>
      <c r="AC1333" s="21" t="s">
        <v>3283</v>
      </c>
      <c r="AD1333" s="21">
        <v>1</v>
      </c>
      <c r="AM1333" s="21" t="s">
        <v>3316</v>
      </c>
      <c r="AT1333" s="21">
        <v>0</v>
      </c>
    </row>
    <row r="1334" spans="1:46">
      <c r="A1334" s="134"/>
      <c r="B1334" s="21">
        <v>100</v>
      </c>
      <c r="C1334" s="21" t="s">
        <v>7031</v>
      </c>
      <c r="D1334" s="7" t="s">
        <v>16427</v>
      </c>
      <c r="E1334" s="21" t="s">
        <v>3265</v>
      </c>
      <c r="F1334" s="21" t="s">
        <v>3256</v>
      </c>
      <c r="G1334" s="21">
        <v>1</v>
      </c>
      <c r="H1334" s="21">
        <v>1</v>
      </c>
      <c r="K1334" s="21">
        <v>2</v>
      </c>
      <c r="L1334" s="21">
        <v>1</v>
      </c>
      <c r="U1334" s="21" t="s">
        <v>3340</v>
      </c>
      <c r="AA1334" s="21" t="s">
        <v>3253</v>
      </c>
      <c r="AC1334" s="21" t="s">
        <v>3283</v>
      </c>
      <c r="AD1334" s="21">
        <v>1</v>
      </c>
      <c r="AM1334" s="21" t="s">
        <v>3316</v>
      </c>
      <c r="AT1334" s="21">
        <v>0</v>
      </c>
    </row>
    <row r="1335" spans="1:46">
      <c r="A1335" s="134"/>
      <c r="B1335" s="21">
        <v>100</v>
      </c>
      <c r="C1335" s="21" t="s">
        <v>7032</v>
      </c>
      <c r="D1335" s="7" t="s">
        <v>16428</v>
      </c>
      <c r="E1335" s="21" t="s">
        <v>3265</v>
      </c>
      <c r="F1335" s="21" t="s">
        <v>3256</v>
      </c>
      <c r="G1335" s="21">
        <v>1</v>
      </c>
      <c r="H1335" s="21">
        <v>1</v>
      </c>
      <c r="K1335" s="21">
        <v>2</v>
      </c>
      <c r="L1335" s="21">
        <v>1</v>
      </c>
      <c r="U1335" s="21" t="s">
        <v>3340</v>
      </c>
      <c r="AA1335" s="21" t="s">
        <v>3253</v>
      </c>
      <c r="AC1335" s="21" t="s">
        <v>3283</v>
      </c>
      <c r="AD1335" s="21">
        <v>1</v>
      </c>
      <c r="AM1335" s="21" t="s">
        <v>3316</v>
      </c>
      <c r="AT1335" s="21">
        <v>0</v>
      </c>
    </row>
    <row r="1336" spans="1:46">
      <c r="A1336" s="134"/>
      <c r="B1336" s="21">
        <v>100</v>
      </c>
      <c r="C1336" s="21" t="s">
        <v>7033</v>
      </c>
      <c r="D1336" s="7" t="s">
        <v>16429</v>
      </c>
      <c r="E1336" s="21" t="s">
        <v>3265</v>
      </c>
      <c r="F1336" s="21" t="s">
        <v>3256</v>
      </c>
      <c r="G1336" s="21">
        <v>1</v>
      </c>
      <c r="H1336" s="21">
        <v>1</v>
      </c>
      <c r="K1336" s="21">
        <v>2</v>
      </c>
      <c r="L1336" s="21">
        <v>1</v>
      </c>
      <c r="U1336" s="21" t="s">
        <v>3340</v>
      </c>
      <c r="AA1336" s="21" t="s">
        <v>3253</v>
      </c>
      <c r="AC1336" s="21" t="s">
        <v>3283</v>
      </c>
      <c r="AD1336" s="21">
        <v>1</v>
      </c>
      <c r="AM1336" s="21" t="s">
        <v>3316</v>
      </c>
      <c r="AT1336" s="21">
        <v>0</v>
      </c>
    </row>
    <row r="1337" spans="1:46">
      <c r="A1337" s="134"/>
      <c r="B1337" s="21">
        <v>100</v>
      </c>
      <c r="C1337" s="21" t="s">
        <v>7034</v>
      </c>
      <c r="D1337" s="7" t="s">
        <v>16430</v>
      </c>
      <c r="E1337" s="21" t="s">
        <v>3265</v>
      </c>
      <c r="F1337" s="21" t="s">
        <v>3256</v>
      </c>
      <c r="G1337" s="21">
        <v>1</v>
      </c>
      <c r="H1337" s="21">
        <v>1</v>
      </c>
      <c r="K1337" s="21">
        <v>2</v>
      </c>
      <c r="L1337" s="21">
        <v>1</v>
      </c>
      <c r="U1337" s="21" t="s">
        <v>3340</v>
      </c>
      <c r="AA1337" s="21" t="s">
        <v>3253</v>
      </c>
      <c r="AC1337" s="21" t="s">
        <v>3283</v>
      </c>
      <c r="AD1337" s="21">
        <v>1</v>
      </c>
      <c r="AM1337" s="21" t="s">
        <v>3316</v>
      </c>
      <c r="AT1337" s="21">
        <v>0</v>
      </c>
    </row>
    <row r="1338" spans="1:46">
      <c r="A1338" s="134"/>
      <c r="B1338" s="21">
        <v>100</v>
      </c>
      <c r="C1338" s="21" t="s">
        <v>7035</v>
      </c>
      <c r="D1338" s="7" t="s">
        <v>16431</v>
      </c>
      <c r="E1338" s="21" t="s">
        <v>3265</v>
      </c>
      <c r="F1338" s="21" t="s">
        <v>3256</v>
      </c>
      <c r="G1338" s="21">
        <v>1</v>
      </c>
      <c r="H1338" s="21">
        <v>1</v>
      </c>
      <c r="K1338" s="21">
        <v>2</v>
      </c>
      <c r="L1338" s="21">
        <v>1</v>
      </c>
      <c r="U1338" s="21" t="s">
        <v>3340</v>
      </c>
      <c r="AA1338" s="21" t="s">
        <v>3253</v>
      </c>
      <c r="AC1338" s="21" t="s">
        <v>3283</v>
      </c>
      <c r="AD1338" s="21">
        <v>1</v>
      </c>
      <c r="AM1338" s="21" t="s">
        <v>3316</v>
      </c>
      <c r="AT1338" s="21">
        <v>0</v>
      </c>
    </row>
    <row r="1339" spans="1:46">
      <c r="A1339" s="134"/>
      <c r="B1339" s="21">
        <v>100</v>
      </c>
      <c r="C1339" s="21" t="s">
        <v>7036</v>
      </c>
      <c r="D1339" s="7" t="s">
        <v>16432</v>
      </c>
      <c r="E1339" s="21" t="s">
        <v>3265</v>
      </c>
      <c r="F1339" s="21" t="s">
        <v>3256</v>
      </c>
      <c r="G1339" s="21">
        <v>1</v>
      </c>
      <c r="H1339" s="21">
        <v>1</v>
      </c>
      <c r="K1339" s="21">
        <v>2</v>
      </c>
      <c r="L1339" s="21">
        <v>1</v>
      </c>
      <c r="U1339" s="21" t="s">
        <v>3340</v>
      </c>
      <c r="AA1339" s="21" t="s">
        <v>3253</v>
      </c>
      <c r="AC1339" s="21" t="s">
        <v>3283</v>
      </c>
      <c r="AD1339" s="21">
        <v>1</v>
      </c>
      <c r="AM1339" s="21" t="s">
        <v>3316</v>
      </c>
      <c r="AT1339" s="21">
        <v>0</v>
      </c>
    </row>
    <row r="1340" spans="1:46">
      <c r="A1340" s="134"/>
      <c r="B1340" s="21">
        <v>100</v>
      </c>
      <c r="C1340" s="21" t="s">
        <v>7037</v>
      </c>
      <c r="D1340" s="7" t="s">
        <v>16433</v>
      </c>
      <c r="E1340" s="21" t="s">
        <v>3265</v>
      </c>
      <c r="F1340" s="21" t="s">
        <v>3256</v>
      </c>
      <c r="G1340" s="21">
        <v>1</v>
      </c>
      <c r="H1340" s="21">
        <v>1</v>
      </c>
      <c r="K1340" s="21">
        <v>2</v>
      </c>
      <c r="L1340" s="21">
        <v>1</v>
      </c>
      <c r="U1340" s="21" t="s">
        <v>3340</v>
      </c>
      <c r="AA1340" s="21" t="s">
        <v>3253</v>
      </c>
      <c r="AC1340" s="21" t="s">
        <v>3283</v>
      </c>
      <c r="AD1340" s="21">
        <v>1</v>
      </c>
      <c r="AM1340" s="21" t="s">
        <v>3316</v>
      </c>
      <c r="AT1340" s="21">
        <v>0</v>
      </c>
    </row>
    <row r="1341" spans="1:46">
      <c r="A1341" s="134"/>
      <c r="B1341" s="21">
        <v>100</v>
      </c>
      <c r="C1341" s="21" t="s">
        <v>7038</v>
      </c>
      <c r="D1341" s="7" t="s">
        <v>16434</v>
      </c>
      <c r="E1341" s="21" t="s">
        <v>3265</v>
      </c>
      <c r="F1341" s="21" t="s">
        <v>3256</v>
      </c>
      <c r="G1341" s="21">
        <v>1</v>
      </c>
      <c r="H1341" s="21">
        <v>1</v>
      </c>
      <c r="K1341" s="21">
        <v>2</v>
      </c>
      <c r="L1341" s="21">
        <v>1</v>
      </c>
      <c r="U1341" s="21" t="s">
        <v>3340</v>
      </c>
      <c r="AA1341" s="21" t="s">
        <v>3253</v>
      </c>
      <c r="AC1341" s="21" t="s">
        <v>3283</v>
      </c>
      <c r="AD1341" s="21">
        <v>1</v>
      </c>
      <c r="AM1341" s="21" t="s">
        <v>3316</v>
      </c>
      <c r="AT1341" s="21">
        <v>0</v>
      </c>
    </row>
    <row r="1342" spans="1:46">
      <c r="A1342" s="134"/>
      <c r="B1342" s="21">
        <v>100</v>
      </c>
      <c r="C1342" s="21" t="s">
        <v>7039</v>
      </c>
      <c r="D1342" s="7" t="s">
        <v>16435</v>
      </c>
      <c r="E1342" s="21" t="s">
        <v>3265</v>
      </c>
      <c r="F1342" s="21" t="s">
        <v>3256</v>
      </c>
      <c r="G1342" s="21">
        <v>1</v>
      </c>
      <c r="H1342" s="21">
        <v>1</v>
      </c>
      <c r="K1342" s="21">
        <v>2</v>
      </c>
      <c r="L1342" s="21">
        <v>1</v>
      </c>
      <c r="U1342" s="21" t="s">
        <v>3340</v>
      </c>
      <c r="AA1342" s="21" t="s">
        <v>3253</v>
      </c>
      <c r="AC1342" s="21" t="s">
        <v>3283</v>
      </c>
      <c r="AD1342" s="21">
        <v>1</v>
      </c>
      <c r="AM1342" s="21" t="s">
        <v>3316</v>
      </c>
      <c r="AT1342" s="21">
        <v>0</v>
      </c>
    </row>
    <row r="1343" spans="1:46">
      <c r="A1343" s="134"/>
      <c r="B1343" s="21">
        <v>100</v>
      </c>
      <c r="C1343" s="21" t="s">
        <v>7040</v>
      </c>
      <c r="D1343" s="7" t="s">
        <v>16436</v>
      </c>
      <c r="E1343" s="21" t="s">
        <v>3265</v>
      </c>
      <c r="F1343" s="21" t="s">
        <v>3256</v>
      </c>
      <c r="G1343" s="21">
        <v>1</v>
      </c>
      <c r="H1343" s="21">
        <v>1</v>
      </c>
      <c r="K1343" s="21">
        <v>2</v>
      </c>
      <c r="L1343" s="21">
        <v>1</v>
      </c>
      <c r="U1343" s="21" t="s">
        <v>3340</v>
      </c>
      <c r="AA1343" s="21" t="s">
        <v>3253</v>
      </c>
      <c r="AC1343" s="21" t="s">
        <v>3283</v>
      </c>
      <c r="AD1343" s="21">
        <v>1</v>
      </c>
      <c r="AM1343" s="21" t="s">
        <v>3316</v>
      </c>
      <c r="AT1343" s="21">
        <v>0</v>
      </c>
    </row>
    <row r="1344" spans="1:46">
      <c r="A1344" s="134"/>
      <c r="B1344" s="21">
        <v>100</v>
      </c>
      <c r="C1344" s="21" t="s">
        <v>7041</v>
      </c>
      <c r="D1344" s="7" t="s">
        <v>16437</v>
      </c>
      <c r="E1344" s="21" t="s">
        <v>3265</v>
      </c>
      <c r="F1344" s="21" t="s">
        <v>3256</v>
      </c>
      <c r="G1344" s="21">
        <v>1</v>
      </c>
      <c r="H1344" s="21">
        <v>1</v>
      </c>
      <c r="K1344" s="21">
        <v>2</v>
      </c>
      <c r="L1344" s="21">
        <v>1</v>
      </c>
      <c r="U1344" s="21" t="s">
        <v>3340</v>
      </c>
      <c r="AA1344" s="21" t="s">
        <v>3253</v>
      </c>
      <c r="AC1344" s="21" t="s">
        <v>3283</v>
      </c>
      <c r="AD1344" s="21">
        <v>1</v>
      </c>
      <c r="AM1344" s="21" t="s">
        <v>3316</v>
      </c>
      <c r="AT1344" s="21">
        <v>0</v>
      </c>
    </row>
    <row r="1345" spans="1:46">
      <c r="A1345" s="134"/>
      <c r="B1345" s="21">
        <v>100</v>
      </c>
      <c r="C1345" s="21" t="s">
        <v>7042</v>
      </c>
      <c r="D1345" s="7" t="s">
        <v>16438</v>
      </c>
      <c r="E1345" s="21" t="s">
        <v>3265</v>
      </c>
      <c r="F1345" s="21" t="s">
        <v>3256</v>
      </c>
      <c r="G1345" s="21">
        <v>1</v>
      </c>
      <c r="H1345" s="21">
        <v>1</v>
      </c>
      <c r="K1345" s="21">
        <v>2</v>
      </c>
      <c r="L1345" s="21">
        <v>1</v>
      </c>
      <c r="U1345" s="21" t="s">
        <v>3340</v>
      </c>
      <c r="AA1345" s="21" t="s">
        <v>3253</v>
      </c>
      <c r="AC1345" s="21" t="s">
        <v>3283</v>
      </c>
      <c r="AD1345" s="21">
        <v>1</v>
      </c>
      <c r="AM1345" s="21" t="s">
        <v>3316</v>
      </c>
      <c r="AT1345" s="21">
        <v>0</v>
      </c>
    </row>
    <row r="1346" spans="1:46">
      <c r="A1346" s="134"/>
      <c r="B1346" s="21">
        <v>100</v>
      </c>
      <c r="C1346" s="21" t="s">
        <v>7043</v>
      </c>
      <c r="D1346" s="7" t="s">
        <v>16439</v>
      </c>
      <c r="E1346" s="21" t="s">
        <v>3265</v>
      </c>
      <c r="F1346" s="21" t="s">
        <v>3256</v>
      </c>
      <c r="G1346" s="21">
        <v>1</v>
      </c>
      <c r="H1346" s="21">
        <v>1</v>
      </c>
      <c r="K1346" s="21">
        <v>2</v>
      </c>
      <c r="L1346" s="21">
        <v>1</v>
      </c>
      <c r="U1346" s="21" t="s">
        <v>3340</v>
      </c>
      <c r="AA1346" s="21" t="s">
        <v>3253</v>
      </c>
      <c r="AC1346" s="21" t="s">
        <v>3283</v>
      </c>
      <c r="AD1346" s="21">
        <v>1</v>
      </c>
      <c r="AM1346" s="21" t="s">
        <v>3316</v>
      </c>
      <c r="AT1346" s="21">
        <v>0</v>
      </c>
    </row>
    <row r="1347" spans="1:46">
      <c r="A1347" s="134"/>
      <c r="B1347" s="21">
        <v>100</v>
      </c>
      <c r="C1347" s="21" t="s">
        <v>7044</v>
      </c>
      <c r="D1347" s="7" t="s">
        <v>16440</v>
      </c>
      <c r="E1347" s="21" t="s">
        <v>3265</v>
      </c>
      <c r="F1347" s="21" t="s">
        <v>3256</v>
      </c>
      <c r="G1347" s="21">
        <v>1</v>
      </c>
      <c r="H1347" s="21">
        <v>1</v>
      </c>
      <c r="K1347" s="21">
        <v>2</v>
      </c>
      <c r="L1347" s="21">
        <v>1</v>
      </c>
      <c r="U1347" s="21" t="s">
        <v>3340</v>
      </c>
      <c r="AA1347" s="21" t="s">
        <v>3253</v>
      </c>
      <c r="AC1347" s="21" t="s">
        <v>3283</v>
      </c>
      <c r="AD1347" s="21">
        <v>1</v>
      </c>
      <c r="AM1347" s="21" t="s">
        <v>3316</v>
      </c>
      <c r="AT1347" s="21">
        <v>0</v>
      </c>
    </row>
    <row r="1348" spans="1:46">
      <c r="A1348" s="134"/>
      <c r="B1348" s="21">
        <v>100</v>
      </c>
      <c r="C1348" s="21" t="s">
        <v>7045</v>
      </c>
      <c r="D1348" s="7" t="s">
        <v>16441</v>
      </c>
      <c r="E1348" s="21" t="s">
        <v>3265</v>
      </c>
      <c r="F1348" s="21" t="s">
        <v>3256</v>
      </c>
      <c r="G1348" s="21">
        <v>1</v>
      </c>
      <c r="H1348" s="21">
        <v>1</v>
      </c>
      <c r="K1348" s="21">
        <v>2</v>
      </c>
      <c r="L1348" s="21">
        <v>1</v>
      </c>
      <c r="U1348" s="21" t="s">
        <v>3340</v>
      </c>
      <c r="AA1348" s="21" t="s">
        <v>3253</v>
      </c>
      <c r="AC1348" s="21" t="s">
        <v>3283</v>
      </c>
      <c r="AD1348" s="21">
        <v>1</v>
      </c>
      <c r="AM1348" s="21" t="s">
        <v>3316</v>
      </c>
      <c r="AT1348" s="21">
        <v>0</v>
      </c>
    </row>
    <row r="1349" spans="1:46">
      <c r="A1349" s="134"/>
      <c r="B1349" s="21">
        <v>100</v>
      </c>
      <c r="C1349" s="21" t="s">
        <v>7046</v>
      </c>
      <c r="D1349" s="7" t="s">
        <v>16442</v>
      </c>
      <c r="E1349" s="21" t="s">
        <v>3265</v>
      </c>
      <c r="F1349" s="21" t="s">
        <v>3256</v>
      </c>
      <c r="G1349" s="21">
        <v>1</v>
      </c>
      <c r="H1349" s="21">
        <v>1</v>
      </c>
      <c r="K1349" s="21">
        <v>2</v>
      </c>
      <c r="L1349" s="21">
        <v>1</v>
      </c>
      <c r="U1349" s="21" t="s">
        <v>3340</v>
      </c>
      <c r="AA1349" s="21" t="s">
        <v>3253</v>
      </c>
      <c r="AC1349" s="21" t="s">
        <v>3283</v>
      </c>
      <c r="AD1349" s="21">
        <v>1</v>
      </c>
      <c r="AM1349" s="21" t="s">
        <v>3316</v>
      </c>
      <c r="AT1349" s="21">
        <v>0</v>
      </c>
    </row>
    <row r="1350" spans="1:46">
      <c r="A1350" s="134"/>
      <c r="B1350" s="21">
        <v>100</v>
      </c>
      <c r="C1350" s="21" t="s">
        <v>7047</v>
      </c>
      <c r="D1350" s="7" t="s">
        <v>16443</v>
      </c>
      <c r="E1350" s="21" t="s">
        <v>3265</v>
      </c>
      <c r="F1350" s="21" t="s">
        <v>3256</v>
      </c>
      <c r="G1350" s="21">
        <v>1</v>
      </c>
      <c r="H1350" s="21">
        <v>1</v>
      </c>
      <c r="K1350" s="21">
        <v>2</v>
      </c>
      <c r="L1350" s="21">
        <v>1</v>
      </c>
      <c r="U1350" s="21" t="s">
        <v>3340</v>
      </c>
      <c r="AA1350" s="21" t="s">
        <v>3253</v>
      </c>
      <c r="AC1350" s="21" t="s">
        <v>3283</v>
      </c>
      <c r="AD1350" s="21">
        <v>1</v>
      </c>
      <c r="AM1350" s="21" t="s">
        <v>3316</v>
      </c>
      <c r="AT1350" s="21">
        <v>0</v>
      </c>
    </row>
    <row r="1351" spans="1:46">
      <c r="A1351" s="134"/>
      <c r="B1351" s="21">
        <v>100</v>
      </c>
      <c r="C1351" s="21" t="s">
        <v>7048</v>
      </c>
      <c r="D1351" s="7" t="s">
        <v>16444</v>
      </c>
      <c r="E1351" s="21" t="s">
        <v>3265</v>
      </c>
      <c r="F1351" s="21" t="s">
        <v>3256</v>
      </c>
      <c r="G1351" s="21">
        <v>1</v>
      </c>
      <c r="H1351" s="21">
        <v>1</v>
      </c>
      <c r="K1351" s="21">
        <v>2</v>
      </c>
      <c r="L1351" s="21">
        <v>1</v>
      </c>
      <c r="U1351" s="21" t="s">
        <v>3340</v>
      </c>
      <c r="AA1351" s="21" t="s">
        <v>3253</v>
      </c>
      <c r="AC1351" s="21" t="s">
        <v>3283</v>
      </c>
      <c r="AD1351" s="21">
        <v>1</v>
      </c>
      <c r="AM1351" s="21" t="s">
        <v>3316</v>
      </c>
      <c r="AT1351" s="21">
        <v>0</v>
      </c>
    </row>
    <row r="1352" spans="1:46">
      <c r="A1352" s="134"/>
      <c r="B1352" s="21">
        <v>100</v>
      </c>
      <c r="C1352" s="21" t="s">
        <v>7049</v>
      </c>
      <c r="D1352" s="7" t="s">
        <v>16445</v>
      </c>
      <c r="E1352" s="21" t="s">
        <v>3265</v>
      </c>
      <c r="F1352" s="21" t="s">
        <v>3256</v>
      </c>
      <c r="G1352" s="21">
        <v>1</v>
      </c>
      <c r="H1352" s="21">
        <v>1</v>
      </c>
      <c r="K1352" s="21">
        <v>2</v>
      </c>
      <c r="L1352" s="21">
        <v>1</v>
      </c>
      <c r="U1352" s="21" t="s">
        <v>3340</v>
      </c>
      <c r="AA1352" s="21" t="s">
        <v>3253</v>
      </c>
      <c r="AC1352" s="21" t="s">
        <v>3283</v>
      </c>
      <c r="AD1352" s="21">
        <v>1</v>
      </c>
      <c r="AM1352" s="21" t="s">
        <v>3316</v>
      </c>
      <c r="AT1352" s="21">
        <v>0</v>
      </c>
    </row>
    <row r="1353" spans="1:46">
      <c r="A1353" s="134"/>
      <c r="B1353" s="21">
        <v>100</v>
      </c>
      <c r="C1353" s="21" t="s">
        <v>7050</v>
      </c>
      <c r="D1353" s="7" t="s">
        <v>16446</v>
      </c>
      <c r="E1353" s="21" t="s">
        <v>3265</v>
      </c>
      <c r="F1353" s="21" t="s">
        <v>3256</v>
      </c>
      <c r="G1353" s="21">
        <v>1</v>
      </c>
      <c r="H1353" s="21">
        <v>1</v>
      </c>
      <c r="K1353" s="21">
        <v>2</v>
      </c>
      <c r="L1353" s="21">
        <v>1</v>
      </c>
      <c r="U1353" s="21" t="s">
        <v>3340</v>
      </c>
      <c r="AA1353" s="21" t="s">
        <v>3253</v>
      </c>
      <c r="AC1353" s="21" t="s">
        <v>3283</v>
      </c>
      <c r="AD1353" s="21">
        <v>1</v>
      </c>
      <c r="AM1353" s="21" t="s">
        <v>3316</v>
      </c>
      <c r="AT1353" s="21">
        <v>0</v>
      </c>
    </row>
    <row r="1354" spans="1:46">
      <c r="A1354" s="134"/>
      <c r="B1354" s="21">
        <v>100</v>
      </c>
      <c r="C1354" s="21" t="s">
        <v>7051</v>
      </c>
      <c r="D1354" s="7" t="s">
        <v>16447</v>
      </c>
      <c r="E1354" s="21" t="s">
        <v>3265</v>
      </c>
      <c r="F1354" s="21" t="s">
        <v>3256</v>
      </c>
      <c r="G1354" s="21">
        <v>1</v>
      </c>
      <c r="H1354" s="21">
        <v>1</v>
      </c>
      <c r="K1354" s="21">
        <v>2</v>
      </c>
      <c r="L1354" s="21">
        <v>1</v>
      </c>
      <c r="U1354" s="21" t="s">
        <v>3340</v>
      </c>
      <c r="AA1354" s="21" t="s">
        <v>3253</v>
      </c>
      <c r="AC1354" s="21" t="s">
        <v>3283</v>
      </c>
      <c r="AD1354" s="21">
        <v>1</v>
      </c>
      <c r="AM1354" s="21" t="s">
        <v>3316</v>
      </c>
      <c r="AT1354" s="21">
        <v>0</v>
      </c>
    </row>
    <row r="1355" spans="1:46">
      <c r="A1355" s="134"/>
      <c r="B1355" s="21">
        <v>100</v>
      </c>
      <c r="C1355" s="21" t="s">
        <v>7052</v>
      </c>
      <c r="D1355" s="7" t="s">
        <v>16448</v>
      </c>
      <c r="E1355" s="21" t="s">
        <v>3265</v>
      </c>
      <c r="F1355" s="21" t="s">
        <v>3256</v>
      </c>
      <c r="G1355" s="21">
        <v>1</v>
      </c>
      <c r="H1355" s="21">
        <v>1</v>
      </c>
      <c r="K1355" s="21">
        <v>2</v>
      </c>
      <c r="L1355" s="21">
        <v>1</v>
      </c>
      <c r="U1355" s="21" t="s">
        <v>3340</v>
      </c>
      <c r="AA1355" s="21" t="s">
        <v>3253</v>
      </c>
      <c r="AC1355" s="21" t="s">
        <v>3283</v>
      </c>
      <c r="AD1355" s="21">
        <v>1</v>
      </c>
      <c r="AM1355" s="21" t="s">
        <v>3316</v>
      </c>
      <c r="AT1355" s="21">
        <v>0</v>
      </c>
    </row>
    <row r="1356" spans="1:46">
      <c r="A1356" s="134"/>
      <c r="B1356" s="21">
        <v>100</v>
      </c>
      <c r="C1356" s="21" t="s">
        <v>7053</v>
      </c>
      <c r="D1356" s="7" t="s">
        <v>16449</v>
      </c>
      <c r="E1356" s="21" t="s">
        <v>3265</v>
      </c>
      <c r="F1356" s="21" t="s">
        <v>3256</v>
      </c>
      <c r="G1356" s="21">
        <v>1</v>
      </c>
      <c r="H1356" s="21">
        <v>1</v>
      </c>
      <c r="K1356" s="21">
        <v>2</v>
      </c>
      <c r="L1356" s="21">
        <v>1</v>
      </c>
      <c r="U1356" s="21" t="s">
        <v>3340</v>
      </c>
      <c r="AA1356" s="21" t="s">
        <v>3253</v>
      </c>
      <c r="AC1356" s="21" t="s">
        <v>3283</v>
      </c>
      <c r="AD1356" s="21">
        <v>1</v>
      </c>
      <c r="AM1356" s="21" t="s">
        <v>3316</v>
      </c>
      <c r="AT1356" s="21">
        <v>0</v>
      </c>
    </row>
    <row r="1357" spans="1:46">
      <c r="A1357" s="134"/>
      <c r="B1357" s="21">
        <v>100</v>
      </c>
      <c r="C1357" s="21" t="s">
        <v>7054</v>
      </c>
      <c r="D1357" s="7" t="s">
        <v>16450</v>
      </c>
      <c r="E1357" s="21" t="s">
        <v>3265</v>
      </c>
      <c r="F1357" s="21" t="s">
        <v>3256</v>
      </c>
      <c r="G1357" s="21">
        <v>1</v>
      </c>
      <c r="H1357" s="21">
        <v>1</v>
      </c>
      <c r="K1357" s="21">
        <v>2</v>
      </c>
      <c r="L1357" s="21">
        <v>1</v>
      </c>
      <c r="U1357" s="21" t="s">
        <v>3340</v>
      </c>
      <c r="AA1357" s="21" t="s">
        <v>3253</v>
      </c>
      <c r="AC1357" s="21" t="s">
        <v>3283</v>
      </c>
      <c r="AD1357" s="21">
        <v>1</v>
      </c>
      <c r="AM1357" s="21" t="s">
        <v>3316</v>
      </c>
      <c r="AT1357" s="21">
        <v>0</v>
      </c>
    </row>
    <row r="1358" spans="1:46">
      <c r="A1358" s="134"/>
      <c r="B1358" s="21">
        <v>100</v>
      </c>
      <c r="C1358" s="21" t="s">
        <v>7055</v>
      </c>
      <c r="D1358" s="7" t="s">
        <v>16451</v>
      </c>
      <c r="E1358" s="21" t="s">
        <v>3265</v>
      </c>
      <c r="F1358" s="21" t="s">
        <v>3256</v>
      </c>
      <c r="G1358" s="21">
        <v>1</v>
      </c>
      <c r="H1358" s="21">
        <v>1</v>
      </c>
      <c r="K1358" s="21">
        <v>2</v>
      </c>
      <c r="L1358" s="21">
        <v>1</v>
      </c>
      <c r="U1358" s="21" t="s">
        <v>3340</v>
      </c>
      <c r="AA1358" s="21" t="s">
        <v>3253</v>
      </c>
      <c r="AC1358" s="21" t="s">
        <v>3283</v>
      </c>
      <c r="AD1358" s="21">
        <v>1</v>
      </c>
      <c r="AM1358" s="21" t="s">
        <v>3316</v>
      </c>
      <c r="AT1358" s="21">
        <v>0</v>
      </c>
    </row>
    <row r="1359" spans="1:46">
      <c r="A1359" s="134"/>
      <c r="B1359" s="21">
        <v>100</v>
      </c>
      <c r="C1359" s="21" t="s">
        <v>7056</v>
      </c>
      <c r="D1359" s="7" t="s">
        <v>16452</v>
      </c>
      <c r="E1359" s="21" t="s">
        <v>3265</v>
      </c>
      <c r="F1359" s="21" t="s">
        <v>3256</v>
      </c>
      <c r="G1359" s="21">
        <v>1</v>
      </c>
      <c r="H1359" s="21">
        <v>1</v>
      </c>
      <c r="K1359" s="21">
        <v>2</v>
      </c>
      <c r="L1359" s="21">
        <v>1</v>
      </c>
      <c r="U1359" s="21" t="s">
        <v>3340</v>
      </c>
      <c r="AA1359" s="21" t="s">
        <v>3253</v>
      </c>
      <c r="AC1359" s="21" t="s">
        <v>3283</v>
      </c>
      <c r="AD1359" s="21">
        <v>1</v>
      </c>
      <c r="AM1359" s="21" t="s">
        <v>3316</v>
      </c>
      <c r="AT1359" s="21">
        <v>0</v>
      </c>
    </row>
    <row r="1360" spans="1:46">
      <c r="A1360" s="134"/>
      <c r="B1360" s="21">
        <v>100</v>
      </c>
      <c r="C1360" s="21" t="s">
        <v>7057</v>
      </c>
      <c r="D1360" s="7" t="s">
        <v>16453</v>
      </c>
      <c r="E1360" s="21" t="s">
        <v>3265</v>
      </c>
      <c r="F1360" s="21" t="s">
        <v>3256</v>
      </c>
      <c r="G1360" s="21">
        <v>1</v>
      </c>
      <c r="H1360" s="21">
        <v>1</v>
      </c>
      <c r="K1360" s="21">
        <v>2</v>
      </c>
      <c r="L1360" s="21">
        <v>1</v>
      </c>
      <c r="U1360" s="21" t="s">
        <v>3340</v>
      </c>
      <c r="AA1360" s="21" t="s">
        <v>3253</v>
      </c>
      <c r="AC1360" s="21" t="s">
        <v>3283</v>
      </c>
      <c r="AD1360" s="21">
        <v>1</v>
      </c>
      <c r="AM1360" s="21" t="s">
        <v>3316</v>
      </c>
      <c r="AT1360" s="21">
        <v>0</v>
      </c>
    </row>
    <row r="1361" spans="1:46">
      <c r="A1361" s="134"/>
      <c r="B1361" s="21">
        <v>100</v>
      </c>
      <c r="C1361" s="21" t="s">
        <v>7058</v>
      </c>
      <c r="D1361" s="7" t="s">
        <v>16454</v>
      </c>
      <c r="E1361" s="21" t="s">
        <v>3265</v>
      </c>
      <c r="F1361" s="21" t="s">
        <v>3256</v>
      </c>
      <c r="G1361" s="21">
        <v>1</v>
      </c>
      <c r="H1361" s="21">
        <v>1</v>
      </c>
      <c r="K1361" s="21">
        <v>2</v>
      </c>
      <c r="L1361" s="21">
        <v>1</v>
      </c>
      <c r="U1361" s="21" t="s">
        <v>3340</v>
      </c>
      <c r="AA1361" s="21" t="s">
        <v>3253</v>
      </c>
      <c r="AC1361" s="21" t="s">
        <v>3283</v>
      </c>
      <c r="AD1361" s="21">
        <v>1</v>
      </c>
      <c r="AM1361" s="21" t="s">
        <v>3316</v>
      </c>
      <c r="AT1361" s="21">
        <v>0</v>
      </c>
    </row>
    <row r="1362" spans="1:46">
      <c r="A1362" s="134"/>
      <c r="B1362" s="21">
        <v>100</v>
      </c>
      <c r="C1362" s="21" t="s">
        <v>7059</v>
      </c>
      <c r="D1362" s="7" t="s">
        <v>16455</v>
      </c>
      <c r="E1362" s="21" t="s">
        <v>3265</v>
      </c>
      <c r="F1362" s="21" t="s">
        <v>3256</v>
      </c>
      <c r="G1362" s="21">
        <v>1</v>
      </c>
      <c r="H1362" s="21">
        <v>1</v>
      </c>
      <c r="K1362" s="21">
        <v>2</v>
      </c>
      <c r="L1362" s="21">
        <v>1</v>
      </c>
      <c r="U1362" s="21" t="s">
        <v>3340</v>
      </c>
      <c r="AA1362" s="21" t="s">
        <v>3253</v>
      </c>
      <c r="AC1362" s="21" t="s">
        <v>3283</v>
      </c>
      <c r="AD1362" s="21">
        <v>1</v>
      </c>
      <c r="AM1362" s="21" t="s">
        <v>3316</v>
      </c>
      <c r="AT1362" s="21">
        <v>0</v>
      </c>
    </row>
    <row r="1363" spans="1:46">
      <c r="A1363" s="134"/>
      <c r="B1363" s="21">
        <v>100</v>
      </c>
      <c r="C1363" s="21" t="s">
        <v>7060</v>
      </c>
      <c r="D1363" s="7" t="s">
        <v>16456</v>
      </c>
      <c r="E1363" s="21" t="s">
        <v>3265</v>
      </c>
      <c r="F1363" s="21" t="s">
        <v>3256</v>
      </c>
      <c r="G1363" s="21">
        <v>1</v>
      </c>
      <c r="H1363" s="21">
        <v>1</v>
      </c>
      <c r="K1363" s="21">
        <v>2</v>
      </c>
      <c r="L1363" s="21">
        <v>1</v>
      </c>
      <c r="U1363" s="21" t="s">
        <v>3340</v>
      </c>
      <c r="AA1363" s="21" t="s">
        <v>3253</v>
      </c>
      <c r="AC1363" s="21" t="s">
        <v>3283</v>
      </c>
      <c r="AD1363" s="21">
        <v>1</v>
      </c>
      <c r="AM1363" s="21" t="s">
        <v>3316</v>
      </c>
      <c r="AT1363" s="21">
        <v>0</v>
      </c>
    </row>
    <row r="1364" spans="1:46">
      <c r="A1364" s="134"/>
      <c r="B1364" s="21">
        <v>100</v>
      </c>
      <c r="C1364" s="21" t="s">
        <v>7061</v>
      </c>
      <c r="D1364" s="7" t="s">
        <v>16457</v>
      </c>
      <c r="E1364" s="21" t="s">
        <v>3265</v>
      </c>
      <c r="F1364" s="21" t="s">
        <v>3256</v>
      </c>
      <c r="G1364" s="21">
        <v>1</v>
      </c>
      <c r="H1364" s="21">
        <v>1</v>
      </c>
      <c r="K1364" s="21">
        <v>2</v>
      </c>
      <c r="L1364" s="21">
        <v>1</v>
      </c>
      <c r="U1364" s="21" t="s">
        <v>3340</v>
      </c>
      <c r="AA1364" s="21" t="s">
        <v>3253</v>
      </c>
      <c r="AC1364" s="21" t="s">
        <v>3283</v>
      </c>
      <c r="AD1364" s="21">
        <v>1</v>
      </c>
      <c r="AM1364" s="21" t="s">
        <v>3316</v>
      </c>
      <c r="AT1364" s="21">
        <v>0</v>
      </c>
    </row>
    <row r="1365" spans="1:46">
      <c r="A1365" s="134"/>
      <c r="B1365" s="21">
        <v>100</v>
      </c>
      <c r="C1365" s="21" t="s">
        <v>7062</v>
      </c>
      <c r="D1365" s="7" t="s">
        <v>16458</v>
      </c>
      <c r="E1365" s="21" t="s">
        <v>3265</v>
      </c>
      <c r="F1365" s="21" t="s">
        <v>3256</v>
      </c>
      <c r="G1365" s="21">
        <v>1</v>
      </c>
      <c r="H1365" s="21">
        <v>1</v>
      </c>
      <c r="K1365" s="21">
        <v>2</v>
      </c>
      <c r="L1365" s="21">
        <v>1</v>
      </c>
      <c r="U1365" s="21" t="s">
        <v>3340</v>
      </c>
      <c r="AA1365" s="21" t="s">
        <v>3253</v>
      </c>
      <c r="AC1365" s="21" t="s">
        <v>3283</v>
      </c>
      <c r="AD1365" s="21">
        <v>1</v>
      </c>
      <c r="AM1365" s="21" t="s">
        <v>3316</v>
      </c>
      <c r="AT1365" s="21">
        <v>0</v>
      </c>
    </row>
    <row r="1366" spans="1:46">
      <c r="A1366" s="134"/>
      <c r="B1366" s="21">
        <v>100</v>
      </c>
      <c r="C1366" s="21" t="s">
        <v>7063</v>
      </c>
      <c r="D1366" s="7" t="s">
        <v>16459</v>
      </c>
      <c r="E1366" s="21" t="s">
        <v>3265</v>
      </c>
      <c r="F1366" s="21" t="s">
        <v>3256</v>
      </c>
      <c r="G1366" s="21">
        <v>1</v>
      </c>
      <c r="H1366" s="21">
        <v>1</v>
      </c>
      <c r="K1366" s="21">
        <v>2</v>
      </c>
      <c r="L1366" s="21">
        <v>1</v>
      </c>
      <c r="U1366" s="21" t="s">
        <v>3340</v>
      </c>
      <c r="AA1366" s="21" t="s">
        <v>3253</v>
      </c>
      <c r="AC1366" s="21" t="s">
        <v>3283</v>
      </c>
      <c r="AD1366" s="21">
        <v>1</v>
      </c>
      <c r="AM1366" s="21" t="s">
        <v>3316</v>
      </c>
      <c r="AT1366" s="21">
        <v>0</v>
      </c>
    </row>
    <row r="1367" spans="1:46">
      <c r="A1367" s="134"/>
      <c r="B1367" s="21">
        <v>100</v>
      </c>
      <c r="C1367" s="21" t="s">
        <v>7064</v>
      </c>
      <c r="D1367" s="7" t="s">
        <v>16460</v>
      </c>
      <c r="E1367" s="21" t="s">
        <v>3265</v>
      </c>
      <c r="F1367" s="21" t="s">
        <v>3256</v>
      </c>
      <c r="G1367" s="21">
        <v>1</v>
      </c>
      <c r="H1367" s="21">
        <v>1</v>
      </c>
      <c r="K1367" s="21">
        <v>2</v>
      </c>
      <c r="L1367" s="21">
        <v>1</v>
      </c>
      <c r="U1367" s="21" t="s">
        <v>3340</v>
      </c>
      <c r="AA1367" s="21" t="s">
        <v>3253</v>
      </c>
      <c r="AC1367" s="21" t="s">
        <v>3283</v>
      </c>
      <c r="AD1367" s="21">
        <v>1</v>
      </c>
      <c r="AM1367" s="21" t="s">
        <v>3316</v>
      </c>
      <c r="AT1367" s="21">
        <v>0</v>
      </c>
    </row>
    <row r="1368" spans="1:46">
      <c r="A1368" s="134"/>
      <c r="B1368" s="21">
        <v>100</v>
      </c>
      <c r="C1368" s="21" t="s">
        <v>7065</v>
      </c>
      <c r="D1368" s="7" t="s">
        <v>16461</v>
      </c>
      <c r="E1368" s="21" t="s">
        <v>3265</v>
      </c>
      <c r="F1368" s="21" t="s">
        <v>3256</v>
      </c>
      <c r="G1368" s="21">
        <v>1</v>
      </c>
      <c r="H1368" s="21">
        <v>1</v>
      </c>
      <c r="K1368" s="21">
        <v>2</v>
      </c>
      <c r="L1368" s="21">
        <v>1</v>
      </c>
      <c r="U1368" s="21" t="s">
        <v>3340</v>
      </c>
      <c r="AA1368" s="21" t="s">
        <v>3253</v>
      </c>
      <c r="AC1368" s="21" t="s">
        <v>3283</v>
      </c>
      <c r="AD1368" s="21">
        <v>1</v>
      </c>
      <c r="AM1368" s="21" t="s">
        <v>3316</v>
      </c>
      <c r="AT1368" s="21">
        <v>0</v>
      </c>
    </row>
    <row r="1369" spans="1:46">
      <c r="A1369" s="134"/>
      <c r="B1369" s="21">
        <v>100</v>
      </c>
      <c r="C1369" s="21" t="s">
        <v>7066</v>
      </c>
      <c r="D1369" s="7" t="s">
        <v>16462</v>
      </c>
      <c r="E1369" s="21" t="s">
        <v>3265</v>
      </c>
      <c r="F1369" s="21" t="s">
        <v>3256</v>
      </c>
      <c r="G1369" s="21">
        <v>1</v>
      </c>
      <c r="H1369" s="21">
        <v>1</v>
      </c>
      <c r="K1369" s="21">
        <v>2</v>
      </c>
      <c r="L1369" s="21">
        <v>1</v>
      </c>
      <c r="U1369" s="21" t="s">
        <v>3340</v>
      </c>
      <c r="AA1369" s="21" t="s">
        <v>3253</v>
      </c>
      <c r="AC1369" s="21" t="s">
        <v>3283</v>
      </c>
      <c r="AD1369" s="21">
        <v>1</v>
      </c>
      <c r="AM1369" s="21" t="s">
        <v>3316</v>
      </c>
      <c r="AT1369" s="21">
        <v>0</v>
      </c>
    </row>
    <row r="1370" spans="1:46">
      <c r="A1370" s="134"/>
      <c r="B1370" s="21">
        <v>100</v>
      </c>
      <c r="C1370" s="21" t="s">
        <v>7067</v>
      </c>
      <c r="D1370" s="7" t="s">
        <v>16463</v>
      </c>
      <c r="E1370" s="21" t="s">
        <v>3265</v>
      </c>
      <c r="F1370" s="21" t="s">
        <v>3256</v>
      </c>
      <c r="G1370" s="21">
        <v>1</v>
      </c>
      <c r="H1370" s="21">
        <v>1</v>
      </c>
      <c r="K1370" s="21">
        <v>2</v>
      </c>
      <c r="L1370" s="21">
        <v>1</v>
      </c>
      <c r="U1370" s="21" t="s">
        <v>3340</v>
      </c>
      <c r="AA1370" s="21" t="s">
        <v>3253</v>
      </c>
      <c r="AC1370" s="21" t="s">
        <v>3283</v>
      </c>
      <c r="AD1370" s="21">
        <v>1</v>
      </c>
      <c r="AM1370" s="21" t="s">
        <v>3316</v>
      </c>
      <c r="AT1370" s="21">
        <v>0</v>
      </c>
    </row>
    <row r="1371" spans="1:46">
      <c r="A1371" s="134"/>
      <c r="B1371" s="21">
        <v>100</v>
      </c>
      <c r="C1371" s="21" t="s">
        <v>7068</v>
      </c>
      <c r="D1371" s="7" t="s">
        <v>16464</v>
      </c>
      <c r="E1371" s="21" t="s">
        <v>3265</v>
      </c>
      <c r="F1371" s="21" t="s">
        <v>3256</v>
      </c>
      <c r="G1371" s="21">
        <v>1</v>
      </c>
      <c r="H1371" s="21">
        <v>1</v>
      </c>
      <c r="K1371" s="21">
        <v>2</v>
      </c>
      <c r="L1371" s="21">
        <v>1</v>
      </c>
      <c r="U1371" s="21" t="s">
        <v>3340</v>
      </c>
      <c r="AA1371" s="21" t="s">
        <v>3253</v>
      </c>
      <c r="AC1371" s="21" t="s">
        <v>3283</v>
      </c>
      <c r="AD1371" s="21">
        <v>1</v>
      </c>
      <c r="AM1371" s="21" t="s">
        <v>3316</v>
      </c>
      <c r="AT1371" s="21">
        <v>0</v>
      </c>
    </row>
    <row r="1372" spans="1:46">
      <c r="A1372" s="134"/>
      <c r="B1372" s="21">
        <v>100</v>
      </c>
      <c r="C1372" s="21" t="s">
        <v>7069</v>
      </c>
      <c r="D1372" s="7" t="s">
        <v>16465</v>
      </c>
      <c r="E1372" s="21" t="s">
        <v>3265</v>
      </c>
      <c r="F1372" s="21" t="s">
        <v>3256</v>
      </c>
      <c r="G1372" s="21">
        <v>1</v>
      </c>
      <c r="H1372" s="21">
        <v>1</v>
      </c>
      <c r="K1372" s="21">
        <v>2</v>
      </c>
      <c r="L1372" s="21">
        <v>1</v>
      </c>
      <c r="U1372" s="21" t="s">
        <v>3340</v>
      </c>
      <c r="AA1372" s="21" t="s">
        <v>3253</v>
      </c>
      <c r="AC1372" s="21" t="s">
        <v>3283</v>
      </c>
      <c r="AD1372" s="21">
        <v>1</v>
      </c>
      <c r="AM1372" s="21" t="s">
        <v>3316</v>
      </c>
      <c r="AT1372" s="21">
        <v>0</v>
      </c>
    </row>
    <row r="1373" spans="1:46">
      <c r="A1373" s="134"/>
      <c r="B1373" s="21">
        <v>100</v>
      </c>
      <c r="C1373" s="21" t="s">
        <v>7070</v>
      </c>
      <c r="D1373" s="7" t="s">
        <v>16466</v>
      </c>
      <c r="E1373" s="21" t="s">
        <v>3265</v>
      </c>
      <c r="F1373" s="21" t="s">
        <v>3256</v>
      </c>
      <c r="G1373" s="21">
        <v>1</v>
      </c>
      <c r="H1373" s="21">
        <v>1</v>
      </c>
      <c r="K1373" s="21">
        <v>2</v>
      </c>
      <c r="L1373" s="21">
        <v>1</v>
      </c>
      <c r="U1373" s="21" t="s">
        <v>3340</v>
      </c>
      <c r="AA1373" s="21" t="s">
        <v>3253</v>
      </c>
      <c r="AC1373" s="21" t="s">
        <v>3283</v>
      </c>
      <c r="AD1373" s="21">
        <v>1</v>
      </c>
      <c r="AM1373" s="21" t="s">
        <v>3316</v>
      </c>
      <c r="AT1373" s="21">
        <v>0</v>
      </c>
    </row>
    <row r="1374" spans="1:46">
      <c r="A1374" s="134"/>
      <c r="B1374" s="21">
        <v>100</v>
      </c>
      <c r="C1374" s="21" t="s">
        <v>7071</v>
      </c>
      <c r="D1374" s="7" t="s">
        <v>16467</v>
      </c>
      <c r="E1374" s="21" t="s">
        <v>3265</v>
      </c>
      <c r="F1374" s="21" t="s">
        <v>3256</v>
      </c>
      <c r="G1374" s="21">
        <v>1</v>
      </c>
      <c r="H1374" s="21">
        <v>1</v>
      </c>
      <c r="K1374" s="21">
        <v>2</v>
      </c>
      <c r="L1374" s="21">
        <v>1</v>
      </c>
      <c r="U1374" s="21" t="s">
        <v>3340</v>
      </c>
      <c r="AA1374" s="21" t="s">
        <v>3253</v>
      </c>
      <c r="AC1374" s="21" t="s">
        <v>3283</v>
      </c>
      <c r="AD1374" s="21">
        <v>1</v>
      </c>
      <c r="AM1374" s="21" t="s">
        <v>3316</v>
      </c>
      <c r="AT1374" s="21">
        <v>0</v>
      </c>
    </row>
    <row r="1375" spans="1:46">
      <c r="A1375" s="134"/>
      <c r="B1375" s="21">
        <v>100</v>
      </c>
      <c r="C1375" s="21" t="s">
        <v>7072</v>
      </c>
      <c r="D1375" s="7" t="s">
        <v>16468</v>
      </c>
      <c r="E1375" s="21" t="s">
        <v>3265</v>
      </c>
      <c r="F1375" s="21" t="s">
        <v>3256</v>
      </c>
      <c r="G1375" s="21">
        <v>1</v>
      </c>
      <c r="H1375" s="21">
        <v>1</v>
      </c>
      <c r="K1375" s="21">
        <v>2</v>
      </c>
      <c r="L1375" s="21">
        <v>1</v>
      </c>
      <c r="U1375" s="21" t="s">
        <v>3340</v>
      </c>
      <c r="AA1375" s="21" t="s">
        <v>3253</v>
      </c>
      <c r="AC1375" s="21" t="s">
        <v>3283</v>
      </c>
      <c r="AD1375" s="21">
        <v>1</v>
      </c>
      <c r="AM1375" s="21" t="s">
        <v>3316</v>
      </c>
      <c r="AT1375" s="21">
        <v>0</v>
      </c>
    </row>
    <row r="1376" spans="1:46">
      <c r="A1376" s="134"/>
      <c r="B1376" s="21">
        <v>100</v>
      </c>
      <c r="C1376" s="21" t="s">
        <v>7073</v>
      </c>
      <c r="D1376" s="7" t="s">
        <v>16469</v>
      </c>
      <c r="E1376" s="21" t="s">
        <v>3265</v>
      </c>
      <c r="F1376" s="21" t="s">
        <v>3256</v>
      </c>
      <c r="G1376" s="21">
        <v>1</v>
      </c>
      <c r="H1376" s="21">
        <v>1</v>
      </c>
      <c r="K1376" s="21">
        <v>2</v>
      </c>
      <c r="L1376" s="21">
        <v>1</v>
      </c>
      <c r="U1376" s="21" t="s">
        <v>3340</v>
      </c>
      <c r="AA1376" s="21" t="s">
        <v>3253</v>
      </c>
      <c r="AC1376" s="21" t="s">
        <v>3283</v>
      </c>
      <c r="AD1376" s="21">
        <v>1</v>
      </c>
      <c r="AM1376" s="21" t="s">
        <v>3316</v>
      </c>
      <c r="AT1376" s="21">
        <v>0</v>
      </c>
    </row>
    <row r="1377" spans="1:46">
      <c r="A1377" s="134"/>
      <c r="B1377" s="21">
        <v>100</v>
      </c>
      <c r="C1377" s="21" t="s">
        <v>7074</v>
      </c>
      <c r="D1377" s="7" t="s">
        <v>16470</v>
      </c>
      <c r="E1377" s="21" t="s">
        <v>3265</v>
      </c>
      <c r="F1377" s="21" t="s">
        <v>3256</v>
      </c>
      <c r="G1377" s="21">
        <v>1</v>
      </c>
      <c r="H1377" s="21">
        <v>1</v>
      </c>
      <c r="K1377" s="21">
        <v>2</v>
      </c>
      <c r="L1377" s="21">
        <v>1</v>
      </c>
      <c r="U1377" s="21" t="s">
        <v>3340</v>
      </c>
      <c r="AA1377" s="21" t="s">
        <v>3253</v>
      </c>
      <c r="AC1377" s="21" t="s">
        <v>3283</v>
      </c>
      <c r="AD1377" s="21">
        <v>1</v>
      </c>
      <c r="AM1377" s="21" t="s">
        <v>3316</v>
      </c>
      <c r="AT1377" s="21">
        <v>0</v>
      </c>
    </row>
    <row r="1378" spans="1:46">
      <c r="A1378" s="134"/>
      <c r="B1378" s="21">
        <v>100</v>
      </c>
      <c r="C1378" s="21" t="s">
        <v>7075</v>
      </c>
      <c r="D1378" s="7" t="s">
        <v>16471</v>
      </c>
      <c r="E1378" s="21" t="s">
        <v>3265</v>
      </c>
      <c r="F1378" s="21" t="s">
        <v>3256</v>
      </c>
      <c r="G1378" s="21">
        <v>1</v>
      </c>
      <c r="H1378" s="21">
        <v>1</v>
      </c>
      <c r="K1378" s="21">
        <v>2</v>
      </c>
      <c r="L1378" s="21">
        <v>1</v>
      </c>
      <c r="U1378" s="21" t="s">
        <v>3340</v>
      </c>
      <c r="AA1378" s="21" t="s">
        <v>3253</v>
      </c>
      <c r="AC1378" s="21" t="s">
        <v>3283</v>
      </c>
      <c r="AD1378" s="21">
        <v>1</v>
      </c>
      <c r="AM1378" s="21" t="s">
        <v>3316</v>
      </c>
      <c r="AT1378" s="21">
        <v>0</v>
      </c>
    </row>
    <row r="1379" spans="1:46">
      <c r="A1379" s="134"/>
      <c r="B1379" s="21">
        <v>100</v>
      </c>
      <c r="C1379" s="21" t="s">
        <v>7076</v>
      </c>
      <c r="D1379" s="7" t="s">
        <v>16472</v>
      </c>
      <c r="E1379" s="21" t="s">
        <v>3265</v>
      </c>
      <c r="F1379" s="21" t="s">
        <v>3256</v>
      </c>
      <c r="G1379" s="21">
        <v>1</v>
      </c>
      <c r="H1379" s="21">
        <v>1</v>
      </c>
      <c r="K1379" s="21">
        <v>2</v>
      </c>
      <c r="L1379" s="21">
        <v>1</v>
      </c>
      <c r="U1379" s="21" t="s">
        <v>3340</v>
      </c>
      <c r="AA1379" s="21" t="s">
        <v>3253</v>
      </c>
      <c r="AC1379" s="21" t="s">
        <v>3283</v>
      </c>
      <c r="AD1379" s="21">
        <v>1</v>
      </c>
      <c r="AM1379" s="21" t="s">
        <v>3316</v>
      </c>
      <c r="AT1379" s="21">
        <v>0</v>
      </c>
    </row>
    <row r="1380" spans="1:46">
      <c r="A1380" s="134"/>
      <c r="B1380" s="21">
        <v>100</v>
      </c>
      <c r="C1380" s="21" t="s">
        <v>7077</v>
      </c>
      <c r="D1380" s="7" t="s">
        <v>16473</v>
      </c>
      <c r="E1380" s="21" t="s">
        <v>3265</v>
      </c>
      <c r="F1380" s="21" t="s">
        <v>3256</v>
      </c>
      <c r="G1380" s="21">
        <v>1</v>
      </c>
      <c r="H1380" s="21">
        <v>1</v>
      </c>
      <c r="K1380" s="21">
        <v>2</v>
      </c>
      <c r="L1380" s="21">
        <v>1</v>
      </c>
      <c r="U1380" s="21" t="s">
        <v>3340</v>
      </c>
      <c r="AA1380" s="21" t="s">
        <v>3253</v>
      </c>
      <c r="AC1380" s="21" t="s">
        <v>3283</v>
      </c>
      <c r="AD1380" s="21">
        <v>1</v>
      </c>
      <c r="AM1380" s="21" t="s">
        <v>3316</v>
      </c>
      <c r="AT1380" s="21">
        <v>0</v>
      </c>
    </row>
    <row r="1381" spans="1:46">
      <c r="A1381" s="134"/>
      <c r="B1381" s="21">
        <v>100</v>
      </c>
      <c r="C1381" s="21" t="s">
        <v>7078</v>
      </c>
      <c r="D1381" s="7" t="s">
        <v>16474</v>
      </c>
      <c r="E1381" s="21" t="s">
        <v>3265</v>
      </c>
      <c r="F1381" s="21" t="s">
        <v>3256</v>
      </c>
      <c r="G1381" s="21">
        <v>1</v>
      </c>
      <c r="H1381" s="21">
        <v>1</v>
      </c>
      <c r="K1381" s="21">
        <v>2</v>
      </c>
      <c r="L1381" s="21">
        <v>1</v>
      </c>
      <c r="U1381" s="21" t="s">
        <v>3340</v>
      </c>
      <c r="AA1381" s="21" t="s">
        <v>3253</v>
      </c>
      <c r="AC1381" s="21" t="s">
        <v>3283</v>
      </c>
      <c r="AD1381" s="21">
        <v>1</v>
      </c>
      <c r="AM1381" s="21" t="s">
        <v>3316</v>
      </c>
      <c r="AT1381" s="21">
        <v>0</v>
      </c>
    </row>
    <row r="1382" spans="1:46">
      <c r="A1382" s="134"/>
      <c r="B1382" s="21">
        <v>100</v>
      </c>
      <c r="C1382" s="21" t="s">
        <v>7079</v>
      </c>
      <c r="D1382" s="7" t="s">
        <v>16475</v>
      </c>
      <c r="E1382" s="21" t="s">
        <v>3265</v>
      </c>
      <c r="F1382" s="21" t="s">
        <v>3256</v>
      </c>
      <c r="G1382" s="21">
        <v>1</v>
      </c>
      <c r="H1382" s="21">
        <v>1</v>
      </c>
      <c r="K1382" s="21">
        <v>2</v>
      </c>
      <c r="L1382" s="21">
        <v>1</v>
      </c>
      <c r="U1382" s="21" t="s">
        <v>3340</v>
      </c>
      <c r="AA1382" s="21" t="s">
        <v>3253</v>
      </c>
      <c r="AC1382" s="21" t="s">
        <v>3283</v>
      </c>
      <c r="AD1382" s="21">
        <v>1</v>
      </c>
      <c r="AM1382" s="21" t="s">
        <v>3316</v>
      </c>
      <c r="AT1382" s="21">
        <v>0</v>
      </c>
    </row>
    <row r="1383" spans="1:46">
      <c r="A1383" s="134"/>
      <c r="B1383" s="21">
        <v>100</v>
      </c>
      <c r="C1383" s="21" t="s">
        <v>7080</v>
      </c>
      <c r="D1383" s="7" t="s">
        <v>16476</v>
      </c>
      <c r="E1383" s="21" t="s">
        <v>3265</v>
      </c>
      <c r="F1383" s="21" t="s">
        <v>3256</v>
      </c>
      <c r="G1383" s="21">
        <v>1</v>
      </c>
      <c r="H1383" s="21">
        <v>1</v>
      </c>
      <c r="K1383" s="21">
        <v>2</v>
      </c>
      <c r="L1383" s="21">
        <v>1</v>
      </c>
      <c r="U1383" s="21" t="s">
        <v>3340</v>
      </c>
      <c r="AA1383" s="21" t="s">
        <v>3253</v>
      </c>
      <c r="AC1383" s="21" t="s">
        <v>3283</v>
      </c>
      <c r="AD1383" s="21">
        <v>1</v>
      </c>
      <c r="AM1383" s="21" t="s">
        <v>3316</v>
      </c>
      <c r="AT1383" s="21">
        <v>0</v>
      </c>
    </row>
    <row r="1384" spans="1:46">
      <c r="A1384" s="134"/>
      <c r="B1384" s="21">
        <v>100</v>
      </c>
      <c r="C1384" s="21" t="s">
        <v>7081</v>
      </c>
      <c r="D1384" s="7" t="s">
        <v>16477</v>
      </c>
      <c r="E1384" s="21" t="s">
        <v>3265</v>
      </c>
      <c r="F1384" s="21" t="s">
        <v>3256</v>
      </c>
      <c r="G1384" s="21">
        <v>1</v>
      </c>
      <c r="H1384" s="21">
        <v>1</v>
      </c>
      <c r="K1384" s="21">
        <v>2</v>
      </c>
      <c r="L1384" s="21">
        <v>1</v>
      </c>
      <c r="U1384" s="21" t="s">
        <v>3340</v>
      </c>
      <c r="AA1384" s="21" t="s">
        <v>3253</v>
      </c>
      <c r="AC1384" s="21" t="s">
        <v>3283</v>
      </c>
      <c r="AD1384" s="21">
        <v>1</v>
      </c>
      <c r="AM1384" s="21" t="s">
        <v>3316</v>
      </c>
      <c r="AT1384" s="21">
        <v>0</v>
      </c>
    </row>
    <row r="1385" spans="1:46">
      <c r="A1385" s="134"/>
      <c r="B1385" s="21">
        <v>100</v>
      </c>
      <c r="C1385" s="21" t="s">
        <v>7082</v>
      </c>
      <c r="D1385" s="7" t="s">
        <v>16478</v>
      </c>
      <c r="E1385" s="21" t="s">
        <v>3265</v>
      </c>
      <c r="F1385" s="21" t="s">
        <v>3256</v>
      </c>
      <c r="G1385" s="21">
        <v>1</v>
      </c>
      <c r="H1385" s="21">
        <v>1</v>
      </c>
      <c r="K1385" s="21">
        <v>2</v>
      </c>
      <c r="L1385" s="21">
        <v>1</v>
      </c>
      <c r="U1385" s="21" t="s">
        <v>3340</v>
      </c>
      <c r="AA1385" s="21" t="s">
        <v>3253</v>
      </c>
      <c r="AC1385" s="21" t="s">
        <v>3283</v>
      </c>
      <c r="AD1385" s="21">
        <v>1</v>
      </c>
      <c r="AM1385" s="21" t="s">
        <v>3316</v>
      </c>
      <c r="AT1385" s="21">
        <v>0</v>
      </c>
    </row>
    <row r="1386" spans="1:46">
      <c r="A1386" s="134"/>
      <c r="B1386" s="21">
        <v>100</v>
      </c>
      <c r="C1386" s="21" t="s">
        <v>7083</v>
      </c>
      <c r="D1386" s="7" t="s">
        <v>16479</v>
      </c>
      <c r="E1386" s="21" t="s">
        <v>3265</v>
      </c>
      <c r="F1386" s="21" t="s">
        <v>3256</v>
      </c>
      <c r="G1386" s="21">
        <v>1</v>
      </c>
      <c r="H1386" s="21">
        <v>1</v>
      </c>
      <c r="K1386" s="21">
        <v>2</v>
      </c>
      <c r="L1386" s="21">
        <v>1</v>
      </c>
      <c r="U1386" s="21" t="s">
        <v>3340</v>
      </c>
      <c r="AA1386" s="21" t="s">
        <v>3253</v>
      </c>
      <c r="AC1386" s="21" t="s">
        <v>3283</v>
      </c>
      <c r="AD1386" s="21">
        <v>1</v>
      </c>
      <c r="AM1386" s="21" t="s">
        <v>3316</v>
      </c>
      <c r="AT1386" s="21">
        <v>0</v>
      </c>
    </row>
    <row r="1387" spans="1:46">
      <c r="A1387" s="134"/>
      <c r="B1387" s="21">
        <v>100</v>
      </c>
      <c r="C1387" s="21" t="s">
        <v>7084</v>
      </c>
      <c r="D1387" s="7" t="s">
        <v>16480</v>
      </c>
      <c r="E1387" s="21" t="s">
        <v>3265</v>
      </c>
      <c r="F1387" s="21" t="s">
        <v>3256</v>
      </c>
      <c r="G1387" s="21">
        <v>1</v>
      </c>
      <c r="H1387" s="21">
        <v>1</v>
      </c>
      <c r="K1387" s="21">
        <v>2</v>
      </c>
      <c r="L1387" s="21">
        <v>1</v>
      </c>
      <c r="U1387" s="21" t="s">
        <v>3340</v>
      </c>
      <c r="AA1387" s="21" t="s">
        <v>3253</v>
      </c>
      <c r="AC1387" s="21" t="s">
        <v>3283</v>
      </c>
      <c r="AD1387" s="21">
        <v>1</v>
      </c>
      <c r="AM1387" s="21" t="s">
        <v>3316</v>
      </c>
      <c r="AT1387" s="21">
        <v>0</v>
      </c>
    </row>
    <row r="1388" spans="1:46">
      <c r="A1388" s="134"/>
      <c r="B1388" s="21">
        <v>100</v>
      </c>
      <c r="C1388" s="21" t="s">
        <v>7085</v>
      </c>
      <c r="D1388" s="7" t="s">
        <v>16481</v>
      </c>
      <c r="E1388" s="21" t="s">
        <v>3265</v>
      </c>
      <c r="F1388" s="21" t="s">
        <v>3256</v>
      </c>
      <c r="G1388" s="21">
        <v>1</v>
      </c>
      <c r="H1388" s="21">
        <v>1</v>
      </c>
      <c r="K1388" s="21">
        <v>2</v>
      </c>
      <c r="L1388" s="21">
        <v>1</v>
      </c>
      <c r="U1388" s="21" t="s">
        <v>3340</v>
      </c>
      <c r="AA1388" s="21" t="s">
        <v>3253</v>
      </c>
      <c r="AC1388" s="21" t="s">
        <v>3283</v>
      </c>
      <c r="AD1388" s="21">
        <v>1</v>
      </c>
      <c r="AM1388" s="21" t="s">
        <v>3316</v>
      </c>
      <c r="AT1388" s="21">
        <v>0</v>
      </c>
    </row>
    <row r="1389" spans="1:46">
      <c r="A1389" s="134"/>
      <c r="B1389" s="21">
        <v>100</v>
      </c>
      <c r="C1389" s="21" t="s">
        <v>7086</v>
      </c>
      <c r="D1389" s="7" t="s">
        <v>16482</v>
      </c>
      <c r="E1389" s="21" t="s">
        <v>3265</v>
      </c>
      <c r="F1389" s="21" t="s">
        <v>3256</v>
      </c>
      <c r="G1389" s="21">
        <v>1</v>
      </c>
      <c r="H1389" s="21">
        <v>1</v>
      </c>
      <c r="K1389" s="21">
        <v>2</v>
      </c>
      <c r="L1389" s="21">
        <v>1</v>
      </c>
      <c r="U1389" s="21" t="s">
        <v>3340</v>
      </c>
      <c r="AA1389" s="21" t="s">
        <v>3253</v>
      </c>
      <c r="AC1389" s="21" t="s">
        <v>3283</v>
      </c>
      <c r="AD1389" s="21">
        <v>1</v>
      </c>
      <c r="AM1389" s="21" t="s">
        <v>3316</v>
      </c>
      <c r="AT1389" s="21">
        <v>0</v>
      </c>
    </row>
    <row r="1390" spans="1:46">
      <c r="A1390" s="134"/>
      <c r="B1390" s="21">
        <v>100</v>
      </c>
      <c r="C1390" s="21" t="s">
        <v>7087</v>
      </c>
      <c r="D1390" s="7" t="s">
        <v>16483</v>
      </c>
      <c r="E1390" s="21" t="s">
        <v>3265</v>
      </c>
      <c r="F1390" s="21" t="s">
        <v>3256</v>
      </c>
      <c r="G1390" s="21">
        <v>1</v>
      </c>
      <c r="H1390" s="21">
        <v>1</v>
      </c>
      <c r="K1390" s="21">
        <v>2</v>
      </c>
      <c r="L1390" s="21">
        <v>1</v>
      </c>
      <c r="U1390" s="21" t="s">
        <v>3340</v>
      </c>
      <c r="AA1390" s="21" t="s">
        <v>3253</v>
      </c>
      <c r="AC1390" s="21" t="s">
        <v>3283</v>
      </c>
      <c r="AD1390" s="21">
        <v>1</v>
      </c>
      <c r="AM1390" s="21" t="s">
        <v>3316</v>
      </c>
      <c r="AT1390" s="21">
        <v>0</v>
      </c>
    </row>
    <row r="1391" spans="1:46">
      <c r="A1391" s="134"/>
      <c r="B1391" s="21">
        <v>100</v>
      </c>
      <c r="C1391" s="21" t="s">
        <v>7088</v>
      </c>
      <c r="D1391" s="7" t="s">
        <v>16484</v>
      </c>
      <c r="E1391" s="21" t="s">
        <v>3265</v>
      </c>
      <c r="F1391" s="21" t="s">
        <v>3256</v>
      </c>
      <c r="G1391" s="21">
        <v>1</v>
      </c>
      <c r="H1391" s="21">
        <v>1</v>
      </c>
      <c r="K1391" s="21">
        <v>2</v>
      </c>
      <c r="L1391" s="21">
        <v>1</v>
      </c>
      <c r="U1391" s="21" t="s">
        <v>3340</v>
      </c>
      <c r="AA1391" s="21" t="s">
        <v>3253</v>
      </c>
      <c r="AC1391" s="21" t="s">
        <v>3283</v>
      </c>
      <c r="AD1391" s="21">
        <v>1</v>
      </c>
      <c r="AM1391" s="21" t="s">
        <v>3316</v>
      </c>
      <c r="AT1391" s="21">
        <v>0</v>
      </c>
    </row>
    <row r="1392" spans="1:46">
      <c r="A1392" s="134"/>
      <c r="B1392" s="21">
        <v>100</v>
      </c>
      <c r="C1392" s="21" t="s">
        <v>7089</v>
      </c>
      <c r="D1392" s="7" t="s">
        <v>16485</v>
      </c>
      <c r="E1392" s="21" t="s">
        <v>3265</v>
      </c>
      <c r="F1392" s="21" t="s">
        <v>3256</v>
      </c>
      <c r="G1392" s="21">
        <v>1</v>
      </c>
      <c r="H1392" s="21">
        <v>1</v>
      </c>
      <c r="K1392" s="21">
        <v>2</v>
      </c>
      <c r="L1392" s="21">
        <v>1</v>
      </c>
      <c r="U1392" s="21" t="s">
        <v>3340</v>
      </c>
      <c r="AA1392" s="21" t="s">
        <v>3253</v>
      </c>
      <c r="AC1392" s="21" t="s">
        <v>3283</v>
      </c>
      <c r="AD1392" s="21">
        <v>1</v>
      </c>
      <c r="AM1392" s="21" t="s">
        <v>3316</v>
      </c>
      <c r="AT1392" s="21">
        <v>0</v>
      </c>
    </row>
    <row r="1393" spans="1:46">
      <c r="A1393" s="134"/>
      <c r="B1393" s="21">
        <v>100</v>
      </c>
      <c r="C1393" s="21" t="s">
        <v>7090</v>
      </c>
      <c r="D1393" s="7" t="s">
        <v>16486</v>
      </c>
      <c r="E1393" s="21" t="s">
        <v>3265</v>
      </c>
      <c r="F1393" s="21" t="s">
        <v>3256</v>
      </c>
      <c r="G1393" s="21">
        <v>1</v>
      </c>
      <c r="H1393" s="21">
        <v>1</v>
      </c>
      <c r="K1393" s="21">
        <v>2</v>
      </c>
      <c r="L1393" s="21">
        <v>1</v>
      </c>
      <c r="U1393" s="21" t="s">
        <v>3340</v>
      </c>
      <c r="AA1393" s="21" t="s">
        <v>3253</v>
      </c>
      <c r="AC1393" s="21" t="s">
        <v>3283</v>
      </c>
      <c r="AD1393" s="21">
        <v>1</v>
      </c>
      <c r="AM1393" s="21" t="s">
        <v>3316</v>
      </c>
      <c r="AT1393" s="21">
        <v>0</v>
      </c>
    </row>
    <row r="1394" spans="1:46">
      <c r="A1394" s="134"/>
      <c r="B1394" s="21">
        <v>100</v>
      </c>
      <c r="C1394" s="21" t="s">
        <v>7091</v>
      </c>
      <c r="D1394" s="7" t="s">
        <v>16487</v>
      </c>
      <c r="E1394" s="21" t="s">
        <v>3265</v>
      </c>
      <c r="F1394" s="21" t="s">
        <v>3256</v>
      </c>
      <c r="G1394" s="21">
        <v>1</v>
      </c>
      <c r="H1394" s="21">
        <v>1</v>
      </c>
      <c r="K1394" s="21">
        <v>2</v>
      </c>
      <c r="L1394" s="21">
        <v>1</v>
      </c>
      <c r="U1394" s="21" t="s">
        <v>3340</v>
      </c>
      <c r="AA1394" s="21" t="s">
        <v>3253</v>
      </c>
      <c r="AC1394" s="21" t="s">
        <v>3283</v>
      </c>
      <c r="AD1394" s="21">
        <v>1</v>
      </c>
      <c r="AM1394" s="21" t="s">
        <v>3316</v>
      </c>
      <c r="AT1394" s="21">
        <v>0</v>
      </c>
    </row>
    <row r="1395" spans="1:46">
      <c r="A1395" s="134"/>
      <c r="B1395" s="21">
        <v>100</v>
      </c>
      <c r="C1395" s="21" t="s">
        <v>7092</v>
      </c>
      <c r="D1395" s="7" t="s">
        <v>16488</v>
      </c>
      <c r="E1395" s="21" t="s">
        <v>3265</v>
      </c>
      <c r="F1395" s="21" t="s">
        <v>3256</v>
      </c>
      <c r="G1395" s="21">
        <v>1</v>
      </c>
      <c r="H1395" s="21">
        <v>1</v>
      </c>
      <c r="K1395" s="21">
        <v>2</v>
      </c>
      <c r="L1395" s="21">
        <v>1</v>
      </c>
      <c r="U1395" s="21" t="s">
        <v>3340</v>
      </c>
      <c r="AA1395" s="21" t="s">
        <v>3253</v>
      </c>
      <c r="AC1395" s="21" t="s">
        <v>3283</v>
      </c>
      <c r="AD1395" s="21">
        <v>1</v>
      </c>
      <c r="AM1395" s="21" t="s">
        <v>3316</v>
      </c>
      <c r="AT1395" s="21">
        <v>0</v>
      </c>
    </row>
    <row r="1396" spans="1:46">
      <c r="A1396" s="134"/>
      <c r="B1396" s="21">
        <v>100</v>
      </c>
      <c r="C1396" s="21" t="s">
        <v>7093</v>
      </c>
      <c r="D1396" s="7" t="s">
        <v>16489</v>
      </c>
      <c r="E1396" s="21" t="s">
        <v>3265</v>
      </c>
      <c r="F1396" s="21" t="s">
        <v>3256</v>
      </c>
      <c r="G1396" s="21">
        <v>1</v>
      </c>
      <c r="H1396" s="21">
        <v>1</v>
      </c>
      <c r="K1396" s="21">
        <v>2</v>
      </c>
      <c r="L1396" s="21">
        <v>1</v>
      </c>
      <c r="U1396" s="21" t="s">
        <v>3340</v>
      </c>
      <c r="AA1396" s="21" t="s">
        <v>3253</v>
      </c>
      <c r="AC1396" s="21" t="s">
        <v>3283</v>
      </c>
      <c r="AD1396" s="21">
        <v>1</v>
      </c>
      <c r="AM1396" s="21" t="s">
        <v>3316</v>
      </c>
      <c r="AT1396" s="21">
        <v>0</v>
      </c>
    </row>
    <row r="1397" spans="1:46">
      <c r="A1397" s="134"/>
      <c r="B1397" s="21">
        <v>100</v>
      </c>
      <c r="C1397" s="21" t="s">
        <v>7094</v>
      </c>
      <c r="D1397" s="7" t="s">
        <v>16490</v>
      </c>
      <c r="E1397" s="21" t="s">
        <v>3265</v>
      </c>
      <c r="F1397" s="21" t="s">
        <v>3256</v>
      </c>
      <c r="G1397" s="21">
        <v>1</v>
      </c>
      <c r="H1397" s="21">
        <v>1</v>
      </c>
      <c r="K1397" s="21">
        <v>2</v>
      </c>
      <c r="L1397" s="21">
        <v>1</v>
      </c>
      <c r="U1397" s="21" t="s">
        <v>3340</v>
      </c>
      <c r="AA1397" s="21" t="s">
        <v>3253</v>
      </c>
      <c r="AC1397" s="21" t="s">
        <v>3283</v>
      </c>
      <c r="AD1397" s="21">
        <v>1</v>
      </c>
      <c r="AM1397" s="21" t="s">
        <v>3316</v>
      </c>
      <c r="AT1397" s="21">
        <v>0</v>
      </c>
    </row>
    <row r="1398" spans="1:46">
      <c r="A1398" s="134"/>
      <c r="B1398" s="21">
        <v>100</v>
      </c>
      <c r="C1398" s="21" t="s">
        <v>7095</v>
      </c>
      <c r="D1398" s="7" t="s">
        <v>16491</v>
      </c>
      <c r="E1398" s="21" t="s">
        <v>3265</v>
      </c>
      <c r="F1398" s="21" t="s">
        <v>3256</v>
      </c>
      <c r="G1398" s="21">
        <v>1</v>
      </c>
      <c r="H1398" s="21">
        <v>1</v>
      </c>
      <c r="K1398" s="21">
        <v>2</v>
      </c>
      <c r="L1398" s="21">
        <v>1</v>
      </c>
      <c r="U1398" s="21" t="s">
        <v>3340</v>
      </c>
      <c r="AA1398" s="21" t="s">
        <v>3253</v>
      </c>
      <c r="AC1398" s="21" t="s">
        <v>3283</v>
      </c>
      <c r="AD1398" s="21">
        <v>1</v>
      </c>
      <c r="AM1398" s="21" t="s">
        <v>3316</v>
      </c>
      <c r="AT1398" s="21">
        <v>0</v>
      </c>
    </row>
    <row r="1399" spans="1:46">
      <c r="A1399" s="134"/>
      <c r="B1399" s="21">
        <v>100</v>
      </c>
      <c r="C1399" s="21" t="s">
        <v>7096</v>
      </c>
      <c r="D1399" s="7" t="s">
        <v>16492</v>
      </c>
      <c r="E1399" s="21" t="s">
        <v>3265</v>
      </c>
      <c r="F1399" s="21" t="s">
        <v>3256</v>
      </c>
      <c r="G1399" s="21">
        <v>1</v>
      </c>
      <c r="H1399" s="21">
        <v>1</v>
      </c>
      <c r="K1399" s="21">
        <v>2</v>
      </c>
      <c r="L1399" s="21">
        <v>1</v>
      </c>
      <c r="U1399" s="21" t="s">
        <v>3340</v>
      </c>
      <c r="AA1399" s="21" t="s">
        <v>3253</v>
      </c>
      <c r="AC1399" s="21" t="s">
        <v>3283</v>
      </c>
      <c r="AD1399" s="21">
        <v>1</v>
      </c>
      <c r="AM1399" s="21" t="s">
        <v>3316</v>
      </c>
      <c r="AT1399" s="21">
        <v>0</v>
      </c>
    </row>
    <row r="1400" spans="1:46">
      <c r="A1400" s="134"/>
      <c r="B1400" s="21">
        <v>100</v>
      </c>
      <c r="C1400" s="21" t="s">
        <v>7097</v>
      </c>
      <c r="D1400" s="7" t="s">
        <v>16493</v>
      </c>
      <c r="E1400" s="21" t="s">
        <v>3265</v>
      </c>
      <c r="F1400" s="21" t="s">
        <v>3256</v>
      </c>
      <c r="G1400" s="21">
        <v>1</v>
      </c>
      <c r="H1400" s="21">
        <v>1</v>
      </c>
      <c r="K1400" s="21">
        <v>2</v>
      </c>
      <c r="L1400" s="21">
        <v>1</v>
      </c>
      <c r="U1400" s="21" t="s">
        <v>3340</v>
      </c>
      <c r="AA1400" s="21" t="s">
        <v>3253</v>
      </c>
      <c r="AC1400" s="21" t="s">
        <v>3283</v>
      </c>
      <c r="AD1400" s="21">
        <v>1</v>
      </c>
      <c r="AM1400" s="21" t="s">
        <v>3316</v>
      </c>
      <c r="AT1400" s="21">
        <v>0</v>
      </c>
    </row>
    <row r="1401" spans="1:46">
      <c r="A1401" s="134"/>
      <c r="B1401" s="21">
        <v>100</v>
      </c>
      <c r="C1401" s="21" t="s">
        <v>7098</v>
      </c>
      <c r="D1401" s="7" t="s">
        <v>16494</v>
      </c>
      <c r="E1401" s="21" t="s">
        <v>3265</v>
      </c>
      <c r="F1401" s="21" t="s">
        <v>3256</v>
      </c>
      <c r="G1401" s="21">
        <v>1</v>
      </c>
      <c r="H1401" s="21">
        <v>1</v>
      </c>
      <c r="K1401" s="21">
        <v>2</v>
      </c>
      <c r="L1401" s="21">
        <v>1</v>
      </c>
      <c r="U1401" s="21" t="s">
        <v>3340</v>
      </c>
      <c r="AA1401" s="21" t="s">
        <v>3253</v>
      </c>
      <c r="AC1401" s="21" t="s">
        <v>3283</v>
      </c>
      <c r="AD1401" s="21">
        <v>1</v>
      </c>
      <c r="AM1401" s="21" t="s">
        <v>3316</v>
      </c>
      <c r="AT1401" s="21">
        <v>0</v>
      </c>
    </row>
    <row r="1402" spans="1:46">
      <c r="A1402" s="134"/>
      <c r="B1402" s="21">
        <v>100</v>
      </c>
      <c r="C1402" s="21" t="s">
        <v>7099</v>
      </c>
      <c r="D1402" s="7" t="s">
        <v>16495</v>
      </c>
      <c r="E1402" s="21" t="s">
        <v>3265</v>
      </c>
      <c r="F1402" s="21" t="s">
        <v>3256</v>
      </c>
      <c r="G1402" s="21">
        <v>1</v>
      </c>
      <c r="H1402" s="21">
        <v>1</v>
      </c>
      <c r="K1402" s="21">
        <v>2</v>
      </c>
      <c r="L1402" s="21">
        <v>1</v>
      </c>
      <c r="U1402" s="21" t="s">
        <v>3340</v>
      </c>
      <c r="AA1402" s="21" t="s">
        <v>3253</v>
      </c>
      <c r="AC1402" s="21" t="s">
        <v>3283</v>
      </c>
      <c r="AD1402" s="21">
        <v>1</v>
      </c>
      <c r="AM1402" s="21" t="s">
        <v>3316</v>
      </c>
      <c r="AT1402" s="21">
        <v>0</v>
      </c>
    </row>
    <row r="1403" spans="1:46">
      <c r="A1403" s="134"/>
      <c r="B1403" s="21">
        <v>100</v>
      </c>
      <c r="C1403" s="21" t="s">
        <v>7100</v>
      </c>
      <c r="D1403" s="7" t="s">
        <v>16496</v>
      </c>
      <c r="E1403" s="21" t="s">
        <v>3265</v>
      </c>
      <c r="F1403" s="21" t="s">
        <v>3256</v>
      </c>
      <c r="G1403" s="21">
        <v>1</v>
      </c>
      <c r="H1403" s="21">
        <v>1</v>
      </c>
      <c r="K1403" s="21">
        <v>2</v>
      </c>
      <c r="L1403" s="21">
        <v>1</v>
      </c>
      <c r="U1403" s="21" t="s">
        <v>3340</v>
      </c>
      <c r="AA1403" s="21" t="s">
        <v>3253</v>
      </c>
      <c r="AC1403" s="21" t="s">
        <v>3283</v>
      </c>
      <c r="AD1403" s="21">
        <v>1</v>
      </c>
      <c r="AM1403" s="21" t="s">
        <v>3316</v>
      </c>
      <c r="AT1403" s="21">
        <v>0</v>
      </c>
    </row>
    <row r="1404" spans="1:46">
      <c r="A1404" s="134"/>
      <c r="B1404" s="21">
        <v>100</v>
      </c>
      <c r="C1404" s="21" t="s">
        <v>7101</v>
      </c>
      <c r="D1404" s="7" t="s">
        <v>16497</v>
      </c>
      <c r="E1404" s="21" t="s">
        <v>3265</v>
      </c>
      <c r="F1404" s="21" t="s">
        <v>3256</v>
      </c>
      <c r="G1404" s="21">
        <v>1</v>
      </c>
      <c r="H1404" s="21">
        <v>1</v>
      </c>
      <c r="K1404" s="21">
        <v>2</v>
      </c>
      <c r="L1404" s="21">
        <v>1</v>
      </c>
      <c r="U1404" s="21" t="s">
        <v>3340</v>
      </c>
      <c r="AA1404" s="21" t="s">
        <v>3253</v>
      </c>
      <c r="AC1404" s="21" t="s">
        <v>3283</v>
      </c>
      <c r="AD1404" s="21">
        <v>1</v>
      </c>
      <c r="AM1404" s="21" t="s">
        <v>3316</v>
      </c>
      <c r="AT1404" s="21">
        <v>0</v>
      </c>
    </row>
    <row r="1405" spans="1:46">
      <c r="A1405" s="134"/>
      <c r="B1405" s="21">
        <v>100</v>
      </c>
      <c r="C1405" s="21" t="s">
        <v>7102</v>
      </c>
      <c r="D1405" s="7" t="s">
        <v>16498</v>
      </c>
      <c r="E1405" s="21" t="s">
        <v>3265</v>
      </c>
      <c r="F1405" s="21" t="s">
        <v>3256</v>
      </c>
      <c r="G1405" s="21">
        <v>1</v>
      </c>
      <c r="H1405" s="21">
        <v>1</v>
      </c>
      <c r="K1405" s="21">
        <v>2</v>
      </c>
      <c r="L1405" s="21">
        <v>1</v>
      </c>
      <c r="U1405" s="21" t="s">
        <v>3340</v>
      </c>
      <c r="AA1405" s="21" t="s">
        <v>3253</v>
      </c>
      <c r="AC1405" s="21" t="s">
        <v>3283</v>
      </c>
      <c r="AD1405" s="21">
        <v>1</v>
      </c>
      <c r="AM1405" s="21" t="s">
        <v>3316</v>
      </c>
      <c r="AT1405" s="21">
        <v>0</v>
      </c>
    </row>
    <row r="1406" spans="1:46">
      <c r="A1406" s="134"/>
      <c r="B1406" s="21">
        <v>100</v>
      </c>
      <c r="C1406" s="21" t="s">
        <v>7103</v>
      </c>
      <c r="D1406" s="7" t="s">
        <v>16499</v>
      </c>
      <c r="E1406" s="21" t="s">
        <v>3265</v>
      </c>
      <c r="F1406" s="21" t="s">
        <v>3256</v>
      </c>
      <c r="G1406" s="21">
        <v>1</v>
      </c>
      <c r="H1406" s="21">
        <v>1</v>
      </c>
      <c r="K1406" s="21">
        <v>2</v>
      </c>
      <c r="L1406" s="21">
        <v>1</v>
      </c>
      <c r="U1406" s="21" t="s">
        <v>3340</v>
      </c>
      <c r="AA1406" s="21" t="s">
        <v>3253</v>
      </c>
      <c r="AC1406" s="21" t="s">
        <v>3283</v>
      </c>
      <c r="AD1406" s="21">
        <v>1</v>
      </c>
      <c r="AM1406" s="21" t="s">
        <v>3316</v>
      </c>
      <c r="AT1406" s="21">
        <v>0</v>
      </c>
    </row>
    <row r="1407" spans="1:46">
      <c r="A1407" s="134"/>
      <c r="B1407" s="21">
        <v>100</v>
      </c>
      <c r="C1407" s="21" t="s">
        <v>7104</v>
      </c>
      <c r="D1407" s="7" t="s">
        <v>16500</v>
      </c>
      <c r="E1407" s="21" t="s">
        <v>3265</v>
      </c>
      <c r="F1407" s="21" t="s">
        <v>3256</v>
      </c>
      <c r="G1407" s="21">
        <v>1</v>
      </c>
      <c r="H1407" s="21">
        <v>1</v>
      </c>
      <c r="K1407" s="21">
        <v>2</v>
      </c>
      <c r="L1407" s="21">
        <v>1</v>
      </c>
      <c r="U1407" s="21" t="s">
        <v>3340</v>
      </c>
      <c r="AA1407" s="21" t="s">
        <v>3253</v>
      </c>
      <c r="AC1407" s="21" t="s">
        <v>3283</v>
      </c>
      <c r="AD1407" s="21">
        <v>1</v>
      </c>
      <c r="AM1407" s="21" t="s">
        <v>3316</v>
      </c>
      <c r="AT1407" s="21">
        <v>0</v>
      </c>
    </row>
    <row r="1408" spans="1:46">
      <c r="A1408" s="134"/>
      <c r="B1408" s="21">
        <v>100</v>
      </c>
      <c r="C1408" s="21" t="s">
        <v>7105</v>
      </c>
      <c r="D1408" s="7" t="s">
        <v>16501</v>
      </c>
      <c r="E1408" s="21" t="s">
        <v>3265</v>
      </c>
      <c r="F1408" s="21" t="s">
        <v>3256</v>
      </c>
      <c r="G1408" s="21">
        <v>1</v>
      </c>
      <c r="H1408" s="21">
        <v>1</v>
      </c>
      <c r="K1408" s="21">
        <v>2</v>
      </c>
      <c r="L1408" s="21">
        <v>1</v>
      </c>
      <c r="U1408" s="21" t="s">
        <v>3340</v>
      </c>
      <c r="AA1408" s="21" t="s">
        <v>3253</v>
      </c>
      <c r="AC1408" s="21" t="s">
        <v>3283</v>
      </c>
      <c r="AD1408" s="21">
        <v>1</v>
      </c>
      <c r="AM1408" s="21" t="s">
        <v>3316</v>
      </c>
      <c r="AT1408" s="21">
        <v>0</v>
      </c>
    </row>
    <row r="1409" spans="1:46">
      <c r="A1409" s="134"/>
      <c r="B1409" s="21">
        <v>100</v>
      </c>
      <c r="C1409" s="21" t="s">
        <v>7106</v>
      </c>
      <c r="D1409" s="7" t="s">
        <v>16502</v>
      </c>
      <c r="E1409" s="21" t="s">
        <v>3265</v>
      </c>
      <c r="F1409" s="21" t="s">
        <v>3256</v>
      </c>
      <c r="G1409" s="21">
        <v>1</v>
      </c>
      <c r="H1409" s="21">
        <v>1</v>
      </c>
      <c r="K1409" s="21">
        <v>2</v>
      </c>
      <c r="L1409" s="21">
        <v>1</v>
      </c>
      <c r="U1409" s="21" t="s">
        <v>3340</v>
      </c>
      <c r="AA1409" s="21" t="s">
        <v>3253</v>
      </c>
      <c r="AC1409" s="21" t="s">
        <v>3283</v>
      </c>
      <c r="AD1409" s="21">
        <v>1</v>
      </c>
      <c r="AM1409" s="21" t="s">
        <v>3316</v>
      </c>
      <c r="AT1409" s="21">
        <v>0</v>
      </c>
    </row>
    <row r="1410" spans="1:46">
      <c r="A1410" s="134"/>
      <c r="B1410" s="21">
        <v>100</v>
      </c>
      <c r="C1410" s="21" t="s">
        <v>7107</v>
      </c>
      <c r="D1410" s="7" t="s">
        <v>16503</v>
      </c>
      <c r="E1410" s="21" t="s">
        <v>3265</v>
      </c>
      <c r="F1410" s="21" t="s">
        <v>3256</v>
      </c>
      <c r="G1410" s="21">
        <v>1</v>
      </c>
      <c r="H1410" s="21">
        <v>1</v>
      </c>
      <c r="K1410" s="21">
        <v>2</v>
      </c>
      <c r="L1410" s="21">
        <v>1</v>
      </c>
      <c r="U1410" s="21" t="s">
        <v>3340</v>
      </c>
      <c r="AA1410" s="21" t="s">
        <v>3253</v>
      </c>
      <c r="AC1410" s="21" t="s">
        <v>3283</v>
      </c>
      <c r="AD1410" s="21">
        <v>1</v>
      </c>
      <c r="AM1410" s="21" t="s">
        <v>3316</v>
      </c>
      <c r="AT1410" s="21">
        <v>0</v>
      </c>
    </row>
    <row r="1411" spans="1:46">
      <c r="A1411" s="134"/>
      <c r="B1411" s="21">
        <v>100</v>
      </c>
      <c r="C1411" s="21" t="s">
        <v>7108</v>
      </c>
      <c r="D1411" s="7" t="s">
        <v>16504</v>
      </c>
      <c r="E1411" s="21" t="s">
        <v>3265</v>
      </c>
      <c r="F1411" s="21" t="s">
        <v>3256</v>
      </c>
      <c r="G1411" s="21">
        <v>1</v>
      </c>
      <c r="H1411" s="21">
        <v>1</v>
      </c>
      <c r="K1411" s="21">
        <v>2</v>
      </c>
      <c r="L1411" s="21">
        <v>1</v>
      </c>
      <c r="U1411" s="21" t="s">
        <v>3340</v>
      </c>
      <c r="AA1411" s="21" t="s">
        <v>3253</v>
      </c>
      <c r="AC1411" s="21" t="s">
        <v>3283</v>
      </c>
      <c r="AD1411" s="21">
        <v>1</v>
      </c>
      <c r="AM1411" s="21" t="s">
        <v>3316</v>
      </c>
      <c r="AT1411" s="21">
        <v>0</v>
      </c>
    </row>
    <row r="1412" spans="1:46">
      <c r="A1412" s="134"/>
      <c r="B1412" s="21">
        <v>100</v>
      </c>
      <c r="C1412" s="21" t="s">
        <v>7109</v>
      </c>
      <c r="D1412" s="7" t="s">
        <v>16505</v>
      </c>
      <c r="E1412" s="21" t="s">
        <v>3265</v>
      </c>
      <c r="F1412" s="21" t="s">
        <v>3256</v>
      </c>
      <c r="G1412" s="21">
        <v>1</v>
      </c>
      <c r="H1412" s="21">
        <v>1</v>
      </c>
      <c r="K1412" s="21">
        <v>2</v>
      </c>
      <c r="L1412" s="21">
        <v>1</v>
      </c>
      <c r="U1412" s="21" t="s">
        <v>3340</v>
      </c>
      <c r="AA1412" s="21" t="s">
        <v>3253</v>
      </c>
      <c r="AC1412" s="21" t="s">
        <v>3283</v>
      </c>
      <c r="AD1412" s="21">
        <v>1</v>
      </c>
      <c r="AM1412" s="21" t="s">
        <v>3316</v>
      </c>
      <c r="AT1412" s="21">
        <v>0</v>
      </c>
    </row>
    <row r="1413" spans="1:46">
      <c r="A1413" s="134"/>
      <c r="B1413" s="21">
        <v>100</v>
      </c>
      <c r="C1413" s="21" t="s">
        <v>7110</v>
      </c>
      <c r="D1413" s="7" t="s">
        <v>16506</v>
      </c>
      <c r="E1413" s="21" t="s">
        <v>3265</v>
      </c>
      <c r="F1413" s="21" t="s">
        <v>3256</v>
      </c>
      <c r="G1413" s="21">
        <v>1</v>
      </c>
      <c r="H1413" s="21">
        <v>1</v>
      </c>
      <c r="K1413" s="21">
        <v>2</v>
      </c>
      <c r="L1413" s="21">
        <v>1</v>
      </c>
      <c r="U1413" s="21" t="s">
        <v>3340</v>
      </c>
      <c r="AA1413" s="21" t="s">
        <v>3253</v>
      </c>
      <c r="AC1413" s="21" t="s">
        <v>3283</v>
      </c>
      <c r="AD1413" s="21">
        <v>1</v>
      </c>
      <c r="AM1413" s="21" t="s">
        <v>3316</v>
      </c>
      <c r="AT1413" s="21">
        <v>0</v>
      </c>
    </row>
    <row r="1414" spans="1:46">
      <c r="A1414" s="134"/>
      <c r="B1414" s="21">
        <v>100</v>
      </c>
      <c r="C1414" s="21" t="s">
        <v>7111</v>
      </c>
      <c r="D1414" s="7" t="s">
        <v>16507</v>
      </c>
      <c r="E1414" s="21" t="s">
        <v>3265</v>
      </c>
      <c r="F1414" s="21" t="s">
        <v>3256</v>
      </c>
      <c r="G1414" s="21">
        <v>1</v>
      </c>
      <c r="H1414" s="21">
        <v>1</v>
      </c>
      <c r="K1414" s="21">
        <v>2</v>
      </c>
      <c r="L1414" s="21">
        <v>1</v>
      </c>
      <c r="U1414" s="21" t="s">
        <v>3340</v>
      </c>
      <c r="AA1414" s="21" t="s">
        <v>3253</v>
      </c>
      <c r="AC1414" s="21" t="s">
        <v>3283</v>
      </c>
      <c r="AD1414" s="21">
        <v>1</v>
      </c>
      <c r="AM1414" s="21" t="s">
        <v>3316</v>
      </c>
      <c r="AT1414" s="21">
        <v>0</v>
      </c>
    </row>
    <row r="1415" spans="1:46">
      <c r="A1415" s="134"/>
      <c r="B1415" s="21">
        <v>100</v>
      </c>
      <c r="C1415" s="21" t="s">
        <v>7112</v>
      </c>
      <c r="D1415" s="7" t="s">
        <v>16508</v>
      </c>
      <c r="E1415" s="21" t="s">
        <v>3265</v>
      </c>
      <c r="F1415" s="21" t="s">
        <v>3256</v>
      </c>
      <c r="G1415" s="21">
        <v>1</v>
      </c>
      <c r="H1415" s="21">
        <v>1</v>
      </c>
      <c r="K1415" s="21">
        <v>2</v>
      </c>
      <c r="L1415" s="21">
        <v>1</v>
      </c>
      <c r="U1415" s="21" t="s">
        <v>3340</v>
      </c>
      <c r="AA1415" s="21" t="s">
        <v>3253</v>
      </c>
      <c r="AC1415" s="21" t="s">
        <v>3283</v>
      </c>
      <c r="AD1415" s="21">
        <v>1</v>
      </c>
      <c r="AM1415" s="21" t="s">
        <v>3316</v>
      </c>
      <c r="AT1415" s="21">
        <v>0</v>
      </c>
    </row>
    <row r="1416" spans="1:46">
      <c r="A1416" s="134"/>
      <c r="B1416" s="21">
        <v>100</v>
      </c>
      <c r="C1416" s="21" t="s">
        <v>7113</v>
      </c>
      <c r="D1416" s="7" t="s">
        <v>16509</v>
      </c>
      <c r="E1416" s="21" t="s">
        <v>3265</v>
      </c>
      <c r="F1416" s="21" t="s">
        <v>3256</v>
      </c>
      <c r="G1416" s="21">
        <v>1</v>
      </c>
      <c r="H1416" s="21">
        <v>1</v>
      </c>
      <c r="K1416" s="21">
        <v>2</v>
      </c>
      <c r="L1416" s="21">
        <v>1</v>
      </c>
      <c r="U1416" s="21" t="s">
        <v>3340</v>
      </c>
      <c r="AA1416" s="21" t="s">
        <v>3253</v>
      </c>
      <c r="AC1416" s="21" t="s">
        <v>3283</v>
      </c>
      <c r="AD1416" s="21">
        <v>1</v>
      </c>
      <c r="AM1416" s="21" t="s">
        <v>3316</v>
      </c>
      <c r="AT1416" s="21">
        <v>0</v>
      </c>
    </row>
    <row r="1417" spans="1:46">
      <c r="A1417" s="134"/>
      <c r="B1417" s="21">
        <v>100</v>
      </c>
      <c r="C1417" s="21" t="s">
        <v>7114</v>
      </c>
      <c r="D1417" s="7" t="s">
        <v>16510</v>
      </c>
      <c r="E1417" s="21" t="s">
        <v>3265</v>
      </c>
      <c r="F1417" s="21" t="s">
        <v>3256</v>
      </c>
      <c r="G1417" s="21">
        <v>1</v>
      </c>
      <c r="H1417" s="21">
        <v>1</v>
      </c>
      <c r="K1417" s="21">
        <v>2</v>
      </c>
      <c r="L1417" s="21">
        <v>1</v>
      </c>
      <c r="U1417" s="21" t="s">
        <v>3340</v>
      </c>
      <c r="AA1417" s="21" t="s">
        <v>3253</v>
      </c>
      <c r="AC1417" s="21" t="s">
        <v>3283</v>
      </c>
      <c r="AD1417" s="21">
        <v>1</v>
      </c>
      <c r="AM1417" s="21" t="s">
        <v>3316</v>
      </c>
      <c r="AT1417" s="21">
        <v>0</v>
      </c>
    </row>
    <row r="1418" spans="1:46">
      <c r="A1418" s="134"/>
      <c r="B1418" s="21">
        <v>100</v>
      </c>
      <c r="C1418" s="21" t="s">
        <v>7115</v>
      </c>
      <c r="D1418" s="7" t="s">
        <v>16511</v>
      </c>
      <c r="E1418" s="21" t="s">
        <v>3265</v>
      </c>
      <c r="F1418" s="21" t="s">
        <v>3256</v>
      </c>
      <c r="G1418" s="21">
        <v>1</v>
      </c>
      <c r="H1418" s="21">
        <v>1</v>
      </c>
      <c r="K1418" s="21">
        <v>2</v>
      </c>
      <c r="L1418" s="21">
        <v>1</v>
      </c>
      <c r="U1418" s="21" t="s">
        <v>3340</v>
      </c>
      <c r="AA1418" s="21" t="s">
        <v>3253</v>
      </c>
      <c r="AC1418" s="21" t="s">
        <v>3283</v>
      </c>
      <c r="AD1418" s="21">
        <v>1</v>
      </c>
      <c r="AM1418" s="21" t="s">
        <v>3316</v>
      </c>
      <c r="AT1418" s="21">
        <v>0</v>
      </c>
    </row>
    <row r="1419" spans="1:46">
      <c r="A1419" s="134"/>
      <c r="B1419" s="21">
        <v>100</v>
      </c>
      <c r="C1419" s="21" t="s">
        <v>7116</v>
      </c>
      <c r="D1419" s="7" t="s">
        <v>16512</v>
      </c>
      <c r="E1419" s="21" t="s">
        <v>3265</v>
      </c>
      <c r="F1419" s="21" t="s">
        <v>3256</v>
      </c>
      <c r="G1419" s="21">
        <v>1</v>
      </c>
      <c r="H1419" s="21">
        <v>1</v>
      </c>
      <c r="K1419" s="21">
        <v>2</v>
      </c>
      <c r="L1419" s="21">
        <v>1</v>
      </c>
      <c r="U1419" s="21" t="s">
        <v>3340</v>
      </c>
      <c r="AA1419" s="21" t="s">
        <v>3253</v>
      </c>
      <c r="AC1419" s="21" t="s">
        <v>3283</v>
      </c>
      <c r="AD1419" s="21">
        <v>1</v>
      </c>
      <c r="AM1419" s="21" t="s">
        <v>3316</v>
      </c>
      <c r="AT1419" s="21">
        <v>0</v>
      </c>
    </row>
    <row r="1420" spans="1:46">
      <c r="A1420" s="134"/>
      <c r="B1420" s="21">
        <v>100</v>
      </c>
      <c r="C1420" s="21" t="s">
        <v>7117</v>
      </c>
      <c r="D1420" s="7" t="s">
        <v>16513</v>
      </c>
      <c r="E1420" s="21" t="s">
        <v>3265</v>
      </c>
      <c r="F1420" s="21" t="s">
        <v>3256</v>
      </c>
      <c r="G1420" s="21">
        <v>1</v>
      </c>
      <c r="H1420" s="21">
        <v>1</v>
      </c>
      <c r="K1420" s="21">
        <v>2</v>
      </c>
      <c r="L1420" s="21">
        <v>1</v>
      </c>
      <c r="U1420" s="21" t="s">
        <v>3340</v>
      </c>
      <c r="AA1420" s="21" t="s">
        <v>3253</v>
      </c>
      <c r="AC1420" s="21" t="s">
        <v>3283</v>
      </c>
      <c r="AD1420" s="21">
        <v>1</v>
      </c>
      <c r="AM1420" s="21" t="s">
        <v>3316</v>
      </c>
      <c r="AT1420" s="21">
        <v>0</v>
      </c>
    </row>
    <row r="1421" spans="1:46">
      <c r="A1421" s="134"/>
      <c r="B1421" s="21">
        <v>100</v>
      </c>
      <c r="C1421" s="21" t="s">
        <v>7118</v>
      </c>
      <c r="D1421" s="7" t="s">
        <v>16514</v>
      </c>
      <c r="E1421" s="21" t="s">
        <v>3265</v>
      </c>
      <c r="F1421" s="21" t="s">
        <v>3256</v>
      </c>
      <c r="G1421" s="21">
        <v>1</v>
      </c>
      <c r="H1421" s="21">
        <v>1</v>
      </c>
      <c r="K1421" s="21">
        <v>2</v>
      </c>
      <c r="L1421" s="21">
        <v>1</v>
      </c>
      <c r="U1421" s="21" t="s">
        <v>3340</v>
      </c>
      <c r="AA1421" s="21" t="s">
        <v>3253</v>
      </c>
      <c r="AC1421" s="21" t="s">
        <v>3283</v>
      </c>
      <c r="AD1421" s="21">
        <v>1</v>
      </c>
      <c r="AM1421" s="21" t="s">
        <v>3316</v>
      </c>
      <c r="AT1421" s="21">
        <v>0</v>
      </c>
    </row>
    <row r="1422" spans="1:46">
      <c r="A1422" s="134"/>
      <c r="B1422" s="21">
        <v>100</v>
      </c>
      <c r="C1422" s="21" t="s">
        <v>7119</v>
      </c>
      <c r="D1422" s="7" t="s">
        <v>16515</v>
      </c>
      <c r="E1422" s="21" t="s">
        <v>3265</v>
      </c>
      <c r="F1422" s="21" t="s">
        <v>3256</v>
      </c>
      <c r="G1422" s="21">
        <v>1</v>
      </c>
      <c r="H1422" s="21">
        <v>1</v>
      </c>
      <c r="K1422" s="21">
        <v>2</v>
      </c>
      <c r="L1422" s="21">
        <v>1</v>
      </c>
      <c r="U1422" s="21" t="s">
        <v>3340</v>
      </c>
      <c r="AA1422" s="21" t="s">
        <v>3253</v>
      </c>
      <c r="AC1422" s="21" t="s">
        <v>3283</v>
      </c>
      <c r="AD1422" s="21">
        <v>1</v>
      </c>
      <c r="AM1422" s="21" t="s">
        <v>3316</v>
      </c>
      <c r="AT1422" s="21">
        <v>0</v>
      </c>
    </row>
    <row r="1423" spans="1:46">
      <c r="A1423" s="134"/>
      <c r="B1423" s="21">
        <v>100</v>
      </c>
      <c r="C1423" s="21" t="s">
        <v>7120</v>
      </c>
      <c r="D1423" s="7" t="s">
        <v>16516</v>
      </c>
      <c r="E1423" s="21" t="s">
        <v>3265</v>
      </c>
      <c r="F1423" s="21" t="s">
        <v>3256</v>
      </c>
      <c r="G1423" s="21">
        <v>1</v>
      </c>
      <c r="H1423" s="21">
        <v>1</v>
      </c>
      <c r="K1423" s="21">
        <v>2</v>
      </c>
      <c r="L1423" s="21">
        <v>1</v>
      </c>
      <c r="U1423" s="21" t="s">
        <v>3340</v>
      </c>
      <c r="AA1423" s="21" t="s">
        <v>3253</v>
      </c>
      <c r="AC1423" s="21" t="s">
        <v>3283</v>
      </c>
      <c r="AD1423" s="21">
        <v>1</v>
      </c>
      <c r="AM1423" s="21" t="s">
        <v>3316</v>
      </c>
      <c r="AT1423" s="21">
        <v>0</v>
      </c>
    </row>
    <row r="1424" spans="1:46">
      <c r="A1424" s="134"/>
      <c r="B1424" s="21">
        <v>100</v>
      </c>
      <c r="C1424" s="21" t="s">
        <v>7121</v>
      </c>
      <c r="D1424" s="7" t="s">
        <v>16517</v>
      </c>
      <c r="E1424" s="21" t="s">
        <v>3265</v>
      </c>
      <c r="F1424" s="21" t="s">
        <v>3256</v>
      </c>
      <c r="G1424" s="21">
        <v>1</v>
      </c>
      <c r="H1424" s="21">
        <v>1</v>
      </c>
      <c r="K1424" s="21">
        <v>2</v>
      </c>
      <c r="L1424" s="21">
        <v>1</v>
      </c>
      <c r="U1424" s="21" t="s">
        <v>3340</v>
      </c>
      <c r="AA1424" s="21" t="s">
        <v>3253</v>
      </c>
      <c r="AC1424" s="21" t="s">
        <v>3283</v>
      </c>
      <c r="AD1424" s="21">
        <v>1</v>
      </c>
      <c r="AM1424" s="21" t="s">
        <v>3316</v>
      </c>
      <c r="AT1424" s="21">
        <v>0</v>
      </c>
    </row>
    <row r="1425" spans="1:46">
      <c r="A1425" s="134"/>
      <c r="B1425" s="21">
        <v>100</v>
      </c>
      <c r="C1425" s="21" t="s">
        <v>7122</v>
      </c>
      <c r="D1425" s="7" t="s">
        <v>16518</v>
      </c>
      <c r="E1425" s="21" t="s">
        <v>3265</v>
      </c>
      <c r="F1425" s="21" t="s">
        <v>3256</v>
      </c>
      <c r="G1425" s="21">
        <v>1</v>
      </c>
      <c r="H1425" s="21">
        <v>1</v>
      </c>
      <c r="K1425" s="21">
        <v>2</v>
      </c>
      <c r="L1425" s="21">
        <v>1</v>
      </c>
      <c r="U1425" s="21" t="s">
        <v>3340</v>
      </c>
      <c r="AA1425" s="21" t="s">
        <v>3253</v>
      </c>
      <c r="AC1425" s="21" t="s">
        <v>3283</v>
      </c>
      <c r="AD1425" s="21">
        <v>1</v>
      </c>
      <c r="AM1425" s="21" t="s">
        <v>3316</v>
      </c>
      <c r="AT1425" s="21">
        <v>0</v>
      </c>
    </row>
    <row r="1426" spans="1:46">
      <c r="A1426" s="134"/>
      <c r="B1426" s="21">
        <v>100</v>
      </c>
      <c r="C1426" s="21" t="s">
        <v>7123</v>
      </c>
      <c r="D1426" s="7" t="s">
        <v>16519</v>
      </c>
      <c r="E1426" s="21" t="s">
        <v>3265</v>
      </c>
      <c r="F1426" s="21" t="s">
        <v>3256</v>
      </c>
      <c r="G1426" s="21">
        <v>1</v>
      </c>
      <c r="H1426" s="21">
        <v>1</v>
      </c>
      <c r="K1426" s="21">
        <v>2</v>
      </c>
      <c r="L1426" s="21">
        <v>1</v>
      </c>
      <c r="U1426" s="21" t="s">
        <v>3340</v>
      </c>
      <c r="AA1426" s="21" t="s">
        <v>3253</v>
      </c>
      <c r="AC1426" s="21" t="s">
        <v>3283</v>
      </c>
      <c r="AD1426" s="21">
        <v>1</v>
      </c>
      <c r="AM1426" s="21" t="s">
        <v>3316</v>
      </c>
      <c r="AT1426" s="21">
        <v>0</v>
      </c>
    </row>
    <row r="1427" spans="1:46">
      <c r="A1427" s="134"/>
      <c r="B1427" s="21">
        <v>100</v>
      </c>
      <c r="C1427" s="21" t="s">
        <v>7124</v>
      </c>
      <c r="D1427" s="7" t="s">
        <v>16520</v>
      </c>
      <c r="E1427" s="21" t="s">
        <v>3265</v>
      </c>
      <c r="F1427" s="21" t="s">
        <v>3256</v>
      </c>
      <c r="G1427" s="21">
        <v>1</v>
      </c>
      <c r="H1427" s="21">
        <v>1</v>
      </c>
      <c r="K1427" s="21">
        <v>2</v>
      </c>
      <c r="L1427" s="21">
        <v>1</v>
      </c>
      <c r="U1427" s="21" t="s">
        <v>3340</v>
      </c>
      <c r="AA1427" s="21" t="s">
        <v>3253</v>
      </c>
      <c r="AC1427" s="21" t="s">
        <v>3283</v>
      </c>
      <c r="AD1427" s="21">
        <v>1</v>
      </c>
      <c r="AM1427" s="21" t="s">
        <v>3316</v>
      </c>
      <c r="AT1427" s="21">
        <v>0</v>
      </c>
    </row>
    <row r="1428" spans="1:46">
      <c r="A1428" s="134"/>
      <c r="B1428" s="21">
        <v>100</v>
      </c>
      <c r="C1428" s="21" t="s">
        <v>7125</v>
      </c>
      <c r="D1428" s="7" t="s">
        <v>16521</v>
      </c>
      <c r="E1428" s="21" t="s">
        <v>3265</v>
      </c>
      <c r="F1428" s="21" t="s">
        <v>3256</v>
      </c>
      <c r="G1428" s="21">
        <v>1</v>
      </c>
      <c r="H1428" s="21">
        <v>1</v>
      </c>
      <c r="K1428" s="21">
        <v>2</v>
      </c>
      <c r="L1428" s="21">
        <v>1</v>
      </c>
      <c r="U1428" s="21" t="s">
        <v>3340</v>
      </c>
      <c r="AA1428" s="21" t="s">
        <v>3253</v>
      </c>
      <c r="AC1428" s="21" t="s">
        <v>3283</v>
      </c>
      <c r="AD1428" s="21">
        <v>1</v>
      </c>
      <c r="AM1428" s="21" t="s">
        <v>3316</v>
      </c>
      <c r="AT1428" s="21">
        <v>0</v>
      </c>
    </row>
    <row r="1429" spans="1:46">
      <c r="A1429" s="134"/>
      <c r="B1429" s="21">
        <v>100</v>
      </c>
      <c r="C1429" s="21" t="s">
        <v>7126</v>
      </c>
      <c r="D1429" s="7" t="s">
        <v>16522</v>
      </c>
      <c r="E1429" s="21" t="s">
        <v>3265</v>
      </c>
      <c r="F1429" s="21" t="s">
        <v>3256</v>
      </c>
      <c r="G1429" s="21">
        <v>1</v>
      </c>
      <c r="H1429" s="21">
        <v>1</v>
      </c>
      <c r="K1429" s="21">
        <v>2</v>
      </c>
      <c r="L1429" s="21">
        <v>1</v>
      </c>
      <c r="U1429" s="21" t="s">
        <v>3340</v>
      </c>
      <c r="AA1429" s="21" t="s">
        <v>3253</v>
      </c>
      <c r="AC1429" s="21" t="s">
        <v>3283</v>
      </c>
      <c r="AD1429" s="21">
        <v>1</v>
      </c>
      <c r="AM1429" s="21" t="s">
        <v>3316</v>
      </c>
      <c r="AT1429" s="21">
        <v>0</v>
      </c>
    </row>
    <row r="1430" spans="1:46">
      <c r="A1430" s="134"/>
      <c r="B1430" s="21">
        <v>100</v>
      </c>
      <c r="C1430" s="21" t="s">
        <v>7127</v>
      </c>
      <c r="D1430" s="7" t="s">
        <v>16523</v>
      </c>
      <c r="E1430" s="21" t="s">
        <v>3265</v>
      </c>
      <c r="F1430" s="21" t="s">
        <v>3256</v>
      </c>
      <c r="G1430" s="21">
        <v>1</v>
      </c>
      <c r="H1430" s="21">
        <v>1</v>
      </c>
      <c r="K1430" s="21">
        <v>2</v>
      </c>
      <c r="L1430" s="21">
        <v>1</v>
      </c>
      <c r="U1430" s="21" t="s">
        <v>3340</v>
      </c>
      <c r="AA1430" s="21" t="s">
        <v>3253</v>
      </c>
      <c r="AC1430" s="21" t="s">
        <v>3283</v>
      </c>
      <c r="AD1430" s="21">
        <v>1</v>
      </c>
      <c r="AM1430" s="21" t="s">
        <v>3316</v>
      </c>
      <c r="AT1430" s="21">
        <v>0</v>
      </c>
    </row>
    <row r="1431" spans="1:46">
      <c r="A1431" s="134"/>
      <c r="B1431" s="21">
        <v>100</v>
      </c>
      <c r="C1431" s="21" t="s">
        <v>7128</v>
      </c>
      <c r="D1431" s="7" t="s">
        <v>16524</v>
      </c>
      <c r="E1431" s="21" t="s">
        <v>3265</v>
      </c>
      <c r="F1431" s="21" t="s">
        <v>3256</v>
      </c>
      <c r="G1431" s="21">
        <v>1</v>
      </c>
      <c r="H1431" s="21">
        <v>1</v>
      </c>
      <c r="K1431" s="21">
        <v>2</v>
      </c>
      <c r="L1431" s="21">
        <v>1</v>
      </c>
      <c r="U1431" s="21" t="s">
        <v>3340</v>
      </c>
      <c r="AA1431" s="21" t="s">
        <v>3253</v>
      </c>
      <c r="AC1431" s="21" t="s">
        <v>3283</v>
      </c>
      <c r="AD1431" s="21">
        <v>1</v>
      </c>
      <c r="AM1431" s="21" t="s">
        <v>3316</v>
      </c>
      <c r="AT1431" s="21">
        <v>0</v>
      </c>
    </row>
    <row r="1432" spans="1:46">
      <c r="A1432" s="134"/>
      <c r="B1432" s="21">
        <v>100</v>
      </c>
      <c r="C1432" s="21" t="s">
        <v>7129</v>
      </c>
      <c r="D1432" s="7" t="s">
        <v>16525</v>
      </c>
      <c r="E1432" s="21" t="s">
        <v>3265</v>
      </c>
      <c r="F1432" s="21" t="s">
        <v>3256</v>
      </c>
      <c r="G1432" s="21">
        <v>1</v>
      </c>
      <c r="H1432" s="21">
        <v>1</v>
      </c>
      <c r="K1432" s="21">
        <v>2</v>
      </c>
      <c r="L1432" s="21">
        <v>1</v>
      </c>
      <c r="U1432" s="21" t="s">
        <v>3340</v>
      </c>
      <c r="AA1432" s="21" t="s">
        <v>3253</v>
      </c>
      <c r="AC1432" s="21" t="s">
        <v>3283</v>
      </c>
      <c r="AD1432" s="21">
        <v>1</v>
      </c>
      <c r="AM1432" s="21" t="s">
        <v>3316</v>
      </c>
      <c r="AT1432" s="21">
        <v>0</v>
      </c>
    </row>
    <row r="1433" spans="1:46">
      <c r="A1433" s="134"/>
      <c r="B1433" s="21">
        <v>100</v>
      </c>
      <c r="C1433" s="21" t="s">
        <v>7130</v>
      </c>
      <c r="D1433" s="7" t="s">
        <v>16526</v>
      </c>
      <c r="E1433" s="21" t="s">
        <v>3265</v>
      </c>
      <c r="F1433" s="21" t="s">
        <v>3256</v>
      </c>
      <c r="G1433" s="21">
        <v>1</v>
      </c>
      <c r="H1433" s="21">
        <v>1</v>
      </c>
      <c r="K1433" s="21">
        <v>2</v>
      </c>
      <c r="L1433" s="21">
        <v>1</v>
      </c>
      <c r="U1433" s="21" t="s">
        <v>3340</v>
      </c>
      <c r="AA1433" s="21" t="s">
        <v>3253</v>
      </c>
      <c r="AC1433" s="21" t="s">
        <v>3283</v>
      </c>
      <c r="AD1433" s="21">
        <v>1</v>
      </c>
      <c r="AM1433" s="21" t="s">
        <v>3316</v>
      </c>
      <c r="AT1433" s="21">
        <v>0</v>
      </c>
    </row>
    <row r="1434" spans="1:46">
      <c r="A1434" s="134"/>
      <c r="B1434" s="21">
        <v>100</v>
      </c>
      <c r="C1434" s="21" t="s">
        <v>7131</v>
      </c>
      <c r="D1434" s="7" t="s">
        <v>16527</v>
      </c>
      <c r="E1434" s="21" t="s">
        <v>3265</v>
      </c>
      <c r="F1434" s="21" t="s">
        <v>3256</v>
      </c>
      <c r="G1434" s="21">
        <v>1</v>
      </c>
      <c r="H1434" s="21">
        <v>1</v>
      </c>
      <c r="K1434" s="21">
        <v>2</v>
      </c>
      <c r="L1434" s="21">
        <v>1</v>
      </c>
      <c r="U1434" s="21" t="s">
        <v>3340</v>
      </c>
      <c r="AA1434" s="21" t="s">
        <v>3253</v>
      </c>
      <c r="AC1434" s="21" t="s">
        <v>3283</v>
      </c>
      <c r="AD1434" s="21">
        <v>1</v>
      </c>
      <c r="AM1434" s="21" t="s">
        <v>3316</v>
      </c>
      <c r="AT1434" s="21">
        <v>0</v>
      </c>
    </row>
    <row r="1435" spans="1:46">
      <c r="A1435" s="134"/>
      <c r="B1435" s="21">
        <v>100</v>
      </c>
      <c r="C1435" s="21" t="s">
        <v>7132</v>
      </c>
      <c r="D1435" s="7" t="s">
        <v>16528</v>
      </c>
      <c r="E1435" s="21" t="s">
        <v>3265</v>
      </c>
      <c r="F1435" s="21" t="s">
        <v>3256</v>
      </c>
      <c r="G1435" s="21">
        <v>1</v>
      </c>
      <c r="H1435" s="21">
        <v>1</v>
      </c>
      <c r="K1435" s="21">
        <v>2</v>
      </c>
      <c r="L1435" s="21">
        <v>1</v>
      </c>
      <c r="U1435" s="21" t="s">
        <v>3340</v>
      </c>
      <c r="AA1435" s="21" t="s">
        <v>3253</v>
      </c>
      <c r="AC1435" s="21" t="s">
        <v>3283</v>
      </c>
      <c r="AD1435" s="21">
        <v>1</v>
      </c>
      <c r="AM1435" s="21" t="s">
        <v>3316</v>
      </c>
      <c r="AT1435" s="21">
        <v>0</v>
      </c>
    </row>
    <row r="1436" spans="1:46">
      <c r="A1436" s="134"/>
      <c r="B1436" s="21">
        <v>100</v>
      </c>
      <c r="C1436" s="21" t="s">
        <v>7133</v>
      </c>
      <c r="D1436" s="7" t="s">
        <v>16529</v>
      </c>
      <c r="E1436" s="21" t="s">
        <v>3265</v>
      </c>
      <c r="F1436" s="21" t="s">
        <v>3256</v>
      </c>
      <c r="G1436" s="21">
        <v>1</v>
      </c>
      <c r="H1436" s="21">
        <v>1</v>
      </c>
      <c r="K1436" s="21">
        <v>2</v>
      </c>
      <c r="L1436" s="21">
        <v>1</v>
      </c>
      <c r="U1436" s="21" t="s">
        <v>3340</v>
      </c>
      <c r="AA1436" s="21" t="s">
        <v>3253</v>
      </c>
      <c r="AC1436" s="21" t="s">
        <v>3283</v>
      </c>
      <c r="AD1436" s="21">
        <v>1</v>
      </c>
      <c r="AM1436" s="21" t="s">
        <v>3316</v>
      </c>
      <c r="AT1436" s="21">
        <v>0</v>
      </c>
    </row>
    <row r="1437" spans="1:46">
      <c r="A1437" s="134"/>
      <c r="B1437" s="21">
        <v>100</v>
      </c>
      <c r="C1437" s="21" t="s">
        <v>7134</v>
      </c>
      <c r="D1437" s="7" t="s">
        <v>16530</v>
      </c>
      <c r="E1437" s="21" t="s">
        <v>3265</v>
      </c>
      <c r="F1437" s="21" t="s">
        <v>3256</v>
      </c>
      <c r="G1437" s="21">
        <v>1</v>
      </c>
      <c r="H1437" s="21">
        <v>1</v>
      </c>
      <c r="K1437" s="21">
        <v>2</v>
      </c>
      <c r="L1437" s="21">
        <v>1</v>
      </c>
      <c r="U1437" s="21" t="s">
        <v>3340</v>
      </c>
      <c r="AA1437" s="21" t="s">
        <v>3253</v>
      </c>
      <c r="AC1437" s="21" t="s">
        <v>3283</v>
      </c>
      <c r="AD1437" s="21">
        <v>1</v>
      </c>
      <c r="AM1437" s="21" t="s">
        <v>3316</v>
      </c>
      <c r="AT1437" s="21">
        <v>0</v>
      </c>
    </row>
    <row r="1438" spans="1:46">
      <c r="A1438" s="134"/>
      <c r="B1438" s="21">
        <v>100</v>
      </c>
      <c r="C1438" s="21" t="s">
        <v>7135</v>
      </c>
      <c r="D1438" s="7" t="s">
        <v>16531</v>
      </c>
      <c r="E1438" s="21" t="s">
        <v>3265</v>
      </c>
      <c r="F1438" s="21" t="s">
        <v>3256</v>
      </c>
      <c r="G1438" s="21">
        <v>1</v>
      </c>
      <c r="H1438" s="21">
        <v>1</v>
      </c>
      <c r="K1438" s="21">
        <v>2</v>
      </c>
      <c r="L1438" s="21">
        <v>1</v>
      </c>
      <c r="U1438" s="21" t="s">
        <v>3340</v>
      </c>
      <c r="AA1438" s="21" t="s">
        <v>3253</v>
      </c>
      <c r="AC1438" s="21" t="s">
        <v>3283</v>
      </c>
      <c r="AD1438" s="21">
        <v>1</v>
      </c>
      <c r="AM1438" s="21" t="s">
        <v>3316</v>
      </c>
      <c r="AT1438" s="21">
        <v>0</v>
      </c>
    </row>
    <row r="1439" spans="1:46">
      <c r="A1439" s="134"/>
      <c r="B1439" s="21">
        <v>100</v>
      </c>
      <c r="C1439" s="21" t="s">
        <v>7136</v>
      </c>
      <c r="D1439" s="7" t="s">
        <v>16532</v>
      </c>
      <c r="E1439" s="21" t="s">
        <v>3265</v>
      </c>
      <c r="F1439" s="21" t="s">
        <v>3256</v>
      </c>
      <c r="G1439" s="21">
        <v>1</v>
      </c>
      <c r="H1439" s="21">
        <v>1</v>
      </c>
      <c r="K1439" s="21">
        <v>2</v>
      </c>
      <c r="L1439" s="21">
        <v>1</v>
      </c>
      <c r="U1439" s="21" t="s">
        <v>3340</v>
      </c>
      <c r="AA1439" s="21" t="s">
        <v>3253</v>
      </c>
      <c r="AC1439" s="21" t="s">
        <v>3283</v>
      </c>
      <c r="AD1439" s="21">
        <v>1</v>
      </c>
      <c r="AM1439" s="21" t="s">
        <v>3316</v>
      </c>
      <c r="AT1439" s="21">
        <v>0</v>
      </c>
    </row>
    <row r="1440" spans="1:46">
      <c r="A1440" s="134"/>
      <c r="B1440" s="21">
        <v>100</v>
      </c>
      <c r="C1440" s="21" t="s">
        <v>7137</v>
      </c>
      <c r="D1440" s="7" t="s">
        <v>16533</v>
      </c>
      <c r="E1440" s="21" t="s">
        <v>3265</v>
      </c>
      <c r="F1440" s="21" t="s">
        <v>3256</v>
      </c>
      <c r="G1440" s="21">
        <v>1</v>
      </c>
      <c r="H1440" s="21">
        <v>1</v>
      </c>
      <c r="K1440" s="21">
        <v>2</v>
      </c>
      <c r="L1440" s="21">
        <v>1</v>
      </c>
      <c r="U1440" s="21" t="s">
        <v>3340</v>
      </c>
      <c r="AA1440" s="21" t="s">
        <v>3253</v>
      </c>
      <c r="AC1440" s="21" t="s">
        <v>3283</v>
      </c>
      <c r="AD1440" s="21">
        <v>1</v>
      </c>
      <c r="AM1440" s="21" t="s">
        <v>3316</v>
      </c>
      <c r="AT1440" s="21">
        <v>0</v>
      </c>
    </row>
    <row r="1441" spans="1:46">
      <c r="A1441" s="134"/>
      <c r="B1441" s="21">
        <v>100</v>
      </c>
      <c r="C1441" s="21" t="s">
        <v>7138</v>
      </c>
      <c r="D1441" s="7" t="s">
        <v>16534</v>
      </c>
      <c r="E1441" s="21" t="s">
        <v>3265</v>
      </c>
      <c r="F1441" s="21" t="s">
        <v>3256</v>
      </c>
      <c r="G1441" s="21">
        <v>1</v>
      </c>
      <c r="H1441" s="21">
        <v>1</v>
      </c>
      <c r="K1441" s="21">
        <v>2</v>
      </c>
      <c r="L1441" s="21">
        <v>1</v>
      </c>
      <c r="U1441" s="21" t="s">
        <v>3340</v>
      </c>
      <c r="AA1441" s="21" t="s">
        <v>3253</v>
      </c>
      <c r="AC1441" s="21" t="s">
        <v>3283</v>
      </c>
      <c r="AD1441" s="21">
        <v>1</v>
      </c>
      <c r="AM1441" s="21" t="s">
        <v>3316</v>
      </c>
      <c r="AT1441" s="21">
        <v>0</v>
      </c>
    </row>
    <row r="1442" spans="1:46">
      <c r="A1442" s="134"/>
      <c r="B1442" s="21">
        <v>100</v>
      </c>
      <c r="C1442" s="21" t="s">
        <v>7139</v>
      </c>
      <c r="D1442" s="7" t="s">
        <v>16535</v>
      </c>
      <c r="E1442" s="21" t="s">
        <v>3265</v>
      </c>
      <c r="F1442" s="21" t="s">
        <v>3256</v>
      </c>
      <c r="G1442" s="21">
        <v>1</v>
      </c>
      <c r="H1442" s="21">
        <v>1</v>
      </c>
      <c r="K1442" s="21">
        <v>2</v>
      </c>
      <c r="L1442" s="21">
        <v>1</v>
      </c>
      <c r="U1442" s="21" t="s">
        <v>3340</v>
      </c>
      <c r="AA1442" s="21" t="s">
        <v>3253</v>
      </c>
      <c r="AC1442" s="21" t="s">
        <v>3283</v>
      </c>
      <c r="AD1442" s="21">
        <v>1</v>
      </c>
      <c r="AM1442" s="21" t="s">
        <v>3316</v>
      </c>
      <c r="AT1442" s="21">
        <v>0</v>
      </c>
    </row>
    <row r="1443" spans="1:46">
      <c r="A1443" s="134"/>
      <c r="B1443" s="21">
        <v>100</v>
      </c>
      <c r="C1443" s="21" t="s">
        <v>7140</v>
      </c>
      <c r="D1443" s="7" t="s">
        <v>16536</v>
      </c>
      <c r="E1443" s="21" t="s">
        <v>3265</v>
      </c>
      <c r="F1443" s="21" t="s">
        <v>3256</v>
      </c>
      <c r="G1443" s="21">
        <v>1</v>
      </c>
      <c r="H1443" s="21">
        <v>1</v>
      </c>
      <c r="K1443" s="21">
        <v>2</v>
      </c>
      <c r="L1443" s="21">
        <v>1</v>
      </c>
      <c r="U1443" s="21" t="s">
        <v>3340</v>
      </c>
      <c r="AA1443" s="21" t="s">
        <v>3253</v>
      </c>
      <c r="AC1443" s="21" t="s">
        <v>3283</v>
      </c>
      <c r="AD1443" s="21">
        <v>1</v>
      </c>
      <c r="AM1443" s="21" t="s">
        <v>3316</v>
      </c>
      <c r="AT1443" s="21">
        <v>0</v>
      </c>
    </row>
    <row r="1444" spans="1:46">
      <c r="A1444" s="134"/>
      <c r="B1444" s="21">
        <v>100</v>
      </c>
      <c r="C1444" s="21" t="s">
        <v>7141</v>
      </c>
      <c r="D1444" s="7" t="s">
        <v>16537</v>
      </c>
      <c r="E1444" s="21" t="s">
        <v>3265</v>
      </c>
      <c r="F1444" s="21" t="s">
        <v>3256</v>
      </c>
      <c r="G1444" s="21">
        <v>1</v>
      </c>
      <c r="H1444" s="21">
        <v>1</v>
      </c>
      <c r="K1444" s="21">
        <v>2</v>
      </c>
      <c r="L1444" s="21">
        <v>1</v>
      </c>
      <c r="U1444" s="21" t="s">
        <v>3340</v>
      </c>
      <c r="AA1444" s="21" t="s">
        <v>3253</v>
      </c>
      <c r="AC1444" s="21" t="s">
        <v>3283</v>
      </c>
      <c r="AD1444" s="21">
        <v>1</v>
      </c>
      <c r="AM1444" s="21" t="s">
        <v>3316</v>
      </c>
      <c r="AT1444" s="21">
        <v>0</v>
      </c>
    </row>
    <row r="1445" spans="1:46">
      <c r="A1445" s="134"/>
      <c r="B1445" s="21">
        <v>100</v>
      </c>
      <c r="C1445" s="21" t="s">
        <v>7142</v>
      </c>
      <c r="D1445" s="7" t="s">
        <v>16538</v>
      </c>
      <c r="E1445" s="21" t="s">
        <v>3265</v>
      </c>
      <c r="F1445" s="21" t="s">
        <v>3256</v>
      </c>
      <c r="G1445" s="21">
        <v>1</v>
      </c>
      <c r="H1445" s="21">
        <v>1</v>
      </c>
      <c r="K1445" s="21">
        <v>2</v>
      </c>
      <c r="L1445" s="21">
        <v>1</v>
      </c>
      <c r="U1445" s="21" t="s">
        <v>3340</v>
      </c>
      <c r="AA1445" s="21" t="s">
        <v>3253</v>
      </c>
      <c r="AC1445" s="21" t="s">
        <v>3283</v>
      </c>
      <c r="AD1445" s="21">
        <v>1</v>
      </c>
      <c r="AM1445" s="21" t="s">
        <v>3316</v>
      </c>
      <c r="AT1445" s="21">
        <v>0</v>
      </c>
    </row>
    <row r="1446" spans="1:46">
      <c r="A1446" s="134"/>
      <c r="B1446" s="21">
        <v>100</v>
      </c>
      <c r="C1446" s="21" t="s">
        <v>7143</v>
      </c>
      <c r="D1446" s="7" t="s">
        <v>16539</v>
      </c>
      <c r="E1446" s="21" t="s">
        <v>3265</v>
      </c>
      <c r="F1446" s="21" t="s">
        <v>3256</v>
      </c>
      <c r="G1446" s="21">
        <v>1</v>
      </c>
      <c r="H1446" s="21">
        <v>1</v>
      </c>
      <c r="K1446" s="21">
        <v>2</v>
      </c>
      <c r="L1446" s="21">
        <v>1</v>
      </c>
      <c r="U1446" s="21" t="s">
        <v>3340</v>
      </c>
      <c r="AA1446" s="21" t="s">
        <v>3253</v>
      </c>
      <c r="AC1446" s="21" t="s">
        <v>3283</v>
      </c>
      <c r="AD1446" s="21">
        <v>1</v>
      </c>
      <c r="AM1446" s="21" t="s">
        <v>3316</v>
      </c>
      <c r="AT1446" s="21">
        <v>0</v>
      </c>
    </row>
    <row r="1447" spans="1:46">
      <c r="A1447" s="134"/>
      <c r="B1447" s="21">
        <v>100</v>
      </c>
      <c r="C1447" s="21" t="s">
        <v>7144</v>
      </c>
      <c r="D1447" s="7" t="s">
        <v>16540</v>
      </c>
      <c r="E1447" s="21" t="s">
        <v>3265</v>
      </c>
      <c r="F1447" s="21" t="s">
        <v>3256</v>
      </c>
      <c r="G1447" s="21">
        <v>1</v>
      </c>
      <c r="H1447" s="21">
        <v>1</v>
      </c>
      <c r="K1447" s="21">
        <v>2</v>
      </c>
      <c r="L1447" s="21">
        <v>1</v>
      </c>
      <c r="U1447" s="21" t="s">
        <v>3340</v>
      </c>
      <c r="AA1447" s="21" t="s">
        <v>3253</v>
      </c>
      <c r="AC1447" s="21" t="s">
        <v>3283</v>
      </c>
      <c r="AD1447" s="21">
        <v>1</v>
      </c>
      <c r="AM1447" s="21" t="s">
        <v>3316</v>
      </c>
      <c r="AT1447" s="21">
        <v>0</v>
      </c>
    </row>
    <row r="1448" spans="1:46">
      <c r="A1448" s="134"/>
      <c r="B1448" s="21">
        <v>100</v>
      </c>
      <c r="C1448" s="21" t="s">
        <v>7145</v>
      </c>
      <c r="D1448" s="7" t="s">
        <v>16541</v>
      </c>
      <c r="E1448" s="21" t="s">
        <v>3265</v>
      </c>
      <c r="F1448" s="21" t="s">
        <v>3256</v>
      </c>
      <c r="G1448" s="21">
        <v>1</v>
      </c>
      <c r="H1448" s="21">
        <v>1</v>
      </c>
      <c r="K1448" s="21">
        <v>2</v>
      </c>
      <c r="L1448" s="21">
        <v>1</v>
      </c>
      <c r="U1448" s="21" t="s">
        <v>3340</v>
      </c>
      <c r="AA1448" s="21" t="s">
        <v>3253</v>
      </c>
      <c r="AC1448" s="21" t="s">
        <v>3283</v>
      </c>
      <c r="AD1448" s="21">
        <v>1</v>
      </c>
      <c r="AM1448" s="21" t="s">
        <v>3316</v>
      </c>
      <c r="AT1448" s="21">
        <v>0</v>
      </c>
    </row>
    <row r="1449" spans="1:46">
      <c r="A1449" s="134"/>
      <c r="B1449" s="21">
        <v>100</v>
      </c>
      <c r="C1449" s="21" t="s">
        <v>7146</v>
      </c>
      <c r="D1449" s="7" t="s">
        <v>16542</v>
      </c>
      <c r="E1449" s="21" t="s">
        <v>3265</v>
      </c>
      <c r="F1449" s="21" t="s">
        <v>3256</v>
      </c>
      <c r="G1449" s="21">
        <v>1</v>
      </c>
      <c r="H1449" s="21">
        <v>1</v>
      </c>
      <c r="K1449" s="21">
        <v>2</v>
      </c>
      <c r="L1449" s="21">
        <v>1</v>
      </c>
      <c r="U1449" s="21" t="s">
        <v>3340</v>
      </c>
      <c r="AA1449" s="21" t="s">
        <v>3253</v>
      </c>
      <c r="AC1449" s="21" t="s">
        <v>3283</v>
      </c>
      <c r="AD1449" s="21">
        <v>1</v>
      </c>
      <c r="AM1449" s="21" t="s">
        <v>3316</v>
      </c>
      <c r="AT1449" s="21">
        <v>0</v>
      </c>
    </row>
    <row r="1450" spans="1:46">
      <c r="A1450" s="134"/>
      <c r="B1450" s="21">
        <v>100</v>
      </c>
      <c r="C1450" s="21" t="s">
        <v>7147</v>
      </c>
      <c r="D1450" s="7" t="s">
        <v>16543</v>
      </c>
      <c r="E1450" s="21" t="s">
        <v>3265</v>
      </c>
      <c r="F1450" s="21" t="s">
        <v>3256</v>
      </c>
      <c r="G1450" s="21">
        <v>1</v>
      </c>
      <c r="H1450" s="21">
        <v>1</v>
      </c>
      <c r="K1450" s="21">
        <v>2</v>
      </c>
      <c r="L1450" s="21">
        <v>1</v>
      </c>
      <c r="U1450" s="21" t="s">
        <v>3340</v>
      </c>
      <c r="AA1450" s="21" t="s">
        <v>3253</v>
      </c>
      <c r="AC1450" s="21" t="s">
        <v>3283</v>
      </c>
      <c r="AD1450" s="21">
        <v>1</v>
      </c>
      <c r="AM1450" s="21" t="s">
        <v>3316</v>
      </c>
      <c r="AT1450" s="21">
        <v>0</v>
      </c>
    </row>
    <row r="1451" spans="1:46">
      <c r="A1451" s="134"/>
      <c r="B1451" s="21">
        <v>100</v>
      </c>
      <c r="C1451" s="21" t="s">
        <v>7148</v>
      </c>
      <c r="D1451" s="7" t="s">
        <v>16544</v>
      </c>
      <c r="E1451" s="21" t="s">
        <v>3265</v>
      </c>
      <c r="F1451" s="21" t="s">
        <v>3256</v>
      </c>
      <c r="G1451" s="21">
        <v>1</v>
      </c>
      <c r="H1451" s="21">
        <v>1</v>
      </c>
      <c r="K1451" s="21">
        <v>2</v>
      </c>
      <c r="L1451" s="21">
        <v>1</v>
      </c>
      <c r="U1451" s="21" t="s">
        <v>3340</v>
      </c>
      <c r="AA1451" s="21" t="s">
        <v>3253</v>
      </c>
      <c r="AC1451" s="21" t="s">
        <v>3283</v>
      </c>
      <c r="AD1451" s="21">
        <v>1</v>
      </c>
      <c r="AM1451" s="21" t="s">
        <v>3316</v>
      </c>
      <c r="AT1451" s="21">
        <v>0</v>
      </c>
    </row>
    <row r="1452" spans="1:46">
      <c r="A1452" s="134"/>
      <c r="B1452" s="21">
        <v>100</v>
      </c>
      <c r="C1452" s="21" t="s">
        <v>7149</v>
      </c>
      <c r="D1452" s="7" t="s">
        <v>16545</v>
      </c>
      <c r="E1452" s="21" t="s">
        <v>3265</v>
      </c>
      <c r="F1452" s="21" t="s">
        <v>3256</v>
      </c>
      <c r="G1452" s="21">
        <v>1</v>
      </c>
      <c r="H1452" s="21">
        <v>1</v>
      </c>
      <c r="K1452" s="21">
        <v>2</v>
      </c>
      <c r="L1452" s="21">
        <v>1</v>
      </c>
      <c r="U1452" s="21" t="s">
        <v>3340</v>
      </c>
      <c r="AA1452" s="21" t="s">
        <v>3253</v>
      </c>
      <c r="AC1452" s="21" t="s">
        <v>3283</v>
      </c>
      <c r="AD1452" s="21">
        <v>1</v>
      </c>
      <c r="AM1452" s="21" t="s">
        <v>3316</v>
      </c>
      <c r="AT1452" s="21">
        <v>0</v>
      </c>
    </row>
    <row r="1453" spans="1:46">
      <c r="A1453" s="134"/>
      <c r="B1453" s="21">
        <v>100</v>
      </c>
      <c r="C1453" s="21" t="s">
        <v>7150</v>
      </c>
      <c r="D1453" s="7" t="s">
        <v>16546</v>
      </c>
      <c r="E1453" s="21" t="s">
        <v>3265</v>
      </c>
      <c r="F1453" s="21" t="s">
        <v>3256</v>
      </c>
      <c r="G1453" s="21">
        <v>1</v>
      </c>
      <c r="H1453" s="21">
        <v>1</v>
      </c>
      <c r="K1453" s="21">
        <v>2</v>
      </c>
      <c r="L1453" s="21">
        <v>1</v>
      </c>
      <c r="U1453" s="21" t="s">
        <v>3340</v>
      </c>
      <c r="AA1453" s="21" t="s">
        <v>3253</v>
      </c>
      <c r="AC1453" s="21" t="s">
        <v>3283</v>
      </c>
      <c r="AD1453" s="21">
        <v>1</v>
      </c>
      <c r="AM1453" s="21" t="s">
        <v>3316</v>
      </c>
      <c r="AT1453" s="21">
        <v>0</v>
      </c>
    </row>
    <row r="1454" spans="1:46">
      <c r="A1454" s="134"/>
      <c r="B1454" s="21">
        <v>100</v>
      </c>
      <c r="C1454" s="21" t="s">
        <v>7151</v>
      </c>
      <c r="D1454" s="7" t="s">
        <v>16547</v>
      </c>
      <c r="E1454" s="21" t="s">
        <v>3265</v>
      </c>
      <c r="F1454" s="21" t="s">
        <v>3256</v>
      </c>
      <c r="G1454" s="21">
        <v>1</v>
      </c>
      <c r="H1454" s="21">
        <v>1</v>
      </c>
      <c r="K1454" s="21">
        <v>2</v>
      </c>
      <c r="L1454" s="21">
        <v>1</v>
      </c>
      <c r="U1454" s="21" t="s">
        <v>3340</v>
      </c>
      <c r="AA1454" s="21" t="s">
        <v>3253</v>
      </c>
      <c r="AC1454" s="21" t="s">
        <v>3283</v>
      </c>
      <c r="AD1454" s="21">
        <v>1</v>
      </c>
      <c r="AM1454" s="21" t="s">
        <v>3316</v>
      </c>
      <c r="AT1454" s="21">
        <v>0</v>
      </c>
    </row>
    <row r="1455" spans="1:46">
      <c r="A1455" s="134"/>
      <c r="B1455" s="21">
        <v>100</v>
      </c>
      <c r="C1455" s="21" t="s">
        <v>7152</v>
      </c>
      <c r="D1455" s="7" t="s">
        <v>16548</v>
      </c>
      <c r="E1455" s="21" t="s">
        <v>3265</v>
      </c>
      <c r="F1455" s="21" t="s">
        <v>3256</v>
      </c>
      <c r="G1455" s="21">
        <v>1</v>
      </c>
      <c r="H1455" s="21">
        <v>1</v>
      </c>
      <c r="K1455" s="21">
        <v>2</v>
      </c>
      <c r="L1455" s="21">
        <v>1</v>
      </c>
      <c r="U1455" s="21" t="s">
        <v>3340</v>
      </c>
      <c r="AA1455" s="21" t="s">
        <v>3253</v>
      </c>
      <c r="AC1455" s="21" t="s">
        <v>3283</v>
      </c>
      <c r="AD1455" s="21">
        <v>1</v>
      </c>
      <c r="AM1455" s="21" t="s">
        <v>3316</v>
      </c>
      <c r="AT1455" s="21">
        <v>0</v>
      </c>
    </row>
    <row r="1456" spans="1:46">
      <c r="A1456" s="134"/>
      <c r="B1456" s="21">
        <v>100</v>
      </c>
      <c r="C1456" s="21" t="s">
        <v>7153</v>
      </c>
      <c r="D1456" s="7" t="s">
        <v>16549</v>
      </c>
      <c r="E1456" s="21" t="s">
        <v>3265</v>
      </c>
      <c r="F1456" s="21" t="s">
        <v>3256</v>
      </c>
      <c r="G1456" s="21">
        <v>1</v>
      </c>
      <c r="H1456" s="21">
        <v>1</v>
      </c>
      <c r="K1456" s="21">
        <v>2</v>
      </c>
      <c r="L1456" s="21">
        <v>1</v>
      </c>
      <c r="U1456" s="21" t="s">
        <v>3340</v>
      </c>
      <c r="AA1456" s="21" t="s">
        <v>3253</v>
      </c>
      <c r="AC1456" s="21" t="s">
        <v>3283</v>
      </c>
      <c r="AD1456" s="21">
        <v>1</v>
      </c>
      <c r="AM1456" s="21" t="s">
        <v>3316</v>
      </c>
      <c r="AT1456" s="21">
        <v>0</v>
      </c>
    </row>
    <row r="1457" spans="1:46">
      <c r="A1457" s="134"/>
      <c r="B1457" s="21">
        <v>100</v>
      </c>
      <c r="C1457" s="21" t="s">
        <v>7154</v>
      </c>
      <c r="D1457" s="7" t="s">
        <v>16550</v>
      </c>
      <c r="E1457" s="21" t="s">
        <v>3265</v>
      </c>
      <c r="F1457" s="21" t="s">
        <v>3256</v>
      </c>
      <c r="G1457" s="21">
        <v>1</v>
      </c>
      <c r="H1457" s="21">
        <v>1</v>
      </c>
      <c r="K1457" s="21">
        <v>2</v>
      </c>
      <c r="L1457" s="21">
        <v>1</v>
      </c>
      <c r="U1457" s="21" t="s">
        <v>3340</v>
      </c>
      <c r="AA1457" s="21" t="s">
        <v>3253</v>
      </c>
      <c r="AC1457" s="21" t="s">
        <v>3283</v>
      </c>
      <c r="AD1457" s="21">
        <v>1</v>
      </c>
      <c r="AM1457" s="21" t="s">
        <v>3316</v>
      </c>
      <c r="AT1457" s="21">
        <v>0</v>
      </c>
    </row>
    <row r="1458" spans="1:46">
      <c r="A1458" s="134"/>
      <c r="B1458" s="21">
        <v>100</v>
      </c>
      <c r="C1458" s="21" t="s">
        <v>7155</v>
      </c>
      <c r="D1458" s="7" t="s">
        <v>16551</v>
      </c>
      <c r="E1458" s="21" t="s">
        <v>3265</v>
      </c>
      <c r="F1458" s="21" t="s">
        <v>3256</v>
      </c>
      <c r="G1458" s="21">
        <v>1</v>
      </c>
      <c r="H1458" s="21">
        <v>1</v>
      </c>
      <c r="K1458" s="21">
        <v>2</v>
      </c>
      <c r="L1458" s="21">
        <v>1</v>
      </c>
      <c r="U1458" s="21" t="s">
        <v>3340</v>
      </c>
      <c r="AA1458" s="21" t="s">
        <v>3253</v>
      </c>
      <c r="AC1458" s="21" t="s">
        <v>3283</v>
      </c>
      <c r="AD1458" s="21">
        <v>1</v>
      </c>
      <c r="AM1458" s="21" t="s">
        <v>3316</v>
      </c>
      <c r="AT1458" s="21">
        <v>0</v>
      </c>
    </row>
    <row r="1459" spans="1:46">
      <c r="A1459" s="134"/>
      <c r="B1459" s="21">
        <v>100</v>
      </c>
      <c r="C1459" s="21" t="s">
        <v>7156</v>
      </c>
      <c r="D1459" s="7" t="s">
        <v>16552</v>
      </c>
      <c r="E1459" s="21" t="s">
        <v>3265</v>
      </c>
      <c r="F1459" s="21" t="s">
        <v>3256</v>
      </c>
      <c r="G1459" s="21">
        <v>1</v>
      </c>
      <c r="H1459" s="21">
        <v>1</v>
      </c>
      <c r="K1459" s="21">
        <v>2</v>
      </c>
      <c r="L1459" s="21">
        <v>1</v>
      </c>
      <c r="U1459" s="21" t="s">
        <v>3340</v>
      </c>
      <c r="AA1459" s="21" t="s">
        <v>3253</v>
      </c>
      <c r="AC1459" s="21" t="s">
        <v>3283</v>
      </c>
      <c r="AD1459" s="21">
        <v>1</v>
      </c>
      <c r="AM1459" s="21" t="s">
        <v>3316</v>
      </c>
      <c r="AT1459" s="21">
        <v>0</v>
      </c>
    </row>
    <row r="1460" spans="1:46">
      <c r="A1460" s="134"/>
      <c r="B1460" s="21">
        <v>100</v>
      </c>
      <c r="C1460" s="21" t="s">
        <v>7157</v>
      </c>
      <c r="D1460" s="7" t="s">
        <v>16553</v>
      </c>
      <c r="E1460" s="21" t="s">
        <v>3265</v>
      </c>
      <c r="F1460" s="21" t="s">
        <v>3256</v>
      </c>
      <c r="G1460" s="21">
        <v>1</v>
      </c>
      <c r="H1460" s="21">
        <v>1</v>
      </c>
      <c r="K1460" s="21">
        <v>2</v>
      </c>
      <c r="L1460" s="21">
        <v>1</v>
      </c>
      <c r="U1460" s="21" t="s">
        <v>3340</v>
      </c>
      <c r="AA1460" s="21" t="s">
        <v>3253</v>
      </c>
      <c r="AC1460" s="21" t="s">
        <v>3283</v>
      </c>
      <c r="AD1460" s="21">
        <v>1</v>
      </c>
      <c r="AM1460" s="21" t="s">
        <v>3316</v>
      </c>
      <c r="AT1460" s="21">
        <v>0</v>
      </c>
    </row>
    <row r="1461" spans="1:46">
      <c r="A1461" s="134"/>
      <c r="B1461" s="21">
        <v>100</v>
      </c>
      <c r="C1461" s="21" t="s">
        <v>7158</v>
      </c>
      <c r="D1461" s="7" t="s">
        <v>16554</v>
      </c>
      <c r="E1461" s="21" t="s">
        <v>3265</v>
      </c>
      <c r="F1461" s="21" t="s">
        <v>3256</v>
      </c>
      <c r="G1461" s="21">
        <v>1</v>
      </c>
      <c r="H1461" s="21">
        <v>1</v>
      </c>
      <c r="K1461" s="21">
        <v>2</v>
      </c>
      <c r="L1461" s="21">
        <v>1</v>
      </c>
      <c r="U1461" s="21" t="s">
        <v>3340</v>
      </c>
      <c r="AA1461" s="21" t="s">
        <v>3253</v>
      </c>
      <c r="AC1461" s="21" t="s">
        <v>3283</v>
      </c>
      <c r="AD1461" s="21">
        <v>1</v>
      </c>
      <c r="AM1461" s="21" t="s">
        <v>3316</v>
      </c>
      <c r="AT1461" s="21">
        <v>0</v>
      </c>
    </row>
    <row r="1462" spans="1:46">
      <c r="A1462" s="134"/>
      <c r="B1462" s="21">
        <v>100</v>
      </c>
      <c r="C1462" s="21" t="s">
        <v>7159</v>
      </c>
      <c r="D1462" s="7" t="s">
        <v>16555</v>
      </c>
      <c r="E1462" s="21" t="s">
        <v>3265</v>
      </c>
      <c r="F1462" s="21" t="s">
        <v>3256</v>
      </c>
      <c r="G1462" s="21">
        <v>1</v>
      </c>
      <c r="H1462" s="21">
        <v>1</v>
      </c>
      <c r="K1462" s="21">
        <v>2</v>
      </c>
      <c r="L1462" s="21">
        <v>1</v>
      </c>
      <c r="U1462" s="21" t="s">
        <v>3340</v>
      </c>
      <c r="AA1462" s="21" t="s">
        <v>3253</v>
      </c>
      <c r="AC1462" s="21" t="s">
        <v>3283</v>
      </c>
      <c r="AD1462" s="21">
        <v>1</v>
      </c>
      <c r="AM1462" s="21" t="s">
        <v>3316</v>
      </c>
      <c r="AT1462" s="21">
        <v>0</v>
      </c>
    </row>
    <row r="1463" spans="1:46">
      <c r="A1463" s="134"/>
      <c r="B1463" s="21">
        <v>100</v>
      </c>
      <c r="C1463" s="21" t="s">
        <v>7160</v>
      </c>
      <c r="D1463" s="7" t="s">
        <v>16556</v>
      </c>
      <c r="E1463" s="21" t="s">
        <v>3265</v>
      </c>
      <c r="F1463" s="21" t="s">
        <v>3256</v>
      </c>
      <c r="G1463" s="21">
        <v>1</v>
      </c>
      <c r="H1463" s="21">
        <v>1</v>
      </c>
      <c r="K1463" s="21">
        <v>2</v>
      </c>
      <c r="L1463" s="21">
        <v>1</v>
      </c>
      <c r="U1463" s="21" t="s">
        <v>3340</v>
      </c>
      <c r="AA1463" s="21" t="s">
        <v>3253</v>
      </c>
      <c r="AC1463" s="21" t="s">
        <v>3283</v>
      </c>
      <c r="AD1463" s="21">
        <v>1</v>
      </c>
      <c r="AM1463" s="21" t="s">
        <v>3316</v>
      </c>
      <c r="AT1463" s="21">
        <v>0</v>
      </c>
    </row>
    <row r="1464" spans="1:46">
      <c r="A1464" s="134"/>
      <c r="B1464" s="21">
        <v>100</v>
      </c>
      <c r="C1464" s="21" t="s">
        <v>7161</v>
      </c>
      <c r="D1464" s="7" t="s">
        <v>16557</v>
      </c>
      <c r="E1464" s="21" t="s">
        <v>3265</v>
      </c>
      <c r="F1464" s="21" t="s">
        <v>3256</v>
      </c>
      <c r="G1464" s="21">
        <v>1</v>
      </c>
      <c r="H1464" s="21">
        <v>1</v>
      </c>
      <c r="K1464" s="21">
        <v>2</v>
      </c>
      <c r="L1464" s="21">
        <v>1</v>
      </c>
      <c r="U1464" s="21" t="s">
        <v>3340</v>
      </c>
      <c r="AA1464" s="21" t="s">
        <v>3253</v>
      </c>
      <c r="AC1464" s="21" t="s">
        <v>3283</v>
      </c>
      <c r="AD1464" s="21">
        <v>1</v>
      </c>
      <c r="AM1464" s="21" t="s">
        <v>3316</v>
      </c>
      <c r="AT1464" s="21">
        <v>0</v>
      </c>
    </row>
    <row r="1465" spans="1:46">
      <c r="A1465" s="134"/>
      <c r="B1465" s="21">
        <v>100</v>
      </c>
      <c r="C1465" s="21" t="s">
        <v>7162</v>
      </c>
      <c r="D1465" s="7" t="s">
        <v>16558</v>
      </c>
      <c r="E1465" s="21" t="s">
        <v>3265</v>
      </c>
      <c r="F1465" s="21" t="s">
        <v>3256</v>
      </c>
      <c r="G1465" s="21">
        <v>1</v>
      </c>
      <c r="H1465" s="21">
        <v>1</v>
      </c>
      <c r="K1465" s="21">
        <v>2</v>
      </c>
      <c r="L1465" s="21">
        <v>1</v>
      </c>
      <c r="U1465" s="21" t="s">
        <v>3340</v>
      </c>
      <c r="AA1465" s="21" t="s">
        <v>3253</v>
      </c>
      <c r="AC1465" s="21" t="s">
        <v>3283</v>
      </c>
      <c r="AD1465" s="21">
        <v>1</v>
      </c>
      <c r="AM1465" s="21" t="s">
        <v>3316</v>
      </c>
      <c r="AT1465" s="21">
        <v>0</v>
      </c>
    </row>
    <row r="1466" spans="1:46">
      <c r="A1466" s="134"/>
      <c r="B1466" s="21">
        <v>100</v>
      </c>
      <c r="C1466" s="21" t="s">
        <v>7163</v>
      </c>
      <c r="D1466" s="7" t="s">
        <v>16559</v>
      </c>
      <c r="E1466" s="21" t="s">
        <v>3265</v>
      </c>
      <c r="F1466" s="21" t="s">
        <v>3256</v>
      </c>
      <c r="G1466" s="21">
        <v>1</v>
      </c>
      <c r="H1466" s="21">
        <v>1</v>
      </c>
      <c r="K1466" s="21">
        <v>2</v>
      </c>
      <c r="L1466" s="21">
        <v>1</v>
      </c>
      <c r="U1466" s="21" t="s">
        <v>3340</v>
      </c>
      <c r="AA1466" s="21" t="s">
        <v>3253</v>
      </c>
      <c r="AC1466" s="21" t="s">
        <v>3283</v>
      </c>
      <c r="AD1466" s="21">
        <v>1</v>
      </c>
      <c r="AM1466" s="21" t="s">
        <v>3316</v>
      </c>
      <c r="AT1466" s="21">
        <v>0</v>
      </c>
    </row>
    <row r="1467" spans="1:46">
      <c r="A1467" s="134"/>
      <c r="B1467" s="21">
        <v>100</v>
      </c>
      <c r="C1467" s="21" t="s">
        <v>7164</v>
      </c>
      <c r="D1467" s="7" t="s">
        <v>16560</v>
      </c>
      <c r="E1467" s="21" t="s">
        <v>3265</v>
      </c>
      <c r="F1467" s="21" t="s">
        <v>3256</v>
      </c>
      <c r="G1467" s="21">
        <v>1</v>
      </c>
      <c r="H1467" s="21">
        <v>1</v>
      </c>
      <c r="K1467" s="21">
        <v>2</v>
      </c>
      <c r="L1467" s="21">
        <v>1</v>
      </c>
      <c r="U1467" s="21" t="s">
        <v>3340</v>
      </c>
      <c r="AA1467" s="21" t="s">
        <v>3253</v>
      </c>
      <c r="AC1467" s="21" t="s">
        <v>3283</v>
      </c>
      <c r="AD1467" s="21">
        <v>1</v>
      </c>
      <c r="AM1467" s="21" t="s">
        <v>3316</v>
      </c>
      <c r="AT1467" s="21">
        <v>0</v>
      </c>
    </row>
    <row r="1468" spans="1:46">
      <c r="A1468" s="134"/>
      <c r="B1468" s="21">
        <v>100</v>
      </c>
      <c r="C1468" s="21" t="s">
        <v>7165</v>
      </c>
      <c r="D1468" s="7" t="s">
        <v>16561</v>
      </c>
      <c r="E1468" s="21" t="s">
        <v>3265</v>
      </c>
      <c r="F1468" s="21" t="s">
        <v>3256</v>
      </c>
      <c r="G1468" s="21">
        <v>1</v>
      </c>
      <c r="H1468" s="21">
        <v>1</v>
      </c>
      <c r="K1468" s="21">
        <v>2</v>
      </c>
      <c r="L1468" s="21">
        <v>1</v>
      </c>
      <c r="U1468" s="21" t="s">
        <v>3340</v>
      </c>
      <c r="AA1468" s="21" t="s">
        <v>3253</v>
      </c>
      <c r="AC1468" s="21" t="s">
        <v>3283</v>
      </c>
      <c r="AD1468" s="21">
        <v>1</v>
      </c>
      <c r="AM1468" s="21" t="s">
        <v>3316</v>
      </c>
      <c r="AT1468" s="21">
        <v>0</v>
      </c>
    </row>
    <row r="1469" spans="1:46">
      <c r="A1469" s="134"/>
      <c r="B1469" s="21">
        <v>100</v>
      </c>
      <c r="C1469" s="21" t="s">
        <v>7166</v>
      </c>
      <c r="D1469" s="7" t="s">
        <v>16562</v>
      </c>
      <c r="E1469" s="21" t="s">
        <v>3265</v>
      </c>
      <c r="F1469" s="21" t="s">
        <v>3256</v>
      </c>
      <c r="G1469" s="21">
        <v>1</v>
      </c>
      <c r="H1469" s="21">
        <v>1</v>
      </c>
      <c r="K1469" s="21">
        <v>2</v>
      </c>
      <c r="L1469" s="21">
        <v>1</v>
      </c>
      <c r="U1469" s="21" t="s">
        <v>3340</v>
      </c>
      <c r="AA1469" s="21" t="s">
        <v>3253</v>
      </c>
      <c r="AC1469" s="21" t="s">
        <v>3283</v>
      </c>
      <c r="AD1469" s="21">
        <v>1</v>
      </c>
      <c r="AM1469" s="21" t="s">
        <v>3316</v>
      </c>
      <c r="AT1469" s="21">
        <v>0</v>
      </c>
    </row>
    <row r="1470" spans="1:46">
      <c r="A1470" s="134"/>
      <c r="B1470" s="21">
        <v>100</v>
      </c>
      <c r="C1470" s="21" t="s">
        <v>7167</v>
      </c>
      <c r="D1470" s="7" t="s">
        <v>16563</v>
      </c>
      <c r="E1470" s="21" t="s">
        <v>3265</v>
      </c>
      <c r="F1470" s="21" t="s">
        <v>3256</v>
      </c>
      <c r="G1470" s="21">
        <v>1</v>
      </c>
      <c r="H1470" s="21">
        <v>1</v>
      </c>
      <c r="K1470" s="21">
        <v>2</v>
      </c>
      <c r="L1470" s="21">
        <v>1</v>
      </c>
      <c r="U1470" s="21" t="s">
        <v>3340</v>
      </c>
      <c r="AA1470" s="21" t="s">
        <v>3253</v>
      </c>
      <c r="AC1470" s="21" t="s">
        <v>3283</v>
      </c>
      <c r="AD1470" s="21">
        <v>1</v>
      </c>
      <c r="AM1470" s="21" t="s">
        <v>3316</v>
      </c>
      <c r="AT1470" s="21">
        <v>0</v>
      </c>
    </row>
    <row r="1471" spans="1:46">
      <c r="A1471" s="134"/>
      <c r="B1471" s="21">
        <v>100</v>
      </c>
      <c r="C1471" s="21" t="s">
        <v>7168</v>
      </c>
      <c r="D1471" s="7" t="s">
        <v>16564</v>
      </c>
      <c r="E1471" s="21" t="s">
        <v>3265</v>
      </c>
      <c r="F1471" s="21" t="s">
        <v>3256</v>
      </c>
      <c r="G1471" s="21">
        <v>1</v>
      </c>
      <c r="H1471" s="21">
        <v>1</v>
      </c>
      <c r="K1471" s="21">
        <v>2</v>
      </c>
      <c r="L1471" s="21">
        <v>1</v>
      </c>
      <c r="U1471" s="21" t="s">
        <v>3340</v>
      </c>
      <c r="AA1471" s="21" t="s">
        <v>3253</v>
      </c>
      <c r="AC1471" s="21" t="s">
        <v>3283</v>
      </c>
      <c r="AD1471" s="21">
        <v>1</v>
      </c>
      <c r="AM1471" s="21" t="s">
        <v>3316</v>
      </c>
      <c r="AT1471" s="21">
        <v>0</v>
      </c>
    </row>
    <row r="1472" spans="1:46">
      <c r="A1472" s="134"/>
      <c r="B1472" s="21">
        <v>100</v>
      </c>
      <c r="C1472" s="21" t="s">
        <v>7169</v>
      </c>
      <c r="D1472" s="7" t="s">
        <v>16565</v>
      </c>
      <c r="E1472" s="21" t="s">
        <v>3265</v>
      </c>
      <c r="F1472" s="21" t="s">
        <v>3256</v>
      </c>
      <c r="G1472" s="21">
        <v>1</v>
      </c>
      <c r="H1472" s="21">
        <v>1</v>
      </c>
      <c r="K1472" s="21">
        <v>2</v>
      </c>
      <c r="L1472" s="21">
        <v>1</v>
      </c>
      <c r="U1472" s="21" t="s">
        <v>3340</v>
      </c>
      <c r="AA1472" s="21" t="s">
        <v>3253</v>
      </c>
      <c r="AC1472" s="21" t="s">
        <v>3283</v>
      </c>
      <c r="AD1472" s="21">
        <v>1</v>
      </c>
      <c r="AM1472" s="21" t="s">
        <v>3316</v>
      </c>
      <c r="AT1472" s="21">
        <v>0</v>
      </c>
    </row>
    <row r="1473" spans="1:46">
      <c r="A1473" s="134"/>
      <c r="B1473" s="21">
        <v>100</v>
      </c>
      <c r="C1473" s="21" t="s">
        <v>7170</v>
      </c>
      <c r="D1473" s="7" t="s">
        <v>16566</v>
      </c>
      <c r="E1473" s="21" t="s">
        <v>3265</v>
      </c>
      <c r="F1473" s="21" t="s">
        <v>3256</v>
      </c>
      <c r="G1473" s="21">
        <v>1</v>
      </c>
      <c r="H1473" s="21">
        <v>1</v>
      </c>
      <c r="K1473" s="21">
        <v>2</v>
      </c>
      <c r="L1473" s="21">
        <v>1</v>
      </c>
      <c r="U1473" s="21" t="s">
        <v>3340</v>
      </c>
      <c r="AA1473" s="21" t="s">
        <v>3253</v>
      </c>
      <c r="AC1473" s="21" t="s">
        <v>3283</v>
      </c>
      <c r="AD1473" s="21">
        <v>1</v>
      </c>
      <c r="AM1473" s="21" t="s">
        <v>3316</v>
      </c>
      <c r="AT1473" s="21">
        <v>0</v>
      </c>
    </row>
    <row r="1474" spans="1:46">
      <c r="A1474" s="134"/>
      <c r="B1474" s="21">
        <v>100</v>
      </c>
      <c r="C1474" s="21" t="s">
        <v>7171</v>
      </c>
      <c r="D1474" s="7" t="s">
        <v>16567</v>
      </c>
      <c r="E1474" s="21" t="s">
        <v>3265</v>
      </c>
      <c r="F1474" s="21" t="s">
        <v>3256</v>
      </c>
      <c r="G1474" s="21">
        <v>1</v>
      </c>
      <c r="H1474" s="21">
        <v>1</v>
      </c>
      <c r="K1474" s="21">
        <v>2</v>
      </c>
      <c r="L1474" s="21">
        <v>1</v>
      </c>
      <c r="U1474" s="21" t="s">
        <v>3340</v>
      </c>
      <c r="AA1474" s="21" t="s">
        <v>3253</v>
      </c>
      <c r="AC1474" s="21" t="s">
        <v>3283</v>
      </c>
      <c r="AD1474" s="21">
        <v>1</v>
      </c>
      <c r="AM1474" s="21" t="s">
        <v>3316</v>
      </c>
      <c r="AT1474" s="21">
        <v>0</v>
      </c>
    </row>
    <row r="1475" spans="1:46">
      <c r="A1475" s="134"/>
      <c r="B1475" s="21">
        <v>100</v>
      </c>
      <c r="C1475" s="21" t="s">
        <v>7172</v>
      </c>
      <c r="D1475" s="7" t="s">
        <v>16568</v>
      </c>
      <c r="E1475" s="21" t="s">
        <v>3265</v>
      </c>
      <c r="F1475" s="21" t="s">
        <v>3256</v>
      </c>
      <c r="G1475" s="21">
        <v>1</v>
      </c>
      <c r="H1475" s="21">
        <v>1</v>
      </c>
      <c r="K1475" s="21">
        <v>2</v>
      </c>
      <c r="L1475" s="21">
        <v>1</v>
      </c>
      <c r="U1475" s="21" t="s">
        <v>3340</v>
      </c>
      <c r="AA1475" s="21" t="s">
        <v>3253</v>
      </c>
      <c r="AC1475" s="21" t="s">
        <v>3283</v>
      </c>
      <c r="AD1475" s="21">
        <v>1</v>
      </c>
      <c r="AM1475" s="21" t="s">
        <v>3316</v>
      </c>
      <c r="AT1475" s="21">
        <v>0</v>
      </c>
    </row>
    <row r="1476" spans="1:46">
      <c r="A1476" s="134"/>
      <c r="B1476" s="21">
        <v>100</v>
      </c>
      <c r="C1476" s="21" t="s">
        <v>7173</v>
      </c>
      <c r="D1476" s="7" t="s">
        <v>16569</v>
      </c>
      <c r="E1476" s="21" t="s">
        <v>3265</v>
      </c>
      <c r="F1476" s="21" t="s">
        <v>3256</v>
      </c>
      <c r="G1476" s="21">
        <v>1</v>
      </c>
      <c r="H1476" s="21">
        <v>1</v>
      </c>
      <c r="K1476" s="21">
        <v>2</v>
      </c>
      <c r="L1476" s="21">
        <v>1</v>
      </c>
      <c r="U1476" s="21" t="s">
        <v>3340</v>
      </c>
      <c r="AA1476" s="21" t="s">
        <v>3253</v>
      </c>
      <c r="AC1476" s="21" t="s">
        <v>3283</v>
      </c>
      <c r="AD1476" s="21">
        <v>1</v>
      </c>
      <c r="AM1476" s="21" t="s">
        <v>3316</v>
      </c>
      <c r="AT1476" s="21">
        <v>0</v>
      </c>
    </row>
    <row r="1477" spans="1:46">
      <c r="A1477" s="134"/>
      <c r="B1477" s="21">
        <v>100</v>
      </c>
      <c r="C1477" s="21" t="s">
        <v>7174</v>
      </c>
      <c r="D1477" s="7" t="s">
        <v>16570</v>
      </c>
      <c r="E1477" s="21" t="s">
        <v>3265</v>
      </c>
      <c r="F1477" s="21" t="s">
        <v>3256</v>
      </c>
      <c r="G1477" s="21">
        <v>1</v>
      </c>
      <c r="H1477" s="21">
        <v>1</v>
      </c>
      <c r="K1477" s="21">
        <v>2</v>
      </c>
      <c r="L1477" s="21">
        <v>1</v>
      </c>
      <c r="U1477" s="21" t="s">
        <v>3340</v>
      </c>
      <c r="AA1477" s="21" t="s">
        <v>3253</v>
      </c>
      <c r="AC1477" s="21" t="s">
        <v>3283</v>
      </c>
      <c r="AD1477" s="21">
        <v>1</v>
      </c>
      <c r="AM1477" s="21" t="s">
        <v>3316</v>
      </c>
      <c r="AT1477" s="21">
        <v>0</v>
      </c>
    </row>
    <row r="1478" spans="1:46">
      <c r="A1478" s="134"/>
      <c r="B1478" s="21">
        <v>100</v>
      </c>
      <c r="C1478" s="21" t="s">
        <v>7175</v>
      </c>
      <c r="D1478" s="7" t="s">
        <v>16571</v>
      </c>
      <c r="E1478" s="21" t="s">
        <v>3265</v>
      </c>
      <c r="F1478" s="21" t="s">
        <v>3256</v>
      </c>
      <c r="G1478" s="21">
        <v>1</v>
      </c>
      <c r="H1478" s="21">
        <v>1</v>
      </c>
      <c r="K1478" s="21">
        <v>2</v>
      </c>
      <c r="L1478" s="21">
        <v>1</v>
      </c>
      <c r="U1478" s="21" t="s">
        <v>3340</v>
      </c>
      <c r="AA1478" s="21" t="s">
        <v>3253</v>
      </c>
      <c r="AC1478" s="21" t="s">
        <v>3283</v>
      </c>
      <c r="AD1478" s="21">
        <v>1</v>
      </c>
      <c r="AM1478" s="21" t="s">
        <v>3316</v>
      </c>
      <c r="AT1478" s="21">
        <v>0</v>
      </c>
    </row>
    <row r="1479" spans="1:46">
      <c r="A1479" s="134"/>
      <c r="B1479" s="21">
        <v>100</v>
      </c>
      <c r="C1479" s="21" t="s">
        <v>7176</v>
      </c>
      <c r="D1479" s="7" t="s">
        <v>16572</v>
      </c>
      <c r="E1479" s="21" t="s">
        <v>3265</v>
      </c>
      <c r="F1479" s="21" t="s">
        <v>3256</v>
      </c>
      <c r="G1479" s="21">
        <v>1</v>
      </c>
      <c r="H1479" s="21">
        <v>1</v>
      </c>
      <c r="K1479" s="21">
        <v>2</v>
      </c>
      <c r="L1479" s="21">
        <v>1</v>
      </c>
      <c r="U1479" s="21" t="s">
        <v>3340</v>
      </c>
      <c r="AA1479" s="21" t="s">
        <v>3253</v>
      </c>
      <c r="AC1479" s="21" t="s">
        <v>3283</v>
      </c>
      <c r="AD1479" s="21">
        <v>1</v>
      </c>
      <c r="AM1479" s="21" t="s">
        <v>3316</v>
      </c>
      <c r="AT1479" s="21">
        <v>0</v>
      </c>
    </row>
    <row r="1480" spans="1:46">
      <c r="A1480" s="134"/>
      <c r="B1480" s="21">
        <v>100</v>
      </c>
      <c r="C1480" s="21" t="s">
        <v>7177</v>
      </c>
      <c r="D1480" s="7" t="s">
        <v>16573</v>
      </c>
      <c r="E1480" s="21" t="s">
        <v>3265</v>
      </c>
      <c r="F1480" s="21" t="s">
        <v>3256</v>
      </c>
      <c r="G1480" s="21">
        <v>1</v>
      </c>
      <c r="H1480" s="21">
        <v>1</v>
      </c>
      <c r="K1480" s="21">
        <v>2</v>
      </c>
      <c r="L1480" s="21">
        <v>1</v>
      </c>
      <c r="U1480" s="21" t="s">
        <v>3340</v>
      </c>
      <c r="AA1480" s="21" t="s">
        <v>3253</v>
      </c>
      <c r="AC1480" s="21" t="s">
        <v>3283</v>
      </c>
      <c r="AD1480" s="21">
        <v>1</v>
      </c>
      <c r="AM1480" s="21" t="s">
        <v>3316</v>
      </c>
      <c r="AT1480" s="21">
        <v>0</v>
      </c>
    </row>
    <row r="1481" spans="1:46">
      <c r="A1481" s="134"/>
      <c r="B1481" s="21">
        <v>100</v>
      </c>
      <c r="C1481" s="21" t="s">
        <v>7178</v>
      </c>
      <c r="D1481" s="7" t="s">
        <v>16574</v>
      </c>
      <c r="E1481" s="21" t="s">
        <v>3265</v>
      </c>
      <c r="F1481" s="21" t="s">
        <v>3256</v>
      </c>
      <c r="G1481" s="21">
        <v>1</v>
      </c>
      <c r="H1481" s="21">
        <v>1</v>
      </c>
      <c r="K1481" s="21">
        <v>2</v>
      </c>
      <c r="L1481" s="21">
        <v>1</v>
      </c>
      <c r="U1481" s="21" t="s">
        <v>3340</v>
      </c>
      <c r="AA1481" s="21" t="s">
        <v>3253</v>
      </c>
      <c r="AC1481" s="21" t="s">
        <v>3283</v>
      </c>
      <c r="AD1481" s="21">
        <v>1</v>
      </c>
      <c r="AM1481" s="21" t="s">
        <v>3316</v>
      </c>
      <c r="AT1481" s="21">
        <v>0</v>
      </c>
    </row>
    <row r="1482" spans="1:46">
      <c r="A1482" s="134"/>
      <c r="B1482" s="21">
        <v>100</v>
      </c>
      <c r="C1482" s="21" t="s">
        <v>7179</v>
      </c>
      <c r="D1482" s="7" t="s">
        <v>16575</v>
      </c>
      <c r="E1482" s="21" t="s">
        <v>3265</v>
      </c>
      <c r="F1482" s="21" t="s">
        <v>3256</v>
      </c>
      <c r="G1482" s="21">
        <v>1</v>
      </c>
      <c r="H1482" s="21">
        <v>1</v>
      </c>
      <c r="K1482" s="21">
        <v>2</v>
      </c>
      <c r="L1482" s="21">
        <v>1</v>
      </c>
      <c r="U1482" s="21" t="s">
        <v>3340</v>
      </c>
      <c r="AA1482" s="21" t="s">
        <v>3253</v>
      </c>
      <c r="AC1482" s="21" t="s">
        <v>3283</v>
      </c>
      <c r="AD1482" s="21">
        <v>1</v>
      </c>
      <c r="AM1482" s="21" t="s">
        <v>3316</v>
      </c>
      <c r="AT1482" s="21">
        <v>0</v>
      </c>
    </row>
    <row r="1483" spans="1:46">
      <c r="A1483" s="134"/>
      <c r="B1483" s="21">
        <v>100</v>
      </c>
      <c r="C1483" s="21" t="s">
        <v>7180</v>
      </c>
      <c r="D1483" s="7" t="s">
        <v>16576</v>
      </c>
      <c r="E1483" s="21" t="s">
        <v>3265</v>
      </c>
      <c r="F1483" s="21" t="s">
        <v>3256</v>
      </c>
      <c r="G1483" s="21">
        <v>1</v>
      </c>
      <c r="H1483" s="21">
        <v>1</v>
      </c>
      <c r="K1483" s="21">
        <v>2</v>
      </c>
      <c r="L1483" s="21">
        <v>1</v>
      </c>
      <c r="U1483" s="21" t="s">
        <v>3340</v>
      </c>
      <c r="AA1483" s="21" t="s">
        <v>3253</v>
      </c>
      <c r="AC1483" s="21" t="s">
        <v>3283</v>
      </c>
      <c r="AD1483" s="21">
        <v>1</v>
      </c>
      <c r="AM1483" s="21" t="s">
        <v>3316</v>
      </c>
      <c r="AT1483" s="21">
        <v>0</v>
      </c>
    </row>
    <row r="1484" spans="1:46">
      <c r="A1484" s="134"/>
      <c r="B1484" s="21">
        <v>100</v>
      </c>
      <c r="C1484" s="21" t="s">
        <v>7181</v>
      </c>
      <c r="D1484" s="7" t="s">
        <v>16577</v>
      </c>
      <c r="E1484" s="21" t="s">
        <v>3265</v>
      </c>
      <c r="F1484" s="21" t="s">
        <v>3256</v>
      </c>
      <c r="G1484" s="21">
        <v>1</v>
      </c>
      <c r="H1484" s="21">
        <v>1</v>
      </c>
      <c r="K1484" s="21">
        <v>2</v>
      </c>
      <c r="L1484" s="21">
        <v>1</v>
      </c>
      <c r="U1484" s="21" t="s">
        <v>3340</v>
      </c>
      <c r="AA1484" s="21" t="s">
        <v>3253</v>
      </c>
      <c r="AC1484" s="21" t="s">
        <v>3283</v>
      </c>
      <c r="AD1484" s="21">
        <v>1</v>
      </c>
      <c r="AM1484" s="21" t="s">
        <v>3316</v>
      </c>
      <c r="AT1484" s="21">
        <v>0</v>
      </c>
    </row>
    <row r="1485" spans="1:46">
      <c r="A1485" s="134"/>
      <c r="B1485" s="21">
        <v>100</v>
      </c>
      <c r="C1485" s="21" t="s">
        <v>7182</v>
      </c>
      <c r="D1485" s="7" t="s">
        <v>16578</v>
      </c>
      <c r="E1485" s="21" t="s">
        <v>3265</v>
      </c>
      <c r="F1485" s="21" t="s">
        <v>3256</v>
      </c>
      <c r="G1485" s="21">
        <v>1</v>
      </c>
      <c r="H1485" s="21">
        <v>1</v>
      </c>
      <c r="K1485" s="21">
        <v>2</v>
      </c>
      <c r="L1485" s="21">
        <v>1</v>
      </c>
      <c r="U1485" s="21" t="s">
        <v>3340</v>
      </c>
      <c r="AA1485" s="21" t="s">
        <v>3253</v>
      </c>
      <c r="AC1485" s="21" t="s">
        <v>3283</v>
      </c>
      <c r="AD1485" s="21">
        <v>1</v>
      </c>
      <c r="AM1485" s="21" t="s">
        <v>3316</v>
      </c>
      <c r="AT1485" s="21">
        <v>0</v>
      </c>
    </row>
    <row r="1486" spans="1:46">
      <c r="A1486" s="134"/>
      <c r="B1486" s="21">
        <v>100</v>
      </c>
      <c r="C1486" s="21" t="s">
        <v>7183</v>
      </c>
      <c r="D1486" s="7" t="s">
        <v>16579</v>
      </c>
      <c r="E1486" s="21" t="s">
        <v>3265</v>
      </c>
      <c r="F1486" s="21" t="s">
        <v>3256</v>
      </c>
      <c r="G1486" s="21">
        <v>1</v>
      </c>
      <c r="H1486" s="21">
        <v>1</v>
      </c>
      <c r="K1486" s="21">
        <v>2</v>
      </c>
      <c r="L1486" s="21">
        <v>1</v>
      </c>
      <c r="U1486" s="21" t="s">
        <v>3340</v>
      </c>
      <c r="AA1486" s="21" t="s">
        <v>3253</v>
      </c>
      <c r="AC1486" s="21" t="s">
        <v>3283</v>
      </c>
      <c r="AD1486" s="21">
        <v>1</v>
      </c>
      <c r="AM1486" s="21" t="s">
        <v>3316</v>
      </c>
      <c r="AT1486" s="21">
        <v>0</v>
      </c>
    </row>
    <row r="1487" spans="1:46">
      <c r="A1487" s="134"/>
      <c r="B1487" s="21">
        <v>100</v>
      </c>
      <c r="C1487" s="21" t="s">
        <v>7184</v>
      </c>
      <c r="D1487" s="7" t="s">
        <v>16580</v>
      </c>
      <c r="E1487" s="21" t="s">
        <v>3265</v>
      </c>
      <c r="F1487" s="21" t="s">
        <v>3256</v>
      </c>
      <c r="G1487" s="21">
        <v>1</v>
      </c>
      <c r="H1487" s="21">
        <v>1</v>
      </c>
      <c r="K1487" s="21">
        <v>2</v>
      </c>
      <c r="L1487" s="21">
        <v>1</v>
      </c>
      <c r="U1487" s="21" t="s">
        <v>3340</v>
      </c>
      <c r="AA1487" s="21" t="s">
        <v>3253</v>
      </c>
      <c r="AC1487" s="21" t="s">
        <v>3283</v>
      </c>
      <c r="AD1487" s="21">
        <v>1</v>
      </c>
      <c r="AM1487" s="21" t="s">
        <v>3316</v>
      </c>
      <c r="AT1487" s="21">
        <v>0</v>
      </c>
    </row>
    <row r="1488" spans="1:46">
      <c r="A1488" s="134"/>
      <c r="B1488" s="21">
        <v>100</v>
      </c>
      <c r="C1488" s="21" t="s">
        <v>7185</v>
      </c>
      <c r="D1488" s="7" t="s">
        <v>16581</v>
      </c>
      <c r="E1488" s="21" t="s">
        <v>3265</v>
      </c>
      <c r="F1488" s="21" t="s">
        <v>3256</v>
      </c>
      <c r="G1488" s="21">
        <v>1</v>
      </c>
      <c r="H1488" s="21">
        <v>1</v>
      </c>
      <c r="K1488" s="21">
        <v>2</v>
      </c>
      <c r="L1488" s="21">
        <v>1</v>
      </c>
      <c r="U1488" s="21" t="s">
        <v>3340</v>
      </c>
      <c r="AA1488" s="21" t="s">
        <v>3253</v>
      </c>
      <c r="AC1488" s="21" t="s">
        <v>3283</v>
      </c>
      <c r="AD1488" s="21">
        <v>1</v>
      </c>
      <c r="AM1488" s="21" t="s">
        <v>3316</v>
      </c>
      <c r="AT1488" s="21">
        <v>0</v>
      </c>
    </row>
    <row r="1489" spans="1:46">
      <c r="A1489" s="134"/>
      <c r="B1489" s="21">
        <v>100</v>
      </c>
      <c r="C1489" s="21" t="s">
        <v>7186</v>
      </c>
      <c r="D1489" s="7" t="s">
        <v>16582</v>
      </c>
      <c r="E1489" s="21" t="s">
        <v>3265</v>
      </c>
      <c r="F1489" s="21" t="s">
        <v>3256</v>
      </c>
      <c r="G1489" s="21">
        <v>1</v>
      </c>
      <c r="H1489" s="21">
        <v>1</v>
      </c>
      <c r="K1489" s="21">
        <v>2</v>
      </c>
      <c r="L1489" s="21">
        <v>1</v>
      </c>
      <c r="U1489" s="21" t="s">
        <v>3340</v>
      </c>
      <c r="AA1489" s="21" t="s">
        <v>3253</v>
      </c>
      <c r="AC1489" s="21" t="s">
        <v>3283</v>
      </c>
      <c r="AD1489" s="21">
        <v>1</v>
      </c>
      <c r="AM1489" s="21" t="s">
        <v>3316</v>
      </c>
      <c r="AT1489" s="21">
        <v>0</v>
      </c>
    </row>
    <row r="1490" spans="1:46">
      <c r="A1490" s="134"/>
      <c r="B1490" s="21">
        <v>100</v>
      </c>
      <c r="C1490" s="21" t="s">
        <v>7187</v>
      </c>
      <c r="D1490" s="7" t="s">
        <v>16583</v>
      </c>
      <c r="E1490" s="21" t="s">
        <v>3265</v>
      </c>
      <c r="F1490" s="21" t="s">
        <v>3256</v>
      </c>
      <c r="G1490" s="21">
        <v>1</v>
      </c>
      <c r="H1490" s="21">
        <v>1</v>
      </c>
      <c r="K1490" s="21">
        <v>2</v>
      </c>
      <c r="L1490" s="21">
        <v>1</v>
      </c>
      <c r="U1490" s="21" t="s">
        <v>3340</v>
      </c>
      <c r="AA1490" s="21" t="s">
        <v>3253</v>
      </c>
      <c r="AC1490" s="21" t="s">
        <v>3283</v>
      </c>
      <c r="AD1490" s="21">
        <v>1</v>
      </c>
      <c r="AM1490" s="21" t="s">
        <v>3316</v>
      </c>
      <c r="AT1490" s="21">
        <v>0</v>
      </c>
    </row>
    <row r="1491" spans="1:46">
      <c r="A1491" s="134"/>
      <c r="B1491" s="21">
        <v>100</v>
      </c>
      <c r="C1491" s="21" t="s">
        <v>7188</v>
      </c>
      <c r="D1491" s="7" t="s">
        <v>16584</v>
      </c>
      <c r="E1491" s="21" t="s">
        <v>3265</v>
      </c>
      <c r="F1491" s="21" t="s">
        <v>3256</v>
      </c>
      <c r="G1491" s="21">
        <v>1</v>
      </c>
      <c r="H1491" s="21">
        <v>1</v>
      </c>
      <c r="K1491" s="21">
        <v>2</v>
      </c>
      <c r="L1491" s="21">
        <v>1</v>
      </c>
      <c r="U1491" s="21" t="s">
        <v>3340</v>
      </c>
      <c r="AA1491" s="21" t="s">
        <v>3253</v>
      </c>
      <c r="AC1491" s="21" t="s">
        <v>3283</v>
      </c>
      <c r="AD1491" s="21">
        <v>1</v>
      </c>
      <c r="AM1491" s="21" t="s">
        <v>3316</v>
      </c>
      <c r="AT1491" s="21">
        <v>0</v>
      </c>
    </row>
    <row r="1492" spans="1:46">
      <c r="A1492" s="134"/>
      <c r="B1492" s="21">
        <v>100</v>
      </c>
      <c r="C1492" s="21" t="s">
        <v>7189</v>
      </c>
      <c r="D1492" s="7" t="s">
        <v>16585</v>
      </c>
      <c r="E1492" s="21" t="s">
        <v>3265</v>
      </c>
      <c r="F1492" s="21" t="s">
        <v>3256</v>
      </c>
      <c r="G1492" s="21">
        <v>1</v>
      </c>
      <c r="H1492" s="21">
        <v>1</v>
      </c>
      <c r="K1492" s="21">
        <v>2</v>
      </c>
      <c r="L1492" s="21">
        <v>1</v>
      </c>
      <c r="U1492" s="21" t="s">
        <v>3340</v>
      </c>
      <c r="AA1492" s="21" t="s">
        <v>3253</v>
      </c>
      <c r="AC1492" s="21" t="s">
        <v>3283</v>
      </c>
      <c r="AD1492" s="21">
        <v>1</v>
      </c>
      <c r="AM1492" s="21" t="s">
        <v>3316</v>
      </c>
      <c r="AT1492" s="21">
        <v>0</v>
      </c>
    </row>
    <row r="1493" spans="1:46">
      <c r="A1493" s="134"/>
      <c r="B1493" s="21">
        <v>100</v>
      </c>
      <c r="C1493" s="21" t="s">
        <v>7190</v>
      </c>
      <c r="D1493" s="7" t="s">
        <v>16586</v>
      </c>
      <c r="E1493" s="21" t="s">
        <v>3265</v>
      </c>
      <c r="F1493" s="21" t="s">
        <v>3256</v>
      </c>
      <c r="G1493" s="21">
        <v>1</v>
      </c>
      <c r="H1493" s="21">
        <v>1</v>
      </c>
      <c r="K1493" s="21">
        <v>2</v>
      </c>
      <c r="L1493" s="21">
        <v>1</v>
      </c>
      <c r="U1493" s="21" t="s">
        <v>3340</v>
      </c>
      <c r="AA1493" s="21" t="s">
        <v>3253</v>
      </c>
      <c r="AC1493" s="21" t="s">
        <v>3283</v>
      </c>
      <c r="AD1493" s="21">
        <v>1</v>
      </c>
      <c r="AM1493" s="21" t="s">
        <v>3316</v>
      </c>
      <c r="AT1493" s="21">
        <v>0</v>
      </c>
    </row>
    <row r="1494" spans="1:46">
      <c r="A1494" s="134"/>
      <c r="B1494" s="21">
        <v>100</v>
      </c>
      <c r="C1494" s="21" t="s">
        <v>7191</v>
      </c>
      <c r="D1494" s="7" t="s">
        <v>16587</v>
      </c>
      <c r="E1494" s="21" t="s">
        <v>3265</v>
      </c>
      <c r="F1494" s="21" t="s">
        <v>3256</v>
      </c>
      <c r="G1494" s="21">
        <v>1</v>
      </c>
      <c r="H1494" s="21">
        <v>1</v>
      </c>
      <c r="K1494" s="21">
        <v>2</v>
      </c>
      <c r="L1494" s="21">
        <v>1</v>
      </c>
      <c r="U1494" s="21" t="s">
        <v>3340</v>
      </c>
      <c r="AA1494" s="21" t="s">
        <v>3253</v>
      </c>
      <c r="AC1494" s="21" t="s">
        <v>3283</v>
      </c>
      <c r="AD1494" s="21">
        <v>1</v>
      </c>
      <c r="AM1494" s="21" t="s">
        <v>3316</v>
      </c>
      <c r="AT1494" s="21">
        <v>0</v>
      </c>
    </row>
    <row r="1495" spans="1:46">
      <c r="A1495" s="134"/>
      <c r="B1495" s="21">
        <v>100</v>
      </c>
      <c r="C1495" s="21" t="s">
        <v>7192</v>
      </c>
      <c r="D1495" s="7" t="s">
        <v>16588</v>
      </c>
      <c r="E1495" s="21" t="s">
        <v>3265</v>
      </c>
      <c r="F1495" s="21" t="s">
        <v>3256</v>
      </c>
      <c r="G1495" s="21">
        <v>1</v>
      </c>
      <c r="H1495" s="21">
        <v>1</v>
      </c>
      <c r="K1495" s="21">
        <v>2</v>
      </c>
      <c r="L1495" s="21">
        <v>1</v>
      </c>
      <c r="U1495" s="21" t="s">
        <v>3340</v>
      </c>
      <c r="AA1495" s="21" t="s">
        <v>3253</v>
      </c>
      <c r="AC1495" s="21" t="s">
        <v>3283</v>
      </c>
      <c r="AD1495" s="21">
        <v>1</v>
      </c>
      <c r="AM1495" s="21" t="s">
        <v>3316</v>
      </c>
      <c r="AT1495" s="21">
        <v>0</v>
      </c>
    </row>
    <row r="1496" spans="1:46">
      <c r="A1496" s="134"/>
      <c r="B1496" s="21">
        <v>100</v>
      </c>
      <c r="C1496" s="21" t="s">
        <v>7193</v>
      </c>
      <c r="D1496" s="7" t="s">
        <v>16589</v>
      </c>
      <c r="E1496" s="21" t="s">
        <v>3265</v>
      </c>
      <c r="F1496" s="21" t="s">
        <v>3256</v>
      </c>
      <c r="G1496" s="21">
        <v>1</v>
      </c>
      <c r="H1496" s="21">
        <v>1</v>
      </c>
      <c r="K1496" s="21">
        <v>2</v>
      </c>
      <c r="L1496" s="21">
        <v>1</v>
      </c>
      <c r="U1496" s="21" t="s">
        <v>3340</v>
      </c>
      <c r="AA1496" s="21" t="s">
        <v>3253</v>
      </c>
      <c r="AC1496" s="21" t="s">
        <v>3283</v>
      </c>
      <c r="AD1496" s="21">
        <v>1</v>
      </c>
      <c r="AM1496" s="21" t="s">
        <v>3316</v>
      </c>
      <c r="AT1496" s="21">
        <v>0</v>
      </c>
    </row>
    <row r="1497" spans="1:46">
      <c r="A1497" s="134"/>
      <c r="B1497" s="21">
        <v>100</v>
      </c>
      <c r="C1497" s="21" t="s">
        <v>7194</v>
      </c>
      <c r="D1497" s="7" t="s">
        <v>16590</v>
      </c>
      <c r="E1497" s="21" t="s">
        <v>3265</v>
      </c>
      <c r="F1497" s="21" t="s">
        <v>3256</v>
      </c>
      <c r="G1497" s="21">
        <v>1</v>
      </c>
      <c r="H1497" s="21">
        <v>1</v>
      </c>
      <c r="K1497" s="21">
        <v>2</v>
      </c>
      <c r="L1497" s="21">
        <v>1</v>
      </c>
      <c r="U1497" s="21" t="s">
        <v>3340</v>
      </c>
      <c r="AA1497" s="21" t="s">
        <v>3253</v>
      </c>
      <c r="AC1497" s="21" t="s">
        <v>3283</v>
      </c>
      <c r="AD1497" s="21">
        <v>1</v>
      </c>
      <c r="AM1497" s="21" t="s">
        <v>3316</v>
      </c>
      <c r="AT1497" s="21">
        <v>0</v>
      </c>
    </row>
    <row r="1498" spans="1:46">
      <c r="A1498" s="134"/>
      <c r="B1498" s="21">
        <v>100</v>
      </c>
      <c r="C1498" s="21" t="s">
        <v>7195</v>
      </c>
      <c r="D1498" s="7" t="s">
        <v>16591</v>
      </c>
      <c r="E1498" s="21" t="s">
        <v>3265</v>
      </c>
      <c r="F1498" s="21" t="s">
        <v>3256</v>
      </c>
      <c r="G1498" s="21">
        <v>1</v>
      </c>
      <c r="H1498" s="21">
        <v>1</v>
      </c>
      <c r="K1498" s="21">
        <v>2</v>
      </c>
      <c r="L1498" s="21">
        <v>1</v>
      </c>
      <c r="U1498" s="21" t="s">
        <v>3340</v>
      </c>
      <c r="AA1498" s="21" t="s">
        <v>3253</v>
      </c>
      <c r="AC1498" s="21" t="s">
        <v>3283</v>
      </c>
      <c r="AD1498" s="21">
        <v>1</v>
      </c>
      <c r="AM1498" s="21" t="s">
        <v>3316</v>
      </c>
      <c r="AT1498" s="21">
        <v>0</v>
      </c>
    </row>
    <row r="1499" spans="1:46">
      <c r="A1499" s="134"/>
      <c r="B1499" s="21">
        <v>100</v>
      </c>
      <c r="C1499" s="21" t="s">
        <v>7196</v>
      </c>
      <c r="D1499" s="7" t="s">
        <v>16592</v>
      </c>
      <c r="E1499" s="21" t="s">
        <v>3265</v>
      </c>
      <c r="F1499" s="21" t="s">
        <v>3256</v>
      </c>
      <c r="G1499" s="21">
        <v>1</v>
      </c>
      <c r="H1499" s="21">
        <v>1</v>
      </c>
      <c r="K1499" s="21">
        <v>2</v>
      </c>
      <c r="L1499" s="21">
        <v>1</v>
      </c>
      <c r="U1499" s="21" t="s">
        <v>3340</v>
      </c>
      <c r="AA1499" s="21" t="s">
        <v>3253</v>
      </c>
      <c r="AC1499" s="21" t="s">
        <v>3283</v>
      </c>
      <c r="AD1499" s="21">
        <v>1</v>
      </c>
      <c r="AM1499" s="21" t="s">
        <v>3316</v>
      </c>
      <c r="AT1499" s="21">
        <v>0</v>
      </c>
    </row>
    <row r="1500" spans="1:46">
      <c r="A1500" s="134"/>
      <c r="B1500" s="21">
        <v>100</v>
      </c>
      <c r="C1500" s="21" t="s">
        <v>7197</v>
      </c>
      <c r="D1500" s="7" t="s">
        <v>16593</v>
      </c>
      <c r="E1500" s="21" t="s">
        <v>3265</v>
      </c>
      <c r="F1500" s="21" t="s">
        <v>3256</v>
      </c>
      <c r="G1500" s="21">
        <v>1</v>
      </c>
      <c r="H1500" s="21">
        <v>1</v>
      </c>
      <c r="K1500" s="21">
        <v>2</v>
      </c>
      <c r="L1500" s="21">
        <v>1</v>
      </c>
      <c r="U1500" s="21" t="s">
        <v>3340</v>
      </c>
      <c r="AA1500" s="21" t="s">
        <v>3253</v>
      </c>
      <c r="AC1500" s="21" t="s">
        <v>3283</v>
      </c>
      <c r="AD1500" s="21">
        <v>1</v>
      </c>
      <c r="AM1500" s="21" t="s">
        <v>3316</v>
      </c>
      <c r="AT1500" s="21">
        <v>0</v>
      </c>
    </row>
    <row r="1501" spans="1:46">
      <c r="A1501" s="134"/>
      <c r="B1501" s="21">
        <v>100</v>
      </c>
      <c r="C1501" s="21" t="s">
        <v>7198</v>
      </c>
      <c r="D1501" s="7" t="s">
        <v>16594</v>
      </c>
      <c r="E1501" s="21" t="s">
        <v>3265</v>
      </c>
      <c r="F1501" s="21" t="s">
        <v>3256</v>
      </c>
      <c r="G1501" s="21">
        <v>1</v>
      </c>
      <c r="H1501" s="21">
        <v>1</v>
      </c>
      <c r="K1501" s="21">
        <v>2</v>
      </c>
      <c r="L1501" s="21">
        <v>1</v>
      </c>
      <c r="U1501" s="21" t="s">
        <v>3340</v>
      </c>
      <c r="AA1501" s="21" t="s">
        <v>3253</v>
      </c>
      <c r="AC1501" s="21" t="s">
        <v>3283</v>
      </c>
      <c r="AD1501" s="21">
        <v>1</v>
      </c>
      <c r="AM1501" s="21" t="s">
        <v>3316</v>
      </c>
      <c r="AT1501" s="21">
        <v>0</v>
      </c>
    </row>
    <row r="1502" spans="1:46">
      <c r="A1502" s="134"/>
      <c r="B1502" s="21">
        <v>100</v>
      </c>
      <c r="C1502" s="21" t="s">
        <v>7199</v>
      </c>
      <c r="D1502" s="7" t="s">
        <v>16595</v>
      </c>
      <c r="E1502" s="21" t="s">
        <v>3265</v>
      </c>
      <c r="F1502" s="21" t="s">
        <v>3256</v>
      </c>
      <c r="G1502" s="21">
        <v>1</v>
      </c>
      <c r="H1502" s="21">
        <v>1</v>
      </c>
      <c r="K1502" s="21">
        <v>2</v>
      </c>
      <c r="L1502" s="21">
        <v>1</v>
      </c>
      <c r="U1502" s="21" t="s">
        <v>3340</v>
      </c>
      <c r="AA1502" s="21" t="s">
        <v>3253</v>
      </c>
      <c r="AC1502" s="21" t="s">
        <v>3283</v>
      </c>
      <c r="AD1502" s="21">
        <v>1</v>
      </c>
      <c r="AM1502" s="21" t="s">
        <v>3316</v>
      </c>
      <c r="AT1502" s="21">
        <v>0</v>
      </c>
    </row>
    <row r="1503" spans="1:46">
      <c r="A1503" s="134"/>
      <c r="B1503" s="21">
        <v>100</v>
      </c>
      <c r="C1503" s="21" t="s">
        <v>7200</v>
      </c>
      <c r="D1503" s="7" t="s">
        <v>16596</v>
      </c>
      <c r="E1503" s="21" t="s">
        <v>3265</v>
      </c>
      <c r="F1503" s="21" t="s">
        <v>3256</v>
      </c>
      <c r="G1503" s="21">
        <v>1</v>
      </c>
      <c r="H1503" s="21">
        <v>1</v>
      </c>
      <c r="K1503" s="21">
        <v>2</v>
      </c>
      <c r="L1503" s="21">
        <v>1</v>
      </c>
      <c r="U1503" s="21" t="s">
        <v>3340</v>
      </c>
      <c r="AA1503" s="21" t="s">
        <v>3253</v>
      </c>
      <c r="AC1503" s="21" t="s">
        <v>3283</v>
      </c>
      <c r="AD1503" s="21">
        <v>1</v>
      </c>
      <c r="AM1503" s="21" t="s">
        <v>3316</v>
      </c>
      <c r="AT1503" s="21">
        <v>0</v>
      </c>
    </row>
    <row r="1504" spans="1:46">
      <c r="A1504" s="134"/>
      <c r="B1504" s="21">
        <v>100</v>
      </c>
      <c r="C1504" s="21" t="s">
        <v>7201</v>
      </c>
      <c r="D1504" s="7" t="s">
        <v>16597</v>
      </c>
      <c r="E1504" s="21" t="s">
        <v>3265</v>
      </c>
      <c r="F1504" s="21" t="s">
        <v>3256</v>
      </c>
      <c r="G1504" s="21">
        <v>1</v>
      </c>
      <c r="H1504" s="21">
        <v>1</v>
      </c>
      <c r="K1504" s="21">
        <v>2</v>
      </c>
      <c r="L1504" s="21">
        <v>1</v>
      </c>
      <c r="U1504" s="21" t="s">
        <v>3340</v>
      </c>
      <c r="AA1504" s="21" t="s">
        <v>3253</v>
      </c>
      <c r="AC1504" s="21" t="s">
        <v>3283</v>
      </c>
      <c r="AD1504" s="21">
        <v>1</v>
      </c>
      <c r="AM1504" s="21" t="s">
        <v>3316</v>
      </c>
      <c r="AT1504" s="21">
        <v>0</v>
      </c>
    </row>
    <row r="1505" spans="1:46">
      <c r="A1505" s="134"/>
      <c r="B1505" s="21">
        <v>100</v>
      </c>
      <c r="C1505" s="21" t="s">
        <v>7202</v>
      </c>
      <c r="D1505" s="7" t="s">
        <v>16598</v>
      </c>
      <c r="E1505" s="21" t="s">
        <v>3265</v>
      </c>
      <c r="F1505" s="21" t="s">
        <v>3256</v>
      </c>
      <c r="G1505" s="21">
        <v>1</v>
      </c>
      <c r="H1505" s="21">
        <v>1</v>
      </c>
      <c r="K1505" s="21">
        <v>2</v>
      </c>
      <c r="L1505" s="21">
        <v>1</v>
      </c>
      <c r="U1505" s="21" t="s">
        <v>3340</v>
      </c>
      <c r="AA1505" s="21" t="s">
        <v>3253</v>
      </c>
      <c r="AC1505" s="21" t="s">
        <v>3283</v>
      </c>
      <c r="AD1505" s="21">
        <v>1</v>
      </c>
      <c r="AM1505" s="21" t="s">
        <v>3316</v>
      </c>
      <c r="AT1505" s="21">
        <v>0</v>
      </c>
    </row>
    <row r="1506" spans="1:46">
      <c r="A1506" s="134"/>
      <c r="B1506" s="21">
        <v>100</v>
      </c>
      <c r="C1506" s="21" t="s">
        <v>7203</v>
      </c>
      <c r="D1506" s="7" t="s">
        <v>16599</v>
      </c>
      <c r="E1506" s="21" t="s">
        <v>3265</v>
      </c>
      <c r="F1506" s="21" t="s">
        <v>3256</v>
      </c>
      <c r="G1506" s="21">
        <v>1</v>
      </c>
      <c r="H1506" s="21">
        <v>1</v>
      </c>
      <c r="K1506" s="21">
        <v>2</v>
      </c>
      <c r="L1506" s="21">
        <v>1</v>
      </c>
      <c r="U1506" s="21" t="s">
        <v>3340</v>
      </c>
      <c r="AA1506" s="21" t="s">
        <v>3253</v>
      </c>
      <c r="AC1506" s="21" t="s">
        <v>3283</v>
      </c>
      <c r="AD1506" s="21">
        <v>1</v>
      </c>
      <c r="AM1506" s="21" t="s">
        <v>3316</v>
      </c>
      <c r="AT1506" s="21">
        <v>0</v>
      </c>
    </row>
    <row r="1507" spans="1:46">
      <c r="A1507" s="134"/>
      <c r="B1507" s="21">
        <v>100</v>
      </c>
      <c r="C1507" s="21" t="s">
        <v>7204</v>
      </c>
      <c r="D1507" s="7" t="s">
        <v>16600</v>
      </c>
      <c r="E1507" s="21" t="s">
        <v>3265</v>
      </c>
      <c r="F1507" s="21" t="s">
        <v>3256</v>
      </c>
      <c r="G1507" s="21">
        <v>1</v>
      </c>
      <c r="H1507" s="21">
        <v>1</v>
      </c>
      <c r="K1507" s="21">
        <v>2</v>
      </c>
      <c r="L1507" s="21">
        <v>1</v>
      </c>
      <c r="U1507" s="21" t="s">
        <v>3340</v>
      </c>
      <c r="AA1507" s="21" t="s">
        <v>3253</v>
      </c>
      <c r="AC1507" s="21" t="s">
        <v>3283</v>
      </c>
      <c r="AD1507" s="21">
        <v>1</v>
      </c>
      <c r="AM1507" s="21" t="s">
        <v>3316</v>
      </c>
      <c r="AT1507" s="21">
        <v>0</v>
      </c>
    </row>
    <row r="1508" spans="1:46">
      <c r="A1508" s="134"/>
      <c r="B1508" s="21">
        <v>100</v>
      </c>
      <c r="C1508" s="21" t="s">
        <v>7205</v>
      </c>
      <c r="D1508" s="7" t="s">
        <v>16601</v>
      </c>
      <c r="E1508" s="21" t="s">
        <v>3265</v>
      </c>
      <c r="F1508" s="21" t="s">
        <v>3256</v>
      </c>
      <c r="G1508" s="21">
        <v>1</v>
      </c>
      <c r="H1508" s="21">
        <v>1</v>
      </c>
      <c r="K1508" s="21">
        <v>2</v>
      </c>
      <c r="L1508" s="21">
        <v>1</v>
      </c>
      <c r="U1508" s="21" t="s">
        <v>3340</v>
      </c>
      <c r="AA1508" s="21" t="s">
        <v>3253</v>
      </c>
      <c r="AC1508" s="21" t="s">
        <v>3283</v>
      </c>
      <c r="AD1508" s="21">
        <v>1</v>
      </c>
      <c r="AM1508" s="21" t="s">
        <v>3316</v>
      </c>
      <c r="AT1508" s="21">
        <v>0</v>
      </c>
    </row>
    <row r="1509" spans="1:46">
      <c r="A1509" s="134"/>
      <c r="B1509" s="21">
        <v>100</v>
      </c>
      <c r="C1509" s="21" t="s">
        <v>7206</v>
      </c>
      <c r="D1509" s="7" t="s">
        <v>16602</v>
      </c>
      <c r="E1509" s="21" t="s">
        <v>3265</v>
      </c>
      <c r="F1509" s="21" t="s">
        <v>3256</v>
      </c>
      <c r="G1509" s="21">
        <v>1</v>
      </c>
      <c r="H1509" s="21">
        <v>1</v>
      </c>
      <c r="K1509" s="21">
        <v>2</v>
      </c>
      <c r="L1509" s="21">
        <v>1</v>
      </c>
      <c r="U1509" s="21" t="s">
        <v>3340</v>
      </c>
      <c r="AA1509" s="21" t="s">
        <v>3253</v>
      </c>
      <c r="AC1509" s="21" t="s">
        <v>3283</v>
      </c>
      <c r="AD1509" s="21">
        <v>1</v>
      </c>
      <c r="AM1509" s="21" t="s">
        <v>3316</v>
      </c>
      <c r="AT1509" s="21">
        <v>0</v>
      </c>
    </row>
    <row r="1510" spans="1:46">
      <c r="A1510" s="134"/>
      <c r="B1510" s="21">
        <v>100</v>
      </c>
      <c r="C1510" s="21" t="s">
        <v>7207</v>
      </c>
      <c r="D1510" s="7" t="s">
        <v>16603</v>
      </c>
      <c r="E1510" s="21" t="s">
        <v>3265</v>
      </c>
      <c r="F1510" s="21" t="s">
        <v>3256</v>
      </c>
      <c r="G1510" s="21">
        <v>1</v>
      </c>
      <c r="H1510" s="21">
        <v>1</v>
      </c>
      <c r="K1510" s="21">
        <v>2</v>
      </c>
      <c r="L1510" s="21">
        <v>1</v>
      </c>
      <c r="U1510" s="21" t="s">
        <v>3340</v>
      </c>
      <c r="AA1510" s="21" t="s">
        <v>3253</v>
      </c>
      <c r="AC1510" s="21" t="s">
        <v>3283</v>
      </c>
      <c r="AD1510" s="21">
        <v>1</v>
      </c>
      <c r="AM1510" s="21" t="s">
        <v>3316</v>
      </c>
      <c r="AT1510" s="21">
        <v>0</v>
      </c>
    </row>
    <row r="1511" spans="1:46">
      <c r="A1511" s="134"/>
      <c r="B1511" s="21">
        <v>100</v>
      </c>
      <c r="C1511" s="21" t="s">
        <v>7208</v>
      </c>
      <c r="D1511" s="7" t="s">
        <v>16604</v>
      </c>
      <c r="E1511" s="21" t="s">
        <v>3265</v>
      </c>
      <c r="F1511" s="21" t="s">
        <v>3256</v>
      </c>
      <c r="G1511" s="21">
        <v>1</v>
      </c>
      <c r="H1511" s="21">
        <v>1</v>
      </c>
      <c r="K1511" s="21">
        <v>2</v>
      </c>
      <c r="L1511" s="21">
        <v>1</v>
      </c>
      <c r="U1511" s="21" t="s">
        <v>3340</v>
      </c>
      <c r="AA1511" s="21" t="s">
        <v>3253</v>
      </c>
      <c r="AC1511" s="21" t="s">
        <v>3283</v>
      </c>
      <c r="AD1511" s="21">
        <v>1</v>
      </c>
      <c r="AM1511" s="21" t="s">
        <v>3316</v>
      </c>
      <c r="AT1511" s="21">
        <v>0</v>
      </c>
    </row>
    <row r="1512" spans="1:46">
      <c r="A1512" s="134"/>
      <c r="B1512" s="21">
        <v>100</v>
      </c>
      <c r="C1512" s="21" t="s">
        <v>7209</v>
      </c>
      <c r="D1512" s="7" t="s">
        <v>16605</v>
      </c>
      <c r="E1512" s="21" t="s">
        <v>3265</v>
      </c>
      <c r="F1512" s="21" t="s">
        <v>3256</v>
      </c>
      <c r="G1512" s="21">
        <v>1</v>
      </c>
      <c r="H1512" s="21">
        <v>1</v>
      </c>
      <c r="K1512" s="21">
        <v>2</v>
      </c>
      <c r="L1512" s="21">
        <v>1</v>
      </c>
      <c r="U1512" s="21" t="s">
        <v>3340</v>
      </c>
      <c r="AA1512" s="21" t="s">
        <v>3253</v>
      </c>
      <c r="AC1512" s="21" t="s">
        <v>3283</v>
      </c>
      <c r="AD1512" s="21">
        <v>1</v>
      </c>
      <c r="AM1512" s="21" t="s">
        <v>3316</v>
      </c>
      <c r="AT1512" s="21">
        <v>0</v>
      </c>
    </row>
    <row r="1513" spans="1:46">
      <c r="A1513" s="134"/>
      <c r="B1513" s="21">
        <v>100</v>
      </c>
      <c r="C1513" s="21" t="s">
        <v>7210</v>
      </c>
      <c r="D1513" s="7" t="s">
        <v>16606</v>
      </c>
      <c r="E1513" s="21" t="s">
        <v>3265</v>
      </c>
      <c r="F1513" s="21" t="s">
        <v>3256</v>
      </c>
      <c r="G1513" s="21">
        <v>1</v>
      </c>
      <c r="H1513" s="21">
        <v>1</v>
      </c>
      <c r="K1513" s="21">
        <v>2</v>
      </c>
      <c r="L1513" s="21">
        <v>1</v>
      </c>
      <c r="U1513" s="21" t="s">
        <v>3340</v>
      </c>
      <c r="AA1513" s="21" t="s">
        <v>3253</v>
      </c>
      <c r="AC1513" s="21" t="s">
        <v>3283</v>
      </c>
      <c r="AD1513" s="21">
        <v>1</v>
      </c>
      <c r="AM1513" s="21" t="s">
        <v>3316</v>
      </c>
      <c r="AT1513" s="21">
        <v>0</v>
      </c>
    </row>
    <row r="1514" spans="1:46">
      <c r="A1514" s="134"/>
      <c r="B1514" s="21">
        <v>100</v>
      </c>
      <c r="C1514" s="21" t="s">
        <v>7211</v>
      </c>
      <c r="D1514" s="7" t="s">
        <v>16607</v>
      </c>
      <c r="E1514" s="21" t="s">
        <v>3265</v>
      </c>
      <c r="F1514" s="21" t="s">
        <v>3256</v>
      </c>
      <c r="G1514" s="21">
        <v>1</v>
      </c>
      <c r="H1514" s="21">
        <v>1</v>
      </c>
      <c r="K1514" s="21">
        <v>2</v>
      </c>
      <c r="L1514" s="21">
        <v>1</v>
      </c>
      <c r="U1514" s="21" t="s">
        <v>3340</v>
      </c>
      <c r="AA1514" s="21" t="s">
        <v>3253</v>
      </c>
      <c r="AC1514" s="21" t="s">
        <v>3283</v>
      </c>
      <c r="AD1514" s="21">
        <v>1</v>
      </c>
      <c r="AM1514" s="21" t="s">
        <v>3316</v>
      </c>
      <c r="AT1514" s="21">
        <v>0</v>
      </c>
    </row>
    <row r="1515" spans="1:46">
      <c r="A1515" s="134"/>
      <c r="B1515" s="21">
        <v>100</v>
      </c>
      <c r="C1515" s="21" t="s">
        <v>7212</v>
      </c>
      <c r="D1515" s="7" t="s">
        <v>16608</v>
      </c>
      <c r="E1515" s="21" t="s">
        <v>3265</v>
      </c>
      <c r="F1515" s="21" t="s">
        <v>3256</v>
      </c>
      <c r="G1515" s="21">
        <v>1</v>
      </c>
      <c r="H1515" s="21">
        <v>1</v>
      </c>
      <c r="K1515" s="21">
        <v>2</v>
      </c>
      <c r="L1515" s="21">
        <v>1</v>
      </c>
      <c r="U1515" s="21" t="s">
        <v>3340</v>
      </c>
      <c r="AA1515" s="21" t="s">
        <v>3253</v>
      </c>
      <c r="AC1515" s="21" t="s">
        <v>3283</v>
      </c>
      <c r="AD1515" s="21">
        <v>1</v>
      </c>
      <c r="AM1515" s="21" t="s">
        <v>3316</v>
      </c>
      <c r="AT1515" s="21">
        <v>0</v>
      </c>
    </row>
    <row r="1516" spans="1:46">
      <c r="A1516" s="134"/>
      <c r="B1516" s="21">
        <v>100</v>
      </c>
      <c r="C1516" s="21" t="s">
        <v>7213</v>
      </c>
      <c r="D1516" s="7" t="s">
        <v>16609</v>
      </c>
      <c r="E1516" s="21" t="s">
        <v>3265</v>
      </c>
      <c r="F1516" s="21" t="s">
        <v>3256</v>
      </c>
      <c r="G1516" s="21">
        <v>1</v>
      </c>
      <c r="H1516" s="21">
        <v>1</v>
      </c>
      <c r="K1516" s="21">
        <v>2</v>
      </c>
      <c r="L1516" s="21">
        <v>1</v>
      </c>
      <c r="U1516" s="21" t="s">
        <v>3340</v>
      </c>
      <c r="AA1516" s="21" t="s">
        <v>3253</v>
      </c>
      <c r="AC1516" s="21" t="s">
        <v>3283</v>
      </c>
      <c r="AD1516" s="21">
        <v>1</v>
      </c>
      <c r="AM1516" s="21" t="s">
        <v>3316</v>
      </c>
      <c r="AT1516" s="21">
        <v>0</v>
      </c>
    </row>
    <row r="1517" spans="1:46">
      <c r="A1517" s="134"/>
      <c r="B1517" s="21">
        <v>100</v>
      </c>
      <c r="C1517" s="21" t="s">
        <v>7214</v>
      </c>
      <c r="D1517" s="7" t="s">
        <v>16610</v>
      </c>
      <c r="E1517" s="21" t="s">
        <v>3265</v>
      </c>
      <c r="F1517" s="21" t="s">
        <v>3256</v>
      </c>
      <c r="G1517" s="21">
        <v>1</v>
      </c>
      <c r="H1517" s="21">
        <v>1</v>
      </c>
      <c r="K1517" s="21">
        <v>2</v>
      </c>
      <c r="L1517" s="21">
        <v>1</v>
      </c>
      <c r="U1517" s="21" t="s">
        <v>3340</v>
      </c>
      <c r="AA1517" s="21" t="s">
        <v>3253</v>
      </c>
      <c r="AC1517" s="21" t="s">
        <v>3283</v>
      </c>
      <c r="AD1517" s="21">
        <v>1</v>
      </c>
      <c r="AM1517" s="21" t="s">
        <v>3316</v>
      </c>
      <c r="AT1517" s="21">
        <v>0</v>
      </c>
    </row>
    <row r="1518" spans="1:46">
      <c r="A1518" s="134"/>
      <c r="B1518" s="21">
        <v>100</v>
      </c>
      <c r="C1518" s="21" t="s">
        <v>7215</v>
      </c>
      <c r="D1518" s="7" t="s">
        <v>16611</v>
      </c>
      <c r="E1518" s="21" t="s">
        <v>3265</v>
      </c>
      <c r="F1518" s="21" t="s">
        <v>3256</v>
      </c>
      <c r="G1518" s="21">
        <v>1</v>
      </c>
      <c r="H1518" s="21">
        <v>1</v>
      </c>
      <c r="K1518" s="21">
        <v>2</v>
      </c>
      <c r="L1518" s="21">
        <v>1</v>
      </c>
      <c r="U1518" s="21" t="s">
        <v>3340</v>
      </c>
      <c r="AA1518" s="21" t="s">
        <v>3253</v>
      </c>
      <c r="AC1518" s="21" t="s">
        <v>3283</v>
      </c>
      <c r="AD1518" s="21">
        <v>1</v>
      </c>
      <c r="AM1518" s="21" t="s">
        <v>3316</v>
      </c>
      <c r="AT1518" s="21">
        <v>0</v>
      </c>
    </row>
    <row r="1519" spans="1:46">
      <c r="A1519" s="134"/>
      <c r="B1519" s="21">
        <v>100</v>
      </c>
      <c r="C1519" s="21" t="s">
        <v>7216</v>
      </c>
      <c r="D1519" s="7" t="s">
        <v>16612</v>
      </c>
      <c r="E1519" s="21" t="s">
        <v>3265</v>
      </c>
      <c r="F1519" s="21" t="s">
        <v>3256</v>
      </c>
      <c r="G1519" s="21">
        <v>1</v>
      </c>
      <c r="H1519" s="21">
        <v>1</v>
      </c>
      <c r="K1519" s="21">
        <v>2</v>
      </c>
      <c r="L1519" s="21">
        <v>1</v>
      </c>
      <c r="U1519" s="21" t="s">
        <v>3340</v>
      </c>
      <c r="AA1519" s="21" t="s">
        <v>3253</v>
      </c>
      <c r="AC1519" s="21" t="s">
        <v>3283</v>
      </c>
      <c r="AD1519" s="21">
        <v>1</v>
      </c>
      <c r="AM1519" s="21" t="s">
        <v>3316</v>
      </c>
      <c r="AT1519" s="21">
        <v>0</v>
      </c>
    </row>
    <row r="1520" spans="1:46">
      <c r="A1520" s="134"/>
      <c r="B1520" s="21">
        <v>100</v>
      </c>
      <c r="C1520" s="21" t="s">
        <v>7217</v>
      </c>
      <c r="D1520" s="7" t="s">
        <v>16613</v>
      </c>
      <c r="E1520" s="21" t="s">
        <v>3265</v>
      </c>
      <c r="F1520" s="21" t="s">
        <v>3256</v>
      </c>
      <c r="G1520" s="21">
        <v>1</v>
      </c>
      <c r="H1520" s="21">
        <v>1</v>
      </c>
      <c r="K1520" s="21">
        <v>2</v>
      </c>
      <c r="L1520" s="21">
        <v>1</v>
      </c>
      <c r="U1520" s="21" t="s">
        <v>3340</v>
      </c>
      <c r="AA1520" s="21" t="s">
        <v>3253</v>
      </c>
      <c r="AC1520" s="21" t="s">
        <v>3283</v>
      </c>
      <c r="AD1520" s="21">
        <v>1</v>
      </c>
      <c r="AM1520" s="21" t="s">
        <v>3316</v>
      </c>
      <c r="AT1520" s="21">
        <v>0</v>
      </c>
    </row>
    <row r="1521" spans="1:46">
      <c r="A1521" s="134"/>
      <c r="B1521" s="21">
        <v>100</v>
      </c>
      <c r="C1521" s="21" t="s">
        <v>7218</v>
      </c>
      <c r="D1521" s="7" t="s">
        <v>16614</v>
      </c>
      <c r="E1521" s="21" t="s">
        <v>3265</v>
      </c>
      <c r="F1521" s="21" t="s">
        <v>3256</v>
      </c>
      <c r="G1521" s="21">
        <v>1</v>
      </c>
      <c r="H1521" s="21">
        <v>1</v>
      </c>
      <c r="K1521" s="21">
        <v>2</v>
      </c>
      <c r="L1521" s="21">
        <v>1</v>
      </c>
      <c r="U1521" s="21" t="s">
        <v>3340</v>
      </c>
      <c r="AA1521" s="21" t="s">
        <v>3253</v>
      </c>
      <c r="AC1521" s="21" t="s">
        <v>3283</v>
      </c>
      <c r="AD1521" s="21">
        <v>1</v>
      </c>
      <c r="AM1521" s="21" t="s">
        <v>3316</v>
      </c>
      <c r="AT1521" s="21">
        <v>0</v>
      </c>
    </row>
    <row r="1522" spans="1:46">
      <c r="A1522" s="134"/>
      <c r="B1522" s="21">
        <v>100</v>
      </c>
      <c r="C1522" s="21" t="s">
        <v>7219</v>
      </c>
      <c r="D1522" s="7" t="s">
        <v>16615</v>
      </c>
      <c r="E1522" s="21" t="s">
        <v>3265</v>
      </c>
      <c r="F1522" s="21" t="s">
        <v>3256</v>
      </c>
      <c r="G1522" s="21">
        <v>1</v>
      </c>
      <c r="H1522" s="21">
        <v>1</v>
      </c>
      <c r="K1522" s="21">
        <v>2</v>
      </c>
      <c r="L1522" s="21">
        <v>1</v>
      </c>
      <c r="U1522" s="21" t="s">
        <v>3340</v>
      </c>
      <c r="AA1522" s="21" t="s">
        <v>3253</v>
      </c>
      <c r="AC1522" s="21" t="s">
        <v>3283</v>
      </c>
      <c r="AD1522" s="21">
        <v>1</v>
      </c>
      <c r="AM1522" s="21" t="s">
        <v>3316</v>
      </c>
      <c r="AT1522" s="21">
        <v>0</v>
      </c>
    </row>
    <row r="1523" spans="1:46">
      <c r="A1523" s="134"/>
      <c r="B1523" s="21">
        <v>100</v>
      </c>
      <c r="C1523" s="21" t="s">
        <v>7220</v>
      </c>
      <c r="D1523" s="7" t="s">
        <v>16616</v>
      </c>
      <c r="E1523" s="21" t="s">
        <v>3265</v>
      </c>
      <c r="F1523" s="21" t="s">
        <v>3256</v>
      </c>
      <c r="G1523" s="21">
        <v>1</v>
      </c>
      <c r="H1523" s="21">
        <v>1</v>
      </c>
      <c r="K1523" s="21">
        <v>2</v>
      </c>
      <c r="L1523" s="21">
        <v>1</v>
      </c>
      <c r="U1523" s="21" t="s">
        <v>3340</v>
      </c>
      <c r="AA1523" s="21" t="s">
        <v>3253</v>
      </c>
      <c r="AC1523" s="21" t="s">
        <v>3283</v>
      </c>
      <c r="AD1523" s="21">
        <v>1</v>
      </c>
      <c r="AM1523" s="21" t="s">
        <v>3316</v>
      </c>
      <c r="AT1523" s="21">
        <v>0</v>
      </c>
    </row>
    <row r="1524" spans="1:46">
      <c r="A1524" s="134"/>
      <c r="B1524" s="21">
        <v>100</v>
      </c>
      <c r="C1524" s="21" t="s">
        <v>7221</v>
      </c>
      <c r="D1524" s="7" t="s">
        <v>16617</v>
      </c>
      <c r="E1524" s="21" t="s">
        <v>3265</v>
      </c>
      <c r="F1524" s="21" t="s">
        <v>3256</v>
      </c>
      <c r="G1524" s="21">
        <v>1</v>
      </c>
      <c r="H1524" s="21">
        <v>1</v>
      </c>
      <c r="K1524" s="21">
        <v>2</v>
      </c>
      <c r="L1524" s="21">
        <v>1</v>
      </c>
      <c r="U1524" s="21" t="s">
        <v>3340</v>
      </c>
      <c r="AA1524" s="21" t="s">
        <v>3253</v>
      </c>
      <c r="AC1524" s="21" t="s">
        <v>3283</v>
      </c>
      <c r="AD1524" s="21">
        <v>1</v>
      </c>
      <c r="AM1524" s="21" t="s">
        <v>3316</v>
      </c>
      <c r="AT1524" s="21">
        <v>0</v>
      </c>
    </row>
    <row r="1525" spans="1:46">
      <c r="A1525" s="134"/>
      <c r="B1525" s="21">
        <v>100</v>
      </c>
      <c r="C1525" s="21" t="s">
        <v>7222</v>
      </c>
      <c r="D1525" s="7" t="s">
        <v>16618</v>
      </c>
      <c r="E1525" s="21" t="s">
        <v>3265</v>
      </c>
      <c r="F1525" s="21" t="s">
        <v>3256</v>
      </c>
      <c r="G1525" s="21">
        <v>1</v>
      </c>
      <c r="H1525" s="21">
        <v>1</v>
      </c>
      <c r="K1525" s="21">
        <v>2</v>
      </c>
      <c r="L1525" s="21">
        <v>1</v>
      </c>
      <c r="U1525" s="21" t="s">
        <v>3340</v>
      </c>
      <c r="AA1525" s="21" t="s">
        <v>3253</v>
      </c>
      <c r="AC1525" s="21" t="s">
        <v>3283</v>
      </c>
      <c r="AD1525" s="21">
        <v>1</v>
      </c>
      <c r="AM1525" s="21" t="s">
        <v>3316</v>
      </c>
      <c r="AT1525" s="21">
        <v>0</v>
      </c>
    </row>
    <row r="1526" spans="1:46">
      <c r="A1526" s="134"/>
      <c r="B1526" s="21">
        <v>100</v>
      </c>
      <c r="C1526" s="21" t="s">
        <v>7223</v>
      </c>
      <c r="D1526" s="7" t="s">
        <v>16619</v>
      </c>
      <c r="E1526" s="21" t="s">
        <v>3265</v>
      </c>
      <c r="F1526" s="21" t="s">
        <v>3256</v>
      </c>
      <c r="G1526" s="21">
        <v>1</v>
      </c>
      <c r="H1526" s="21">
        <v>1</v>
      </c>
      <c r="K1526" s="21">
        <v>2</v>
      </c>
      <c r="L1526" s="21">
        <v>1</v>
      </c>
      <c r="U1526" s="21" t="s">
        <v>3340</v>
      </c>
      <c r="AA1526" s="21" t="s">
        <v>3253</v>
      </c>
      <c r="AC1526" s="21" t="s">
        <v>3283</v>
      </c>
      <c r="AD1526" s="21">
        <v>1</v>
      </c>
      <c r="AM1526" s="21" t="s">
        <v>3316</v>
      </c>
      <c r="AT1526" s="21">
        <v>0</v>
      </c>
    </row>
    <row r="1527" spans="1:46">
      <c r="A1527" s="134"/>
      <c r="B1527" s="21">
        <v>100</v>
      </c>
      <c r="C1527" s="21" t="s">
        <v>7224</v>
      </c>
      <c r="D1527" s="7" t="s">
        <v>16620</v>
      </c>
      <c r="E1527" s="21" t="s">
        <v>3265</v>
      </c>
      <c r="F1527" s="21" t="s">
        <v>3256</v>
      </c>
      <c r="G1527" s="21">
        <v>1</v>
      </c>
      <c r="H1527" s="21">
        <v>1</v>
      </c>
      <c r="K1527" s="21">
        <v>2</v>
      </c>
      <c r="L1527" s="21">
        <v>1</v>
      </c>
      <c r="U1527" s="21" t="s">
        <v>3340</v>
      </c>
      <c r="AA1527" s="21" t="s">
        <v>3253</v>
      </c>
      <c r="AC1527" s="21" t="s">
        <v>3283</v>
      </c>
      <c r="AD1527" s="21">
        <v>1</v>
      </c>
      <c r="AM1527" s="21" t="s">
        <v>3316</v>
      </c>
      <c r="AT1527" s="21">
        <v>0</v>
      </c>
    </row>
    <row r="1528" spans="1:46">
      <c r="A1528" s="134"/>
      <c r="B1528" s="21">
        <v>100</v>
      </c>
      <c r="C1528" s="21" t="s">
        <v>7225</v>
      </c>
      <c r="D1528" s="7" t="s">
        <v>16621</v>
      </c>
      <c r="E1528" s="21" t="s">
        <v>3265</v>
      </c>
      <c r="F1528" s="21" t="s">
        <v>3256</v>
      </c>
      <c r="G1528" s="21">
        <v>1</v>
      </c>
      <c r="H1528" s="21">
        <v>1</v>
      </c>
      <c r="K1528" s="21">
        <v>2</v>
      </c>
      <c r="L1528" s="21">
        <v>1</v>
      </c>
      <c r="U1528" s="21" t="s">
        <v>3340</v>
      </c>
      <c r="AA1528" s="21" t="s">
        <v>3253</v>
      </c>
      <c r="AC1528" s="21" t="s">
        <v>3283</v>
      </c>
      <c r="AD1528" s="21">
        <v>1</v>
      </c>
      <c r="AM1528" s="21" t="s">
        <v>3316</v>
      </c>
      <c r="AT1528" s="21">
        <v>0</v>
      </c>
    </row>
    <row r="1529" spans="1:46">
      <c r="A1529" s="134"/>
      <c r="B1529" s="21">
        <v>100</v>
      </c>
      <c r="C1529" s="21" t="s">
        <v>7226</v>
      </c>
      <c r="D1529" s="7" t="s">
        <v>16622</v>
      </c>
      <c r="E1529" s="21" t="s">
        <v>3265</v>
      </c>
      <c r="F1529" s="21" t="s">
        <v>3256</v>
      </c>
      <c r="G1529" s="21">
        <v>1</v>
      </c>
      <c r="H1529" s="21">
        <v>1</v>
      </c>
      <c r="K1529" s="21">
        <v>2</v>
      </c>
      <c r="L1529" s="21">
        <v>1</v>
      </c>
      <c r="U1529" s="21" t="s">
        <v>3340</v>
      </c>
      <c r="AA1529" s="21" t="s">
        <v>3253</v>
      </c>
      <c r="AC1529" s="21" t="s">
        <v>3283</v>
      </c>
      <c r="AD1529" s="21">
        <v>1</v>
      </c>
      <c r="AM1529" s="21" t="s">
        <v>3316</v>
      </c>
      <c r="AT1529" s="21">
        <v>0</v>
      </c>
    </row>
    <row r="1530" spans="1:46">
      <c r="A1530" s="134"/>
      <c r="B1530" s="21">
        <v>100</v>
      </c>
      <c r="C1530" s="21" t="s">
        <v>7227</v>
      </c>
      <c r="D1530" s="7" t="s">
        <v>16623</v>
      </c>
      <c r="E1530" s="21" t="s">
        <v>3265</v>
      </c>
      <c r="F1530" s="21" t="s">
        <v>3256</v>
      </c>
      <c r="G1530" s="21">
        <v>1</v>
      </c>
      <c r="H1530" s="21">
        <v>1</v>
      </c>
      <c r="K1530" s="21">
        <v>2</v>
      </c>
      <c r="L1530" s="21">
        <v>1</v>
      </c>
      <c r="U1530" s="21" t="s">
        <v>3340</v>
      </c>
      <c r="AA1530" s="21" t="s">
        <v>3253</v>
      </c>
      <c r="AC1530" s="21" t="s">
        <v>3283</v>
      </c>
      <c r="AD1530" s="21">
        <v>1</v>
      </c>
      <c r="AM1530" s="21" t="s">
        <v>3316</v>
      </c>
      <c r="AT1530" s="21">
        <v>0</v>
      </c>
    </row>
    <row r="1531" spans="1:46">
      <c r="A1531" s="134"/>
      <c r="B1531" s="21">
        <v>100</v>
      </c>
      <c r="C1531" s="21" t="s">
        <v>7228</v>
      </c>
      <c r="D1531" s="7" t="s">
        <v>16624</v>
      </c>
      <c r="E1531" s="21" t="s">
        <v>3265</v>
      </c>
      <c r="F1531" s="21" t="s">
        <v>3256</v>
      </c>
      <c r="G1531" s="21">
        <v>1</v>
      </c>
      <c r="H1531" s="21">
        <v>1</v>
      </c>
      <c r="K1531" s="21">
        <v>2</v>
      </c>
      <c r="L1531" s="21">
        <v>1</v>
      </c>
      <c r="U1531" s="21" t="s">
        <v>3340</v>
      </c>
      <c r="AA1531" s="21" t="s">
        <v>3253</v>
      </c>
      <c r="AC1531" s="21" t="s">
        <v>3283</v>
      </c>
      <c r="AD1531" s="21">
        <v>1</v>
      </c>
      <c r="AM1531" s="21" t="s">
        <v>3316</v>
      </c>
      <c r="AT1531" s="21">
        <v>0</v>
      </c>
    </row>
    <row r="1532" spans="1:46">
      <c r="A1532" s="134"/>
      <c r="B1532" s="21">
        <v>100</v>
      </c>
      <c r="C1532" s="21" t="s">
        <v>7229</v>
      </c>
      <c r="D1532" s="7" t="s">
        <v>16625</v>
      </c>
      <c r="E1532" s="21" t="s">
        <v>3265</v>
      </c>
      <c r="F1532" s="21" t="s">
        <v>3256</v>
      </c>
      <c r="G1532" s="21">
        <v>1</v>
      </c>
      <c r="H1532" s="21">
        <v>1</v>
      </c>
      <c r="K1532" s="21">
        <v>2</v>
      </c>
      <c r="L1532" s="21">
        <v>1</v>
      </c>
      <c r="U1532" s="21" t="s">
        <v>3340</v>
      </c>
      <c r="AA1532" s="21" t="s">
        <v>3253</v>
      </c>
      <c r="AC1532" s="21" t="s">
        <v>3283</v>
      </c>
      <c r="AD1532" s="21">
        <v>1</v>
      </c>
      <c r="AM1532" s="21" t="s">
        <v>3316</v>
      </c>
      <c r="AT1532" s="21">
        <v>0</v>
      </c>
    </row>
    <row r="1533" spans="1:46">
      <c r="A1533" s="134"/>
      <c r="B1533" s="21">
        <v>100</v>
      </c>
      <c r="C1533" s="21" t="s">
        <v>7230</v>
      </c>
      <c r="D1533" s="7" t="s">
        <v>16626</v>
      </c>
      <c r="E1533" s="21" t="s">
        <v>3265</v>
      </c>
      <c r="F1533" s="21" t="s">
        <v>3256</v>
      </c>
      <c r="G1533" s="21">
        <v>1</v>
      </c>
      <c r="H1533" s="21">
        <v>1</v>
      </c>
      <c r="K1533" s="21">
        <v>2</v>
      </c>
      <c r="L1533" s="21">
        <v>1</v>
      </c>
      <c r="U1533" s="21" t="s">
        <v>3340</v>
      </c>
      <c r="AA1533" s="21" t="s">
        <v>3253</v>
      </c>
      <c r="AC1533" s="21" t="s">
        <v>3283</v>
      </c>
      <c r="AD1533" s="21">
        <v>1</v>
      </c>
      <c r="AM1533" s="21" t="s">
        <v>3316</v>
      </c>
      <c r="AT1533" s="21">
        <v>0</v>
      </c>
    </row>
    <row r="1534" spans="1:46">
      <c r="A1534" s="134"/>
      <c r="B1534" s="21">
        <v>100</v>
      </c>
      <c r="C1534" s="21" t="s">
        <v>7231</v>
      </c>
      <c r="D1534" s="7" t="s">
        <v>16627</v>
      </c>
      <c r="E1534" s="21" t="s">
        <v>3265</v>
      </c>
      <c r="F1534" s="21" t="s">
        <v>3256</v>
      </c>
      <c r="G1534" s="21">
        <v>1</v>
      </c>
      <c r="H1534" s="21">
        <v>1</v>
      </c>
      <c r="K1534" s="21">
        <v>2</v>
      </c>
      <c r="L1534" s="21">
        <v>1</v>
      </c>
      <c r="U1534" s="21" t="s">
        <v>3340</v>
      </c>
      <c r="AA1534" s="21" t="s">
        <v>3253</v>
      </c>
      <c r="AC1534" s="21" t="s">
        <v>3283</v>
      </c>
      <c r="AD1534" s="21">
        <v>1</v>
      </c>
      <c r="AM1534" s="21" t="s">
        <v>3316</v>
      </c>
      <c r="AT1534" s="21">
        <v>0</v>
      </c>
    </row>
    <row r="1535" spans="1:46">
      <c r="A1535" s="134"/>
      <c r="B1535" s="21">
        <v>100</v>
      </c>
      <c r="C1535" s="21" t="s">
        <v>7232</v>
      </c>
      <c r="D1535" s="7" t="s">
        <v>16628</v>
      </c>
      <c r="E1535" s="21" t="s">
        <v>3265</v>
      </c>
      <c r="F1535" s="21" t="s">
        <v>3256</v>
      </c>
      <c r="G1535" s="21">
        <v>1</v>
      </c>
      <c r="H1535" s="21">
        <v>1</v>
      </c>
      <c r="K1535" s="21">
        <v>2</v>
      </c>
      <c r="L1535" s="21">
        <v>1</v>
      </c>
      <c r="U1535" s="21" t="s">
        <v>3340</v>
      </c>
      <c r="AA1535" s="21" t="s">
        <v>3253</v>
      </c>
      <c r="AC1535" s="21" t="s">
        <v>3283</v>
      </c>
      <c r="AD1535" s="21">
        <v>1</v>
      </c>
      <c r="AM1535" s="21" t="s">
        <v>3316</v>
      </c>
      <c r="AT1535" s="21">
        <v>0</v>
      </c>
    </row>
    <row r="1536" spans="1:46">
      <c r="A1536" s="134"/>
      <c r="B1536" s="21">
        <v>100</v>
      </c>
      <c r="C1536" s="21" t="s">
        <v>7233</v>
      </c>
      <c r="D1536" s="7" t="s">
        <v>16629</v>
      </c>
      <c r="E1536" s="21" t="s">
        <v>3265</v>
      </c>
      <c r="F1536" s="21" t="s">
        <v>3256</v>
      </c>
      <c r="G1536" s="21">
        <v>1</v>
      </c>
      <c r="H1536" s="21">
        <v>1</v>
      </c>
      <c r="K1536" s="21">
        <v>2</v>
      </c>
      <c r="L1536" s="21">
        <v>1</v>
      </c>
      <c r="U1536" s="21" t="s">
        <v>3340</v>
      </c>
      <c r="AA1536" s="21" t="s">
        <v>3253</v>
      </c>
      <c r="AC1536" s="21" t="s">
        <v>3283</v>
      </c>
      <c r="AD1536" s="21">
        <v>1</v>
      </c>
      <c r="AM1536" s="21" t="s">
        <v>3316</v>
      </c>
      <c r="AT1536" s="21">
        <v>0</v>
      </c>
    </row>
    <row r="1537" spans="1:46">
      <c r="A1537" s="134"/>
      <c r="B1537" s="21">
        <v>100</v>
      </c>
      <c r="C1537" s="21" t="s">
        <v>7234</v>
      </c>
      <c r="D1537" s="7" t="s">
        <v>16630</v>
      </c>
      <c r="E1537" s="21" t="s">
        <v>3265</v>
      </c>
      <c r="F1537" s="21" t="s">
        <v>3256</v>
      </c>
      <c r="G1537" s="21">
        <v>1</v>
      </c>
      <c r="H1537" s="21">
        <v>1</v>
      </c>
      <c r="K1537" s="21">
        <v>2</v>
      </c>
      <c r="L1537" s="21">
        <v>1</v>
      </c>
      <c r="U1537" s="21" t="s">
        <v>3340</v>
      </c>
      <c r="AA1537" s="21" t="s">
        <v>3253</v>
      </c>
      <c r="AC1537" s="21" t="s">
        <v>3283</v>
      </c>
      <c r="AD1537" s="21">
        <v>1</v>
      </c>
      <c r="AM1537" s="21" t="s">
        <v>3316</v>
      </c>
      <c r="AT1537" s="21">
        <v>0</v>
      </c>
    </row>
    <row r="1538" spans="1:46">
      <c r="A1538" s="134"/>
      <c r="B1538" s="21">
        <v>100</v>
      </c>
      <c r="C1538" s="21" t="s">
        <v>7235</v>
      </c>
      <c r="D1538" s="7" t="s">
        <v>16631</v>
      </c>
      <c r="E1538" s="21" t="s">
        <v>3265</v>
      </c>
      <c r="F1538" s="21" t="s">
        <v>3256</v>
      </c>
      <c r="G1538" s="21">
        <v>1</v>
      </c>
      <c r="H1538" s="21">
        <v>1</v>
      </c>
      <c r="K1538" s="21">
        <v>2</v>
      </c>
      <c r="L1538" s="21">
        <v>1</v>
      </c>
      <c r="U1538" s="21" t="s">
        <v>3340</v>
      </c>
      <c r="AA1538" s="21" t="s">
        <v>3253</v>
      </c>
      <c r="AC1538" s="21" t="s">
        <v>3283</v>
      </c>
      <c r="AD1538" s="21">
        <v>1</v>
      </c>
      <c r="AM1538" s="21" t="s">
        <v>3316</v>
      </c>
      <c r="AT1538" s="21">
        <v>0</v>
      </c>
    </row>
    <row r="1539" spans="1:46">
      <c r="A1539" s="134"/>
      <c r="B1539" s="21">
        <v>100</v>
      </c>
      <c r="C1539" s="21" t="s">
        <v>7236</v>
      </c>
      <c r="D1539" s="7" t="s">
        <v>16632</v>
      </c>
      <c r="E1539" s="21" t="s">
        <v>3265</v>
      </c>
      <c r="F1539" s="21" t="s">
        <v>3256</v>
      </c>
      <c r="G1539" s="21">
        <v>1</v>
      </c>
      <c r="H1539" s="21">
        <v>1</v>
      </c>
      <c r="K1539" s="21">
        <v>2</v>
      </c>
      <c r="L1539" s="21">
        <v>1</v>
      </c>
      <c r="U1539" s="21" t="s">
        <v>3340</v>
      </c>
      <c r="AA1539" s="21" t="s">
        <v>3253</v>
      </c>
      <c r="AC1539" s="21" t="s">
        <v>3283</v>
      </c>
      <c r="AD1539" s="21">
        <v>1</v>
      </c>
      <c r="AM1539" s="21" t="s">
        <v>3316</v>
      </c>
      <c r="AT1539" s="21">
        <v>0</v>
      </c>
    </row>
    <row r="1540" spans="1:46">
      <c r="A1540" s="134"/>
      <c r="B1540" s="21">
        <v>100</v>
      </c>
      <c r="C1540" s="21" t="s">
        <v>7237</v>
      </c>
      <c r="D1540" s="7" t="s">
        <v>16633</v>
      </c>
      <c r="E1540" s="21" t="s">
        <v>3265</v>
      </c>
      <c r="F1540" s="21" t="s">
        <v>3256</v>
      </c>
      <c r="G1540" s="21">
        <v>1</v>
      </c>
      <c r="H1540" s="21">
        <v>1</v>
      </c>
      <c r="K1540" s="21">
        <v>2</v>
      </c>
      <c r="L1540" s="21">
        <v>1</v>
      </c>
      <c r="U1540" s="21" t="s">
        <v>3340</v>
      </c>
      <c r="AA1540" s="21" t="s">
        <v>3253</v>
      </c>
      <c r="AC1540" s="21" t="s">
        <v>3283</v>
      </c>
      <c r="AD1540" s="21">
        <v>1</v>
      </c>
      <c r="AM1540" s="21" t="s">
        <v>3316</v>
      </c>
      <c r="AT1540" s="21">
        <v>0</v>
      </c>
    </row>
    <row r="1541" spans="1:46">
      <c r="A1541" s="134"/>
      <c r="B1541" s="21">
        <v>100</v>
      </c>
      <c r="C1541" s="21" t="s">
        <v>7238</v>
      </c>
      <c r="D1541" s="7" t="s">
        <v>16634</v>
      </c>
      <c r="E1541" s="21" t="s">
        <v>3265</v>
      </c>
      <c r="F1541" s="21" t="s">
        <v>3256</v>
      </c>
      <c r="G1541" s="21">
        <v>1</v>
      </c>
      <c r="H1541" s="21">
        <v>1</v>
      </c>
      <c r="K1541" s="21">
        <v>2</v>
      </c>
      <c r="L1541" s="21">
        <v>1</v>
      </c>
      <c r="U1541" s="21" t="s">
        <v>3340</v>
      </c>
      <c r="AA1541" s="21" t="s">
        <v>3253</v>
      </c>
      <c r="AC1541" s="21" t="s">
        <v>3283</v>
      </c>
      <c r="AD1541" s="21">
        <v>1</v>
      </c>
      <c r="AM1541" s="21" t="s">
        <v>3316</v>
      </c>
      <c r="AT1541" s="21">
        <v>0</v>
      </c>
    </row>
    <row r="1542" spans="1:46">
      <c r="A1542" s="134"/>
      <c r="B1542" s="21">
        <v>100</v>
      </c>
      <c r="C1542" s="21" t="s">
        <v>7239</v>
      </c>
      <c r="D1542" s="7" t="s">
        <v>16635</v>
      </c>
      <c r="E1542" s="21" t="s">
        <v>3265</v>
      </c>
      <c r="F1542" s="21" t="s">
        <v>3256</v>
      </c>
      <c r="G1542" s="21">
        <v>1</v>
      </c>
      <c r="H1542" s="21">
        <v>1</v>
      </c>
      <c r="K1542" s="21">
        <v>2</v>
      </c>
      <c r="L1542" s="21">
        <v>1</v>
      </c>
      <c r="U1542" s="21" t="s">
        <v>3340</v>
      </c>
      <c r="AA1542" s="21" t="s">
        <v>3253</v>
      </c>
      <c r="AC1542" s="21" t="s">
        <v>3283</v>
      </c>
      <c r="AD1542" s="21">
        <v>1</v>
      </c>
      <c r="AM1542" s="21" t="s">
        <v>3316</v>
      </c>
      <c r="AT1542" s="21">
        <v>0</v>
      </c>
    </row>
    <row r="1543" spans="1:46">
      <c r="A1543" s="134"/>
      <c r="B1543" s="21">
        <v>100</v>
      </c>
      <c r="C1543" s="21" t="s">
        <v>7240</v>
      </c>
      <c r="D1543" s="7" t="s">
        <v>16636</v>
      </c>
      <c r="E1543" s="21" t="s">
        <v>3265</v>
      </c>
      <c r="F1543" s="21" t="s">
        <v>3256</v>
      </c>
      <c r="G1543" s="21">
        <v>1</v>
      </c>
      <c r="H1543" s="21">
        <v>1</v>
      </c>
      <c r="K1543" s="21">
        <v>2</v>
      </c>
      <c r="L1543" s="21">
        <v>1</v>
      </c>
      <c r="U1543" s="21" t="s">
        <v>3340</v>
      </c>
      <c r="AA1543" s="21" t="s">
        <v>3253</v>
      </c>
      <c r="AC1543" s="21" t="s">
        <v>3283</v>
      </c>
      <c r="AD1543" s="21">
        <v>1</v>
      </c>
      <c r="AM1543" s="21" t="s">
        <v>3316</v>
      </c>
      <c r="AT1543" s="21">
        <v>0</v>
      </c>
    </row>
    <row r="1544" spans="1:46">
      <c r="A1544" s="134"/>
      <c r="B1544" s="21">
        <v>100</v>
      </c>
      <c r="C1544" s="21" t="s">
        <v>7241</v>
      </c>
      <c r="D1544" s="7" t="s">
        <v>16637</v>
      </c>
      <c r="E1544" s="21" t="s">
        <v>3265</v>
      </c>
      <c r="F1544" s="21" t="s">
        <v>3256</v>
      </c>
      <c r="G1544" s="21">
        <v>1</v>
      </c>
      <c r="H1544" s="21">
        <v>1</v>
      </c>
      <c r="K1544" s="21">
        <v>2</v>
      </c>
      <c r="L1544" s="21">
        <v>1</v>
      </c>
      <c r="U1544" s="21" t="s">
        <v>3340</v>
      </c>
      <c r="AA1544" s="21" t="s">
        <v>3253</v>
      </c>
      <c r="AC1544" s="21" t="s">
        <v>3283</v>
      </c>
      <c r="AD1544" s="21">
        <v>1</v>
      </c>
      <c r="AM1544" s="21" t="s">
        <v>3316</v>
      </c>
      <c r="AT1544" s="21">
        <v>0</v>
      </c>
    </row>
    <row r="1545" spans="1:46">
      <c r="A1545" s="134"/>
      <c r="B1545" s="21">
        <v>100</v>
      </c>
      <c r="C1545" s="21" t="s">
        <v>7242</v>
      </c>
      <c r="D1545" s="7" t="s">
        <v>16638</v>
      </c>
      <c r="E1545" s="21" t="s">
        <v>3265</v>
      </c>
      <c r="F1545" s="21" t="s">
        <v>3256</v>
      </c>
      <c r="G1545" s="21">
        <v>1</v>
      </c>
      <c r="H1545" s="21">
        <v>1</v>
      </c>
      <c r="K1545" s="21">
        <v>2</v>
      </c>
      <c r="L1545" s="21">
        <v>1</v>
      </c>
      <c r="U1545" s="21" t="s">
        <v>3340</v>
      </c>
      <c r="AA1545" s="21" t="s">
        <v>3253</v>
      </c>
      <c r="AC1545" s="21" t="s">
        <v>3283</v>
      </c>
      <c r="AD1545" s="21">
        <v>1</v>
      </c>
      <c r="AM1545" s="21" t="s">
        <v>3316</v>
      </c>
      <c r="AT1545" s="21">
        <v>0</v>
      </c>
    </row>
    <row r="1546" spans="1:46">
      <c r="A1546" s="134"/>
      <c r="B1546" s="21">
        <v>100</v>
      </c>
      <c r="C1546" s="21" t="s">
        <v>7243</v>
      </c>
      <c r="D1546" s="7" t="s">
        <v>16639</v>
      </c>
      <c r="E1546" s="21" t="s">
        <v>3265</v>
      </c>
      <c r="F1546" s="21" t="s">
        <v>3256</v>
      </c>
      <c r="G1546" s="21">
        <v>1</v>
      </c>
      <c r="H1546" s="21">
        <v>1</v>
      </c>
      <c r="K1546" s="21">
        <v>2</v>
      </c>
      <c r="L1546" s="21">
        <v>1</v>
      </c>
      <c r="U1546" s="21" t="s">
        <v>3340</v>
      </c>
      <c r="AA1546" s="21" t="s">
        <v>3253</v>
      </c>
      <c r="AC1546" s="21" t="s">
        <v>3283</v>
      </c>
      <c r="AD1546" s="21">
        <v>1</v>
      </c>
      <c r="AM1546" s="21" t="s">
        <v>3316</v>
      </c>
      <c r="AT1546" s="21">
        <v>0</v>
      </c>
    </row>
    <row r="1547" spans="1:46">
      <c r="A1547" s="134"/>
      <c r="B1547" s="21">
        <v>100</v>
      </c>
      <c r="C1547" s="21" t="s">
        <v>7244</v>
      </c>
      <c r="D1547" s="7" t="s">
        <v>16640</v>
      </c>
      <c r="E1547" s="21" t="s">
        <v>3265</v>
      </c>
      <c r="F1547" s="21" t="s">
        <v>3256</v>
      </c>
      <c r="G1547" s="21">
        <v>1</v>
      </c>
      <c r="H1547" s="21">
        <v>1</v>
      </c>
      <c r="K1547" s="21">
        <v>2</v>
      </c>
      <c r="L1547" s="21">
        <v>1</v>
      </c>
      <c r="U1547" s="21" t="s">
        <v>3340</v>
      </c>
      <c r="AA1547" s="21" t="s">
        <v>3253</v>
      </c>
      <c r="AC1547" s="21" t="s">
        <v>3283</v>
      </c>
      <c r="AD1547" s="21">
        <v>1</v>
      </c>
      <c r="AM1547" s="21" t="s">
        <v>3316</v>
      </c>
      <c r="AT1547" s="21">
        <v>0</v>
      </c>
    </row>
    <row r="1548" spans="1:46">
      <c r="A1548" s="134"/>
      <c r="B1548" s="21">
        <v>100</v>
      </c>
      <c r="C1548" s="21" t="s">
        <v>7245</v>
      </c>
      <c r="D1548" s="7" t="s">
        <v>16641</v>
      </c>
      <c r="E1548" s="21" t="s">
        <v>3265</v>
      </c>
      <c r="F1548" s="21" t="s">
        <v>3256</v>
      </c>
      <c r="G1548" s="21">
        <v>1</v>
      </c>
      <c r="H1548" s="21">
        <v>1</v>
      </c>
      <c r="K1548" s="21">
        <v>2</v>
      </c>
      <c r="L1548" s="21">
        <v>1</v>
      </c>
      <c r="U1548" s="21" t="s">
        <v>3340</v>
      </c>
      <c r="AA1548" s="21" t="s">
        <v>3253</v>
      </c>
      <c r="AC1548" s="21" t="s">
        <v>3283</v>
      </c>
      <c r="AD1548" s="21">
        <v>1</v>
      </c>
      <c r="AM1548" s="21" t="s">
        <v>3316</v>
      </c>
      <c r="AT1548" s="21">
        <v>0</v>
      </c>
    </row>
    <row r="1549" spans="1:46">
      <c r="A1549" s="134"/>
      <c r="B1549" s="21">
        <v>100</v>
      </c>
      <c r="C1549" s="21" t="s">
        <v>7246</v>
      </c>
      <c r="D1549" s="7" t="s">
        <v>16642</v>
      </c>
      <c r="E1549" s="21" t="s">
        <v>3265</v>
      </c>
      <c r="F1549" s="21" t="s">
        <v>3256</v>
      </c>
      <c r="G1549" s="21">
        <v>1</v>
      </c>
      <c r="H1549" s="21">
        <v>1</v>
      </c>
      <c r="K1549" s="21">
        <v>2</v>
      </c>
      <c r="L1549" s="21">
        <v>1</v>
      </c>
      <c r="U1549" s="21" t="s">
        <v>3340</v>
      </c>
      <c r="AA1549" s="21" t="s">
        <v>3253</v>
      </c>
      <c r="AC1549" s="21" t="s">
        <v>3283</v>
      </c>
      <c r="AD1549" s="21">
        <v>1</v>
      </c>
      <c r="AM1549" s="21" t="s">
        <v>3316</v>
      </c>
      <c r="AT1549" s="21">
        <v>0</v>
      </c>
    </row>
    <row r="1550" spans="1:46">
      <c r="A1550" s="134"/>
      <c r="B1550" s="21">
        <v>100</v>
      </c>
      <c r="C1550" s="21" t="s">
        <v>7247</v>
      </c>
      <c r="D1550" s="7" t="s">
        <v>16643</v>
      </c>
      <c r="E1550" s="21" t="s">
        <v>3265</v>
      </c>
      <c r="F1550" s="21" t="s">
        <v>3256</v>
      </c>
      <c r="G1550" s="21">
        <v>1</v>
      </c>
      <c r="H1550" s="21">
        <v>1</v>
      </c>
      <c r="K1550" s="21">
        <v>2</v>
      </c>
      <c r="L1550" s="21">
        <v>1</v>
      </c>
      <c r="U1550" s="21" t="s">
        <v>3340</v>
      </c>
      <c r="AA1550" s="21" t="s">
        <v>3253</v>
      </c>
      <c r="AC1550" s="21" t="s">
        <v>3283</v>
      </c>
      <c r="AD1550" s="21">
        <v>1</v>
      </c>
      <c r="AM1550" s="21" t="s">
        <v>3316</v>
      </c>
      <c r="AT1550" s="21">
        <v>0</v>
      </c>
    </row>
    <row r="1551" spans="1:46">
      <c r="A1551" s="134"/>
      <c r="B1551" s="21">
        <v>100</v>
      </c>
      <c r="C1551" s="21" t="s">
        <v>7248</v>
      </c>
      <c r="D1551" s="7" t="s">
        <v>16644</v>
      </c>
      <c r="E1551" s="21" t="s">
        <v>3265</v>
      </c>
      <c r="F1551" s="21" t="s">
        <v>3256</v>
      </c>
      <c r="G1551" s="21">
        <v>1</v>
      </c>
      <c r="H1551" s="21">
        <v>1</v>
      </c>
      <c r="K1551" s="21">
        <v>2</v>
      </c>
      <c r="L1551" s="21">
        <v>1</v>
      </c>
      <c r="U1551" s="21" t="s">
        <v>3340</v>
      </c>
      <c r="AA1551" s="21" t="s">
        <v>3253</v>
      </c>
      <c r="AC1551" s="21" t="s">
        <v>3283</v>
      </c>
      <c r="AD1551" s="21">
        <v>1</v>
      </c>
      <c r="AM1551" s="21" t="s">
        <v>3316</v>
      </c>
      <c r="AT1551" s="21">
        <v>0</v>
      </c>
    </row>
    <row r="1552" spans="1:46">
      <c r="A1552" s="134"/>
      <c r="B1552" s="21">
        <v>100</v>
      </c>
      <c r="C1552" s="21" t="s">
        <v>7249</v>
      </c>
      <c r="D1552" s="7" t="s">
        <v>16645</v>
      </c>
      <c r="E1552" s="21" t="s">
        <v>3265</v>
      </c>
      <c r="F1552" s="21" t="s">
        <v>3256</v>
      </c>
      <c r="G1552" s="21">
        <v>1</v>
      </c>
      <c r="H1552" s="21">
        <v>1</v>
      </c>
      <c r="K1552" s="21">
        <v>2</v>
      </c>
      <c r="L1552" s="21">
        <v>1</v>
      </c>
      <c r="U1552" s="21" t="s">
        <v>3340</v>
      </c>
      <c r="AA1552" s="21" t="s">
        <v>3253</v>
      </c>
      <c r="AC1552" s="21" t="s">
        <v>3283</v>
      </c>
      <c r="AD1552" s="21">
        <v>1</v>
      </c>
      <c r="AM1552" s="21" t="s">
        <v>3316</v>
      </c>
      <c r="AT1552" s="21">
        <v>0</v>
      </c>
    </row>
    <row r="1553" spans="1:46">
      <c r="A1553" s="134"/>
      <c r="B1553" s="21">
        <v>100</v>
      </c>
      <c r="C1553" s="21" t="s">
        <v>7250</v>
      </c>
      <c r="D1553" s="7" t="s">
        <v>16646</v>
      </c>
      <c r="E1553" s="21" t="s">
        <v>3265</v>
      </c>
      <c r="F1553" s="21" t="s">
        <v>3256</v>
      </c>
      <c r="G1553" s="21">
        <v>1</v>
      </c>
      <c r="H1553" s="21">
        <v>1</v>
      </c>
      <c r="K1553" s="21">
        <v>2</v>
      </c>
      <c r="L1553" s="21">
        <v>1</v>
      </c>
      <c r="U1553" s="21" t="s">
        <v>3340</v>
      </c>
      <c r="AA1553" s="21" t="s">
        <v>3253</v>
      </c>
      <c r="AC1553" s="21" t="s">
        <v>3283</v>
      </c>
      <c r="AD1553" s="21">
        <v>1</v>
      </c>
      <c r="AM1553" s="21" t="s">
        <v>3316</v>
      </c>
      <c r="AT1553" s="21">
        <v>0</v>
      </c>
    </row>
    <row r="1554" spans="1:46">
      <c r="A1554" s="134"/>
      <c r="B1554" s="21">
        <v>100</v>
      </c>
      <c r="C1554" s="21" t="s">
        <v>7251</v>
      </c>
      <c r="D1554" s="7" t="s">
        <v>16647</v>
      </c>
      <c r="E1554" s="21" t="s">
        <v>3265</v>
      </c>
      <c r="F1554" s="21" t="s">
        <v>3256</v>
      </c>
      <c r="G1554" s="21">
        <v>1</v>
      </c>
      <c r="H1554" s="21">
        <v>1</v>
      </c>
      <c r="K1554" s="21">
        <v>2</v>
      </c>
      <c r="L1554" s="21">
        <v>1</v>
      </c>
      <c r="U1554" s="21" t="s">
        <v>3340</v>
      </c>
      <c r="AA1554" s="21" t="s">
        <v>3253</v>
      </c>
      <c r="AC1554" s="21" t="s">
        <v>3283</v>
      </c>
      <c r="AD1554" s="21">
        <v>1</v>
      </c>
      <c r="AM1554" s="21" t="s">
        <v>3316</v>
      </c>
      <c r="AT1554" s="21">
        <v>0</v>
      </c>
    </row>
    <row r="1555" spans="1:46">
      <c r="A1555" s="134"/>
      <c r="B1555" s="21">
        <v>100</v>
      </c>
      <c r="C1555" s="21" t="s">
        <v>7252</v>
      </c>
      <c r="D1555" s="7" t="s">
        <v>16648</v>
      </c>
      <c r="E1555" s="21" t="s">
        <v>3265</v>
      </c>
      <c r="F1555" s="21" t="s">
        <v>3256</v>
      </c>
      <c r="G1555" s="21">
        <v>1</v>
      </c>
      <c r="H1555" s="21">
        <v>1</v>
      </c>
      <c r="K1555" s="21">
        <v>2</v>
      </c>
      <c r="L1555" s="21">
        <v>1</v>
      </c>
      <c r="U1555" s="21" t="s">
        <v>3340</v>
      </c>
      <c r="AA1555" s="21" t="s">
        <v>3253</v>
      </c>
      <c r="AC1555" s="21" t="s">
        <v>3283</v>
      </c>
      <c r="AD1555" s="21">
        <v>1</v>
      </c>
      <c r="AM1555" s="21" t="s">
        <v>3316</v>
      </c>
      <c r="AT1555" s="21">
        <v>0</v>
      </c>
    </row>
    <row r="1556" spans="1:46">
      <c r="A1556" s="134"/>
      <c r="B1556" s="21">
        <v>100</v>
      </c>
      <c r="C1556" s="21" t="s">
        <v>7253</v>
      </c>
      <c r="D1556" s="7" t="s">
        <v>16649</v>
      </c>
      <c r="E1556" s="21" t="s">
        <v>3265</v>
      </c>
      <c r="F1556" s="21" t="s">
        <v>3256</v>
      </c>
      <c r="G1556" s="21">
        <v>1</v>
      </c>
      <c r="H1556" s="21">
        <v>1</v>
      </c>
      <c r="K1556" s="21">
        <v>2</v>
      </c>
      <c r="L1556" s="21">
        <v>1</v>
      </c>
      <c r="U1556" s="21" t="s">
        <v>3340</v>
      </c>
      <c r="AA1556" s="21" t="s">
        <v>3253</v>
      </c>
      <c r="AC1556" s="21" t="s">
        <v>3283</v>
      </c>
      <c r="AD1556" s="21">
        <v>1</v>
      </c>
      <c r="AM1556" s="21" t="s">
        <v>3316</v>
      </c>
      <c r="AT1556" s="21">
        <v>0</v>
      </c>
    </row>
    <row r="1557" spans="1:46">
      <c r="A1557" s="134"/>
      <c r="B1557" s="21">
        <v>100</v>
      </c>
      <c r="C1557" s="21" t="s">
        <v>7254</v>
      </c>
      <c r="D1557" s="7" t="s">
        <v>16650</v>
      </c>
      <c r="E1557" s="21" t="s">
        <v>3265</v>
      </c>
      <c r="F1557" s="21" t="s">
        <v>3256</v>
      </c>
      <c r="G1557" s="21">
        <v>1</v>
      </c>
      <c r="H1557" s="21">
        <v>1</v>
      </c>
      <c r="K1557" s="21">
        <v>2</v>
      </c>
      <c r="L1557" s="21">
        <v>1</v>
      </c>
      <c r="U1557" s="21" t="s">
        <v>3340</v>
      </c>
      <c r="AA1557" s="21" t="s">
        <v>3253</v>
      </c>
      <c r="AC1557" s="21" t="s">
        <v>3283</v>
      </c>
      <c r="AD1557" s="21">
        <v>1</v>
      </c>
      <c r="AM1557" s="21" t="s">
        <v>3316</v>
      </c>
      <c r="AT1557" s="21">
        <v>0</v>
      </c>
    </row>
    <row r="1558" spans="1:46">
      <c r="A1558" s="134"/>
      <c r="B1558" s="21">
        <v>100</v>
      </c>
      <c r="C1558" s="21" t="s">
        <v>7255</v>
      </c>
      <c r="D1558" s="7" t="s">
        <v>16651</v>
      </c>
      <c r="E1558" s="21" t="s">
        <v>3265</v>
      </c>
      <c r="F1558" s="21" t="s">
        <v>3256</v>
      </c>
      <c r="G1558" s="21">
        <v>1</v>
      </c>
      <c r="H1558" s="21">
        <v>1</v>
      </c>
      <c r="K1558" s="21">
        <v>2</v>
      </c>
      <c r="L1558" s="21">
        <v>1</v>
      </c>
      <c r="U1558" s="21" t="s">
        <v>3340</v>
      </c>
      <c r="AA1558" s="21" t="s">
        <v>3253</v>
      </c>
      <c r="AC1558" s="21" t="s">
        <v>3283</v>
      </c>
      <c r="AD1558" s="21">
        <v>1</v>
      </c>
      <c r="AM1558" s="21" t="s">
        <v>3316</v>
      </c>
      <c r="AT1558" s="21">
        <v>0</v>
      </c>
    </row>
    <row r="1559" spans="1:46">
      <c r="A1559" s="134"/>
      <c r="B1559" s="21">
        <v>100</v>
      </c>
      <c r="C1559" s="21" t="s">
        <v>7256</v>
      </c>
      <c r="D1559" s="7" t="s">
        <v>16652</v>
      </c>
      <c r="E1559" s="21" t="s">
        <v>3265</v>
      </c>
      <c r="F1559" s="21" t="s">
        <v>3256</v>
      </c>
      <c r="G1559" s="21">
        <v>1</v>
      </c>
      <c r="H1559" s="21">
        <v>1</v>
      </c>
      <c r="K1559" s="21">
        <v>2</v>
      </c>
      <c r="L1559" s="21">
        <v>1</v>
      </c>
      <c r="U1559" s="21" t="s">
        <v>3340</v>
      </c>
      <c r="AA1559" s="21" t="s">
        <v>3253</v>
      </c>
      <c r="AC1559" s="21" t="s">
        <v>3283</v>
      </c>
      <c r="AD1559" s="21">
        <v>1</v>
      </c>
      <c r="AM1559" s="21" t="s">
        <v>3316</v>
      </c>
      <c r="AT1559" s="21">
        <v>0</v>
      </c>
    </row>
    <row r="1560" spans="1:46">
      <c r="A1560" s="134"/>
      <c r="B1560" s="21">
        <v>100</v>
      </c>
      <c r="C1560" s="21" t="s">
        <v>7257</v>
      </c>
      <c r="D1560" s="7" t="s">
        <v>16653</v>
      </c>
      <c r="E1560" s="21" t="s">
        <v>3265</v>
      </c>
      <c r="F1560" s="21" t="s">
        <v>3256</v>
      </c>
      <c r="G1560" s="21">
        <v>1</v>
      </c>
      <c r="H1560" s="21">
        <v>1</v>
      </c>
      <c r="K1560" s="21">
        <v>2</v>
      </c>
      <c r="L1560" s="21">
        <v>1</v>
      </c>
      <c r="U1560" s="21" t="s">
        <v>3340</v>
      </c>
      <c r="AA1560" s="21" t="s">
        <v>3253</v>
      </c>
      <c r="AC1560" s="21" t="s">
        <v>3283</v>
      </c>
      <c r="AD1560" s="21">
        <v>1</v>
      </c>
      <c r="AM1560" s="21" t="s">
        <v>3316</v>
      </c>
      <c r="AT1560" s="21">
        <v>0</v>
      </c>
    </row>
    <row r="1561" spans="1:46">
      <c r="A1561" s="134"/>
      <c r="B1561" s="21">
        <v>100</v>
      </c>
      <c r="C1561" s="21" t="s">
        <v>7258</v>
      </c>
      <c r="D1561" s="7" t="s">
        <v>16654</v>
      </c>
      <c r="E1561" s="21" t="s">
        <v>3265</v>
      </c>
      <c r="F1561" s="21" t="s">
        <v>3256</v>
      </c>
      <c r="G1561" s="21">
        <v>1</v>
      </c>
      <c r="H1561" s="21">
        <v>1</v>
      </c>
      <c r="K1561" s="21">
        <v>2</v>
      </c>
      <c r="L1561" s="21">
        <v>1</v>
      </c>
      <c r="U1561" s="21" t="s">
        <v>3340</v>
      </c>
      <c r="AA1561" s="21" t="s">
        <v>3253</v>
      </c>
      <c r="AC1561" s="21" t="s">
        <v>3283</v>
      </c>
      <c r="AD1561" s="21">
        <v>1</v>
      </c>
      <c r="AM1561" s="21" t="s">
        <v>3316</v>
      </c>
      <c r="AT1561" s="21">
        <v>0</v>
      </c>
    </row>
    <row r="1562" spans="1:46">
      <c r="A1562" s="134"/>
      <c r="B1562" s="21">
        <v>100</v>
      </c>
      <c r="C1562" s="21" t="s">
        <v>7259</v>
      </c>
      <c r="D1562" s="7" t="s">
        <v>16655</v>
      </c>
      <c r="E1562" s="21" t="s">
        <v>3265</v>
      </c>
      <c r="F1562" s="21" t="s">
        <v>3256</v>
      </c>
      <c r="G1562" s="21">
        <v>1</v>
      </c>
      <c r="H1562" s="21">
        <v>1</v>
      </c>
      <c r="K1562" s="21">
        <v>2</v>
      </c>
      <c r="L1562" s="21">
        <v>1</v>
      </c>
      <c r="U1562" s="21" t="s">
        <v>3340</v>
      </c>
      <c r="AA1562" s="21" t="s">
        <v>3253</v>
      </c>
      <c r="AC1562" s="21" t="s">
        <v>3283</v>
      </c>
      <c r="AD1562" s="21">
        <v>1</v>
      </c>
      <c r="AM1562" s="21" t="s">
        <v>3316</v>
      </c>
      <c r="AT1562" s="21">
        <v>0</v>
      </c>
    </row>
    <row r="1563" spans="1:46">
      <c r="A1563" s="134"/>
      <c r="B1563" s="21">
        <v>100</v>
      </c>
      <c r="C1563" s="21" t="s">
        <v>7260</v>
      </c>
      <c r="D1563" s="7" t="s">
        <v>16656</v>
      </c>
      <c r="E1563" s="21" t="s">
        <v>3265</v>
      </c>
      <c r="F1563" s="21" t="s">
        <v>3256</v>
      </c>
      <c r="G1563" s="21">
        <v>1</v>
      </c>
      <c r="H1563" s="21">
        <v>1</v>
      </c>
      <c r="K1563" s="21">
        <v>2</v>
      </c>
      <c r="L1563" s="21">
        <v>1</v>
      </c>
      <c r="U1563" s="21" t="s">
        <v>3340</v>
      </c>
      <c r="AA1563" s="21" t="s">
        <v>3253</v>
      </c>
      <c r="AC1563" s="21" t="s">
        <v>3283</v>
      </c>
      <c r="AD1563" s="21">
        <v>1</v>
      </c>
      <c r="AM1563" s="21" t="s">
        <v>3316</v>
      </c>
      <c r="AT1563" s="21">
        <v>0</v>
      </c>
    </row>
    <row r="1564" spans="1:46">
      <c r="A1564" s="134"/>
      <c r="B1564" s="21">
        <v>100</v>
      </c>
      <c r="C1564" s="21" t="s">
        <v>7261</v>
      </c>
      <c r="D1564" s="7" t="s">
        <v>16657</v>
      </c>
      <c r="E1564" s="21" t="s">
        <v>3265</v>
      </c>
      <c r="F1564" s="21" t="s">
        <v>3256</v>
      </c>
      <c r="G1564" s="21">
        <v>1</v>
      </c>
      <c r="H1564" s="21">
        <v>1</v>
      </c>
      <c r="K1564" s="21">
        <v>2</v>
      </c>
      <c r="L1564" s="21">
        <v>1</v>
      </c>
      <c r="U1564" s="21" t="s">
        <v>3340</v>
      </c>
      <c r="AA1564" s="21" t="s">
        <v>3253</v>
      </c>
      <c r="AC1564" s="21" t="s">
        <v>3283</v>
      </c>
      <c r="AD1564" s="21">
        <v>1</v>
      </c>
      <c r="AM1564" s="21" t="s">
        <v>3316</v>
      </c>
      <c r="AT1564" s="21">
        <v>0</v>
      </c>
    </row>
    <row r="1565" spans="1:46">
      <c r="A1565" s="134"/>
      <c r="B1565" s="21">
        <v>100</v>
      </c>
      <c r="C1565" s="21" t="s">
        <v>7262</v>
      </c>
      <c r="D1565" s="7" t="s">
        <v>16658</v>
      </c>
      <c r="E1565" s="21" t="s">
        <v>3265</v>
      </c>
      <c r="F1565" s="21" t="s">
        <v>3256</v>
      </c>
      <c r="G1565" s="21">
        <v>1</v>
      </c>
      <c r="H1565" s="21">
        <v>1</v>
      </c>
      <c r="K1565" s="21">
        <v>2</v>
      </c>
      <c r="L1565" s="21">
        <v>1</v>
      </c>
      <c r="U1565" s="21" t="s">
        <v>3340</v>
      </c>
      <c r="AA1565" s="21" t="s">
        <v>3253</v>
      </c>
      <c r="AC1565" s="21" t="s">
        <v>3283</v>
      </c>
      <c r="AD1565" s="21">
        <v>1</v>
      </c>
      <c r="AM1565" s="21" t="s">
        <v>3316</v>
      </c>
      <c r="AT1565" s="21">
        <v>0</v>
      </c>
    </row>
    <row r="1566" spans="1:46">
      <c r="A1566" s="134"/>
      <c r="B1566" s="21">
        <v>100</v>
      </c>
      <c r="C1566" s="21" t="s">
        <v>7263</v>
      </c>
      <c r="D1566" s="7" t="s">
        <v>16659</v>
      </c>
      <c r="E1566" s="21" t="s">
        <v>3265</v>
      </c>
      <c r="F1566" s="21" t="s">
        <v>3256</v>
      </c>
      <c r="G1566" s="21">
        <v>1</v>
      </c>
      <c r="H1566" s="21">
        <v>1</v>
      </c>
      <c r="K1566" s="21">
        <v>2</v>
      </c>
      <c r="L1566" s="21">
        <v>1</v>
      </c>
      <c r="U1566" s="21" t="s">
        <v>3340</v>
      </c>
      <c r="AA1566" s="21" t="s">
        <v>3253</v>
      </c>
      <c r="AC1566" s="21" t="s">
        <v>3283</v>
      </c>
      <c r="AD1566" s="21">
        <v>1</v>
      </c>
      <c r="AM1566" s="21" t="s">
        <v>3316</v>
      </c>
      <c r="AT1566" s="21">
        <v>0</v>
      </c>
    </row>
    <row r="1567" spans="1:46">
      <c r="A1567" s="134"/>
      <c r="B1567" s="21">
        <v>100</v>
      </c>
      <c r="C1567" s="21" t="s">
        <v>7264</v>
      </c>
      <c r="D1567" s="7" t="s">
        <v>16660</v>
      </c>
      <c r="E1567" s="21" t="s">
        <v>3265</v>
      </c>
      <c r="F1567" s="21" t="s">
        <v>3256</v>
      </c>
      <c r="G1567" s="21">
        <v>1</v>
      </c>
      <c r="H1567" s="21">
        <v>1</v>
      </c>
      <c r="K1567" s="21">
        <v>2</v>
      </c>
      <c r="L1567" s="21">
        <v>1</v>
      </c>
      <c r="U1567" s="21" t="s">
        <v>3340</v>
      </c>
      <c r="AA1567" s="21" t="s">
        <v>3253</v>
      </c>
      <c r="AC1567" s="21" t="s">
        <v>3283</v>
      </c>
      <c r="AD1567" s="21">
        <v>1</v>
      </c>
      <c r="AM1567" s="21" t="s">
        <v>3316</v>
      </c>
      <c r="AT1567" s="21">
        <v>0</v>
      </c>
    </row>
    <row r="1568" spans="1:46">
      <c r="A1568" s="134"/>
      <c r="B1568" s="21">
        <v>100</v>
      </c>
      <c r="C1568" s="21" t="s">
        <v>7265</v>
      </c>
      <c r="D1568" s="7" t="s">
        <v>16661</v>
      </c>
      <c r="E1568" s="21" t="s">
        <v>3265</v>
      </c>
      <c r="F1568" s="21" t="s">
        <v>3256</v>
      </c>
      <c r="G1568" s="21">
        <v>1</v>
      </c>
      <c r="H1568" s="21">
        <v>1</v>
      </c>
      <c r="K1568" s="21">
        <v>2</v>
      </c>
      <c r="L1568" s="21">
        <v>1</v>
      </c>
      <c r="U1568" s="21" t="s">
        <v>3340</v>
      </c>
      <c r="AA1568" s="21" t="s">
        <v>3253</v>
      </c>
      <c r="AC1568" s="21" t="s">
        <v>3283</v>
      </c>
      <c r="AD1568" s="21">
        <v>1</v>
      </c>
      <c r="AM1568" s="21" t="s">
        <v>3316</v>
      </c>
      <c r="AT1568" s="21">
        <v>0</v>
      </c>
    </row>
    <row r="1569" spans="1:46">
      <c r="A1569" s="134"/>
      <c r="B1569" s="21">
        <v>100</v>
      </c>
      <c r="C1569" s="21" t="s">
        <v>7266</v>
      </c>
      <c r="D1569" s="7" t="s">
        <v>16662</v>
      </c>
      <c r="E1569" s="21" t="s">
        <v>3265</v>
      </c>
      <c r="F1569" s="21" t="s">
        <v>3256</v>
      </c>
      <c r="G1569" s="21">
        <v>1</v>
      </c>
      <c r="H1569" s="21">
        <v>1</v>
      </c>
      <c r="K1569" s="21">
        <v>2</v>
      </c>
      <c r="L1569" s="21">
        <v>1</v>
      </c>
      <c r="U1569" s="21" t="s">
        <v>3340</v>
      </c>
      <c r="AA1569" s="21" t="s">
        <v>3253</v>
      </c>
      <c r="AC1569" s="21" t="s">
        <v>3283</v>
      </c>
      <c r="AD1569" s="21">
        <v>1</v>
      </c>
      <c r="AM1569" s="21" t="s">
        <v>3316</v>
      </c>
      <c r="AT1569" s="21">
        <v>0</v>
      </c>
    </row>
    <row r="1570" spans="1:46">
      <c r="A1570" s="134"/>
      <c r="B1570" s="21">
        <v>100</v>
      </c>
      <c r="C1570" s="21" t="s">
        <v>7267</v>
      </c>
      <c r="D1570" s="7" t="s">
        <v>16663</v>
      </c>
      <c r="E1570" s="21" t="s">
        <v>3265</v>
      </c>
      <c r="F1570" s="21" t="s">
        <v>3256</v>
      </c>
      <c r="G1570" s="21">
        <v>1</v>
      </c>
      <c r="H1570" s="21">
        <v>1</v>
      </c>
      <c r="K1570" s="21">
        <v>2</v>
      </c>
      <c r="L1570" s="21">
        <v>1</v>
      </c>
      <c r="U1570" s="21" t="s">
        <v>3340</v>
      </c>
      <c r="AA1570" s="21" t="s">
        <v>3253</v>
      </c>
      <c r="AC1570" s="21" t="s">
        <v>3283</v>
      </c>
      <c r="AD1570" s="21">
        <v>1</v>
      </c>
      <c r="AM1570" s="21" t="s">
        <v>3316</v>
      </c>
      <c r="AT1570" s="21">
        <v>0</v>
      </c>
    </row>
    <row r="1571" spans="1:46">
      <c r="A1571" s="134"/>
      <c r="B1571" s="21">
        <v>100</v>
      </c>
      <c r="C1571" s="21" t="s">
        <v>7268</v>
      </c>
      <c r="D1571" s="7" t="s">
        <v>16664</v>
      </c>
      <c r="E1571" s="21" t="s">
        <v>3265</v>
      </c>
      <c r="F1571" s="21" t="s">
        <v>3256</v>
      </c>
      <c r="G1571" s="21">
        <v>1</v>
      </c>
      <c r="H1571" s="21">
        <v>1</v>
      </c>
      <c r="K1571" s="21">
        <v>2</v>
      </c>
      <c r="L1571" s="21">
        <v>1</v>
      </c>
      <c r="U1571" s="21" t="s">
        <v>3340</v>
      </c>
      <c r="AA1571" s="21" t="s">
        <v>3253</v>
      </c>
      <c r="AC1571" s="21" t="s">
        <v>3283</v>
      </c>
      <c r="AD1571" s="21">
        <v>1</v>
      </c>
      <c r="AM1571" s="21" t="s">
        <v>3316</v>
      </c>
      <c r="AT1571" s="21">
        <v>0</v>
      </c>
    </row>
    <row r="1572" spans="1:46">
      <c r="A1572" s="134"/>
      <c r="B1572" s="21">
        <v>100</v>
      </c>
      <c r="C1572" s="21" t="s">
        <v>7269</v>
      </c>
      <c r="D1572" s="7" t="s">
        <v>16665</v>
      </c>
      <c r="E1572" s="21" t="s">
        <v>3265</v>
      </c>
      <c r="F1572" s="21" t="s">
        <v>3256</v>
      </c>
      <c r="G1572" s="21">
        <v>1</v>
      </c>
      <c r="H1572" s="21">
        <v>1</v>
      </c>
      <c r="K1572" s="21">
        <v>2</v>
      </c>
      <c r="L1572" s="21">
        <v>1</v>
      </c>
      <c r="U1572" s="21" t="s">
        <v>3340</v>
      </c>
      <c r="AA1572" s="21" t="s">
        <v>3253</v>
      </c>
      <c r="AC1572" s="21" t="s">
        <v>3283</v>
      </c>
      <c r="AD1572" s="21">
        <v>1</v>
      </c>
      <c r="AM1572" s="21" t="s">
        <v>3316</v>
      </c>
      <c r="AT1572" s="21">
        <v>0</v>
      </c>
    </row>
    <row r="1573" spans="1:46">
      <c r="A1573" s="134"/>
      <c r="B1573" s="21">
        <v>100</v>
      </c>
      <c r="C1573" s="21" t="s">
        <v>7270</v>
      </c>
      <c r="D1573" s="7" t="s">
        <v>16666</v>
      </c>
      <c r="E1573" s="21" t="s">
        <v>3265</v>
      </c>
      <c r="F1573" s="21" t="s">
        <v>3256</v>
      </c>
      <c r="G1573" s="21">
        <v>1</v>
      </c>
      <c r="H1573" s="21">
        <v>1</v>
      </c>
      <c r="K1573" s="21">
        <v>2</v>
      </c>
      <c r="L1573" s="21">
        <v>1</v>
      </c>
      <c r="U1573" s="21" t="s">
        <v>3340</v>
      </c>
      <c r="AA1573" s="21" t="s">
        <v>3253</v>
      </c>
      <c r="AC1573" s="21" t="s">
        <v>3283</v>
      </c>
      <c r="AD1573" s="21">
        <v>1</v>
      </c>
      <c r="AM1573" s="21" t="s">
        <v>3316</v>
      </c>
      <c r="AT1573" s="21">
        <v>0</v>
      </c>
    </row>
    <row r="1574" spans="1:46">
      <c r="A1574" s="134"/>
      <c r="B1574" s="21">
        <v>100</v>
      </c>
      <c r="C1574" s="21" t="s">
        <v>7271</v>
      </c>
      <c r="D1574" s="7" t="s">
        <v>16667</v>
      </c>
      <c r="E1574" s="21" t="s">
        <v>3265</v>
      </c>
      <c r="F1574" s="21" t="s">
        <v>3256</v>
      </c>
      <c r="G1574" s="21">
        <v>1</v>
      </c>
      <c r="H1574" s="21">
        <v>1</v>
      </c>
      <c r="K1574" s="21">
        <v>2</v>
      </c>
      <c r="L1574" s="21">
        <v>1</v>
      </c>
      <c r="U1574" s="21" t="s">
        <v>3340</v>
      </c>
      <c r="AA1574" s="21" t="s">
        <v>3253</v>
      </c>
      <c r="AC1574" s="21" t="s">
        <v>3283</v>
      </c>
      <c r="AD1574" s="21">
        <v>1</v>
      </c>
      <c r="AM1574" s="21" t="s">
        <v>3316</v>
      </c>
      <c r="AT1574" s="21">
        <v>0</v>
      </c>
    </row>
    <row r="1575" spans="1:46">
      <c r="A1575" s="134"/>
      <c r="B1575" s="21">
        <v>100</v>
      </c>
      <c r="C1575" s="21" t="s">
        <v>7272</v>
      </c>
      <c r="D1575" s="7" t="s">
        <v>16668</v>
      </c>
      <c r="E1575" s="21" t="s">
        <v>3265</v>
      </c>
      <c r="F1575" s="21" t="s">
        <v>3256</v>
      </c>
      <c r="G1575" s="21">
        <v>1</v>
      </c>
      <c r="H1575" s="21">
        <v>1</v>
      </c>
      <c r="K1575" s="21">
        <v>2</v>
      </c>
      <c r="L1575" s="21">
        <v>1</v>
      </c>
      <c r="U1575" s="21" t="s">
        <v>3340</v>
      </c>
      <c r="AA1575" s="21" t="s">
        <v>3253</v>
      </c>
      <c r="AC1575" s="21" t="s">
        <v>3283</v>
      </c>
      <c r="AD1575" s="21">
        <v>1</v>
      </c>
      <c r="AM1575" s="21" t="s">
        <v>3316</v>
      </c>
      <c r="AT1575" s="21">
        <v>0</v>
      </c>
    </row>
    <row r="1576" spans="1:46">
      <c r="A1576" s="134"/>
      <c r="B1576" s="21">
        <v>100</v>
      </c>
      <c r="C1576" s="21" t="s">
        <v>7273</v>
      </c>
      <c r="D1576" s="7" t="s">
        <v>16669</v>
      </c>
      <c r="E1576" s="21" t="s">
        <v>3265</v>
      </c>
      <c r="F1576" s="21" t="s">
        <v>3256</v>
      </c>
      <c r="G1576" s="21">
        <v>1</v>
      </c>
      <c r="H1576" s="21">
        <v>1</v>
      </c>
      <c r="K1576" s="21">
        <v>2</v>
      </c>
      <c r="L1576" s="21">
        <v>1</v>
      </c>
      <c r="U1576" s="21" t="s">
        <v>3340</v>
      </c>
      <c r="AA1576" s="21" t="s">
        <v>3253</v>
      </c>
      <c r="AC1576" s="21" t="s">
        <v>3283</v>
      </c>
      <c r="AD1576" s="21">
        <v>1</v>
      </c>
      <c r="AM1576" s="21" t="s">
        <v>3316</v>
      </c>
      <c r="AT1576" s="21">
        <v>0</v>
      </c>
    </row>
    <row r="1577" spans="1:46">
      <c r="A1577" s="134"/>
      <c r="B1577" s="21">
        <v>100</v>
      </c>
      <c r="C1577" s="21" t="s">
        <v>7274</v>
      </c>
      <c r="D1577" s="7" t="s">
        <v>16670</v>
      </c>
      <c r="E1577" s="21" t="s">
        <v>3265</v>
      </c>
      <c r="F1577" s="21" t="s">
        <v>3256</v>
      </c>
      <c r="G1577" s="21">
        <v>1</v>
      </c>
      <c r="H1577" s="21">
        <v>1</v>
      </c>
      <c r="K1577" s="21">
        <v>2</v>
      </c>
      <c r="L1577" s="21">
        <v>1</v>
      </c>
      <c r="U1577" s="21" t="s">
        <v>3340</v>
      </c>
      <c r="AA1577" s="21" t="s">
        <v>3253</v>
      </c>
      <c r="AC1577" s="21" t="s">
        <v>3283</v>
      </c>
      <c r="AD1577" s="21">
        <v>1</v>
      </c>
      <c r="AM1577" s="21" t="s">
        <v>3316</v>
      </c>
      <c r="AT1577" s="21">
        <v>0</v>
      </c>
    </row>
    <row r="1578" spans="1:46">
      <c r="A1578" s="134"/>
      <c r="B1578" s="21">
        <v>100</v>
      </c>
      <c r="C1578" s="21" t="s">
        <v>7275</v>
      </c>
      <c r="D1578" s="7" t="s">
        <v>16671</v>
      </c>
      <c r="E1578" s="21" t="s">
        <v>3265</v>
      </c>
      <c r="F1578" s="21" t="s">
        <v>3256</v>
      </c>
      <c r="G1578" s="21">
        <v>1</v>
      </c>
      <c r="H1578" s="21">
        <v>1</v>
      </c>
      <c r="K1578" s="21">
        <v>2</v>
      </c>
      <c r="L1578" s="21">
        <v>1</v>
      </c>
      <c r="U1578" s="21" t="s">
        <v>3340</v>
      </c>
      <c r="AA1578" s="21" t="s">
        <v>3253</v>
      </c>
      <c r="AC1578" s="21" t="s">
        <v>3283</v>
      </c>
      <c r="AD1578" s="21">
        <v>1</v>
      </c>
      <c r="AM1578" s="21" t="s">
        <v>3316</v>
      </c>
      <c r="AT1578" s="21">
        <v>0</v>
      </c>
    </row>
    <row r="1579" spans="1:46">
      <c r="A1579" s="134"/>
      <c r="B1579" s="21">
        <v>100</v>
      </c>
      <c r="C1579" s="21" t="s">
        <v>7276</v>
      </c>
      <c r="D1579" s="7" t="s">
        <v>16672</v>
      </c>
      <c r="E1579" s="21" t="s">
        <v>3265</v>
      </c>
      <c r="F1579" s="21" t="s">
        <v>3256</v>
      </c>
      <c r="G1579" s="21">
        <v>1</v>
      </c>
      <c r="H1579" s="21">
        <v>1</v>
      </c>
      <c r="K1579" s="21">
        <v>2</v>
      </c>
      <c r="L1579" s="21">
        <v>1</v>
      </c>
      <c r="U1579" s="21" t="s">
        <v>3340</v>
      </c>
      <c r="AA1579" s="21" t="s">
        <v>3253</v>
      </c>
      <c r="AC1579" s="21" t="s">
        <v>3283</v>
      </c>
      <c r="AD1579" s="21">
        <v>1</v>
      </c>
      <c r="AM1579" s="21" t="s">
        <v>3316</v>
      </c>
      <c r="AT1579" s="21">
        <v>0</v>
      </c>
    </row>
    <row r="1580" spans="1:46">
      <c r="A1580" s="134"/>
      <c r="B1580" s="21">
        <v>100</v>
      </c>
      <c r="C1580" s="21" t="s">
        <v>7277</v>
      </c>
      <c r="D1580" s="7" t="s">
        <v>16673</v>
      </c>
      <c r="E1580" s="21" t="s">
        <v>3265</v>
      </c>
      <c r="F1580" s="21" t="s">
        <v>3256</v>
      </c>
      <c r="G1580" s="21">
        <v>1</v>
      </c>
      <c r="H1580" s="21">
        <v>1</v>
      </c>
      <c r="K1580" s="21">
        <v>2</v>
      </c>
      <c r="L1580" s="21">
        <v>1</v>
      </c>
      <c r="U1580" s="21" t="s">
        <v>3340</v>
      </c>
      <c r="AA1580" s="21" t="s">
        <v>3253</v>
      </c>
      <c r="AC1580" s="21" t="s">
        <v>3283</v>
      </c>
      <c r="AD1580" s="21">
        <v>1</v>
      </c>
      <c r="AM1580" s="21" t="s">
        <v>3316</v>
      </c>
      <c r="AT1580" s="21">
        <v>0</v>
      </c>
    </row>
    <row r="1581" spans="1:46">
      <c r="A1581" s="134"/>
      <c r="B1581" s="21">
        <v>100</v>
      </c>
      <c r="C1581" s="21" t="s">
        <v>7278</v>
      </c>
      <c r="D1581" s="7" t="s">
        <v>16674</v>
      </c>
      <c r="E1581" s="21" t="s">
        <v>3265</v>
      </c>
      <c r="F1581" s="21" t="s">
        <v>3256</v>
      </c>
      <c r="G1581" s="21">
        <v>1</v>
      </c>
      <c r="H1581" s="21">
        <v>1</v>
      </c>
      <c r="K1581" s="21">
        <v>2</v>
      </c>
      <c r="L1581" s="21">
        <v>1</v>
      </c>
      <c r="U1581" s="21" t="s">
        <v>3340</v>
      </c>
      <c r="AA1581" s="21" t="s">
        <v>3253</v>
      </c>
      <c r="AC1581" s="21" t="s">
        <v>3283</v>
      </c>
      <c r="AD1581" s="21">
        <v>1</v>
      </c>
      <c r="AM1581" s="21" t="s">
        <v>3316</v>
      </c>
      <c r="AT1581" s="21">
        <v>0</v>
      </c>
    </row>
    <row r="1582" spans="1:46">
      <c r="A1582" s="134"/>
      <c r="B1582" s="21">
        <v>100</v>
      </c>
      <c r="C1582" s="21" t="s">
        <v>7279</v>
      </c>
      <c r="D1582" s="7" t="s">
        <v>16675</v>
      </c>
      <c r="E1582" s="21" t="s">
        <v>3265</v>
      </c>
      <c r="F1582" s="21" t="s">
        <v>3256</v>
      </c>
      <c r="G1582" s="21">
        <v>1</v>
      </c>
      <c r="H1582" s="21">
        <v>1</v>
      </c>
      <c r="K1582" s="21">
        <v>2</v>
      </c>
      <c r="L1582" s="21">
        <v>1</v>
      </c>
      <c r="U1582" s="21" t="s">
        <v>3340</v>
      </c>
      <c r="AA1582" s="21" t="s">
        <v>3253</v>
      </c>
      <c r="AC1582" s="21" t="s">
        <v>3283</v>
      </c>
      <c r="AD1582" s="21">
        <v>1</v>
      </c>
      <c r="AM1582" s="21" t="s">
        <v>3316</v>
      </c>
      <c r="AT1582" s="21">
        <v>0</v>
      </c>
    </row>
    <row r="1583" spans="1:46">
      <c r="A1583" s="134"/>
      <c r="B1583" s="21">
        <v>100</v>
      </c>
      <c r="C1583" s="21" t="s">
        <v>7280</v>
      </c>
      <c r="D1583" s="7" t="s">
        <v>16676</v>
      </c>
      <c r="E1583" s="21" t="s">
        <v>3265</v>
      </c>
      <c r="F1583" s="21" t="s">
        <v>3256</v>
      </c>
      <c r="G1583" s="21">
        <v>1</v>
      </c>
      <c r="H1583" s="21">
        <v>1</v>
      </c>
      <c r="K1583" s="21">
        <v>2</v>
      </c>
      <c r="L1583" s="21">
        <v>1</v>
      </c>
      <c r="U1583" s="21" t="s">
        <v>3340</v>
      </c>
      <c r="AA1583" s="21" t="s">
        <v>3253</v>
      </c>
      <c r="AC1583" s="21" t="s">
        <v>3283</v>
      </c>
      <c r="AD1583" s="21">
        <v>1</v>
      </c>
      <c r="AM1583" s="21" t="s">
        <v>3316</v>
      </c>
      <c r="AT1583" s="21">
        <v>0</v>
      </c>
    </row>
    <row r="1584" spans="1:46">
      <c r="A1584" s="134"/>
      <c r="B1584" s="21">
        <v>100</v>
      </c>
      <c r="C1584" s="21" t="s">
        <v>7281</v>
      </c>
      <c r="D1584" s="7" t="s">
        <v>16677</v>
      </c>
      <c r="E1584" s="21" t="s">
        <v>3265</v>
      </c>
      <c r="F1584" s="21" t="s">
        <v>3256</v>
      </c>
      <c r="G1584" s="21">
        <v>1</v>
      </c>
      <c r="H1584" s="21">
        <v>1</v>
      </c>
      <c r="K1584" s="21">
        <v>2</v>
      </c>
      <c r="L1584" s="21">
        <v>1</v>
      </c>
      <c r="U1584" s="21" t="s">
        <v>3340</v>
      </c>
      <c r="AA1584" s="21" t="s">
        <v>3253</v>
      </c>
      <c r="AC1584" s="21" t="s">
        <v>3283</v>
      </c>
      <c r="AD1584" s="21">
        <v>1</v>
      </c>
      <c r="AM1584" s="21" t="s">
        <v>3316</v>
      </c>
      <c r="AT1584" s="21">
        <v>0</v>
      </c>
    </row>
    <row r="1585" spans="1:46">
      <c r="A1585" s="134"/>
      <c r="B1585" s="21">
        <v>100</v>
      </c>
      <c r="C1585" s="21" t="s">
        <v>7282</v>
      </c>
      <c r="D1585" s="7" t="s">
        <v>16678</v>
      </c>
      <c r="E1585" s="21" t="s">
        <v>3265</v>
      </c>
      <c r="F1585" s="21" t="s">
        <v>3256</v>
      </c>
      <c r="G1585" s="21">
        <v>1</v>
      </c>
      <c r="H1585" s="21">
        <v>1</v>
      </c>
      <c r="K1585" s="21">
        <v>2</v>
      </c>
      <c r="L1585" s="21">
        <v>1</v>
      </c>
      <c r="U1585" s="21" t="s">
        <v>3340</v>
      </c>
      <c r="AA1585" s="21" t="s">
        <v>3253</v>
      </c>
      <c r="AC1585" s="21" t="s">
        <v>3283</v>
      </c>
      <c r="AD1585" s="21">
        <v>1</v>
      </c>
      <c r="AM1585" s="21" t="s">
        <v>3316</v>
      </c>
      <c r="AT1585" s="21">
        <v>0</v>
      </c>
    </row>
    <row r="1586" spans="1:46">
      <c r="A1586" s="134"/>
      <c r="B1586" s="21">
        <v>100</v>
      </c>
      <c r="C1586" s="21" t="s">
        <v>7283</v>
      </c>
      <c r="D1586" s="7" t="s">
        <v>16679</v>
      </c>
      <c r="E1586" s="21" t="s">
        <v>3265</v>
      </c>
      <c r="F1586" s="21" t="s">
        <v>3256</v>
      </c>
      <c r="G1586" s="21">
        <v>1</v>
      </c>
      <c r="H1586" s="21">
        <v>1</v>
      </c>
      <c r="K1586" s="21">
        <v>2</v>
      </c>
      <c r="L1586" s="21">
        <v>1</v>
      </c>
      <c r="U1586" s="21" t="s">
        <v>3340</v>
      </c>
      <c r="AA1586" s="21" t="s">
        <v>3253</v>
      </c>
      <c r="AC1586" s="21" t="s">
        <v>3283</v>
      </c>
      <c r="AD1586" s="21">
        <v>1</v>
      </c>
      <c r="AM1586" s="21" t="s">
        <v>3316</v>
      </c>
      <c r="AT1586" s="21">
        <v>0</v>
      </c>
    </row>
    <row r="1587" spans="1:46">
      <c r="A1587" s="134"/>
      <c r="B1587" s="21">
        <v>100</v>
      </c>
      <c r="C1587" s="21" t="s">
        <v>7284</v>
      </c>
      <c r="D1587" s="7" t="s">
        <v>16680</v>
      </c>
      <c r="E1587" s="21" t="s">
        <v>3265</v>
      </c>
      <c r="F1587" s="21" t="s">
        <v>3256</v>
      </c>
      <c r="G1587" s="21">
        <v>1</v>
      </c>
      <c r="H1587" s="21">
        <v>1</v>
      </c>
      <c r="K1587" s="21">
        <v>2</v>
      </c>
      <c r="L1587" s="21">
        <v>1</v>
      </c>
      <c r="U1587" s="21" t="s">
        <v>3340</v>
      </c>
      <c r="AA1587" s="21" t="s">
        <v>3253</v>
      </c>
      <c r="AC1587" s="21" t="s">
        <v>3283</v>
      </c>
      <c r="AD1587" s="21">
        <v>1</v>
      </c>
      <c r="AM1587" s="21" t="s">
        <v>3316</v>
      </c>
      <c r="AT1587" s="21">
        <v>0</v>
      </c>
    </row>
    <row r="1588" spans="1:46">
      <c r="A1588" s="134"/>
      <c r="B1588" s="21">
        <v>100</v>
      </c>
      <c r="C1588" s="21" t="s">
        <v>7285</v>
      </c>
      <c r="D1588" s="7" t="s">
        <v>16681</v>
      </c>
      <c r="E1588" s="21" t="s">
        <v>3265</v>
      </c>
      <c r="F1588" s="21" t="s">
        <v>3256</v>
      </c>
      <c r="G1588" s="21">
        <v>1</v>
      </c>
      <c r="H1588" s="21">
        <v>1</v>
      </c>
      <c r="K1588" s="21">
        <v>2</v>
      </c>
      <c r="L1588" s="21">
        <v>1</v>
      </c>
      <c r="U1588" s="21" t="s">
        <v>3340</v>
      </c>
      <c r="AA1588" s="21" t="s">
        <v>3253</v>
      </c>
      <c r="AC1588" s="21" t="s">
        <v>3283</v>
      </c>
      <c r="AD1588" s="21">
        <v>1</v>
      </c>
      <c r="AM1588" s="21" t="s">
        <v>3316</v>
      </c>
      <c r="AT1588" s="21">
        <v>0</v>
      </c>
    </row>
    <row r="1589" spans="1:46">
      <c r="A1589" s="134"/>
      <c r="B1589" s="21">
        <v>100</v>
      </c>
      <c r="C1589" s="21" t="s">
        <v>7286</v>
      </c>
      <c r="D1589" s="7" t="s">
        <v>16682</v>
      </c>
      <c r="E1589" s="21" t="s">
        <v>3265</v>
      </c>
      <c r="F1589" s="21" t="s">
        <v>3256</v>
      </c>
      <c r="G1589" s="21">
        <v>1</v>
      </c>
      <c r="H1589" s="21">
        <v>1</v>
      </c>
      <c r="K1589" s="21">
        <v>2</v>
      </c>
      <c r="L1589" s="21">
        <v>1</v>
      </c>
      <c r="U1589" s="21" t="s">
        <v>3340</v>
      </c>
      <c r="AA1589" s="21" t="s">
        <v>3253</v>
      </c>
      <c r="AC1589" s="21" t="s">
        <v>3283</v>
      </c>
      <c r="AD1589" s="21">
        <v>1</v>
      </c>
      <c r="AM1589" s="21" t="s">
        <v>3316</v>
      </c>
      <c r="AT1589" s="21">
        <v>0</v>
      </c>
    </row>
    <row r="1590" spans="1:46">
      <c r="A1590" s="134"/>
      <c r="B1590" s="21">
        <v>100</v>
      </c>
      <c r="C1590" s="21" t="s">
        <v>7287</v>
      </c>
      <c r="D1590" s="7" t="s">
        <v>16683</v>
      </c>
      <c r="E1590" s="21" t="s">
        <v>3265</v>
      </c>
      <c r="F1590" s="21" t="s">
        <v>3256</v>
      </c>
      <c r="G1590" s="21">
        <v>1</v>
      </c>
      <c r="H1590" s="21">
        <v>1</v>
      </c>
      <c r="K1590" s="21">
        <v>2</v>
      </c>
      <c r="L1590" s="21">
        <v>1</v>
      </c>
      <c r="U1590" s="21" t="s">
        <v>3340</v>
      </c>
      <c r="AA1590" s="21" t="s">
        <v>3253</v>
      </c>
      <c r="AC1590" s="21" t="s">
        <v>3283</v>
      </c>
      <c r="AD1590" s="21">
        <v>1</v>
      </c>
      <c r="AM1590" s="21" t="s">
        <v>3316</v>
      </c>
      <c r="AT1590" s="21">
        <v>0</v>
      </c>
    </row>
    <row r="1591" spans="1:46">
      <c r="A1591" s="134"/>
      <c r="B1591" s="21">
        <v>100</v>
      </c>
      <c r="C1591" s="21" t="s">
        <v>7288</v>
      </c>
      <c r="D1591" s="7" t="s">
        <v>16684</v>
      </c>
      <c r="E1591" s="21" t="s">
        <v>3265</v>
      </c>
      <c r="F1591" s="21" t="s">
        <v>3256</v>
      </c>
      <c r="G1591" s="21">
        <v>1</v>
      </c>
      <c r="H1591" s="21">
        <v>1</v>
      </c>
      <c r="K1591" s="21">
        <v>2</v>
      </c>
      <c r="L1591" s="21">
        <v>1</v>
      </c>
      <c r="U1591" s="21" t="s">
        <v>3340</v>
      </c>
      <c r="AA1591" s="21" t="s">
        <v>3253</v>
      </c>
      <c r="AC1591" s="21" t="s">
        <v>3283</v>
      </c>
      <c r="AD1591" s="21">
        <v>1</v>
      </c>
      <c r="AM1591" s="21" t="s">
        <v>3316</v>
      </c>
      <c r="AT1591" s="21">
        <v>0</v>
      </c>
    </row>
    <row r="1592" spans="1:46">
      <c r="A1592" s="134"/>
      <c r="B1592" s="21">
        <v>100</v>
      </c>
      <c r="C1592" s="21" t="s">
        <v>7289</v>
      </c>
      <c r="D1592" s="7" t="s">
        <v>16685</v>
      </c>
      <c r="E1592" s="21" t="s">
        <v>3265</v>
      </c>
      <c r="F1592" s="21" t="s">
        <v>3256</v>
      </c>
      <c r="G1592" s="21">
        <v>1</v>
      </c>
      <c r="H1592" s="21">
        <v>1</v>
      </c>
      <c r="K1592" s="21">
        <v>2</v>
      </c>
      <c r="L1592" s="21">
        <v>1</v>
      </c>
      <c r="U1592" s="21" t="s">
        <v>3340</v>
      </c>
      <c r="AA1592" s="21" t="s">
        <v>3253</v>
      </c>
      <c r="AC1592" s="21" t="s">
        <v>3283</v>
      </c>
      <c r="AD1592" s="21">
        <v>1</v>
      </c>
      <c r="AM1592" s="21" t="s">
        <v>3316</v>
      </c>
      <c r="AT1592" s="21">
        <v>0</v>
      </c>
    </row>
    <row r="1593" spans="1:46">
      <c r="A1593" s="134"/>
      <c r="B1593" s="21">
        <v>100</v>
      </c>
      <c r="C1593" s="21" t="s">
        <v>7290</v>
      </c>
      <c r="D1593" s="7" t="s">
        <v>16686</v>
      </c>
      <c r="E1593" s="21" t="s">
        <v>3265</v>
      </c>
      <c r="F1593" s="21" t="s">
        <v>3256</v>
      </c>
      <c r="G1593" s="21">
        <v>1</v>
      </c>
      <c r="H1593" s="21">
        <v>1</v>
      </c>
      <c r="K1593" s="21">
        <v>2</v>
      </c>
      <c r="L1593" s="21">
        <v>1</v>
      </c>
      <c r="U1593" s="21" t="s">
        <v>3340</v>
      </c>
      <c r="AA1593" s="21" t="s">
        <v>3253</v>
      </c>
      <c r="AC1593" s="21" t="s">
        <v>3283</v>
      </c>
      <c r="AD1593" s="21">
        <v>1</v>
      </c>
      <c r="AM1593" s="21" t="s">
        <v>3316</v>
      </c>
      <c r="AT1593" s="21">
        <v>0</v>
      </c>
    </row>
    <row r="1594" spans="1:46">
      <c r="A1594" s="134"/>
      <c r="B1594" s="21">
        <v>100</v>
      </c>
      <c r="C1594" s="21" t="s">
        <v>7291</v>
      </c>
      <c r="D1594" s="7" t="s">
        <v>16687</v>
      </c>
      <c r="E1594" s="21" t="s">
        <v>3265</v>
      </c>
      <c r="F1594" s="21" t="s">
        <v>3256</v>
      </c>
      <c r="G1594" s="21">
        <v>1</v>
      </c>
      <c r="H1594" s="21">
        <v>1</v>
      </c>
      <c r="K1594" s="21">
        <v>2</v>
      </c>
      <c r="L1594" s="21">
        <v>1</v>
      </c>
      <c r="U1594" s="21" t="s">
        <v>3340</v>
      </c>
      <c r="AA1594" s="21" t="s">
        <v>3253</v>
      </c>
      <c r="AC1594" s="21" t="s">
        <v>3283</v>
      </c>
      <c r="AD1594" s="21">
        <v>1</v>
      </c>
      <c r="AM1594" s="21" t="s">
        <v>3316</v>
      </c>
      <c r="AT1594" s="21">
        <v>0</v>
      </c>
    </row>
    <row r="1595" spans="1:46">
      <c r="A1595" s="134"/>
      <c r="B1595" s="21">
        <v>100</v>
      </c>
      <c r="C1595" s="21" t="s">
        <v>7292</v>
      </c>
      <c r="D1595" s="7" t="s">
        <v>16688</v>
      </c>
      <c r="E1595" s="21" t="s">
        <v>3265</v>
      </c>
      <c r="F1595" s="21" t="s">
        <v>3256</v>
      </c>
      <c r="G1595" s="21">
        <v>1</v>
      </c>
      <c r="H1595" s="21">
        <v>1</v>
      </c>
      <c r="K1595" s="21">
        <v>2</v>
      </c>
      <c r="L1595" s="21">
        <v>1</v>
      </c>
      <c r="U1595" s="21" t="s">
        <v>3340</v>
      </c>
      <c r="AA1595" s="21" t="s">
        <v>3253</v>
      </c>
      <c r="AC1595" s="21" t="s">
        <v>3283</v>
      </c>
      <c r="AD1595" s="21">
        <v>1</v>
      </c>
      <c r="AM1595" s="21" t="s">
        <v>3316</v>
      </c>
      <c r="AT1595" s="21">
        <v>0</v>
      </c>
    </row>
    <row r="1596" spans="1:46">
      <c r="A1596" s="134"/>
      <c r="B1596" s="21">
        <v>100</v>
      </c>
      <c r="C1596" s="21" t="s">
        <v>7293</v>
      </c>
      <c r="D1596" s="7" t="s">
        <v>16689</v>
      </c>
      <c r="E1596" s="21" t="s">
        <v>3265</v>
      </c>
      <c r="F1596" s="21" t="s">
        <v>3256</v>
      </c>
      <c r="G1596" s="21">
        <v>1</v>
      </c>
      <c r="H1596" s="21">
        <v>1</v>
      </c>
      <c r="K1596" s="21">
        <v>2</v>
      </c>
      <c r="L1596" s="21">
        <v>1</v>
      </c>
      <c r="U1596" s="21" t="s">
        <v>3340</v>
      </c>
      <c r="AA1596" s="21" t="s">
        <v>3253</v>
      </c>
      <c r="AC1596" s="21" t="s">
        <v>3283</v>
      </c>
      <c r="AD1596" s="21">
        <v>1</v>
      </c>
      <c r="AM1596" s="21" t="s">
        <v>3316</v>
      </c>
      <c r="AT1596" s="21">
        <v>0</v>
      </c>
    </row>
    <row r="1597" spans="1:46">
      <c r="A1597" s="134"/>
      <c r="B1597" s="21">
        <v>100</v>
      </c>
      <c r="C1597" s="21" t="s">
        <v>7294</v>
      </c>
      <c r="D1597" s="7" t="s">
        <v>16690</v>
      </c>
      <c r="E1597" s="21" t="s">
        <v>3265</v>
      </c>
      <c r="F1597" s="21" t="s">
        <v>3256</v>
      </c>
      <c r="G1597" s="21">
        <v>1</v>
      </c>
      <c r="H1597" s="21">
        <v>1</v>
      </c>
      <c r="K1597" s="21">
        <v>2</v>
      </c>
      <c r="L1597" s="21">
        <v>1</v>
      </c>
      <c r="U1597" s="21" t="s">
        <v>3340</v>
      </c>
      <c r="AA1597" s="21" t="s">
        <v>3253</v>
      </c>
      <c r="AC1597" s="21" t="s">
        <v>3283</v>
      </c>
      <c r="AD1597" s="21">
        <v>1</v>
      </c>
      <c r="AM1597" s="21" t="s">
        <v>3316</v>
      </c>
      <c r="AT1597" s="21">
        <v>0</v>
      </c>
    </row>
    <row r="1598" spans="1:46">
      <c r="A1598" s="134"/>
      <c r="B1598" s="21">
        <v>100</v>
      </c>
      <c r="C1598" s="21" t="s">
        <v>7295</v>
      </c>
      <c r="D1598" s="7" t="s">
        <v>16691</v>
      </c>
      <c r="E1598" s="21" t="s">
        <v>3265</v>
      </c>
      <c r="F1598" s="21" t="s">
        <v>3256</v>
      </c>
      <c r="G1598" s="21">
        <v>1</v>
      </c>
      <c r="H1598" s="21">
        <v>1</v>
      </c>
      <c r="K1598" s="21">
        <v>2</v>
      </c>
      <c r="L1598" s="21">
        <v>1</v>
      </c>
      <c r="U1598" s="21" t="s">
        <v>3340</v>
      </c>
      <c r="AA1598" s="21" t="s">
        <v>3253</v>
      </c>
      <c r="AC1598" s="21" t="s">
        <v>3283</v>
      </c>
      <c r="AD1598" s="21">
        <v>1</v>
      </c>
      <c r="AM1598" s="21" t="s">
        <v>3316</v>
      </c>
      <c r="AT1598" s="21">
        <v>0</v>
      </c>
    </row>
    <row r="1599" spans="1:46">
      <c r="A1599" s="134"/>
      <c r="B1599" s="21">
        <v>100</v>
      </c>
      <c r="C1599" s="21" t="s">
        <v>7296</v>
      </c>
      <c r="D1599" s="7" t="s">
        <v>16692</v>
      </c>
      <c r="E1599" s="21" t="s">
        <v>3265</v>
      </c>
      <c r="F1599" s="21" t="s">
        <v>3256</v>
      </c>
      <c r="G1599" s="21">
        <v>1</v>
      </c>
      <c r="H1599" s="21">
        <v>1</v>
      </c>
      <c r="K1599" s="21">
        <v>2</v>
      </c>
      <c r="L1599" s="21">
        <v>1</v>
      </c>
      <c r="U1599" s="21" t="s">
        <v>3340</v>
      </c>
      <c r="AA1599" s="21" t="s">
        <v>3253</v>
      </c>
      <c r="AC1599" s="21" t="s">
        <v>3283</v>
      </c>
      <c r="AD1599" s="21">
        <v>1</v>
      </c>
      <c r="AM1599" s="21" t="s">
        <v>3316</v>
      </c>
      <c r="AT1599" s="21">
        <v>0</v>
      </c>
    </row>
    <row r="1600" spans="1:46">
      <c r="A1600" s="134"/>
      <c r="B1600" s="21">
        <v>100</v>
      </c>
      <c r="C1600" s="21" t="s">
        <v>7297</v>
      </c>
      <c r="D1600" s="7" t="s">
        <v>16693</v>
      </c>
      <c r="E1600" s="21" t="s">
        <v>3265</v>
      </c>
      <c r="F1600" s="21" t="s">
        <v>3256</v>
      </c>
      <c r="G1600" s="21">
        <v>1</v>
      </c>
      <c r="H1600" s="21">
        <v>1</v>
      </c>
      <c r="K1600" s="21">
        <v>2</v>
      </c>
      <c r="L1600" s="21">
        <v>1</v>
      </c>
      <c r="U1600" s="21" t="s">
        <v>3340</v>
      </c>
      <c r="AA1600" s="21" t="s">
        <v>3253</v>
      </c>
      <c r="AC1600" s="21" t="s">
        <v>3283</v>
      </c>
      <c r="AD1600" s="21">
        <v>1</v>
      </c>
      <c r="AM1600" s="21" t="s">
        <v>3316</v>
      </c>
      <c r="AT1600" s="21">
        <v>0</v>
      </c>
    </row>
    <row r="1601" spans="1:46">
      <c r="A1601" s="134"/>
      <c r="B1601" s="21">
        <v>100</v>
      </c>
      <c r="C1601" s="21" t="s">
        <v>7298</v>
      </c>
      <c r="D1601" s="7" t="s">
        <v>16694</v>
      </c>
      <c r="E1601" s="21" t="s">
        <v>3265</v>
      </c>
      <c r="F1601" s="21" t="s">
        <v>3256</v>
      </c>
      <c r="G1601" s="21">
        <v>1</v>
      </c>
      <c r="H1601" s="21">
        <v>1</v>
      </c>
      <c r="K1601" s="21">
        <v>2</v>
      </c>
      <c r="L1601" s="21">
        <v>1</v>
      </c>
      <c r="U1601" s="21" t="s">
        <v>3340</v>
      </c>
      <c r="AA1601" s="21" t="s">
        <v>3253</v>
      </c>
      <c r="AC1601" s="21" t="s">
        <v>3283</v>
      </c>
      <c r="AD1601" s="21">
        <v>1</v>
      </c>
      <c r="AM1601" s="21" t="s">
        <v>3316</v>
      </c>
      <c r="AT1601" s="21">
        <v>0</v>
      </c>
    </row>
    <row r="1602" spans="1:46">
      <c r="A1602" s="134"/>
      <c r="B1602" s="21">
        <v>100</v>
      </c>
      <c r="C1602" s="21" t="s">
        <v>7299</v>
      </c>
      <c r="D1602" s="7" t="s">
        <v>16695</v>
      </c>
      <c r="E1602" s="21" t="s">
        <v>3265</v>
      </c>
      <c r="F1602" s="21" t="s">
        <v>3256</v>
      </c>
      <c r="G1602" s="21">
        <v>1</v>
      </c>
      <c r="H1602" s="21">
        <v>1</v>
      </c>
      <c r="K1602" s="21">
        <v>2</v>
      </c>
      <c r="L1602" s="21">
        <v>1</v>
      </c>
      <c r="U1602" s="21" t="s">
        <v>3340</v>
      </c>
      <c r="AA1602" s="21" t="s">
        <v>3253</v>
      </c>
      <c r="AC1602" s="21" t="s">
        <v>3283</v>
      </c>
      <c r="AD1602" s="21">
        <v>1</v>
      </c>
      <c r="AM1602" s="21" t="s">
        <v>3316</v>
      </c>
      <c r="AT1602" s="21">
        <v>0</v>
      </c>
    </row>
    <row r="1603" spans="1:46">
      <c r="A1603" s="134"/>
      <c r="B1603" s="21">
        <v>100</v>
      </c>
      <c r="C1603" s="21" t="s">
        <v>7300</v>
      </c>
      <c r="D1603" s="7" t="s">
        <v>16696</v>
      </c>
      <c r="E1603" s="21" t="s">
        <v>3265</v>
      </c>
      <c r="F1603" s="21" t="s">
        <v>3256</v>
      </c>
      <c r="G1603" s="21">
        <v>1</v>
      </c>
      <c r="H1603" s="21">
        <v>1</v>
      </c>
      <c r="K1603" s="21">
        <v>2</v>
      </c>
      <c r="L1603" s="21">
        <v>1</v>
      </c>
      <c r="U1603" s="21" t="s">
        <v>3340</v>
      </c>
      <c r="AA1603" s="21" t="s">
        <v>3253</v>
      </c>
      <c r="AC1603" s="21" t="s">
        <v>3283</v>
      </c>
      <c r="AD1603" s="21">
        <v>1</v>
      </c>
      <c r="AM1603" s="21" t="s">
        <v>3316</v>
      </c>
      <c r="AT1603" s="21">
        <v>0</v>
      </c>
    </row>
    <row r="1604" spans="1:46">
      <c r="A1604" s="134"/>
      <c r="B1604" s="21">
        <v>100</v>
      </c>
      <c r="C1604" s="21" t="s">
        <v>7301</v>
      </c>
      <c r="D1604" s="7" t="s">
        <v>16697</v>
      </c>
      <c r="E1604" s="21" t="s">
        <v>3265</v>
      </c>
      <c r="F1604" s="21" t="s">
        <v>3256</v>
      </c>
      <c r="G1604" s="21">
        <v>1</v>
      </c>
      <c r="H1604" s="21">
        <v>1</v>
      </c>
      <c r="K1604" s="21">
        <v>2</v>
      </c>
      <c r="L1604" s="21">
        <v>1</v>
      </c>
      <c r="U1604" s="21" t="s">
        <v>3340</v>
      </c>
      <c r="AA1604" s="21" t="s">
        <v>3253</v>
      </c>
      <c r="AC1604" s="21" t="s">
        <v>3283</v>
      </c>
      <c r="AD1604" s="21">
        <v>1</v>
      </c>
      <c r="AM1604" s="21" t="s">
        <v>3316</v>
      </c>
      <c r="AT1604" s="21">
        <v>0</v>
      </c>
    </row>
    <row r="1605" spans="1:46">
      <c r="A1605" s="134"/>
      <c r="B1605" s="21">
        <v>100</v>
      </c>
      <c r="C1605" s="21" t="s">
        <v>7302</v>
      </c>
      <c r="D1605" s="7" t="s">
        <v>16698</v>
      </c>
      <c r="E1605" s="21" t="s">
        <v>3265</v>
      </c>
      <c r="F1605" s="21" t="s">
        <v>3256</v>
      </c>
      <c r="G1605" s="21">
        <v>1</v>
      </c>
      <c r="H1605" s="21">
        <v>1</v>
      </c>
      <c r="K1605" s="21">
        <v>2</v>
      </c>
      <c r="L1605" s="21">
        <v>1</v>
      </c>
      <c r="U1605" s="21" t="s">
        <v>3340</v>
      </c>
      <c r="AA1605" s="21" t="s">
        <v>3253</v>
      </c>
      <c r="AC1605" s="21" t="s">
        <v>3283</v>
      </c>
      <c r="AD1605" s="21">
        <v>1</v>
      </c>
      <c r="AM1605" s="21" t="s">
        <v>3316</v>
      </c>
      <c r="AT1605" s="21">
        <v>0</v>
      </c>
    </row>
    <row r="1606" spans="1:46">
      <c r="A1606" s="134"/>
      <c r="B1606" s="21">
        <v>100</v>
      </c>
      <c r="C1606" s="21" t="s">
        <v>7303</v>
      </c>
      <c r="D1606" s="7" t="s">
        <v>16699</v>
      </c>
      <c r="E1606" s="21" t="s">
        <v>3265</v>
      </c>
      <c r="F1606" s="21" t="s">
        <v>3256</v>
      </c>
      <c r="G1606" s="21">
        <v>1</v>
      </c>
      <c r="H1606" s="21">
        <v>1</v>
      </c>
      <c r="K1606" s="21">
        <v>2</v>
      </c>
      <c r="L1606" s="21">
        <v>1</v>
      </c>
      <c r="U1606" s="21" t="s">
        <v>3340</v>
      </c>
      <c r="AA1606" s="21" t="s">
        <v>3253</v>
      </c>
      <c r="AC1606" s="21" t="s">
        <v>3283</v>
      </c>
      <c r="AD1606" s="21">
        <v>1</v>
      </c>
      <c r="AM1606" s="21" t="s">
        <v>3316</v>
      </c>
      <c r="AT1606" s="21">
        <v>0</v>
      </c>
    </row>
    <row r="1607" spans="1:46">
      <c r="A1607" s="134"/>
      <c r="B1607" s="21">
        <v>100</v>
      </c>
      <c r="C1607" s="21" t="s">
        <v>7304</v>
      </c>
      <c r="D1607" s="7" t="s">
        <v>16700</v>
      </c>
      <c r="E1607" s="21" t="s">
        <v>3265</v>
      </c>
      <c r="F1607" s="21" t="s">
        <v>3256</v>
      </c>
      <c r="G1607" s="21">
        <v>1</v>
      </c>
      <c r="H1607" s="21">
        <v>1</v>
      </c>
      <c r="K1607" s="21">
        <v>2</v>
      </c>
      <c r="L1607" s="21">
        <v>1</v>
      </c>
      <c r="U1607" s="21" t="s">
        <v>3340</v>
      </c>
      <c r="AA1607" s="21" t="s">
        <v>3253</v>
      </c>
      <c r="AC1607" s="21" t="s">
        <v>3283</v>
      </c>
      <c r="AD1607" s="21">
        <v>1</v>
      </c>
      <c r="AM1607" s="21" t="s">
        <v>3316</v>
      </c>
      <c r="AT1607" s="21">
        <v>0</v>
      </c>
    </row>
    <row r="1608" spans="1:46">
      <c r="A1608" s="134"/>
      <c r="B1608" s="21">
        <v>100</v>
      </c>
      <c r="C1608" s="21" t="s">
        <v>7305</v>
      </c>
      <c r="D1608" s="7" t="s">
        <v>16701</v>
      </c>
      <c r="E1608" s="21" t="s">
        <v>3265</v>
      </c>
      <c r="F1608" s="21" t="s">
        <v>3256</v>
      </c>
      <c r="G1608" s="21">
        <v>1</v>
      </c>
      <c r="H1608" s="21">
        <v>1</v>
      </c>
      <c r="K1608" s="21">
        <v>2</v>
      </c>
      <c r="L1608" s="21">
        <v>1</v>
      </c>
      <c r="U1608" s="21" t="s">
        <v>3340</v>
      </c>
      <c r="AA1608" s="21" t="s">
        <v>3253</v>
      </c>
      <c r="AC1608" s="21" t="s">
        <v>3283</v>
      </c>
      <c r="AD1608" s="21">
        <v>1</v>
      </c>
      <c r="AM1608" s="21" t="s">
        <v>3316</v>
      </c>
      <c r="AT1608" s="21">
        <v>0</v>
      </c>
    </row>
    <row r="1609" spans="1:46">
      <c r="A1609" s="134"/>
      <c r="B1609" s="21">
        <v>100</v>
      </c>
      <c r="C1609" s="21" t="s">
        <v>7306</v>
      </c>
      <c r="D1609" s="7" t="s">
        <v>16702</v>
      </c>
      <c r="E1609" s="21" t="s">
        <v>3265</v>
      </c>
      <c r="F1609" s="21" t="s">
        <v>3256</v>
      </c>
      <c r="G1609" s="21">
        <v>1</v>
      </c>
      <c r="H1609" s="21">
        <v>1</v>
      </c>
      <c r="K1609" s="21">
        <v>2</v>
      </c>
      <c r="L1609" s="21">
        <v>1</v>
      </c>
      <c r="U1609" s="21" t="s">
        <v>3340</v>
      </c>
      <c r="AA1609" s="21" t="s">
        <v>3253</v>
      </c>
      <c r="AC1609" s="21" t="s">
        <v>3283</v>
      </c>
      <c r="AD1609" s="21">
        <v>1</v>
      </c>
      <c r="AM1609" s="21" t="s">
        <v>3316</v>
      </c>
      <c r="AT1609" s="21">
        <v>0</v>
      </c>
    </row>
    <row r="1610" spans="1:46">
      <c r="A1610" s="134"/>
      <c r="B1610" s="21">
        <v>100</v>
      </c>
      <c r="C1610" s="21" t="s">
        <v>7307</v>
      </c>
      <c r="D1610" s="7" t="s">
        <v>16703</v>
      </c>
      <c r="E1610" s="21" t="s">
        <v>3265</v>
      </c>
      <c r="F1610" s="21" t="s">
        <v>3256</v>
      </c>
      <c r="G1610" s="21">
        <v>1</v>
      </c>
      <c r="H1610" s="21">
        <v>1</v>
      </c>
      <c r="K1610" s="21">
        <v>2</v>
      </c>
      <c r="L1610" s="21">
        <v>1</v>
      </c>
      <c r="U1610" s="21" t="s">
        <v>3340</v>
      </c>
      <c r="AA1610" s="21" t="s">
        <v>3253</v>
      </c>
      <c r="AC1610" s="21" t="s">
        <v>3283</v>
      </c>
      <c r="AD1610" s="21">
        <v>1</v>
      </c>
      <c r="AM1610" s="21" t="s">
        <v>3316</v>
      </c>
      <c r="AT1610" s="21">
        <v>0</v>
      </c>
    </row>
    <row r="1611" spans="1:46">
      <c r="A1611" s="134"/>
      <c r="B1611" s="21">
        <v>100</v>
      </c>
      <c r="C1611" s="21" t="s">
        <v>7308</v>
      </c>
      <c r="D1611" s="7" t="s">
        <v>16704</v>
      </c>
      <c r="E1611" s="21" t="s">
        <v>3265</v>
      </c>
      <c r="F1611" s="21" t="s">
        <v>3256</v>
      </c>
      <c r="G1611" s="21">
        <v>1</v>
      </c>
      <c r="H1611" s="21">
        <v>1</v>
      </c>
      <c r="K1611" s="21">
        <v>2</v>
      </c>
      <c r="L1611" s="21">
        <v>1</v>
      </c>
      <c r="U1611" s="21" t="s">
        <v>3340</v>
      </c>
      <c r="AA1611" s="21" t="s">
        <v>3253</v>
      </c>
      <c r="AC1611" s="21" t="s">
        <v>3283</v>
      </c>
      <c r="AD1611" s="21">
        <v>1</v>
      </c>
      <c r="AM1611" s="21" t="s">
        <v>3316</v>
      </c>
      <c r="AT1611" s="21">
        <v>0</v>
      </c>
    </row>
    <row r="1612" spans="1:46">
      <c r="A1612" s="134"/>
      <c r="B1612" s="21">
        <v>100</v>
      </c>
      <c r="C1612" s="21" t="s">
        <v>7309</v>
      </c>
      <c r="D1612" s="7" t="s">
        <v>16705</v>
      </c>
      <c r="E1612" s="21" t="s">
        <v>3265</v>
      </c>
      <c r="F1612" s="21" t="s">
        <v>3256</v>
      </c>
      <c r="G1612" s="21">
        <v>1</v>
      </c>
      <c r="H1612" s="21">
        <v>1</v>
      </c>
      <c r="K1612" s="21">
        <v>2</v>
      </c>
      <c r="L1612" s="21">
        <v>1</v>
      </c>
      <c r="U1612" s="21" t="s">
        <v>3340</v>
      </c>
      <c r="AA1612" s="21" t="s">
        <v>3253</v>
      </c>
      <c r="AC1612" s="21" t="s">
        <v>3283</v>
      </c>
      <c r="AD1612" s="21">
        <v>1</v>
      </c>
      <c r="AM1612" s="21" t="s">
        <v>3316</v>
      </c>
      <c r="AT1612" s="21">
        <v>0</v>
      </c>
    </row>
    <row r="1613" spans="1:46">
      <c r="A1613" s="134"/>
      <c r="B1613" s="21">
        <v>100</v>
      </c>
      <c r="C1613" s="21" t="s">
        <v>7310</v>
      </c>
      <c r="D1613" s="7" t="s">
        <v>16706</v>
      </c>
      <c r="E1613" s="21" t="s">
        <v>3265</v>
      </c>
      <c r="F1613" s="21" t="s">
        <v>3256</v>
      </c>
      <c r="G1613" s="21">
        <v>1</v>
      </c>
      <c r="H1613" s="21">
        <v>1</v>
      </c>
      <c r="K1613" s="21">
        <v>2</v>
      </c>
      <c r="L1613" s="21">
        <v>1</v>
      </c>
      <c r="U1613" s="21" t="s">
        <v>3340</v>
      </c>
      <c r="AA1613" s="21" t="s">
        <v>3253</v>
      </c>
      <c r="AC1613" s="21" t="s">
        <v>3283</v>
      </c>
      <c r="AD1613" s="21">
        <v>1</v>
      </c>
      <c r="AM1613" s="21" t="s">
        <v>3316</v>
      </c>
      <c r="AT1613" s="21">
        <v>0</v>
      </c>
    </row>
    <row r="1614" spans="1:46">
      <c r="A1614" s="134"/>
      <c r="B1614" s="21">
        <v>100</v>
      </c>
      <c r="C1614" s="21" t="s">
        <v>7311</v>
      </c>
      <c r="D1614" s="7" t="s">
        <v>16707</v>
      </c>
      <c r="E1614" s="21" t="s">
        <v>3265</v>
      </c>
      <c r="F1614" s="21" t="s">
        <v>3256</v>
      </c>
      <c r="G1614" s="21">
        <v>1</v>
      </c>
      <c r="H1614" s="21">
        <v>1</v>
      </c>
      <c r="K1614" s="21">
        <v>2</v>
      </c>
      <c r="L1614" s="21">
        <v>1</v>
      </c>
      <c r="U1614" s="21" t="s">
        <v>3340</v>
      </c>
      <c r="AA1614" s="21" t="s">
        <v>3253</v>
      </c>
      <c r="AC1614" s="21" t="s">
        <v>3283</v>
      </c>
      <c r="AD1614" s="21">
        <v>1</v>
      </c>
      <c r="AM1614" s="21" t="s">
        <v>3316</v>
      </c>
      <c r="AT1614" s="21">
        <v>0</v>
      </c>
    </row>
    <row r="1615" spans="1:46">
      <c r="A1615" s="134"/>
      <c r="B1615" s="21">
        <v>100</v>
      </c>
      <c r="C1615" s="21" t="s">
        <v>7312</v>
      </c>
      <c r="D1615" s="7" t="s">
        <v>16708</v>
      </c>
      <c r="E1615" s="21" t="s">
        <v>3265</v>
      </c>
      <c r="F1615" s="21" t="s">
        <v>3256</v>
      </c>
      <c r="G1615" s="21">
        <v>1</v>
      </c>
      <c r="H1615" s="21">
        <v>1</v>
      </c>
      <c r="K1615" s="21">
        <v>2</v>
      </c>
      <c r="L1615" s="21">
        <v>1</v>
      </c>
      <c r="U1615" s="21" t="s">
        <v>3340</v>
      </c>
      <c r="AA1615" s="21" t="s">
        <v>3253</v>
      </c>
      <c r="AC1615" s="21" t="s">
        <v>3283</v>
      </c>
      <c r="AD1615" s="21">
        <v>1</v>
      </c>
      <c r="AM1615" s="21" t="s">
        <v>3316</v>
      </c>
      <c r="AT1615" s="21">
        <v>0</v>
      </c>
    </row>
    <row r="1616" spans="1:46">
      <c r="A1616" s="134"/>
      <c r="B1616" s="21">
        <v>100</v>
      </c>
      <c r="C1616" s="21" t="s">
        <v>7313</v>
      </c>
      <c r="D1616" s="7" t="s">
        <v>16709</v>
      </c>
      <c r="E1616" s="21" t="s">
        <v>3265</v>
      </c>
      <c r="F1616" s="21" t="s">
        <v>3256</v>
      </c>
      <c r="G1616" s="21">
        <v>1</v>
      </c>
      <c r="H1616" s="21">
        <v>1</v>
      </c>
      <c r="K1616" s="21">
        <v>2</v>
      </c>
      <c r="L1616" s="21">
        <v>1</v>
      </c>
      <c r="U1616" s="21" t="s">
        <v>3340</v>
      </c>
      <c r="AA1616" s="21" t="s">
        <v>3253</v>
      </c>
      <c r="AC1616" s="21" t="s">
        <v>3283</v>
      </c>
      <c r="AD1616" s="21">
        <v>1</v>
      </c>
      <c r="AM1616" s="21" t="s">
        <v>3316</v>
      </c>
      <c r="AT1616" s="21">
        <v>0</v>
      </c>
    </row>
    <row r="1617" spans="1:46">
      <c r="A1617" s="134"/>
      <c r="B1617" s="21">
        <v>100</v>
      </c>
      <c r="C1617" s="21" t="s">
        <v>7314</v>
      </c>
      <c r="D1617" s="7" t="s">
        <v>16710</v>
      </c>
      <c r="E1617" s="21" t="s">
        <v>3265</v>
      </c>
      <c r="F1617" s="21" t="s">
        <v>3256</v>
      </c>
      <c r="G1617" s="21">
        <v>1</v>
      </c>
      <c r="H1617" s="21">
        <v>1</v>
      </c>
      <c r="K1617" s="21">
        <v>2</v>
      </c>
      <c r="L1617" s="21">
        <v>1</v>
      </c>
      <c r="U1617" s="21" t="s">
        <v>3340</v>
      </c>
      <c r="AA1617" s="21" t="s">
        <v>3253</v>
      </c>
      <c r="AC1617" s="21" t="s">
        <v>3283</v>
      </c>
      <c r="AD1617" s="21">
        <v>1</v>
      </c>
      <c r="AM1617" s="21" t="s">
        <v>3316</v>
      </c>
      <c r="AT1617" s="21">
        <v>0</v>
      </c>
    </row>
    <row r="1618" spans="1:46">
      <c r="A1618" s="134"/>
      <c r="B1618" s="21">
        <v>100</v>
      </c>
      <c r="C1618" s="21" t="s">
        <v>7315</v>
      </c>
      <c r="D1618" s="7" t="s">
        <v>16711</v>
      </c>
      <c r="E1618" s="21" t="s">
        <v>3265</v>
      </c>
      <c r="F1618" s="21" t="s">
        <v>3256</v>
      </c>
      <c r="G1618" s="21">
        <v>1</v>
      </c>
      <c r="H1618" s="21">
        <v>1</v>
      </c>
      <c r="K1618" s="21">
        <v>2</v>
      </c>
      <c r="L1618" s="21">
        <v>1</v>
      </c>
      <c r="U1618" s="21" t="s">
        <v>3340</v>
      </c>
      <c r="AA1618" s="21" t="s">
        <v>3253</v>
      </c>
      <c r="AC1618" s="21" t="s">
        <v>3283</v>
      </c>
      <c r="AD1618" s="21">
        <v>1</v>
      </c>
      <c r="AM1618" s="21" t="s">
        <v>3316</v>
      </c>
      <c r="AT1618" s="21">
        <v>0</v>
      </c>
    </row>
    <row r="1619" spans="1:46">
      <c r="A1619" s="134"/>
      <c r="B1619" s="21">
        <v>100</v>
      </c>
      <c r="C1619" s="21" t="s">
        <v>7316</v>
      </c>
      <c r="D1619" s="7" t="s">
        <v>16712</v>
      </c>
      <c r="E1619" s="21" t="s">
        <v>3265</v>
      </c>
      <c r="F1619" s="21" t="s">
        <v>3256</v>
      </c>
      <c r="G1619" s="21">
        <v>1</v>
      </c>
      <c r="H1619" s="21">
        <v>1</v>
      </c>
      <c r="K1619" s="21">
        <v>2</v>
      </c>
      <c r="L1619" s="21">
        <v>1</v>
      </c>
      <c r="U1619" s="21" t="s">
        <v>3340</v>
      </c>
      <c r="AA1619" s="21" t="s">
        <v>3253</v>
      </c>
      <c r="AC1619" s="21" t="s">
        <v>3283</v>
      </c>
      <c r="AD1619" s="21">
        <v>1</v>
      </c>
      <c r="AM1619" s="21" t="s">
        <v>3316</v>
      </c>
      <c r="AT1619" s="21">
        <v>0</v>
      </c>
    </row>
    <row r="1620" spans="1:46">
      <c r="A1620" s="134"/>
      <c r="B1620" s="21">
        <v>100</v>
      </c>
      <c r="C1620" s="21" t="s">
        <v>7317</v>
      </c>
      <c r="D1620" s="7" t="s">
        <v>16713</v>
      </c>
      <c r="E1620" s="21" t="s">
        <v>3265</v>
      </c>
      <c r="F1620" s="21" t="s">
        <v>3256</v>
      </c>
      <c r="G1620" s="21">
        <v>1</v>
      </c>
      <c r="H1620" s="21">
        <v>1</v>
      </c>
      <c r="K1620" s="21">
        <v>2</v>
      </c>
      <c r="L1620" s="21">
        <v>1</v>
      </c>
      <c r="U1620" s="21" t="s">
        <v>3340</v>
      </c>
      <c r="AA1620" s="21" t="s">
        <v>3253</v>
      </c>
      <c r="AC1620" s="21" t="s">
        <v>3283</v>
      </c>
      <c r="AD1620" s="21">
        <v>1</v>
      </c>
      <c r="AM1620" s="21" t="s">
        <v>3316</v>
      </c>
      <c r="AT1620" s="21">
        <v>0</v>
      </c>
    </row>
    <row r="1621" spans="1:46">
      <c r="A1621" s="134"/>
      <c r="B1621" s="21">
        <v>100</v>
      </c>
      <c r="C1621" s="21" t="s">
        <v>7318</v>
      </c>
      <c r="D1621" s="7" t="s">
        <v>16714</v>
      </c>
      <c r="E1621" s="21" t="s">
        <v>3265</v>
      </c>
      <c r="F1621" s="21" t="s">
        <v>3256</v>
      </c>
      <c r="G1621" s="21">
        <v>1</v>
      </c>
      <c r="H1621" s="21">
        <v>1</v>
      </c>
      <c r="K1621" s="21">
        <v>2</v>
      </c>
      <c r="L1621" s="21">
        <v>1</v>
      </c>
      <c r="U1621" s="21" t="s">
        <v>3340</v>
      </c>
      <c r="AA1621" s="21" t="s">
        <v>3253</v>
      </c>
      <c r="AC1621" s="21" t="s">
        <v>3283</v>
      </c>
      <c r="AD1621" s="21">
        <v>1</v>
      </c>
      <c r="AM1621" s="21" t="s">
        <v>3316</v>
      </c>
      <c r="AT1621" s="21">
        <v>0</v>
      </c>
    </row>
    <row r="1622" spans="1:46">
      <c r="A1622" s="134"/>
      <c r="B1622" s="21">
        <v>100</v>
      </c>
      <c r="C1622" s="21" t="s">
        <v>7319</v>
      </c>
      <c r="D1622" s="7" t="s">
        <v>16715</v>
      </c>
      <c r="E1622" s="21" t="s">
        <v>3265</v>
      </c>
      <c r="F1622" s="21" t="s">
        <v>3256</v>
      </c>
      <c r="G1622" s="21">
        <v>1</v>
      </c>
      <c r="H1622" s="21">
        <v>1</v>
      </c>
      <c r="K1622" s="21">
        <v>2</v>
      </c>
      <c r="L1622" s="21">
        <v>1</v>
      </c>
      <c r="U1622" s="21" t="s">
        <v>3340</v>
      </c>
      <c r="AA1622" s="21" t="s">
        <v>3253</v>
      </c>
      <c r="AC1622" s="21" t="s">
        <v>3283</v>
      </c>
      <c r="AD1622" s="21">
        <v>1</v>
      </c>
      <c r="AM1622" s="21" t="s">
        <v>3316</v>
      </c>
      <c r="AT1622" s="21">
        <v>0</v>
      </c>
    </row>
    <row r="1623" spans="1:46">
      <c r="A1623" s="134"/>
      <c r="B1623" s="21">
        <v>100</v>
      </c>
      <c r="C1623" s="21" t="s">
        <v>7320</v>
      </c>
      <c r="D1623" s="7" t="s">
        <v>16716</v>
      </c>
      <c r="E1623" s="21" t="s">
        <v>3265</v>
      </c>
      <c r="F1623" s="21" t="s">
        <v>3256</v>
      </c>
      <c r="G1623" s="21">
        <v>1</v>
      </c>
      <c r="H1623" s="21">
        <v>1</v>
      </c>
      <c r="K1623" s="21">
        <v>2</v>
      </c>
      <c r="L1623" s="21">
        <v>1</v>
      </c>
      <c r="U1623" s="21" t="s">
        <v>3340</v>
      </c>
      <c r="AA1623" s="21" t="s">
        <v>3253</v>
      </c>
      <c r="AC1623" s="21" t="s">
        <v>3283</v>
      </c>
      <c r="AD1623" s="21">
        <v>1</v>
      </c>
      <c r="AM1623" s="21" t="s">
        <v>3316</v>
      </c>
      <c r="AT1623" s="21">
        <v>0</v>
      </c>
    </row>
    <row r="1624" spans="1:46">
      <c r="A1624" s="134"/>
      <c r="B1624" s="21">
        <v>100</v>
      </c>
      <c r="C1624" s="21" t="s">
        <v>7321</v>
      </c>
      <c r="D1624" s="7" t="s">
        <v>16717</v>
      </c>
      <c r="E1624" s="21" t="s">
        <v>3265</v>
      </c>
      <c r="F1624" s="21" t="s">
        <v>3256</v>
      </c>
      <c r="G1624" s="21">
        <v>1</v>
      </c>
      <c r="H1624" s="21">
        <v>1</v>
      </c>
      <c r="K1624" s="21">
        <v>2</v>
      </c>
      <c r="L1624" s="21">
        <v>1</v>
      </c>
      <c r="U1624" s="21" t="s">
        <v>3340</v>
      </c>
      <c r="AA1624" s="21" t="s">
        <v>3253</v>
      </c>
      <c r="AC1624" s="21" t="s">
        <v>3283</v>
      </c>
      <c r="AD1624" s="21">
        <v>1</v>
      </c>
      <c r="AM1624" s="21" t="s">
        <v>3316</v>
      </c>
      <c r="AT1624" s="21">
        <v>0</v>
      </c>
    </row>
    <row r="1625" spans="1:46">
      <c r="A1625" s="134"/>
      <c r="B1625" s="21">
        <v>100</v>
      </c>
      <c r="C1625" s="21" t="s">
        <v>7322</v>
      </c>
      <c r="D1625" s="7" t="s">
        <v>16718</v>
      </c>
      <c r="E1625" s="21" t="s">
        <v>3265</v>
      </c>
      <c r="F1625" s="21" t="s">
        <v>3256</v>
      </c>
      <c r="G1625" s="21">
        <v>1</v>
      </c>
      <c r="H1625" s="21">
        <v>1</v>
      </c>
      <c r="K1625" s="21">
        <v>2</v>
      </c>
      <c r="L1625" s="21">
        <v>1</v>
      </c>
      <c r="U1625" s="21" t="s">
        <v>3340</v>
      </c>
      <c r="AA1625" s="21" t="s">
        <v>3253</v>
      </c>
      <c r="AC1625" s="21" t="s">
        <v>3283</v>
      </c>
      <c r="AD1625" s="21">
        <v>1</v>
      </c>
      <c r="AM1625" s="21" t="s">
        <v>3316</v>
      </c>
      <c r="AT1625" s="21">
        <v>0</v>
      </c>
    </row>
    <row r="1626" spans="1:46">
      <c r="A1626" s="134"/>
      <c r="B1626" s="21">
        <v>100</v>
      </c>
      <c r="C1626" s="21" t="s">
        <v>7323</v>
      </c>
      <c r="D1626" s="7" t="s">
        <v>16719</v>
      </c>
      <c r="E1626" s="21" t="s">
        <v>3265</v>
      </c>
      <c r="F1626" s="21" t="s">
        <v>3256</v>
      </c>
      <c r="G1626" s="21">
        <v>1</v>
      </c>
      <c r="H1626" s="21">
        <v>1</v>
      </c>
      <c r="K1626" s="21">
        <v>2</v>
      </c>
      <c r="L1626" s="21">
        <v>1</v>
      </c>
      <c r="U1626" s="21" t="s">
        <v>3340</v>
      </c>
      <c r="AA1626" s="21" t="s">
        <v>3253</v>
      </c>
      <c r="AC1626" s="21" t="s">
        <v>3283</v>
      </c>
      <c r="AD1626" s="21">
        <v>1</v>
      </c>
      <c r="AM1626" s="21" t="s">
        <v>3316</v>
      </c>
      <c r="AT1626" s="21">
        <v>0</v>
      </c>
    </row>
    <row r="1627" spans="1:46">
      <c r="A1627" s="134"/>
      <c r="B1627" s="21">
        <v>100</v>
      </c>
      <c r="C1627" s="21" t="s">
        <v>7324</v>
      </c>
      <c r="D1627" s="7" t="s">
        <v>16720</v>
      </c>
      <c r="E1627" s="21" t="s">
        <v>3265</v>
      </c>
      <c r="F1627" s="21" t="s">
        <v>3256</v>
      </c>
      <c r="G1627" s="21">
        <v>1</v>
      </c>
      <c r="H1627" s="21">
        <v>1</v>
      </c>
      <c r="K1627" s="21">
        <v>2</v>
      </c>
      <c r="L1627" s="21">
        <v>1</v>
      </c>
      <c r="U1627" s="21" t="s">
        <v>3340</v>
      </c>
      <c r="AA1627" s="21" t="s">
        <v>3253</v>
      </c>
      <c r="AC1627" s="21" t="s">
        <v>3283</v>
      </c>
      <c r="AD1627" s="21">
        <v>1</v>
      </c>
      <c r="AM1627" s="21" t="s">
        <v>3316</v>
      </c>
      <c r="AT1627" s="21">
        <v>0</v>
      </c>
    </row>
    <row r="1628" spans="1:46">
      <c r="A1628" s="134"/>
      <c r="B1628" s="21">
        <v>100</v>
      </c>
      <c r="C1628" s="21" t="s">
        <v>7325</v>
      </c>
      <c r="D1628" s="7" t="s">
        <v>16721</v>
      </c>
      <c r="E1628" s="21" t="s">
        <v>3265</v>
      </c>
      <c r="F1628" s="21" t="s">
        <v>3256</v>
      </c>
      <c r="G1628" s="21">
        <v>1</v>
      </c>
      <c r="H1628" s="21">
        <v>1</v>
      </c>
      <c r="K1628" s="21">
        <v>2</v>
      </c>
      <c r="L1628" s="21">
        <v>1</v>
      </c>
      <c r="U1628" s="21" t="s">
        <v>3340</v>
      </c>
      <c r="AA1628" s="21" t="s">
        <v>3253</v>
      </c>
      <c r="AC1628" s="21" t="s">
        <v>3283</v>
      </c>
      <c r="AD1628" s="21">
        <v>1</v>
      </c>
      <c r="AM1628" s="21" t="s">
        <v>3316</v>
      </c>
      <c r="AT1628" s="21">
        <v>0</v>
      </c>
    </row>
    <row r="1629" spans="1:46">
      <c r="A1629" s="134"/>
      <c r="B1629" s="21">
        <v>100</v>
      </c>
      <c r="C1629" s="21" t="s">
        <v>7326</v>
      </c>
      <c r="D1629" s="7" t="s">
        <v>16722</v>
      </c>
      <c r="E1629" s="21" t="s">
        <v>3265</v>
      </c>
      <c r="F1629" s="21" t="s">
        <v>3256</v>
      </c>
      <c r="G1629" s="21">
        <v>1</v>
      </c>
      <c r="H1629" s="21">
        <v>1</v>
      </c>
      <c r="K1629" s="21">
        <v>2</v>
      </c>
      <c r="L1629" s="21">
        <v>1</v>
      </c>
      <c r="U1629" s="21" t="s">
        <v>3340</v>
      </c>
      <c r="AA1629" s="21" t="s">
        <v>3253</v>
      </c>
      <c r="AC1629" s="21" t="s">
        <v>3283</v>
      </c>
      <c r="AD1629" s="21">
        <v>1</v>
      </c>
      <c r="AM1629" s="21" t="s">
        <v>3316</v>
      </c>
      <c r="AT1629" s="21">
        <v>0</v>
      </c>
    </row>
    <row r="1630" spans="1:46">
      <c r="A1630" s="134"/>
      <c r="B1630" s="21">
        <v>100</v>
      </c>
      <c r="C1630" s="21" t="s">
        <v>7327</v>
      </c>
      <c r="D1630" s="7" t="s">
        <v>16723</v>
      </c>
      <c r="E1630" s="21" t="s">
        <v>3265</v>
      </c>
      <c r="F1630" s="21" t="s">
        <v>3256</v>
      </c>
      <c r="G1630" s="21">
        <v>1</v>
      </c>
      <c r="H1630" s="21">
        <v>1</v>
      </c>
      <c r="K1630" s="21">
        <v>2</v>
      </c>
      <c r="L1630" s="21">
        <v>1</v>
      </c>
      <c r="U1630" s="21" t="s">
        <v>3340</v>
      </c>
      <c r="AA1630" s="21" t="s">
        <v>3253</v>
      </c>
      <c r="AC1630" s="21" t="s">
        <v>3283</v>
      </c>
      <c r="AD1630" s="21">
        <v>1</v>
      </c>
      <c r="AM1630" s="21" t="s">
        <v>3316</v>
      </c>
      <c r="AT1630" s="21">
        <v>0</v>
      </c>
    </row>
    <row r="1631" spans="1:46">
      <c r="A1631" s="134"/>
      <c r="B1631" s="21">
        <v>100</v>
      </c>
      <c r="C1631" s="21" t="s">
        <v>7328</v>
      </c>
      <c r="D1631" s="7" t="s">
        <v>16724</v>
      </c>
      <c r="E1631" s="21" t="s">
        <v>3265</v>
      </c>
      <c r="F1631" s="21" t="s">
        <v>3256</v>
      </c>
      <c r="G1631" s="21">
        <v>1</v>
      </c>
      <c r="H1631" s="21">
        <v>1</v>
      </c>
      <c r="K1631" s="21">
        <v>2</v>
      </c>
      <c r="L1631" s="21">
        <v>1</v>
      </c>
      <c r="U1631" s="21" t="s">
        <v>3340</v>
      </c>
      <c r="AA1631" s="21" t="s">
        <v>3253</v>
      </c>
      <c r="AC1631" s="21" t="s">
        <v>3283</v>
      </c>
      <c r="AD1631" s="21">
        <v>1</v>
      </c>
      <c r="AM1631" s="21" t="s">
        <v>3316</v>
      </c>
      <c r="AT1631" s="21">
        <v>0</v>
      </c>
    </row>
    <row r="1632" spans="1:46">
      <c r="A1632" s="134"/>
      <c r="B1632" s="21">
        <v>100</v>
      </c>
      <c r="C1632" s="21" t="s">
        <v>7329</v>
      </c>
      <c r="D1632" s="7" t="s">
        <v>16725</v>
      </c>
      <c r="E1632" s="21" t="s">
        <v>3265</v>
      </c>
      <c r="F1632" s="21" t="s">
        <v>3256</v>
      </c>
      <c r="G1632" s="21">
        <v>1</v>
      </c>
      <c r="H1632" s="21">
        <v>1</v>
      </c>
      <c r="K1632" s="21">
        <v>2</v>
      </c>
      <c r="L1632" s="21">
        <v>1</v>
      </c>
      <c r="U1632" s="21" t="s">
        <v>3340</v>
      </c>
      <c r="AA1632" s="21" t="s">
        <v>3253</v>
      </c>
      <c r="AC1632" s="21" t="s">
        <v>3283</v>
      </c>
      <c r="AD1632" s="21">
        <v>1</v>
      </c>
      <c r="AM1632" s="21" t="s">
        <v>3316</v>
      </c>
      <c r="AT1632" s="21">
        <v>0</v>
      </c>
    </row>
    <row r="1633" spans="1:46">
      <c r="A1633" s="134"/>
      <c r="B1633" s="21">
        <v>100</v>
      </c>
      <c r="C1633" s="21" t="s">
        <v>7330</v>
      </c>
      <c r="D1633" s="7" t="s">
        <v>16726</v>
      </c>
      <c r="E1633" s="21" t="s">
        <v>3265</v>
      </c>
      <c r="F1633" s="21" t="s">
        <v>3256</v>
      </c>
      <c r="G1633" s="21">
        <v>1</v>
      </c>
      <c r="H1633" s="21">
        <v>1</v>
      </c>
      <c r="K1633" s="21">
        <v>2</v>
      </c>
      <c r="L1633" s="21">
        <v>1</v>
      </c>
      <c r="U1633" s="21" t="s">
        <v>3340</v>
      </c>
      <c r="AA1633" s="21" t="s">
        <v>3253</v>
      </c>
      <c r="AC1633" s="21" t="s">
        <v>3283</v>
      </c>
      <c r="AD1633" s="21">
        <v>1</v>
      </c>
      <c r="AM1633" s="21" t="s">
        <v>3316</v>
      </c>
      <c r="AT1633" s="21">
        <v>0</v>
      </c>
    </row>
    <row r="1634" spans="1:46">
      <c r="A1634" s="134"/>
      <c r="B1634" s="21">
        <v>100</v>
      </c>
      <c r="C1634" s="21" t="s">
        <v>7331</v>
      </c>
      <c r="D1634" s="7" t="s">
        <v>16727</v>
      </c>
      <c r="E1634" s="21" t="s">
        <v>3265</v>
      </c>
      <c r="F1634" s="21" t="s">
        <v>3256</v>
      </c>
      <c r="G1634" s="21">
        <v>1</v>
      </c>
      <c r="H1634" s="21">
        <v>1</v>
      </c>
      <c r="K1634" s="21">
        <v>2</v>
      </c>
      <c r="L1634" s="21">
        <v>1</v>
      </c>
      <c r="U1634" s="21" t="s">
        <v>3340</v>
      </c>
      <c r="AA1634" s="21" t="s">
        <v>3253</v>
      </c>
      <c r="AC1634" s="21" t="s">
        <v>3283</v>
      </c>
      <c r="AD1634" s="21">
        <v>1</v>
      </c>
      <c r="AM1634" s="21" t="s">
        <v>3316</v>
      </c>
      <c r="AT1634" s="21">
        <v>0</v>
      </c>
    </row>
    <row r="1635" spans="1:46">
      <c r="A1635" s="134"/>
      <c r="B1635" s="21">
        <v>100</v>
      </c>
      <c r="C1635" s="21" t="s">
        <v>7332</v>
      </c>
      <c r="D1635" s="7" t="s">
        <v>16728</v>
      </c>
      <c r="E1635" s="21" t="s">
        <v>3265</v>
      </c>
      <c r="F1635" s="21" t="s">
        <v>3256</v>
      </c>
      <c r="G1635" s="21">
        <v>1</v>
      </c>
      <c r="H1635" s="21">
        <v>1</v>
      </c>
      <c r="K1635" s="21">
        <v>2</v>
      </c>
      <c r="L1635" s="21">
        <v>1</v>
      </c>
      <c r="U1635" s="21" t="s">
        <v>3340</v>
      </c>
      <c r="AA1635" s="21" t="s">
        <v>3253</v>
      </c>
      <c r="AC1635" s="21" t="s">
        <v>3283</v>
      </c>
      <c r="AD1635" s="21">
        <v>1</v>
      </c>
      <c r="AM1635" s="21" t="s">
        <v>3316</v>
      </c>
      <c r="AT1635" s="21">
        <v>0</v>
      </c>
    </row>
    <row r="1636" spans="1:46">
      <c r="A1636" s="134"/>
      <c r="B1636" s="21">
        <v>100</v>
      </c>
      <c r="C1636" s="21" t="s">
        <v>7333</v>
      </c>
      <c r="D1636" s="7" t="s">
        <v>16729</v>
      </c>
      <c r="E1636" s="21" t="s">
        <v>3265</v>
      </c>
      <c r="F1636" s="21" t="s">
        <v>3256</v>
      </c>
      <c r="G1636" s="21">
        <v>1</v>
      </c>
      <c r="H1636" s="21">
        <v>1</v>
      </c>
      <c r="K1636" s="21">
        <v>2</v>
      </c>
      <c r="L1636" s="21">
        <v>1</v>
      </c>
      <c r="U1636" s="21" t="s">
        <v>3340</v>
      </c>
      <c r="AA1636" s="21" t="s">
        <v>3253</v>
      </c>
      <c r="AC1636" s="21" t="s">
        <v>3283</v>
      </c>
      <c r="AD1636" s="21">
        <v>1</v>
      </c>
      <c r="AM1636" s="21" t="s">
        <v>3316</v>
      </c>
      <c r="AT1636" s="21">
        <v>0</v>
      </c>
    </row>
    <row r="1637" spans="1:46">
      <c r="A1637" s="134"/>
      <c r="B1637" s="21">
        <v>100</v>
      </c>
      <c r="C1637" s="21" t="s">
        <v>7334</v>
      </c>
      <c r="D1637" s="7" t="s">
        <v>16730</v>
      </c>
      <c r="E1637" s="21" t="s">
        <v>3265</v>
      </c>
      <c r="F1637" s="21" t="s">
        <v>3256</v>
      </c>
      <c r="G1637" s="21">
        <v>1</v>
      </c>
      <c r="H1637" s="21">
        <v>1</v>
      </c>
      <c r="K1637" s="21">
        <v>2</v>
      </c>
      <c r="L1637" s="21">
        <v>1</v>
      </c>
      <c r="U1637" s="21" t="s">
        <v>3340</v>
      </c>
      <c r="AA1637" s="21" t="s">
        <v>3253</v>
      </c>
      <c r="AC1637" s="21" t="s">
        <v>3283</v>
      </c>
      <c r="AD1637" s="21">
        <v>1</v>
      </c>
      <c r="AM1637" s="21" t="s">
        <v>3316</v>
      </c>
      <c r="AT1637" s="21">
        <v>0</v>
      </c>
    </row>
    <row r="1638" spans="1:46">
      <c r="A1638" s="134"/>
      <c r="B1638" s="21">
        <v>100</v>
      </c>
      <c r="C1638" s="21" t="s">
        <v>7335</v>
      </c>
      <c r="D1638" s="7" t="s">
        <v>16731</v>
      </c>
      <c r="E1638" s="21" t="s">
        <v>3265</v>
      </c>
      <c r="F1638" s="21" t="s">
        <v>3256</v>
      </c>
      <c r="G1638" s="21">
        <v>1</v>
      </c>
      <c r="H1638" s="21">
        <v>1</v>
      </c>
      <c r="K1638" s="21">
        <v>2</v>
      </c>
      <c r="L1638" s="21">
        <v>1</v>
      </c>
      <c r="U1638" s="21" t="s">
        <v>3340</v>
      </c>
      <c r="AA1638" s="21" t="s">
        <v>3253</v>
      </c>
      <c r="AC1638" s="21" t="s">
        <v>3283</v>
      </c>
      <c r="AD1638" s="21">
        <v>1</v>
      </c>
      <c r="AM1638" s="21" t="s">
        <v>3316</v>
      </c>
      <c r="AT1638" s="21">
        <v>0</v>
      </c>
    </row>
    <row r="1639" spans="1:46">
      <c r="A1639" s="134"/>
      <c r="B1639" s="21">
        <v>100</v>
      </c>
      <c r="C1639" s="21" t="s">
        <v>7336</v>
      </c>
      <c r="D1639" s="7" t="s">
        <v>16732</v>
      </c>
      <c r="E1639" s="21" t="s">
        <v>3265</v>
      </c>
      <c r="F1639" s="21" t="s">
        <v>3256</v>
      </c>
      <c r="G1639" s="21">
        <v>1</v>
      </c>
      <c r="H1639" s="21">
        <v>1</v>
      </c>
      <c r="K1639" s="21">
        <v>2</v>
      </c>
      <c r="L1639" s="21">
        <v>1</v>
      </c>
      <c r="U1639" s="21" t="s">
        <v>3340</v>
      </c>
      <c r="AA1639" s="21" t="s">
        <v>3253</v>
      </c>
      <c r="AC1639" s="21" t="s">
        <v>3283</v>
      </c>
      <c r="AD1639" s="21">
        <v>1</v>
      </c>
      <c r="AM1639" s="21" t="s">
        <v>3316</v>
      </c>
      <c r="AT1639" s="21">
        <v>0</v>
      </c>
    </row>
    <row r="1640" spans="1:46">
      <c r="A1640" s="134"/>
      <c r="B1640" s="21">
        <v>100</v>
      </c>
      <c r="C1640" s="21" t="s">
        <v>7337</v>
      </c>
      <c r="D1640" s="7" t="s">
        <v>16733</v>
      </c>
      <c r="E1640" s="21" t="s">
        <v>3265</v>
      </c>
      <c r="F1640" s="21" t="s">
        <v>3256</v>
      </c>
      <c r="G1640" s="21">
        <v>1</v>
      </c>
      <c r="H1640" s="21">
        <v>1</v>
      </c>
      <c r="K1640" s="21">
        <v>2</v>
      </c>
      <c r="L1640" s="21">
        <v>1</v>
      </c>
      <c r="U1640" s="21" t="s">
        <v>3340</v>
      </c>
      <c r="AA1640" s="21" t="s">
        <v>3253</v>
      </c>
      <c r="AC1640" s="21" t="s">
        <v>3283</v>
      </c>
      <c r="AD1640" s="21">
        <v>1</v>
      </c>
      <c r="AM1640" s="21" t="s">
        <v>3316</v>
      </c>
      <c r="AT1640" s="21">
        <v>0</v>
      </c>
    </row>
    <row r="1641" spans="1:46">
      <c r="A1641" s="134"/>
      <c r="B1641" s="21">
        <v>100</v>
      </c>
      <c r="C1641" s="21" t="s">
        <v>7338</v>
      </c>
      <c r="D1641" s="7" t="s">
        <v>16734</v>
      </c>
      <c r="E1641" s="21" t="s">
        <v>3265</v>
      </c>
      <c r="F1641" s="21" t="s">
        <v>3256</v>
      </c>
      <c r="G1641" s="21">
        <v>1</v>
      </c>
      <c r="H1641" s="21">
        <v>1</v>
      </c>
      <c r="K1641" s="21">
        <v>2</v>
      </c>
      <c r="L1641" s="21">
        <v>1</v>
      </c>
      <c r="U1641" s="21" t="s">
        <v>3340</v>
      </c>
      <c r="AA1641" s="21" t="s">
        <v>3253</v>
      </c>
      <c r="AC1641" s="21" t="s">
        <v>3283</v>
      </c>
      <c r="AD1641" s="21">
        <v>1</v>
      </c>
      <c r="AM1641" s="21" t="s">
        <v>3316</v>
      </c>
      <c r="AT1641" s="21">
        <v>0</v>
      </c>
    </row>
    <row r="1642" spans="1:46">
      <c r="A1642" s="134"/>
      <c r="B1642" s="21">
        <v>100</v>
      </c>
      <c r="C1642" s="21" t="s">
        <v>7339</v>
      </c>
      <c r="D1642" s="7" t="s">
        <v>16735</v>
      </c>
      <c r="E1642" s="21" t="s">
        <v>3265</v>
      </c>
      <c r="F1642" s="21" t="s">
        <v>3256</v>
      </c>
      <c r="G1642" s="21">
        <v>1</v>
      </c>
      <c r="H1642" s="21">
        <v>1</v>
      </c>
      <c r="K1642" s="21">
        <v>2</v>
      </c>
      <c r="L1642" s="21">
        <v>1</v>
      </c>
      <c r="U1642" s="21" t="s">
        <v>3340</v>
      </c>
      <c r="AA1642" s="21" t="s">
        <v>3253</v>
      </c>
      <c r="AC1642" s="21" t="s">
        <v>3283</v>
      </c>
      <c r="AD1642" s="21">
        <v>1</v>
      </c>
      <c r="AM1642" s="21" t="s">
        <v>3316</v>
      </c>
      <c r="AT1642" s="21">
        <v>0</v>
      </c>
    </row>
    <row r="1643" spans="1:46">
      <c r="A1643" s="134"/>
      <c r="B1643" s="21">
        <v>100</v>
      </c>
      <c r="C1643" s="21" t="s">
        <v>7340</v>
      </c>
      <c r="D1643" s="7" t="s">
        <v>16736</v>
      </c>
      <c r="E1643" s="21" t="s">
        <v>3265</v>
      </c>
      <c r="F1643" s="21" t="s">
        <v>3256</v>
      </c>
      <c r="G1643" s="21">
        <v>1</v>
      </c>
      <c r="H1643" s="21">
        <v>1</v>
      </c>
      <c r="K1643" s="21">
        <v>2</v>
      </c>
      <c r="L1643" s="21">
        <v>1</v>
      </c>
      <c r="U1643" s="21" t="s">
        <v>3340</v>
      </c>
      <c r="AA1643" s="21" t="s">
        <v>3253</v>
      </c>
      <c r="AC1643" s="21" t="s">
        <v>3283</v>
      </c>
      <c r="AD1643" s="21">
        <v>1</v>
      </c>
      <c r="AM1643" s="21" t="s">
        <v>3316</v>
      </c>
      <c r="AT1643" s="21">
        <v>0</v>
      </c>
    </row>
    <row r="1644" spans="1:46">
      <c r="A1644" s="134"/>
      <c r="B1644" s="21">
        <v>100</v>
      </c>
      <c r="C1644" s="21" t="s">
        <v>7341</v>
      </c>
      <c r="D1644" s="7" t="s">
        <v>16737</v>
      </c>
      <c r="E1644" s="21" t="s">
        <v>3265</v>
      </c>
      <c r="F1644" s="21" t="s">
        <v>3256</v>
      </c>
      <c r="G1644" s="21">
        <v>1</v>
      </c>
      <c r="H1644" s="21">
        <v>1</v>
      </c>
      <c r="K1644" s="21">
        <v>2</v>
      </c>
      <c r="L1644" s="21">
        <v>1</v>
      </c>
      <c r="U1644" s="21" t="s">
        <v>3340</v>
      </c>
      <c r="AA1644" s="21" t="s">
        <v>3253</v>
      </c>
      <c r="AC1644" s="21" t="s">
        <v>3283</v>
      </c>
      <c r="AD1644" s="21">
        <v>1</v>
      </c>
      <c r="AM1644" s="21" t="s">
        <v>3316</v>
      </c>
      <c r="AT1644" s="21">
        <v>0</v>
      </c>
    </row>
    <row r="1645" spans="1:46">
      <c r="A1645" s="134"/>
      <c r="B1645" s="21">
        <v>100</v>
      </c>
      <c r="C1645" s="21" t="s">
        <v>7342</v>
      </c>
      <c r="D1645" s="7" t="s">
        <v>16738</v>
      </c>
      <c r="E1645" s="21" t="s">
        <v>3265</v>
      </c>
      <c r="F1645" s="21" t="s">
        <v>3256</v>
      </c>
      <c r="G1645" s="21">
        <v>1</v>
      </c>
      <c r="H1645" s="21">
        <v>1</v>
      </c>
      <c r="K1645" s="21">
        <v>2</v>
      </c>
      <c r="L1645" s="21">
        <v>1</v>
      </c>
      <c r="U1645" s="21" t="s">
        <v>3340</v>
      </c>
      <c r="AA1645" s="21" t="s">
        <v>3253</v>
      </c>
      <c r="AC1645" s="21" t="s">
        <v>3283</v>
      </c>
      <c r="AD1645" s="21">
        <v>1</v>
      </c>
      <c r="AM1645" s="21" t="s">
        <v>3316</v>
      </c>
      <c r="AT1645" s="21">
        <v>0</v>
      </c>
    </row>
    <row r="1646" spans="1:46">
      <c r="A1646" s="134"/>
      <c r="B1646" s="21">
        <v>100</v>
      </c>
      <c r="C1646" s="21" t="s">
        <v>7343</v>
      </c>
      <c r="D1646" s="7" t="s">
        <v>16739</v>
      </c>
      <c r="E1646" s="21" t="s">
        <v>3265</v>
      </c>
      <c r="F1646" s="21" t="s">
        <v>3256</v>
      </c>
      <c r="G1646" s="21">
        <v>1</v>
      </c>
      <c r="H1646" s="21">
        <v>1</v>
      </c>
      <c r="K1646" s="21">
        <v>2</v>
      </c>
      <c r="L1646" s="21">
        <v>1</v>
      </c>
      <c r="U1646" s="21" t="s">
        <v>3340</v>
      </c>
      <c r="AA1646" s="21" t="s">
        <v>3253</v>
      </c>
      <c r="AC1646" s="21" t="s">
        <v>3283</v>
      </c>
      <c r="AD1646" s="21">
        <v>1</v>
      </c>
      <c r="AM1646" s="21" t="s">
        <v>3316</v>
      </c>
      <c r="AT1646" s="21">
        <v>0</v>
      </c>
    </row>
    <row r="1647" spans="1:46">
      <c r="A1647" s="134"/>
      <c r="B1647" s="21">
        <v>100</v>
      </c>
      <c r="C1647" s="21" t="s">
        <v>7344</v>
      </c>
      <c r="D1647" s="7" t="s">
        <v>16740</v>
      </c>
      <c r="E1647" s="21" t="s">
        <v>3265</v>
      </c>
      <c r="F1647" s="21" t="s">
        <v>3256</v>
      </c>
      <c r="G1647" s="21">
        <v>1</v>
      </c>
      <c r="H1647" s="21">
        <v>1</v>
      </c>
      <c r="K1647" s="21">
        <v>2</v>
      </c>
      <c r="L1647" s="21">
        <v>1</v>
      </c>
      <c r="U1647" s="21" t="s">
        <v>3340</v>
      </c>
      <c r="AA1647" s="21" t="s">
        <v>3253</v>
      </c>
      <c r="AC1647" s="21" t="s">
        <v>3283</v>
      </c>
      <c r="AD1647" s="21">
        <v>1</v>
      </c>
      <c r="AM1647" s="21" t="s">
        <v>3316</v>
      </c>
      <c r="AT1647" s="21">
        <v>0</v>
      </c>
    </row>
    <row r="1648" spans="1:46">
      <c r="A1648" s="134"/>
      <c r="B1648" s="21">
        <v>100</v>
      </c>
      <c r="C1648" s="21" t="s">
        <v>7345</v>
      </c>
      <c r="D1648" s="7" t="s">
        <v>16741</v>
      </c>
      <c r="E1648" s="21" t="s">
        <v>3265</v>
      </c>
      <c r="F1648" s="21" t="s">
        <v>3256</v>
      </c>
      <c r="G1648" s="21">
        <v>1</v>
      </c>
      <c r="H1648" s="21">
        <v>1</v>
      </c>
      <c r="K1648" s="21">
        <v>2</v>
      </c>
      <c r="L1648" s="21">
        <v>1</v>
      </c>
      <c r="U1648" s="21" t="s">
        <v>3340</v>
      </c>
      <c r="AA1648" s="21" t="s">
        <v>3253</v>
      </c>
      <c r="AC1648" s="21" t="s">
        <v>3283</v>
      </c>
      <c r="AD1648" s="21">
        <v>1</v>
      </c>
      <c r="AM1648" s="21" t="s">
        <v>3316</v>
      </c>
      <c r="AT1648" s="21">
        <v>0</v>
      </c>
    </row>
    <row r="1649" spans="1:46">
      <c r="A1649" s="134"/>
      <c r="B1649" s="21">
        <v>100</v>
      </c>
      <c r="C1649" s="21" t="s">
        <v>7346</v>
      </c>
      <c r="D1649" s="7" t="s">
        <v>16742</v>
      </c>
      <c r="E1649" s="21" t="s">
        <v>3265</v>
      </c>
      <c r="F1649" s="21" t="s">
        <v>3256</v>
      </c>
      <c r="G1649" s="21">
        <v>1</v>
      </c>
      <c r="H1649" s="21">
        <v>1</v>
      </c>
      <c r="K1649" s="21">
        <v>2</v>
      </c>
      <c r="L1649" s="21">
        <v>1</v>
      </c>
      <c r="U1649" s="21" t="s">
        <v>3340</v>
      </c>
      <c r="AA1649" s="21" t="s">
        <v>3253</v>
      </c>
      <c r="AC1649" s="21" t="s">
        <v>3283</v>
      </c>
      <c r="AD1649" s="21">
        <v>1</v>
      </c>
      <c r="AM1649" s="21" t="s">
        <v>3316</v>
      </c>
      <c r="AT1649" s="21">
        <v>0</v>
      </c>
    </row>
    <row r="1650" spans="1:46">
      <c r="A1650" s="134"/>
      <c r="B1650" s="21">
        <v>100</v>
      </c>
      <c r="C1650" s="21" t="s">
        <v>7347</v>
      </c>
      <c r="D1650" s="7" t="s">
        <v>16743</v>
      </c>
      <c r="E1650" s="21" t="s">
        <v>3265</v>
      </c>
      <c r="F1650" s="21" t="s">
        <v>3256</v>
      </c>
      <c r="G1650" s="21">
        <v>1</v>
      </c>
      <c r="H1650" s="21">
        <v>1</v>
      </c>
      <c r="K1650" s="21">
        <v>2</v>
      </c>
      <c r="L1650" s="21">
        <v>1</v>
      </c>
      <c r="U1650" s="21" t="s">
        <v>3340</v>
      </c>
      <c r="AA1650" s="21" t="s">
        <v>3253</v>
      </c>
      <c r="AC1650" s="21" t="s">
        <v>3283</v>
      </c>
      <c r="AD1650" s="21">
        <v>1</v>
      </c>
      <c r="AM1650" s="21" t="s">
        <v>3316</v>
      </c>
      <c r="AT1650" s="21">
        <v>0</v>
      </c>
    </row>
    <row r="1651" spans="1:46">
      <c r="A1651" s="134"/>
      <c r="B1651" s="21">
        <v>100</v>
      </c>
      <c r="C1651" s="21" t="s">
        <v>7348</v>
      </c>
      <c r="D1651" s="7" t="s">
        <v>16744</v>
      </c>
      <c r="E1651" s="21" t="s">
        <v>3265</v>
      </c>
      <c r="F1651" s="21" t="s">
        <v>3256</v>
      </c>
      <c r="G1651" s="21">
        <v>1</v>
      </c>
      <c r="H1651" s="21">
        <v>1</v>
      </c>
      <c r="K1651" s="21">
        <v>2</v>
      </c>
      <c r="L1651" s="21">
        <v>1</v>
      </c>
      <c r="U1651" s="21" t="s">
        <v>3340</v>
      </c>
      <c r="AA1651" s="21" t="s">
        <v>3253</v>
      </c>
      <c r="AC1651" s="21" t="s">
        <v>3283</v>
      </c>
      <c r="AD1651" s="21">
        <v>1</v>
      </c>
      <c r="AM1651" s="21" t="s">
        <v>3316</v>
      </c>
      <c r="AT1651" s="21">
        <v>0</v>
      </c>
    </row>
    <row r="1652" spans="1:46">
      <c r="A1652" s="134"/>
      <c r="B1652" s="21">
        <v>100</v>
      </c>
      <c r="C1652" s="21" t="s">
        <v>7349</v>
      </c>
      <c r="D1652" s="7" t="s">
        <v>16745</v>
      </c>
      <c r="E1652" s="21" t="s">
        <v>3265</v>
      </c>
      <c r="F1652" s="21" t="s">
        <v>3256</v>
      </c>
      <c r="G1652" s="21">
        <v>1</v>
      </c>
      <c r="H1652" s="21">
        <v>1</v>
      </c>
      <c r="K1652" s="21">
        <v>2</v>
      </c>
      <c r="L1652" s="21">
        <v>1</v>
      </c>
      <c r="U1652" s="21" t="s">
        <v>3340</v>
      </c>
      <c r="AA1652" s="21" t="s">
        <v>3253</v>
      </c>
      <c r="AC1652" s="21" t="s">
        <v>3283</v>
      </c>
      <c r="AD1652" s="21">
        <v>1</v>
      </c>
      <c r="AM1652" s="21" t="s">
        <v>3316</v>
      </c>
      <c r="AT1652" s="21">
        <v>0</v>
      </c>
    </row>
    <row r="1653" spans="1:46">
      <c r="A1653" s="134"/>
      <c r="B1653" s="21">
        <v>100</v>
      </c>
      <c r="C1653" s="21" t="s">
        <v>7350</v>
      </c>
      <c r="D1653" s="7" t="s">
        <v>16746</v>
      </c>
      <c r="E1653" s="21" t="s">
        <v>3265</v>
      </c>
      <c r="F1653" s="21" t="s">
        <v>3256</v>
      </c>
      <c r="G1653" s="21">
        <v>1</v>
      </c>
      <c r="H1653" s="21">
        <v>1</v>
      </c>
      <c r="K1653" s="21">
        <v>2</v>
      </c>
      <c r="L1653" s="21">
        <v>1</v>
      </c>
      <c r="U1653" s="21" t="s">
        <v>3340</v>
      </c>
      <c r="AA1653" s="21" t="s">
        <v>3253</v>
      </c>
      <c r="AC1653" s="21" t="s">
        <v>3283</v>
      </c>
      <c r="AD1653" s="21">
        <v>1</v>
      </c>
      <c r="AM1653" s="21" t="s">
        <v>3316</v>
      </c>
      <c r="AT1653" s="21">
        <v>0</v>
      </c>
    </row>
    <row r="1654" spans="1:46">
      <c r="A1654" s="134"/>
      <c r="B1654" s="21">
        <v>100</v>
      </c>
      <c r="C1654" s="21" t="s">
        <v>7351</v>
      </c>
      <c r="D1654" s="7" t="s">
        <v>16747</v>
      </c>
      <c r="E1654" s="21" t="s">
        <v>3265</v>
      </c>
      <c r="F1654" s="21" t="s">
        <v>3256</v>
      </c>
      <c r="G1654" s="21">
        <v>1</v>
      </c>
      <c r="H1654" s="21">
        <v>1</v>
      </c>
      <c r="K1654" s="21">
        <v>2</v>
      </c>
      <c r="L1654" s="21">
        <v>1</v>
      </c>
      <c r="U1654" s="21" t="s">
        <v>3340</v>
      </c>
      <c r="AA1654" s="21" t="s">
        <v>3253</v>
      </c>
      <c r="AC1654" s="21" t="s">
        <v>3283</v>
      </c>
      <c r="AD1654" s="21">
        <v>1</v>
      </c>
      <c r="AM1654" s="21" t="s">
        <v>3316</v>
      </c>
      <c r="AT1654" s="21">
        <v>0</v>
      </c>
    </row>
    <row r="1655" spans="1:46">
      <c r="A1655" s="134"/>
      <c r="B1655" s="21">
        <v>100</v>
      </c>
      <c r="C1655" s="21" t="s">
        <v>7352</v>
      </c>
      <c r="D1655" s="7" t="s">
        <v>16748</v>
      </c>
      <c r="E1655" s="21" t="s">
        <v>3265</v>
      </c>
      <c r="F1655" s="21" t="s">
        <v>3256</v>
      </c>
      <c r="G1655" s="21">
        <v>1</v>
      </c>
      <c r="H1655" s="21">
        <v>1</v>
      </c>
      <c r="K1655" s="21">
        <v>2</v>
      </c>
      <c r="L1655" s="21">
        <v>1</v>
      </c>
      <c r="U1655" s="21" t="s">
        <v>3340</v>
      </c>
      <c r="AA1655" s="21" t="s">
        <v>3253</v>
      </c>
      <c r="AC1655" s="21" t="s">
        <v>3283</v>
      </c>
      <c r="AD1655" s="21">
        <v>1</v>
      </c>
      <c r="AM1655" s="21" t="s">
        <v>3316</v>
      </c>
      <c r="AT1655" s="21">
        <v>0</v>
      </c>
    </row>
    <row r="1656" spans="1:46">
      <c r="A1656" s="134"/>
      <c r="B1656" s="21">
        <v>100</v>
      </c>
      <c r="C1656" s="21" t="s">
        <v>7353</v>
      </c>
      <c r="D1656" s="7" t="s">
        <v>16749</v>
      </c>
      <c r="E1656" s="21" t="s">
        <v>3265</v>
      </c>
      <c r="F1656" s="21" t="s">
        <v>3256</v>
      </c>
      <c r="G1656" s="21">
        <v>1</v>
      </c>
      <c r="H1656" s="21">
        <v>1</v>
      </c>
      <c r="K1656" s="21">
        <v>2</v>
      </c>
      <c r="L1656" s="21">
        <v>1</v>
      </c>
      <c r="U1656" s="21" t="s">
        <v>3340</v>
      </c>
      <c r="AA1656" s="21" t="s">
        <v>3253</v>
      </c>
      <c r="AC1656" s="21" t="s">
        <v>3283</v>
      </c>
      <c r="AD1656" s="21">
        <v>1</v>
      </c>
      <c r="AM1656" s="21" t="s">
        <v>3316</v>
      </c>
      <c r="AT1656" s="21">
        <v>0</v>
      </c>
    </row>
    <row r="1657" spans="1:46">
      <c r="A1657" s="134"/>
      <c r="B1657" s="21">
        <v>100</v>
      </c>
      <c r="C1657" s="21" t="s">
        <v>7354</v>
      </c>
      <c r="D1657" s="7" t="s">
        <v>16750</v>
      </c>
      <c r="E1657" s="21" t="s">
        <v>3265</v>
      </c>
      <c r="F1657" s="21" t="s">
        <v>3256</v>
      </c>
      <c r="G1657" s="21">
        <v>1</v>
      </c>
      <c r="H1657" s="21">
        <v>1</v>
      </c>
      <c r="K1657" s="21">
        <v>2</v>
      </c>
      <c r="L1657" s="21">
        <v>1</v>
      </c>
      <c r="U1657" s="21" t="s">
        <v>3340</v>
      </c>
      <c r="AA1657" s="21" t="s">
        <v>3253</v>
      </c>
      <c r="AC1657" s="21" t="s">
        <v>3283</v>
      </c>
      <c r="AD1657" s="21">
        <v>1</v>
      </c>
      <c r="AM1657" s="21" t="s">
        <v>3316</v>
      </c>
      <c r="AT1657" s="21">
        <v>0</v>
      </c>
    </row>
    <row r="1658" spans="1:46">
      <c r="A1658" s="134"/>
      <c r="B1658" s="21">
        <v>100</v>
      </c>
      <c r="C1658" s="21" t="s">
        <v>7355</v>
      </c>
      <c r="D1658" s="7" t="s">
        <v>16751</v>
      </c>
      <c r="E1658" s="21" t="s">
        <v>3265</v>
      </c>
      <c r="F1658" s="21" t="s">
        <v>3256</v>
      </c>
      <c r="G1658" s="21">
        <v>1</v>
      </c>
      <c r="H1658" s="21">
        <v>1</v>
      </c>
      <c r="K1658" s="21">
        <v>2</v>
      </c>
      <c r="L1658" s="21">
        <v>1</v>
      </c>
      <c r="U1658" s="21" t="s">
        <v>3340</v>
      </c>
      <c r="AA1658" s="21" t="s">
        <v>3253</v>
      </c>
      <c r="AC1658" s="21" t="s">
        <v>3283</v>
      </c>
      <c r="AD1658" s="21">
        <v>1</v>
      </c>
      <c r="AM1658" s="21" t="s">
        <v>3316</v>
      </c>
      <c r="AT1658" s="21">
        <v>0</v>
      </c>
    </row>
    <row r="1659" spans="1:46">
      <c r="A1659" s="134"/>
      <c r="B1659" s="21">
        <v>100</v>
      </c>
      <c r="C1659" s="21" t="s">
        <v>7356</v>
      </c>
      <c r="D1659" s="7" t="s">
        <v>16752</v>
      </c>
      <c r="E1659" s="21" t="s">
        <v>3265</v>
      </c>
      <c r="F1659" s="21" t="s">
        <v>3256</v>
      </c>
      <c r="G1659" s="21">
        <v>1</v>
      </c>
      <c r="H1659" s="21">
        <v>1</v>
      </c>
      <c r="K1659" s="21">
        <v>2</v>
      </c>
      <c r="L1659" s="21">
        <v>1</v>
      </c>
      <c r="U1659" s="21" t="s">
        <v>3340</v>
      </c>
      <c r="AA1659" s="21" t="s">
        <v>3253</v>
      </c>
      <c r="AC1659" s="21" t="s">
        <v>3283</v>
      </c>
      <c r="AD1659" s="21">
        <v>1</v>
      </c>
      <c r="AM1659" s="21" t="s">
        <v>3316</v>
      </c>
      <c r="AT1659" s="21">
        <v>0</v>
      </c>
    </row>
    <row r="1660" spans="1:46">
      <c r="A1660" s="134"/>
      <c r="B1660" s="21">
        <v>100</v>
      </c>
      <c r="C1660" s="21" t="s">
        <v>7357</v>
      </c>
      <c r="D1660" s="7" t="s">
        <v>16753</v>
      </c>
      <c r="E1660" s="21" t="s">
        <v>3265</v>
      </c>
      <c r="F1660" s="21" t="s">
        <v>3256</v>
      </c>
      <c r="G1660" s="21">
        <v>1</v>
      </c>
      <c r="H1660" s="21">
        <v>1</v>
      </c>
      <c r="K1660" s="21">
        <v>2</v>
      </c>
      <c r="L1660" s="21">
        <v>1</v>
      </c>
      <c r="U1660" s="21" t="s">
        <v>3340</v>
      </c>
      <c r="AA1660" s="21" t="s">
        <v>3253</v>
      </c>
      <c r="AC1660" s="21" t="s">
        <v>3283</v>
      </c>
      <c r="AD1660" s="21">
        <v>1</v>
      </c>
      <c r="AM1660" s="21" t="s">
        <v>3316</v>
      </c>
      <c r="AT1660" s="21">
        <v>0</v>
      </c>
    </row>
    <row r="1661" spans="1:46">
      <c r="A1661" s="134"/>
      <c r="B1661" s="21">
        <v>100</v>
      </c>
      <c r="C1661" s="21" t="s">
        <v>7358</v>
      </c>
      <c r="D1661" s="7" t="s">
        <v>16754</v>
      </c>
      <c r="E1661" s="21" t="s">
        <v>3265</v>
      </c>
      <c r="F1661" s="21" t="s">
        <v>3256</v>
      </c>
      <c r="G1661" s="21">
        <v>1</v>
      </c>
      <c r="H1661" s="21">
        <v>1</v>
      </c>
      <c r="K1661" s="21">
        <v>2</v>
      </c>
      <c r="L1661" s="21">
        <v>1</v>
      </c>
      <c r="U1661" s="21" t="s">
        <v>3340</v>
      </c>
      <c r="AA1661" s="21" t="s">
        <v>3253</v>
      </c>
      <c r="AC1661" s="21" t="s">
        <v>3283</v>
      </c>
      <c r="AD1661" s="21">
        <v>1</v>
      </c>
      <c r="AM1661" s="21" t="s">
        <v>3316</v>
      </c>
      <c r="AT1661" s="21">
        <v>0</v>
      </c>
    </row>
    <row r="1662" spans="1:46">
      <c r="A1662" s="134"/>
      <c r="B1662" s="21">
        <v>100</v>
      </c>
      <c r="C1662" s="21" t="s">
        <v>7359</v>
      </c>
      <c r="D1662" s="7" t="s">
        <v>16755</v>
      </c>
      <c r="E1662" s="21" t="s">
        <v>3265</v>
      </c>
      <c r="F1662" s="21" t="s">
        <v>3256</v>
      </c>
      <c r="G1662" s="21">
        <v>1</v>
      </c>
      <c r="H1662" s="21">
        <v>1</v>
      </c>
      <c r="K1662" s="21">
        <v>2</v>
      </c>
      <c r="L1662" s="21">
        <v>1</v>
      </c>
      <c r="U1662" s="21" t="s">
        <v>3340</v>
      </c>
      <c r="AA1662" s="21" t="s">
        <v>3253</v>
      </c>
      <c r="AC1662" s="21" t="s">
        <v>3283</v>
      </c>
      <c r="AD1662" s="21">
        <v>1</v>
      </c>
      <c r="AM1662" s="21" t="s">
        <v>3316</v>
      </c>
      <c r="AT1662" s="21">
        <v>0</v>
      </c>
    </row>
    <row r="1663" spans="1:46">
      <c r="A1663" s="134"/>
      <c r="B1663" s="21">
        <v>100</v>
      </c>
      <c r="C1663" s="21" t="s">
        <v>7360</v>
      </c>
      <c r="D1663" s="7" t="s">
        <v>16756</v>
      </c>
      <c r="E1663" s="21" t="s">
        <v>3265</v>
      </c>
      <c r="F1663" s="21" t="s">
        <v>3256</v>
      </c>
      <c r="G1663" s="21">
        <v>1</v>
      </c>
      <c r="H1663" s="21">
        <v>1</v>
      </c>
      <c r="K1663" s="21">
        <v>2</v>
      </c>
      <c r="L1663" s="21">
        <v>1</v>
      </c>
      <c r="U1663" s="21" t="s">
        <v>3340</v>
      </c>
      <c r="AA1663" s="21" t="s">
        <v>3253</v>
      </c>
      <c r="AC1663" s="21" t="s">
        <v>3283</v>
      </c>
      <c r="AD1663" s="21">
        <v>1</v>
      </c>
      <c r="AM1663" s="21" t="s">
        <v>3316</v>
      </c>
      <c r="AT1663" s="21">
        <v>0</v>
      </c>
    </row>
    <row r="1664" spans="1:46">
      <c r="A1664" s="134"/>
      <c r="B1664" s="21">
        <v>100</v>
      </c>
      <c r="C1664" s="21" t="s">
        <v>7361</v>
      </c>
      <c r="D1664" s="7" t="s">
        <v>16757</v>
      </c>
      <c r="E1664" s="21" t="s">
        <v>3265</v>
      </c>
      <c r="F1664" s="21" t="s">
        <v>3256</v>
      </c>
      <c r="G1664" s="21">
        <v>1</v>
      </c>
      <c r="H1664" s="21">
        <v>1</v>
      </c>
      <c r="K1664" s="21">
        <v>2</v>
      </c>
      <c r="L1664" s="21">
        <v>1</v>
      </c>
      <c r="U1664" s="21" t="s">
        <v>3340</v>
      </c>
      <c r="AA1664" s="21" t="s">
        <v>3253</v>
      </c>
      <c r="AC1664" s="21" t="s">
        <v>3283</v>
      </c>
      <c r="AD1664" s="21">
        <v>1</v>
      </c>
      <c r="AM1664" s="21" t="s">
        <v>3316</v>
      </c>
      <c r="AT1664" s="21">
        <v>0</v>
      </c>
    </row>
    <row r="1665" spans="1:46">
      <c r="A1665" s="134"/>
      <c r="B1665" s="21">
        <v>100</v>
      </c>
      <c r="C1665" s="21" t="s">
        <v>7362</v>
      </c>
      <c r="D1665" s="7" t="s">
        <v>16758</v>
      </c>
      <c r="E1665" s="21" t="s">
        <v>3265</v>
      </c>
      <c r="F1665" s="21" t="s">
        <v>3256</v>
      </c>
      <c r="G1665" s="21">
        <v>1</v>
      </c>
      <c r="H1665" s="21">
        <v>1</v>
      </c>
      <c r="K1665" s="21">
        <v>2</v>
      </c>
      <c r="L1665" s="21">
        <v>1</v>
      </c>
      <c r="U1665" s="21" t="s">
        <v>3340</v>
      </c>
      <c r="AA1665" s="21" t="s">
        <v>3253</v>
      </c>
      <c r="AC1665" s="21" t="s">
        <v>3283</v>
      </c>
      <c r="AD1665" s="21">
        <v>1</v>
      </c>
      <c r="AM1665" s="21" t="s">
        <v>3316</v>
      </c>
      <c r="AT1665" s="21">
        <v>0</v>
      </c>
    </row>
    <row r="1666" spans="1:46">
      <c r="A1666" s="134"/>
      <c r="B1666" s="21">
        <v>100</v>
      </c>
      <c r="C1666" s="21" t="s">
        <v>7363</v>
      </c>
      <c r="D1666" s="7" t="s">
        <v>16759</v>
      </c>
      <c r="E1666" s="21" t="s">
        <v>3265</v>
      </c>
      <c r="F1666" s="21" t="s">
        <v>3256</v>
      </c>
      <c r="G1666" s="21">
        <v>1</v>
      </c>
      <c r="H1666" s="21">
        <v>1</v>
      </c>
      <c r="K1666" s="21">
        <v>2</v>
      </c>
      <c r="L1666" s="21">
        <v>1</v>
      </c>
      <c r="U1666" s="21" t="s">
        <v>3340</v>
      </c>
      <c r="AA1666" s="21" t="s">
        <v>3253</v>
      </c>
      <c r="AC1666" s="21" t="s">
        <v>3283</v>
      </c>
      <c r="AD1666" s="21">
        <v>1</v>
      </c>
      <c r="AM1666" s="21" t="s">
        <v>3316</v>
      </c>
      <c r="AT1666" s="21">
        <v>0</v>
      </c>
    </row>
    <row r="1667" spans="1:46">
      <c r="A1667" s="134"/>
      <c r="B1667" s="21">
        <v>100</v>
      </c>
      <c r="C1667" s="21" t="s">
        <v>7364</v>
      </c>
      <c r="D1667" s="7" t="s">
        <v>16760</v>
      </c>
      <c r="E1667" s="21" t="s">
        <v>3265</v>
      </c>
      <c r="F1667" s="21" t="s">
        <v>3256</v>
      </c>
      <c r="G1667" s="21">
        <v>1</v>
      </c>
      <c r="H1667" s="21">
        <v>1</v>
      </c>
      <c r="K1667" s="21">
        <v>2</v>
      </c>
      <c r="L1667" s="21">
        <v>1</v>
      </c>
      <c r="U1667" s="21" t="s">
        <v>3340</v>
      </c>
      <c r="AA1667" s="21" t="s">
        <v>3253</v>
      </c>
      <c r="AC1667" s="21" t="s">
        <v>3283</v>
      </c>
      <c r="AD1667" s="21">
        <v>1</v>
      </c>
      <c r="AM1667" s="21" t="s">
        <v>3316</v>
      </c>
      <c r="AT1667" s="21">
        <v>0</v>
      </c>
    </row>
    <row r="1668" spans="1:46">
      <c r="A1668" s="134"/>
      <c r="B1668" s="21">
        <v>100</v>
      </c>
      <c r="C1668" s="21" t="s">
        <v>7365</v>
      </c>
      <c r="D1668" s="7" t="s">
        <v>16761</v>
      </c>
      <c r="E1668" s="21" t="s">
        <v>3265</v>
      </c>
      <c r="F1668" s="21" t="s">
        <v>3256</v>
      </c>
      <c r="G1668" s="21">
        <v>1</v>
      </c>
      <c r="H1668" s="21">
        <v>1</v>
      </c>
      <c r="K1668" s="21">
        <v>2</v>
      </c>
      <c r="L1668" s="21">
        <v>1</v>
      </c>
      <c r="U1668" s="21" t="s">
        <v>3340</v>
      </c>
      <c r="AA1668" s="21" t="s">
        <v>3253</v>
      </c>
      <c r="AC1668" s="21" t="s">
        <v>3283</v>
      </c>
      <c r="AD1668" s="21">
        <v>1</v>
      </c>
      <c r="AM1668" s="21" t="s">
        <v>3316</v>
      </c>
      <c r="AT1668" s="21">
        <v>0</v>
      </c>
    </row>
    <row r="1669" spans="1:46">
      <c r="A1669" s="134"/>
      <c r="B1669" s="21">
        <v>100</v>
      </c>
      <c r="C1669" s="21" t="s">
        <v>7366</v>
      </c>
      <c r="D1669" s="7" t="s">
        <v>16762</v>
      </c>
      <c r="E1669" s="21" t="s">
        <v>3265</v>
      </c>
      <c r="F1669" s="21" t="s">
        <v>3256</v>
      </c>
      <c r="G1669" s="21">
        <v>1</v>
      </c>
      <c r="H1669" s="21">
        <v>1</v>
      </c>
      <c r="K1669" s="21">
        <v>2</v>
      </c>
      <c r="L1669" s="21">
        <v>1</v>
      </c>
      <c r="U1669" s="21" t="s">
        <v>3340</v>
      </c>
      <c r="AA1669" s="21" t="s">
        <v>3253</v>
      </c>
      <c r="AC1669" s="21" t="s">
        <v>3283</v>
      </c>
      <c r="AD1669" s="21">
        <v>1</v>
      </c>
      <c r="AM1669" s="21" t="s">
        <v>3316</v>
      </c>
      <c r="AT1669" s="21">
        <v>0</v>
      </c>
    </row>
    <row r="1670" spans="1:46">
      <c r="A1670" s="134"/>
      <c r="B1670" s="21">
        <v>100</v>
      </c>
      <c r="C1670" s="21" t="s">
        <v>7367</v>
      </c>
      <c r="D1670" s="7" t="s">
        <v>16763</v>
      </c>
      <c r="E1670" s="21" t="s">
        <v>3265</v>
      </c>
      <c r="F1670" s="21" t="s">
        <v>3256</v>
      </c>
      <c r="G1670" s="21">
        <v>1</v>
      </c>
      <c r="H1670" s="21">
        <v>1</v>
      </c>
      <c r="K1670" s="21">
        <v>2</v>
      </c>
      <c r="L1670" s="21">
        <v>1</v>
      </c>
      <c r="U1670" s="21" t="s">
        <v>3340</v>
      </c>
      <c r="AA1670" s="21" t="s">
        <v>3253</v>
      </c>
      <c r="AC1670" s="21" t="s">
        <v>3283</v>
      </c>
      <c r="AD1670" s="21">
        <v>1</v>
      </c>
      <c r="AM1670" s="21" t="s">
        <v>3316</v>
      </c>
      <c r="AT1670" s="21">
        <v>0</v>
      </c>
    </row>
    <row r="1671" spans="1:46">
      <c r="A1671" s="134"/>
      <c r="B1671" s="21">
        <v>100</v>
      </c>
      <c r="C1671" s="21" t="s">
        <v>7368</v>
      </c>
      <c r="D1671" s="7" t="s">
        <v>16764</v>
      </c>
      <c r="E1671" s="21" t="s">
        <v>3265</v>
      </c>
      <c r="F1671" s="21" t="s">
        <v>3256</v>
      </c>
      <c r="G1671" s="21">
        <v>1</v>
      </c>
      <c r="H1671" s="21">
        <v>1</v>
      </c>
      <c r="K1671" s="21">
        <v>2</v>
      </c>
      <c r="L1671" s="21">
        <v>1</v>
      </c>
      <c r="U1671" s="21" t="s">
        <v>3340</v>
      </c>
      <c r="AA1671" s="21" t="s">
        <v>3253</v>
      </c>
      <c r="AC1671" s="21" t="s">
        <v>3283</v>
      </c>
      <c r="AD1671" s="21">
        <v>1</v>
      </c>
      <c r="AM1671" s="21" t="s">
        <v>3316</v>
      </c>
      <c r="AT1671" s="21">
        <v>0</v>
      </c>
    </row>
    <row r="1672" spans="1:46">
      <c r="A1672" s="134"/>
      <c r="B1672" s="21">
        <v>100</v>
      </c>
      <c r="C1672" s="21" t="s">
        <v>7369</v>
      </c>
      <c r="D1672" s="7" t="s">
        <v>16765</v>
      </c>
      <c r="E1672" s="21" t="s">
        <v>3265</v>
      </c>
      <c r="F1672" s="21" t="s">
        <v>3256</v>
      </c>
      <c r="G1672" s="21">
        <v>1</v>
      </c>
      <c r="H1672" s="21">
        <v>1</v>
      </c>
      <c r="K1672" s="21">
        <v>2</v>
      </c>
      <c r="L1672" s="21">
        <v>1</v>
      </c>
      <c r="U1672" s="21" t="s">
        <v>3340</v>
      </c>
      <c r="AA1672" s="21" t="s">
        <v>3253</v>
      </c>
      <c r="AC1672" s="21" t="s">
        <v>3283</v>
      </c>
      <c r="AD1672" s="21">
        <v>1</v>
      </c>
      <c r="AM1672" s="21" t="s">
        <v>3316</v>
      </c>
      <c r="AT1672" s="21">
        <v>0</v>
      </c>
    </row>
    <row r="1673" spans="1:46">
      <c r="A1673" s="134"/>
      <c r="B1673" s="21">
        <v>100</v>
      </c>
      <c r="C1673" s="21" t="s">
        <v>7370</v>
      </c>
      <c r="D1673" s="7" t="s">
        <v>16766</v>
      </c>
      <c r="E1673" s="21" t="s">
        <v>3265</v>
      </c>
      <c r="F1673" s="21" t="s">
        <v>3256</v>
      </c>
      <c r="G1673" s="21">
        <v>1</v>
      </c>
      <c r="H1673" s="21">
        <v>1</v>
      </c>
      <c r="K1673" s="21">
        <v>2</v>
      </c>
      <c r="L1673" s="21">
        <v>1</v>
      </c>
      <c r="U1673" s="21" t="s">
        <v>3340</v>
      </c>
      <c r="AA1673" s="21" t="s">
        <v>3253</v>
      </c>
      <c r="AC1673" s="21" t="s">
        <v>3283</v>
      </c>
      <c r="AD1673" s="21">
        <v>1</v>
      </c>
      <c r="AM1673" s="21" t="s">
        <v>3316</v>
      </c>
      <c r="AT1673" s="21">
        <v>0</v>
      </c>
    </row>
    <row r="1674" spans="1:46">
      <c r="A1674" s="134"/>
      <c r="B1674" s="21">
        <v>100</v>
      </c>
      <c r="C1674" s="21" t="s">
        <v>7371</v>
      </c>
      <c r="D1674" s="7" t="s">
        <v>16767</v>
      </c>
      <c r="E1674" s="21" t="s">
        <v>3265</v>
      </c>
      <c r="F1674" s="21" t="s">
        <v>3256</v>
      </c>
      <c r="G1674" s="21">
        <v>1</v>
      </c>
      <c r="H1674" s="21">
        <v>1</v>
      </c>
      <c r="K1674" s="21">
        <v>2</v>
      </c>
      <c r="L1674" s="21">
        <v>1</v>
      </c>
      <c r="U1674" s="21" t="s">
        <v>3340</v>
      </c>
      <c r="AA1674" s="21" t="s">
        <v>3253</v>
      </c>
      <c r="AC1674" s="21" t="s">
        <v>3283</v>
      </c>
      <c r="AD1674" s="21">
        <v>1</v>
      </c>
      <c r="AM1674" s="21" t="s">
        <v>3316</v>
      </c>
      <c r="AT1674" s="21">
        <v>0</v>
      </c>
    </row>
    <row r="1675" spans="1:46">
      <c r="A1675" s="134"/>
      <c r="B1675" s="21">
        <v>100</v>
      </c>
      <c r="C1675" s="21" t="s">
        <v>7372</v>
      </c>
      <c r="D1675" s="7" t="s">
        <v>16768</v>
      </c>
      <c r="E1675" s="21" t="s">
        <v>3265</v>
      </c>
      <c r="F1675" s="21" t="s">
        <v>3256</v>
      </c>
      <c r="G1675" s="21">
        <v>1</v>
      </c>
      <c r="H1675" s="21">
        <v>1</v>
      </c>
      <c r="K1675" s="21">
        <v>2</v>
      </c>
      <c r="L1675" s="21">
        <v>1</v>
      </c>
      <c r="U1675" s="21" t="s">
        <v>3340</v>
      </c>
      <c r="AA1675" s="21" t="s">
        <v>3253</v>
      </c>
      <c r="AC1675" s="21" t="s">
        <v>3283</v>
      </c>
      <c r="AD1675" s="21">
        <v>1</v>
      </c>
      <c r="AM1675" s="21" t="s">
        <v>3316</v>
      </c>
      <c r="AT1675" s="21">
        <v>0</v>
      </c>
    </row>
    <row r="1676" spans="1:46">
      <c r="A1676" s="134"/>
      <c r="B1676" s="21">
        <v>100</v>
      </c>
      <c r="C1676" s="21" t="s">
        <v>7373</v>
      </c>
      <c r="D1676" s="7" t="s">
        <v>16769</v>
      </c>
      <c r="E1676" s="21" t="s">
        <v>3265</v>
      </c>
      <c r="F1676" s="21" t="s">
        <v>3256</v>
      </c>
      <c r="G1676" s="21">
        <v>1</v>
      </c>
      <c r="H1676" s="21">
        <v>1</v>
      </c>
      <c r="K1676" s="21">
        <v>2</v>
      </c>
      <c r="L1676" s="21">
        <v>1</v>
      </c>
      <c r="U1676" s="21" t="s">
        <v>3340</v>
      </c>
      <c r="AA1676" s="21" t="s">
        <v>3253</v>
      </c>
      <c r="AC1676" s="21" t="s">
        <v>3283</v>
      </c>
      <c r="AD1676" s="21">
        <v>1</v>
      </c>
      <c r="AM1676" s="21" t="s">
        <v>3316</v>
      </c>
      <c r="AT1676" s="21">
        <v>0</v>
      </c>
    </row>
    <row r="1677" spans="1:46">
      <c r="A1677" s="134"/>
      <c r="B1677" s="21">
        <v>100</v>
      </c>
      <c r="C1677" s="21" t="s">
        <v>7374</v>
      </c>
      <c r="D1677" s="7" t="s">
        <v>16770</v>
      </c>
      <c r="E1677" s="21" t="s">
        <v>3265</v>
      </c>
      <c r="F1677" s="21" t="s">
        <v>3256</v>
      </c>
      <c r="G1677" s="21">
        <v>1</v>
      </c>
      <c r="H1677" s="21">
        <v>1</v>
      </c>
      <c r="K1677" s="21">
        <v>2</v>
      </c>
      <c r="L1677" s="21">
        <v>1</v>
      </c>
      <c r="U1677" s="21" t="s">
        <v>3340</v>
      </c>
      <c r="AA1677" s="21" t="s">
        <v>3253</v>
      </c>
      <c r="AC1677" s="21" t="s">
        <v>3283</v>
      </c>
      <c r="AD1677" s="21">
        <v>1</v>
      </c>
      <c r="AM1677" s="21" t="s">
        <v>3316</v>
      </c>
      <c r="AT1677" s="21">
        <v>0</v>
      </c>
    </row>
    <row r="1678" spans="1:46">
      <c r="A1678" s="134"/>
      <c r="B1678" s="21">
        <v>100</v>
      </c>
      <c r="C1678" s="21" t="s">
        <v>7375</v>
      </c>
      <c r="D1678" s="7" t="s">
        <v>16771</v>
      </c>
      <c r="E1678" s="21" t="s">
        <v>3265</v>
      </c>
      <c r="F1678" s="21" t="s">
        <v>3256</v>
      </c>
      <c r="G1678" s="21">
        <v>1</v>
      </c>
      <c r="H1678" s="21">
        <v>1</v>
      </c>
      <c r="K1678" s="21">
        <v>2</v>
      </c>
      <c r="L1678" s="21">
        <v>1</v>
      </c>
      <c r="U1678" s="21" t="s">
        <v>3340</v>
      </c>
      <c r="AA1678" s="21" t="s">
        <v>3253</v>
      </c>
      <c r="AC1678" s="21" t="s">
        <v>3283</v>
      </c>
      <c r="AD1678" s="21">
        <v>1</v>
      </c>
      <c r="AM1678" s="21" t="s">
        <v>3316</v>
      </c>
      <c r="AT1678" s="21">
        <v>0</v>
      </c>
    </row>
    <row r="1679" spans="1:46">
      <c r="A1679" s="134"/>
      <c r="B1679" s="21">
        <v>100</v>
      </c>
      <c r="C1679" s="21" t="s">
        <v>7376</v>
      </c>
      <c r="D1679" s="7" t="s">
        <v>16772</v>
      </c>
      <c r="E1679" s="21" t="s">
        <v>3265</v>
      </c>
      <c r="F1679" s="21" t="s">
        <v>3256</v>
      </c>
      <c r="G1679" s="21">
        <v>1</v>
      </c>
      <c r="H1679" s="21">
        <v>1</v>
      </c>
      <c r="K1679" s="21">
        <v>2</v>
      </c>
      <c r="L1679" s="21">
        <v>1</v>
      </c>
      <c r="U1679" s="21" t="s">
        <v>3340</v>
      </c>
      <c r="AA1679" s="21" t="s">
        <v>3253</v>
      </c>
      <c r="AC1679" s="21" t="s">
        <v>3283</v>
      </c>
      <c r="AD1679" s="21">
        <v>1</v>
      </c>
      <c r="AM1679" s="21" t="s">
        <v>3316</v>
      </c>
      <c r="AT1679" s="21">
        <v>0</v>
      </c>
    </row>
    <row r="1680" spans="1:46">
      <c r="A1680" s="134"/>
      <c r="B1680" s="21">
        <v>100</v>
      </c>
      <c r="C1680" s="21" t="s">
        <v>7377</v>
      </c>
      <c r="D1680" s="7" t="s">
        <v>16773</v>
      </c>
      <c r="E1680" s="21" t="s">
        <v>3265</v>
      </c>
      <c r="F1680" s="21" t="s">
        <v>3256</v>
      </c>
      <c r="G1680" s="21">
        <v>1</v>
      </c>
      <c r="H1680" s="21">
        <v>1</v>
      </c>
      <c r="K1680" s="21">
        <v>2</v>
      </c>
      <c r="L1680" s="21">
        <v>1</v>
      </c>
      <c r="U1680" s="21" t="s">
        <v>3340</v>
      </c>
      <c r="AA1680" s="21" t="s">
        <v>3253</v>
      </c>
      <c r="AC1680" s="21" t="s">
        <v>3283</v>
      </c>
      <c r="AD1680" s="21">
        <v>1</v>
      </c>
      <c r="AM1680" s="21" t="s">
        <v>3316</v>
      </c>
      <c r="AT1680" s="21">
        <v>0</v>
      </c>
    </row>
    <row r="1681" spans="1:46">
      <c r="A1681" s="134"/>
      <c r="B1681" s="21">
        <v>100</v>
      </c>
      <c r="C1681" s="21" t="s">
        <v>7378</v>
      </c>
      <c r="D1681" s="7" t="s">
        <v>16774</v>
      </c>
      <c r="E1681" s="21" t="s">
        <v>3265</v>
      </c>
      <c r="F1681" s="21" t="s">
        <v>3256</v>
      </c>
      <c r="G1681" s="21">
        <v>1</v>
      </c>
      <c r="H1681" s="21">
        <v>1</v>
      </c>
      <c r="K1681" s="21">
        <v>2</v>
      </c>
      <c r="L1681" s="21">
        <v>1</v>
      </c>
      <c r="U1681" s="21" t="s">
        <v>3340</v>
      </c>
      <c r="AA1681" s="21" t="s">
        <v>3253</v>
      </c>
      <c r="AC1681" s="21" t="s">
        <v>3283</v>
      </c>
      <c r="AD1681" s="21">
        <v>1</v>
      </c>
      <c r="AM1681" s="21" t="s">
        <v>3316</v>
      </c>
      <c r="AT1681" s="21">
        <v>0</v>
      </c>
    </row>
    <row r="1682" spans="1:46">
      <c r="A1682" s="134"/>
      <c r="B1682" s="21">
        <v>100</v>
      </c>
      <c r="C1682" s="21" t="s">
        <v>7379</v>
      </c>
      <c r="D1682" s="7" t="s">
        <v>16775</v>
      </c>
      <c r="E1682" s="21" t="s">
        <v>3265</v>
      </c>
      <c r="F1682" s="21" t="s">
        <v>3256</v>
      </c>
      <c r="G1682" s="21">
        <v>1</v>
      </c>
      <c r="H1682" s="21">
        <v>1</v>
      </c>
      <c r="K1682" s="21">
        <v>2</v>
      </c>
      <c r="L1682" s="21">
        <v>1</v>
      </c>
      <c r="U1682" s="21" t="s">
        <v>3340</v>
      </c>
      <c r="AA1682" s="21" t="s">
        <v>3253</v>
      </c>
      <c r="AC1682" s="21" t="s">
        <v>3283</v>
      </c>
      <c r="AD1682" s="21">
        <v>1</v>
      </c>
      <c r="AM1682" s="21" t="s">
        <v>3316</v>
      </c>
      <c r="AT1682" s="21">
        <v>0</v>
      </c>
    </row>
    <row r="1683" spans="1:46">
      <c r="A1683" s="134"/>
      <c r="B1683" s="21">
        <v>100</v>
      </c>
      <c r="C1683" s="21" t="s">
        <v>7380</v>
      </c>
      <c r="D1683" s="7" t="s">
        <v>16776</v>
      </c>
      <c r="E1683" s="21" t="s">
        <v>3265</v>
      </c>
      <c r="F1683" s="21" t="s">
        <v>3256</v>
      </c>
      <c r="G1683" s="21">
        <v>1</v>
      </c>
      <c r="H1683" s="21">
        <v>1</v>
      </c>
      <c r="K1683" s="21">
        <v>2</v>
      </c>
      <c r="L1683" s="21">
        <v>1</v>
      </c>
      <c r="U1683" s="21" t="s">
        <v>3340</v>
      </c>
      <c r="AA1683" s="21" t="s">
        <v>3253</v>
      </c>
      <c r="AC1683" s="21" t="s">
        <v>3283</v>
      </c>
      <c r="AD1683" s="21">
        <v>1</v>
      </c>
      <c r="AM1683" s="21" t="s">
        <v>3316</v>
      </c>
      <c r="AT1683" s="21">
        <v>0</v>
      </c>
    </row>
    <row r="1684" spans="1:46">
      <c r="A1684" s="134"/>
      <c r="B1684" s="21">
        <v>100</v>
      </c>
      <c r="C1684" s="21" t="s">
        <v>7381</v>
      </c>
      <c r="D1684" s="7" t="s">
        <v>16777</v>
      </c>
      <c r="E1684" s="21" t="s">
        <v>3265</v>
      </c>
      <c r="F1684" s="21" t="s">
        <v>3256</v>
      </c>
      <c r="G1684" s="21">
        <v>1</v>
      </c>
      <c r="H1684" s="21">
        <v>1</v>
      </c>
      <c r="K1684" s="21">
        <v>2</v>
      </c>
      <c r="L1684" s="21">
        <v>1</v>
      </c>
      <c r="U1684" s="21" t="s">
        <v>3340</v>
      </c>
      <c r="AA1684" s="21" t="s">
        <v>3253</v>
      </c>
      <c r="AC1684" s="21" t="s">
        <v>3283</v>
      </c>
      <c r="AD1684" s="21">
        <v>1</v>
      </c>
      <c r="AM1684" s="21" t="s">
        <v>3316</v>
      </c>
      <c r="AT1684" s="21">
        <v>0</v>
      </c>
    </row>
    <row r="1685" spans="1:46">
      <c r="A1685" s="134"/>
      <c r="B1685" s="21">
        <v>100</v>
      </c>
      <c r="C1685" s="21" t="s">
        <v>7382</v>
      </c>
      <c r="D1685" s="7" t="s">
        <v>16778</v>
      </c>
      <c r="E1685" s="21" t="s">
        <v>3265</v>
      </c>
      <c r="F1685" s="21" t="s">
        <v>3256</v>
      </c>
      <c r="G1685" s="21">
        <v>1</v>
      </c>
      <c r="H1685" s="21">
        <v>1</v>
      </c>
      <c r="K1685" s="21">
        <v>2</v>
      </c>
      <c r="L1685" s="21">
        <v>1</v>
      </c>
      <c r="U1685" s="21" t="s">
        <v>3340</v>
      </c>
      <c r="AA1685" s="21" t="s">
        <v>3253</v>
      </c>
      <c r="AC1685" s="21" t="s">
        <v>3283</v>
      </c>
      <c r="AD1685" s="21">
        <v>1</v>
      </c>
      <c r="AM1685" s="21" t="s">
        <v>3316</v>
      </c>
      <c r="AT1685" s="21">
        <v>0</v>
      </c>
    </row>
    <row r="1686" spans="1:46">
      <c r="A1686" s="134"/>
      <c r="B1686" s="21">
        <v>100</v>
      </c>
      <c r="C1686" s="21" t="s">
        <v>7383</v>
      </c>
      <c r="D1686" s="7" t="s">
        <v>16779</v>
      </c>
      <c r="E1686" s="21" t="s">
        <v>3265</v>
      </c>
      <c r="F1686" s="21" t="s">
        <v>3256</v>
      </c>
      <c r="G1686" s="21">
        <v>1</v>
      </c>
      <c r="H1686" s="21">
        <v>1</v>
      </c>
      <c r="K1686" s="21">
        <v>2</v>
      </c>
      <c r="L1686" s="21">
        <v>1</v>
      </c>
      <c r="U1686" s="21" t="s">
        <v>3340</v>
      </c>
      <c r="AA1686" s="21" t="s">
        <v>3253</v>
      </c>
      <c r="AC1686" s="21" t="s">
        <v>3283</v>
      </c>
      <c r="AD1686" s="21">
        <v>1</v>
      </c>
      <c r="AM1686" s="21" t="s">
        <v>3316</v>
      </c>
      <c r="AT1686" s="21">
        <v>0</v>
      </c>
    </row>
    <row r="1687" spans="1:46">
      <c r="A1687" s="134"/>
      <c r="B1687" s="21">
        <v>100</v>
      </c>
      <c r="C1687" s="21" t="s">
        <v>7384</v>
      </c>
      <c r="D1687" s="7" t="s">
        <v>16780</v>
      </c>
      <c r="E1687" s="21" t="s">
        <v>3265</v>
      </c>
      <c r="F1687" s="21" t="s">
        <v>3256</v>
      </c>
      <c r="G1687" s="21">
        <v>1</v>
      </c>
      <c r="H1687" s="21">
        <v>1</v>
      </c>
      <c r="K1687" s="21">
        <v>2</v>
      </c>
      <c r="L1687" s="21">
        <v>1</v>
      </c>
      <c r="U1687" s="21" t="s">
        <v>3340</v>
      </c>
      <c r="AA1687" s="21" t="s">
        <v>3253</v>
      </c>
      <c r="AC1687" s="21" t="s">
        <v>3283</v>
      </c>
      <c r="AD1687" s="21">
        <v>1</v>
      </c>
      <c r="AM1687" s="21" t="s">
        <v>3316</v>
      </c>
      <c r="AT1687" s="21">
        <v>0</v>
      </c>
    </row>
    <row r="1688" spans="1:46">
      <c r="A1688" s="134"/>
      <c r="B1688" s="21">
        <v>100</v>
      </c>
      <c r="C1688" s="21" t="s">
        <v>7385</v>
      </c>
      <c r="D1688" s="7" t="s">
        <v>16781</v>
      </c>
      <c r="E1688" s="21" t="s">
        <v>3265</v>
      </c>
      <c r="F1688" s="21" t="s">
        <v>3256</v>
      </c>
      <c r="G1688" s="21">
        <v>1</v>
      </c>
      <c r="H1688" s="21">
        <v>1</v>
      </c>
      <c r="K1688" s="21">
        <v>2</v>
      </c>
      <c r="L1688" s="21">
        <v>1</v>
      </c>
      <c r="U1688" s="21" t="s">
        <v>3340</v>
      </c>
      <c r="AA1688" s="21" t="s">
        <v>3253</v>
      </c>
      <c r="AC1688" s="21" t="s">
        <v>3283</v>
      </c>
      <c r="AD1688" s="21">
        <v>1</v>
      </c>
      <c r="AM1688" s="21" t="s">
        <v>3316</v>
      </c>
      <c r="AT1688" s="21">
        <v>0</v>
      </c>
    </row>
    <row r="1689" spans="1:46">
      <c r="A1689" s="134"/>
      <c r="B1689" s="21">
        <v>100</v>
      </c>
      <c r="C1689" s="21" t="s">
        <v>7386</v>
      </c>
      <c r="D1689" s="7" t="s">
        <v>16782</v>
      </c>
      <c r="E1689" s="21" t="s">
        <v>3265</v>
      </c>
      <c r="F1689" s="21" t="s">
        <v>3256</v>
      </c>
      <c r="G1689" s="21">
        <v>1</v>
      </c>
      <c r="H1689" s="21">
        <v>1</v>
      </c>
      <c r="K1689" s="21">
        <v>2</v>
      </c>
      <c r="L1689" s="21">
        <v>1</v>
      </c>
      <c r="U1689" s="21" t="s">
        <v>3340</v>
      </c>
      <c r="AA1689" s="21" t="s">
        <v>3253</v>
      </c>
      <c r="AC1689" s="21" t="s">
        <v>3283</v>
      </c>
      <c r="AD1689" s="21">
        <v>1</v>
      </c>
      <c r="AM1689" s="21" t="s">
        <v>3316</v>
      </c>
      <c r="AT1689" s="21">
        <v>0</v>
      </c>
    </row>
    <row r="1690" spans="1:46">
      <c r="A1690" s="134"/>
      <c r="B1690" s="21">
        <v>100</v>
      </c>
      <c r="C1690" s="21" t="s">
        <v>7387</v>
      </c>
      <c r="D1690" s="7" t="s">
        <v>16783</v>
      </c>
      <c r="E1690" s="21" t="s">
        <v>3265</v>
      </c>
      <c r="F1690" s="21" t="s">
        <v>3256</v>
      </c>
      <c r="G1690" s="21">
        <v>1</v>
      </c>
      <c r="H1690" s="21">
        <v>1</v>
      </c>
      <c r="K1690" s="21">
        <v>2</v>
      </c>
      <c r="L1690" s="21">
        <v>1</v>
      </c>
      <c r="U1690" s="21" t="s">
        <v>3340</v>
      </c>
      <c r="AA1690" s="21" t="s">
        <v>3253</v>
      </c>
      <c r="AC1690" s="21" t="s">
        <v>3283</v>
      </c>
      <c r="AD1690" s="21">
        <v>1</v>
      </c>
      <c r="AM1690" s="21" t="s">
        <v>3316</v>
      </c>
      <c r="AT1690" s="21">
        <v>0</v>
      </c>
    </row>
    <row r="1691" spans="1:46">
      <c r="A1691" s="134"/>
      <c r="B1691" s="21">
        <v>100</v>
      </c>
      <c r="C1691" s="21" t="s">
        <v>7388</v>
      </c>
      <c r="D1691" s="7" t="s">
        <v>16784</v>
      </c>
      <c r="E1691" s="21" t="s">
        <v>3265</v>
      </c>
      <c r="F1691" s="21" t="s">
        <v>3256</v>
      </c>
      <c r="G1691" s="21">
        <v>1</v>
      </c>
      <c r="H1691" s="21">
        <v>1</v>
      </c>
      <c r="K1691" s="21">
        <v>2</v>
      </c>
      <c r="L1691" s="21">
        <v>1</v>
      </c>
      <c r="U1691" s="21" t="s">
        <v>3340</v>
      </c>
      <c r="AA1691" s="21" t="s">
        <v>3253</v>
      </c>
      <c r="AC1691" s="21" t="s">
        <v>3283</v>
      </c>
      <c r="AD1691" s="21">
        <v>1</v>
      </c>
      <c r="AM1691" s="21" t="s">
        <v>3316</v>
      </c>
      <c r="AT1691" s="21">
        <v>0</v>
      </c>
    </row>
    <row r="1692" spans="1:46">
      <c r="A1692" s="134"/>
      <c r="B1692" s="21">
        <v>100</v>
      </c>
      <c r="C1692" s="21" t="s">
        <v>7389</v>
      </c>
      <c r="D1692" s="7" t="s">
        <v>16785</v>
      </c>
      <c r="E1692" s="21" t="s">
        <v>3265</v>
      </c>
      <c r="F1692" s="21" t="s">
        <v>3256</v>
      </c>
      <c r="G1692" s="21">
        <v>1</v>
      </c>
      <c r="H1692" s="21">
        <v>1</v>
      </c>
      <c r="K1692" s="21">
        <v>2</v>
      </c>
      <c r="L1692" s="21">
        <v>1</v>
      </c>
      <c r="U1692" s="21" t="s">
        <v>3340</v>
      </c>
      <c r="AA1692" s="21" t="s">
        <v>3253</v>
      </c>
      <c r="AC1692" s="21" t="s">
        <v>3283</v>
      </c>
      <c r="AD1692" s="21">
        <v>1</v>
      </c>
      <c r="AM1692" s="21" t="s">
        <v>3316</v>
      </c>
      <c r="AT1692" s="21">
        <v>0</v>
      </c>
    </row>
    <row r="1693" spans="1:46">
      <c r="A1693" s="134"/>
      <c r="B1693" s="21">
        <v>100</v>
      </c>
      <c r="C1693" s="21" t="s">
        <v>7390</v>
      </c>
      <c r="D1693" s="7" t="s">
        <v>16786</v>
      </c>
      <c r="E1693" s="21" t="s">
        <v>3265</v>
      </c>
      <c r="F1693" s="21" t="s">
        <v>3256</v>
      </c>
      <c r="G1693" s="21">
        <v>1</v>
      </c>
      <c r="H1693" s="21">
        <v>1</v>
      </c>
      <c r="K1693" s="21">
        <v>2</v>
      </c>
      <c r="L1693" s="21">
        <v>1</v>
      </c>
      <c r="U1693" s="21" t="s">
        <v>3340</v>
      </c>
      <c r="AA1693" s="21" t="s">
        <v>3253</v>
      </c>
      <c r="AC1693" s="21" t="s">
        <v>3283</v>
      </c>
      <c r="AD1693" s="21">
        <v>1</v>
      </c>
      <c r="AM1693" s="21" t="s">
        <v>3316</v>
      </c>
      <c r="AT1693" s="21">
        <v>0</v>
      </c>
    </row>
    <row r="1694" spans="1:46">
      <c r="A1694" s="134"/>
      <c r="B1694" s="21">
        <v>100</v>
      </c>
      <c r="C1694" s="21" t="s">
        <v>7391</v>
      </c>
      <c r="D1694" s="7" t="s">
        <v>16787</v>
      </c>
      <c r="E1694" s="21" t="s">
        <v>3265</v>
      </c>
      <c r="F1694" s="21" t="s">
        <v>3256</v>
      </c>
      <c r="G1694" s="21">
        <v>1</v>
      </c>
      <c r="H1694" s="21">
        <v>1</v>
      </c>
      <c r="K1694" s="21">
        <v>2</v>
      </c>
      <c r="L1694" s="21">
        <v>1</v>
      </c>
      <c r="U1694" s="21" t="s">
        <v>3340</v>
      </c>
      <c r="AA1694" s="21" t="s">
        <v>3253</v>
      </c>
      <c r="AC1694" s="21" t="s">
        <v>3283</v>
      </c>
      <c r="AD1694" s="21">
        <v>1</v>
      </c>
      <c r="AM1694" s="21" t="s">
        <v>3316</v>
      </c>
      <c r="AT1694" s="21">
        <v>0</v>
      </c>
    </row>
    <row r="1695" spans="1:46">
      <c r="A1695" s="134"/>
      <c r="B1695" s="21">
        <v>100</v>
      </c>
      <c r="C1695" s="21" t="s">
        <v>7392</v>
      </c>
      <c r="D1695" s="7" t="s">
        <v>16788</v>
      </c>
      <c r="E1695" s="21" t="s">
        <v>3265</v>
      </c>
      <c r="F1695" s="21" t="s">
        <v>3256</v>
      </c>
      <c r="G1695" s="21">
        <v>1</v>
      </c>
      <c r="H1695" s="21">
        <v>1</v>
      </c>
      <c r="K1695" s="21">
        <v>2</v>
      </c>
      <c r="L1695" s="21">
        <v>1</v>
      </c>
      <c r="U1695" s="21" t="s">
        <v>3340</v>
      </c>
      <c r="AA1695" s="21" t="s">
        <v>3253</v>
      </c>
      <c r="AC1695" s="21" t="s">
        <v>3283</v>
      </c>
      <c r="AD1695" s="21">
        <v>1</v>
      </c>
      <c r="AM1695" s="21" t="s">
        <v>3316</v>
      </c>
      <c r="AT1695" s="21">
        <v>0</v>
      </c>
    </row>
    <row r="1696" spans="1:46">
      <c r="A1696" s="134"/>
      <c r="B1696" s="21">
        <v>100</v>
      </c>
      <c r="C1696" s="21" t="s">
        <v>7393</v>
      </c>
      <c r="D1696" s="7" t="s">
        <v>16789</v>
      </c>
      <c r="E1696" s="21" t="s">
        <v>3265</v>
      </c>
      <c r="F1696" s="21" t="s">
        <v>3256</v>
      </c>
      <c r="G1696" s="21">
        <v>1</v>
      </c>
      <c r="H1696" s="21">
        <v>1</v>
      </c>
      <c r="K1696" s="21">
        <v>2</v>
      </c>
      <c r="L1696" s="21">
        <v>1</v>
      </c>
      <c r="U1696" s="21" t="s">
        <v>3340</v>
      </c>
      <c r="AA1696" s="21" t="s">
        <v>3253</v>
      </c>
      <c r="AC1696" s="21" t="s">
        <v>3283</v>
      </c>
      <c r="AD1696" s="21">
        <v>1</v>
      </c>
      <c r="AM1696" s="21" t="s">
        <v>3316</v>
      </c>
      <c r="AT1696" s="21">
        <v>0</v>
      </c>
    </row>
    <row r="1697" spans="1:46">
      <c r="A1697" s="134"/>
      <c r="B1697" s="21">
        <v>100</v>
      </c>
      <c r="C1697" s="21" t="s">
        <v>7394</v>
      </c>
      <c r="D1697" s="7" t="s">
        <v>16790</v>
      </c>
      <c r="E1697" s="21" t="s">
        <v>3265</v>
      </c>
      <c r="F1697" s="21" t="s">
        <v>3256</v>
      </c>
      <c r="G1697" s="21">
        <v>1</v>
      </c>
      <c r="H1697" s="21">
        <v>1</v>
      </c>
      <c r="K1697" s="21">
        <v>2</v>
      </c>
      <c r="L1697" s="21">
        <v>1</v>
      </c>
      <c r="U1697" s="21" t="s">
        <v>3340</v>
      </c>
      <c r="AA1697" s="21" t="s">
        <v>3253</v>
      </c>
      <c r="AC1697" s="21" t="s">
        <v>3283</v>
      </c>
      <c r="AD1697" s="21">
        <v>1</v>
      </c>
      <c r="AM1697" s="21" t="s">
        <v>3316</v>
      </c>
      <c r="AT1697" s="21">
        <v>0</v>
      </c>
    </row>
    <row r="1698" spans="1:46">
      <c r="A1698" s="134"/>
      <c r="B1698" s="21">
        <v>100</v>
      </c>
      <c r="C1698" s="21" t="s">
        <v>7395</v>
      </c>
      <c r="D1698" s="7" t="s">
        <v>16791</v>
      </c>
      <c r="E1698" s="21" t="s">
        <v>3265</v>
      </c>
      <c r="F1698" s="21" t="s">
        <v>3256</v>
      </c>
      <c r="G1698" s="21">
        <v>1</v>
      </c>
      <c r="H1698" s="21">
        <v>1</v>
      </c>
      <c r="K1698" s="21">
        <v>2</v>
      </c>
      <c r="L1698" s="21">
        <v>1</v>
      </c>
      <c r="U1698" s="21" t="s">
        <v>3340</v>
      </c>
      <c r="AA1698" s="21" t="s">
        <v>3253</v>
      </c>
      <c r="AC1698" s="21" t="s">
        <v>3283</v>
      </c>
      <c r="AD1698" s="21">
        <v>1</v>
      </c>
      <c r="AM1698" s="21" t="s">
        <v>3316</v>
      </c>
      <c r="AT1698" s="21">
        <v>0</v>
      </c>
    </row>
    <row r="1699" spans="1:46">
      <c r="A1699" s="134"/>
      <c r="B1699" s="21">
        <v>100</v>
      </c>
      <c r="C1699" s="21" t="s">
        <v>7396</v>
      </c>
      <c r="D1699" s="7" t="s">
        <v>16792</v>
      </c>
      <c r="E1699" s="21" t="s">
        <v>3265</v>
      </c>
      <c r="F1699" s="21" t="s">
        <v>3256</v>
      </c>
      <c r="G1699" s="21">
        <v>1</v>
      </c>
      <c r="H1699" s="21">
        <v>1</v>
      </c>
      <c r="K1699" s="21">
        <v>2</v>
      </c>
      <c r="L1699" s="21">
        <v>1</v>
      </c>
      <c r="U1699" s="21" t="s">
        <v>3340</v>
      </c>
      <c r="AA1699" s="21" t="s">
        <v>3253</v>
      </c>
      <c r="AC1699" s="21" t="s">
        <v>3283</v>
      </c>
      <c r="AD1699" s="21">
        <v>1</v>
      </c>
      <c r="AM1699" s="21" t="s">
        <v>3316</v>
      </c>
      <c r="AT1699" s="21">
        <v>0</v>
      </c>
    </row>
    <row r="1700" spans="1:46">
      <c r="A1700" s="134"/>
      <c r="B1700" s="21">
        <v>100</v>
      </c>
      <c r="C1700" s="21" t="s">
        <v>7397</v>
      </c>
      <c r="D1700" s="7" t="s">
        <v>16793</v>
      </c>
      <c r="E1700" s="21" t="s">
        <v>3265</v>
      </c>
      <c r="F1700" s="21" t="s">
        <v>3256</v>
      </c>
      <c r="G1700" s="21">
        <v>1</v>
      </c>
      <c r="H1700" s="21">
        <v>1</v>
      </c>
      <c r="K1700" s="21">
        <v>2</v>
      </c>
      <c r="L1700" s="21">
        <v>1</v>
      </c>
      <c r="U1700" s="21" t="s">
        <v>3340</v>
      </c>
      <c r="AA1700" s="21" t="s">
        <v>3253</v>
      </c>
      <c r="AC1700" s="21" t="s">
        <v>3283</v>
      </c>
      <c r="AD1700" s="21">
        <v>1</v>
      </c>
      <c r="AM1700" s="21" t="s">
        <v>3316</v>
      </c>
      <c r="AT1700" s="21">
        <v>0</v>
      </c>
    </row>
    <row r="1701" spans="1:46">
      <c r="A1701" s="134"/>
      <c r="B1701" s="21">
        <v>100</v>
      </c>
      <c r="C1701" s="21" t="s">
        <v>7398</v>
      </c>
      <c r="D1701" s="7" t="s">
        <v>16794</v>
      </c>
      <c r="E1701" s="21" t="s">
        <v>3265</v>
      </c>
      <c r="F1701" s="21" t="s">
        <v>3256</v>
      </c>
      <c r="G1701" s="21">
        <v>1</v>
      </c>
      <c r="H1701" s="21">
        <v>1</v>
      </c>
      <c r="K1701" s="21">
        <v>2</v>
      </c>
      <c r="L1701" s="21">
        <v>1</v>
      </c>
      <c r="U1701" s="21" t="s">
        <v>3340</v>
      </c>
      <c r="AA1701" s="21" t="s">
        <v>3253</v>
      </c>
      <c r="AC1701" s="21" t="s">
        <v>3283</v>
      </c>
      <c r="AD1701" s="21">
        <v>1</v>
      </c>
      <c r="AM1701" s="21" t="s">
        <v>3316</v>
      </c>
      <c r="AT1701" s="21">
        <v>0</v>
      </c>
    </row>
    <row r="1702" spans="1:46">
      <c r="A1702" s="134"/>
      <c r="B1702" s="21">
        <v>100</v>
      </c>
      <c r="C1702" s="21" t="s">
        <v>7399</v>
      </c>
      <c r="D1702" s="7" t="s">
        <v>16795</v>
      </c>
      <c r="E1702" s="21" t="s">
        <v>3265</v>
      </c>
      <c r="F1702" s="21" t="s">
        <v>3256</v>
      </c>
      <c r="G1702" s="21">
        <v>1</v>
      </c>
      <c r="H1702" s="21">
        <v>1</v>
      </c>
      <c r="K1702" s="21">
        <v>2</v>
      </c>
      <c r="L1702" s="21">
        <v>1</v>
      </c>
      <c r="U1702" s="21" t="s">
        <v>3340</v>
      </c>
      <c r="AA1702" s="21" t="s">
        <v>3253</v>
      </c>
      <c r="AC1702" s="21" t="s">
        <v>3283</v>
      </c>
      <c r="AD1702" s="21">
        <v>1</v>
      </c>
      <c r="AM1702" s="21" t="s">
        <v>3316</v>
      </c>
      <c r="AT1702" s="21">
        <v>0</v>
      </c>
    </row>
    <row r="1703" spans="1:46">
      <c r="A1703" s="134"/>
      <c r="B1703" s="21">
        <v>100</v>
      </c>
      <c r="C1703" s="21" t="s">
        <v>7400</v>
      </c>
      <c r="D1703" s="7" t="s">
        <v>16796</v>
      </c>
      <c r="E1703" s="21" t="s">
        <v>3265</v>
      </c>
      <c r="F1703" s="21" t="s">
        <v>3256</v>
      </c>
      <c r="G1703" s="21">
        <v>1</v>
      </c>
      <c r="H1703" s="21">
        <v>1</v>
      </c>
      <c r="K1703" s="21">
        <v>2</v>
      </c>
      <c r="L1703" s="21">
        <v>1</v>
      </c>
      <c r="U1703" s="21" t="s">
        <v>3340</v>
      </c>
      <c r="AA1703" s="21" t="s">
        <v>3253</v>
      </c>
      <c r="AC1703" s="21" t="s">
        <v>3283</v>
      </c>
      <c r="AD1703" s="21">
        <v>1</v>
      </c>
      <c r="AM1703" s="21" t="s">
        <v>3316</v>
      </c>
      <c r="AT1703" s="21">
        <v>0</v>
      </c>
    </row>
    <row r="1704" spans="1:46">
      <c r="A1704" s="134"/>
      <c r="B1704" s="21">
        <v>100</v>
      </c>
      <c r="C1704" s="21" t="s">
        <v>7401</v>
      </c>
      <c r="D1704" s="7" t="s">
        <v>16797</v>
      </c>
      <c r="E1704" s="21" t="s">
        <v>3265</v>
      </c>
      <c r="F1704" s="21" t="s">
        <v>3256</v>
      </c>
      <c r="G1704" s="21">
        <v>1</v>
      </c>
      <c r="H1704" s="21">
        <v>1</v>
      </c>
      <c r="K1704" s="21">
        <v>2</v>
      </c>
      <c r="L1704" s="21">
        <v>1</v>
      </c>
      <c r="U1704" s="21" t="s">
        <v>3340</v>
      </c>
      <c r="AA1704" s="21" t="s">
        <v>3253</v>
      </c>
      <c r="AC1704" s="21" t="s">
        <v>3283</v>
      </c>
      <c r="AD1704" s="21">
        <v>1</v>
      </c>
      <c r="AM1704" s="21" t="s">
        <v>3316</v>
      </c>
      <c r="AT1704" s="21">
        <v>0</v>
      </c>
    </row>
    <row r="1705" spans="1:46">
      <c r="A1705" s="134"/>
      <c r="B1705" s="21">
        <v>100</v>
      </c>
      <c r="C1705" s="21" t="s">
        <v>7402</v>
      </c>
      <c r="D1705" s="7" t="s">
        <v>16798</v>
      </c>
      <c r="E1705" s="21" t="s">
        <v>3265</v>
      </c>
      <c r="F1705" s="21" t="s">
        <v>3256</v>
      </c>
      <c r="G1705" s="21">
        <v>1</v>
      </c>
      <c r="H1705" s="21">
        <v>1</v>
      </c>
      <c r="K1705" s="21">
        <v>2</v>
      </c>
      <c r="L1705" s="21">
        <v>1</v>
      </c>
      <c r="U1705" s="21" t="s">
        <v>3340</v>
      </c>
      <c r="AA1705" s="21" t="s">
        <v>3253</v>
      </c>
      <c r="AC1705" s="21" t="s">
        <v>3283</v>
      </c>
      <c r="AD1705" s="21">
        <v>1</v>
      </c>
      <c r="AM1705" s="21" t="s">
        <v>3316</v>
      </c>
      <c r="AT1705" s="21">
        <v>0</v>
      </c>
    </row>
    <row r="1706" spans="1:46">
      <c r="A1706" s="134"/>
      <c r="B1706" s="21">
        <v>100</v>
      </c>
      <c r="C1706" s="21" t="s">
        <v>7403</v>
      </c>
      <c r="D1706" s="7" t="s">
        <v>16799</v>
      </c>
      <c r="E1706" s="21" t="s">
        <v>3265</v>
      </c>
      <c r="F1706" s="21" t="s">
        <v>3256</v>
      </c>
      <c r="G1706" s="21">
        <v>1</v>
      </c>
      <c r="H1706" s="21">
        <v>1</v>
      </c>
      <c r="K1706" s="21">
        <v>2</v>
      </c>
      <c r="L1706" s="21">
        <v>1</v>
      </c>
      <c r="U1706" s="21" t="s">
        <v>3340</v>
      </c>
      <c r="AA1706" s="21" t="s">
        <v>3253</v>
      </c>
      <c r="AC1706" s="21" t="s">
        <v>3283</v>
      </c>
      <c r="AD1706" s="21">
        <v>1</v>
      </c>
      <c r="AM1706" s="21" t="s">
        <v>3316</v>
      </c>
      <c r="AT1706" s="21">
        <v>0</v>
      </c>
    </row>
    <row r="1707" spans="1:46">
      <c r="A1707" s="134"/>
      <c r="B1707" s="21">
        <v>100</v>
      </c>
      <c r="C1707" s="21" t="s">
        <v>7404</v>
      </c>
      <c r="D1707" s="7" t="s">
        <v>16800</v>
      </c>
      <c r="E1707" s="21" t="s">
        <v>3265</v>
      </c>
      <c r="F1707" s="21" t="s">
        <v>3256</v>
      </c>
      <c r="G1707" s="21">
        <v>1</v>
      </c>
      <c r="H1707" s="21">
        <v>1</v>
      </c>
      <c r="K1707" s="21">
        <v>2</v>
      </c>
      <c r="L1707" s="21">
        <v>1</v>
      </c>
      <c r="U1707" s="21" t="s">
        <v>3340</v>
      </c>
      <c r="AA1707" s="21" t="s">
        <v>3253</v>
      </c>
      <c r="AC1707" s="21" t="s">
        <v>3283</v>
      </c>
      <c r="AD1707" s="21">
        <v>1</v>
      </c>
      <c r="AM1707" s="21" t="s">
        <v>3316</v>
      </c>
      <c r="AT1707" s="21">
        <v>0</v>
      </c>
    </row>
    <row r="1708" spans="1:46">
      <c r="A1708" s="134"/>
      <c r="B1708" s="21">
        <v>100</v>
      </c>
      <c r="C1708" s="21" t="s">
        <v>7405</v>
      </c>
      <c r="D1708" s="7" t="s">
        <v>16801</v>
      </c>
      <c r="E1708" s="21" t="s">
        <v>3265</v>
      </c>
      <c r="F1708" s="21" t="s">
        <v>3256</v>
      </c>
      <c r="G1708" s="21">
        <v>1</v>
      </c>
      <c r="H1708" s="21">
        <v>1</v>
      </c>
      <c r="K1708" s="21">
        <v>2</v>
      </c>
      <c r="L1708" s="21">
        <v>1</v>
      </c>
      <c r="U1708" s="21" t="s">
        <v>3340</v>
      </c>
      <c r="AA1708" s="21" t="s">
        <v>3253</v>
      </c>
      <c r="AC1708" s="21" t="s">
        <v>3283</v>
      </c>
      <c r="AD1708" s="21">
        <v>1</v>
      </c>
      <c r="AM1708" s="21" t="s">
        <v>3316</v>
      </c>
      <c r="AT1708" s="21">
        <v>0</v>
      </c>
    </row>
    <row r="1709" spans="1:46">
      <c r="A1709" s="134"/>
      <c r="B1709" s="21">
        <v>100</v>
      </c>
      <c r="C1709" s="21" t="s">
        <v>7406</v>
      </c>
      <c r="D1709" s="7" t="s">
        <v>16802</v>
      </c>
      <c r="E1709" s="21" t="s">
        <v>3265</v>
      </c>
      <c r="F1709" s="21" t="s">
        <v>3256</v>
      </c>
      <c r="G1709" s="21">
        <v>1</v>
      </c>
      <c r="H1709" s="21">
        <v>1</v>
      </c>
      <c r="K1709" s="21">
        <v>2</v>
      </c>
      <c r="L1709" s="21">
        <v>1</v>
      </c>
      <c r="U1709" s="21" t="s">
        <v>3340</v>
      </c>
      <c r="AA1709" s="21" t="s">
        <v>3253</v>
      </c>
      <c r="AC1709" s="21" t="s">
        <v>3283</v>
      </c>
      <c r="AD1709" s="21">
        <v>1</v>
      </c>
      <c r="AM1709" s="21" t="s">
        <v>3316</v>
      </c>
      <c r="AT1709" s="21">
        <v>0</v>
      </c>
    </row>
    <row r="1710" spans="1:46">
      <c r="A1710" s="134"/>
      <c r="B1710" s="21">
        <v>100</v>
      </c>
      <c r="C1710" s="21" t="s">
        <v>7407</v>
      </c>
      <c r="D1710" s="7" t="s">
        <v>16803</v>
      </c>
      <c r="E1710" s="21" t="s">
        <v>3265</v>
      </c>
      <c r="F1710" s="21" t="s">
        <v>3256</v>
      </c>
      <c r="G1710" s="21">
        <v>1</v>
      </c>
      <c r="H1710" s="21">
        <v>1</v>
      </c>
      <c r="K1710" s="21">
        <v>2</v>
      </c>
      <c r="L1710" s="21">
        <v>1</v>
      </c>
      <c r="U1710" s="21" t="s">
        <v>3340</v>
      </c>
      <c r="AA1710" s="21" t="s">
        <v>3253</v>
      </c>
      <c r="AC1710" s="21" t="s">
        <v>3283</v>
      </c>
      <c r="AD1710" s="21">
        <v>1</v>
      </c>
      <c r="AM1710" s="21" t="s">
        <v>3316</v>
      </c>
      <c r="AT1710" s="21">
        <v>0</v>
      </c>
    </row>
    <row r="1711" spans="1:46">
      <c r="A1711" s="134"/>
      <c r="B1711" s="21">
        <v>100</v>
      </c>
      <c r="C1711" s="21" t="s">
        <v>7408</v>
      </c>
      <c r="D1711" s="7" t="s">
        <v>16804</v>
      </c>
      <c r="E1711" s="21" t="s">
        <v>3265</v>
      </c>
      <c r="F1711" s="21" t="s">
        <v>3256</v>
      </c>
      <c r="G1711" s="21">
        <v>1</v>
      </c>
      <c r="H1711" s="21">
        <v>1</v>
      </c>
      <c r="K1711" s="21">
        <v>2</v>
      </c>
      <c r="L1711" s="21">
        <v>1</v>
      </c>
      <c r="U1711" s="21" t="s">
        <v>3340</v>
      </c>
      <c r="AA1711" s="21" t="s">
        <v>3253</v>
      </c>
      <c r="AC1711" s="21" t="s">
        <v>3283</v>
      </c>
      <c r="AD1711" s="21">
        <v>1</v>
      </c>
      <c r="AM1711" s="21" t="s">
        <v>3316</v>
      </c>
      <c r="AT1711" s="21">
        <v>0</v>
      </c>
    </row>
    <row r="1712" spans="1:46">
      <c r="A1712" s="134"/>
      <c r="B1712" s="21">
        <v>100</v>
      </c>
      <c r="C1712" s="21" t="s">
        <v>7409</v>
      </c>
      <c r="D1712" s="7" t="s">
        <v>16805</v>
      </c>
      <c r="E1712" s="21" t="s">
        <v>3265</v>
      </c>
      <c r="F1712" s="21" t="s">
        <v>3256</v>
      </c>
      <c r="G1712" s="21">
        <v>1</v>
      </c>
      <c r="H1712" s="21">
        <v>1</v>
      </c>
      <c r="K1712" s="21">
        <v>2</v>
      </c>
      <c r="L1712" s="21">
        <v>1</v>
      </c>
      <c r="U1712" s="21" t="s">
        <v>3340</v>
      </c>
      <c r="AA1712" s="21" t="s">
        <v>3253</v>
      </c>
      <c r="AC1712" s="21" t="s">
        <v>3283</v>
      </c>
      <c r="AD1712" s="21">
        <v>1</v>
      </c>
      <c r="AM1712" s="21" t="s">
        <v>3316</v>
      </c>
      <c r="AT1712" s="21">
        <v>0</v>
      </c>
    </row>
    <row r="1713" spans="1:46">
      <c r="A1713" s="134"/>
      <c r="B1713" s="21">
        <v>100</v>
      </c>
      <c r="C1713" s="21" t="s">
        <v>7410</v>
      </c>
      <c r="D1713" s="7" t="s">
        <v>16806</v>
      </c>
      <c r="E1713" s="21" t="s">
        <v>3265</v>
      </c>
      <c r="F1713" s="21" t="s">
        <v>3256</v>
      </c>
      <c r="G1713" s="21">
        <v>1</v>
      </c>
      <c r="H1713" s="21">
        <v>1</v>
      </c>
      <c r="K1713" s="21">
        <v>2</v>
      </c>
      <c r="L1713" s="21">
        <v>1</v>
      </c>
      <c r="U1713" s="21" t="s">
        <v>3340</v>
      </c>
      <c r="AA1713" s="21" t="s">
        <v>3253</v>
      </c>
      <c r="AC1713" s="21" t="s">
        <v>3283</v>
      </c>
      <c r="AD1713" s="21">
        <v>1</v>
      </c>
      <c r="AM1713" s="21" t="s">
        <v>3316</v>
      </c>
      <c r="AT1713" s="21">
        <v>0</v>
      </c>
    </row>
    <row r="1714" spans="1:46">
      <c r="A1714" s="134"/>
      <c r="B1714" s="21">
        <v>100</v>
      </c>
      <c r="C1714" s="21" t="s">
        <v>7411</v>
      </c>
      <c r="D1714" s="7" t="s">
        <v>16807</v>
      </c>
      <c r="E1714" s="21" t="s">
        <v>3265</v>
      </c>
      <c r="F1714" s="21" t="s">
        <v>3256</v>
      </c>
      <c r="G1714" s="21">
        <v>1</v>
      </c>
      <c r="H1714" s="21">
        <v>1</v>
      </c>
      <c r="K1714" s="21">
        <v>2</v>
      </c>
      <c r="L1714" s="21">
        <v>1</v>
      </c>
      <c r="U1714" s="21" t="s">
        <v>3340</v>
      </c>
      <c r="AA1714" s="21" t="s">
        <v>3253</v>
      </c>
      <c r="AC1714" s="21" t="s">
        <v>3283</v>
      </c>
      <c r="AD1714" s="21">
        <v>1</v>
      </c>
      <c r="AM1714" s="21" t="s">
        <v>3316</v>
      </c>
      <c r="AT1714" s="21">
        <v>0</v>
      </c>
    </row>
    <row r="1715" spans="1:46">
      <c r="A1715" s="134"/>
      <c r="B1715" s="21">
        <v>100</v>
      </c>
      <c r="C1715" s="21" t="s">
        <v>7412</v>
      </c>
      <c r="D1715" s="7" t="s">
        <v>16808</v>
      </c>
      <c r="E1715" s="21" t="s">
        <v>3265</v>
      </c>
      <c r="F1715" s="21" t="s">
        <v>3256</v>
      </c>
      <c r="G1715" s="21">
        <v>1</v>
      </c>
      <c r="H1715" s="21">
        <v>1</v>
      </c>
      <c r="K1715" s="21">
        <v>2</v>
      </c>
      <c r="L1715" s="21">
        <v>1</v>
      </c>
      <c r="U1715" s="21" t="s">
        <v>3340</v>
      </c>
      <c r="AA1715" s="21" t="s">
        <v>3253</v>
      </c>
      <c r="AC1715" s="21" t="s">
        <v>3283</v>
      </c>
      <c r="AD1715" s="21">
        <v>1</v>
      </c>
      <c r="AM1715" s="21" t="s">
        <v>3316</v>
      </c>
      <c r="AT1715" s="21">
        <v>0</v>
      </c>
    </row>
    <row r="1716" spans="1:46">
      <c r="A1716" s="134"/>
      <c r="B1716" s="21">
        <v>100</v>
      </c>
      <c r="C1716" s="21" t="s">
        <v>7413</v>
      </c>
      <c r="D1716" s="7" t="s">
        <v>16809</v>
      </c>
      <c r="E1716" s="21" t="s">
        <v>3265</v>
      </c>
      <c r="F1716" s="21" t="s">
        <v>3256</v>
      </c>
      <c r="G1716" s="21">
        <v>1</v>
      </c>
      <c r="H1716" s="21">
        <v>1</v>
      </c>
      <c r="K1716" s="21">
        <v>2</v>
      </c>
      <c r="L1716" s="21">
        <v>1</v>
      </c>
      <c r="U1716" s="21" t="s">
        <v>3340</v>
      </c>
      <c r="AA1716" s="21" t="s">
        <v>3253</v>
      </c>
      <c r="AC1716" s="21" t="s">
        <v>3283</v>
      </c>
      <c r="AD1716" s="21">
        <v>1</v>
      </c>
      <c r="AM1716" s="21" t="s">
        <v>3316</v>
      </c>
      <c r="AT1716" s="21">
        <v>0</v>
      </c>
    </row>
    <row r="1717" spans="1:46">
      <c r="A1717" s="134"/>
      <c r="B1717" s="21">
        <v>100</v>
      </c>
      <c r="C1717" s="21" t="s">
        <v>7414</v>
      </c>
      <c r="D1717" s="7" t="s">
        <v>16810</v>
      </c>
      <c r="E1717" s="21" t="s">
        <v>3265</v>
      </c>
      <c r="F1717" s="21" t="s">
        <v>3256</v>
      </c>
      <c r="G1717" s="21">
        <v>1</v>
      </c>
      <c r="H1717" s="21">
        <v>1</v>
      </c>
      <c r="K1717" s="21">
        <v>2</v>
      </c>
      <c r="L1717" s="21">
        <v>1</v>
      </c>
      <c r="U1717" s="21" t="s">
        <v>3340</v>
      </c>
      <c r="AA1717" s="21" t="s">
        <v>3253</v>
      </c>
      <c r="AC1717" s="21" t="s">
        <v>3283</v>
      </c>
      <c r="AD1717" s="21">
        <v>1</v>
      </c>
      <c r="AM1717" s="21" t="s">
        <v>3316</v>
      </c>
      <c r="AT1717" s="21">
        <v>0</v>
      </c>
    </row>
    <row r="1718" spans="1:46">
      <c r="A1718" s="134"/>
      <c r="B1718" s="21">
        <v>100</v>
      </c>
      <c r="C1718" s="21" t="s">
        <v>7415</v>
      </c>
      <c r="D1718" s="7" t="s">
        <v>16811</v>
      </c>
      <c r="E1718" s="21" t="s">
        <v>3265</v>
      </c>
      <c r="F1718" s="21" t="s">
        <v>3256</v>
      </c>
      <c r="G1718" s="21">
        <v>1</v>
      </c>
      <c r="H1718" s="21">
        <v>1</v>
      </c>
      <c r="K1718" s="21">
        <v>2</v>
      </c>
      <c r="L1718" s="21">
        <v>1</v>
      </c>
      <c r="U1718" s="21" t="s">
        <v>3340</v>
      </c>
      <c r="AA1718" s="21" t="s">
        <v>3253</v>
      </c>
      <c r="AC1718" s="21" t="s">
        <v>3283</v>
      </c>
      <c r="AD1718" s="21">
        <v>1</v>
      </c>
      <c r="AM1718" s="21" t="s">
        <v>3316</v>
      </c>
      <c r="AT1718" s="21">
        <v>0</v>
      </c>
    </row>
    <row r="1719" spans="1:46">
      <c r="A1719" s="134"/>
      <c r="B1719" s="21">
        <v>100</v>
      </c>
      <c r="C1719" s="21" t="s">
        <v>7416</v>
      </c>
      <c r="D1719" s="7" t="s">
        <v>16812</v>
      </c>
      <c r="E1719" s="21" t="s">
        <v>3265</v>
      </c>
      <c r="F1719" s="21" t="s">
        <v>3256</v>
      </c>
      <c r="G1719" s="21">
        <v>1</v>
      </c>
      <c r="H1719" s="21">
        <v>1</v>
      </c>
      <c r="K1719" s="21">
        <v>2</v>
      </c>
      <c r="L1719" s="21">
        <v>1</v>
      </c>
      <c r="U1719" s="21" t="s">
        <v>3340</v>
      </c>
      <c r="AA1719" s="21" t="s">
        <v>3253</v>
      </c>
      <c r="AC1719" s="21" t="s">
        <v>3283</v>
      </c>
      <c r="AD1719" s="21">
        <v>1</v>
      </c>
      <c r="AM1719" s="21" t="s">
        <v>3316</v>
      </c>
      <c r="AT1719" s="21">
        <v>0</v>
      </c>
    </row>
    <row r="1720" spans="1:46">
      <c r="A1720" s="134"/>
      <c r="B1720" s="21">
        <v>100</v>
      </c>
      <c r="C1720" s="21" t="s">
        <v>7417</v>
      </c>
      <c r="D1720" s="7" t="s">
        <v>16813</v>
      </c>
      <c r="E1720" s="21" t="s">
        <v>3265</v>
      </c>
      <c r="F1720" s="21" t="s">
        <v>3256</v>
      </c>
      <c r="G1720" s="21">
        <v>1</v>
      </c>
      <c r="H1720" s="21">
        <v>1</v>
      </c>
      <c r="K1720" s="21">
        <v>2</v>
      </c>
      <c r="L1720" s="21">
        <v>1</v>
      </c>
      <c r="U1720" s="21" t="s">
        <v>3340</v>
      </c>
      <c r="AA1720" s="21" t="s">
        <v>3253</v>
      </c>
      <c r="AC1720" s="21" t="s">
        <v>3283</v>
      </c>
      <c r="AD1720" s="21">
        <v>1</v>
      </c>
      <c r="AM1720" s="21" t="s">
        <v>3316</v>
      </c>
      <c r="AT1720" s="21">
        <v>0</v>
      </c>
    </row>
    <row r="1721" spans="1:46">
      <c r="A1721" s="134"/>
      <c r="B1721" s="21">
        <v>100</v>
      </c>
      <c r="C1721" s="21" t="s">
        <v>7418</v>
      </c>
      <c r="D1721" s="7" t="s">
        <v>16814</v>
      </c>
      <c r="E1721" s="21" t="s">
        <v>3265</v>
      </c>
      <c r="F1721" s="21" t="s">
        <v>3256</v>
      </c>
      <c r="G1721" s="21">
        <v>1</v>
      </c>
      <c r="H1721" s="21">
        <v>1</v>
      </c>
      <c r="K1721" s="21">
        <v>2</v>
      </c>
      <c r="L1721" s="21">
        <v>1</v>
      </c>
      <c r="U1721" s="21" t="s">
        <v>3340</v>
      </c>
      <c r="AA1721" s="21" t="s">
        <v>3253</v>
      </c>
      <c r="AC1721" s="21" t="s">
        <v>3283</v>
      </c>
      <c r="AD1721" s="21">
        <v>1</v>
      </c>
      <c r="AM1721" s="21" t="s">
        <v>3316</v>
      </c>
      <c r="AT1721" s="21">
        <v>0</v>
      </c>
    </row>
    <row r="1722" spans="1:46">
      <c r="A1722" s="134"/>
      <c r="B1722" s="21">
        <v>100</v>
      </c>
      <c r="C1722" s="21" t="s">
        <v>7419</v>
      </c>
      <c r="D1722" s="7" t="s">
        <v>16815</v>
      </c>
      <c r="E1722" s="21" t="s">
        <v>3265</v>
      </c>
      <c r="F1722" s="21" t="s">
        <v>3256</v>
      </c>
      <c r="G1722" s="21">
        <v>1</v>
      </c>
      <c r="H1722" s="21">
        <v>1</v>
      </c>
      <c r="K1722" s="21">
        <v>2</v>
      </c>
      <c r="L1722" s="21">
        <v>1</v>
      </c>
      <c r="U1722" s="21" t="s">
        <v>3340</v>
      </c>
      <c r="AA1722" s="21" t="s">
        <v>3253</v>
      </c>
      <c r="AC1722" s="21" t="s">
        <v>3283</v>
      </c>
      <c r="AD1722" s="21">
        <v>1</v>
      </c>
      <c r="AM1722" s="21" t="s">
        <v>3316</v>
      </c>
      <c r="AT1722" s="21">
        <v>0</v>
      </c>
    </row>
    <row r="1723" spans="1:46">
      <c r="A1723" s="134"/>
      <c r="B1723" s="21">
        <v>100</v>
      </c>
      <c r="C1723" s="21" t="s">
        <v>7420</v>
      </c>
      <c r="D1723" s="7" t="s">
        <v>16816</v>
      </c>
      <c r="E1723" s="21" t="s">
        <v>3265</v>
      </c>
      <c r="F1723" s="21" t="s">
        <v>3256</v>
      </c>
      <c r="G1723" s="21">
        <v>1</v>
      </c>
      <c r="H1723" s="21">
        <v>1</v>
      </c>
      <c r="K1723" s="21">
        <v>2</v>
      </c>
      <c r="L1723" s="21">
        <v>1</v>
      </c>
      <c r="U1723" s="21" t="s">
        <v>3340</v>
      </c>
      <c r="AA1723" s="21" t="s">
        <v>3253</v>
      </c>
      <c r="AC1723" s="21" t="s">
        <v>3283</v>
      </c>
      <c r="AD1723" s="21">
        <v>1</v>
      </c>
      <c r="AM1723" s="21" t="s">
        <v>3316</v>
      </c>
      <c r="AT1723" s="21">
        <v>0</v>
      </c>
    </row>
    <row r="1724" spans="1:46">
      <c r="A1724" s="134"/>
      <c r="B1724" s="21">
        <v>100</v>
      </c>
      <c r="C1724" s="21" t="s">
        <v>7421</v>
      </c>
      <c r="D1724" s="7" t="s">
        <v>16817</v>
      </c>
      <c r="E1724" s="21" t="s">
        <v>3265</v>
      </c>
      <c r="F1724" s="21" t="s">
        <v>3256</v>
      </c>
      <c r="G1724" s="21">
        <v>1</v>
      </c>
      <c r="H1724" s="21">
        <v>1</v>
      </c>
      <c r="K1724" s="21">
        <v>2</v>
      </c>
      <c r="L1724" s="21">
        <v>1</v>
      </c>
      <c r="U1724" s="21" t="s">
        <v>3340</v>
      </c>
      <c r="AA1724" s="21" t="s">
        <v>3253</v>
      </c>
      <c r="AC1724" s="21" t="s">
        <v>3283</v>
      </c>
      <c r="AD1724" s="21">
        <v>1</v>
      </c>
      <c r="AM1724" s="21" t="s">
        <v>3316</v>
      </c>
      <c r="AT1724" s="21">
        <v>0</v>
      </c>
    </row>
    <row r="1725" spans="1:46">
      <c r="A1725" s="134"/>
      <c r="B1725" s="21">
        <v>100</v>
      </c>
      <c r="C1725" s="21" t="s">
        <v>7422</v>
      </c>
      <c r="D1725" s="7" t="s">
        <v>16818</v>
      </c>
      <c r="E1725" s="21" t="s">
        <v>3265</v>
      </c>
      <c r="F1725" s="21" t="s">
        <v>3256</v>
      </c>
      <c r="G1725" s="21">
        <v>1</v>
      </c>
      <c r="H1725" s="21">
        <v>1</v>
      </c>
      <c r="K1725" s="21">
        <v>2</v>
      </c>
      <c r="L1725" s="21">
        <v>1</v>
      </c>
      <c r="U1725" s="21" t="s">
        <v>3340</v>
      </c>
      <c r="AA1725" s="21" t="s">
        <v>3253</v>
      </c>
      <c r="AC1725" s="21" t="s">
        <v>3283</v>
      </c>
      <c r="AD1725" s="21">
        <v>1</v>
      </c>
      <c r="AM1725" s="21" t="s">
        <v>3316</v>
      </c>
      <c r="AT1725" s="21">
        <v>0</v>
      </c>
    </row>
    <row r="1726" spans="1:46">
      <c r="A1726" s="134"/>
      <c r="B1726" s="21">
        <v>100</v>
      </c>
      <c r="C1726" s="21" t="s">
        <v>7423</v>
      </c>
      <c r="D1726" s="7" t="s">
        <v>16819</v>
      </c>
      <c r="E1726" s="21" t="s">
        <v>3265</v>
      </c>
      <c r="F1726" s="21" t="s">
        <v>3256</v>
      </c>
      <c r="G1726" s="21">
        <v>1</v>
      </c>
      <c r="H1726" s="21">
        <v>1</v>
      </c>
      <c r="K1726" s="21">
        <v>2</v>
      </c>
      <c r="L1726" s="21">
        <v>1</v>
      </c>
      <c r="U1726" s="21" t="s">
        <v>3340</v>
      </c>
      <c r="AA1726" s="21" t="s">
        <v>3253</v>
      </c>
      <c r="AC1726" s="21" t="s">
        <v>3283</v>
      </c>
      <c r="AD1726" s="21">
        <v>1</v>
      </c>
      <c r="AM1726" s="21" t="s">
        <v>3316</v>
      </c>
      <c r="AT1726" s="21">
        <v>0</v>
      </c>
    </row>
    <row r="1727" spans="1:46">
      <c r="A1727" s="134"/>
      <c r="B1727" s="21">
        <v>100</v>
      </c>
      <c r="C1727" s="21" t="s">
        <v>7424</v>
      </c>
      <c r="D1727" s="7" t="s">
        <v>16820</v>
      </c>
      <c r="E1727" s="21" t="s">
        <v>3265</v>
      </c>
      <c r="F1727" s="21" t="s">
        <v>3256</v>
      </c>
      <c r="G1727" s="21">
        <v>1</v>
      </c>
      <c r="H1727" s="21">
        <v>1</v>
      </c>
      <c r="K1727" s="21">
        <v>2</v>
      </c>
      <c r="L1727" s="21">
        <v>1</v>
      </c>
      <c r="U1727" s="21" t="s">
        <v>3340</v>
      </c>
      <c r="AA1727" s="21" t="s">
        <v>3253</v>
      </c>
      <c r="AC1727" s="21" t="s">
        <v>3283</v>
      </c>
      <c r="AD1727" s="21">
        <v>1</v>
      </c>
      <c r="AM1727" s="21" t="s">
        <v>3316</v>
      </c>
      <c r="AT1727" s="21">
        <v>0</v>
      </c>
    </row>
    <row r="1728" spans="1:46">
      <c r="A1728" s="134"/>
      <c r="B1728" s="21">
        <v>100</v>
      </c>
      <c r="C1728" s="21" t="s">
        <v>7425</v>
      </c>
      <c r="D1728" s="7" t="s">
        <v>16821</v>
      </c>
      <c r="E1728" s="21" t="s">
        <v>3265</v>
      </c>
      <c r="F1728" s="21" t="s">
        <v>3256</v>
      </c>
      <c r="G1728" s="21">
        <v>1</v>
      </c>
      <c r="H1728" s="21">
        <v>1</v>
      </c>
      <c r="K1728" s="21">
        <v>2</v>
      </c>
      <c r="L1728" s="21">
        <v>1</v>
      </c>
      <c r="U1728" s="21" t="s">
        <v>3340</v>
      </c>
      <c r="AA1728" s="21" t="s">
        <v>3253</v>
      </c>
      <c r="AC1728" s="21" t="s">
        <v>3283</v>
      </c>
      <c r="AD1728" s="21">
        <v>1</v>
      </c>
      <c r="AM1728" s="21" t="s">
        <v>3316</v>
      </c>
      <c r="AT1728" s="21">
        <v>0</v>
      </c>
    </row>
    <row r="1729" spans="1:46">
      <c r="A1729" s="134"/>
      <c r="B1729" s="21">
        <v>100</v>
      </c>
      <c r="C1729" s="21" t="s">
        <v>7426</v>
      </c>
      <c r="D1729" s="7" t="s">
        <v>16822</v>
      </c>
      <c r="E1729" s="21" t="s">
        <v>3265</v>
      </c>
      <c r="F1729" s="21" t="s">
        <v>3256</v>
      </c>
      <c r="G1729" s="21">
        <v>1</v>
      </c>
      <c r="H1729" s="21">
        <v>1</v>
      </c>
      <c r="K1729" s="21">
        <v>2</v>
      </c>
      <c r="L1729" s="21">
        <v>1</v>
      </c>
      <c r="U1729" s="21" t="s">
        <v>3340</v>
      </c>
      <c r="AA1729" s="21" t="s">
        <v>3253</v>
      </c>
      <c r="AC1729" s="21" t="s">
        <v>3283</v>
      </c>
      <c r="AD1729" s="21">
        <v>1</v>
      </c>
      <c r="AM1729" s="21" t="s">
        <v>3316</v>
      </c>
      <c r="AT1729" s="21">
        <v>0</v>
      </c>
    </row>
    <row r="1730" spans="1:46">
      <c r="A1730" s="134"/>
      <c r="B1730" s="21">
        <v>100</v>
      </c>
      <c r="C1730" s="21" t="s">
        <v>7427</v>
      </c>
      <c r="D1730" s="7" t="s">
        <v>16823</v>
      </c>
      <c r="E1730" s="21" t="s">
        <v>3265</v>
      </c>
      <c r="F1730" s="21" t="s">
        <v>3256</v>
      </c>
      <c r="G1730" s="21">
        <v>1</v>
      </c>
      <c r="H1730" s="21">
        <v>1</v>
      </c>
      <c r="K1730" s="21">
        <v>2</v>
      </c>
      <c r="L1730" s="21">
        <v>1</v>
      </c>
      <c r="U1730" s="21" t="s">
        <v>3340</v>
      </c>
      <c r="AA1730" s="21" t="s">
        <v>3253</v>
      </c>
      <c r="AC1730" s="21" t="s">
        <v>3283</v>
      </c>
      <c r="AD1730" s="21">
        <v>1</v>
      </c>
      <c r="AM1730" s="21" t="s">
        <v>3316</v>
      </c>
      <c r="AT1730" s="21">
        <v>0</v>
      </c>
    </row>
    <row r="1731" spans="1:46">
      <c r="A1731" s="134"/>
      <c r="B1731" s="21">
        <v>100</v>
      </c>
      <c r="C1731" s="21" t="s">
        <v>7428</v>
      </c>
      <c r="D1731" s="7" t="s">
        <v>16824</v>
      </c>
      <c r="E1731" s="21" t="s">
        <v>3265</v>
      </c>
      <c r="F1731" s="21" t="s">
        <v>3256</v>
      </c>
      <c r="G1731" s="21">
        <v>1</v>
      </c>
      <c r="H1731" s="21">
        <v>1</v>
      </c>
      <c r="K1731" s="21">
        <v>2</v>
      </c>
      <c r="L1731" s="21">
        <v>1</v>
      </c>
      <c r="U1731" s="21" t="s">
        <v>3340</v>
      </c>
      <c r="AA1731" s="21" t="s">
        <v>3253</v>
      </c>
      <c r="AC1731" s="21" t="s">
        <v>3283</v>
      </c>
      <c r="AD1731" s="21">
        <v>1</v>
      </c>
      <c r="AM1731" s="21" t="s">
        <v>3316</v>
      </c>
      <c r="AT1731" s="21">
        <v>0</v>
      </c>
    </row>
    <row r="1732" spans="1:46">
      <c r="A1732" s="134"/>
      <c r="B1732" s="21">
        <v>100</v>
      </c>
      <c r="C1732" s="21" t="s">
        <v>7429</v>
      </c>
      <c r="D1732" s="7" t="s">
        <v>16825</v>
      </c>
      <c r="E1732" s="21" t="s">
        <v>3265</v>
      </c>
      <c r="F1732" s="21" t="s">
        <v>3256</v>
      </c>
      <c r="G1732" s="21">
        <v>1</v>
      </c>
      <c r="H1732" s="21">
        <v>1</v>
      </c>
      <c r="K1732" s="21">
        <v>2</v>
      </c>
      <c r="L1732" s="21">
        <v>1</v>
      </c>
      <c r="U1732" s="21" t="s">
        <v>3340</v>
      </c>
      <c r="AA1732" s="21" t="s">
        <v>3253</v>
      </c>
      <c r="AC1732" s="21" t="s">
        <v>3283</v>
      </c>
      <c r="AD1732" s="21">
        <v>1</v>
      </c>
      <c r="AM1732" s="21" t="s">
        <v>3316</v>
      </c>
      <c r="AT1732" s="21">
        <v>0</v>
      </c>
    </row>
    <row r="1733" spans="1:46">
      <c r="A1733" s="134"/>
      <c r="B1733" s="21">
        <v>100</v>
      </c>
      <c r="C1733" s="21" t="s">
        <v>7430</v>
      </c>
      <c r="D1733" s="7" t="s">
        <v>16826</v>
      </c>
      <c r="E1733" s="21" t="s">
        <v>3265</v>
      </c>
      <c r="F1733" s="21" t="s">
        <v>3256</v>
      </c>
      <c r="G1733" s="21">
        <v>1</v>
      </c>
      <c r="H1733" s="21">
        <v>1</v>
      </c>
      <c r="K1733" s="21">
        <v>2</v>
      </c>
      <c r="L1733" s="21">
        <v>1</v>
      </c>
      <c r="U1733" s="21" t="s">
        <v>3340</v>
      </c>
      <c r="AA1733" s="21" t="s">
        <v>3253</v>
      </c>
      <c r="AC1733" s="21" t="s">
        <v>3283</v>
      </c>
      <c r="AD1733" s="21">
        <v>1</v>
      </c>
      <c r="AM1733" s="21" t="s">
        <v>3316</v>
      </c>
      <c r="AT1733" s="21">
        <v>0</v>
      </c>
    </row>
    <row r="1734" spans="1:46">
      <c r="A1734" s="134"/>
      <c r="B1734" s="21">
        <v>100</v>
      </c>
      <c r="C1734" s="21" t="s">
        <v>7431</v>
      </c>
      <c r="D1734" s="7" t="s">
        <v>16827</v>
      </c>
      <c r="E1734" s="21" t="s">
        <v>3265</v>
      </c>
      <c r="F1734" s="21" t="s">
        <v>3256</v>
      </c>
      <c r="G1734" s="21">
        <v>1</v>
      </c>
      <c r="H1734" s="21">
        <v>1</v>
      </c>
      <c r="K1734" s="21">
        <v>2</v>
      </c>
      <c r="L1734" s="21">
        <v>1</v>
      </c>
      <c r="U1734" s="21" t="s">
        <v>3340</v>
      </c>
      <c r="AA1734" s="21" t="s">
        <v>3253</v>
      </c>
      <c r="AC1734" s="21" t="s">
        <v>3283</v>
      </c>
      <c r="AD1734" s="21">
        <v>1</v>
      </c>
      <c r="AM1734" s="21" t="s">
        <v>3316</v>
      </c>
      <c r="AT1734" s="21">
        <v>0</v>
      </c>
    </row>
    <row r="1735" spans="1:46">
      <c r="A1735" s="134"/>
      <c r="B1735" s="21">
        <v>100</v>
      </c>
      <c r="C1735" s="21" t="s">
        <v>7432</v>
      </c>
      <c r="D1735" s="7" t="s">
        <v>16828</v>
      </c>
      <c r="E1735" s="21" t="s">
        <v>3265</v>
      </c>
      <c r="F1735" s="21" t="s">
        <v>3256</v>
      </c>
      <c r="G1735" s="21">
        <v>1</v>
      </c>
      <c r="H1735" s="21">
        <v>1</v>
      </c>
      <c r="K1735" s="21">
        <v>2</v>
      </c>
      <c r="L1735" s="21">
        <v>1</v>
      </c>
      <c r="U1735" s="21" t="s">
        <v>3340</v>
      </c>
      <c r="AA1735" s="21" t="s">
        <v>3253</v>
      </c>
      <c r="AC1735" s="21" t="s">
        <v>3283</v>
      </c>
      <c r="AD1735" s="21">
        <v>1</v>
      </c>
      <c r="AM1735" s="21" t="s">
        <v>3316</v>
      </c>
      <c r="AT1735" s="21">
        <v>0</v>
      </c>
    </row>
    <row r="1736" spans="1:46">
      <c r="A1736" s="134"/>
      <c r="B1736" s="21">
        <v>100</v>
      </c>
      <c r="C1736" s="21" t="s">
        <v>7433</v>
      </c>
      <c r="D1736" s="7" t="s">
        <v>16829</v>
      </c>
      <c r="E1736" s="21" t="s">
        <v>3265</v>
      </c>
      <c r="F1736" s="21" t="s">
        <v>3256</v>
      </c>
      <c r="G1736" s="21">
        <v>1</v>
      </c>
      <c r="H1736" s="21">
        <v>1</v>
      </c>
      <c r="K1736" s="21">
        <v>2</v>
      </c>
      <c r="L1736" s="21">
        <v>1</v>
      </c>
      <c r="U1736" s="21" t="s">
        <v>3340</v>
      </c>
      <c r="AA1736" s="21" t="s">
        <v>3253</v>
      </c>
      <c r="AC1736" s="21" t="s">
        <v>3283</v>
      </c>
      <c r="AD1736" s="21">
        <v>1</v>
      </c>
      <c r="AM1736" s="21" t="s">
        <v>3316</v>
      </c>
      <c r="AT1736" s="21">
        <v>0</v>
      </c>
    </row>
    <row r="1737" spans="1:46">
      <c r="A1737" s="134"/>
      <c r="B1737" s="21">
        <v>100</v>
      </c>
      <c r="C1737" s="21" t="s">
        <v>7434</v>
      </c>
      <c r="D1737" s="7" t="s">
        <v>16830</v>
      </c>
      <c r="E1737" s="21" t="s">
        <v>3265</v>
      </c>
      <c r="F1737" s="21" t="s">
        <v>3256</v>
      </c>
      <c r="G1737" s="21">
        <v>1</v>
      </c>
      <c r="H1737" s="21">
        <v>1</v>
      </c>
      <c r="K1737" s="21">
        <v>2</v>
      </c>
      <c r="L1737" s="21">
        <v>1</v>
      </c>
      <c r="U1737" s="21" t="s">
        <v>3340</v>
      </c>
      <c r="AA1737" s="21" t="s">
        <v>3253</v>
      </c>
      <c r="AC1737" s="21" t="s">
        <v>3283</v>
      </c>
      <c r="AD1737" s="21">
        <v>1</v>
      </c>
      <c r="AM1737" s="21" t="s">
        <v>3316</v>
      </c>
      <c r="AT1737" s="21">
        <v>0</v>
      </c>
    </row>
    <row r="1738" spans="1:46">
      <c r="A1738" s="134"/>
      <c r="B1738" s="21">
        <v>100</v>
      </c>
      <c r="C1738" s="21" t="s">
        <v>7435</v>
      </c>
      <c r="D1738" s="7" t="s">
        <v>16831</v>
      </c>
      <c r="E1738" s="21" t="s">
        <v>3265</v>
      </c>
      <c r="F1738" s="21" t="s">
        <v>3256</v>
      </c>
      <c r="G1738" s="21">
        <v>1</v>
      </c>
      <c r="H1738" s="21">
        <v>1</v>
      </c>
      <c r="K1738" s="21">
        <v>2</v>
      </c>
      <c r="L1738" s="21">
        <v>1</v>
      </c>
      <c r="U1738" s="21" t="s">
        <v>3340</v>
      </c>
      <c r="AA1738" s="21" t="s">
        <v>3253</v>
      </c>
      <c r="AC1738" s="21" t="s">
        <v>3283</v>
      </c>
      <c r="AD1738" s="21">
        <v>1</v>
      </c>
      <c r="AM1738" s="21" t="s">
        <v>3316</v>
      </c>
      <c r="AT1738" s="21">
        <v>0</v>
      </c>
    </row>
    <row r="1739" spans="1:46">
      <c r="A1739" s="134"/>
      <c r="B1739" s="21">
        <v>100</v>
      </c>
      <c r="C1739" s="21" t="s">
        <v>7436</v>
      </c>
      <c r="D1739" s="7" t="s">
        <v>16832</v>
      </c>
      <c r="E1739" s="21" t="s">
        <v>3265</v>
      </c>
      <c r="F1739" s="21" t="s">
        <v>3256</v>
      </c>
      <c r="G1739" s="21">
        <v>1</v>
      </c>
      <c r="H1739" s="21">
        <v>1</v>
      </c>
      <c r="K1739" s="21">
        <v>2</v>
      </c>
      <c r="L1739" s="21">
        <v>1</v>
      </c>
      <c r="U1739" s="21" t="s">
        <v>3340</v>
      </c>
      <c r="AA1739" s="21" t="s">
        <v>3253</v>
      </c>
      <c r="AC1739" s="21" t="s">
        <v>3283</v>
      </c>
      <c r="AD1739" s="21">
        <v>1</v>
      </c>
      <c r="AM1739" s="21" t="s">
        <v>3316</v>
      </c>
      <c r="AT1739" s="21">
        <v>0</v>
      </c>
    </row>
    <row r="1740" spans="1:46">
      <c r="A1740" s="134"/>
      <c r="B1740" s="21">
        <v>100</v>
      </c>
      <c r="C1740" s="21" t="s">
        <v>7437</v>
      </c>
      <c r="D1740" s="7" t="s">
        <v>16833</v>
      </c>
      <c r="E1740" s="21" t="s">
        <v>3265</v>
      </c>
      <c r="F1740" s="21" t="s">
        <v>3256</v>
      </c>
      <c r="G1740" s="21">
        <v>1</v>
      </c>
      <c r="H1740" s="21">
        <v>1</v>
      </c>
      <c r="K1740" s="21">
        <v>2</v>
      </c>
      <c r="L1740" s="21">
        <v>1</v>
      </c>
      <c r="U1740" s="21" t="s">
        <v>3340</v>
      </c>
      <c r="AA1740" s="21" t="s">
        <v>3253</v>
      </c>
      <c r="AC1740" s="21" t="s">
        <v>3283</v>
      </c>
      <c r="AD1740" s="21">
        <v>1</v>
      </c>
      <c r="AM1740" s="21" t="s">
        <v>3316</v>
      </c>
      <c r="AT1740" s="21">
        <v>0</v>
      </c>
    </row>
    <row r="1741" spans="1:46">
      <c r="A1741" s="134"/>
      <c r="B1741" s="21">
        <v>100</v>
      </c>
      <c r="C1741" s="21" t="s">
        <v>7438</v>
      </c>
      <c r="D1741" s="7" t="s">
        <v>16834</v>
      </c>
      <c r="E1741" s="21" t="s">
        <v>3265</v>
      </c>
      <c r="F1741" s="21" t="s">
        <v>3256</v>
      </c>
      <c r="G1741" s="21">
        <v>1</v>
      </c>
      <c r="H1741" s="21">
        <v>1</v>
      </c>
      <c r="K1741" s="21">
        <v>2</v>
      </c>
      <c r="L1741" s="21">
        <v>1</v>
      </c>
      <c r="U1741" s="21" t="s">
        <v>3340</v>
      </c>
      <c r="AA1741" s="21" t="s">
        <v>3253</v>
      </c>
      <c r="AC1741" s="21" t="s">
        <v>3283</v>
      </c>
      <c r="AD1741" s="21">
        <v>1</v>
      </c>
      <c r="AM1741" s="21" t="s">
        <v>3316</v>
      </c>
      <c r="AT1741" s="21">
        <v>0</v>
      </c>
    </row>
    <row r="1742" spans="1:46">
      <c r="A1742" s="134"/>
      <c r="B1742" s="21">
        <v>100</v>
      </c>
      <c r="C1742" s="21" t="s">
        <v>7439</v>
      </c>
      <c r="D1742" s="7" t="s">
        <v>16835</v>
      </c>
      <c r="E1742" s="21" t="s">
        <v>3265</v>
      </c>
      <c r="F1742" s="21" t="s">
        <v>3256</v>
      </c>
      <c r="G1742" s="21">
        <v>1</v>
      </c>
      <c r="H1742" s="21">
        <v>1</v>
      </c>
      <c r="K1742" s="21">
        <v>2</v>
      </c>
      <c r="L1742" s="21">
        <v>1</v>
      </c>
      <c r="U1742" s="21" t="s">
        <v>3340</v>
      </c>
      <c r="AA1742" s="21" t="s">
        <v>3253</v>
      </c>
      <c r="AC1742" s="21" t="s">
        <v>3283</v>
      </c>
      <c r="AD1742" s="21">
        <v>1</v>
      </c>
      <c r="AM1742" s="21" t="s">
        <v>3316</v>
      </c>
      <c r="AT1742" s="21">
        <v>0</v>
      </c>
    </row>
    <row r="1743" spans="1:46">
      <c r="A1743" s="134"/>
      <c r="B1743" s="21">
        <v>100</v>
      </c>
      <c r="C1743" s="21" t="s">
        <v>7440</v>
      </c>
      <c r="D1743" s="7" t="s">
        <v>16836</v>
      </c>
      <c r="E1743" s="21" t="s">
        <v>3265</v>
      </c>
      <c r="F1743" s="21" t="s">
        <v>3256</v>
      </c>
      <c r="G1743" s="21">
        <v>1</v>
      </c>
      <c r="H1743" s="21">
        <v>1</v>
      </c>
      <c r="K1743" s="21">
        <v>2</v>
      </c>
      <c r="L1743" s="21">
        <v>1</v>
      </c>
      <c r="U1743" s="21" t="s">
        <v>3340</v>
      </c>
      <c r="AA1743" s="21" t="s">
        <v>3253</v>
      </c>
      <c r="AC1743" s="21" t="s">
        <v>3283</v>
      </c>
      <c r="AD1743" s="21">
        <v>1</v>
      </c>
      <c r="AM1743" s="21" t="s">
        <v>3316</v>
      </c>
      <c r="AT1743" s="21">
        <v>0</v>
      </c>
    </row>
    <row r="1744" spans="1:46">
      <c r="A1744" s="134"/>
      <c r="B1744" s="21">
        <v>100</v>
      </c>
      <c r="C1744" s="21" t="s">
        <v>7441</v>
      </c>
      <c r="D1744" s="7" t="s">
        <v>16837</v>
      </c>
      <c r="E1744" s="21" t="s">
        <v>3265</v>
      </c>
      <c r="F1744" s="21" t="s">
        <v>3256</v>
      </c>
      <c r="G1744" s="21">
        <v>1</v>
      </c>
      <c r="H1744" s="21">
        <v>1</v>
      </c>
      <c r="K1744" s="21">
        <v>2</v>
      </c>
      <c r="L1744" s="21">
        <v>1</v>
      </c>
      <c r="U1744" s="21" t="s">
        <v>3340</v>
      </c>
      <c r="AA1744" s="21" t="s">
        <v>3253</v>
      </c>
      <c r="AC1744" s="21" t="s">
        <v>3283</v>
      </c>
      <c r="AD1744" s="21">
        <v>1</v>
      </c>
      <c r="AM1744" s="21" t="s">
        <v>3316</v>
      </c>
      <c r="AT1744" s="21">
        <v>0</v>
      </c>
    </row>
    <row r="1745" spans="1:46">
      <c r="A1745" s="134"/>
      <c r="B1745" s="21">
        <v>100</v>
      </c>
      <c r="C1745" s="21" t="s">
        <v>7442</v>
      </c>
      <c r="D1745" s="7" t="s">
        <v>16838</v>
      </c>
      <c r="E1745" s="21" t="s">
        <v>3265</v>
      </c>
      <c r="F1745" s="21" t="s">
        <v>3256</v>
      </c>
      <c r="G1745" s="21">
        <v>1</v>
      </c>
      <c r="H1745" s="21">
        <v>1</v>
      </c>
      <c r="K1745" s="21">
        <v>2</v>
      </c>
      <c r="L1745" s="21">
        <v>1</v>
      </c>
      <c r="U1745" s="21" t="s">
        <v>3340</v>
      </c>
      <c r="AA1745" s="21" t="s">
        <v>3253</v>
      </c>
      <c r="AC1745" s="21" t="s">
        <v>3283</v>
      </c>
      <c r="AD1745" s="21">
        <v>1</v>
      </c>
      <c r="AM1745" s="21" t="s">
        <v>3316</v>
      </c>
      <c r="AT1745" s="21">
        <v>0</v>
      </c>
    </row>
    <row r="1746" spans="1:46">
      <c r="A1746" s="134"/>
      <c r="B1746" s="21">
        <v>100</v>
      </c>
      <c r="C1746" s="21" t="s">
        <v>7443</v>
      </c>
      <c r="D1746" s="7" t="s">
        <v>16839</v>
      </c>
      <c r="E1746" s="21" t="s">
        <v>3265</v>
      </c>
      <c r="F1746" s="21" t="s">
        <v>3256</v>
      </c>
      <c r="G1746" s="21">
        <v>1</v>
      </c>
      <c r="H1746" s="21">
        <v>1</v>
      </c>
      <c r="K1746" s="21">
        <v>2</v>
      </c>
      <c r="L1746" s="21">
        <v>1</v>
      </c>
      <c r="U1746" s="21" t="s">
        <v>3340</v>
      </c>
      <c r="AA1746" s="21" t="s">
        <v>3253</v>
      </c>
      <c r="AC1746" s="21" t="s">
        <v>3283</v>
      </c>
      <c r="AD1746" s="21">
        <v>1</v>
      </c>
      <c r="AM1746" s="21" t="s">
        <v>3316</v>
      </c>
      <c r="AT1746" s="21">
        <v>0</v>
      </c>
    </row>
    <row r="1747" spans="1:46">
      <c r="A1747" s="134"/>
      <c r="B1747" s="21">
        <v>100</v>
      </c>
      <c r="C1747" s="21" t="s">
        <v>7444</v>
      </c>
      <c r="D1747" s="7" t="s">
        <v>16840</v>
      </c>
      <c r="E1747" s="21" t="s">
        <v>3265</v>
      </c>
      <c r="F1747" s="21" t="s">
        <v>3256</v>
      </c>
      <c r="G1747" s="21">
        <v>1</v>
      </c>
      <c r="H1747" s="21">
        <v>1</v>
      </c>
      <c r="K1747" s="21">
        <v>2</v>
      </c>
      <c r="L1747" s="21">
        <v>1</v>
      </c>
      <c r="U1747" s="21" t="s">
        <v>3340</v>
      </c>
      <c r="AA1747" s="21" t="s">
        <v>3253</v>
      </c>
      <c r="AC1747" s="21" t="s">
        <v>3283</v>
      </c>
      <c r="AD1747" s="21">
        <v>1</v>
      </c>
      <c r="AM1747" s="21" t="s">
        <v>3316</v>
      </c>
      <c r="AT1747" s="21">
        <v>0</v>
      </c>
    </row>
    <row r="1748" spans="1:46">
      <c r="A1748" s="134"/>
      <c r="B1748" s="21">
        <v>100</v>
      </c>
      <c r="C1748" s="21" t="s">
        <v>7445</v>
      </c>
      <c r="D1748" s="7" t="s">
        <v>16841</v>
      </c>
      <c r="E1748" s="21" t="s">
        <v>3265</v>
      </c>
      <c r="F1748" s="21" t="s">
        <v>3256</v>
      </c>
      <c r="G1748" s="21">
        <v>1</v>
      </c>
      <c r="H1748" s="21">
        <v>1</v>
      </c>
      <c r="K1748" s="21">
        <v>2</v>
      </c>
      <c r="L1748" s="21">
        <v>1</v>
      </c>
      <c r="U1748" s="21" t="s">
        <v>3340</v>
      </c>
      <c r="AA1748" s="21" t="s">
        <v>3253</v>
      </c>
      <c r="AC1748" s="21" t="s">
        <v>3283</v>
      </c>
      <c r="AD1748" s="21">
        <v>1</v>
      </c>
      <c r="AM1748" s="21" t="s">
        <v>3316</v>
      </c>
      <c r="AT1748" s="21">
        <v>0</v>
      </c>
    </row>
    <row r="1749" spans="1:46">
      <c r="A1749" s="134"/>
      <c r="B1749" s="21">
        <v>100</v>
      </c>
      <c r="C1749" s="21" t="s">
        <v>7446</v>
      </c>
      <c r="D1749" s="7" t="s">
        <v>16842</v>
      </c>
      <c r="E1749" s="21" t="s">
        <v>3265</v>
      </c>
      <c r="F1749" s="21" t="s">
        <v>3256</v>
      </c>
      <c r="G1749" s="21">
        <v>1</v>
      </c>
      <c r="H1749" s="21">
        <v>1</v>
      </c>
      <c r="K1749" s="21">
        <v>2</v>
      </c>
      <c r="L1749" s="21">
        <v>1</v>
      </c>
      <c r="U1749" s="21" t="s">
        <v>3340</v>
      </c>
      <c r="AA1749" s="21" t="s">
        <v>3253</v>
      </c>
      <c r="AC1749" s="21" t="s">
        <v>3283</v>
      </c>
      <c r="AD1749" s="21">
        <v>1</v>
      </c>
      <c r="AM1749" s="21" t="s">
        <v>3316</v>
      </c>
      <c r="AT1749" s="21">
        <v>0</v>
      </c>
    </row>
    <row r="1750" spans="1:46">
      <c r="A1750" s="134"/>
      <c r="B1750" s="21">
        <v>100</v>
      </c>
      <c r="C1750" s="21" t="s">
        <v>7447</v>
      </c>
      <c r="D1750" s="7" t="s">
        <v>16843</v>
      </c>
      <c r="E1750" s="21" t="s">
        <v>3265</v>
      </c>
      <c r="F1750" s="21" t="s">
        <v>3256</v>
      </c>
      <c r="G1750" s="21">
        <v>1</v>
      </c>
      <c r="H1750" s="21">
        <v>1</v>
      </c>
      <c r="K1750" s="21">
        <v>2</v>
      </c>
      <c r="L1750" s="21">
        <v>1</v>
      </c>
      <c r="U1750" s="21" t="s">
        <v>3340</v>
      </c>
      <c r="AA1750" s="21" t="s">
        <v>3253</v>
      </c>
      <c r="AC1750" s="21" t="s">
        <v>3283</v>
      </c>
      <c r="AD1750" s="21">
        <v>1</v>
      </c>
      <c r="AM1750" s="21" t="s">
        <v>3316</v>
      </c>
      <c r="AT1750" s="21">
        <v>0</v>
      </c>
    </row>
    <row r="1751" spans="1:46">
      <c r="A1751" s="134"/>
      <c r="B1751" s="21">
        <v>100</v>
      </c>
      <c r="C1751" s="21" t="s">
        <v>7448</v>
      </c>
      <c r="D1751" s="7" t="s">
        <v>16844</v>
      </c>
      <c r="E1751" s="21" t="s">
        <v>3265</v>
      </c>
      <c r="F1751" s="21" t="s">
        <v>3256</v>
      </c>
      <c r="G1751" s="21">
        <v>1</v>
      </c>
      <c r="H1751" s="21">
        <v>1</v>
      </c>
      <c r="K1751" s="21">
        <v>2</v>
      </c>
      <c r="L1751" s="21">
        <v>1</v>
      </c>
      <c r="U1751" s="21" t="s">
        <v>3340</v>
      </c>
      <c r="AA1751" s="21" t="s">
        <v>3253</v>
      </c>
      <c r="AC1751" s="21" t="s">
        <v>3283</v>
      </c>
      <c r="AD1751" s="21">
        <v>1</v>
      </c>
      <c r="AM1751" s="21" t="s">
        <v>3316</v>
      </c>
      <c r="AT1751" s="21">
        <v>0</v>
      </c>
    </row>
    <row r="1752" spans="1:46">
      <c r="A1752" s="134"/>
      <c r="B1752" s="21">
        <v>100</v>
      </c>
      <c r="C1752" s="21" t="s">
        <v>7449</v>
      </c>
      <c r="D1752" s="7" t="s">
        <v>16845</v>
      </c>
      <c r="E1752" s="21" t="s">
        <v>3265</v>
      </c>
      <c r="F1752" s="21" t="s">
        <v>3256</v>
      </c>
      <c r="G1752" s="21">
        <v>1</v>
      </c>
      <c r="H1752" s="21">
        <v>1</v>
      </c>
      <c r="K1752" s="21">
        <v>2</v>
      </c>
      <c r="L1752" s="21">
        <v>1</v>
      </c>
      <c r="U1752" s="21" t="s">
        <v>3340</v>
      </c>
      <c r="AA1752" s="21" t="s">
        <v>3253</v>
      </c>
      <c r="AC1752" s="21" t="s">
        <v>3283</v>
      </c>
      <c r="AD1752" s="21">
        <v>1</v>
      </c>
      <c r="AM1752" s="21" t="s">
        <v>3316</v>
      </c>
      <c r="AT1752" s="21">
        <v>0</v>
      </c>
    </row>
    <row r="1753" spans="1:46">
      <c r="A1753" s="134"/>
      <c r="B1753" s="21">
        <v>100</v>
      </c>
      <c r="C1753" s="21" t="s">
        <v>7450</v>
      </c>
      <c r="D1753" s="7" t="s">
        <v>16846</v>
      </c>
      <c r="E1753" s="21" t="s">
        <v>3265</v>
      </c>
      <c r="F1753" s="21" t="s">
        <v>3256</v>
      </c>
      <c r="G1753" s="21">
        <v>1</v>
      </c>
      <c r="H1753" s="21">
        <v>1</v>
      </c>
      <c r="K1753" s="21">
        <v>2</v>
      </c>
      <c r="L1753" s="21">
        <v>1</v>
      </c>
      <c r="U1753" s="21" t="s">
        <v>3340</v>
      </c>
      <c r="AA1753" s="21" t="s">
        <v>3253</v>
      </c>
      <c r="AC1753" s="21" t="s">
        <v>3283</v>
      </c>
      <c r="AD1753" s="21">
        <v>1</v>
      </c>
      <c r="AM1753" s="21" t="s">
        <v>3316</v>
      </c>
      <c r="AT1753" s="21">
        <v>0</v>
      </c>
    </row>
    <row r="1754" spans="1:46">
      <c r="A1754" s="134"/>
      <c r="B1754" s="21">
        <v>100</v>
      </c>
      <c r="C1754" s="21" t="s">
        <v>7451</v>
      </c>
      <c r="D1754" s="7" t="s">
        <v>16847</v>
      </c>
      <c r="E1754" s="21" t="s">
        <v>3265</v>
      </c>
      <c r="F1754" s="21" t="s">
        <v>3256</v>
      </c>
      <c r="G1754" s="21">
        <v>1</v>
      </c>
      <c r="H1754" s="21">
        <v>1</v>
      </c>
      <c r="K1754" s="21">
        <v>2</v>
      </c>
      <c r="L1754" s="21">
        <v>1</v>
      </c>
      <c r="U1754" s="21" t="s">
        <v>3340</v>
      </c>
      <c r="AA1754" s="21" t="s">
        <v>3253</v>
      </c>
      <c r="AC1754" s="21" t="s">
        <v>3283</v>
      </c>
      <c r="AD1754" s="21">
        <v>1</v>
      </c>
      <c r="AM1754" s="21" t="s">
        <v>3316</v>
      </c>
      <c r="AT1754" s="21">
        <v>0</v>
      </c>
    </row>
    <row r="1755" spans="1:46">
      <c r="A1755" s="134"/>
      <c r="B1755" s="21">
        <v>100</v>
      </c>
      <c r="C1755" s="21" t="s">
        <v>7452</v>
      </c>
      <c r="D1755" s="7" t="s">
        <v>16848</v>
      </c>
      <c r="E1755" s="21" t="s">
        <v>3265</v>
      </c>
      <c r="F1755" s="21" t="s">
        <v>3256</v>
      </c>
      <c r="G1755" s="21">
        <v>1</v>
      </c>
      <c r="H1755" s="21">
        <v>1</v>
      </c>
      <c r="K1755" s="21">
        <v>2</v>
      </c>
      <c r="L1755" s="21">
        <v>1</v>
      </c>
      <c r="U1755" s="21" t="s">
        <v>3340</v>
      </c>
      <c r="AA1755" s="21" t="s">
        <v>3253</v>
      </c>
      <c r="AC1755" s="21" t="s">
        <v>3283</v>
      </c>
      <c r="AD1755" s="21">
        <v>1</v>
      </c>
      <c r="AM1755" s="21" t="s">
        <v>3316</v>
      </c>
      <c r="AT1755" s="21">
        <v>0</v>
      </c>
    </row>
    <row r="1756" spans="1:46">
      <c r="A1756" s="134"/>
      <c r="B1756" s="21">
        <v>100</v>
      </c>
      <c r="C1756" s="21" t="s">
        <v>7453</v>
      </c>
      <c r="D1756" s="7" t="s">
        <v>16849</v>
      </c>
      <c r="E1756" s="21" t="s">
        <v>3265</v>
      </c>
      <c r="F1756" s="21" t="s">
        <v>3256</v>
      </c>
      <c r="G1756" s="21">
        <v>1</v>
      </c>
      <c r="H1756" s="21">
        <v>1</v>
      </c>
      <c r="K1756" s="21">
        <v>2</v>
      </c>
      <c r="L1756" s="21">
        <v>1</v>
      </c>
      <c r="U1756" s="21" t="s">
        <v>3340</v>
      </c>
      <c r="AA1756" s="21" t="s">
        <v>3253</v>
      </c>
      <c r="AC1756" s="21" t="s">
        <v>3283</v>
      </c>
      <c r="AD1756" s="21">
        <v>1</v>
      </c>
      <c r="AM1756" s="21" t="s">
        <v>3316</v>
      </c>
      <c r="AT1756" s="21">
        <v>0</v>
      </c>
    </row>
    <row r="1757" spans="1:46">
      <c r="A1757" s="134"/>
      <c r="B1757" s="21">
        <v>100</v>
      </c>
      <c r="C1757" s="21" t="s">
        <v>7454</v>
      </c>
      <c r="D1757" s="7" t="s">
        <v>16850</v>
      </c>
      <c r="E1757" s="21" t="s">
        <v>3265</v>
      </c>
      <c r="F1757" s="21" t="s">
        <v>3256</v>
      </c>
      <c r="G1757" s="21">
        <v>1</v>
      </c>
      <c r="H1757" s="21">
        <v>1</v>
      </c>
      <c r="K1757" s="21">
        <v>2</v>
      </c>
      <c r="L1757" s="21">
        <v>1</v>
      </c>
      <c r="U1757" s="21" t="s">
        <v>3340</v>
      </c>
      <c r="AA1757" s="21" t="s">
        <v>3253</v>
      </c>
      <c r="AC1757" s="21" t="s">
        <v>3283</v>
      </c>
      <c r="AD1757" s="21">
        <v>1</v>
      </c>
      <c r="AM1757" s="21" t="s">
        <v>3316</v>
      </c>
      <c r="AT1757" s="21">
        <v>0</v>
      </c>
    </row>
    <row r="1758" spans="1:46">
      <c r="A1758" s="134"/>
      <c r="B1758" s="21">
        <v>100</v>
      </c>
      <c r="C1758" s="21" t="s">
        <v>7455</v>
      </c>
      <c r="D1758" s="7" t="s">
        <v>16851</v>
      </c>
      <c r="E1758" s="21" t="s">
        <v>3265</v>
      </c>
      <c r="F1758" s="21" t="s">
        <v>3256</v>
      </c>
      <c r="G1758" s="21">
        <v>1</v>
      </c>
      <c r="H1758" s="21">
        <v>1</v>
      </c>
      <c r="K1758" s="21">
        <v>2</v>
      </c>
      <c r="L1758" s="21">
        <v>1</v>
      </c>
      <c r="U1758" s="21" t="s">
        <v>3340</v>
      </c>
      <c r="AA1758" s="21" t="s">
        <v>3253</v>
      </c>
      <c r="AC1758" s="21" t="s">
        <v>3283</v>
      </c>
      <c r="AD1758" s="21">
        <v>1</v>
      </c>
      <c r="AM1758" s="21" t="s">
        <v>3316</v>
      </c>
      <c r="AT1758" s="21">
        <v>0</v>
      </c>
    </row>
    <row r="1759" spans="1:46">
      <c r="A1759" s="134"/>
      <c r="B1759" s="21">
        <v>100</v>
      </c>
      <c r="C1759" s="21" t="s">
        <v>7456</v>
      </c>
      <c r="D1759" s="7" t="s">
        <v>16852</v>
      </c>
      <c r="E1759" s="21" t="s">
        <v>3265</v>
      </c>
      <c r="F1759" s="21" t="s">
        <v>3256</v>
      </c>
      <c r="G1759" s="21">
        <v>1</v>
      </c>
      <c r="H1759" s="21">
        <v>1</v>
      </c>
      <c r="K1759" s="21">
        <v>2</v>
      </c>
      <c r="L1759" s="21">
        <v>1</v>
      </c>
      <c r="U1759" s="21" t="s">
        <v>3340</v>
      </c>
      <c r="AA1759" s="21" t="s">
        <v>3253</v>
      </c>
      <c r="AC1759" s="21" t="s">
        <v>3283</v>
      </c>
      <c r="AD1759" s="21">
        <v>1</v>
      </c>
      <c r="AM1759" s="21" t="s">
        <v>3316</v>
      </c>
      <c r="AT1759" s="21">
        <v>0</v>
      </c>
    </row>
    <row r="1760" spans="1:46">
      <c r="A1760" s="134"/>
      <c r="B1760" s="21">
        <v>100</v>
      </c>
      <c r="C1760" s="21" t="s">
        <v>7457</v>
      </c>
      <c r="D1760" s="7" t="s">
        <v>16853</v>
      </c>
      <c r="E1760" s="21" t="s">
        <v>3265</v>
      </c>
      <c r="F1760" s="21" t="s">
        <v>3256</v>
      </c>
      <c r="G1760" s="21">
        <v>1</v>
      </c>
      <c r="H1760" s="21">
        <v>1</v>
      </c>
      <c r="K1760" s="21">
        <v>2</v>
      </c>
      <c r="L1760" s="21">
        <v>1</v>
      </c>
      <c r="U1760" s="21" t="s">
        <v>3340</v>
      </c>
      <c r="AA1760" s="21" t="s">
        <v>3253</v>
      </c>
      <c r="AC1760" s="21" t="s">
        <v>3283</v>
      </c>
      <c r="AD1760" s="21">
        <v>1</v>
      </c>
      <c r="AM1760" s="21" t="s">
        <v>3316</v>
      </c>
      <c r="AT1760" s="21">
        <v>0</v>
      </c>
    </row>
    <row r="1761" spans="1:46">
      <c r="A1761" s="134"/>
      <c r="B1761" s="21">
        <v>100</v>
      </c>
      <c r="C1761" s="21" t="s">
        <v>7458</v>
      </c>
      <c r="D1761" s="7" t="s">
        <v>16854</v>
      </c>
      <c r="E1761" s="21" t="s">
        <v>3265</v>
      </c>
      <c r="F1761" s="21" t="s">
        <v>3256</v>
      </c>
      <c r="G1761" s="21">
        <v>1</v>
      </c>
      <c r="H1761" s="21">
        <v>1</v>
      </c>
      <c r="K1761" s="21">
        <v>2</v>
      </c>
      <c r="L1761" s="21">
        <v>1</v>
      </c>
      <c r="U1761" s="21" t="s">
        <v>3340</v>
      </c>
      <c r="AA1761" s="21" t="s">
        <v>3253</v>
      </c>
      <c r="AC1761" s="21" t="s">
        <v>3283</v>
      </c>
      <c r="AD1761" s="21">
        <v>1</v>
      </c>
      <c r="AM1761" s="21" t="s">
        <v>3316</v>
      </c>
      <c r="AT1761" s="21">
        <v>0</v>
      </c>
    </row>
    <row r="1762" spans="1:46">
      <c r="A1762" s="134"/>
      <c r="B1762" s="21">
        <v>100</v>
      </c>
      <c r="C1762" s="21" t="s">
        <v>7459</v>
      </c>
      <c r="D1762" s="7" t="s">
        <v>16855</v>
      </c>
      <c r="E1762" s="21" t="s">
        <v>3265</v>
      </c>
      <c r="F1762" s="21" t="s">
        <v>3256</v>
      </c>
      <c r="G1762" s="21">
        <v>1</v>
      </c>
      <c r="H1762" s="21">
        <v>1</v>
      </c>
      <c r="K1762" s="21">
        <v>2</v>
      </c>
      <c r="L1762" s="21">
        <v>1</v>
      </c>
      <c r="U1762" s="21" t="s">
        <v>3340</v>
      </c>
      <c r="AA1762" s="21" t="s">
        <v>3253</v>
      </c>
      <c r="AC1762" s="21" t="s">
        <v>3283</v>
      </c>
      <c r="AD1762" s="21">
        <v>1</v>
      </c>
      <c r="AM1762" s="21" t="s">
        <v>3316</v>
      </c>
      <c r="AT1762" s="21">
        <v>0</v>
      </c>
    </row>
    <row r="1763" spans="1:46">
      <c r="A1763" s="134"/>
      <c r="B1763" s="21">
        <v>100</v>
      </c>
      <c r="C1763" s="21" t="s">
        <v>7460</v>
      </c>
      <c r="D1763" s="7" t="s">
        <v>16856</v>
      </c>
      <c r="E1763" s="21" t="s">
        <v>3265</v>
      </c>
      <c r="F1763" s="21" t="s">
        <v>3256</v>
      </c>
      <c r="G1763" s="21">
        <v>1</v>
      </c>
      <c r="H1763" s="21">
        <v>1</v>
      </c>
      <c r="K1763" s="21">
        <v>2</v>
      </c>
      <c r="L1763" s="21">
        <v>1</v>
      </c>
      <c r="U1763" s="21" t="s">
        <v>3340</v>
      </c>
      <c r="AA1763" s="21" t="s">
        <v>3253</v>
      </c>
      <c r="AC1763" s="21" t="s">
        <v>3283</v>
      </c>
      <c r="AD1763" s="21">
        <v>1</v>
      </c>
      <c r="AM1763" s="21" t="s">
        <v>3316</v>
      </c>
      <c r="AT1763" s="21">
        <v>0</v>
      </c>
    </row>
    <row r="1764" spans="1:46">
      <c r="A1764" s="134"/>
      <c r="B1764" s="21">
        <v>100</v>
      </c>
      <c r="C1764" s="21" t="s">
        <v>7461</v>
      </c>
      <c r="D1764" s="7" t="s">
        <v>16857</v>
      </c>
      <c r="E1764" s="21" t="s">
        <v>3265</v>
      </c>
      <c r="F1764" s="21" t="s">
        <v>3256</v>
      </c>
      <c r="G1764" s="21">
        <v>1</v>
      </c>
      <c r="H1764" s="21">
        <v>1</v>
      </c>
      <c r="K1764" s="21">
        <v>2</v>
      </c>
      <c r="L1764" s="21">
        <v>1</v>
      </c>
      <c r="U1764" s="21" t="s">
        <v>3340</v>
      </c>
      <c r="AA1764" s="21" t="s">
        <v>3253</v>
      </c>
      <c r="AC1764" s="21" t="s">
        <v>3283</v>
      </c>
      <c r="AD1764" s="21">
        <v>1</v>
      </c>
      <c r="AM1764" s="21" t="s">
        <v>3316</v>
      </c>
      <c r="AT1764" s="21">
        <v>0</v>
      </c>
    </row>
    <row r="1765" spans="1:46">
      <c r="A1765" s="134"/>
      <c r="B1765" s="21">
        <v>100</v>
      </c>
      <c r="C1765" s="21" t="s">
        <v>7462</v>
      </c>
      <c r="D1765" s="7" t="s">
        <v>16858</v>
      </c>
      <c r="E1765" s="21" t="s">
        <v>3265</v>
      </c>
      <c r="F1765" s="21" t="s">
        <v>3256</v>
      </c>
      <c r="G1765" s="21">
        <v>1</v>
      </c>
      <c r="H1765" s="21">
        <v>1</v>
      </c>
      <c r="K1765" s="21">
        <v>2</v>
      </c>
      <c r="L1765" s="21">
        <v>1</v>
      </c>
      <c r="U1765" s="21" t="s">
        <v>3340</v>
      </c>
      <c r="AA1765" s="21" t="s">
        <v>3253</v>
      </c>
      <c r="AC1765" s="21" t="s">
        <v>3283</v>
      </c>
      <c r="AD1765" s="21">
        <v>1</v>
      </c>
      <c r="AM1765" s="21" t="s">
        <v>3316</v>
      </c>
      <c r="AT1765" s="21">
        <v>0</v>
      </c>
    </row>
    <row r="1766" spans="1:46">
      <c r="A1766" s="134"/>
      <c r="B1766" s="21">
        <v>100</v>
      </c>
      <c r="C1766" s="21" t="s">
        <v>7463</v>
      </c>
      <c r="D1766" s="7" t="s">
        <v>16859</v>
      </c>
      <c r="E1766" s="21" t="s">
        <v>3265</v>
      </c>
      <c r="F1766" s="21" t="s">
        <v>3256</v>
      </c>
      <c r="G1766" s="21">
        <v>1</v>
      </c>
      <c r="H1766" s="21">
        <v>1</v>
      </c>
      <c r="K1766" s="21">
        <v>2</v>
      </c>
      <c r="L1766" s="21">
        <v>1</v>
      </c>
      <c r="U1766" s="21" t="s">
        <v>3340</v>
      </c>
      <c r="AA1766" s="21" t="s">
        <v>3253</v>
      </c>
      <c r="AC1766" s="21" t="s">
        <v>3283</v>
      </c>
      <c r="AD1766" s="21">
        <v>1</v>
      </c>
      <c r="AM1766" s="21" t="s">
        <v>3316</v>
      </c>
      <c r="AT1766" s="21">
        <v>0</v>
      </c>
    </row>
    <row r="1767" spans="1:46">
      <c r="A1767" s="134"/>
      <c r="B1767" s="21">
        <v>100</v>
      </c>
      <c r="C1767" s="21" t="s">
        <v>7464</v>
      </c>
      <c r="D1767" s="7" t="s">
        <v>16860</v>
      </c>
      <c r="E1767" s="21" t="s">
        <v>3265</v>
      </c>
      <c r="F1767" s="21" t="s">
        <v>3256</v>
      </c>
      <c r="G1767" s="21">
        <v>1</v>
      </c>
      <c r="H1767" s="21">
        <v>1</v>
      </c>
      <c r="K1767" s="21">
        <v>2</v>
      </c>
      <c r="L1767" s="21">
        <v>1</v>
      </c>
      <c r="U1767" s="21" t="s">
        <v>3340</v>
      </c>
      <c r="AA1767" s="21" t="s">
        <v>3253</v>
      </c>
      <c r="AC1767" s="21" t="s">
        <v>3283</v>
      </c>
      <c r="AD1767" s="21">
        <v>1</v>
      </c>
      <c r="AM1767" s="21" t="s">
        <v>3316</v>
      </c>
      <c r="AT1767" s="21">
        <v>0</v>
      </c>
    </row>
    <row r="1768" spans="1:46">
      <c r="A1768" s="134"/>
      <c r="B1768" s="21">
        <v>100</v>
      </c>
      <c r="C1768" s="21" t="s">
        <v>7465</v>
      </c>
      <c r="D1768" s="7" t="s">
        <v>16861</v>
      </c>
      <c r="E1768" s="21" t="s">
        <v>3265</v>
      </c>
      <c r="F1768" s="21" t="s">
        <v>3256</v>
      </c>
      <c r="G1768" s="21">
        <v>1</v>
      </c>
      <c r="H1768" s="21">
        <v>1</v>
      </c>
      <c r="K1768" s="21">
        <v>2</v>
      </c>
      <c r="L1768" s="21">
        <v>1</v>
      </c>
      <c r="U1768" s="21" t="s">
        <v>3340</v>
      </c>
      <c r="AA1768" s="21" t="s">
        <v>3253</v>
      </c>
      <c r="AC1768" s="21" t="s">
        <v>3283</v>
      </c>
      <c r="AD1768" s="21">
        <v>1</v>
      </c>
      <c r="AM1768" s="21" t="s">
        <v>3316</v>
      </c>
      <c r="AT1768" s="21">
        <v>0</v>
      </c>
    </row>
    <row r="1769" spans="1:46">
      <c r="A1769" s="134"/>
      <c r="B1769" s="21">
        <v>100</v>
      </c>
      <c r="C1769" s="21" t="s">
        <v>7466</v>
      </c>
      <c r="D1769" s="7" t="s">
        <v>16862</v>
      </c>
      <c r="E1769" s="21" t="s">
        <v>3265</v>
      </c>
      <c r="F1769" s="21" t="s">
        <v>3256</v>
      </c>
      <c r="G1769" s="21">
        <v>1</v>
      </c>
      <c r="H1769" s="21">
        <v>1</v>
      </c>
      <c r="K1769" s="21">
        <v>2</v>
      </c>
      <c r="L1769" s="21">
        <v>1</v>
      </c>
      <c r="U1769" s="21" t="s">
        <v>3340</v>
      </c>
      <c r="AA1769" s="21" t="s">
        <v>3253</v>
      </c>
      <c r="AC1769" s="21" t="s">
        <v>3283</v>
      </c>
      <c r="AD1769" s="21">
        <v>1</v>
      </c>
      <c r="AM1769" s="21" t="s">
        <v>3316</v>
      </c>
      <c r="AT1769" s="21">
        <v>0</v>
      </c>
    </row>
    <row r="1770" spans="1:46">
      <c r="A1770" s="134"/>
      <c r="B1770" s="21">
        <v>100</v>
      </c>
      <c r="C1770" s="21" t="s">
        <v>7467</v>
      </c>
      <c r="D1770" s="7" t="s">
        <v>16863</v>
      </c>
      <c r="E1770" s="21" t="s">
        <v>3265</v>
      </c>
      <c r="F1770" s="21" t="s">
        <v>3256</v>
      </c>
      <c r="G1770" s="21">
        <v>1</v>
      </c>
      <c r="H1770" s="21">
        <v>1</v>
      </c>
      <c r="K1770" s="21">
        <v>2</v>
      </c>
      <c r="L1770" s="21">
        <v>1</v>
      </c>
      <c r="U1770" s="21" t="s">
        <v>3340</v>
      </c>
      <c r="AA1770" s="21" t="s">
        <v>3253</v>
      </c>
      <c r="AC1770" s="21" t="s">
        <v>3283</v>
      </c>
      <c r="AD1770" s="21">
        <v>1</v>
      </c>
      <c r="AM1770" s="21" t="s">
        <v>3316</v>
      </c>
      <c r="AT1770" s="21">
        <v>0</v>
      </c>
    </row>
    <row r="1771" spans="1:46">
      <c r="A1771" s="134"/>
      <c r="B1771" s="21">
        <v>100</v>
      </c>
      <c r="C1771" s="21" t="s">
        <v>7468</v>
      </c>
      <c r="D1771" s="7" t="s">
        <v>16864</v>
      </c>
      <c r="E1771" s="21" t="s">
        <v>3265</v>
      </c>
      <c r="F1771" s="21" t="s">
        <v>3256</v>
      </c>
      <c r="G1771" s="21">
        <v>1</v>
      </c>
      <c r="H1771" s="21">
        <v>1</v>
      </c>
      <c r="K1771" s="21">
        <v>2</v>
      </c>
      <c r="L1771" s="21">
        <v>1</v>
      </c>
      <c r="U1771" s="21" t="s">
        <v>3340</v>
      </c>
      <c r="AA1771" s="21" t="s">
        <v>3253</v>
      </c>
      <c r="AC1771" s="21" t="s">
        <v>3283</v>
      </c>
      <c r="AD1771" s="21">
        <v>1</v>
      </c>
      <c r="AM1771" s="21" t="s">
        <v>3316</v>
      </c>
      <c r="AT1771" s="21">
        <v>0</v>
      </c>
    </row>
    <row r="1772" spans="1:46">
      <c r="A1772" s="134"/>
      <c r="B1772" s="21">
        <v>100</v>
      </c>
      <c r="C1772" s="21" t="s">
        <v>7469</v>
      </c>
      <c r="D1772" s="7" t="s">
        <v>16865</v>
      </c>
      <c r="E1772" s="21" t="s">
        <v>3265</v>
      </c>
      <c r="F1772" s="21" t="s">
        <v>3256</v>
      </c>
      <c r="G1772" s="21">
        <v>1</v>
      </c>
      <c r="H1772" s="21">
        <v>1</v>
      </c>
      <c r="K1772" s="21">
        <v>2</v>
      </c>
      <c r="L1772" s="21">
        <v>1</v>
      </c>
      <c r="U1772" s="21" t="s">
        <v>3340</v>
      </c>
      <c r="AA1772" s="21" t="s">
        <v>3253</v>
      </c>
      <c r="AC1772" s="21" t="s">
        <v>3283</v>
      </c>
      <c r="AD1772" s="21">
        <v>1</v>
      </c>
      <c r="AM1772" s="21" t="s">
        <v>3316</v>
      </c>
      <c r="AT1772" s="21">
        <v>0</v>
      </c>
    </row>
    <row r="1773" spans="1:46">
      <c r="A1773" s="134"/>
      <c r="B1773" s="21">
        <v>100</v>
      </c>
      <c r="C1773" s="21" t="s">
        <v>7470</v>
      </c>
      <c r="D1773" s="7" t="s">
        <v>16866</v>
      </c>
      <c r="E1773" s="21" t="s">
        <v>3265</v>
      </c>
      <c r="F1773" s="21" t="s">
        <v>3256</v>
      </c>
      <c r="G1773" s="21">
        <v>1</v>
      </c>
      <c r="H1773" s="21">
        <v>1</v>
      </c>
      <c r="K1773" s="21">
        <v>2</v>
      </c>
      <c r="L1773" s="21">
        <v>1</v>
      </c>
      <c r="U1773" s="21" t="s">
        <v>3340</v>
      </c>
      <c r="AA1773" s="21" t="s">
        <v>3253</v>
      </c>
      <c r="AC1773" s="21" t="s">
        <v>3283</v>
      </c>
      <c r="AD1773" s="21">
        <v>1</v>
      </c>
      <c r="AM1773" s="21" t="s">
        <v>3316</v>
      </c>
      <c r="AT1773" s="21">
        <v>0</v>
      </c>
    </row>
    <row r="1774" spans="1:46">
      <c r="A1774" s="134"/>
      <c r="B1774" s="21">
        <v>100</v>
      </c>
      <c r="C1774" s="21" t="s">
        <v>7471</v>
      </c>
      <c r="D1774" s="7" t="s">
        <v>16867</v>
      </c>
      <c r="E1774" s="21" t="s">
        <v>3265</v>
      </c>
      <c r="F1774" s="21" t="s">
        <v>3256</v>
      </c>
      <c r="G1774" s="21">
        <v>1</v>
      </c>
      <c r="H1774" s="21">
        <v>1</v>
      </c>
      <c r="K1774" s="21">
        <v>2</v>
      </c>
      <c r="L1774" s="21">
        <v>1</v>
      </c>
      <c r="U1774" s="21" t="s">
        <v>3340</v>
      </c>
      <c r="AA1774" s="21" t="s">
        <v>3253</v>
      </c>
      <c r="AC1774" s="21" t="s">
        <v>3283</v>
      </c>
      <c r="AD1774" s="21">
        <v>1</v>
      </c>
      <c r="AM1774" s="21" t="s">
        <v>3316</v>
      </c>
      <c r="AT1774" s="21">
        <v>0</v>
      </c>
    </row>
    <row r="1775" spans="1:46">
      <c r="A1775" s="134"/>
      <c r="B1775" s="21">
        <v>100</v>
      </c>
      <c r="C1775" s="21" t="s">
        <v>7472</v>
      </c>
      <c r="D1775" s="7" t="s">
        <v>16868</v>
      </c>
      <c r="E1775" s="21" t="s">
        <v>3265</v>
      </c>
      <c r="F1775" s="21" t="s">
        <v>3256</v>
      </c>
      <c r="G1775" s="21">
        <v>1</v>
      </c>
      <c r="H1775" s="21">
        <v>1</v>
      </c>
      <c r="K1775" s="21">
        <v>2</v>
      </c>
      <c r="L1775" s="21">
        <v>1</v>
      </c>
      <c r="U1775" s="21" t="s">
        <v>3340</v>
      </c>
      <c r="AA1775" s="21" t="s">
        <v>3253</v>
      </c>
      <c r="AC1775" s="21" t="s">
        <v>3283</v>
      </c>
      <c r="AD1775" s="21">
        <v>1</v>
      </c>
      <c r="AM1775" s="21" t="s">
        <v>3316</v>
      </c>
      <c r="AT1775" s="21">
        <v>0</v>
      </c>
    </row>
    <row r="1776" spans="1:46">
      <c r="A1776" s="134"/>
      <c r="B1776" s="21">
        <v>100</v>
      </c>
      <c r="C1776" s="21" t="s">
        <v>7473</v>
      </c>
      <c r="D1776" s="7" t="s">
        <v>16869</v>
      </c>
      <c r="E1776" s="21" t="s">
        <v>3265</v>
      </c>
      <c r="F1776" s="21" t="s">
        <v>3256</v>
      </c>
      <c r="G1776" s="21">
        <v>1</v>
      </c>
      <c r="H1776" s="21">
        <v>1</v>
      </c>
      <c r="K1776" s="21">
        <v>2</v>
      </c>
      <c r="L1776" s="21">
        <v>1</v>
      </c>
      <c r="U1776" s="21" t="s">
        <v>3340</v>
      </c>
      <c r="AA1776" s="21" t="s">
        <v>3253</v>
      </c>
      <c r="AC1776" s="21" t="s">
        <v>3283</v>
      </c>
      <c r="AD1776" s="21">
        <v>1</v>
      </c>
      <c r="AM1776" s="21" t="s">
        <v>3316</v>
      </c>
      <c r="AT1776" s="21">
        <v>0</v>
      </c>
    </row>
    <row r="1777" spans="1:46">
      <c r="A1777" s="134"/>
      <c r="B1777" s="21">
        <v>100</v>
      </c>
      <c r="C1777" s="21" t="s">
        <v>7474</v>
      </c>
      <c r="D1777" s="7" t="s">
        <v>16870</v>
      </c>
      <c r="E1777" s="21" t="s">
        <v>3265</v>
      </c>
      <c r="F1777" s="21" t="s">
        <v>3256</v>
      </c>
      <c r="G1777" s="21">
        <v>1</v>
      </c>
      <c r="H1777" s="21">
        <v>1</v>
      </c>
      <c r="K1777" s="21">
        <v>2</v>
      </c>
      <c r="L1777" s="21">
        <v>1</v>
      </c>
      <c r="U1777" s="21" t="s">
        <v>3340</v>
      </c>
      <c r="AA1777" s="21" t="s">
        <v>3253</v>
      </c>
      <c r="AC1777" s="21" t="s">
        <v>3283</v>
      </c>
      <c r="AD1777" s="21">
        <v>1</v>
      </c>
      <c r="AM1777" s="21" t="s">
        <v>3316</v>
      </c>
      <c r="AT1777" s="21">
        <v>0</v>
      </c>
    </row>
    <row r="1778" spans="1:46">
      <c r="A1778" s="134"/>
      <c r="B1778" s="21">
        <v>100</v>
      </c>
      <c r="C1778" s="21" t="s">
        <v>7475</v>
      </c>
      <c r="D1778" s="7" t="s">
        <v>16871</v>
      </c>
      <c r="E1778" s="21" t="s">
        <v>3265</v>
      </c>
      <c r="F1778" s="21" t="s">
        <v>3256</v>
      </c>
      <c r="G1778" s="21">
        <v>1</v>
      </c>
      <c r="H1778" s="21">
        <v>1</v>
      </c>
      <c r="K1778" s="21">
        <v>2</v>
      </c>
      <c r="L1778" s="21">
        <v>1</v>
      </c>
      <c r="U1778" s="21" t="s">
        <v>3340</v>
      </c>
      <c r="AA1778" s="21" t="s">
        <v>3253</v>
      </c>
      <c r="AC1778" s="21" t="s">
        <v>3283</v>
      </c>
      <c r="AD1778" s="21">
        <v>1</v>
      </c>
      <c r="AM1778" s="21" t="s">
        <v>3316</v>
      </c>
      <c r="AT1778" s="21">
        <v>0</v>
      </c>
    </row>
    <row r="1779" spans="1:46">
      <c r="A1779" s="134"/>
      <c r="B1779" s="21">
        <v>100</v>
      </c>
      <c r="C1779" s="21" t="s">
        <v>7476</v>
      </c>
      <c r="D1779" s="7" t="s">
        <v>16872</v>
      </c>
      <c r="E1779" s="21" t="s">
        <v>3265</v>
      </c>
      <c r="F1779" s="21" t="s">
        <v>3256</v>
      </c>
      <c r="G1779" s="21">
        <v>1</v>
      </c>
      <c r="H1779" s="21">
        <v>1</v>
      </c>
      <c r="K1779" s="21">
        <v>2</v>
      </c>
      <c r="L1779" s="21">
        <v>1</v>
      </c>
      <c r="U1779" s="21" t="s">
        <v>3340</v>
      </c>
      <c r="AA1779" s="21" t="s">
        <v>3253</v>
      </c>
      <c r="AC1779" s="21" t="s">
        <v>3283</v>
      </c>
      <c r="AD1779" s="21">
        <v>1</v>
      </c>
      <c r="AM1779" s="21" t="s">
        <v>3316</v>
      </c>
      <c r="AT1779" s="21">
        <v>0</v>
      </c>
    </row>
    <row r="1780" spans="1:46">
      <c r="A1780" s="134"/>
      <c r="B1780" s="21">
        <v>100</v>
      </c>
      <c r="C1780" s="21" t="s">
        <v>7477</v>
      </c>
      <c r="D1780" s="7" t="s">
        <v>16873</v>
      </c>
      <c r="E1780" s="21" t="s">
        <v>3265</v>
      </c>
      <c r="F1780" s="21" t="s">
        <v>3256</v>
      </c>
      <c r="G1780" s="21">
        <v>1</v>
      </c>
      <c r="H1780" s="21">
        <v>1</v>
      </c>
      <c r="K1780" s="21">
        <v>2</v>
      </c>
      <c r="L1780" s="21">
        <v>1</v>
      </c>
      <c r="U1780" s="21" t="s">
        <v>3340</v>
      </c>
      <c r="AA1780" s="21" t="s">
        <v>3253</v>
      </c>
      <c r="AC1780" s="21" t="s">
        <v>3283</v>
      </c>
      <c r="AD1780" s="21">
        <v>1</v>
      </c>
      <c r="AM1780" s="21" t="s">
        <v>3316</v>
      </c>
      <c r="AT1780" s="21">
        <v>0</v>
      </c>
    </row>
    <row r="1781" spans="1:46">
      <c r="A1781" s="134"/>
      <c r="B1781" s="21">
        <v>100</v>
      </c>
      <c r="C1781" s="21" t="s">
        <v>7478</v>
      </c>
      <c r="D1781" s="7" t="s">
        <v>16874</v>
      </c>
      <c r="E1781" s="21" t="s">
        <v>3265</v>
      </c>
      <c r="F1781" s="21" t="s">
        <v>3256</v>
      </c>
      <c r="G1781" s="21">
        <v>1</v>
      </c>
      <c r="H1781" s="21">
        <v>1</v>
      </c>
      <c r="K1781" s="21">
        <v>2</v>
      </c>
      <c r="L1781" s="21">
        <v>1</v>
      </c>
      <c r="U1781" s="21" t="s">
        <v>3340</v>
      </c>
      <c r="AA1781" s="21" t="s">
        <v>3253</v>
      </c>
      <c r="AC1781" s="21" t="s">
        <v>3283</v>
      </c>
      <c r="AD1781" s="21">
        <v>1</v>
      </c>
      <c r="AM1781" s="21" t="s">
        <v>3316</v>
      </c>
      <c r="AT1781" s="21">
        <v>0</v>
      </c>
    </row>
    <row r="1782" spans="1:46">
      <c r="A1782" s="134"/>
      <c r="B1782" s="21">
        <v>100</v>
      </c>
      <c r="C1782" s="21" t="s">
        <v>7479</v>
      </c>
      <c r="D1782" s="7" t="s">
        <v>16875</v>
      </c>
      <c r="E1782" s="21" t="s">
        <v>3265</v>
      </c>
      <c r="F1782" s="21" t="s">
        <v>3256</v>
      </c>
      <c r="G1782" s="21">
        <v>1</v>
      </c>
      <c r="H1782" s="21">
        <v>1</v>
      </c>
      <c r="K1782" s="21">
        <v>2</v>
      </c>
      <c r="L1782" s="21">
        <v>1</v>
      </c>
      <c r="U1782" s="21" t="s">
        <v>3340</v>
      </c>
      <c r="AA1782" s="21" t="s">
        <v>3253</v>
      </c>
      <c r="AC1782" s="21" t="s">
        <v>3283</v>
      </c>
      <c r="AD1782" s="21">
        <v>1</v>
      </c>
      <c r="AM1782" s="21" t="s">
        <v>3316</v>
      </c>
      <c r="AT1782" s="21">
        <v>0</v>
      </c>
    </row>
    <row r="1783" spans="1:46">
      <c r="A1783" s="134"/>
      <c r="B1783" s="21">
        <v>100</v>
      </c>
      <c r="C1783" s="21" t="s">
        <v>7480</v>
      </c>
      <c r="D1783" s="7" t="s">
        <v>16876</v>
      </c>
      <c r="E1783" s="21" t="s">
        <v>3265</v>
      </c>
      <c r="F1783" s="21" t="s">
        <v>3256</v>
      </c>
      <c r="G1783" s="21">
        <v>1</v>
      </c>
      <c r="H1783" s="21">
        <v>1</v>
      </c>
      <c r="K1783" s="21">
        <v>2</v>
      </c>
      <c r="L1783" s="21">
        <v>1</v>
      </c>
      <c r="U1783" s="21" t="s">
        <v>3340</v>
      </c>
      <c r="AA1783" s="21" t="s">
        <v>3253</v>
      </c>
      <c r="AC1783" s="21" t="s">
        <v>3283</v>
      </c>
      <c r="AD1783" s="21">
        <v>1</v>
      </c>
      <c r="AM1783" s="21" t="s">
        <v>3316</v>
      </c>
      <c r="AT1783" s="21">
        <v>0</v>
      </c>
    </row>
    <row r="1784" spans="1:46">
      <c r="A1784" s="134"/>
      <c r="B1784" s="21">
        <v>100</v>
      </c>
      <c r="C1784" s="21" t="s">
        <v>7481</v>
      </c>
      <c r="D1784" s="7" t="s">
        <v>16877</v>
      </c>
      <c r="E1784" s="21" t="s">
        <v>3265</v>
      </c>
      <c r="F1784" s="21" t="s">
        <v>3256</v>
      </c>
      <c r="G1784" s="21">
        <v>1</v>
      </c>
      <c r="H1784" s="21">
        <v>1</v>
      </c>
      <c r="K1784" s="21">
        <v>2</v>
      </c>
      <c r="L1784" s="21">
        <v>1</v>
      </c>
      <c r="U1784" s="21" t="s">
        <v>3340</v>
      </c>
      <c r="AA1784" s="21" t="s">
        <v>3253</v>
      </c>
      <c r="AC1784" s="21" t="s">
        <v>3283</v>
      </c>
      <c r="AD1784" s="21">
        <v>1</v>
      </c>
      <c r="AM1784" s="21" t="s">
        <v>3316</v>
      </c>
      <c r="AT1784" s="21">
        <v>0</v>
      </c>
    </row>
    <row r="1785" spans="1:46">
      <c r="A1785" s="134"/>
      <c r="B1785" s="21">
        <v>100</v>
      </c>
      <c r="C1785" s="21" t="s">
        <v>7482</v>
      </c>
      <c r="D1785" s="7" t="s">
        <v>16878</v>
      </c>
      <c r="E1785" s="21" t="s">
        <v>3265</v>
      </c>
      <c r="F1785" s="21" t="s">
        <v>3256</v>
      </c>
      <c r="G1785" s="21">
        <v>1</v>
      </c>
      <c r="H1785" s="21">
        <v>1</v>
      </c>
      <c r="K1785" s="21">
        <v>2</v>
      </c>
      <c r="L1785" s="21">
        <v>1</v>
      </c>
      <c r="U1785" s="21" t="s">
        <v>3340</v>
      </c>
      <c r="AA1785" s="21" t="s">
        <v>3253</v>
      </c>
      <c r="AC1785" s="21" t="s">
        <v>3283</v>
      </c>
      <c r="AD1785" s="21">
        <v>1</v>
      </c>
      <c r="AM1785" s="21" t="s">
        <v>3316</v>
      </c>
      <c r="AT1785" s="21">
        <v>0</v>
      </c>
    </row>
    <row r="1786" spans="1:46">
      <c r="A1786" s="134"/>
      <c r="B1786" s="21">
        <v>100</v>
      </c>
      <c r="C1786" s="21" t="s">
        <v>7483</v>
      </c>
      <c r="D1786" s="7" t="s">
        <v>16879</v>
      </c>
      <c r="E1786" s="21" t="s">
        <v>3265</v>
      </c>
      <c r="F1786" s="21" t="s">
        <v>3256</v>
      </c>
      <c r="G1786" s="21">
        <v>1</v>
      </c>
      <c r="H1786" s="21">
        <v>1</v>
      </c>
      <c r="K1786" s="21">
        <v>2</v>
      </c>
      <c r="L1786" s="21">
        <v>1</v>
      </c>
      <c r="U1786" s="21" t="s">
        <v>3340</v>
      </c>
      <c r="AA1786" s="21" t="s">
        <v>3253</v>
      </c>
      <c r="AC1786" s="21" t="s">
        <v>3283</v>
      </c>
      <c r="AD1786" s="21">
        <v>1</v>
      </c>
      <c r="AM1786" s="21" t="s">
        <v>3316</v>
      </c>
      <c r="AT1786" s="21">
        <v>0</v>
      </c>
    </row>
    <row r="1787" spans="1:46">
      <c r="A1787" s="134"/>
      <c r="B1787" s="21">
        <v>100</v>
      </c>
      <c r="C1787" s="21" t="s">
        <v>7484</v>
      </c>
      <c r="D1787" s="7" t="s">
        <v>16880</v>
      </c>
      <c r="E1787" s="21" t="s">
        <v>3265</v>
      </c>
      <c r="F1787" s="21" t="s">
        <v>3256</v>
      </c>
      <c r="G1787" s="21">
        <v>1</v>
      </c>
      <c r="H1787" s="21">
        <v>1</v>
      </c>
      <c r="K1787" s="21">
        <v>2</v>
      </c>
      <c r="L1787" s="21">
        <v>1</v>
      </c>
      <c r="U1787" s="21" t="s">
        <v>3340</v>
      </c>
      <c r="AA1787" s="21" t="s">
        <v>3253</v>
      </c>
      <c r="AC1787" s="21" t="s">
        <v>3283</v>
      </c>
      <c r="AD1787" s="21">
        <v>1</v>
      </c>
      <c r="AM1787" s="21" t="s">
        <v>3316</v>
      </c>
      <c r="AT1787" s="21">
        <v>0</v>
      </c>
    </row>
    <row r="1788" spans="1:46">
      <c r="A1788" s="134"/>
      <c r="B1788" s="21">
        <v>100</v>
      </c>
      <c r="C1788" s="21" t="s">
        <v>7485</v>
      </c>
      <c r="D1788" s="7" t="s">
        <v>16881</v>
      </c>
      <c r="E1788" s="21" t="s">
        <v>3265</v>
      </c>
      <c r="F1788" s="21" t="s">
        <v>3256</v>
      </c>
      <c r="G1788" s="21">
        <v>1</v>
      </c>
      <c r="H1788" s="21">
        <v>1</v>
      </c>
      <c r="K1788" s="21">
        <v>2</v>
      </c>
      <c r="L1788" s="21">
        <v>1</v>
      </c>
      <c r="U1788" s="21" t="s">
        <v>3340</v>
      </c>
      <c r="AA1788" s="21" t="s">
        <v>3253</v>
      </c>
      <c r="AC1788" s="21" t="s">
        <v>3283</v>
      </c>
      <c r="AD1788" s="21">
        <v>1</v>
      </c>
      <c r="AM1788" s="21" t="s">
        <v>3316</v>
      </c>
      <c r="AT1788" s="21">
        <v>0</v>
      </c>
    </row>
    <row r="1789" spans="1:46">
      <c r="A1789" s="134"/>
      <c r="B1789" s="21">
        <v>100</v>
      </c>
      <c r="C1789" s="21" t="s">
        <v>7486</v>
      </c>
      <c r="D1789" s="7" t="s">
        <v>16882</v>
      </c>
      <c r="E1789" s="21" t="s">
        <v>3265</v>
      </c>
      <c r="F1789" s="21" t="s">
        <v>3256</v>
      </c>
      <c r="G1789" s="21">
        <v>1</v>
      </c>
      <c r="H1789" s="21">
        <v>1</v>
      </c>
      <c r="K1789" s="21">
        <v>2</v>
      </c>
      <c r="L1789" s="21">
        <v>1</v>
      </c>
      <c r="U1789" s="21" t="s">
        <v>3340</v>
      </c>
      <c r="AA1789" s="21" t="s">
        <v>3253</v>
      </c>
      <c r="AC1789" s="21" t="s">
        <v>3283</v>
      </c>
      <c r="AD1789" s="21">
        <v>1</v>
      </c>
      <c r="AM1789" s="21" t="s">
        <v>3316</v>
      </c>
      <c r="AT1789" s="21">
        <v>0</v>
      </c>
    </row>
    <row r="1790" spans="1:46">
      <c r="A1790" s="134"/>
      <c r="B1790" s="21">
        <v>100</v>
      </c>
      <c r="C1790" s="21" t="s">
        <v>7487</v>
      </c>
      <c r="D1790" s="7" t="s">
        <v>16883</v>
      </c>
      <c r="E1790" s="21" t="s">
        <v>3265</v>
      </c>
      <c r="F1790" s="21" t="s">
        <v>3256</v>
      </c>
      <c r="G1790" s="21">
        <v>1</v>
      </c>
      <c r="H1790" s="21">
        <v>1</v>
      </c>
      <c r="K1790" s="21">
        <v>2</v>
      </c>
      <c r="L1790" s="21">
        <v>1</v>
      </c>
      <c r="U1790" s="21" t="s">
        <v>3340</v>
      </c>
      <c r="AA1790" s="21" t="s">
        <v>3253</v>
      </c>
      <c r="AC1790" s="21" t="s">
        <v>3283</v>
      </c>
      <c r="AD1790" s="21">
        <v>1</v>
      </c>
      <c r="AM1790" s="21" t="s">
        <v>3316</v>
      </c>
      <c r="AT1790" s="21">
        <v>0</v>
      </c>
    </row>
    <row r="1791" spans="1:46">
      <c r="A1791" s="134"/>
      <c r="B1791" s="21">
        <v>100</v>
      </c>
      <c r="C1791" s="21" t="s">
        <v>7488</v>
      </c>
      <c r="D1791" s="7" t="s">
        <v>16884</v>
      </c>
      <c r="E1791" s="21" t="s">
        <v>3265</v>
      </c>
      <c r="F1791" s="21" t="s">
        <v>3256</v>
      </c>
      <c r="G1791" s="21">
        <v>1</v>
      </c>
      <c r="H1791" s="21">
        <v>1</v>
      </c>
      <c r="K1791" s="21">
        <v>2</v>
      </c>
      <c r="L1791" s="21">
        <v>1</v>
      </c>
      <c r="U1791" s="21" t="s">
        <v>3340</v>
      </c>
      <c r="AA1791" s="21" t="s">
        <v>3253</v>
      </c>
      <c r="AC1791" s="21" t="s">
        <v>3283</v>
      </c>
      <c r="AD1791" s="21">
        <v>1</v>
      </c>
      <c r="AM1791" s="21" t="s">
        <v>3316</v>
      </c>
      <c r="AT1791" s="21">
        <v>0</v>
      </c>
    </row>
    <row r="1792" spans="1:46">
      <c r="A1792" s="134"/>
      <c r="B1792" s="21">
        <v>100</v>
      </c>
      <c r="C1792" s="21" t="s">
        <v>7489</v>
      </c>
      <c r="D1792" s="7" t="s">
        <v>16885</v>
      </c>
      <c r="E1792" s="21" t="s">
        <v>3265</v>
      </c>
      <c r="F1792" s="21" t="s">
        <v>3256</v>
      </c>
      <c r="G1792" s="21">
        <v>1</v>
      </c>
      <c r="H1792" s="21">
        <v>1</v>
      </c>
      <c r="K1792" s="21">
        <v>2</v>
      </c>
      <c r="L1792" s="21">
        <v>1</v>
      </c>
      <c r="U1792" s="21" t="s">
        <v>3340</v>
      </c>
      <c r="AA1792" s="21" t="s">
        <v>3253</v>
      </c>
      <c r="AC1792" s="21" t="s">
        <v>3283</v>
      </c>
      <c r="AD1792" s="21">
        <v>1</v>
      </c>
      <c r="AM1792" s="21" t="s">
        <v>3316</v>
      </c>
      <c r="AT1792" s="21">
        <v>0</v>
      </c>
    </row>
    <row r="1793" spans="1:46">
      <c r="A1793" s="134"/>
      <c r="B1793" s="21">
        <v>100</v>
      </c>
      <c r="C1793" s="21" t="s">
        <v>7490</v>
      </c>
      <c r="D1793" s="7" t="s">
        <v>16886</v>
      </c>
      <c r="E1793" s="21" t="s">
        <v>3265</v>
      </c>
      <c r="F1793" s="21" t="s">
        <v>3256</v>
      </c>
      <c r="G1793" s="21">
        <v>1</v>
      </c>
      <c r="H1793" s="21">
        <v>1</v>
      </c>
      <c r="K1793" s="21">
        <v>2</v>
      </c>
      <c r="L1793" s="21">
        <v>1</v>
      </c>
      <c r="U1793" s="21" t="s">
        <v>3340</v>
      </c>
      <c r="AA1793" s="21" t="s">
        <v>3253</v>
      </c>
      <c r="AC1793" s="21" t="s">
        <v>3283</v>
      </c>
      <c r="AD1793" s="21">
        <v>1</v>
      </c>
      <c r="AM1793" s="21" t="s">
        <v>3316</v>
      </c>
      <c r="AT1793" s="21">
        <v>0</v>
      </c>
    </row>
    <row r="1794" spans="1:46">
      <c r="A1794" s="134"/>
      <c r="B1794" s="21">
        <v>100</v>
      </c>
      <c r="C1794" s="21" t="s">
        <v>7491</v>
      </c>
      <c r="D1794" s="7" t="s">
        <v>16887</v>
      </c>
      <c r="E1794" s="21" t="s">
        <v>3265</v>
      </c>
      <c r="F1794" s="21" t="s">
        <v>3256</v>
      </c>
      <c r="G1794" s="21">
        <v>1</v>
      </c>
      <c r="H1794" s="21">
        <v>1</v>
      </c>
      <c r="K1794" s="21">
        <v>2</v>
      </c>
      <c r="L1794" s="21">
        <v>1</v>
      </c>
      <c r="U1794" s="21" t="s">
        <v>3340</v>
      </c>
      <c r="AA1794" s="21" t="s">
        <v>3253</v>
      </c>
      <c r="AC1794" s="21" t="s">
        <v>3283</v>
      </c>
      <c r="AD1794" s="21">
        <v>1</v>
      </c>
      <c r="AM1794" s="21" t="s">
        <v>3316</v>
      </c>
      <c r="AT1794" s="21">
        <v>0</v>
      </c>
    </row>
    <row r="1795" spans="1:46">
      <c r="A1795" s="134"/>
      <c r="B1795" s="21">
        <v>100</v>
      </c>
      <c r="C1795" s="21" t="s">
        <v>7492</v>
      </c>
      <c r="D1795" s="7" t="s">
        <v>16888</v>
      </c>
      <c r="E1795" s="21" t="s">
        <v>3265</v>
      </c>
      <c r="F1795" s="21" t="s">
        <v>3256</v>
      </c>
      <c r="G1795" s="21">
        <v>1</v>
      </c>
      <c r="H1795" s="21">
        <v>1</v>
      </c>
      <c r="K1795" s="21">
        <v>2</v>
      </c>
      <c r="L1795" s="21">
        <v>1</v>
      </c>
      <c r="U1795" s="21" t="s">
        <v>3340</v>
      </c>
      <c r="AA1795" s="21" t="s">
        <v>3253</v>
      </c>
      <c r="AC1795" s="21" t="s">
        <v>3283</v>
      </c>
      <c r="AD1795" s="21">
        <v>1</v>
      </c>
      <c r="AM1795" s="21" t="s">
        <v>3316</v>
      </c>
      <c r="AT1795" s="21">
        <v>0</v>
      </c>
    </row>
    <row r="1796" spans="1:46">
      <c r="A1796" s="134"/>
      <c r="B1796" s="21">
        <v>100</v>
      </c>
      <c r="C1796" s="21" t="s">
        <v>7493</v>
      </c>
      <c r="D1796" s="7" t="s">
        <v>16889</v>
      </c>
      <c r="E1796" s="21" t="s">
        <v>3265</v>
      </c>
      <c r="F1796" s="21" t="s">
        <v>3256</v>
      </c>
      <c r="G1796" s="21">
        <v>1</v>
      </c>
      <c r="H1796" s="21">
        <v>1</v>
      </c>
      <c r="K1796" s="21">
        <v>2</v>
      </c>
      <c r="L1796" s="21">
        <v>1</v>
      </c>
      <c r="U1796" s="21" t="s">
        <v>3340</v>
      </c>
      <c r="AA1796" s="21" t="s">
        <v>3253</v>
      </c>
      <c r="AC1796" s="21" t="s">
        <v>3283</v>
      </c>
      <c r="AD1796" s="21">
        <v>1</v>
      </c>
      <c r="AM1796" s="21" t="s">
        <v>3316</v>
      </c>
      <c r="AT1796" s="21">
        <v>0</v>
      </c>
    </row>
    <row r="1797" spans="1:46">
      <c r="A1797" s="134"/>
      <c r="B1797" s="21">
        <v>100</v>
      </c>
      <c r="C1797" s="21" t="s">
        <v>7494</v>
      </c>
      <c r="D1797" s="7" t="s">
        <v>16890</v>
      </c>
      <c r="E1797" s="21" t="s">
        <v>3265</v>
      </c>
      <c r="F1797" s="21" t="s">
        <v>3256</v>
      </c>
      <c r="G1797" s="21">
        <v>1</v>
      </c>
      <c r="H1797" s="21">
        <v>1</v>
      </c>
      <c r="K1797" s="21">
        <v>2</v>
      </c>
      <c r="L1797" s="21">
        <v>1</v>
      </c>
      <c r="U1797" s="21" t="s">
        <v>3340</v>
      </c>
      <c r="AA1797" s="21" t="s">
        <v>3253</v>
      </c>
      <c r="AC1797" s="21" t="s">
        <v>3283</v>
      </c>
      <c r="AD1797" s="21">
        <v>1</v>
      </c>
      <c r="AM1797" s="21" t="s">
        <v>3316</v>
      </c>
      <c r="AT1797" s="21">
        <v>0</v>
      </c>
    </row>
    <row r="1798" spans="1:46">
      <c r="A1798" s="134"/>
      <c r="B1798" s="21">
        <v>100</v>
      </c>
      <c r="C1798" s="21" t="s">
        <v>7495</v>
      </c>
      <c r="D1798" s="7" t="s">
        <v>16891</v>
      </c>
      <c r="E1798" s="21" t="s">
        <v>3265</v>
      </c>
      <c r="F1798" s="21" t="s">
        <v>3256</v>
      </c>
      <c r="G1798" s="21">
        <v>1</v>
      </c>
      <c r="H1798" s="21">
        <v>1</v>
      </c>
      <c r="K1798" s="21">
        <v>2</v>
      </c>
      <c r="L1798" s="21">
        <v>1</v>
      </c>
      <c r="U1798" s="21" t="s">
        <v>3340</v>
      </c>
      <c r="AA1798" s="21" t="s">
        <v>3253</v>
      </c>
      <c r="AC1798" s="21" t="s">
        <v>3283</v>
      </c>
      <c r="AD1798" s="21">
        <v>1</v>
      </c>
      <c r="AM1798" s="21" t="s">
        <v>3316</v>
      </c>
      <c r="AT1798" s="21">
        <v>0</v>
      </c>
    </row>
    <row r="1799" spans="1:46">
      <c r="A1799" s="134"/>
      <c r="B1799" s="21">
        <v>100</v>
      </c>
      <c r="C1799" s="21" t="s">
        <v>7496</v>
      </c>
      <c r="D1799" s="7" t="s">
        <v>16892</v>
      </c>
      <c r="E1799" s="21" t="s">
        <v>3265</v>
      </c>
      <c r="F1799" s="21" t="s">
        <v>3256</v>
      </c>
      <c r="G1799" s="21">
        <v>1</v>
      </c>
      <c r="H1799" s="21">
        <v>1</v>
      </c>
      <c r="K1799" s="21">
        <v>2</v>
      </c>
      <c r="L1799" s="21">
        <v>1</v>
      </c>
      <c r="U1799" s="21" t="s">
        <v>3340</v>
      </c>
      <c r="AA1799" s="21" t="s">
        <v>3253</v>
      </c>
      <c r="AC1799" s="21" t="s">
        <v>3283</v>
      </c>
      <c r="AD1799" s="21">
        <v>1</v>
      </c>
      <c r="AM1799" s="21" t="s">
        <v>3316</v>
      </c>
      <c r="AT1799" s="21">
        <v>0</v>
      </c>
    </row>
    <row r="1800" spans="1:46">
      <c r="A1800" s="134"/>
      <c r="B1800" s="21">
        <v>100</v>
      </c>
      <c r="C1800" s="21" t="s">
        <v>7497</v>
      </c>
      <c r="D1800" s="7" t="s">
        <v>16893</v>
      </c>
      <c r="E1800" s="21" t="s">
        <v>3265</v>
      </c>
      <c r="F1800" s="21" t="s">
        <v>3256</v>
      </c>
      <c r="G1800" s="21">
        <v>1</v>
      </c>
      <c r="H1800" s="21">
        <v>1</v>
      </c>
      <c r="K1800" s="21">
        <v>2</v>
      </c>
      <c r="L1800" s="21">
        <v>1</v>
      </c>
      <c r="U1800" s="21" t="s">
        <v>3340</v>
      </c>
      <c r="AA1800" s="21" t="s">
        <v>3253</v>
      </c>
      <c r="AC1800" s="21" t="s">
        <v>3283</v>
      </c>
      <c r="AD1800" s="21">
        <v>1</v>
      </c>
      <c r="AM1800" s="21" t="s">
        <v>3316</v>
      </c>
      <c r="AT1800" s="21">
        <v>0</v>
      </c>
    </row>
    <row r="1801" spans="1:46">
      <c r="A1801" s="134"/>
      <c r="B1801" s="21">
        <v>100</v>
      </c>
      <c r="C1801" s="21" t="s">
        <v>7498</v>
      </c>
      <c r="D1801" s="7" t="s">
        <v>16894</v>
      </c>
      <c r="E1801" s="21" t="s">
        <v>3265</v>
      </c>
      <c r="F1801" s="21" t="s">
        <v>3256</v>
      </c>
      <c r="G1801" s="21">
        <v>1</v>
      </c>
      <c r="H1801" s="21">
        <v>1</v>
      </c>
      <c r="K1801" s="21">
        <v>2</v>
      </c>
      <c r="L1801" s="21">
        <v>1</v>
      </c>
      <c r="U1801" s="21" t="s">
        <v>3340</v>
      </c>
      <c r="AA1801" s="21" t="s">
        <v>3253</v>
      </c>
      <c r="AC1801" s="21" t="s">
        <v>3283</v>
      </c>
      <c r="AD1801" s="21">
        <v>1</v>
      </c>
      <c r="AM1801" s="21" t="s">
        <v>3316</v>
      </c>
      <c r="AT1801" s="21">
        <v>0</v>
      </c>
    </row>
    <row r="1802" spans="1:46">
      <c r="A1802" s="134"/>
      <c r="B1802" s="21">
        <v>100</v>
      </c>
      <c r="C1802" s="21" t="s">
        <v>7499</v>
      </c>
      <c r="D1802" s="7" t="s">
        <v>16895</v>
      </c>
      <c r="E1802" s="21" t="s">
        <v>3265</v>
      </c>
      <c r="F1802" s="21" t="s">
        <v>3256</v>
      </c>
      <c r="G1802" s="21">
        <v>1</v>
      </c>
      <c r="H1802" s="21">
        <v>1</v>
      </c>
      <c r="K1802" s="21">
        <v>2</v>
      </c>
      <c r="L1802" s="21">
        <v>1</v>
      </c>
      <c r="U1802" s="21" t="s">
        <v>3340</v>
      </c>
      <c r="AA1802" s="21" t="s">
        <v>3253</v>
      </c>
      <c r="AC1802" s="21" t="s">
        <v>3283</v>
      </c>
      <c r="AD1802" s="21">
        <v>1</v>
      </c>
      <c r="AM1802" s="21" t="s">
        <v>3316</v>
      </c>
      <c r="AT1802" s="21">
        <v>0</v>
      </c>
    </row>
    <row r="1803" spans="1:46">
      <c r="A1803" s="134"/>
      <c r="B1803" s="21">
        <v>100</v>
      </c>
      <c r="C1803" s="21" t="s">
        <v>7500</v>
      </c>
      <c r="D1803" s="7" t="s">
        <v>16896</v>
      </c>
      <c r="E1803" s="21" t="s">
        <v>3265</v>
      </c>
      <c r="F1803" s="21" t="s">
        <v>3256</v>
      </c>
      <c r="G1803" s="21">
        <v>1</v>
      </c>
      <c r="H1803" s="21">
        <v>1</v>
      </c>
      <c r="K1803" s="21">
        <v>2</v>
      </c>
      <c r="L1803" s="21">
        <v>1</v>
      </c>
      <c r="U1803" s="21" t="s">
        <v>3340</v>
      </c>
      <c r="AA1803" s="21" t="s">
        <v>3253</v>
      </c>
      <c r="AC1803" s="21" t="s">
        <v>3283</v>
      </c>
      <c r="AD1803" s="21">
        <v>1</v>
      </c>
      <c r="AM1803" s="21" t="s">
        <v>3316</v>
      </c>
      <c r="AT1803" s="21">
        <v>0</v>
      </c>
    </row>
    <row r="1804" spans="1:46">
      <c r="A1804" s="134"/>
      <c r="B1804" s="21">
        <v>100</v>
      </c>
      <c r="C1804" s="21" t="s">
        <v>7501</v>
      </c>
      <c r="D1804" s="7" t="s">
        <v>16897</v>
      </c>
      <c r="E1804" s="21" t="s">
        <v>3265</v>
      </c>
      <c r="F1804" s="21" t="s">
        <v>3256</v>
      </c>
      <c r="G1804" s="21">
        <v>1</v>
      </c>
      <c r="H1804" s="21">
        <v>1</v>
      </c>
      <c r="K1804" s="21">
        <v>2</v>
      </c>
      <c r="L1804" s="21">
        <v>1</v>
      </c>
      <c r="U1804" s="21" t="s">
        <v>3340</v>
      </c>
      <c r="AA1804" s="21" t="s">
        <v>3253</v>
      </c>
      <c r="AC1804" s="21" t="s">
        <v>3283</v>
      </c>
      <c r="AD1804" s="21">
        <v>1</v>
      </c>
      <c r="AM1804" s="21" t="s">
        <v>3316</v>
      </c>
      <c r="AT1804" s="21">
        <v>0</v>
      </c>
    </row>
    <row r="1805" spans="1:46">
      <c r="A1805" s="134"/>
      <c r="B1805" s="21">
        <v>100</v>
      </c>
      <c r="C1805" s="21" t="s">
        <v>7502</v>
      </c>
      <c r="D1805" s="7" t="s">
        <v>16898</v>
      </c>
      <c r="E1805" s="21" t="s">
        <v>3265</v>
      </c>
      <c r="F1805" s="21" t="s">
        <v>3256</v>
      </c>
      <c r="G1805" s="21">
        <v>1</v>
      </c>
      <c r="H1805" s="21">
        <v>1</v>
      </c>
      <c r="K1805" s="21">
        <v>2</v>
      </c>
      <c r="L1805" s="21">
        <v>1</v>
      </c>
      <c r="U1805" s="21" t="s">
        <v>3340</v>
      </c>
      <c r="AA1805" s="21" t="s">
        <v>3253</v>
      </c>
      <c r="AC1805" s="21" t="s">
        <v>3283</v>
      </c>
      <c r="AD1805" s="21">
        <v>1</v>
      </c>
      <c r="AM1805" s="21" t="s">
        <v>3316</v>
      </c>
      <c r="AT1805" s="21">
        <v>0</v>
      </c>
    </row>
    <row r="1806" spans="1:46">
      <c r="A1806" s="134"/>
      <c r="B1806" s="21">
        <v>100</v>
      </c>
      <c r="C1806" s="21" t="s">
        <v>7503</v>
      </c>
      <c r="D1806" s="7" t="s">
        <v>16899</v>
      </c>
      <c r="E1806" s="21" t="s">
        <v>3265</v>
      </c>
      <c r="F1806" s="21" t="s">
        <v>3256</v>
      </c>
      <c r="G1806" s="21">
        <v>1</v>
      </c>
      <c r="H1806" s="21">
        <v>1</v>
      </c>
      <c r="K1806" s="21">
        <v>2</v>
      </c>
      <c r="L1806" s="21">
        <v>1</v>
      </c>
      <c r="U1806" s="21" t="s">
        <v>3340</v>
      </c>
      <c r="AA1806" s="21" t="s">
        <v>3253</v>
      </c>
      <c r="AC1806" s="21" t="s">
        <v>3283</v>
      </c>
      <c r="AD1806" s="21">
        <v>1</v>
      </c>
      <c r="AM1806" s="21" t="s">
        <v>3316</v>
      </c>
      <c r="AT1806" s="21">
        <v>0</v>
      </c>
    </row>
    <row r="1807" spans="1:46">
      <c r="A1807" s="134"/>
      <c r="B1807" s="21">
        <v>100</v>
      </c>
      <c r="C1807" s="21" t="s">
        <v>7504</v>
      </c>
      <c r="D1807" s="7" t="s">
        <v>16900</v>
      </c>
      <c r="E1807" s="21" t="s">
        <v>3265</v>
      </c>
      <c r="F1807" s="21" t="s">
        <v>3256</v>
      </c>
      <c r="G1807" s="21">
        <v>1</v>
      </c>
      <c r="H1807" s="21">
        <v>1</v>
      </c>
      <c r="K1807" s="21">
        <v>2</v>
      </c>
      <c r="L1807" s="21">
        <v>1</v>
      </c>
      <c r="U1807" s="21" t="s">
        <v>3340</v>
      </c>
      <c r="AA1807" s="21" t="s">
        <v>3253</v>
      </c>
      <c r="AC1807" s="21" t="s">
        <v>3283</v>
      </c>
      <c r="AD1807" s="21">
        <v>1</v>
      </c>
      <c r="AM1807" s="21" t="s">
        <v>3316</v>
      </c>
      <c r="AT1807" s="21">
        <v>0</v>
      </c>
    </row>
    <row r="1808" spans="1:46">
      <c r="A1808" s="134"/>
      <c r="B1808" s="21">
        <v>100</v>
      </c>
      <c r="C1808" s="21" t="s">
        <v>7505</v>
      </c>
      <c r="D1808" s="7" t="s">
        <v>16901</v>
      </c>
      <c r="E1808" s="21" t="s">
        <v>3265</v>
      </c>
      <c r="F1808" s="21" t="s">
        <v>3256</v>
      </c>
      <c r="G1808" s="21">
        <v>1</v>
      </c>
      <c r="H1808" s="21">
        <v>1</v>
      </c>
      <c r="K1808" s="21">
        <v>2</v>
      </c>
      <c r="L1808" s="21">
        <v>1</v>
      </c>
      <c r="U1808" s="21" t="s">
        <v>3340</v>
      </c>
      <c r="AA1808" s="21" t="s">
        <v>3253</v>
      </c>
      <c r="AC1808" s="21" t="s">
        <v>3283</v>
      </c>
      <c r="AD1808" s="21">
        <v>1</v>
      </c>
      <c r="AM1808" s="21" t="s">
        <v>3316</v>
      </c>
      <c r="AT1808" s="21">
        <v>0</v>
      </c>
    </row>
    <row r="1809" spans="1:46">
      <c r="A1809" s="134"/>
      <c r="B1809" s="21">
        <v>100</v>
      </c>
      <c r="C1809" s="21" t="s">
        <v>7506</v>
      </c>
      <c r="D1809" s="7" t="s">
        <v>16902</v>
      </c>
      <c r="E1809" s="21" t="s">
        <v>3265</v>
      </c>
      <c r="F1809" s="21" t="s">
        <v>3256</v>
      </c>
      <c r="G1809" s="21">
        <v>1</v>
      </c>
      <c r="H1809" s="21">
        <v>1</v>
      </c>
      <c r="K1809" s="21">
        <v>2</v>
      </c>
      <c r="L1809" s="21">
        <v>1</v>
      </c>
      <c r="U1809" s="21" t="s">
        <v>3340</v>
      </c>
      <c r="AA1809" s="21" t="s">
        <v>3253</v>
      </c>
      <c r="AC1809" s="21" t="s">
        <v>3283</v>
      </c>
      <c r="AD1809" s="21">
        <v>1</v>
      </c>
      <c r="AM1809" s="21" t="s">
        <v>3316</v>
      </c>
      <c r="AT1809" s="21">
        <v>0</v>
      </c>
    </row>
    <row r="1810" spans="1:46">
      <c r="A1810" s="134"/>
      <c r="B1810" s="21">
        <v>100</v>
      </c>
      <c r="C1810" s="21" t="s">
        <v>7507</v>
      </c>
      <c r="D1810" s="7" t="s">
        <v>16903</v>
      </c>
      <c r="E1810" s="21" t="s">
        <v>3265</v>
      </c>
      <c r="F1810" s="21" t="s">
        <v>3256</v>
      </c>
      <c r="G1810" s="21">
        <v>1</v>
      </c>
      <c r="H1810" s="21">
        <v>1</v>
      </c>
      <c r="K1810" s="21">
        <v>2</v>
      </c>
      <c r="L1810" s="21">
        <v>1</v>
      </c>
      <c r="U1810" s="21" t="s">
        <v>3340</v>
      </c>
      <c r="AA1810" s="21" t="s">
        <v>3253</v>
      </c>
      <c r="AC1810" s="21" t="s">
        <v>3283</v>
      </c>
      <c r="AD1810" s="21">
        <v>1</v>
      </c>
      <c r="AM1810" s="21" t="s">
        <v>3316</v>
      </c>
      <c r="AT1810" s="21">
        <v>0</v>
      </c>
    </row>
    <row r="1811" spans="1:46">
      <c r="A1811" s="134"/>
      <c r="B1811" s="21">
        <v>100</v>
      </c>
      <c r="C1811" s="21" t="s">
        <v>7508</v>
      </c>
      <c r="D1811" s="7" t="s">
        <v>16904</v>
      </c>
      <c r="E1811" s="21" t="s">
        <v>3265</v>
      </c>
      <c r="F1811" s="21" t="s">
        <v>3256</v>
      </c>
      <c r="G1811" s="21">
        <v>1</v>
      </c>
      <c r="H1811" s="21">
        <v>1</v>
      </c>
      <c r="K1811" s="21">
        <v>2</v>
      </c>
      <c r="L1811" s="21">
        <v>1</v>
      </c>
      <c r="U1811" s="21" t="s">
        <v>3340</v>
      </c>
      <c r="AA1811" s="21" t="s">
        <v>3253</v>
      </c>
      <c r="AC1811" s="21" t="s">
        <v>3283</v>
      </c>
      <c r="AD1811" s="21">
        <v>1</v>
      </c>
      <c r="AM1811" s="21" t="s">
        <v>3316</v>
      </c>
      <c r="AT1811" s="21">
        <v>0</v>
      </c>
    </row>
    <row r="1812" spans="1:46">
      <c r="A1812" s="134"/>
      <c r="B1812" s="21">
        <v>100</v>
      </c>
      <c r="C1812" s="21" t="s">
        <v>7509</v>
      </c>
      <c r="D1812" s="7" t="s">
        <v>16905</v>
      </c>
      <c r="E1812" s="21" t="s">
        <v>3265</v>
      </c>
      <c r="F1812" s="21" t="s">
        <v>3256</v>
      </c>
      <c r="G1812" s="21">
        <v>1</v>
      </c>
      <c r="H1812" s="21">
        <v>1</v>
      </c>
      <c r="K1812" s="21">
        <v>2</v>
      </c>
      <c r="L1812" s="21">
        <v>1</v>
      </c>
      <c r="U1812" s="21" t="s">
        <v>3340</v>
      </c>
      <c r="AA1812" s="21" t="s">
        <v>3253</v>
      </c>
      <c r="AC1812" s="21" t="s">
        <v>3283</v>
      </c>
      <c r="AD1812" s="21">
        <v>1</v>
      </c>
      <c r="AM1812" s="21" t="s">
        <v>3316</v>
      </c>
      <c r="AT1812" s="21">
        <v>0</v>
      </c>
    </row>
    <row r="1813" spans="1:46">
      <c r="A1813" s="134"/>
      <c r="B1813" s="21">
        <v>100</v>
      </c>
      <c r="C1813" s="21" t="s">
        <v>7510</v>
      </c>
      <c r="D1813" s="7" t="s">
        <v>16906</v>
      </c>
      <c r="E1813" s="21" t="s">
        <v>3265</v>
      </c>
      <c r="F1813" s="21" t="s">
        <v>3256</v>
      </c>
      <c r="G1813" s="21">
        <v>1</v>
      </c>
      <c r="H1813" s="21">
        <v>1</v>
      </c>
      <c r="K1813" s="21">
        <v>2</v>
      </c>
      <c r="L1813" s="21">
        <v>1</v>
      </c>
      <c r="U1813" s="21" t="s">
        <v>3340</v>
      </c>
      <c r="AA1813" s="21" t="s">
        <v>3253</v>
      </c>
      <c r="AC1813" s="21" t="s">
        <v>3283</v>
      </c>
      <c r="AD1813" s="21">
        <v>1</v>
      </c>
      <c r="AM1813" s="21" t="s">
        <v>3316</v>
      </c>
      <c r="AT1813" s="21">
        <v>0</v>
      </c>
    </row>
    <row r="1814" spans="1:46">
      <c r="A1814" s="134"/>
      <c r="B1814" s="21">
        <v>100</v>
      </c>
      <c r="C1814" s="21" t="s">
        <v>7511</v>
      </c>
      <c r="D1814" s="7" t="s">
        <v>16907</v>
      </c>
      <c r="E1814" s="21" t="s">
        <v>3265</v>
      </c>
      <c r="F1814" s="21" t="s">
        <v>3256</v>
      </c>
      <c r="G1814" s="21">
        <v>1</v>
      </c>
      <c r="H1814" s="21">
        <v>1</v>
      </c>
      <c r="K1814" s="21">
        <v>2</v>
      </c>
      <c r="L1814" s="21">
        <v>1</v>
      </c>
      <c r="U1814" s="21" t="s">
        <v>3340</v>
      </c>
      <c r="AA1814" s="21" t="s">
        <v>3253</v>
      </c>
      <c r="AC1814" s="21" t="s">
        <v>3283</v>
      </c>
      <c r="AD1814" s="21">
        <v>1</v>
      </c>
      <c r="AM1814" s="21" t="s">
        <v>3316</v>
      </c>
      <c r="AT1814" s="21">
        <v>0</v>
      </c>
    </row>
    <row r="1815" spans="1:46">
      <c r="A1815" s="134"/>
      <c r="B1815" s="21">
        <v>100</v>
      </c>
      <c r="C1815" s="21" t="s">
        <v>7512</v>
      </c>
      <c r="D1815" s="7" t="s">
        <v>16908</v>
      </c>
      <c r="E1815" s="21" t="s">
        <v>3265</v>
      </c>
      <c r="F1815" s="21" t="s">
        <v>3256</v>
      </c>
      <c r="G1815" s="21">
        <v>1</v>
      </c>
      <c r="H1815" s="21">
        <v>1</v>
      </c>
      <c r="K1815" s="21">
        <v>2</v>
      </c>
      <c r="L1815" s="21">
        <v>1</v>
      </c>
      <c r="U1815" s="21" t="s">
        <v>3340</v>
      </c>
      <c r="AA1815" s="21" t="s">
        <v>3253</v>
      </c>
      <c r="AC1815" s="21" t="s">
        <v>3283</v>
      </c>
      <c r="AD1815" s="21">
        <v>1</v>
      </c>
      <c r="AM1815" s="21" t="s">
        <v>3316</v>
      </c>
      <c r="AT1815" s="21">
        <v>0</v>
      </c>
    </row>
    <row r="1816" spans="1:46">
      <c r="A1816" s="134"/>
      <c r="B1816" s="21">
        <v>100</v>
      </c>
      <c r="C1816" s="21" t="s">
        <v>7513</v>
      </c>
      <c r="D1816" s="7" t="s">
        <v>16909</v>
      </c>
      <c r="E1816" s="21" t="s">
        <v>3265</v>
      </c>
      <c r="F1816" s="21" t="s">
        <v>3256</v>
      </c>
      <c r="G1816" s="21">
        <v>1</v>
      </c>
      <c r="H1816" s="21">
        <v>1</v>
      </c>
      <c r="K1816" s="21">
        <v>2</v>
      </c>
      <c r="L1816" s="21">
        <v>1</v>
      </c>
      <c r="U1816" s="21" t="s">
        <v>3340</v>
      </c>
      <c r="AA1816" s="21" t="s">
        <v>3253</v>
      </c>
      <c r="AC1816" s="21" t="s">
        <v>3283</v>
      </c>
      <c r="AD1816" s="21">
        <v>1</v>
      </c>
      <c r="AM1816" s="21" t="s">
        <v>3316</v>
      </c>
      <c r="AT1816" s="21">
        <v>0</v>
      </c>
    </row>
    <row r="1817" spans="1:46">
      <c r="A1817" s="134"/>
      <c r="B1817" s="21">
        <v>100</v>
      </c>
      <c r="C1817" s="21" t="s">
        <v>7514</v>
      </c>
      <c r="D1817" s="7" t="s">
        <v>16910</v>
      </c>
      <c r="E1817" s="21" t="s">
        <v>3265</v>
      </c>
      <c r="F1817" s="21" t="s">
        <v>3256</v>
      </c>
      <c r="G1817" s="21">
        <v>1</v>
      </c>
      <c r="H1817" s="21">
        <v>1</v>
      </c>
      <c r="K1817" s="21">
        <v>2</v>
      </c>
      <c r="L1817" s="21">
        <v>1</v>
      </c>
      <c r="U1817" s="21" t="s">
        <v>3340</v>
      </c>
      <c r="AA1817" s="21" t="s">
        <v>3253</v>
      </c>
      <c r="AC1817" s="21" t="s">
        <v>3283</v>
      </c>
      <c r="AD1817" s="21">
        <v>1</v>
      </c>
      <c r="AM1817" s="21" t="s">
        <v>3316</v>
      </c>
      <c r="AT1817" s="21">
        <v>0</v>
      </c>
    </row>
    <row r="1818" spans="1:46">
      <c r="A1818" s="134"/>
      <c r="B1818" s="21">
        <v>100</v>
      </c>
      <c r="C1818" s="21" t="s">
        <v>7515</v>
      </c>
      <c r="D1818" s="7" t="s">
        <v>16911</v>
      </c>
      <c r="E1818" s="21" t="s">
        <v>3265</v>
      </c>
      <c r="F1818" s="21" t="s">
        <v>3256</v>
      </c>
      <c r="G1818" s="21">
        <v>1</v>
      </c>
      <c r="H1818" s="21">
        <v>1</v>
      </c>
      <c r="K1818" s="21">
        <v>2</v>
      </c>
      <c r="L1818" s="21">
        <v>1</v>
      </c>
      <c r="U1818" s="21" t="s">
        <v>3340</v>
      </c>
      <c r="AA1818" s="21" t="s">
        <v>3253</v>
      </c>
      <c r="AC1818" s="21" t="s">
        <v>3283</v>
      </c>
      <c r="AD1818" s="21">
        <v>1</v>
      </c>
      <c r="AM1818" s="21" t="s">
        <v>3316</v>
      </c>
      <c r="AT1818" s="21">
        <v>0</v>
      </c>
    </row>
    <row r="1819" spans="1:46">
      <c r="A1819" s="134"/>
      <c r="B1819" s="21">
        <v>100</v>
      </c>
      <c r="C1819" s="21" t="s">
        <v>7516</v>
      </c>
      <c r="D1819" s="7" t="s">
        <v>16912</v>
      </c>
      <c r="E1819" s="21" t="s">
        <v>3265</v>
      </c>
      <c r="F1819" s="21" t="s">
        <v>3256</v>
      </c>
      <c r="G1819" s="21">
        <v>1</v>
      </c>
      <c r="H1819" s="21">
        <v>1</v>
      </c>
      <c r="K1819" s="21">
        <v>2</v>
      </c>
      <c r="L1819" s="21">
        <v>1</v>
      </c>
      <c r="U1819" s="21" t="s">
        <v>3340</v>
      </c>
      <c r="AA1819" s="21" t="s">
        <v>3253</v>
      </c>
      <c r="AC1819" s="21" t="s">
        <v>3283</v>
      </c>
      <c r="AD1819" s="21">
        <v>1</v>
      </c>
      <c r="AM1819" s="21" t="s">
        <v>3316</v>
      </c>
      <c r="AT1819" s="21">
        <v>0</v>
      </c>
    </row>
    <row r="1820" spans="1:46">
      <c r="A1820" s="134"/>
      <c r="B1820" s="21">
        <v>100</v>
      </c>
      <c r="C1820" s="21" t="s">
        <v>7517</v>
      </c>
      <c r="D1820" s="7" t="s">
        <v>16913</v>
      </c>
      <c r="E1820" s="21" t="s">
        <v>3265</v>
      </c>
      <c r="F1820" s="21" t="s">
        <v>3256</v>
      </c>
      <c r="G1820" s="21">
        <v>1</v>
      </c>
      <c r="H1820" s="21">
        <v>1</v>
      </c>
      <c r="K1820" s="21">
        <v>2</v>
      </c>
      <c r="L1820" s="21">
        <v>1</v>
      </c>
      <c r="U1820" s="21" t="s">
        <v>3340</v>
      </c>
      <c r="AA1820" s="21" t="s">
        <v>3253</v>
      </c>
      <c r="AC1820" s="21" t="s">
        <v>3283</v>
      </c>
      <c r="AD1820" s="21">
        <v>1</v>
      </c>
      <c r="AM1820" s="21" t="s">
        <v>3316</v>
      </c>
      <c r="AT1820" s="21">
        <v>0</v>
      </c>
    </row>
    <row r="1821" spans="1:46">
      <c r="A1821" s="134"/>
      <c r="B1821" s="21">
        <v>100</v>
      </c>
      <c r="C1821" s="21" t="s">
        <v>7518</v>
      </c>
      <c r="D1821" s="7" t="s">
        <v>16914</v>
      </c>
      <c r="E1821" s="21" t="s">
        <v>3265</v>
      </c>
      <c r="F1821" s="21" t="s">
        <v>3256</v>
      </c>
      <c r="G1821" s="21">
        <v>1</v>
      </c>
      <c r="H1821" s="21">
        <v>1</v>
      </c>
      <c r="K1821" s="21">
        <v>2</v>
      </c>
      <c r="L1821" s="21">
        <v>1</v>
      </c>
      <c r="U1821" s="21" t="s">
        <v>3340</v>
      </c>
      <c r="AA1821" s="21" t="s">
        <v>3253</v>
      </c>
      <c r="AC1821" s="21" t="s">
        <v>3283</v>
      </c>
      <c r="AD1821" s="21">
        <v>1</v>
      </c>
      <c r="AM1821" s="21" t="s">
        <v>3316</v>
      </c>
      <c r="AT1821" s="21">
        <v>0</v>
      </c>
    </row>
    <row r="1822" spans="1:46">
      <c r="A1822" s="134"/>
      <c r="B1822" s="21">
        <v>100</v>
      </c>
      <c r="C1822" s="21" t="s">
        <v>7519</v>
      </c>
      <c r="D1822" s="7" t="s">
        <v>16915</v>
      </c>
      <c r="E1822" s="21" t="s">
        <v>3265</v>
      </c>
      <c r="F1822" s="21" t="s">
        <v>3256</v>
      </c>
      <c r="G1822" s="21">
        <v>1</v>
      </c>
      <c r="H1822" s="21">
        <v>1</v>
      </c>
      <c r="K1822" s="21">
        <v>2</v>
      </c>
      <c r="L1822" s="21">
        <v>1</v>
      </c>
      <c r="U1822" s="21" t="s">
        <v>3340</v>
      </c>
      <c r="AA1822" s="21" t="s">
        <v>3253</v>
      </c>
      <c r="AC1822" s="21" t="s">
        <v>3283</v>
      </c>
      <c r="AD1822" s="21">
        <v>1</v>
      </c>
      <c r="AM1822" s="21" t="s">
        <v>3316</v>
      </c>
      <c r="AT1822" s="21">
        <v>0</v>
      </c>
    </row>
    <row r="1823" spans="1:46">
      <c r="A1823" s="134"/>
      <c r="B1823" s="21">
        <v>100</v>
      </c>
      <c r="C1823" s="21" t="s">
        <v>7520</v>
      </c>
      <c r="D1823" s="7" t="s">
        <v>16916</v>
      </c>
      <c r="E1823" s="21" t="s">
        <v>3265</v>
      </c>
      <c r="F1823" s="21" t="s">
        <v>3256</v>
      </c>
      <c r="G1823" s="21">
        <v>1</v>
      </c>
      <c r="H1823" s="21">
        <v>1</v>
      </c>
      <c r="K1823" s="21">
        <v>2</v>
      </c>
      <c r="L1823" s="21">
        <v>1</v>
      </c>
      <c r="U1823" s="21" t="s">
        <v>3340</v>
      </c>
      <c r="AA1823" s="21" t="s">
        <v>3253</v>
      </c>
      <c r="AC1823" s="21" t="s">
        <v>3283</v>
      </c>
      <c r="AD1823" s="21">
        <v>1</v>
      </c>
      <c r="AM1823" s="21" t="s">
        <v>3316</v>
      </c>
      <c r="AT1823" s="21">
        <v>0</v>
      </c>
    </row>
    <row r="1824" spans="1:46">
      <c r="A1824" s="134"/>
      <c r="B1824" s="21">
        <v>100</v>
      </c>
      <c r="C1824" s="21" t="s">
        <v>7521</v>
      </c>
      <c r="D1824" s="7" t="s">
        <v>16917</v>
      </c>
      <c r="E1824" s="21" t="s">
        <v>3265</v>
      </c>
      <c r="F1824" s="21" t="s">
        <v>3256</v>
      </c>
      <c r="G1824" s="21">
        <v>1</v>
      </c>
      <c r="H1824" s="21">
        <v>1</v>
      </c>
      <c r="K1824" s="21">
        <v>2</v>
      </c>
      <c r="L1824" s="21">
        <v>1</v>
      </c>
      <c r="U1824" s="21" t="s">
        <v>3340</v>
      </c>
      <c r="AA1824" s="21" t="s">
        <v>3253</v>
      </c>
      <c r="AC1824" s="21" t="s">
        <v>3283</v>
      </c>
      <c r="AD1824" s="21">
        <v>1</v>
      </c>
      <c r="AM1824" s="21" t="s">
        <v>3316</v>
      </c>
      <c r="AT1824" s="21">
        <v>0</v>
      </c>
    </row>
    <row r="1825" spans="1:46">
      <c r="A1825" s="134"/>
      <c r="B1825" s="21">
        <v>100</v>
      </c>
      <c r="C1825" s="21" t="s">
        <v>7522</v>
      </c>
      <c r="D1825" s="7" t="s">
        <v>16918</v>
      </c>
      <c r="E1825" s="21" t="s">
        <v>3265</v>
      </c>
      <c r="F1825" s="21" t="s">
        <v>3256</v>
      </c>
      <c r="G1825" s="21">
        <v>1</v>
      </c>
      <c r="H1825" s="21">
        <v>1</v>
      </c>
      <c r="K1825" s="21">
        <v>2</v>
      </c>
      <c r="L1825" s="21">
        <v>1</v>
      </c>
      <c r="U1825" s="21" t="s">
        <v>3340</v>
      </c>
      <c r="AA1825" s="21" t="s">
        <v>3253</v>
      </c>
      <c r="AC1825" s="21" t="s">
        <v>3283</v>
      </c>
      <c r="AD1825" s="21">
        <v>1</v>
      </c>
      <c r="AM1825" s="21" t="s">
        <v>3316</v>
      </c>
      <c r="AT1825" s="21">
        <v>0</v>
      </c>
    </row>
    <row r="1826" spans="1:46">
      <c r="A1826" s="134"/>
      <c r="B1826" s="21">
        <v>100</v>
      </c>
      <c r="C1826" s="21" t="s">
        <v>7523</v>
      </c>
      <c r="D1826" s="7" t="s">
        <v>16919</v>
      </c>
      <c r="E1826" s="21" t="s">
        <v>3265</v>
      </c>
      <c r="F1826" s="21" t="s">
        <v>3256</v>
      </c>
      <c r="G1826" s="21">
        <v>1</v>
      </c>
      <c r="H1826" s="21">
        <v>1</v>
      </c>
      <c r="K1826" s="21">
        <v>2</v>
      </c>
      <c r="L1826" s="21">
        <v>1</v>
      </c>
      <c r="U1826" s="21" t="s">
        <v>3340</v>
      </c>
      <c r="AA1826" s="21" t="s">
        <v>3253</v>
      </c>
      <c r="AC1826" s="21" t="s">
        <v>3283</v>
      </c>
      <c r="AD1826" s="21">
        <v>1</v>
      </c>
      <c r="AM1826" s="21" t="s">
        <v>3316</v>
      </c>
      <c r="AT1826" s="21">
        <v>0</v>
      </c>
    </row>
    <row r="1827" spans="1:46">
      <c r="A1827" s="134"/>
      <c r="B1827" s="21">
        <v>100</v>
      </c>
      <c r="C1827" s="21" t="s">
        <v>7524</v>
      </c>
      <c r="D1827" s="7" t="s">
        <v>16920</v>
      </c>
      <c r="E1827" s="21" t="s">
        <v>3265</v>
      </c>
      <c r="F1827" s="21" t="s">
        <v>3256</v>
      </c>
      <c r="G1827" s="21">
        <v>1</v>
      </c>
      <c r="H1827" s="21">
        <v>1</v>
      </c>
      <c r="K1827" s="21">
        <v>2</v>
      </c>
      <c r="L1827" s="21">
        <v>1</v>
      </c>
      <c r="U1827" s="21" t="s">
        <v>3340</v>
      </c>
      <c r="AA1827" s="21" t="s">
        <v>3253</v>
      </c>
      <c r="AC1827" s="21" t="s">
        <v>3283</v>
      </c>
      <c r="AD1827" s="21">
        <v>1</v>
      </c>
      <c r="AM1827" s="21" t="s">
        <v>3316</v>
      </c>
      <c r="AT1827" s="21">
        <v>0</v>
      </c>
    </row>
    <row r="1828" spans="1:46">
      <c r="A1828" s="134"/>
      <c r="B1828" s="21">
        <v>100</v>
      </c>
      <c r="C1828" s="21" t="s">
        <v>7525</v>
      </c>
      <c r="D1828" s="7" t="s">
        <v>16921</v>
      </c>
      <c r="E1828" s="21" t="s">
        <v>3265</v>
      </c>
      <c r="F1828" s="21" t="s">
        <v>3256</v>
      </c>
      <c r="G1828" s="21">
        <v>1</v>
      </c>
      <c r="H1828" s="21">
        <v>1</v>
      </c>
      <c r="K1828" s="21">
        <v>2</v>
      </c>
      <c r="L1828" s="21">
        <v>1</v>
      </c>
      <c r="U1828" s="21" t="s">
        <v>3340</v>
      </c>
      <c r="AA1828" s="21" t="s">
        <v>3253</v>
      </c>
      <c r="AC1828" s="21" t="s">
        <v>3283</v>
      </c>
      <c r="AD1828" s="21">
        <v>1</v>
      </c>
      <c r="AM1828" s="21" t="s">
        <v>3316</v>
      </c>
      <c r="AT1828" s="21">
        <v>0</v>
      </c>
    </row>
    <row r="1829" spans="1:46">
      <c r="A1829" s="134"/>
      <c r="B1829" s="21">
        <v>100</v>
      </c>
      <c r="C1829" s="21" t="s">
        <v>7526</v>
      </c>
      <c r="D1829" s="7" t="s">
        <v>16922</v>
      </c>
      <c r="E1829" s="21" t="s">
        <v>3265</v>
      </c>
      <c r="F1829" s="21" t="s">
        <v>3256</v>
      </c>
      <c r="G1829" s="21">
        <v>1</v>
      </c>
      <c r="H1829" s="21">
        <v>1</v>
      </c>
      <c r="K1829" s="21">
        <v>2</v>
      </c>
      <c r="L1829" s="21">
        <v>1</v>
      </c>
      <c r="U1829" s="21" t="s">
        <v>3340</v>
      </c>
      <c r="AA1829" s="21" t="s">
        <v>3253</v>
      </c>
      <c r="AC1829" s="21" t="s">
        <v>3283</v>
      </c>
      <c r="AD1829" s="21">
        <v>1</v>
      </c>
      <c r="AM1829" s="21" t="s">
        <v>3316</v>
      </c>
      <c r="AT1829" s="21">
        <v>0</v>
      </c>
    </row>
    <row r="1830" spans="1:46">
      <c r="A1830" s="134"/>
      <c r="B1830" s="21">
        <v>100</v>
      </c>
      <c r="C1830" s="21" t="s">
        <v>7527</v>
      </c>
      <c r="D1830" s="7" t="s">
        <v>16923</v>
      </c>
      <c r="E1830" s="21" t="s">
        <v>3265</v>
      </c>
      <c r="F1830" s="21" t="s">
        <v>3256</v>
      </c>
      <c r="G1830" s="21">
        <v>1</v>
      </c>
      <c r="H1830" s="21">
        <v>1</v>
      </c>
      <c r="K1830" s="21">
        <v>2</v>
      </c>
      <c r="L1830" s="21">
        <v>1</v>
      </c>
      <c r="U1830" s="21" t="s">
        <v>3340</v>
      </c>
      <c r="AA1830" s="21" t="s">
        <v>3253</v>
      </c>
      <c r="AC1830" s="21" t="s">
        <v>3283</v>
      </c>
      <c r="AD1830" s="21">
        <v>1</v>
      </c>
      <c r="AM1830" s="21" t="s">
        <v>3316</v>
      </c>
      <c r="AT1830" s="21">
        <v>0</v>
      </c>
    </row>
    <row r="1831" spans="1:46">
      <c r="A1831" s="134"/>
      <c r="B1831" s="21">
        <v>100</v>
      </c>
      <c r="C1831" s="21" t="s">
        <v>7528</v>
      </c>
      <c r="D1831" s="7" t="s">
        <v>16924</v>
      </c>
      <c r="E1831" s="21" t="s">
        <v>3265</v>
      </c>
      <c r="F1831" s="21" t="s">
        <v>3256</v>
      </c>
      <c r="G1831" s="21">
        <v>1</v>
      </c>
      <c r="H1831" s="21">
        <v>1</v>
      </c>
      <c r="K1831" s="21">
        <v>2</v>
      </c>
      <c r="L1831" s="21">
        <v>1</v>
      </c>
      <c r="U1831" s="21" t="s">
        <v>3340</v>
      </c>
      <c r="AA1831" s="21" t="s">
        <v>3253</v>
      </c>
      <c r="AC1831" s="21" t="s">
        <v>3283</v>
      </c>
      <c r="AD1831" s="21">
        <v>1</v>
      </c>
      <c r="AM1831" s="21" t="s">
        <v>3316</v>
      </c>
      <c r="AT1831" s="21">
        <v>0</v>
      </c>
    </row>
    <row r="1832" spans="1:46">
      <c r="A1832" s="134"/>
      <c r="B1832" s="21">
        <v>100</v>
      </c>
      <c r="C1832" s="21" t="s">
        <v>7529</v>
      </c>
      <c r="D1832" s="7" t="s">
        <v>16925</v>
      </c>
      <c r="E1832" s="21" t="s">
        <v>3265</v>
      </c>
      <c r="F1832" s="21" t="s">
        <v>3256</v>
      </c>
      <c r="G1832" s="21">
        <v>1</v>
      </c>
      <c r="H1832" s="21">
        <v>1</v>
      </c>
      <c r="K1832" s="21">
        <v>2</v>
      </c>
      <c r="L1832" s="21">
        <v>1</v>
      </c>
      <c r="U1832" s="21" t="s">
        <v>3340</v>
      </c>
      <c r="AA1832" s="21" t="s">
        <v>3253</v>
      </c>
      <c r="AC1832" s="21" t="s">
        <v>3283</v>
      </c>
      <c r="AD1832" s="21">
        <v>1</v>
      </c>
      <c r="AM1832" s="21" t="s">
        <v>3316</v>
      </c>
      <c r="AT1832" s="21">
        <v>0</v>
      </c>
    </row>
    <row r="1833" spans="1:46">
      <c r="A1833" s="134"/>
      <c r="B1833" s="21">
        <v>100</v>
      </c>
      <c r="C1833" s="21" t="s">
        <v>7530</v>
      </c>
      <c r="D1833" s="7" t="s">
        <v>16926</v>
      </c>
      <c r="E1833" s="21" t="s">
        <v>3265</v>
      </c>
      <c r="F1833" s="21" t="s">
        <v>3256</v>
      </c>
      <c r="G1833" s="21">
        <v>1</v>
      </c>
      <c r="H1833" s="21">
        <v>1</v>
      </c>
      <c r="K1833" s="21">
        <v>2</v>
      </c>
      <c r="L1833" s="21">
        <v>1</v>
      </c>
      <c r="U1833" s="21" t="s">
        <v>3340</v>
      </c>
      <c r="AA1833" s="21" t="s">
        <v>3253</v>
      </c>
      <c r="AC1833" s="21" t="s">
        <v>3283</v>
      </c>
      <c r="AD1833" s="21">
        <v>1</v>
      </c>
      <c r="AM1833" s="21" t="s">
        <v>3316</v>
      </c>
      <c r="AT1833" s="21">
        <v>0</v>
      </c>
    </row>
    <row r="1834" spans="1:46">
      <c r="A1834" s="134"/>
      <c r="B1834" s="21">
        <v>100</v>
      </c>
      <c r="C1834" s="21" t="s">
        <v>7531</v>
      </c>
      <c r="D1834" s="7" t="s">
        <v>16927</v>
      </c>
      <c r="E1834" s="21" t="s">
        <v>3265</v>
      </c>
      <c r="F1834" s="21" t="s">
        <v>3256</v>
      </c>
      <c r="G1834" s="21">
        <v>1</v>
      </c>
      <c r="H1834" s="21">
        <v>1</v>
      </c>
      <c r="K1834" s="21">
        <v>2</v>
      </c>
      <c r="L1834" s="21">
        <v>1</v>
      </c>
      <c r="U1834" s="21" t="s">
        <v>3340</v>
      </c>
      <c r="AA1834" s="21" t="s">
        <v>3253</v>
      </c>
      <c r="AC1834" s="21" t="s">
        <v>3283</v>
      </c>
      <c r="AD1834" s="21">
        <v>1</v>
      </c>
      <c r="AM1834" s="21" t="s">
        <v>3316</v>
      </c>
      <c r="AT1834" s="21">
        <v>0</v>
      </c>
    </row>
    <row r="1835" spans="1:46">
      <c r="A1835" s="134"/>
      <c r="B1835" s="21">
        <v>100</v>
      </c>
      <c r="C1835" s="21" t="s">
        <v>7532</v>
      </c>
      <c r="D1835" s="7" t="s">
        <v>16928</v>
      </c>
      <c r="E1835" s="21" t="s">
        <v>3265</v>
      </c>
      <c r="F1835" s="21" t="s">
        <v>3256</v>
      </c>
      <c r="G1835" s="21">
        <v>1</v>
      </c>
      <c r="H1835" s="21">
        <v>1</v>
      </c>
      <c r="K1835" s="21">
        <v>2</v>
      </c>
      <c r="L1835" s="21">
        <v>1</v>
      </c>
      <c r="U1835" s="21" t="s">
        <v>3340</v>
      </c>
      <c r="AA1835" s="21" t="s">
        <v>3253</v>
      </c>
      <c r="AC1835" s="21" t="s">
        <v>3283</v>
      </c>
      <c r="AD1835" s="21">
        <v>1</v>
      </c>
      <c r="AM1835" s="21" t="s">
        <v>3316</v>
      </c>
      <c r="AT1835" s="21">
        <v>0</v>
      </c>
    </row>
    <row r="1836" spans="1:46">
      <c r="A1836" s="134"/>
      <c r="B1836" s="21">
        <v>100</v>
      </c>
      <c r="C1836" s="21" t="s">
        <v>7533</v>
      </c>
      <c r="D1836" s="7" t="s">
        <v>16929</v>
      </c>
      <c r="E1836" s="21" t="s">
        <v>3265</v>
      </c>
      <c r="F1836" s="21" t="s">
        <v>3256</v>
      </c>
      <c r="G1836" s="21">
        <v>1</v>
      </c>
      <c r="H1836" s="21">
        <v>1</v>
      </c>
      <c r="K1836" s="21">
        <v>2</v>
      </c>
      <c r="L1836" s="21">
        <v>1</v>
      </c>
      <c r="U1836" s="21" t="s">
        <v>3340</v>
      </c>
      <c r="AA1836" s="21" t="s">
        <v>3253</v>
      </c>
      <c r="AC1836" s="21" t="s">
        <v>3283</v>
      </c>
      <c r="AD1836" s="21">
        <v>1</v>
      </c>
      <c r="AM1836" s="21" t="s">
        <v>3316</v>
      </c>
      <c r="AT1836" s="21">
        <v>0</v>
      </c>
    </row>
    <row r="1837" spans="1:46">
      <c r="A1837" s="134"/>
      <c r="B1837" s="21">
        <v>100</v>
      </c>
      <c r="C1837" s="21" t="s">
        <v>7534</v>
      </c>
      <c r="D1837" s="7" t="s">
        <v>16930</v>
      </c>
      <c r="E1837" s="21" t="s">
        <v>3265</v>
      </c>
      <c r="F1837" s="21" t="s">
        <v>3256</v>
      </c>
      <c r="G1837" s="21">
        <v>1</v>
      </c>
      <c r="H1837" s="21">
        <v>1</v>
      </c>
      <c r="K1837" s="21">
        <v>2</v>
      </c>
      <c r="L1837" s="21">
        <v>1</v>
      </c>
      <c r="U1837" s="21" t="s">
        <v>3340</v>
      </c>
      <c r="AA1837" s="21" t="s">
        <v>3253</v>
      </c>
      <c r="AC1837" s="21" t="s">
        <v>3283</v>
      </c>
      <c r="AD1837" s="21">
        <v>1</v>
      </c>
      <c r="AM1837" s="21" t="s">
        <v>3316</v>
      </c>
      <c r="AT1837" s="21">
        <v>0</v>
      </c>
    </row>
    <row r="1838" spans="1:46">
      <c r="A1838" s="134"/>
      <c r="B1838" s="21">
        <v>100</v>
      </c>
      <c r="C1838" s="21" t="s">
        <v>7535</v>
      </c>
      <c r="D1838" s="7" t="s">
        <v>16931</v>
      </c>
      <c r="E1838" s="21" t="s">
        <v>3265</v>
      </c>
      <c r="F1838" s="21" t="s">
        <v>3256</v>
      </c>
      <c r="G1838" s="21">
        <v>1</v>
      </c>
      <c r="H1838" s="21">
        <v>1</v>
      </c>
      <c r="K1838" s="21">
        <v>2</v>
      </c>
      <c r="L1838" s="21">
        <v>1</v>
      </c>
      <c r="U1838" s="21" t="s">
        <v>3340</v>
      </c>
      <c r="AA1838" s="21" t="s">
        <v>3253</v>
      </c>
      <c r="AC1838" s="21" t="s">
        <v>3283</v>
      </c>
      <c r="AD1838" s="21">
        <v>1</v>
      </c>
      <c r="AM1838" s="21" t="s">
        <v>3316</v>
      </c>
      <c r="AT1838" s="21">
        <v>0</v>
      </c>
    </row>
    <row r="1839" spans="1:46">
      <c r="A1839" s="134"/>
      <c r="B1839" s="21">
        <v>100</v>
      </c>
      <c r="C1839" s="21" t="s">
        <v>7536</v>
      </c>
      <c r="D1839" s="7" t="s">
        <v>16932</v>
      </c>
      <c r="E1839" s="21" t="s">
        <v>3265</v>
      </c>
      <c r="F1839" s="21" t="s">
        <v>3256</v>
      </c>
      <c r="G1839" s="21">
        <v>1</v>
      </c>
      <c r="H1839" s="21">
        <v>1</v>
      </c>
      <c r="K1839" s="21">
        <v>2</v>
      </c>
      <c r="L1839" s="21">
        <v>1</v>
      </c>
      <c r="U1839" s="21" t="s">
        <v>3340</v>
      </c>
      <c r="AA1839" s="21" t="s">
        <v>3253</v>
      </c>
      <c r="AC1839" s="21" t="s">
        <v>3283</v>
      </c>
      <c r="AD1839" s="21">
        <v>1</v>
      </c>
      <c r="AM1839" s="21" t="s">
        <v>3316</v>
      </c>
      <c r="AT1839" s="21">
        <v>0</v>
      </c>
    </row>
    <row r="1840" spans="1:46">
      <c r="A1840" s="134"/>
      <c r="B1840" s="21">
        <v>100</v>
      </c>
      <c r="C1840" s="21" t="s">
        <v>7537</v>
      </c>
      <c r="D1840" s="7" t="s">
        <v>16933</v>
      </c>
      <c r="E1840" s="21" t="s">
        <v>3265</v>
      </c>
      <c r="F1840" s="21" t="s">
        <v>3256</v>
      </c>
      <c r="G1840" s="21">
        <v>1</v>
      </c>
      <c r="H1840" s="21">
        <v>1</v>
      </c>
      <c r="K1840" s="21">
        <v>2</v>
      </c>
      <c r="L1840" s="21">
        <v>1</v>
      </c>
      <c r="U1840" s="21" t="s">
        <v>3340</v>
      </c>
      <c r="AA1840" s="21" t="s">
        <v>3253</v>
      </c>
      <c r="AC1840" s="21" t="s">
        <v>3283</v>
      </c>
      <c r="AD1840" s="21">
        <v>1</v>
      </c>
      <c r="AM1840" s="21" t="s">
        <v>3316</v>
      </c>
      <c r="AT1840" s="21">
        <v>0</v>
      </c>
    </row>
    <row r="1841" spans="1:46">
      <c r="A1841" s="134"/>
      <c r="B1841" s="21">
        <v>100</v>
      </c>
      <c r="C1841" s="21" t="s">
        <v>7538</v>
      </c>
      <c r="D1841" s="7" t="s">
        <v>16934</v>
      </c>
      <c r="E1841" s="21" t="s">
        <v>3265</v>
      </c>
      <c r="F1841" s="21" t="s">
        <v>3256</v>
      </c>
      <c r="G1841" s="21">
        <v>1</v>
      </c>
      <c r="H1841" s="21">
        <v>1</v>
      </c>
      <c r="K1841" s="21">
        <v>2</v>
      </c>
      <c r="L1841" s="21">
        <v>1</v>
      </c>
      <c r="U1841" s="21" t="s">
        <v>3340</v>
      </c>
      <c r="AA1841" s="21" t="s">
        <v>3253</v>
      </c>
      <c r="AC1841" s="21" t="s">
        <v>3283</v>
      </c>
      <c r="AD1841" s="21">
        <v>1</v>
      </c>
      <c r="AM1841" s="21" t="s">
        <v>3316</v>
      </c>
      <c r="AT1841" s="21">
        <v>0</v>
      </c>
    </row>
    <row r="1842" spans="1:46">
      <c r="A1842" s="134"/>
      <c r="B1842" s="21">
        <v>100</v>
      </c>
      <c r="C1842" s="21" t="s">
        <v>7539</v>
      </c>
      <c r="D1842" s="7" t="s">
        <v>16935</v>
      </c>
      <c r="E1842" s="21" t="s">
        <v>3265</v>
      </c>
      <c r="F1842" s="21" t="s">
        <v>3256</v>
      </c>
      <c r="G1842" s="21">
        <v>1</v>
      </c>
      <c r="H1842" s="21">
        <v>1</v>
      </c>
      <c r="K1842" s="21">
        <v>2</v>
      </c>
      <c r="L1842" s="21">
        <v>1</v>
      </c>
      <c r="U1842" s="21" t="s">
        <v>3340</v>
      </c>
      <c r="AA1842" s="21" t="s">
        <v>3253</v>
      </c>
      <c r="AC1842" s="21" t="s">
        <v>3283</v>
      </c>
      <c r="AD1842" s="21">
        <v>1</v>
      </c>
      <c r="AM1842" s="21" t="s">
        <v>3316</v>
      </c>
      <c r="AT1842" s="21">
        <v>0</v>
      </c>
    </row>
    <row r="1843" spans="1:46">
      <c r="A1843" s="134"/>
      <c r="B1843" s="21">
        <v>100</v>
      </c>
      <c r="C1843" s="21" t="s">
        <v>7540</v>
      </c>
      <c r="D1843" s="7" t="s">
        <v>16936</v>
      </c>
      <c r="E1843" s="21" t="s">
        <v>3265</v>
      </c>
      <c r="F1843" s="21" t="s">
        <v>3256</v>
      </c>
      <c r="G1843" s="21">
        <v>1</v>
      </c>
      <c r="H1843" s="21">
        <v>1</v>
      </c>
      <c r="K1843" s="21">
        <v>2</v>
      </c>
      <c r="L1843" s="21">
        <v>1</v>
      </c>
      <c r="U1843" s="21" t="s">
        <v>3340</v>
      </c>
      <c r="AA1843" s="21" t="s">
        <v>3253</v>
      </c>
      <c r="AC1843" s="21" t="s">
        <v>3283</v>
      </c>
      <c r="AD1843" s="21">
        <v>1</v>
      </c>
      <c r="AM1843" s="21" t="s">
        <v>3316</v>
      </c>
      <c r="AT1843" s="21">
        <v>0</v>
      </c>
    </row>
    <row r="1844" spans="1:46">
      <c r="A1844" s="134"/>
      <c r="B1844" s="21">
        <v>100</v>
      </c>
      <c r="C1844" s="21" t="s">
        <v>7541</v>
      </c>
      <c r="D1844" s="7" t="s">
        <v>16937</v>
      </c>
      <c r="E1844" s="21" t="s">
        <v>3265</v>
      </c>
      <c r="F1844" s="21" t="s">
        <v>3256</v>
      </c>
      <c r="G1844" s="21">
        <v>1</v>
      </c>
      <c r="H1844" s="21">
        <v>1</v>
      </c>
      <c r="K1844" s="21">
        <v>2</v>
      </c>
      <c r="L1844" s="21">
        <v>1</v>
      </c>
      <c r="U1844" s="21" t="s">
        <v>3340</v>
      </c>
      <c r="AA1844" s="21" t="s">
        <v>3253</v>
      </c>
      <c r="AC1844" s="21" t="s">
        <v>3283</v>
      </c>
      <c r="AD1844" s="21">
        <v>1</v>
      </c>
      <c r="AM1844" s="21" t="s">
        <v>3316</v>
      </c>
      <c r="AT1844" s="21">
        <v>0</v>
      </c>
    </row>
    <row r="1845" spans="1:46">
      <c r="A1845" s="134"/>
      <c r="B1845" s="21">
        <v>100</v>
      </c>
      <c r="C1845" s="21" t="s">
        <v>7542</v>
      </c>
      <c r="D1845" s="7" t="s">
        <v>16938</v>
      </c>
      <c r="E1845" s="21" t="s">
        <v>3265</v>
      </c>
      <c r="F1845" s="21" t="s">
        <v>3256</v>
      </c>
      <c r="G1845" s="21">
        <v>1</v>
      </c>
      <c r="H1845" s="21">
        <v>1</v>
      </c>
      <c r="K1845" s="21">
        <v>2</v>
      </c>
      <c r="L1845" s="21">
        <v>1</v>
      </c>
      <c r="U1845" s="21" t="s">
        <v>3340</v>
      </c>
      <c r="AA1845" s="21" t="s">
        <v>3253</v>
      </c>
      <c r="AC1845" s="21" t="s">
        <v>3283</v>
      </c>
      <c r="AD1845" s="21">
        <v>1</v>
      </c>
      <c r="AM1845" s="21" t="s">
        <v>3316</v>
      </c>
      <c r="AT1845" s="21">
        <v>0</v>
      </c>
    </row>
    <row r="1846" spans="1:46">
      <c r="A1846" s="134"/>
      <c r="B1846" s="21">
        <v>100</v>
      </c>
      <c r="C1846" s="21" t="s">
        <v>7543</v>
      </c>
      <c r="D1846" s="7" t="s">
        <v>16939</v>
      </c>
      <c r="E1846" s="21" t="s">
        <v>3265</v>
      </c>
      <c r="F1846" s="21" t="s">
        <v>3256</v>
      </c>
      <c r="G1846" s="21">
        <v>1</v>
      </c>
      <c r="H1846" s="21">
        <v>1</v>
      </c>
      <c r="K1846" s="21">
        <v>2</v>
      </c>
      <c r="L1846" s="21">
        <v>1</v>
      </c>
      <c r="U1846" s="21" t="s">
        <v>3340</v>
      </c>
      <c r="AA1846" s="21" t="s">
        <v>3253</v>
      </c>
      <c r="AC1846" s="21" t="s">
        <v>3283</v>
      </c>
      <c r="AD1846" s="21">
        <v>1</v>
      </c>
      <c r="AM1846" s="21" t="s">
        <v>3316</v>
      </c>
      <c r="AT1846" s="21">
        <v>0</v>
      </c>
    </row>
    <row r="1847" spans="1:46">
      <c r="A1847" s="134"/>
      <c r="B1847" s="21">
        <v>100</v>
      </c>
      <c r="C1847" s="21" t="s">
        <v>7544</v>
      </c>
      <c r="D1847" s="7" t="s">
        <v>16940</v>
      </c>
      <c r="E1847" s="21" t="s">
        <v>3265</v>
      </c>
      <c r="F1847" s="21" t="s">
        <v>3256</v>
      </c>
      <c r="G1847" s="21">
        <v>1</v>
      </c>
      <c r="H1847" s="21">
        <v>1</v>
      </c>
      <c r="K1847" s="21">
        <v>2</v>
      </c>
      <c r="L1847" s="21">
        <v>1</v>
      </c>
      <c r="U1847" s="21" t="s">
        <v>3340</v>
      </c>
      <c r="AA1847" s="21" t="s">
        <v>3253</v>
      </c>
      <c r="AC1847" s="21" t="s">
        <v>3283</v>
      </c>
      <c r="AD1847" s="21">
        <v>1</v>
      </c>
      <c r="AM1847" s="21" t="s">
        <v>3316</v>
      </c>
      <c r="AT1847" s="21">
        <v>0</v>
      </c>
    </row>
    <row r="1848" spans="1:46">
      <c r="A1848" s="134"/>
      <c r="B1848" s="21">
        <v>100</v>
      </c>
      <c r="C1848" s="21" t="s">
        <v>7545</v>
      </c>
      <c r="D1848" s="7" t="s">
        <v>16941</v>
      </c>
      <c r="E1848" s="21" t="s">
        <v>3265</v>
      </c>
      <c r="F1848" s="21" t="s">
        <v>3256</v>
      </c>
      <c r="G1848" s="21">
        <v>1</v>
      </c>
      <c r="H1848" s="21">
        <v>1</v>
      </c>
      <c r="K1848" s="21">
        <v>2</v>
      </c>
      <c r="L1848" s="21">
        <v>1</v>
      </c>
      <c r="U1848" s="21" t="s">
        <v>3340</v>
      </c>
      <c r="AA1848" s="21" t="s">
        <v>3253</v>
      </c>
      <c r="AC1848" s="21" t="s">
        <v>3283</v>
      </c>
      <c r="AD1848" s="21">
        <v>1</v>
      </c>
      <c r="AM1848" s="21" t="s">
        <v>3316</v>
      </c>
      <c r="AT1848" s="21">
        <v>0</v>
      </c>
    </row>
    <row r="1849" spans="1:46">
      <c r="A1849" s="134"/>
      <c r="B1849" s="21">
        <v>100</v>
      </c>
      <c r="C1849" s="21" t="s">
        <v>7546</v>
      </c>
      <c r="D1849" s="7" t="s">
        <v>16942</v>
      </c>
      <c r="E1849" s="21" t="s">
        <v>3265</v>
      </c>
      <c r="F1849" s="21" t="s">
        <v>3256</v>
      </c>
      <c r="G1849" s="21">
        <v>1</v>
      </c>
      <c r="H1849" s="21">
        <v>1</v>
      </c>
      <c r="K1849" s="21">
        <v>2</v>
      </c>
      <c r="L1849" s="21">
        <v>1</v>
      </c>
      <c r="U1849" s="21" t="s">
        <v>3340</v>
      </c>
      <c r="AA1849" s="21" t="s">
        <v>3253</v>
      </c>
      <c r="AC1849" s="21" t="s">
        <v>3283</v>
      </c>
      <c r="AD1849" s="21">
        <v>1</v>
      </c>
      <c r="AM1849" s="21" t="s">
        <v>3316</v>
      </c>
      <c r="AT1849" s="21">
        <v>0</v>
      </c>
    </row>
    <row r="1850" spans="1:46">
      <c r="A1850" s="134"/>
      <c r="B1850" s="21">
        <v>100</v>
      </c>
      <c r="C1850" s="21" t="s">
        <v>7547</v>
      </c>
      <c r="D1850" s="7" t="s">
        <v>16943</v>
      </c>
      <c r="E1850" s="21" t="s">
        <v>3265</v>
      </c>
      <c r="F1850" s="21" t="s">
        <v>3256</v>
      </c>
      <c r="G1850" s="21">
        <v>1</v>
      </c>
      <c r="H1850" s="21">
        <v>1</v>
      </c>
      <c r="K1850" s="21">
        <v>2</v>
      </c>
      <c r="L1850" s="21">
        <v>1</v>
      </c>
      <c r="U1850" s="21" t="s">
        <v>3340</v>
      </c>
      <c r="AA1850" s="21" t="s">
        <v>3253</v>
      </c>
      <c r="AC1850" s="21" t="s">
        <v>3283</v>
      </c>
      <c r="AD1850" s="21">
        <v>1</v>
      </c>
      <c r="AM1850" s="21" t="s">
        <v>3316</v>
      </c>
      <c r="AT1850" s="21">
        <v>0</v>
      </c>
    </row>
    <row r="1851" spans="1:46">
      <c r="A1851" s="134"/>
      <c r="B1851" s="21">
        <v>100</v>
      </c>
      <c r="C1851" s="21" t="s">
        <v>7548</v>
      </c>
      <c r="D1851" s="7" t="s">
        <v>16944</v>
      </c>
      <c r="E1851" s="21" t="s">
        <v>3265</v>
      </c>
      <c r="F1851" s="21" t="s">
        <v>3256</v>
      </c>
      <c r="G1851" s="21">
        <v>1</v>
      </c>
      <c r="H1851" s="21">
        <v>1</v>
      </c>
      <c r="K1851" s="21">
        <v>2</v>
      </c>
      <c r="L1851" s="21">
        <v>1</v>
      </c>
      <c r="U1851" s="21" t="s">
        <v>3340</v>
      </c>
      <c r="AA1851" s="21" t="s">
        <v>3253</v>
      </c>
      <c r="AC1851" s="21" t="s">
        <v>3283</v>
      </c>
      <c r="AD1851" s="21">
        <v>1</v>
      </c>
      <c r="AM1851" s="21" t="s">
        <v>3316</v>
      </c>
      <c r="AT1851" s="21">
        <v>0</v>
      </c>
    </row>
    <row r="1852" spans="1:46">
      <c r="A1852" s="134"/>
      <c r="B1852" s="21">
        <v>100</v>
      </c>
      <c r="C1852" s="21" t="s">
        <v>7549</v>
      </c>
      <c r="D1852" s="7" t="s">
        <v>16945</v>
      </c>
      <c r="E1852" s="21" t="s">
        <v>3265</v>
      </c>
      <c r="F1852" s="21" t="s">
        <v>3256</v>
      </c>
      <c r="G1852" s="21">
        <v>1</v>
      </c>
      <c r="H1852" s="21">
        <v>1</v>
      </c>
      <c r="K1852" s="21">
        <v>2</v>
      </c>
      <c r="L1852" s="21">
        <v>1</v>
      </c>
      <c r="U1852" s="21" t="s">
        <v>3340</v>
      </c>
      <c r="AA1852" s="21" t="s">
        <v>3253</v>
      </c>
      <c r="AC1852" s="21" t="s">
        <v>3283</v>
      </c>
      <c r="AD1852" s="21">
        <v>1</v>
      </c>
      <c r="AM1852" s="21" t="s">
        <v>3316</v>
      </c>
      <c r="AT1852" s="21">
        <v>0</v>
      </c>
    </row>
    <row r="1853" spans="1:46">
      <c r="A1853" s="134"/>
      <c r="B1853" s="21">
        <v>100</v>
      </c>
      <c r="C1853" s="21" t="s">
        <v>7550</v>
      </c>
      <c r="D1853" s="7" t="s">
        <v>16946</v>
      </c>
      <c r="E1853" s="21" t="s">
        <v>3265</v>
      </c>
      <c r="F1853" s="21" t="s">
        <v>3256</v>
      </c>
      <c r="G1853" s="21">
        <v>1</v>
      </c>
      <c r="H1853" s="21">
        <v>1</v>
      </c>
      <c r="K1853" s="21">
        <v>2</v>
      </c>
      <c r="L1853" s="21">
        <v>1</v>
      </c>
      <c r="U1853" s="21" t="s">
        <v>3340</v>
      </c>
      <c r="AA1853" s="21" t="s">
        <v>3253</v>
      </c>
      <c r="AC1853" s="21" t="s">
        <v>3283</v>
      </c>
      <c r="AD1853" s="21">
        <v>1</v>
      </c>
      <c r="AM1853" s="21" t="s">
        <v>3316</v>
      </c>
      <c r="AT1853" s="21">
        <v>0</v>
      </c>
    </row>
    <row r="1854" spans="1:46">
      <c r="A1854" s="134"/>
      <c r="B1854" s="21">
        <v>100</v>
      </c>
      <c r="C1854" s="21" t="s">
        <v>7551</v>
      </c>
      <c r="D1854" s="7" t="s">
        <v>16947</v>
      </c>
      <c r="E1854" s="21" t="s">
        <v>3265</v>
      </c>
      <c r="F1854" s="21" t="s">
        <v>3256</v>
      </c>
      <c r="G1854" s="21">
        <v>1</v>
      </c>
      <c r="H1854" s="21">
        <v>1</v>
      </c>
      <c r="K1854" s="21">
        <v>2</v>
      </c>
      <c r="L1854" s="21">
        <v>1</v>
      </c>
      <c r="U1854" s="21" t="s">
        <v>3340</v>
      </c>
      <c r="AA1854" s="21" t="s">
        <v>3253</v>
      </c>
      <c r="AC1854" s="21" t="s">
        <v>3283</v>
      </c>
      <c r="AD1854" s="21">
        <v>1</v>
      </c>
      <c r="AM1854" s="21" t="s">
        <v>3316</v>
      </c>
      <c r="AT1854" s="21">
        <v>0</v>
      </c>
    </row>
    <row r="1855" spans="1:46">
      <c r="A1855" s="134"/>
      <c r="B1855" s="21">
        <v>100</v>
      </c>
      <c r="C1855" s="21" t="s">
        <v>7552</v>
      </c>
      <c r="D1855" s="7" t="s">
        <v>16948</v>
      </c>
      <c r="E1855" s="21" t="s">
        <v>3265</v>
      </c>
      <c r="F1855" s="21" t="s">
        <v>3256</v>
      </c>
      <c r="G1855" s="21">
        <v>1</v>
      </c>
      <c r="H1855" s="21">
        <v>1</v>
      </c>
      <c r="K1855" s="21">
        <v>2</v>
      </c>
      <c r="L1855" s="21">
        <v>1</v>
      </c>
      <c r="U1855" s="21" t="s">
        <v>3340</v>
      </c>
      <c r="AA1855" s="21" t="s">
        <v>3253</v>
      </c>
      <c r="AC1855" s="21" t="s">
        <v>3283</v>
      </c>
      <c r="AD1855" s="21">
        <v>1</v>
      </c>
      <c r="AM1855" s="21" t="s">
        <v>3316</v>
      </c>
      <c r="AT1855" s="21">
        <v>0</v>
      </c>
    </row>
    <row r="1856" spans="1:46">
      <c r="A1856" s="134"/>
      <c r="B1856" s="21">
        <v>100</v>
      </c>
      <c r="C1856" s="21" t="s">
        <v>7553</v>
      </c>
      <c r="D1856" s="7" t="s">
        <v>16949</v>
      </c>
      <c r="E1856" s="21" t="s">
        <v>3265</v>
      </c>
      <c r="F1856" s="21" t="s">
        <v>3256</v>
      </c>
      <c r="G1856" s="21">
        <v>1</v>
      </c>
      <c r="H1856" s="21">
        <v>1</v>
      </c>
      <c r="K1856" s="21">
        <v>2</v>
      </c>
      <c r="L1856" s="21">
        <v>1</v>
      </c>
      <c r="U1856" s="21" t="s">
        <v>3340</v>
      </c>
      <c r="AA1856" s="21" t="s">
        <v>3253</v>
      </c>
      <c r="AC1856" s="21" t="s">
        <v>3283</v>
      </c>
      <c r="AD1856" s="21">
        <v>1</v>
      </c>
      <c r="AM1856" s="21" t="s">
        <v>3316</v>
      </c>
      <c r="AT1856" s="21">
        <v>0</v>
      </c>
    </row>
    <row r="1857" spans="1:46">
      <c r="A1857" s="134"/>
      <c r="B1857" s="21">
        <v>100</v>
      </c>
      <c r="C1857" s="21" t="s">
        <v>7554</v>
      </c>
      <c r="D1857" s="7" t="s">
        <v>16950</v>
      </c>
      <c r="E1857" s="21" t="s">
        <v>3265</v>
      </c>
      <c r="F1857" s="21" t="s">
        <v>3256</v>
      </c>
      <c r="G1857" s="21">
        <v>1</v>
      </c>
      <c r="H1857" s="21">
        <v>1</v>
      </c>
      <c r="K1857" s="21">
        <v>2</v>
      </c>
      <c r="L1857" s="21">
        <v>1</v>
      </c>
      <c r="U1857" s="21" t="s">
        <v>3340</v>
      </c>
      <c r="AA1857" s="21" t="s">
        <v>3253</v>
      </c>
      <c r="AC1857" s="21" t="s">
        <v>3283</v>
      </c>
      <c r="AD1857" s="21">
        <v>1</v>
      </c>
      <c r="AM1857" s="21" t="s">
        <v>3316</v>
      </c>
      <c r="AT1857" s="21">
        <v>0</v>
      </c>
    </row>
    <row r="1858" spans="1:46">
      <c r="A1858" s="134"/>
      <c r="B1858" s="21">
        <v>100</v>
      </c>
      <c r="C1858" s="21" t="s">
        <v>7555</v>
      </c>
      <c r="D1858" s="7" t="s">
        <v>16951</v>
      </c>
      <c r="E1858" s="21" t="s">
        <v>3265</v>
      </c>
      <c r="F1858" s="21" t="s">
        <v>3256</v>
      </c>
      <c r="G1858" s="21">
        <v>1</v>
      </c>
      <c r="H1858" s="21">
        <v>1</v>
      </c>
      <c r="K1858" s="21">
        <v>2</v>
      </c>
      <c r="L1858" s="21">
        <v>1</v>
      </c>
      <c r="U1858" s="21" t="s">
        <v>3340</v>
      </c>
      <c r="AA1858" s="21" t="s">
        <v>3253</v>
      </c>
      <c r="AC1858" s="21" t="s">
        <v>3283</v>
      </c>
      <c r="AD1858" s="21">
        <v>1</v>
      </c>
      <c r="AM1858" s="21" t="s">
        <v>3316</v>
      </c>
      <c r="AT1858" s="21">
        <v>0</v>
      </c>
    </row>
    <row r="1859" spans="1:46">
      <c r="A1859" s="134"/>
      <c r="B1859" s="21">
        <v>100</v>
      </c>
      <c r="C1859" s="21" t="s">
        <v>7556</v>
      </c>
      <c r="D1859" s="7" t="s">
        <v>16952</v>
      </c>
      <c r="E1859" s="21" t="s">
        <v>3265</v>
      </c>
      <c r="F1859" s="21" t="s">
        <v>3256</v>
      </c>
      <c r="G1859" s="21">
        <v>1</v>
      </c>
      <c r="H1859" s="21">
        <v>1</v>
      </c>
      <c r="K1859" s="21">
        <v>2</v>
      </c>
      <c r="L1859" s="21">
        <v>1</v>
      </c>
      <c r="U1859" s="21" t="s">
        <v>3340</v>
      </c>
      <c r="AA1859" s="21" t="s">
        <v>3253</v>
      </c>
      <c r="AC1859" s="21" t="s">
        <v>3283</v>
      </c>
      <c r="AD1859" s="21">
        <v>1</v>
      </c>
      <c r="AM1859" s="21" t="s">
        <v>3316</v>
      </c>
      <c r="AT1859" s="21">
        <v>0</v>
      </c>
    </row>
    <row r="1860" spans="1:46">
      <c r="A1860" s="134"/>
      <c r="B1860" s="21">
        <v>100</v>
      </c>
      <c r="C1860" s="21" t="s">
        <v>7557</v>
      </c>
      <c r="D1860" s="7" t="s">
        <v>16953</v>
      </c>
      <c r="E1860" s="21" t="s">
        <v>3265</v>
      </c>
      <c r="F1860" s="21" t="s">
        <v>3256</v>
      </c>
      <c r="G1860" s="21">
        <v>1</v>
      </c>
      <c r="H1860" s="21">
        <v>1</v>
      </c>
      <c r="K1860" s="21">
        <v>2</v>
      </c>
      <c r="L1860" s="21">
        <v>1</v>
      </c>
      <c r="U1860" s="21" t="s">
        <v>3340</v>
      </c>
      <c r="AA1860" s="21" t="s">
        <v>3253</v>
      </c>
      <c r="AC1860" s="21" t="s">
        <v>3283</v>
      </c>
      <c r="AD1860" s="21">
        <v>1</v>
      </c>
      <c r="AM1860" s="21" t="s">
        <v>3316</v>
      </c>
      <c r="AT1860" s="21">
        <v>0</v>
      </c>
    </row>
    <row r="1861" spans="1:46">
      <c r="A1861" s="134"/>
      <c r="B1861" s="21">
        <v>100</v>
      </c>
      <c r="C1861" s="21" t="s">
        <v>7558</v>
      </c>
      <c r="D1861" s="7" t="s">
        <v>16954</v>
      </c>
      <c r="E1861" s="21" t="s">
        <v>3265</v>
      </c>
      <c r="F1861" s="21" t="s">
        <v>3256</v>
      </c>
      <c r="G1861" s="21">
        <v>1</v>
      </c>
      <c r="H1861" s="21">
        <v>1</v>
      </c>
      <c r="K1861" s="21">
        <v>2</v>
      </c>
      <c r="L1861" s="21">
        <v>1</v>
      </c>
      <c r="U1861" s="21" t="s">
        <v>3340</v>
      </c>
      <c r="AA1861" s="21" t="s">
        <v>3253</v>
      </c>
      <c r="AC1861" s="21" t="s">
        <v>3283</v>
      </c>
      <c r="AD1861" s="21">
        <v>1</v>
      </c>
      <c r="AM1861" s="21" t="s">
        <v>3316</v>
      </c>
      <c r="AT1861" s="21">
        <v>0</v>
      </c>
    </row>
    <row r="1862" spans="1:46">
      <c r="A1862" s="134"/>
      <c r="B1862" s="21">
        <v>100</v>
      </c>
      <c r="C1862" s="21" t="s">
        <v>7559</v>
      </c>
      <c r="D1862" s="7" t="s">
        <v>16955</v>
      </c>
      <c r="E1862" s="21" t="s">
        <v>3265</v>
      </c>
      <c r="F1862" s="21" t="s">
        <v>3256</v>
      </c>
      <c r="G1862" s="21">
        <v>1</v>
      </c>
      <c r="H1862" s="21">
        <v>1</v>
      </c>
      <c r="K1862" s="21">
        <v>2</v>
      </c>
      <c r="L1862" s="21">
        <v>1</v>
      </c>
      <c r="U1862" s="21" t="s">
        <v>3340</v>
      </c>
      <c r="AA1862" s="21" t="s">
        <v>3253</v>
      </c>
      <c r="AC1862" s="21" t="s">
        <v>3283</v>
      </c>
      <c r="AD1862" s="21">
        <v>1</v>
      </c>
      <c r="AM1862" s="21" t="s">
        <v>3316</v>
      </c>
      <c r="AT1862" s="21">
        <v>0</v>
      </c>
    </row>
    <row r="1863" spans="1:46">
      <c r="A1863" s="134"/>
      <c r="B1863" s="21">
        <v>100</v>
      </c>
      <c r="C1863" s="21" t="s">
        <v>7560</v>
      </c>
      <c r="D1863" s="7" t="s">
        <v>16956</v>
      </c>
      <c r="E1863" s="21" t="s">
        <v>3265</v>
      </c>
      <c r="F1863" s="21" t="s">
        <v>3256</v>
      </c>
      <c r="G1863" s="21">
        <v>1</v>
      </c>
      <c r="H1863" s="21">
        <v>1</v>
      </c>
      <c r="K1863" s="21">
        <v>2</v>
      </c>
      <c r="L1863" s="21">
        <v>1</v>
      </c>
      <c r="U1863" s="21" t="s">
        <v>3340</v>
      </c>
      <c r="AA1863" s="21" t="s">
        <v>3253</v>
      </c>
      <c r="AC1863" s="21" t="s">
        <v>3283</v>
      </c>
      <c r="AD1863" s="21">
        <v>1</v>
      </c>
      <c r="AM1863" s="21" t="s">
        <v>3316</v>
      </c>
      <c r="AT1863" s="21">
        <v>0</v>
      </c>
    </row>
    <row r="1864" spans="1:46">
      <c r="A1864" s="134"/>
      <c r="B1864" s="21">
        <v>100</v>
      </c>
      <c r="C1864" s="21" t="s">
        <v>7561</v>
      </c>
      <c r="D1864" s="7" t="s">
        <v>16957</v>
      </c>
      <c r="E1864" s="21" t="s">
        <v>3265</v>
      </c>
      <c r="F1864" s="21" t="s">
        <v>3256</v>
      </c>
      <c r="G1864" s="21">
        <v>1</v>
      </c>
      <c r="H1864" s="21">
        <v>1</v>
      </c>
      <c r="K1864" s="21">
        <v>2</v>
      </c>
      <c r="L1864" s="21">
        <v>1</v>
      </c>
      <c r="U1864" s="21" t="s">
        <v>3340</v>
      </c>
      <c r="AA1864" s="21" t="s">
        <v>3253</v>
      </c>
      <c r="AC1864" s="21" t="s">
        <v>3283</v>
      </c>
      <c r="AD1864" s="21">
        <v>1</v>
      </c>
      <c r="AM1864" s="21" t="s">
        <v>3316</v>
      </c>
      <c r="AT1864" s="21">
        <v>0</v>
      </c>
    </row>
    <row r="1865" spans="1:46">
      <c r="A1865" s="134"/>
      <c r="B1865" s="21">
        <v>100</v>
      </c>
      <c r="C1865" s="21" t="s">
        <v>7562</v>
      </c>
      <c r="D1865" s="7" t="s">
        <v>16958</v>
      </c>
      <c r="E1865" s="21" t="s">
        <v>3265</v>
      </c>
      <c r="F1865" s="21" t="s">
        <v>3256</v>
      </c>
      <c r="G1865" s="21">
        <v>1</v>
      </c>
      <c r="H1865" s="21">
        <v>1</v>
      </c>
      <c r="K1865" s="21">
        <v>2</v>
      </c>
      <c r="L1865" s="21">
        <v>1</v>
      </c>
      <c r="U1865" s="21" t="s">
        <v>3340</v>
      </c>
      <c r="AA1865" s="21" t="s">
        <v>3253</v>
      </c>
      <c r="AC1865" s="21" t="s">
        <v>3283</v>
      </c>
      <c r="AD1865" s="21">
        <v>1</v>
      </c>
      <c r="AM1865" s="21" t="s">
        <v>3316</v>
      </c>
      <c r="AT1865" s="21">
        <v>0</v>
      </c>
    </row>
    <row r="1866" spans="1:46">
      <c r="A1866" s="134"/>
      <c r="B1866" s="21">
        <v>100</v>
      </c>
      <c r="C1866" s="21" t="s">
        <v>7563</v>
      </c>
      <c r="D1866" s="7" t="s">
        <v>16959</v>
      </c>
      <c r="E1866" s="21" t="s">
        <v>3265</v>
      </c>
      <c r="F1866" s="21" t="s">
        <v>3256</v>
      </c>
      <c r="G1866" s="21">
        <v>1</v>
      </c>
      <c r="H1866" s="21">
        <v>1</v>
      </c>
      <c r="K1866" s="21">
        <v>2</v>
      </c>
      <c r="L1866" s="21">
        <v>1</v>
      </c>
      <c r="U1866" s="21" t="s">
        <v>3340</v>
      </c>
      <c r="AA1866" s="21" t="s">
        <v>3253</v>
      </c>
      <c r="AC1866" s="21" t="s">
        <v>3283</v>
      </c>
      <c r="AD1866" s="21">
        <v>1</v>
      </c>
      <c r="AM1866" s="21" t="s">
        <v>3316</v>
      </c>
      <c r="AT1866" s="21">
        <v>0</v>
      </c>
    </row>
    <row r="1867" spans="1:46">
      <c r="A1867" s="134"/>
      <c r="B1867" s="21">
        <v>100</v>
      </c>
      <c r="C1867" s="21" t="s">
        <v>7564</v>
      </c>
      <c r="D1867" s="7" t="s">
        <v>16960</v>
      </c>
      <c r="E1867" s="21" t="s">
        <v>3265</v>
      </c>
      <c r="F1867" s="21" t="s">
        <v>3256</v>
      </c>
      <c r="G1867" s="21">
        <v>1</v>
      </c>
      <c r="H1867" s="21">
        <v>1</v>
      </c>
      <c r="K1867" s="21">
        <v>2</v>
      </c>
      <c r="L1867" s="21">
        <v>1</v>
      </c>
      <c r="U1867" s="21" t="s">
        <v>3340</v>
      </c>
      <c r="AA1867" s="21" t="s">
        <v>3253</v>
      </c>
      <c r="AC1867" s="21" t="s">
        <v>3283</v>
      </c>
      <c r="AD1867" s="21">
        <v>1</v>
      </c>
      <c r="AM1867" s="21" t="s">
        <v>3316</v>
      </c>
      <c r="AT1867" s="21">
        <v>0</v>
      </c>
    </row>
    <row r="1868" spans="1:46">
      <c r="A1868" s="134"/>
      <c r="B1868" s="21">
        <v>100</v>
      </c>
      <c r="C1868" s="21" t="s">
        <v>7565</v>
      </c>
      <c r="D1868" s="7" t="s">
        <v>16961</v>
      </c>
      <c r="E1868" s="21" t="s">
        <v>3265</v>
      </c>
      <c r="F1868" s="21" t="s">
        <v>3256</v>
      </c>
      <c r="G1868" s="21">
        <v>1</v>
      </c>
      <c r="H1868" s="21">
        <v>1</v>
      </c>
      <c r="K1868" s="21">
        <v>2</v>
      </c>
      <c r="L1868" s="21">
        <v>1</v>
      </c>
      <c r="U1868" s="21" t="s">
        <v>3340</v>
      </c>
      <c r="AA1868" s="21" t="s">
        <v>3253</v>
      </c>
      <c r="AC1868" s="21" t="s">
        <v>3283</v>
      </c>
      <c r="AD1868" s="21">
        <v>1</v>
      </c>
      <c r="AM1868" s="21" t="s">
        <v>3316</v>
      </c>
      <c r="AT1868" s="21">
        <v>0</v>
      </c>
    </row>
    <row r="1869" spans="1:46">
      <c r="A1869" s="134"/>
      <c r="B1869" s="21">
        <v>100</v>
      </c>
      <c r="C1869" s="21" t="s">
        <v>7566</v>
      </c>
      <c r="D1869" s="7" t="s">
        <v>16962</v>
      </c>
      <c r="E1869" s="21" t="s">
        <v>3265</v>
      </c>
      <c r="F1869" s="21" t="s">
        <v>3256</v>
      </c>
      <c r="G1869" s="21">
        <v>1</v>
      </c>
      <c r="H1869" s="21">
        <v>1</v>
      </c>
      <c r="K1869" s="21">
        <v>2</v>
      </c>
      <c r="L1869" s="21">
        <v>1</v>
      </c>
      <c r="U1869" s="21" t="s">
        <v>3340</v>
      </c>
      <c r="AA1869" s="21" t="s">
        <v>3253</v>
      </c>
      <c r="AC1869" s="21" t="s">
        <v>3283</v>
      </c>
      <c r="AD1869" s="21">
        <v>1</v>
      </c>
      <c r="AM1869" s="21" t="s">
        <v>3316</v>
      </c>
      <c r="AT1869" s="21">
        <v>0</v>
      </c>
    </row>
    <row r="1870" spans="1:46">
      <c r="A1870" s="134"/>
      <c r="B1870" s="21">
        <v>100</v>
      </c>
      <c r="C1870" s="21" t="s">
        <v>7567</v>
      </c>
      <c r="D1870" s="7" t="s">
        <v>16963</v>
      </c>
      <c r="E1870" s="21" t="s">
        <v>3265</v>
      </c>
      <c r="F1870" s="21" t="s">
        <v>3256</v>
      </c>
      <c r="G1870" s="21">
        <v>1</v>
      </c>
      <c r="H1870" s="21">
        <v>1</v>
      </c>
      <c r="K1870" s="21">
        <v>2</v>
      </c>
      <c r="L1870" s="21">
        <v>1</v>
      </c>
      <c r="U1870" s="21" t="s">
        <v>3340</v>
      </c>
      <c r="AA1870" s="21" t="s">
        <v>3253</v>
      </c>
      <c r="AC1870" s="21" t="s">
        <v>3283</v>
      </c>
      <c r="AD1870" s="21">
        <v>1</v>
      </c>
      <c r="AM1870" s="21" t="s">
        <v>3316</v>
      </c>
      <c r="AT1870" s="21">
        <v>0</v>
      </c>
    </row>
    <row r="1871" spans="1:46">
      <c r="A1871" s="134"/>
      <c r="B1871" s="21">
        <v>100</v>
      </c>
      <c r="C1871" s="21" t="s">
        <v>7568</v>
      </c>
      <c r="D1871" s="7" t="s">
        <v>16964</v>
      </c>
      <c r="E1871" s="21" t="s">
        <v>3265</v>
      </c>
      <c r="F1871" s="21" t="s">
        <v>3256</v>
      </c>
      <c r="G1871" s="21">
        <v>1</v>
      </c>
      <c r="H1871" s="21">
        <v>1</v>
      </c>
      <c r="K1871" s="21">
        <v>2</v>
      </c>
      <c r="L1871" s="21">
        <v>1</v>
      </c>
      <c r="U1871" s="21" t="s">
        <v>3340</v>
      </c>
      <c r="AA1871" s="21" t="s">
        <v>3253</v>
      </c>
      <c r="AC1871" s="21" t="s">
        <v>3283</v>
      </c>
      <c r="AD1871" s="21">
        <v>1</v>
      </c>
      <c r="AM1871" s="21" t="s">
        <v>3316</v>
      </c>
      <c r="AT1871" s="21">
        <v>0</v>
      </c>
    </row>
    <row r="1872" spans="1:46">
      <c r="A1872" s="134"/>
      <c r="B1872" s="21">
        <v>100</v>
      </c>
      <c r="C1872" s="21" t="s">
        <v>7569</v>
      </c>
      <c r="D1872" s="7" t="s">
        <v>16965</v>
      </c>
      <c r="E1872" s="21" t="s">
        <v>3265</v>
      </c>
      <c r="F1872" s="21" t="s">
        <v>3256</v>
      </c>
      <c r="G1872" s="21">
        <v>1</v>
      </c>
      <c r="H1872" s="21">
        <v>1</v>
      </c>
      <c r="K1872" s="21">
        <v>2</v>
      </c>
      <c r="L1872" s="21">
        <v>1</v>
      </c>
      <c r="U1872" s="21" t="s">
        <v>3340</v>
      </c>
      <c r="AA1872" s="21" t="s">
        <v>3253</v>
      </c>
      <c r="AC1872" s="21" t="s">
        <v>3283</v>
      </c>
      <c r="AD1872" s="21">
        <v>1</v>
      </c>
      <c r="AM1872" s="21" t="s">
        <v>3316</v>
      </c>
      <c r="AT1872" s="21">
        <v>0</v>
      </c>
    </row>
    <row r="1873" spans="1:46">
      <c r="A1873" s="134"/>
      <c r="B1873" s="21">
        <v>100</v>
      </c>
      <c r="C1873" s="21" t="s">
        <v>7570</v>
      </c>
      <c r="D1873" s="7" t="s">
        <v>16966</v>
      </c>
      <c r="E1873" s="21" t="s">
        <v>3265</v>
      </c>
      <c r="F1873" s="21" t="s">
        <v>3256</v>
      </c>
      <c r="G1873" s="21">
        <v>1</v>
      </c>
      <c r="H1873" s="21">
        <v>1</v>
      </c>
      <c r="K1873" s="21">
        <v>2</v>
      </c>
      <c r="L1873" s="21">
        <v>1</v>
      </c>
      <c r="U1873" s="21" t="s">
        <v>3340</v>
      </c>
      <c r="AA1873" s="21" t="s">
        <v>3253</v>
      </c>
      <c r="AC1873" s="21" t="s">
        <v>3283</v>
      </c>
      <c r="AD1873" s="21">
        <v>1</v>
      </c>
      <c r="AM1873" s="21" t="s">
        <v>3316</v>
      </c>
      <c r="AT1873" s="21">
        <v>0</v>
      </c>
    </row>
    <row r="1874" spans="1:46">
      <c r="A1874" s="134"/>
      <c r="B1874" s="21">
        <v>100</v>
      </c>
      <c r="C1874" s="21" t="s">
        <v>7571</v>
      </c>
      <c r="D1874" s="7" t="s">
        <v>16967</v>
      </c>
      <c r="E1874" s="21" t="s">
        <v>3265</v>
      </c>
      <c r="F1874" s="21" t="s">
        <v>3256</v>
      </c>
      <c r="G1874" s="21">
        <v>1</v>
      </c>
      <c r="H1874" s="21">
        <v>1</v>
      </c>
      <c r="K1874" s="21">
        <v>2</v>
      </c>
      <c r="L1874" s="21">
        <v>1</v>
      </c>
      <c r="U1874" s="21" t="s">
        <v>3340</v>
      </c>
      <c r="AA1874" s="21" t="s">
        <v>3253</v>
      </c>
      <c r="AC1874" s="21" t="s">
        <v>3283</v>
      </c>
      <c r="AD1874" s="21">
        <v>1</v>
      </c>
      <c r="AM1874" s="21" t="s">
        <v>3316</v>
      </c>
      <c r="AT1874" s="21">
        <v>0</v>
      </c>
    </row>
    <row r="1875" spans="1:46">
      <c r="A1875" s="134"/>
      <c r="B1875" s="21">
        <v>100</v>
      </c>
      <c r="C1875" s="21" t="s">
        <v>7572</v>
      </c>
      <c r="D1875" s="7" t="s">
        <v>16968</v>
      </c>
      <c r="E1875" s="21" t="s">
        <v>3265</v>
      </c>
      <c r="F1875" s="21" t="s">
        <v>3256</v>
      </c>
      <c r="G1875" s="21">
        <v>1</v>
      </c>
      <c r="H1875" s="21">
        <v>1</v>
      </c>
      <c r="K1875" s="21">
        <v>2</v>
      </c>
      <c r="L1875" s="21">
        <v>1</v>
      </c>
      <c r="U1875" s="21" t="s">
        <v>3340</v>
      </c>
      <c r="AA1875" s="21" t="s">
        <v>3253</v>
      </c>
      <c r="AC1875" s="21" t="s">
        <v>3283</v>
      </c>
      <c r="AD1875" s="21">
        <v>1</v>
      </c>
      <c r="AM1875" s="21" t="s">
        <v>3316</v>
      </c>
      <c r="AT1875" s="21">
        <v>0</v>
      </c>
    </row>
    <row r="1876" spans="1:46">
      <c r="A1876" s="134"/>
      <c r="B1876" s="21">
        <v>100</v>
      </c>
      <c r="C1876" s="21" t="s">
        <v>7573</v>
      </c>
      <c r="D1876" s="7" t="s">
        <v>16969</v>
      </c>
      <c r="E1876" s="21" t="s">
        <v>3265</v>
      </c>
      <c r="F1876" s="21" t="s">
        <v>3256</v>
      </c>
      <c r="G1876" s="21">
        <v>1</v>
      </c>
      <c r="H1876" s="21">
        <v>1</v>
      </c>
      <c r="K1876" s="21">
        <v>2</v>
      </c>
      <c r="L1876" s="21">
        <v>1</v>
      </c>
      <c r="U1876" s="21" t="s">
        <v>3340</v>
      </c>
      <c r="AA1876" s="21" t="s">
        <v>3253</v>
      </c>
      <c r="AC1876" s="21" t="s">
        <v>3283</v>
      </c>
      <c r="AD1876" s="21">
        <v>1</v>
      </c>
      <c r="AM1876" s="21" t="s">
        <v>3316</v>
      </c>
      <c r="AT1876" s="21">
        <v>0</v>
      </c>
    </row>
    <row r="1877" spans="1:46">
      <c r="A1877" s="134"/>
      <c r="B1877" s="21">
        <v>100</v>
      </c>
      <c r="C1877" s="21" t="s">
        <v>7574</v>
      </c>
      <c r="D1877" s="7" t="s">
        <v>16970</v>
      </c>
      <c r="E1877" s="21" t="s">
        <v>3265</v>
      </c>
      <c r="F1877" s="21" t="s">
        <v>3256</v>
      </c>
      <c r="G1877" s="21">
        <v>1</v>
      </c>
      <c r="H1877" s="21">
        <v>1</v>
      </c>
      <c r="K1877" s="21">
        <v>2</v>
      </c>
      <c r="L1877" s="21">
        <v>1</v>
      </c>
      <c r="U1877" s="21" t="s">
        <v>3340</v>
      </c>
      <c r="AA1877" s="21" t="s">
        <v>3253</v>
      </c>
      <c r="AC1877" s="21" t="s">
        <v>3283</v>
      </c>
      <c r="AD1877" s="21">
        <v>1</v>
      </c>
      <c r="AM1877" s="21" t="s">
        <v>3316</v>
      </c>
      <c r="AT1877" s="21">
        <v>0</v>
      </c>
    </row>
    <row r="1878" spans="1:46">
      <c r="A1878" s="134"/>
      <c r="B1878" s="21">
        <v>100</v>
      </c>
      <c r="C1878" s="21" t="s">
        <v>7575</v>
      </c>
      <c r="D1878" s="7" t="s">
        <v>16971</v>
      </c>
      <c r="E1878" s="21" t="s">
        <v>3265</v>
      </c>
      <c r="F1878" s="21" t="s">
        <v>3256</v>
      </c>
      <c r="G1878" s="21">
        <v>1</v>
      </c>
      <c r="H1878" s="21">
        <v>1</v>
      </c>
      <c r="K1878" s="21">
        <v>2</v>
      </c>
      <c r="L1878" s="21">
        <v>1</v>
      </c>
      <c r="U1878" s="21" t="s">
        <v>3340</v>
      </c>
      <c r="AA1878" s="21" t="s">
        <v>3253</v>
      </c>
      <c r="AC1878" s="21" t="s">
        <v>3283</v>
      </c>
      <c r="AD1878" s="21">
        <v>1</v>
      </c>
      <c r="AM1878" s="21" t="s">
        <v>3316</v>
      </c>
      <c r="AT1878" s="21">
        <v>0</v>
      </c>
    </row>
    <row r="1879" spans="1:46">
      <c r="A1879" s="134"/>
      <c r="B1879" s="21">
        <v>100</v>
      </c>
      <c r="C1879" s="21" t="s">
        <v>7576</v>
      </c>
      <c r="D1879" s="7" t="s">
        <v>16972</v>
      </c>
      <c r="E1879" s="21" t="s">
        <v>3265</v>
      </c>
      <c r="F1879" s="21" t="s">
        <v>3256</v>
      </c>
      <c r="G1879" s="21">
        <v>1</v>
      </c>
      <c r="H1879" s="21">
        <v>1</v>
      </c>
      <c r="K1879" s="21">
        <v>2</v>
      </c>
      <c r="L1879" s="21">
        <v>1</v>
      </c>
      <c r="U1879" s="21" t="s">
        <v>3340</v>
      </c>
      <c r="AA1879" s="21" t="s">
        <v>3253</v>
      </c>
      <c r="AC1879" s="21" t="s">
        <v>3283</v>
      </c>
      <c r="AD1879" s="21">
        <v>1</v>
      </c>
      <c r="AM1879" s="21" t="s">
        <v>3316</v>
      </c>
      <c r="AT1879" s="21">
        <v>0</v>
      </c>
    </row>
    <row r="1880" spans="1:46">
      <c r="A1880" s="134"/>
      <c r="B1880" s="21">
        <v>100</v>
      </c>
      <c r="C1880" s="21" t="s">
        <v>7577</v>
      </c>
      <c r="D1880" s="7" t="s">
        <v>16973</v>
      </c>
      <c r="E1880" s="21" t="s">
        <v>3265</v>
      </c>
      <c r="F1880" s="21" t="s">
        <v>3256</v>
      </c>
      <c r="G1880" s="21">
        <v>1</v>
      </c>
      <c r="H1880" s="21">
        <v>1</v>
      </c>
      <c r="K1880" s="21">
        <v>2</v>
      </c>
      <c r="L1880" s="21">
        <v>1</v>
      </c>
      <c r="U1880" s="21" t="s">
        <v>3340</v>
      </c>
      <c r="AA1880" s="21" t="s">
        <v>3253</v>
      </c>
      <c r="AC1880" s="21" t="s">
        <v>3283</v>
      </c>
      <c r="AD1880" s="21">
        <v>1</v>
      </c>
      <c r="AM1880" s="21" t="s">
        <v>3316</v>
      </c>
      <c r="AT1880" s="21">
        <v>0</v>
      </c>
    </row>
    <row r="1881" spans="1:46">
      <c r="A1881" s="134"/>
      <c r="B1881" s="21">
        <v>100</v>
      </c>
      <c r="C1881" s="21" t="s">
        <v>7578</v>
      </c>
      <c r="D1881" s="7" t="s">
        <v>16974</v>
      </c>
      <c r="E1881" s="21" t="s">
        <v>3265</v>
      </c>
      <c r="F1881" s="21" t="s">
        <v>3256</v>
      </c>
      <c r="G1881" s="21">
        <v>1</v>
      </c>
      <c r="H1881" s="21">
        <v>1</v>
      </c>
      <c r="K1881" s="21">
        <v>2</v>
      </c>
      <c r="L1881" s="21">
        <v>1</v>
      </c>
      <c r="U1881" s="21" t="s">
        <v>3340</v>
      </c>
      <c r="AA1881" s="21" t="s">
        <v>3253</v>
      </c>
      <c r="AC1881" s="21" t="s">
        <v>3283</v>
      </c>
      <c r="AD1881" s="21">
        <v>1</v>
      </c>
      <c r="AM1881" s="21" t="s">
        <v>3316</v>
      </c>
      <c r="AT1881" s="21">
        <v>0</v>
      </c>
    </row>
    <row r="1882" spans="1:46">
      <c r="A1882" s="134"/>
      <c r="B1882" s="21">
        <v>100</v>
      </c>
      <c r="C1882" s="21" t="s">
        <v>7579</v>
      </c>
      <c r="D1882" s="7" t="s">
        <v>16975</v>
      </c>
      <c r="E1882" s="21" t="s">
        <v>3265</v>
      </c>
      <c r="F1882" s="21" t="s">
        <v>3256</v>
      </c>
      <c r="G1882" s="21">
        <v>1</v>
      </c>
      <c r="H1882" s="21">
        <v>1</v>
      </c>
      <c r="K1882" s="21">
        <v>2</v>
      </c>
      <c r="L1882" s="21">
        <v>1</v>
      </c>
      <c r="U1882" s="21" t="s">
        <v>3340</v>
      </c>
      <c r="AA1882" s="21" t="s">
        <v>3253</v>
      </c>
      <c r="AC1882" s="21" t="s">
        <v>3283</v>
      </c>
      <c r="AD1882" s="21">
        <v>1</v>
      </c>
      <c r="AM1882" s="21" t="s">
        <v>3316</v>
      </c>
      <c r="AT1882" s="21">
        <v>0</v>
      </c>
    </row>
    <row r="1883" spans="1:46">
      <c r="A1883" s="134"/>
      <c r="B1883" s="21">
        <v>100</v>
      </c>
      <c r="C1883" s="21" t="s">
        <v>7580</v>
      </c>
      <c r="D1883" s="7" t="s">
        <v>16976</v>
      </c>
      <c r="E1883" s="21" t="s">
        <v>3265</v>
      </c>
      <c r="F1883" s="21" t="s">
        <v>3256</v>
      </c>
      <c r="G1883" s="21">
        <v>1</v>
      </c>
      <c r="H1883" s="21">
        <v>1</v>
      </c>
      <c r="K1883" s="21">
        <v>2</v>
      </c>
      <c r="L1883" s="21">
        <v>1</v>
      </c>
      <c r="U1883" s="21" t="s">
        <v>3340</v>
      </c>
      <c r="AA1883" s="21" t="s">
        <v>3253</v>
      </c>
      <c r="AC1883" s="21" t="s">
        <v>3283</v>
      </c>
      <c r="AD1883" s="21">
        <v>1</v>
      </c>
      <c r="AM1883" s="21" t="s">
        <v>3316</v>
      </c>
      <c r="AT1883" s="21">
        <v>0</v>
      </c>
    </row>
    <row r="1884" spans="1:46">
      <c r="A1884" s="134"/>
      <c r="B1884" s="21">
        <v>100</v>
      </c>
      <c r="C1884" s="21" t="s">
        <v>7581</v>
      </c>
      <c r="D1884" s="7" t="s">
        <v>16977</v>
      </c>
      <c r="E1884" s="21" t="s">
        <v>3265</v>
      </c>
      <c r="F1884" s="21" t="s">
        <v>3256</v>
      </c>
      <c r="G1884" s="21">
        <v>1</v>
      </c>
      <c r="H1884" s="21">
        <v>1</v>
      </c>
      <c r="K1884" s="21">
        <v>2</v>
      </c>
      <c r="L1884" s="21">
        <v>1</v>
      </c>
      <c r="U1884" s="21" t="s">
        <v>3340</v>
      </c>
      <c r="AA1884" s="21" t="s">
        <v>3253</v>
      </c>
      <c r="AC1884" s="21" t="s">
        <v>3283</v>
      </c>
      <c r="AD1884" s="21">
        <v>1</v>
      </c>
      <c r="AM1884" s="21" t="s">
        <v>3316</v>
      </c>
      <c r="AT1884" s="21">
        <v>0</v>
      </c>
    </row>
    <row r="1885" spans="1:46">
      <c r="A1885" s="134"/>
      <c r="B1885" s="21">
        <v>100</v>
      </c>
      <c r="C1885" s="21" t="s">
        <v>7582</v>
      </c>
      <c r="D1885" s="7" t="s">
        <v>16978</v>
      </c>
      <c r="E1885" s="21" t="s">
        <v>3265</v>
      </c>
      <c r="F1885" s="21" t="s">
        <v>3256</v>
      </c>
      <c r="G1885" s="21">
        <v>1</v>
      </c>
      <c r="H1885" s="21">
        <v>1</v>
      </c>
      <c r="K1885" s="21">
        <v>2</v>
      </c>
      <c r="L1885" s="21">
        <v>1</v>
      </c>
      <c r="U1885" s="21" t="s">
        <v>3340</v>
      </c>
      <c r="AA1885" s="21" t="s">
        <v>3253</v>
      </c>
      <c r="AC1885" s="21" t="s">
        <v>3283</v>
      </c>
      <c r="AD1885" s="21">
        <v>1</v>
      </c>
      <c r="AM1885" s="21" t="s">
        <v>3316</v>
      </c>
      <c r="AT1885" s="21">
        <v>0</v>
      </c>
    </row>
    <row r="1886" spans="1:46">
      <c r="A1886" s="134"/>
      <c r="B1886" s="21">
        <v>100</v>
      </c>
      <c r="C1886" s="21" t="s">
        <v>7583</v>
      </c>
      <c r="D1886" s="7" t="s">
        <v>16979</v>
      </c>
      <c r="E1886" s="21" t="s">
        <v>3265</v>
      </c>
      <c r="F1886" s="21" t="s">
        <v>3256</v>
      </c>
      <c r="G1886" s="21">
        <v>1</v>
      </c>
      <c r="H1886" s="21">
        <v>1</v>
      </c>
      <c r="K1886" s="21">
        <v>2</v>
      </c>
      <c r="L1886" s="21">
        <v>1</v>
      </c>
      <c r="U1886" s="21" t="s">
        <v>3340</v>
      </c>
      <c r="AA1886" s="21" t="s">
        <v>3253</v>
      </c>
      <c r="AC1886" s="21" t="s">
        <v>3283</v>
      </c>
      <c r="AD1886" s="21">
        <v>1</v>
      </c>
      <c r="AM1886" s="21" t="s">
        <v>3316</v>
      </c>
      <c r="AT1886" s="21">
        <v>0</v>
      </c>
    </row>
    <row r="1887" spans="1:46">
      <c r="A1887" s="134"/>
      <c r="B1887" s="21">
        <v>100</v>
      </c>
      <c r="C1887" s="21" t="s">
        <v>7584</v>
      </c>
      <c r="D1887" s="7" t="s">
        <v>16980</v>
      </c>
      <c r="E1887" s="21" t="s">
        <v>3265</v>
      </c>
      <c r="F1887" s="21" t="s">
        <v>3256</v>
      </c>
      <c r="G1887" s="21">
        <v>1</v>
      </c>
      <c r="H1887" s="21">
        <v>1</v>
      </c>
      <c r="K1887" s="21">
        <v>2</v>
      </c>
      <c r="L1887" s="21">
        <v>1</v>
      </c>
      <c r="U1887" s="21" t="s">
        <v>3340</v>
      </c>
      <c r="AA1887" s="21" t="s">
        <v>3253</v>
      </c>
      <c r="AC1887" s="21" t="s">
        <v>3283</v>
      </c>
      <c r="AD1887" s="21">
        <v>1</v>
      </c>
      <c r="AM1887" s="21" t="s">
        <v>3316</v>
      </c>
      <c r="AT1887" s="21">
        <v>0</v>
      </c>
    </row>
    <row r="1888" spans="1:46">
      <c r="A1888" s="134"/>
      <c r="B1888" s="21">
        <v>100</v>
      </c>
      <c r="C1888" s="21" t="s">
        <v>7585</v>
      </c>
      <c r="D1888" s="7" t="s">
        <v>16981</v>
      </c>
      <c r="E1888" s="21" t="s">
        <v>3265</v>
      </c>
      <c r="F1888" s="21" t="s">
        <v>3256</v>
      </c>
      <c r="G1888" s="21">
        <v>1</v>
      </c>
      <c r="H1888" s="21">
        <v>1</v>
      </c>
      <c r="K1888" s="21">
        <v>2</v>
      </c>
      <c r="L1888" s="21">
        <v>1</v>
      </c>
      <c r="U1888" s="21" t="s">
        <v>3340</v>
      </c>
      <c r="AA1888" s="21" t="s">
        <v>3253</v>
      </c>
      <c r="AC1888" s="21" t="s">
        <v>3283</v>
      </c>
      <c r="AD1888" s="21">
        <v>1</v>
      </c>
      <c r="AM1888" s="21" t="s">
        <v>3316</v>
      </c>
      <c r="AT1888" s="21">
        <v>0</v>
      </c>
    </row>
    <row r="1889" spans="1:46">
      <c r="A1889" s="134"/>
      <c r="B1889" s="21">
        <v>100</v>
      </c>
      <c r="C1889" s="21" t="s">
        <v>7586</v>
      </c>
      <c r="D1889" s="7" t="s">
        <v>16982</v>
      </c>
      <c r="E1889" s="21" t="s">
        <v>3265</v>
      </c>
      <c r="F1889" s="21" t="s">
        <v>3256</v>
      </c>
      <c r="G1889" s="21">
        <v>1</v>
      </c>
      <c r="H1889" s="21">
        <v>1</v>
      </c>
      <c r="K1889" s="21">
        <v>2</v>
      </c>
      <c r="L1889" s="21">
        <v>1</v>
      </c>
      <c r="U1889" s="21" t="s">
        <v>3340</v>
      </c>
      <c r="AA1889" s="21" t="s">
        <v>3253</v>
      </c>
      <c r="AC1889" s="21" t="s">
        <v>3283</v>
      </c>
      <c r="AD1889" s="21">
        <v>1</v>
      </c>
      <c r="AM1889" s="21" t="s">
        <v>3316</v>
      </c>
      <c r="AT1889" s="21">
        <v>0</v>
      </c>
    </row>
    <row r="1890" spans="1:46">
      <c r="A1890" s="134"/>
      <c r="B1890" s="21">
        <v>100</v>
      </c>
      <c r="C1890" s="21" t="s">
        <v>7587</v>
      </c>
      <c r="D1890" s="7" t="s">
        <v>16983</v>
      </c>
      <c r="E1890" s="21" t="s">
        <v>3265</v>
      </c>
      <c r="F1890" s="21" t="s">
        <v>3256</v>
      </c>
      <c r="G1890" s="21">
        <v>1</v>
      </c>
      <c r="H1890" s="21">
        <v>1</v>
      </c>
      <c r="K1890" s="21">
        <v>2</v>
      </c>
      <c r="L1890" s="21">
        <v>1</v>
      </c>
      <c r="U1890" s="21" t="s">
        <v>3340</v>
      </c>
      <c r="AA1890" s="21" t="s">
        <v>3253</v>
      </c>
      <c r="AC1890" s="21" t="s">
        <v>3283</v>
      </c>
      <c r="AD1890" s="21">
        <v>1</v>
      </c>
      <c r="AM1890" s="21" t="s">
        <v>3316</v>
      </c>
      <c r="AT1890" s="21">
        <v>0</v>
      </c>
    </row>
    <row r="1891" spans="1:46">
      <c r="A1891" s="134"/>
      <c r="B1891" s="21">
        <v>100</v>
      </c>
      <c r="C1891" s="21" t="s">
        <v>7588</v>
      </c>
      <c r="D1891" s="7" t="s">
        <v>16984</v>
      </c>
      <c r="E1891" s="21" t="s">
        <v>3265</v>
      </c>
      <c r="F1891" s="21" t="s">
        <v>3256</v>
      </c>
      <c r="G1891" s="21">
        <v>1</v>
      </c>
      <c r="H1891" s="21">
        <v>1</v>
      </c>
      <c r="K1891" s="21">
        <v>2</v>
      </c>
      <c r="L1891" s="21">
        <v>1</v>
      </c>
      <c r="U1891" s="21" t="s">
        <v>3340</v>
      </c>
      <c r="AA1891" s="21" t="s">
        <v>3253</v>
      </c>
      <c r="AC1891" s="21" t="s">
        <v>3283</v>
      </c>
      <c r="AD1891" s="21">
        <v>1</v>
      </c>
      <c r="AM1891" s="21" t="s">
        <v>3316</v>
      </c>
      <c r="AT1891" s="21">
        <v>0</v>
      </c>
    </row>
    <row r="1892" spans="1:46">
      <c r="A1892" s="134"/>
      <c r="B1892" s="21">
        <v>100</v>
      </c>
      <c r="C1892" s="21" t="s">
        <v>7589</v>
      </c>
      <c r="D1892" s="7" t="s">
        <v>16985</v>
      </c>
      <c r="E1892" s="21" t="s">
        <v>3265</v>
      </c>
      <c r="F1892" s="21" t="s">
        <v>3256</v>
      </c>
      <c r="G1892" s="21">
        <v>1</v>
      </c>
      <c r="H1892" s="21">
        <v>1</v>
      </c>
      <c r="K1892" s="21">
        <v>2</v>
      </c>
      <c r="L1892" s="21">
        <v>1</v>
      </c>
      <c r="U1892" s="21" t="s">
        <v>3340</v>
      </c>
      <c r="AA1892" s="21" t="s">
        <v>3253</v>
      </c>
      <c r="AC1892" s="21" t="s">
        <v>3283</v>
      </c>
      <c r="AD1892" s="21">
        <v>1</v>
      </c>
      <c r="AM1892" s="21" t="s">
        <v>3316</v>
      </c>
      <c r="AT1892" s="21">
        <v>0</v>
      </c>
    </row>
    <row r="1893" spans="1:46">
      <c r="A1893" s="134"/>
      <c r="B1893" s="21">
        <v>100</v>
      </c>
      <c r="C1893" s="21" t="s">
        <v>7590</v>
      </c>
      <c r="D1893" s="7" t="s">
        <v>16986</v>
      </c>
      <c r="E1893" s="21" t="s">
        <v>3265</v>
      </c>
      <c r="F1893" s="21" t="s">
        <v>3256</v>
      </c>
      <c r="G1893" s="21">
        <v>1</v>
      </c>
      <c r="H1893" s="21">
        <v>1</v>
      </c>
      <c r="K1893" s="21">
        <v>2</v>
      </c>
      <c r="L1893" s="21">
        <v>1</v>
      </c>
      <c r="U1893" s="21" t="s">
        <v>3340</v>
      </c>
      <c r="AA1893" s="21" t="s">
        <v>3253</v>
      </c>
      <c r="AC1893" s="21" t="s">
        <v>3283</v>
      </c>
      <c r="AD1893" s="21">
        <v>1</v>
      </c>
      <c r="AM1893" s="21" t="s">
        <v>3316</v>
      </c>
      <c r="AT1893" s="21">
        <v>0</v>
      </c>
    </row>
    <row r="1894" spans="1:46">
      <c r="A1894" s="134"/>
      <c r="B1894" s="21">
        <v>100</v>
      </c>
      <c r="C1894" s="21" t="s">
        <v>7591</v>
      </c>
      <c r="D1894" s="7" t="s">
        <v>16987</v>
      </c>
      <c r="E1894" s="21" t="s">
        <v>3265</v>
      </c>
      <c r="F1894" s="21" t="s">
        <v>3256</v>
      </c>
      <c r="G1894" s="21">
        <v>1</v>
      </c>
      <c r="H1894" s="21">
        <v>1</v>
      </c>
      <c r="K1894" s="21">
        <v>2</v>
      </c>
      <c r="L1894" s="21">
        <v>1</v>
      </c>
      <c r="U1894" s="21" t="s">
        <v>3340</v>
      </c>
      <c r="AA1894" s="21" t="s">
        <v>3253</v>
      </c>
      <c r="AC1894" s="21" t="s">
        <v>3283</v>
      </c>
      <c r="AD1894" s="21">
        <v>1</v>
      </c>
      <c r="AM1894" s="21" t="s">
        <v>3316</v>
      </c>
      <c r="AT1894" s="21">
        <v>0</v>
      </c>
    </row>
    <row r="1895" spans="1:46">
      <c r="A1895" s="134"/>
      <c r="B1895" s="21">
        <v>100</v>
      </c>
      <c r="C1895" s="21" t="s">
        <v>7592</v>
      </c>
      <c r="D1895" s="7" t="s">
        <v>16988</v>
      </c>
      <c r="E1895" s="21" t="s">
        <v>3265</v>
      </c>
      <c r="F1895" s="21" t="s">
        <v>3256</v>
      </c>
      <c r="G1895" s="21">
        <v>1</v>
      </c>
      <c r="H1895" s="21">
        <v>1</v>
      </c>
      <c r="K1895" s="21">
        <v>2</v>
      </c>
      <c r="L1895" s="21">
        <v>1</v>
      </c>
      <c r="U1895" s="21" t="s">
        <v>3340</v>
      </c>
      <c r="AA1895" s="21" t="s">
        <v>3253</v>
      </c>
      <c r="AC1895" s="21" t="s">
        <v>3283</v>
      </c>
      <c r="AD1895" s="21">
        <v>1</v>
      </c>
      <c r="AM1895" s="21" t="s">
        <v>3316</v>
      </c>
      <c r="AT1895" s="21">
        <v>0</v>
      </c>
    </row>
    <row r="1896" spans="1:46">
      <c r="A1896" s="134"/>
      <c r="B1896" s="21">
        <v>100</v>
      </c>
      <c r="C1896" s="21" t="s">
        <v>7593</v>
      </c>
      <c r="D1896" s="7" t="s">
        <v>16989</v>
      </c>
      <c r="E1896" s="21" t="s">
        <v>3265</v>
      </c>
      <c r="F1896" s="21" t="s">
        <v>3256</v>
      </c>
      <c r="G1896" s="21">
        <v>1</v>
      </c>
      <c r="H1896" s="21">
        <v>1</v>
      </c>
      <c r="K1896" s="21">
        <v>2</v>
      </c>
      <c r="L1896" s="21">
        <v>1</v>
      </c>
      <c r="U1896" s="21" t="s">
        <v>3340</v>
      </c>
      <c r="AA1896" s="21" t="s">
        <v>3253</v>
      </c>
      <c r="AC1896" s="21" t="s">
        <v>3283</v>
      </c>
      <c r="AD1896" s="21">
        <v>1</v>
      </c>
      <c r="AM1896" s="21" t="s">
        <v>3316</v>
      </c>
      <c r="AT1896" s="21">
        <v>0</v>
      </c>
    </row>
    <row r="1897" spans="1:46">
      <c r="A1897" s="134"/>
      <c r="B1897" s="21">
        <v>100</v>
      </c>
      <c r="C1897" s="21" t="s">
        <v>7594</v>
      </c>
      <c r="D1897" s="7" t="s">
        <v>16990</v>
      </c>
      <c r="E1897" s="21" t="s">
        <v>3265</v>
      </c>
      <c r="F1897" s="21" t="s">
        <v>3256</v>
      </c>
      <c r="G1897" s="21">
        <v>1</v>
      </c>
      <c r="H1897" s="21">
        <v>1</v>
      </c>
      <c r="K1897" s="21">
        <v>2</v>
      </c>
      <c r="L1897" s="21">
        <v>1</v>
      </c>
      <c r="U1897" s="21" t="s">
        <v>3340</v>
      </c>
      <c r="AA1897" s="21" t="s">
        <v>3253</v>
      </c>
      <c r="AC1897" s="21" t="s">
        <v>3283</v>
      </c>
      <c r="AD1897" s="21">
        <v>1</v>
      </c>
      <c r="AM1897" s="21" t="s">
        <v>3316</v>
      </c>
      <c r="AT1897" s="21">
        <v>0</v>
      </c>
    </row>
    <row r="1898" spans="1:46">
      <c r="A1898" s="134"/>
      <c r="B1898" s="21">
        <v>100</v>
      </c>
      <c r="C1898" s="21" t="s">
        <v>7595</v>
      </c>
      <c r="D1898" s="7" t="s">
        <v>16991</v>
      </c>
      <c r="E1898" s="21" t="s">
        <v>3265</v>
      </c>
      <c r="F1898" s="21" t="s">
        <v>3256</v>
      </c>
      <c r="G1898" s="21">
        <v>1</v>
      </c>
      <c r="H1898" s="21">
        <v>1</v>
      </c>
      <c r="K1898" s="21">
        <v>2</v>
      </c>
      <c r="L1898" s="21">
        <v>1</v>
      </c>
      <c r="U1898" s="21" t="s">
        <v>3340</v>
      </c>
      <c r="AA1898" s="21" t="s">
        <v>3253</v>
      </c>
      <c r="AC1898" s="21" t="s">
        <v>3283</v>
      </c>
      <c r="AD1898" s="21">
        <v>1</v>
      </c>
      <c r="AM1898" s="21" t="s">
        <v>3316</v>
      </c>
      <c r="AT1898" s="21">
        <v>0</v>
      </c>
    </row>
    <row r="1899" spans="1:46">
      <c r="A1899" s="134"/>
      <c r="B1899" s="21">
        <v>100</v>
      </c>
      <c r="C1899" s="21" t="s">
        <v>7596</v>
      </c>
      <c r="D1899" s="7" t="s">
        <v>16992</v>
      </c>
      <c r="E1899" s="21" t="s">
        <v>3265</v>
      </c>
      <c r="F1899" s="21" t="s">
        <v>3256</v>
      </c>
      <c r="G1899" s="21">
        <v>1</v>
      </c>
      <c r="H1899" s="21">
        <v>1</v>
      </c>
      <c r="K1899" s="21">
        <v>2</v>
      </c>
      <c r="L1899" s="21">
        <v>1</v>
      </c>
      <c r="U1899" s="21" t="s">
        <v>3340</v>
      </c>
      <c r="AA1899" s="21" t="s">
        <v>3253</v>
      </c>
      <c r="AC1899" s="21" t="s">
        <v>3283</v>
      </c>
      <c r="AD1899" s="21">
        <v>1</v>
      </c>
      <c r="AM1899" s="21" t="s">
        <v>3316</v>
      </c>
      <c r="AT1899" s="21">
        <v>0</v>
      </c>
    </row>
    <row r="1900" spans="1:46">
      <c r="A1900" s="134"/>
      <c r="B1900" s="21">
        <v>100</v>
      </c>
      <c r="C1900" s="21" t="s">
        <v>7597</v>
      </c>
      <c r="D1900" s="7" t="s">
        <v>16993</v>
      </c>
      <c r="E1900" s="21" t="s">
        <v>3265</v>
      </c>
      <c r="F1900" s="21" t="s">
        <v>3256</v>
      </c>
      <c r="G1900" s="21">
        <v>1</v>
      </c>
      <c r="H1900" s="21">
        <v>1</v>
      </c>
      <c r="K1900" s="21">
        <v>2</v>
      </c>
      <c r="L1900" s="21">
        <v>1</v>
      </c>
      <c r="U1900" s="21" t="s">
        <v>3340</v>
      </c>
      <c r="AA1900" s="21" t="s">
        <v>3253</v>
      </c>
      <c r="AC1900" s="21" t="s">
        <v>3283</v>
      </c>
      <c r="AD1900" s="21">
        <v>1</v>
      </c>
      <c r="AM1900" s="21" t="s">
        <v>3316</v>
      </c>
      <c r="AT1900" s="21">
        <v>0</v>
      </c>
    </row>
    <row r="1901" spans="1:46">
      <c r="A1901" s="134"/>
      <c r="B1901" s="21">
        <v>100</v>
      </c>
      <c r="C1901" s="21" t="s">
        <v>7598</v>
      </c>
      <c r="D1901" s="7" t="s">
        <v>16994</v>
      </c>
      <c r="E1901" s="21" t="s">
        <v>3265</v>
      </c>
      <c r="F1901" s="21" t="s">
        <v>3256</v>
      </c>
      <c r="G1901" s="21">
        <v>1</v>
      </c>
      <c r="H1901" s="21">
        <v>1</v>
      </c>
      <c r="K1901" s="21">
        <v>2</v>
      </c>
      <c r="L1901" s="21">
        <v>1</v>
      </c>
      <c r="U1901" s="21" t="s">
        <v>3340</v>
      </c>
      <c r="AA1901" s="21" t="s">
        <v>3253</v>
      </c>
      <c r="AC1901" s="21" t="s">
        <v>3283</v>
      </c>
      <c r="AD1901" s="21">
        <v>1</v>
      </c>
      <c r="AM1901" s="21" t="s">
        <v>3316</v>
      </c>
      <c r="AT1901" s="21">
        <v>0</v>
      </c>
    </row>
    <row r="1902" spans="1:46">
      <c r="A1902" s="134"/>
      <c r="B1902" s="21">
        <v>100</v>
      </c>
      <c r="C1902" s="21" t="s">
        <v>7599</v>
      </c>
      <c r="D1902" s="7" t="s">
        <v>16995</v>
      </c>
      <c r="E1902" s="21" t="s">
        <v>3265</v>
      </c>
      <c r="F1902" s="21" t="s">
        <v>3256</v>
      </c>
      <c r="G1902" s="21">
        <v>1</v>
      </c>
      <c r="H1902" s="21">
        <v>1</v>
      </c>
      <c r="K1902" s="21">
        <v>2</v>
      </c>
      <c r="L1902" s="21">
        <v>1</v>
      </c>
      <c r="U1902" s="21" t="s">
        <v>3340</v>
      </c>
      <c r="AA1902" s="21" t="s">
        <v>3253</v>
      </c>
      <c r="AC1902" s="21" t="s">
        <v>3283</v>
      </c>
      <c r="AD1902" s="21">
        <v>1</v>
      </c>
      <c r="AM1902" s="21" t="s">
        <v>3316</v>
      </c>
      <c r="AT1902" s="21">
        <v>0</v>
      </c>
    </row>
    <row r="1903" spans="1:46">
      <c r="A1903" s="134"/>
      <c r="B1903" s="21">
        <v>100</v>
      </c>
      <c r="C1903" s="21" t="s">
        <v>7600</v>
      </c>
      <c r="D1903" s="7" t="s">
        <v>16996</v>
      </c>
      <c r="E1903" s="21" t="s">
        <v>3265</v>
      </c>
      <c r="F1903" s="21" t="s">
        <v>3256</v>
      </c>
      <c r="G1903" s="21">
        <v>1</v>
      </c>
      <c r="H1903" s="21">
        <v>1</v>
      </c>
      <c r="K1903" s="21">
        <v>2</v>
      </c>
      <c r="L1903" s="21">
        <v>1</v>
      </c>
      <c r="U1903" s="21" t="s">
        <v>3340</v>
      </c>
      <c r="AA1903" s="21" t="s">
        <v>3253</v>
      </c>
      <c r="AC1903" s="21" t="s">
        <v>3283</v>
      </c>
      <c r="AD1903" s="21">
        <v>1</v>
      </c>
      <c r="AM1903" s="21" t="s">
        <v>3316</v>
      </c>
      <c r="AT1903" s="21">
        <v>0</v>
      </c>
    </row>
    <row r="1904" spans="1:46">
      <c r="A1904" s="134"/>
      <c r="B1904" s="21">
        <v>100</v>
      </c>
      <c r="C1904" s="21" t="s">
        <v>7601</v>
      </c>
      <c r="D1904" s="7" t="s">
        <v>16997</v>
      </c>
      <c r="E1904" s="21" t="s">
        <v>3265</v>
      </c>
      <c r="F1904" s="21" t="s">
        <v>3256</v>
      </c>
      <c r="G1904" s="21">
        <v>1</v>
      </c>
      <c r="H1904" s="21">
        <v>1</v>
      </c>
      <c r="K1904" s="21">
        <v>2</v>
      </c>
      <c r="L1904" s="21">
        <v>1</v>
      </c>
      <c r="U1904" s="21" t="s">
        <v>3340</v>
      </c>
      <c r="AA1904" s="21" t="s">
        <v>3253</v>
      </c>
      <c r="AC1904" s="21" t="s">
        <v>3283</v>
      </c>
      <c r="AD1904" s="21">
        <v>1</v>
      </c>
      <c r="AM1904" s="21" t="s">
        <v>3316</v>
      </c>
      <c r="AT1904" s="21">
        <v>0</v>
      </c>
    </row>
    <row r="1905" spans="1:46">
      <c r="A1905" s="134"/>
      <c r="B1905" s="21">
        <v>100</v>
      </c>
      <c r="C1905" s="21" t="s">
        <v>7602</v>
      </c>
      <c r="D1905" s="7" t="s">
        <v>16998</v>
      </c>
      <c r="E1905" s="21" t="s">
        <v>3265</v>
      </c>
      <c r="F1905" s="21" t="s">
        <v>3256</v>
      </c>
      <c r="G1905" s="21">
        <v>1</v>
      </c>
      <c r="H1905" s="21">
        <v>1</v>
      </c>
      <c r="K1905" s="21">
        <v>2</v>
      </c>
      <c r="L1905" s="21">
        <v>1</v>
      </c>
      <c r="U1905" s="21" t="s">
        <v>3340</v>
      </c>
      <c r="AA1905" s="21" t="s">
        <v>3253</v>
      </c>
      <c r="AC1905" s="21" t="s">
        <v>3283</v>
      </c>
      <c r="AD1905" s="21">
        <v>1</v>
      </c>
      <c r="AM1905" s="21" t="s">
        <v>3316</v>
      </c>
      <c r="AT1905" s="21">
        <v>0</v>
      </c>
    </row>
    <row r="1906" spans="1:46">
      <c r="A1906" s="134"/>
      <c r="B1906" s="21">
        <v>100</v>
      </c>
      <c r="C1906" s="21" t="s">
        <v>7603</v>
      </c>
      <c r="D1906" s="7" t="s">
        <v>16999</v>
      </c>
      <c r="E1906" s="21" t="s">
        <v>3265</v>
      </c>
      <c r="F1906" s="21" t="s">
        <v>3256</v>
      </c>
      <c r="G1906" s="21">
        <v>1</v>
      </c>
      <c r="H1906" s="21">
        <v>1</v>
      </c>
      <c r="K1906" s="21">
        <v>2</v>
      </c>
      <c r="L1906" s="21">
        <v>1</v>
      </c>
      <c r="U1906" s="21" t="s">
        <v>3340</v>
      </c>
      <c r="AA1906" s="21" t="s">
        <v>3253</v>
      </c>
      <c r="AC1906" s="21" t="s">
        <v>3283</v>
      </c>
      <c r="AD1906" s="21">
        <v>1</v>
      </c>
      <c r="AM1906" s="21" t="s">
        <v>3316</v>
      </c>
      <c r="AT1906" s="21">
        <v>0</v>
      </c>
    </row>
    <row r="1907" spans="1:46">
      <c r="A1907" s="134"/>
      <c r="B1907" s="21">
        <v>100</v>
      </c>
      <c r="C1907" s="21" t="s">
        <v>7604</v>
      </c>
      <c r="D1907" s="7" t="s">
        <v>17000</v>
      </c>
      <c r="E1907" s="21" t="s">
        <v>3265</v>
      </c>
      <c r="F1907" s="21" t="s">
        <v>3256</v>
      </c>
      <c r="G1907" s="21">
        <v>1</v>
      </c>
      <c r="H1907" s="21">
        <v>1</v>
      </c>
      <c r="K1907" s="21">
        <v>2</v>
      </c>
      <c r="L1907" s="21">
        <v>1</v>
      </c>
      <c r="U1907" s="21" t="s">
        <v>3340</v>
      </c>
      <c r="AA1907" s="21" t="s">
        <v>3253</v>
      </c>
      <c r="AC1907" s="21" t="s">
        <v>3283</v>
      </c>
      <c r="AD1907" s="21">
        <v>1</v>
      </c>
      <c r="AM1907" s="21" t="s">
        <v>3316</v>
      </c>
      <c r="AT1907" s="21">
        <v>0</v>
      </c>
    </row>
    <row r="1908" spans="1:46">
      <c r="A1908" s="134"/>
      <c r="B1908" s="21">
        <v>100</v>
      </c>
      <c r="C1908" s="21" t="s">
        <v>7605</v>
      </c>
      <c r="D1908" s="7" t="s">
        <v>17001</v>
      </c>
      <c r="E1908" s="21" t="s">
        <v>3265</v>
      </c>
      <c r="F1908" s="21" t="s">
        <v>3256</v>
      </c>
      <c r="G1908" s="21">
        <v>1</v>
      </c>
      <c r="H1908" s="21">
        <v>1</v>
      </c>
      <c r="K1908" s="21">
        <v>2</v>
      </c>
      <c r="L1908" s="21">
        <v>1</v>
      </c>
      <c r="U1908" s="21" t="s">
        <v>3340</v>
      </c>
      <c r="AA1908" s="21" t="s">
        <v>3253</v>
      </c>
      <c r="AC1908" s="21" t="s">
        <v>3283</v>
      </c>
      <c r="AD1908" s="21">
        <v>1</v>
      </c>
      <c r="AM1908" s="21" t="s">
        <v>3316</v>
      </c>
      <c r="AT1908" s="21">
        <v>0</v>
      </c>
    </row>
    <row r="1909" spans="1:46">
      <c r="A1909" s="134"/>
      <c r="B1909" s="21">
        <v>100</v>
      </c>
      <c r="C1909" s="21" t="s">
        <v>12008</v>
      </c>
      <c r="D1909" s="7" t="s">
        <v>21404</v>
      </c>
      <c r="E1909" s="21" t="s">
        <v>3265</v>
      </c>
      <c r="F1909" s="21" t="s">
        <v>3256</v>
      </c>
      <c r="G1909" s="21">
        <v>1</v>
      </c>
      <c r="H1909" s="21">
        <v>1</v>
      </c>
      <c r="K1909" s="21">
        <v>2</v>
      </c>
      <c r="L1909" s="21">
        <v>1</v>
      </c>
      <c r="U1909" s="21" t="s">
        <v>3340</v>
      </c>
      <c r="AA1909" s="21" t="s">
        <v>3253</v>
      </c>
      <c r="AC1909" s="21" t="s">
        <v>3275</v>
      </c>
      <c r="AD1909" s="21">
        <v>1</v>
      </c>
      <c r="AM1909" s="21" t="s">
        <v>3315</v>
      </c>
      <c r="AT1909" s="21">
        <v>0</v>
      </c>
    </row>
    <row r="1910" spans="1:46">
      <c r="A1910" s="134"/>
      <c r="B1910" s="21">
        <v>100</v>
      </c>
      <c r="C1910" s="21" t="s">
        <v>12009</v>
      </c>
      <c r="D1910" s="7" t="s">
        <v>21405</v>
      </c>
      <c r="E1910" s="21" t="s">
        <v>3265</v>
      </c>
      <c r="F1910" s="21" t="s">
        <v>3256</v>
      </c>
      <c r="G1910" s="21">
        <v>1</v>
      </c>
      <c r="H1910" s="21">
        <v>1</v>
      </c>
      <c r="K1910" s="21">
        <v>2</v>
      </c>
      <c r="L1910" s="21">
        <v>1</v>
      </c>
      <c r="U1910" s="21" t="s">
        <v>3340</v>
      </c>
      <c r="AA1910" s="21" t="s">
        <v>3253</v>
      </c>
      <c r="AC1910" s="21" t="s">
        <v>3275</v>
      </c>
      <c r="AD1910" s="21">
        <v>1</v>
      </c>
      <c r="AM1910" s="21" t="s">
        <v>3315</v>
      </c>
      <c r="AT1910" s="21">
        <v>0</v>
      </c>
    </row>
    <row r="1911" spans="1:46">
      <c r="A1911" s="134"/>
      <c r="B1911" s="21">
        <v>100</v>
      </c>
      <c r="C1911" s="21" t="s">
        <v>12010</v>
      </c>
      <c r="D1911" s="7" t="s">
        <v>21406</v>
      </c>
      <c r="E1911" s="21" t="s">
        <v>3265</v>
      </c>
      <c r="F1911" s="21" t="s">
        <v>3256</v>
      </c>
      <c r="G1911" s="21">
        <v>1</v>
      </c>
      <c r="H1911" s="21">
        <v>1</v>
      </c>
      <c r="K1911" s="21">
        <v>2</v>
      </c>
      <c r="L1911" s="21">
        <v>1</v>
      </c>
      <c r="U1911" s="21" t="s">
        <v>3340</v>
      </c>
      <c r="AA1911" s="21" t="s">
        <v>3253</v>
      </c>
      <c r="AC1911" s="21" t="s">
        <v>3275</v>
      </c>
      <c r="AD1911" s="21">
        <v>1</v>
      </c>
      <c r="AM1911" s="21" t="s">
        <v>3315</v>
      </c>
      <c r="AT1911" s="21">
        <v>0</v>
      </c>
    </row>
    <row r="1912" spans="1:46">
      <c r="A1912" s="134"/>
      <c r="B1912" s="21">
        <v>100</v>
      </c>
      <c r="C1912" s="21" t="s">
        <v>12011</v>
      </c>
      <c r="D1912" s="7" t="s">
        <v>21407</v>
      </c>
      <c r="E1912" s="21" t="s">
        <v>3265</v>
      </c>
      <c r="F1912" s="21" t="s">
        <v>3256</v>
      </c>
      <c r="G1912" s="21">
        <v>1</v>
      </c>
      <c r="H1912" s="21">
        <v>1</v>
      </c>
      <c r="K1912" s="21">
        <v>2</v>
      </c>
      <c r="L1912" s="21">
        <v>1</v>
      </c>
      <c r="U1912" s="21" t="s">
        <v>3340</v>
      </c>
      <c r="AA1912" s="21" t="s">
        <v>3253</v>
      </c>
      <c r="AC1912" s="21" t="s">
        <v>3275</v>
      </c>
      <c r="AD1912" s="21">
        <v>1</v>
      </c>
      <c r="AM1912" s="21" t="s">
        <v>3315</v>
      </c>
      <c r="AT1912" s="21">
        <v>0</v>
      </c>
    </row>
    <row r="1913" spans="1:46">
      <c r="A1913" s="134"/>
      <c r="B1913" s="21">
        <v>100</v>
      </c>
      <c r="C1913" s="21" t="s">
        <v>12012</v>
      </c>
      <c r="D1913" s="7" t="s">
        <v>21408</v>
      </c>
      <c r="E1913" s="21" t="s">
        <v>3265</v>
      </c>
      <c r="F1913" s="21" t="s">
        <v>3256</v>
      </c>
      <c r="G1913" s="21">
        <v>1</v>
      </c>
      <c r="H1913" s="21">
        <v>1</v>
      </c>
      <c r="K1913" s="21">
        <v>2</v>
      </c>
      <c r="L1913" s="21">
        <v>1</v>
      </c>
      <c r="U1913" s="21" t="s">
        <v>3340</v>
      </c>
      <c r="AA1913" s="21" t="s">
        <v>3253</v>
      </c>
      <c r="AC1913" s="21" t="s">
        <v>3275</v>
      </c>
      <c r="AD1913" s="21">
        <v>1</v>
      </c>
      <c r="AM1913" s="21" t="s">
        <v>3315</v>
      </c>
      <c r="AT1913" s="21">
        <v>0</v>
      </c>
    </row>
    <row r="1914" spans="1:46">
      <c r="A1914" s="134"/>
      <c r="B1914" s="21">
        <v>100</v>
      </c>
      <c r="C1914" s="21" t="s">
        <v>12013</v>
      </c>
      <c r="D1914" s="7" t="s">
        <v>21409</v>
      </c>
      <c r="E1914" s="21" t="s">
        <v>3265</v>
      </c>
      <c r="F1914" s="21" t="s">
        <v>3256</v>
      </c>
      <c r="G1914" s="21">
        <v>1</v>
      </c>
      <c r="H1914" s="21">
        <v>1</v>
      </c>
      <c r="K1914" s="21">
        <v>2</v>
      </c>
      <c r="L1914" s="21">
        <v>1</v>
      </c>
      <c r="U1914" s="21" t="s">
        <v>3340</v>
      </c>
      <c r="AA1914" s="21" t="s">
        <v>3253</v>
      </c>
      <c r="AC1914" s="21" t="s">
        <v>3275</v>
      </c>
      <c r="AD1914" s="21">
        <v>1</v>
      </c>
      <c r="AM1914" s="21" t="s">
        <v>3315</v>
      </c>
      <c r="AT1914" s="21">
        <v>0</v>
      </c>
    </row>
    <row r="1915" spans="1:46">
      <c r="A1915" s="134"/>
      <c r="B1915" s="21">
        <v>100</v>
      </c>
      <c r="C1915" s="21" t="s">
        <v>12014</v>
      </c>
      <c r="D1915" s="7" t="s">
        <v>21410</v>
      </c>
      <c r="E1915" s="21" t="s">
        <v>3265</v>
      </c>
      <c r="F1915" s="21" t="s">
        <v>3256</v>
      </c>
      <c r="G1915" s="21">
        <v>1</v>
      </c>
      <c r="H1915" s="21">
        <v>1</v>
      </c>
      <c r="K1915" s="21">
        <v>2</v>
      </c>
      <c r="L1915" s="21">
        <v>1</v>
      </c>
      <c r="U1915" s="21" t="s">
        <v>3340</v>
      </c>
      <c r="AA1915" s="21" t="s">
        <v>3253</v>
      </c>
      <c r="AC1915" s="21" t="s">
        <v>3275</v>
      </c>
      <c r="AD1915" s="21">
        <v>1</v>
      </c>
      <c r="AM1915" s="21" t="s">
        <v>3315</v>
      </c>
      <c r="AT1915" s="21">
        <v>0</v>
      </c>
    </row>
    <row r="1916" spans="1:46">
      <c r="A1916" s="134"/>
      <c r="B1916" s="21">
        <v>100</v>
      </c>
      <c r="C1916" s="21" t="s">
        <v>12015</v>
      </c>
      <c r="D1916" s="7" t="s">
        <v>21411</v>
      </c>
      <c r="E1916" s="21" t="s">
        <v>3265</v>
      </c>
      <c r="F1916" s="21" t="s">
        <v>3256</v>
      </c>
      <c r="G1916" s="21">
        <v>1</v>
      </c>
      <c r="H1916" s="21">
        <v>1</v>
      </c>
      <c r="K1916" s="21">
        <v>2</v>
      </c>
      <c r="L1916" s="21">
        <v>1</v>
      </c>
      <c r="U1916" s="21" t="s">
        <v>3340</v>
      </c>
      <c r="AA1916" s="21" t="s">
        <v>3253</v>
      </c>
      <c r="AC1916" s="21" t="s">
        <v>3275</v>
      </c>
      <c r="AD1916" s="21">
        <v>1</v>
      </c>
      <c r="AM1916" s="21" t="s">
        <v>3315</v>
      </c>
      <c r="AT1916" s="21">
        <v>0</v>
      </c>
    </row>
    <row r="1917" spans="1:46">
      <c r="A1917" s="134"/>
      <c r="B1917" s="21">
        <v>100</v>
      </c>
      <c r="C1917" s="21" t="s">
        <v>12016</v>
      </c>
      <c r="D1917" s="7" t="s">
        <v>21412</v>
      </c>
      <c r="E1917" s="21" t="s">
        <v>3265</v>
      </c>
      <c r="F1917" s="21" t="s">
        <v>3256</v>
      </c>
      <c r="G1917" s="21">
        <v>1</v>
      </c>
      <c r="H1917" s="21">
        <v>1</v>
      </c>
      <c r="K1917" s="21">
        <v>2</v>
      </c>
      <c r="L1917" s="21">
        <v>1</v>
      </c>
      <c r="U1917" s="21" t="s">
        <v>3340</v>
      </c>
      <c r="AA1917" s="21" t="s">
        <v>3253</v>
      </c>
      <c r="AC1917" s="21" t="s">
        <v>3275</v>
      </c>
      <c r="AD1917" s="21">
        <v>1</v>
      </c>
      <c r="AM1917" s="21" t="s">
        <v>3315</v>
      </c>
      <c r="AT1917" s="21">
        <v>0</v>
      </c>
    </row>
    <row r="1918" spans="1:46">
      <c r="A1918" s="134"/>
      <c r="B1918" s="21">
        <v>100</v>
      </c>
      <c r="C1918" s="21" t="s">
        <v>12017</v>
      </c>
      <c r="D1918" s="7" t="s">
        <v>21413</v>
      </c>
      <c r="E1918" s="21" t="s">
        <v>3265</v>
      </c>
      <c r="F1918" s="21" t="s">
        <v>3256</v>
      </c>
      <c r="G1918" s="21">
        <v>1</v>
      </c>
      <c r="H1918" s="21">
        <v>1</v>
      </c>
      <c r="K1918" s="21">
        <v>2</v>
      </c>
      <c r="L1918" s="21">
        <v>1</v>
      </c>
      <c r="U1918" s="21" t="s">
        <v>3340</v>
      </c>
      <c r="AA1918" s="21" t="s">
        <v>3253</v>
      </c>
      <c r="AC1918" s="21" t="s">
        <v>3275</v>
      </c>
      <c r="AD1918" s="21">
        <v>1</v>
      </c>
      <c r="AM1918" s="21" t="s">
        <v>3315</v>
      </c>
      <c r="AT1918" s="21">
        <v>0</v>
      </c>
    </row>
    <row r="1919" spans="1:46">
      <c r="A1919" s="134"/>
      <c r="B1919" s="21">
        <v>100</v>
      </c>
      <c r="C1919" s="21" t="s">
        <v>12018</v>
      </c>
      <c r="D1919" s="7" t="s">
        <v>21414</v>
      </c>
      <c r="E1919" s="21" t="s">
        <v>3265</v>
      </c>
      <c r="F1919" s="21" t="s">
        <v>3256</v>
      </c>
      <c r="G1919" s="21">
        <v>1</v>
      </c>
      <c r="H1919" s="21">
        <v>1</v>
      </c>
      <c r="K1919" s="21">
        <v>2</v>
      </c>
      <c r="L1919" s="21">
        <v>1</v>
      </c>
      <c r="U1919" s="21" t="s">
        <v>3340</v>
      </c>
      <c r="AA1919" s="21" t="s">
        <v>3253</v>
      </c>
      <c r="AC1919" s="21" t="s">
        <v>3275</v>
      </c>
      <c r="AD1919" s="21">
        <v>1</v>
      </c>
      <c r="AM1919" s="21" t="s">
        <v>3315</v>
      </c>
      <c r="AT1919" s="21">
        <v>0</v>
      </c>
    </row>
    <row r="1920" spans="1:46">
      <c r="A1920" s="134"/>
      <c r="B1920" s="21">
        <v>100</v>
      </c>
      <c r="C1920" s="21" t="s">
        <v>12019</v>
      </c>
      <c r="D1920" s="7" t="s">
        <v>21415</v>
      </c>
      <c r="E1920" s="21" t="s">
        <v>3265</v>
      </c>
      <c r="F1920" s="21" t="s">
        <v>3256</v>
      </c>
      <c r="G1920" s="21">
        <v>1</v>
      </c>
      <c r="H1920" s="21">
        <v>1</v>
      </c>
      <c r="K1920" s="21">
        <v>2</v>
      </c>
      <c r="L1920" s="21">
        <v>1</v>
      </c>
      <c r="U1920" s="21" t="s">
        <v>3340</v>
      </c>
      <c r="AA1920" s="21" t="s">
        <v>3253</v>
      </c>
      <c r="AC1920" s="21" t="s">
        <v>3275</v>
      </c>
      <c r="AD1920" s="21">
        <v>1</v>
      </c>
      <c r="AM1920" s="21" t="s">
        <v>3315</v>
      </c>
      <c r="AT1920" s="21">
        <v>0</v>
      </c>
    </row>
    <row r="1921" spans="1:46">
      <c r="A1921" s="134"/>
      <c r="B1921" s="21">
        <v>100</v>
      </c>
      <c r="C1921" s="21" t="s">
        <v>12020</v>
      </c>
      <c r="D1921" s="7" t="s">
        <v>21416</v>
      </c>
      <c r="E1921" s="21" t="s">
        <v>3265</v>
      </c>
      <c r="F1921" s="21" t="s">
        <v>3256</v>
      </c>
      <c r="G1921" s="21">
        <v>1</v>
      </c>
      <c r="H1921" s="21">
        <v>1</v>
      </c>
      <c r="K1921" s="21">
        <v>2</v>
      </c>
      <c r="L1921" s="21">
        <v>1</v>
      </c>
      <c r="U1921" s="21" t="s">
        <v>3340</v>
      </c>
      <c r="AA1921" s="21" t="s">
        <v>3253</v>
      </c>
      <c r="AC1921" s="21" t="s">
        <v>3275</v>
      </c>
      <c r="AD1921" s="21">
        <v>1</v>
      </c>
      <c r="AM1921" s="21" t="s">
        <v>3315</v>
      </c>
      <c r="AT1921" s="21">
        <v>0</v>
      </c>
    </row>
    <row r="1922" spans="1:46">
      <c r="A1922" s="134"/>
      <c r="B1922" s="21">
        <v>100</v>
      </c>
      <c r="C1922" s="21" t="s">
        <v>12021</v>
      </c>
      <c r="D1922" s="7" t="s">
        <v>21417</v>
      </c>
      <c r="E1922" s="21" t="s">
        <v>3265</v>
      </c>
      <c r="F1922" s="21" t="s">
        <v>3256</v>
      </c>
      <c r="G1922" s="21">
        <v>1</v>
      </c>
      <c r="H1922" s="21">
        <v>1</v>
      </c>
      <c r="K1922" s="21">
        <v>2</v>
      </c>
      <c r="L1922" s="21">
        <v>1</v>
      </c>
      <c r="U1922" s="21" t="s">
        <v>3340</v>
      </c>
      <c r="AA1922" s="21" t="s">
        <v>3253</v>
      </c>
      <c r="AC1922" s="21" t="s">
        <v>3275</v>
      </c>
      <c r="AD1922" s="21">
        <v>1</v>
      </c>
      <c r="AM1922" s="21" t="s">
        <v>3315</v>
      </c>
      <c r="AT1922" s="21">
        <v>0</v>
      </c>
    </row>
    <row r="1923" spans="1:46">
      <c r="A1923" s="134"/>
      <c r="B1923" s="21">
        <v>100</v>
      </c>
      <c r="C1923" s="21" t="s">
        <v>12022</v>
      </c>
      <c r="D1923" s="7" t="s">
        <v>21418</v>
      </c>
      <c r="E1923" s="21" t="s">
        <v>3265</v>
      </c>
      <c r="F1923" s="21" t="s">
        <v>3256</v>
      </c>
      <c r="G1923" s="21">
        <v>1</v>
      </c>
      <c r="H1923" s="21">
        <v>1</v>
      </c>
      <c r="K1923" s="21">
        <v>2</v>
      </c>
      <c r="L1923" s="21">
        <v>1</v>
      </c>
      <c r="U1923" s="21" t="s">
        <v>3340</v>
      </c>
      <c r="AA1923" s="21" t="s">
        <v>3253</v>
      </c>
      <c r="AC1923" s="21" t="s">
        <v>3275</v>
      </c>
      <c r="AD1923" s="21">
        <v>1</v>
      </c>
      <c r="AM1923" s="21" t="s">
        <v>3315</v>
      </c>
      <c r="AT1923" s="21">
        <v>0</v>
      </c>
    </row>
    <row r="1924" spans="1:46">
      <c r="A1924" s="134"/>
      <c r="B1924" s="21">
        <v>100</v>
      </c>
      <c r="C1924" s="21" t="s">
        <v>12023</v>
      </c>
      <c r="D1924" s="7" t="s">
        <v>21419</v>
      </c>
      <c r="E1924" s="21" t="s">
        <v>3265</v>
      </c>
      <c r="F1924" s="21" t="s">
        <v>3256</v>
      </c>
      <c r="G1924" s="21">
        <v>1</v>
      </c>
      <c r="H1924" s="21">
        <v>1</v>
      </c>
      <c r="K1924" s="21">
        <v>2</v>
      </c>
      <c r="L1924" s="21">
        <v>1</v>
      </c>
      <c r="U1924" s="21" t="s">
        <v>3340</v>
      </c>
      <c r="AA1924" s="21" t="s">
        <v>3253</v>
      </c>
      <c r="AC1924" s="21" t="s">
        <v>3275</v>
      </c>
      <c r="AD1924" s="21">
        <v>1</v>
      </c>
      <c r="AM1924" s="21" t="s">
        <v>3315</v>
      </c>
      <c r="AT1924" s="21">
        <v>0</v>
      </c>
    </row>
    <row r="1925" spans="1:46">
      <c r="A1925" s="134"/>
      <c r="B1925" s="21">
        <v>100</v>
      </c>
      <c r="C1925" s="21" t="s">
        <v>12024</v>
      </c>
      <c r="D1925" s="7" t="s">
        <v>21420</v>
      </c>
      <c r="E1925" s="21" t="s">
        <v>3265</v>
      </c>
      <c r="F1925" s="21" t="s">
        <v>3256</v>
      </c>
      <c r="G1925" s="21">
        <v>1</v>
      </c>
      <c r="H1925" s="21">
        <v>1</v>
      </c>
      <c r="K1925" s="21">
        <v>2</v>
      </c>
      <c r="L1925" s="21">
        <v>1</v>
      </c>
      <c r="U1925" s="21" t="s">
        <v>3340</v>
      </c>
      <c r="AA1925" s="21" t="s">
        <v>3253</v>
      </c>
      <c r="AC1925" s="21" t="s">
        <v>3275</v>
      </c>
      <c r="AD1925" s="21">
        <v>1</v>
      </c>
      <c r="AM1925" s="21" t="s">
        <v>3315</v>
      </c>
      <c r="AT1925" s="21">
        <v>0</v>
      </c>
    </row>
    <row r="1926" spans="1:46">
      <c r="A1926" s="134"/>
      <c r="B1926" s="21">
        <v>100</v>
      </c>
      <c r="C1926" s="21" t="s">
        <v>12025</v>
      </c>
      <c r="D1926" s="7" t="s">
        <v>21421</v>
      </c>
      <c r="E1926" s="21" t="s">
        <v>3265</v>
      </c>
      <c r="F1926" s="21" t="s">
        <v>3256</v>
      </c>
      <c r="G1926" s="21">
        <v>1</v>
      </c>
      <c r="H1926" s="21">
        <v>1</v>
      </c>
      <c r="K1926" s="21">
        <v>2</v>
      </c>
      <c r="L1926" s="21">
        <v>1</v>
      </c>
      <c r="U1926" s="21" t="s">
        <v>3340</v>
      </c>
      <c r="AA1926" s="21" t="s">
        <v>3253</v>
      </c>
      <c r="AC1926" s="21" t="s">
        <v>3275</v>
      </c>
      <c r="AD1926" s="21">
        <v>1</v>
      </c>
      <c r="AM1926" s="21" t="s">
        <v>3315</v>
      </c>
      <c r="AT1926" s="21">
        <v>0</v>
      </c>
    </row>
    <row r="1927" spans="1:46">
      <c r="A1927" s="134"/>
      <c r="B1927" s="21">
        <v>100</v>
      </c>
      <c r="C1927" s="21" t="s">
        <v>12026</v>
      </c>
      <c r="D1927" s="7" t="s">
        <v>21422</v>
      </c>
      <c r="E1927" s="21" t="s">
        <v>3265</v>
      </c>
      <c r="F1927" s="21" t="s">
        <v>3256</v>
      </c>
      <c r="G1927" s="21">
        <v>1</v>
      </c>
      <c r="H1927" s="21">
        <v>1</v>
      </c>
      <c r="K1927" s="21">
        <v>2</v>
      </c>
      <c r="L1927" s="21">
        <v>1</v>
      </c>
      <c r="U1927" s="21" t="s">
        <v>3340</v>
      </c>
      <c r="AA1927" s="21" t="s">
        <v>3253</v>
      </c>
      <c r="AC1927" s="21" t="s">
        <v>3275</v>
      </c>
      <c r="AD1927" s="21">
        <v>1</v>
      </c>
      <c r="AM1927" s="21" t="s">
        <v>3315</v>
      </c>
      <c r="AT1927" s="21">
        <v>0</v>
      </c>
    </row>
    <row r="1928" spans="1:46">
      <c r="A1928" s="134"/>
      <c r="B1928" s="21">
        <v>100</v>
      </c>
      <c r="C1928" s="21" t="s">
        <v>12027</v>
      </c>
      <c r="D1928" s="7" t="s">
        <v>21423</v>
      </c>
      <c r="E1928" s="21" t="s">
        <v>3265</v>
      </c>
      <c r="F1928" s="21" t="s">
        <v>3256</v>
      </c>
      <c r="G1928" s="21">
        <v>1</v>
      </c>
      <c r="H1928" s="21">
        <v>1</v>
      </c>
      <c r="K1928" s="21">
        <v>2</v>
      </c>
      <c r="L1928" s="21">
        <v>1</v>
      </c>
      <c r="U1928" s="21" t="s">
        <v>3340</v>
      </c>
      <c r="AA1928" s="21" t="s">
        <v>3253</v>
      </c>
      <c r="AC1928" s="21" t="s">
        <v>3275</v>
      </c>
      <c r="AD1928" s="21">
        <v>1</v>
      </c>
      <c r="AM1928" s="21" t="s">
        <v>3315</v>
      </c>
      <c r="AT1928" s="21">
        <v>0</v>
      </c>
    </row>
    <row r="1929" spans="1:46">
      <c r="A1929" s="134"/>
      <c r="B1929" s="21">
        <v>100</v>
      </c>
      <c r="C1929" s="21" t="s">
        <v>12028</v>
      </c>
      <c r="D1929" s="7" t="s">
        <v>21424</v>
      </c>
      <c r="E1929" s="21" t="s">
        <v>3265</v>
      </c>
      <c r="F1929" s="21" t="s">
        <v>3256</v>
      </c>
      <c r="G1929" s="21">
        <v>1</v>
      </c>
      <c r="H1929" s="21">
        <v>1</v>
      </c>
      <c r="K1929" s="21">
        <v>2</v>
      </c>
      <c r="L1929" s="21">
        <v>1</v>
      </c>
      <c r="U1929" s="21" t="s">
        <v>3340</v>
      </c>
      <c r="AA1929" s="21" t="s">
        <v>3253</v>
      </c>
      <c r="AC1929" s="21" t="s">
        <v>3275</v>
      </c>
      <c r="AD1929" s="21">
        <v>1</v>
      </c>
      <c r="AM1929" s="21" t="s">
        <v>3315</v>
      </c>
      <c r="AT1929" s="21">
        <v>0</v>
      </c>
    </row>
    <row r="1930" spans="1:46">
      <c r="A1930" s="134"/>
      <c r="B1930" s="21">
        <v>100</v>
      </c>
      <c r="C1930" s="21" t="s">
        <v>12029</v>
      </c>
      <c r="D1930" s="7" t="s">
        <v>21425</v>
      </c>
      <c r="E1930" s="21" t="s">
        <v>3265</v>
      </c>
      <c r="F1930" s="21" t="s">
        <v>3256</v>
      </c>
      <c r="G1930" s="21">
        <v>1</v>
      </c>
      <c r="H1930" s="21">
        <v>1</v>
      </c>
      <c r="K1930" s="21">
        <v>2</v>
      </c>
      <c r="L1930" s="21">
        <v>1</v>
      </c>
      <c r="U1930" s="21" t="s">
        <v>3340</v>
      </c>
      <c r="AA1930" s="21" t="s">
        <v>3253</v>
      </c>
      <c r="AC1930" s="21" t="s">
        <v>3275</v>
      </c>
      <c r="AD1930" s="21">
        <v>1</v>
      </c>
      <c r="AM1930" s="21" t="s">
        <v>3315</v>
      </c>
      <c r="AT1930" s="21">
        <v>0</v>
      </c>
    </row>
    <row r="1931" spans="1:46">
      <c r="A1931" s="134"/>
      <c r="B1931" s="21">
        <v>100</v>
      </c>
      <c r="C1931" s="21" t="s">
        <v>12030</v>
      </c>
      <c r="D1931" s="7" t="s">
        <v>21426</v>
      </c>
      <c r="E1931" s="21" t="s">
        <v>3265</v>
      </c>
      <c r="F1931" s="21" t="s">
        <v>3256</v>
      </c>
      <c r="G1931" s="21">
        <v>1</v>
      </c>
      <c r="H1931" s="21">
        <v>1</v>
      </c>
      <c r="K1931" s="21">
        <v>2</v>
      </c>
      <c r="L1931" s="21">
        <v>1</v>
      </c>
      <c r="U1931" s="21" t="s">
        <v>3340</v>
      </c>
      <c r="AA1931" s="21" t="s">
        <v>3253</v>
      </c>
      <c r="AC1931" s="21" t="s">
        <v>3275</v>
      </c>
      <c r="AD1931" s="21">
        <v>1</v>
      </c>
      <c r="AM1931" s="21" t="s">
        <v>3315</v>
      </c>
      <c r="AT1931" s="21">
        <v>0</v>
      </c>
    </row>
    <row r="1932" spans="1:46">
      <c r="A1932" s="134"/>
      <c r="B1932" s="21">
        <v>100</v>
      </c>
      <c r="C1932" s="21" t="s">
        <v>12031</v>
      </c>
      <c r="D1932" s="7" t="s">
        <v>21427</v>
      </c>
      <c r="E1932" s="21" t="s">
        <v>3265</v>
      </c>
      <c r="F1932" s="21" t="s">
        <v>3256</v>
      </c>
      <c r="G1932" s="21">
        <v>1</v>
      </c>
      <c r="H1932" s="21">
        <v>1</v>
      </c>
      <c r="K1932" s="21">
        <v>2</v>
      </c>
      <c r="L1932" s="21">
        <v>1</v>
      </c>
      <c r="U1932" s="21" t="s">
        <v>3340</v>
      </c>
      <c r="AA1932" s="21" t="s">
        <v>3253</v>
      </c>
      <c r="AC1932" s="21" t="s">
        <v>3275</v>
      </c>
      <c r="AD1932" s="21">
        <v>1</v>
      </c>
      <c r="AM1932" s="21" t="s">
        <v>3315</v>
      </c>
      <c r="AT1932" s="21">
        <v>0</v>
      </c>
    </row>
    <row r="1933" spans="1:46">
      <c r="A1933" s="134"/>
      <c r="B1933" s="21">
        <v>100</v>
      </c>
      <c r="C1933" s="21" t="s">
        <v>7606</v>
      </c>
      <c r="D1933" s="7" t="s">
        <v>17002</v>
      </c>
      <c r="E1933" s="21" t="s">
        <v>3265</v>
      </c>
      <c r="F1933" s="21" t="s">
        <v>3256</v>
      </c>
      <c r="G1933" s="21">
        <v>1</v>
      </c>
      <c r="H1933" s="21">
        <v>1</v>
      </c>
      <c r="K1933" s="21">
        <v>2</v>
      </c>
      <c r="L1933" s="21">
        <v>1</v>
      </c>
      <c r="U1933" s="21" t="s">
        <v>3340</v>
      </c>
      <c r="AA1933" s="21" t="s">
        <v>3253</v>
      </c>
      <c r="AC1933" s="21" t="s">
        <v>3283</v>
      </c>
      <c r="AD1933" s="21">
        <v>1</v>
      </c>
      <c r="AM1933" s="21" t="s">
        <v>3316</v>
      </c>
      <c r="AT1933" s="21">
        <v>0</v>
      </c>
    </row>
    <row r="1934" spans="1:46">
      <c r="A1934" s="134"/>
      <c r="B1934" s="21">
        <v>100</v>
      </c>
      <c r="C1934" s="21" t="s">
        <v>7607</v>
      </c>
      <c r="D1934" s="7" t="s">
        <v>17003</v>
      </c>
      <c r="E1934" s="21" t="s">
        <v>3265</v>
      </c>
      <c r="F1934" s="21" t="s">
        <v>3256</v>
      </c>
      <c r="G1934" s="21">
        <v>1</v>
      </c>
      <c r="H1934" s="21">
        <v>1</v>
      </c>
      <c r="K1934" s="21">
        <v>2</v>
      </c>
      <c r="L1934" s="21">
        <v>1</v>
      </c>
      <c r="U1934" s="21" t="s">
        <v>3340</v>
      </c>
      <c r="AA1934" s="21" t="s">
        <v>3253</v>
      </c>
      <c r="AC1934" s="21" t="s">
        <v>3283</v>
      </c>
      <c r="AD1934" s="21">
        <v>1</v>
      </c>
      <c r="AM1934" s="21" t="s">
        <v>3316</v>
      </c>
      <c r="AT1934" s="21">
        <v>0</v>
      </c>
    </row>
    <row r="1935" spans="1:46">
      <c r="A1935" s="134"/>
      <c r="B1935" s="21">
        <v>100</v>
      </c>
      <c r="C1935" s="21" t="s">
        <v>7608</v>
      </c>
      <c r="D1935" s="7" t="s">
        <v>17004</v>
      </c>
      <c r="E1935" s="21" t="s">
        <v>3265</v>
      </c>
      <c r="F1935" s="21" t="s">
        <v>3256</v>
      </c>
      <c r="G1935" s="21">
        <v>1</v>
      </c>
      <c r="H1935" s="21">
        <v>1</v>
      </c>
      <c r="K1935" s="21">
        <v>2</v>
      </c>
      <c r="L1935" s="21">
        <v>1</v>
      </c>
      <c r="U1935" s="21" t="s">
        <v>3340</v>
      </c>
      <c r="AA1935" s="21" t="s">
        <v>3253</v>
      </c>
      <c r="AC1935" s="21" t="s">
        <v>3283</v>
      </c>
      <c r="AD1935" s="21">
        <v>1</v>
      </c>
      <c r="AM1935" s="21" t="s">
        <v>3316</v>
      </c>
      <c r="AT1935" s="21">
        <v>0</v>
      </c>
    </row>
    <row r="1936" spans="1:46">
      <c r="A1936" s="134"/>
      <c r="B1936" s="21">
        <v>100</v>
      </c>
      <c r="C1936" s="21" t="s">
        <v>7609</v>
      </c>
      <c r="D1936" s="7" t="s">
        <v>17005</v>
      </c>
      <c r="E1936" s="21" t="s">
        <v>3265</v>
      </c>
      <c r="F1936" s="21" t="s">
        <v>3256</v>
      </c>
      <c r="G1936" s="21">
        <v>1</v>
      </c>
      <c r="H1936" s="21">
        <v>1</v>
      </c>
      <c r="K1936" s="21">
        <v>2</v>
      </c>
      <c r="L1936" s="21">
        <v>1</v>
      </c>
      <c r="U1936" s="21" t="s">
        <v>3340</v>
      </c>
      <c r="AA1936" s="21" t="s">
        <v>3253</v>
      </c>
      <c r="AC1936" s="21" t="s">
        <v>3283</v>
      </c>
      <c r="AD1936" s="21">
        <v>1</v>
      </c>
      <c r="AM1936" s="21" t="s">
        <v>3316</v>
      </c>
      <c r="AT1936" s="21">
        <v>0</v>
      </c>
    </row>
    <row r="1937" spans="1:46">
      <c r="A1937" s="134"/>
      <c r="B1937" s="21">
        <v>100</v>
      </c>
      <c r="C1937" s="21" t="s">
        <v>7610</v>
      </c>
      <c r="D1937" s="7" t="s">
        <v>17006</v>
      </c>
      <c r="E1937" s="21" t="s">
        <v>3265</v>
      </c>
      <c r="F1937" s="21" t="s">
        <v>3256</v>
      </c>
      <c r="G1937" s="21">
        <v>1</v>
      </c>
      <c r="H1937" s="21">
        <v>1</v>
      </c>
      <c r="K1937" s="21">
        <v>2</v>
      </c>
      <c r="L1937" s="21">
        <v>1</v>
      </c>
      <c r="U1937" s="21" t="s">
        <v>3340</v>
      </c>
      <c r="AA1937" s="21" t="s">
        <v>3253</v>
      </c>
      <c r="AC1937" s="21" t="s">
        <v>3283</v>
      </c>
      <c r="AD1937" s="21">
        <v>1</v>
      </c>
      <c r="AM1937" s="21" t="s">
        <v>3316</v>
      </c>
      <c r="AT1937" s="21">
        <v>0</v>
      </c>
    </row>
    <row r="1938" spans="1:46">
      <c r="A1938" s="134"/>
      <c r="B1938" s="21">
        <v>100</v>
      </c>
      <c r="C1938" s="21" t="s">
        <v>7611</v>
      </c>
      <c r="D1938" s="7" t="s">
        <v>17007</v>
      </c>
      <c r="E1938" s="21" t="s">
        <v>3265</v>
      </c>
      <c r="F1938" s="21" t="s">
        <v>3256</v>
      </c>
      <c r="G1938" s="21">
        <v>1</v>
      </c>
      <c r="H1938" s="21">
        <v>1</v>
      </c>
      <c r="K1938" s="21">
        <v>2</v>
      </c>
      <c r="L1938" s="21">
        <v>1</v>
      </c>
      <c r="U1938" s="21" t="s">
        <v>3340</v>
      </c>
      <c r="AA1938" s="21" t="s">
        <v>3253</v>
      </c>
      <c r="AC1938" s="21" t="s">
        <v>3283</v>
      </c>
      <c r="AD1938" s="21">
        <v>1</v>
      </c>
      <c r="AM1938" s="21" t="s">
        <v>3316</v>
      </c>
      <c r="AT1938" s="21">
        <v>0</v>
      </c>
    </row>
    <row r="1939" spans="1:46">
      <c r="A1939" s="134"/>
      <c r="B1939" s="21">
        <v>100</v>
      </c>
      <c r="C1939" s="21" t="s">
        <v>7612</v>
      </c>
      <c r="D1939" s="7" t="s">
        <v>17008</v>
      </c>
      <c r="E1939" s="21" t="s">
        <v>3265</v>
      </c>
      <c r="F1939" s="21" t="s">
        <v>3256</v>
      </c>
      <c r="G1939" s="21">
        <v>1</v>
      </c>
      <c r="H1939" s="21">
        <v>1</v>
      </c>
      <c r="K1939" s="21">
        <v>2</v>
      </c>
      <c r="L1939" s="21">
        <v>1</v>
      </c>
      <c r="U1939" s="21" t="s">
        <v>3340</v>
      </c>
      <c r="AA1939" s="21" t="s">
        <v>3253</v>
      </c>
      <c r="AC1939" s="21" t="s">
        <v>3283</v>
      </c>
      <c r="AD1939" s="21">
        <v>1</v>
      </c>
      <c r="AM1939" s="21" t="s">
        <v>3316</v>
      </c>
      <c r="AT1939" s="21">
        <v>0</v>
      </c>
    </row>
    <row r="1940" spans="1:46">
      <c r="A1940" s="134"/>
      <c r="B1940" s="21">
        <v>100</v>
      </c>
      <c r="C1940" s="21" t="s">
        <v>7613</v>
      </c>
      <c r="D1940" s="7" t="s">
        <v>17009</v>
      </c>
      <c r="E1940" s="21" t="s">
        <v>3265</v>
      </c>
      <c r="F1940" s="21" t="s">
        <v>3256</v>
      </c>
      <c r="G1940" s="21">
        <v>1</v>
      </c>
      <c r="H1940" s="21">
        <v>1</v>
      </c>
      <c r="K1940" s="21">
        <v>2</v>
      </c>
      <c r="L1940" s="21">
        <v>1</v>
      </c>
      <c r="U1940" s="21" t="s">
        <v>3340</v>
      </c>
      <c r="AA1940" s="21" t="s">
        <v>3253</v>
      </c>
      <c r="AC1940" s="21" t="s">
        <v>3283</v>
      </c>
      <c r="AD1940" s="21">
        <v>1</v>
      </c>
      <c r="AM1940" s="21" t="s">
        <v>3316</v>
      </c>
      <c r="AT1940" s="21">
        <v>0</v>
      </c>
    </row>
    <row r="1941" spans="1:46">
      <c r="A1941" s="134"/>
      <c r="B1941" s="21">
        <v>100</v>
      </c>
      <c r="C1941" s="21" t="s">
        <v>7614</v>
      </c>
      <c r="D1941" s="7" t="s">
        <v>17010</v>
      </c>
      <c r="E1941" s="21" t="s">
        <v>3265</v>
      </c>
      <c r="F1941" s="21" t="s">
        <v>3256</v>
      </c>
      <c r="G1941" s="21">
        <v>1</v>
      </c>
      <c r="H1941" s="21">
        <v>1</v>
      </c>
      <c r="K1941" s="21">
        <v>2</v>
      </c>
      <c r="L1941" s="21">
        <v>1</v>
      </c>
      <c r="U1941" s="21" t="s">
        <v>3340</v>
      </c>
      <c r="AA1941" s="21" t="s">
        <v>3253</v>
      </c>
      <c r="AC1941" s="21" t="s">
        <v>3283</v>
      </c>
      <c r="AD1941" s="21">
        <v>1</v>
      </c>
      <c r="AM1941" s="21" t="s">
        <v>3316</v>
      </c>
      <c r="AT1941" s="21">
        <v>0</v>
      </c>
    </row>
    <row r="1942" spans="1:46">
      <c r="A1942" s="134"/>
      <c r="B1942" s="21">
        <v>100</v>
      </c>
      <c r="C1942" s="21" t="s">
        <v>7615</v>
      </c>
      <c r="D1942" s="7" t="s">
        <v>17011</v>
      </c>
      <c r="E1942" s="21" t="s">
        <v>3265</v>
      </c>
      <c r="F1942" s="21" t="s">
        <v>3256</v>
      </c>
      <c r="G1942" s="21">
        <v>1</v>
      </c>
      <c r="H1942" s="21">
        <v>1</v>
      </c>
      <c r="K1942" s="21">
        <v>2</v>
      </c>
      <c r="L1942" s="21">
        <v>1</v>
      </c>
      <c r="U1942" s="21" t="s">
        <v>3340</v>
      </c>
      <c r="AA1942" s="21" t="s">
        <v>3253</v>
      </c>
      <c r="AC1942" s="21" t="s">
        <v>3283</v>
      </c>
      <c r="AD1942" s="21">
        <v>1</v>
      </c>
      <c r="AM1942" s="21" t="s">
        <v>3316</v>
      </c>
      <c r="AT1942" s="21">
        <v>0</v>
      </c>
    </row>
    <row r="1943" spans="1:46">
      <c r="A1943" s="134"/>
      <c r="B1943" s="21">
        <v>100</v>
      </c>
      <c r="C1943" s="21" t="s">
        <v>7616</v>
      </c>
      <c r="D1943" s="7" t="s">
        <v>17012</v>
      </c>
      <c r="E1943" s="21" t="s">
        <v>3265</v>
      </c>
      <c r="F1943" s="21" t="s">
        <v>3256</v>
      </c>
      <c r="G1943" s="21">
        <v>1</v>
      </c>
      <c r="H1943" s="21">
        <v>1</v>
      </c>
      <c r="K1943" s="21">
        <v>2</v>
      </c>
      <c r="L1943" s="21">
        <v>1</v>
      </c>
      <c r="U1943" s="21" t="s">
        <v>3340</v>
      </c>
      <c r="AA1943" s="21" t="s">
        <v>3253</v>
      </c>
      <c r="AC1943" s="21" t="s">
        <v>3283</v>
      </c>
      <c r="AD1943" s="21">
        <v>1</v>
      </c>
      <c r="AM1943" s="21" t="s">
        <v>3316</v>
      </c>
      <c r="AT1943" s="21">
        <v>0</v>
      </c>
    </row>
    <row r="1944" spans="1:46">
      <c r="A1944" s="134"/>
      <c r="B1944" s="21">
        <v>100</v>
      </c>
      <c r="C1944" s="21" t="s">
        <v>7617</v>
      </c>
      <c r="D1944" s="7" t="s">
        <v>17013</v>
      </c>
      <c r="E1944" s="21" t="s">
        <v>3265</v>
      </c>
      <c r="F1944" s="21" t="s">
        <v>3256</v>
      </c>
      <c r="G1944" s="21">
        <v>1</v>
      </c>
      <c r="H1944" s="21">
        <v>1</v>
      </c>
      <c r="K1944" s="21">
        <v>2</v>
      </c>
      <c r="L1944" s="21">
        <v>1</v>
      </c>
      <c r="U1944" s="21" t="s">
        <v>3340</v>
      </c>
      <c r="AA1944" s="21" t="s">
        <v>3253</v>
      </c>
      <c r="AC1944" s="21" t="s">
        <v>3283</v>
      </c>
      <c r="AD1944" s="21">
        <v>1</v>
      </c>
      <c r="AM1944" s="21" t="s">
        <v>3316</v>
      </c>
      <c r="AT1944" s="21">
        <v>0</v>
      </c>
    </row>
    <row r="1945" spans="1:46">
      <c r="A1945" s="134"/>
      <c r="B1945" s="21">
        <v>100</v>
      </c>
      <c r="C1945" s="21" t="s">
        <v>7618</v>
      </c>
      <c r="D1945" s="7" t="s">
        <v>17014</v>
      </c>
      <c r="E1945" s="21" t="s">
        <v>3265</v>
      </c>
      <c r="F1945" s="21" t="s">
        <v>3256</v>
      </c>
      <c r="G1945" s="21">
        <v>1</v>
      </c>
      <c r="H1945" s="21">
        <v>1</v>
      </c>
      <c r="K1945" s="21">
        <v>2</v>
      </c>
      <c r="L1945" s="21">
        <v>1</v>
      </c>
      <c r="U1945" s="21" t="s">
        <v>3340</v>
      </c>
      <c r="AA1945" s="21" t="s">
        <v>3253</v>
      </c>
      <c r="AC1945" s="21" t="s">
        <v>3283</v>
      </c>
      <c r="AD1945" s="21">
        <v>1</v>
      </c>
      <c r="AM1945" s="21" t="s">
        <v>3316</v>
      </c>
      <c r="AT1945" s="21">
        <v>0</v>
      </c>
    </row>
    <row r="1946" spans="1:46">
      <c r="A1946" s="134"/>
      <c r="B1946" s="21">
        <v>100</v>
      </c>
      <c r="C1946" s="21" t="s">
        <v>7619</v>
      </c>
      <c r="D1946" s="7" t="s">
        <v>17015</v>
      </c>
      <c r="E1946" s="21" t="s">
        <v>3265</v>
      </c>
      <c r="F1946" s="21" t="s">
        <v>3256</v>
      </c>
      <c r="G1946" s="21">
        <v>1</v>
      </c>
      <c r="H1946" s="21">
        <v>1</v>
      </c>
      <c r="K1946" s="21">
        <v>2</v>
      </c>
      <c r="L1946" s="21">
        <v>1</v>
      </c>
      <c r="U1946" s="21" t="s">
        <v>3340</v>
      </c>
      <c r="AA1946" s="21" t="s">
        <v>3253</v>
      </c>
      <c r="AC1946" s="21" t="s">
        <v>3283</v>
      </c>
      <c r="AD1946" s="21">
        <v>1</v>
      </c>
      <c r="AM1946" s="21" t="s">
        <v>3316</v>
      </c>
      <c r="AT1946" s="21">
        <v>0</v>
      </c>
    </row>
    <row r="1947" spans="1:46">
      <c r="A1947" s="134"/>
      <c r="B1947" s="21">
        <v>100</v>
      </c>
      <c r="C1947" s="21" t="s">
        <v>7620</v>
      </c>
      <c r="D1947" s="7" t="s">
        <v>17016</v>
      </c>
      <c r="E1947" s="21" t="s">
        <v>3265</v>
      </c>
      <c r="F1947" s="21" t="s">
        <v>3256</v>
      </c>
      <c r="G1947" s="21">
        <v>1</v>
      </c>
      <c r="H1947" s="21">
        <v>1</v>
      </c>
      <c r="K1947" s="21">
        <v>2</v>
      </c>
      <c r="L1947" s="21">
        <v>1</v>
      </c>
      <c r="U1947" s="21" t="s">
        <v>3340</v>
      </c>
      <c r="AA1947" s="21" t="s">
        <v>3253</v>
      </c>
      <c r="AC1947" s="21" t="s">
        <v>3283</v>
      </c>
      <c r="AD1947" s="21">
        <v>1</v>
      </c>
      <c r="AM1947" s="21" t="s">
        <v>3316</v>
      </c>
      <c r="AT1947" s="21">
        <v>0</v>
      </c>
    </row>
    <row r="1948" spans="1:46">
      <c r="A1948" s="134"/>
      <c r="B1948" s="21">
        <v>100</v>
      </c>
      <c r="C1948" s="21" t="s">
        <v>7621</v>
      </c>
      <c r="D1948" s="7" t="s">
        <v>17017</v>
      </c>
      <c r="E1948" s="21" t="s">
        <v>3265</v>
      </c>
      <c r="F1948" s="21" t="s">
        <v>3256</v>
      </c>
      <c r="G1948" s="21">
        <v>1</v>
      </c>
      <c r="H1948" s="21">
        <v>1</v>
      </c>
      <c r="K1948" s="21">
        <v>2</v>
      </c>
      <c r="L1948" s="21">
        <v>1</v>
      </c>
      <c r="U1948" s="21" t="s">
        <v>3340</v>
      </c>
      <c r="AA1948" s="21" t="s">
        <v>3253</v>
      </c>
      <c r="AC1948" s="21" t="s">
        <v>3283</v>
      </c>
      <c r="AD1948" s="21">
        <v>1</v>
      </c>
      <c r="AM1948" s="21" t="s">
        <v>3316</v>
      </c>
      <c r="AT1948" s="21">
        <v>0</v>
      </c>
    </row>
    <row r="1949" spans="1:46">
      <c r="A1949" s="134"/>
      <c r="B1949" s="21">
        <v>100</v>
      </c>
      <c r="C1949" s="21" t="s">
        <v>7622</v>
      </c>
      <c r="D1949" s="7" t="s">
        <v>17018</v>
      </c>
      <c r="E1949" s="21" t="s">
        <v>3265</v>
      </c>
      <c r="F1949" s="21" t="s">
        <v>3256</v>
      </c>
      <c r="G1949" s="21">
        <v>1</v>
      </c>
      <c r="H1949" s="21">
        <v>1</v>
      </c>
      <c r="K1949" s="21">
        <v>2</v>
      </c>
      <c r="L1949" s="21">
        <v>1</v>
      </c>
      <c r="U1949" s="21" t="s">
        <v>3340</v>
      </c>
      <c r="AA1949" s="21" t="s">
        <v>3253</v>
      </c>
      <c r="AC1949" s="21" t="s">
        <v>3283</v>
      </c>
      <c r="AD1949" s="21">
        <v>1</v>
      </c>
      <c r="AM1949" s="21" t="s">
        <v>3316</v>
      </c>
      <c r="AT1949" s="21">
        <v>0</v>
      </c>
    </row>
    <row r="1950" spans="1:46">
      <c r="A1950" s="134"/>
      <c r="B1950" s="21">
        <v>100</v>
      </c>
      <c r="C1950" s="21" t="s">
        <v>7623</v>
      </c>
      <c r="D1950" s="7" t="s">
        <v>17019</v>
      </c>
      <c r="E1950" s="21" t="s">
        <v>3265</v>
      </c>
      <c r="F1950" s="21" t="s">
        <v>3256</v>
      </c>
      <c r="G1950" s="21">
        <v>1</v>
      </c>
      <c r="H1950" s="21">
        <v>1</v>
      </c>
      <c r="K1950" s="21">
        <v>2</v>
      </c>
      <c r="L1950" s="21">
        <v>1</v>
      </c>
      <c r="U1950" s="21" t="s">
        <v>3340</v>
      </c>
      <c r="AA1950" s="21" t="s">
        <v>3253</v>
      </c>
      <c r="AC1950" s="21" t="s">
        <v>3283</v>
      </c>
      <c r="AD1950" s="21">
        <v>1</v>
      </c>
      <c r="AM1950" s="21" t="s">
        <v>3316</v>
      </c>
      <c r="AT1950" s="21">
        <v>0</v>
      </c>
    </row>
    <row r="1951" spans="1:46">
      <c r="A1951" s="134"/>
      <c r="B1951" s="21">
        <v>100</v>
      </c>
      <c r="C1951" s="21" t="s">
        <v>7624</v>
      </c>
      <c r="D1951" s="7" t="s">
        <v>17020</v>
      </c>
      <c r="E1951" s="21" t="s">
        <v>3265</v>
      </c>
      <c r="F1951" s="21" t="s">
        <v>3256</v>
      </c>
      <c r="G1951" s="21">
        <v>1</v>
      </c>
      <c r="H1951" s="21">
        <v>1</v>
      </c>
      <c r="K1951" s="21">
        <v>2</v>
      </c>
      <c r="L1951" s="21">
        <v>1</v>
      </c>
      <c r="U1951" s="21" t="s">
        <v>3340</v>
      </c>
      <c r="AA1951" s="21" t="s">
        <v>3253</v>
      </c>
      <c r="AC1951" s="21" t="s">
        <v>3283</v>
      </c>
      <c r="AD1951" s="21">
        <v>1</v>
      </c>
      <c r="AM1951" s="21" t="s">
        <v>3316</v>
      </c>
      <c r="AT1951" s="21">
        <v>0</v>
      </c>
    </row>
    <row r="1952" spans="1:46">
      <c r="A1952" s="134"/>
      <c r="B1952" s="21">
        <v>100</v>
      </c>
      <c r="C1952" s="21" t="s">
        <v>7625</v>
      </c>
      <c r="D1952" s="7" t="s">
        <v>17021</v>
      </c>
      <c r="E1952" s="21" t="s">
        <v>3265</v>
      </c>
      <c r="F1952" s="21" t="s">
        <v>3256</v>
      </c>
      <c r="G1952" s="21">
        <v>1</v>
      </c>
      <c r="H1952" s="21">
        <v>1</v>
      </c>
      <c r="K1952" s="21">
        <v>2</v>
      </c>
      <c r="L1952" s="21">
        <v>1</v>
      </c>
      <c r="U1952" s="21" t="s">
        <v>3340</v>
      </c>
      <c r="AA1952" s="21" t="s">
        <v>3253</v>
      </c>
      <c r="AC1952" s="21" t="s">
        <v>3283</v>
      </c>
      <c r="AD1952" s="21">
        <v>1</v>
      </c>
      <c r="AM1952" s="21" t="s">
        <v>3316</v>
      </c>
      <c r="AT1952" s="21">
        <v>0</v>
      </c>
    </row>
    <row r="1953" spans="1:46">
      <c r="A1953" s="134"/>
      <c r="B1953" s="21">
        <v>100</v>
      </c>
      <c r="C1953" s="21" t="s">
        <v>7626</v>
      </c>
      <c r="D1953" s="7" t="s">
        <v>17022</v>
      </c>
      <c r="E1953" s="21" t="s">
        <v>3265</v>
      </c>
      <c r="F1953" s="21" t="s">
        <v>3256</v>
      </c>
      <c r="G1953" s="21">
        <v>1</v>
      </c>
      <c r="H1953" s="21">
        <v>1</v>
      </c>
      <c r="K1953" s="21">
        <v>2</v>
      </c>
      <c r="L1953" s="21">
        <v>1</v>
      </c>
      <c r="U1953" s="21" t="s">
        <v>3340</v>
      </c>
      <c r="AA1953" s="21" t="s">
        <v>3253</v>
      </c>
      <c r="AC1953" s="21" t="s">
        <v>3283</v>
      </c>
      <c r="AD1953" s="21">
        <v>1</v>
      </c>
      <c r="AM1953" s="21" t="s">
        <v>3316</v>
      </c>
      <c r="AT1953" s="21">
        <v>0</v>
      </c>
    </row>
    <row r="1954" spans="1:46">
      <c r="A1954" s="134"/>
      <c r="B1954" s="21">
        <v>100</v>
      </c>
      <c r="C1954" s="21" t="s">
        <v>7627</v>
      </c>
      <c r="D1954" s="7" t="s">
        <v>17023</v>
      </c>
      <c r="E1954" s="21" t="s">
        <v>3265</v>
      </c>
      <c r="F1954" s="21" t="s">
        <v>3256</v>
      </c>
      <c r="G1954" s="21">
        <v>1</v>
      </c>
      <c r="H1954" s="21">
        <v>1</v>
      </c>
      <c r="K1954" s="21">
        <v>2</v>
      </c>
      <c r="L1954" s="21">
        <v>1</v>
      </c>
      <c r="U1954" s="21" t="s">
        <v>3340</v>
      </c>
      <c r="AA1954" s="21" t="s">
        <v>3253</v>
      </c>
      <c r="AC1954" s="21" t="s">
        <v>3283</v>
      </c>
      <c r="AD1954" s="21">
        <v>1</v>
      </c>
      <c r="AM1954" s="21" t="s">
        <v>3316</v>
      </c>
      <c r="AT1954" s="21">
        <v>0</v>
      </c>
    </row>
    <row r="1955" spans="1:46">
      <c r="A1955" s="134"/>
      <c r="B1955" s="21">
        <v>100</v>
      </c>
      <c r="C1955" s="21" t="s">
        <v>7628</v>
      </c>
      <c r="D1955" s="7" t="s">
        <v>17024</v>
      </c>
      <c r="E1955" s="21" t="s">
        <v>3265</v>
      </c>
      <c r="F1955" s="21" t="s">
        <v>3256</v>
      </c>
      <c r="G1955" s="21">
        <v>1</v>
      </c>
      <c r="H1955" s="21">
        <v>1</v>
      </c>
      <c r="K1955" s="21">
        <v>2</v>
      </c>
      <c r="L1955" s="21">
        <v>1</v>
      </c>
      <c r="U1955" s="21" t="s">
        <v>3340</v>
      </c>
      <c r="AA1955" s="21" t="s">
        <v>3253</v>
      </c>
      <c r="AC1955" s="21" t="s">
        <v>3283</v>
      </c>
      <c r="AD1955" s="21">
        <v>1</v>
      </c>
      <c r="AM1955" s="21" t="s">
        <v>3316</v>
      </c>
      <c r="AT1955" s="21">
        <v>0</v>
      </c>
    </row>
    <row r="1956" spans="1:46">
      <c r="A1956" s="134"/>
      <c r="B1956" s="21">
        <v>100</v>
      </c>
      <c r="C1956" s="21" t="s">
        <v>7629</v>
      </c>
      <c r="D1956" s="7" t="s">
        <v>17025</v>
      </c>
      <c r="E1956" s="21" t="s">
        <v>3265</v>
      </c>
      <c r="F1956" s="21" t="s">
        <v>3256</v>
      </c>
      <c r="G1956" s="21">
        <v>1</v>
      </c>
      <c r="H1956" s="21">
        <v>1</v>
      </c>
      <c r="K1956" s="21">
        <v>2</v>
      </c>
      <c r="L1956" s="21">
        <v>1</v>
      </c>
      <c r="U1956" s="21" t="s">
        <v>3340</v>
      </c>
      <c r="AA1956" s="21" t="s">
        <v>3253</v>
      </c>
      <c r="AC1956" s="21" t="s">
        <v>3283</v>
      </c>
      <c r="AD1956" s="21">
        <v>1</v>
      </c>
      <c r="AM1956" s="21" t="s">
        <v>3316</v>
      </c>
      <c r="AT1956" s="21">
        <v>0</v>
      </c>
    </row>
    <row r="1957" spans="1:46">
      <c r="A1957" s="134"/>
      <c r="B1957" s="21">
        <v>100</v>
      </c>
      <c r="C1957" s="21" t="s">
        <v>7630</v>
      </c>
      <c r="D1957" s="7" t="s">
        <v>17026</v>
      </c>
      <c r="E1957" s="21" t="s">
        <v>3265</v>
      </c>
      <c r="F1957" s="21" t="s">
        <v>3256</v>
      </c>
      <c r="G1957" s="21">
        <v>1</v>
      </c>
      <c r="H1957" s="21">
        <v>1</v>
      </c>
      <c r="K1957" s="21">
        <v>2</v>
      </c>
      <c r="L1957" s="21">
        <v>1</v>
      </c>
      <c r="U1957" s="21" t="s">
        <v>3340</v>
      </c>
      <c r="AA1957" s="21" t="s">
        <v>3253</v>
      </c>
      <c r="AC1957" s="21" t="s">
        <v>3283</v>
      </c>
      <c r="AD1957" s="21">
        <v>1</v>
      </c>
      <c r="AM1957" s="21" t="s">
        <v>3316</v>
      </c>
      <c r="AT1957" s="21">
        <v>0</v>
      </c>
    </row>
    <row r="1958" spans="1:46">
      <c r="A1958" s="134"/>
      <c r="B1958" s="21">
        <v>100</v>
      </c>
      <c r="C1958" s="21" t="s">
        <v>7631</v>
      </c>
      <c r="D1958" s="7" t="s">
        <v>17027</v>
      </c>
      <c r="E1958" s="21" t="s">
        <v>3265</v>
      </c>
      <c r="F1958" s="21" t="s">
        <v>3256</v>
      </c>
      <c r="G1958" s="21">
        <v>1</v>
      </c>
      <c r="H1958" s="21">
        <v>1</v>
      </c>
      <c r="K1958" s="21">
        <v>2</v>
      </c>
      <c r="L1958" s="21">
        <v>1</v>
      </c>
      <c r="U1958" s="21" t="s">
        <v>3340</v>
      </c>
      <c r="AA1958" s="21" t="s">
        <v>3253</v>
      </c>
      <c r="AC1958" s="21" t="s">
        <v>3283</v>
      </c>
      <c r="AD1958" s="21">
        <v>1</v>
      </c>
      <c r="AM1958" s="21" t="s">
        <v>3316</v>
      </c>
      <c r="AT1958" s="21">
        <v>0</v>
      </c>
    </row>
    <row r="1959" spans="1:46">
      <c r="A1959" s="134"/>
      <c r="B1959" s="21">
        <v>100</v>
      </c>
      <c r="C1959" s="21" t="s">
        <v>7632</v>
      </c>
      <c r="D1959" s="7" t="s">
        <v>17028</v>
      </c>
      <c r="E1959" s="21" t="s">
        <v>3265</v>
      </c>
      <c r="F1959" s="21" t="s">
        <v>3256</v>
      </c>
      <c r="G1959" s="21">
        <v>1</v>
      </c>
      <c r="H1959" s="21">
        <v>1</v>
      </c>
      <c r="K1959" s="21">
        <v>2</v>
      </c>
      <c r="L1959" s="21">
        <v>1</v>
      </c>
      <c r="U1959" s="21" t="s">
        <v>3340</v>
      </c>
      <c r="AA1959" s="21" t="s">
        <v>3253</v>
      </c>
      <c r="AC1959" s="21" t="s">
        <v>3283</v>
      </c>
      <c r="AD1959" s="21">
        <v>1</v>
      </c>
      <c r="AM1959" s="21" t="s">
        <v>3316</v>
      </c>
      <c r="AT1959" s="21">
        <v>0</v>
      </c>
    </row>
    <row r="1960" spans="1:46">
      <c r="A1960" s="134"/>
      <c r="B1960" s="21">
        <v>100</v>
      </c>
      <c r="C1960" s="21" t="s">
        <v>7633</v>
      </c>
      <c r="D1960" s="7" t="s">
        <v>17029</v>
      </c>
      <c r="E1960" s="21" t="s">
        <v>3265</v>
      </c>
      <c r="F1960" s="21" t="s">
        <v>3256</v>
      </c>
      <c r="G1960" s="21">
        <v>1</v>
      </c>
      <c r="H1960" s="21">
        <v>1</v>
      </c>
      <c r="K1960" s="21">
        <v>2</v>
      </c>
      <c r="L1960" s="21">
        <v>1</v>
      </c>
      <c r="U1960" s="21" t="s">
        <v>3340</v>
      </c>
      <c r="AA1960" s="21" t="s">
        <v>3253</v>
      </c>
      <c r="AC1960" s="21" t="s">
        <v>3283</v>
      </c>
      <c r="AD1960" s="21">
        <v>1</v>
      </c>
      <c r="AM1960" s="21" t="s">
        <v>3316</v>
      </c>
      <c r="AT1960" s="21">
        <v>0</v>
      </c>
    </row>
    <row r="1961" spans="1:46">
      <c r="A1961" s="134"/>
      <c r="B1961" s="21">
        <v>100</v>
      </c>
      <c r="C1961" s="21" t="s">
        <v>7634</v>
      </c>
      <c r="D1961" s="7" t="s">
        <v>17030</v>
      </c>
      <c r="E1961" s="21" t="s">
        <v>3265</v>
      </c>
      <c r="F1961" s="21" t="s">
        <v>3256</v>
      </c>
      <c r="G1961" s="21">
        <v>1</v>
      </c>
      <c r="H1961" s="21">
        <v>1</v>
      </c>
      <c r="K1961" s="21">
        <v>2</v>
      </c>
      <c r="L1961" s="21">
        <v>1</v>
      </c>
      <c r="U1961" s="21" t="s">
        <v>3340</v>
      </c>
      <c r="AA1961" s="21" t="s">
        <v>3253</v>
      </c>
      <c r="AC1961" s="21" t="s">
        <v>3283</v>
      </c>
      <c r="AD1961" s="21">
        <v>1</v>
      </c>
      <c r="AM1961" s="21" t="s">
        <v>3316</v>
      </c>
      <c r="AT1961" s="21">
        <v>0</v>
      </c>
    </row>
    <row r="1962" spans="1:46">
      <c r="A1962" s="134"/>
      <c r="B1962" s="21">
        <v>100</v>
      </c>
      <c r="C1962" s="21" t="s">
        <v>7635</v>
      </c>
      <c r="D1962" s="7" t="s">
        <v>17031</v>
      </c>
      <c r="E1962" s="21" t="s">
        <v>3265</v>
      </c>
      <c r="F1962" s="21" t="s">
        <v>3256</v>
      </c>
      <c r="G1962" s="21">
        <v>1</v>
      </c>
      <c r="H1962" s="21">
        <v>1</v>
      </c>
      <c r="K1962" s="21">
        <v>2</v>
      </c>
      <c r="L1962" s="21">
        <v>1</v>
      </c>
      <c r="U1962" s="21" t="s">
        <v>3340</v>
      </c>
      <c r="AA1962" s="21" t="s">
        <v>3253</v>
      </c>
      <c r="AC1962" s="21" t="s">
        <v>3283</v>
      </c>
      <c r="AD1962" s="21">
        <v>1</v>
      </c>
      <c r="AM1962" s="21" t="s">
        <v>3316</v>
      </c>
      <c r="AT1962" s="21">
        <v>0</v>
      </c>
    </row>
    <row r="1963" spans="1:46">
      <c r="A1963" s="134"/>
      <c r="B1963" s="21">
        <v>100</v>
      </c>
      <c r="C1963" s="21" t="s">
        <v>7636</v>
      </c>
      <c r="D1963" s="7" t="s">
        <v>17032</v>
      </c>
      <c r="E1963" s="21" t="s">
        <v>3265</v>
      </c>
      <c r="F1963" s="21" t="s">
        <v>3256</v>
      </c>
      <c r="G1963" s="21">
        <v>1</v>
      </c>
      <c r="H1963" s="21">
        <v>1</v>
      </c>
      <c r="K1963" s="21">
        <v>2</v>
      </c>
      <c r="L1963" s="21">
        <v>1</v>
      </c>
      <c r="U1963" s="21" t="s">
        <v>3340</v>
      </c>
      <c r="AA1963" s="21" t="s">
        <v>3253</v>
      </c>
      <c r="AC1963" s="21" t="s">
        <v>3283</v>
      </c>
      <c r="AD1963" s="21">
        <v>1</v>
      </c>
      <c r="AM1963" s="21" t="s">
        <v>3316</v>
      </c>
      <c r="AT1963" s="21">
        <v>0</v>
      </c>
    </row>
    <row r="1964" spans="1:46">
      <c r="A1964" s="134"/>
      <c r="B1964" s="21">
        <v>100</v>
      </c>
      <c r="C1964" s="21" t="s">
        <v>7637</v>
      </c>
      <c r="D1964" s="7" t="s">
        <v>17033</v>
      </c>
      <c r="E1964" s="21" t="s">
        <v>3265</v>
      </c>
      <c r="F1964" s="21" t="s">
        <v>3256</v>
      </c>
      <c r="G1964" s="21">
        <v>1</v>
      </c>
      <c r="H1964" s="21">
        <v>1</v>
      </c>
      <c r="K1964" s="21">
        <v>2</v>
      </c>
      <c r="L1964" s="21">
        <v>1</v>
      </c>
      <c r="U1964" s="21" t="s">
        <v>3340</v>
      </c>
      <c r="AA1964" s="21" t="s">
        <v>3253</v>
      </c>
      <c r="AC1964" s="21" t="s">
        <v>3283</v>
      </c>
      <c r="AD1964" s="21">
        <v>1</v>
      </c>
      <c r="AM1964" s="21" t="s">
        <v>3316</v>
      </c>
      <c r="AT1964" s="21">
        <v>0</v>
      </c>
    </row>
    <row r="1965" spans="1:46">
      <c r="A1965" s="134"/>
      <c r="B1965" s="21">
        <v>100</v>
      </c>
      <c r="C1965" s="21" t="s">
        <v>7638</v>
      </c>
      <c r="D1965" s="7" t="s">
        <v>17034</v>
      </c>
      <c r="E1965" s="21" t="s">
        <v>3265</v>
      </c>
      <c r="F1965" s="21" t="s">
        <v>3256</v>
      </c>
      <c r="G1965" s="21">
        <v>1</v>
      </c>
      <c r="H1965" s="21">
        <v>1</v>
      </c>
      <c r="K1965" s="21">
        <v>2</v>
      </c>
      <c r="L1965" s="21">
        <v>1</v>
      </c>
      <c r="U1965" s="21" t="s">
        <v>3340</v>
      </c>
      <c r="AA1965" s="21" t="s">
        <v>3253</v>
      </c>
      <c r="AC1965" s="21" t="s">
        <v>3283</v>
      </c>
      <c r="AD1965" s="21">
        <v>1</v>
      </c>
      <c r="AM1965" s="21" t="s">
        <v>3316</v>
      </c>
      <c r="AT1965" s="21">
        <v>0</v>
      </c>
    </row>
    <row r="1966" spans="1:46">
      <c r="A1966" s="134"/>
      <c r="B1966" s="21">
        <v>100</v>
      </c>
      <c r="C1966" s="21" t="s">
        <v>7639</v>
      </c>
      <c r="D1966" s="7" t="s">
        <v>17035</v>
      </c>
      <c r="E1966" s="21" t="s">
        <v>3265</v>
      </c>
      <c r="F1966" s="21" t="s">
        <v>3256</v>
      </c>
      <c r="G1966" s="21">
        <v>1</v>
      </c>
      <c r="H1966" s="21">
        <v>1</v>
      </c>
      <c r="K1966" s="21">
        <v>2</v>
      </c>
      <c r="L1966" s="21">
        <v>1</v>
      </c>
      <c r="U1966" s="21" t="s">
        <v>3340</v>
      </c>
      <c r="AA1966" s="21" t="s">
        <v>3253</v>
      </c>
      <c r="AC1966" s="21" t="s">
        <v>3283</v>
      </c>
      <c r="AD1966" s="21">
        <v>1</v>
      </c>
      <c r="AM1966" s="21" t="s">
        <v>3316</v>
      </c>
      <c r="AT1966" s="21">
        <v>0</v>
      </c>
    </row>
    <row r="1967" spans="1:46">
      <c r="A1967" s="134"/>
      <c r="B1967" s="21">
        <v>100</v>
      </c>
      <c r="C1967" s="21" t="s">
        <v>7640</v>
      </c>
      <c r="D1967" s="7" t="s">
        <v>17036</v>
      </c>
      <c r="E1967" s="21" t="s">
        <v>3265</v>
      </c>
      <c r="F1967" s="21" t="s">
        <v>3256</v>
      </c>
      <c r="G1967" s="21">
        <v>1</v>
      </c>
      <c r="H1967" s="21">
        <v>1</v>
      </c>
      <c r="K1967" s="21">
        <v>2</v>
      </c>
      <c r="L1967" s="21">
        <v>1</v>
      </c>
      <c r="U1967" s="21" t="s">
        <v>3340</v>
      </c>
      <c r="AA1967" s="21" t="s">
        <v>3253</v>
      </c>
      <c r="AC1967" s="21" t="s">
        <v>3283</v>
      </c>
      <c r="AD1967" s="21">
        <v>1</v>
      </c>
      <c r="AM1967" s="21" t="s">
        <v>3316</v>
      </c>
      <c r="AT1967" s="21">
        <v>0</v>
      </c>
    </row>
    <row r="1968" spans="1:46">
      <c r="A1968" s="134"/>
      <c r="B1968" s="21">
        <v>100</v>
      </c>
      <c r="C1968" s="21" t="s">
        <v>7641</v>
      </c>
      <c r="D1968" s="7" t="s">
        <v>17037</v>
      </c>
      <c r="E1968" s="21" t="s">
        <v>3265</v>
      </c>
      <c r="F1968" s="21" t="s">
        <v>3256</v>
      </c>
      <c r="G1968" s="21">
        <v>1</v>
      </c>
      <c r="H1968" s="21">
        <v>1</v>
      </c>
      <c r="K1968" s="21">
        <v>2</v>
      </c>
      <c r="L1968" s="21">
        <v>1</v>
      </c>
      <c r="U1968" s="21" t="s">
        <v>3340</v>
      </c>
      <c r="AA1968" s="21" t="s">
        <v>3253</v>
      </c>
      <c r="AC1968" s="21" t="s">
        <v>3283</v>
      </c>
      <c r="AD1968" s="21">
        <v>1</v>
      </c>
      <c r="AM1968" s="21" t="s">
        <v>3316</v>
      </c>
      <c r="AT1968" s="21">
        <v>0</v>
      </c>
    </row>
    <row r="1969" spans="1:46">
      <c r="A1969" s="134"/>
      <c r="B1969" s="21">
        <v>100</v>
      </c>
      <c r="C1969" s="21" t="s">
        <v>7642</v>
      </c>
      <c r="D1969" s="7" t="s">
        <v>17038</v>
      </c>
      <c r="E1969" s="21" t="s">
        <v>3265</v>
      </c>
      <c r="F1969" s="21" t="s">
        <v>3256</v>
      </c>
      <c r="G1969" s="21">
        <v>1</v>
      </c>
      <c r="H1969" s="21">
        <v>1</v>
      </c>
      <c r="K1969" s="21">
        <v>2</v>
      </c>
      <c r="L1969" s="21">
        <v>1</v>
      </c>
      <c r="U1969" s="21" t="s">
        <v>3340</v>
      </c>
      <c r="AA1969" s="21" t="s">
        <v>3253</v>
      </c>
      <c r="AC1969" s="21" t="s">
        <v>3283</v>
      </c>
      <c r="AD1969" s="21">
        <v>1</v>
      </c>
      <c r="AM1969" s="21" t="s">
        <v>3316</v>
      </c>
      <c r="AT1969" s="21">
        <v>0</v>
      </c>
    </row>
    <row r="1970" spans="1:46">
      <c r="A1970" s="134"/>
      <c r="B1970" s="21">
        <v>100</v>
      </c>
      <c r="C1970" s="21" t="s">
        <v>7643</v>
      </c>
      <c r="D1970" s="7" t="s">
        <v>17039</v>
      </c>
      <c r="E1970" s="21" t="s">
        <v>3265</v>
      </c>
      <c r="F1970" s="21" t="s">
        <v>3256</v>
      </c>
      <c r="G1970" s="21">
        <v>1</v>
      </c>
      <c r="H1970" s="21">
        <v>1</v>
      </c>
      <c r="K1970" s="21">
        <v>2</v>
      </c>
      <c r="L1970" s="21">
        <v>1</v>
      </c>
      <c r="U1970" s="21" t="s">
        <v>3340</v>
      </c>
      <c r="AA1970" s="21" t="s">
        <v>3253</v>
      </c>
      <c r="AC1970" s="21" t="s">
        <v>3283</v>
      </c>
      <c r="AD1970" s="21">
        <v>1</v>
      </c>
      <c r="AM1970" s="21" t="s">
        <v>3316</v>
      </c>
      <c r="AT1970" s="21">
        <v>0</v>
      </c>
    </row>
    <row r="1971" spans="1:46">
      <c r="A1971" s="134"/>
      <c r="B1971" s="21">
        <v>100</v>
      </c>
      <c r="C1971" s="21" t="s">
        <v>7644</v>
      </c>
      <c r="D1971" s="7" t="s">
        <v>17040</v>
      </c>
      <c r="E1971" s="21" t="s">
        <v>3265</v>
      </c>
      <c r="F1971" s="21" t="s">
        <v>3256</v>
      </c>
      <c r="G1971" s="21">
        <v>1</v>
      </c>
      <c r="H1971" s="21">
        <v>1</v>
      </c>
      <c r="K1971" s="21">
        <v>2</v>
      </c>
      <c r="L1971" s="21">
        <v>1</v>
      </c>
      <c r="U1971" s="21" t="s">
        <v>3340</v>
      </c>
      <c r="AA1971" s="21" t="s">
        <v>3253</v>
      </c>
      <c r="AC1971" s="21" t="s">
        <v>3283</v>
      </c>
      <c r="AD1971" s="21">
        <v>1</v>
      </c>
      <c r="AM1971" s="21" t="s">
        <v>3316</v>
      </c>
      <c r="AT1971" s="21">
        <v>0</v>
      </c>
    </row>
    <row r="1972" spans="1:46">
      <c r="A1972" s="134"/>
      <c r="B1972" s="21">
        <v>100</v>
      </c>
      <c r="C1972" s="21" t="s">
        <v>7645</v>
      </c>
      <c r="D1972" s="7" t="s">
        <v>17041</v>
      </c>
      <c r="E1972" s="21" t="s">
        <v>3265</v>
      </c>
      <c r="F1972" s="21" t="s">
        <v>3256</v>
      </c>
      <c r="G1972" s="21">
        <v>1</v>
      </c>
      <c r="H1972" s="21">
        <v>1</v>
      </c>
      <c r="K1972" s="21">
        <v>2</v>
      </c>
      <c r="L1972" s="21">
        <v>1</v>
      </c>
      <c r="U1972" s="21" t="s">
        <v>3340</v>
      </c>
      <c r="AA1972" s="21" t="s">
        <v>3253</v>
      </c>
      <c r="AC1972" s="21" t="s">
        <v>3283</v>
      </c>
      <c r="AD1972" s="21">
        <v>1</v>
      </c>
      <c r="AM1972" s="21" t="s">
        <v>3316</v>
      </c>
      <c r="AT1972" s="21">
        <v>0</v>
      </c>
    </row>
    <row r="1973" spans="1:46">
      <c r="A1973" s="134"/>
      <c r="B1973" s="21">
        <v>100</v>
      </c>
      <c r="C1973" s="21" t="s">
        <v>7646</v>
      </c>
      <c r="D1973" s="7" t="s">
        <v>17042</v>
      </c>
      <c r="E1973" s="21" t="s">
        <v>3265</v>
      </c>
      <c r="F1973" s="21" t="s">
        <v>3256</v>
      </c>
      <c r="G1973" s="21">
        <v>1</v>
      </c>
      <c r="H1973" s="21">
        <v>1</v>
      </c>
      <c r="K1973" s="21">
        <v>2</v>
      </c>
      <c r="L1973" s="21">
        <v>1</v>
      </c>
      <c r="U1973" s="21" t="s">
        <v>3340</v>
      </c>
      <c r="AA1973" s="21" t="s">
        <v>3253</v>
      </c>
      <c r="AC1973" s="21" t="s">
        <v>3283</v>
      </c>
      <c r="AD1973" s="21">
        <v>1</v>
      </c>
      <c r="AM1973" s="21" t="s">
        <v>3316</v>
      </c>
      <c r="AT1973" s="21">
        <v>0</v>
      </c>
    </row>
    <row r="1974" spans="1:46">
      <c r="A1974" s="134"/>
      <c r="B1974" s="21">
        <v>100</v>
      </c>
      <c r="C1974" s="21" t="s">
        <v>7647</v>
      </c>
      <c r="D1974" s="7" t="s">
        <v>17043</v>
      </c>
      <c r="E1974" s="21" t="s">
        <v>3265</v>
      </c>
      <c r="F1974" s="21" t="s">
        <v>3256</v>
      </c>
      <c r="G1974" s="21">
        <v>1</v>
      </c>
      <c r="H1974" s="21">
        <v>1</v>
      </c>
      <c r="K1974" s="21">
        <v>2</v>
      </c>
      <c r="L1974" s="21">
        <v>1</v>
      </c>
      <c r="U1974" s="21" t="s">
        <v>3340</v>
      </c>
      <c r="AA1974" s="21" t="s">
        <v>3253</v>
      </c>
      <c r="AC1974" s="21" t="s">
        <v>3283</v>
      </c>
      <c r="AD1974" s="21">
        <v>1</v>
      </c>
      <c r="AM1974" s="21" t="s">
        <v>3316</v>
      </c>
      <c r="AT1974" s="21">
        <v>0</v>
      </c>
    </row>
    <row r="1975" spans="1:46">
      <c r="A1975" s="134"/>
      <c r="B1975" s="21">
        <v>100</v>
      </c>
      <c r="C1975" s="21" t="s">
        <v>7648</v>
      </c>
      <c r="D1975" s="7" t="s">
        <v>17044</v>
      </c>
      <c r="E1975" s="21" t="s">
        <v>3265</v>
      </c>
      <c r="F1975" s="21" t="s">
        <v>3256</v>
      </c>
      <c r="G1975" s="21">
        <v>1</v>
      </c>
      <c r="H1975" s="21">
        <v>1</v>
      </c>
      <c r="K1975" s="21">
        <v>2</v>
      </c>
      <c r="L1975" s="21">
        <v>1</v>
      </c>
      <c r="U1975" s="21" t="s">
        <v>3340</v>
      </c>
      <c r="AA1975" s="21" t="s">
        <v>3253</v>
      </c>
      <c r="AC1975" s="21" t="s">
        <v>3283</v>
      </c>
      <c r="AD1975" s="21">
        <v>1</v>
      </c>
      <c r="AM1975" s="21" t="s">
        <v>3316</v>
      </c>
      <c r="AT1975" s="21">
        <v>0</v>
      </c>
    </row>
    <row r="1976" spans="1:46">
      <c r="A1976" s="134"/>
      <c r="B1976" s="21">
        <v>100</v>
      </c>
      <c r="C1976" s="21" t="s">
        <v>7649</v>
      </c>
      <c r="D1976" s="7" t="s">
        <v>17045</v>
      </c>
      <c r="E1976" s="21" t="s">
        <v>3265</v>
      </c>
      <c r="F1976" s="21" t="s">
        <v>3256</v>
      </c>
      <c r="G1976" s="21">
        <v>1</v>
      </c>
      <c r="H1976" s="21">
        <v>1</v>
      </c>
      <c r="K1976" s="21">
        <v>2</v>
      </c>
      <c r="L1976" s="21">
        <v>1</v>
      </c>
      <c r="U1976" s="21" t="s">
        <v>3340</v>
      </c>
      <c r="AA1976" s="21" t="s">
        <v>3253</v>
      </c>
      <c r="AC1976" s="21" t="s">
        <v>3283</v>
      </c>
      <c r="AD1976" s="21">
        <v>1</v>
      </c>
      <c r="AM1976" s="21" t="s">
        <v>3316</v>
      </c>
      <c r="AT1976" s="21">
        <v>0</v>
      </c>
    </row>
    <row r="1977" spans="1:46">
      <c r="A1977" s="134"/>
      <c r="B1977" s="21">
        <v>100</v>
      </c>
      <c r="C1977" s="21" t="s">
        <v>7650</v>
      </c>
      <c r="D1977" s="7" t="s">
        <v>17046</v>
      </c>
      <c r="E1977" s="21" t="s">
        <v>3265</v>
      </c>
      <c r="F1977" s="21" t="s">
        <v>3256</v>
      </c>
      <c r="G1977" s="21">
        <v>1</v>
      </c>
      <c r="H1977" s="21">
        <v>1</v>
      </c>
      <c r="K1977" s="21">
        <v>2</v>
      </c>
      <c r="L1977" s="21">
        <v>1</v>
      </c>
      <c r="U1977" s="21" t="s">
        <v>3340</v>
      </c>
      <c r="AA1977" s="21" t="s">
        <v>3253</v>
      </c>
      <c r="AC1977" s="21" t="s">
        <v>3283</v>
      </c>
      <c r="AD1977" s="21">
        <v>1</v>
      </c>
      <c r="AM1977" s="21" t="s">
        <v>3316</v>
      </c>
      <c r="AT1977" s="21">
        <v>0</v>
      </c>
    </row>
    <row r="1978" spans="1:46">
      <c r="A1978" s="134"/>
      <c r="B1978" s="21">
        <v>100</v>
      </c>
      <c r="C1978" s="21" t="s">
        <v>7651</v>
      </c>
      <c r="D1978" s="7" t="s">
        <v>17047</v>
      </c>
      <c r="E1978" s="21" t="s">
        <v>3265</v>
      </c>
      <c r="F1978" s="21" t="s">
        <v>3256</v>
      </c>
      <c r="G1978" s="21">
        <v>1</v>
      </c>
      <c r="H1978" s="21">
        <v>1</v>
      </c>
      <c r="K1978" s="21">
        <v>2</v>
      </c>
      <c r="L1978" s="21">
        <v>1</v>
      </c>
      <c r="U1978" s="21" t="s">
        <v>3340</v>
      </c>
      <c r="AA1978" s="21" t="s">
        <v>3253</v>
      </c>
      <c r="AC1978" s="21" t="s">
        <v>3283</v>
      </c>
      <c r="AD1978" s="21">
        <v>1</v>
      </c>
      <c r="AM1978" s="21" t="s">
        <v>3316</v>
      </c>
      <c r="AT1978" s="21">
        <v>0</v>
      </c>
    </row>
    <row r="1979" spans="1:46">
      <c r="A1979" s="134"/>
      <c r="B1979" s="21">
        <v>100</v>
      </c>
      <c r="C1979" s="21" t="s">
        <v>7652</v>
      </c>
      <c r="D1979" s="7" t="s">
        <v>17048</v>
      </c>
      <c r="E1979" s="21" t="s">
        <v>3265</v>
      </c>
      <c r="F1979" s="21" t="s">
        <v>3256</v>
      </c>
      <c r="G1979" s="21">
        <v>1</v>
      </c>
      <c r="H1979" s="21">
        <v>1</v>
      </c>
      <c r="K1979" s="21">
        <v>2</v>
      </c>
      <c r="L1979" s="21">
        <v>1</v>
      </c>
      <c r="U1979" s="21" t="s">
        <v>3340</v>
      </c>
      <c r="AA1979" s="21" t="s">
        <v>3253</v>
      </c>
      <c r="AC1979" s="21" t="s">
        <v>3283</v>
      </c>
      <c r="AD1979" s="21">
        <v>1</v>
      </c>
      <c r="AM1979" s="21" t="s">
        <v>3316</v>
      </c>
      <c r="AT1979" s="21">
        <v>0</v>
      </c>
    </row>
    <row r="1980" spans="1:46">
      <c r="A1980" s="134"/>
      <c r="B1980" s="21">
        <v>100</v>
      </c>
      <c r="C1980" s="21" t="s">
        <v>7653</v>
      </c>
      <c r="D1980" s="7" t="s">
        <v>17049</v>
      </c>
      <c r="E1980" s="21" t="s">
        <v>3265</v>
      </c>
      <c r="F1980" s="21" t="s">
        <v>3256</v>
      </c>
      <c r="G1980" s="21">
        <v>1</v>
      </c>
      <c r="H1980" s="21">
        <v>1</v>
      </c>
      <c r="K1980" s="21">
        <v>2</v>
      </c>
      <c r="L1980" s="21">
        <v>1</v>
      </c>
      <c r="U1980" s="21" t="s">
        <v>3340</v>
      </c>
      <c r="AA1980" s="21" t="s">
        <v>3253</v>
      </c>
      <c r="AC1980" s="21" t="s">
        <v>3283</v>
      </c>
      <c r="AD1980" s="21">
        <v>1</v>
      </c>
      <c r="AM1980" s="21" t="s">
        <v>3316</v>
      </c>
      <c r="AT1980" s="21">
        <v>0</v>
      </c>
    </row>
    <row r="1981" spans="1:46">
      <c r="A1981" s="134"/>
      <c r="B1981" s="21">
        <v>100</v>
      </c>
      <c r="C1981" s="21" t="s">
        <v>7654</v>
      </c>
      <c r="D1981" s="7" t="s">
        <v>17050</v>
      </c>
      <c r="E1981" s="21" t="s">
        <v>3265</v>
      </c>
      <c r="F1981" s="21" t="s">
        <v>3256</v>
      </c>
      <c r="G1981" s="21">
        <v>1</v>
      </c>
      <c r="H1981" s="21">
        <v>1</v>
      </c>
      <c r="K1981" s="21">
        <v>2</v>
      </c>
      <c r="L1981" s="21">
        <v>1</v>
      </c>
      <c r="U1981" s="21" t="s">
        <v>3340</v>
      </c>
      <c r="AA1981" s="21" t="s">
        <v>3253</v>
      </c>
      <c r="AC1981" s="21" t="s">
        <v>3283</v>
      </c>
      <c r="AD1981" s="21">
        <v>1</v>
      </c>
      <c r="AM1981" s="21" t="s">
        <v>3316</v>
      </c>
      <c r="AT1981" s="21">
        <v>0</v>
      </c>
    </row>
    <row r="1982" spans="1:46">
      <c r="A1982" s="134"/>
      <c r="B1982" s="21">
        <v>100</v>
      </c>
      <c r="C1982" s="21" t="s">
        <v>7655</v>
      </c>
      <c r="D1982" s="7" t="s">
        <v>17051</v>
      </c>
      <c r="E1982" s="21" t="s">
        <v>3265</v>
      </c>
      <c r="F1982" s="21" t="s">
        <v>3256</v>
      </c>
      <c r="G1982" s="21">
        <v>1</v>
      </c>
      <c r="H1982" s="21">
        <v>1</v>
      </c>
      <c r="K1982" s="21">
        <v>2</v>
      </c>
      <c r="L1982" s="21">
        <v>1</v>
      </c>
      <c r="U1982" s="21" t="s">
        <v>3340</v>
      </c>
      <c r="AA1982" s="21" t="s">
        <v>3253</v>
      </c>
      <c r="AC1982" s="21" t="s">
        <v>3283</v>
      </c>
      <c r="AD1982" s="21">
        <v>1</v>
      </c>
      <c r="AM1982" s="21" t="s">
        <v>3316</v>
      </c>
      <c r="AT1982" s="21">
        <v>0</v>
      </c>
    </row>
    <row r="1983" spans="1:46">
      <c r="A1983" s="134"/>
      <c r="B1983" s="21">
        <v>100</v>
      </c>
      <c r="C1983" s="21" t="s">
        <v>7656</v>
      </c>
      <c r="D1983" s="7" t="s">
        <v>17052</v>
      </c>
      <c r="E1983" s="21" t="s">
        <v>3265</v>
      </c>
      <c r="F1983" s="21" t="s">
        <v>3256</v>
      </c>
      <c r="G1983" s="21">
        <v>1</v>
      </c>
      <c r="H1983" s="21">
        <v>1</v>
      </c>
      <c r="K1983" s="21">
        <v>2</v>
      </c>
      <c r="L1983" s="21">
        <v>1</v>
      </c>
      <c r="U1983" s="21" t="s">
        <v>3340</v>
      </c>
      <c r="AA1983" s="21" t="s">
        <v>3253</v>
      </c>
      <c r="AC1983" s="21" t="s">
        <v>3283</v>
      </c>
      <c r="AD1983" s="21">
        <v>1</v>
      </c>
      <c r="AM1983" s="21" t="s">
        <v>3316</v>
      </c>
      <c r="AT1983" s="21">
        <v>0</v>
      </c>
    </row>
    <row r="1984" spans="1:46">
      <c r="A1984" s="134"/>
      <c r="B1984" s="21">
        <v>100</v>
      </c>
      <c r="C1984" s="21" t="s">
        <v>7657</v>
      </c>
      <c r="D1984" s="7" t="s">
        <v>17053</v>
      </c>
      <c r="E1984" s="21" t="s">
        <v>3265</v>
      </c>
      <c r="F1984" s="21" t="s">
        <v>3256</v>
      </c>
      <c r="G1984" s="21">
        <v>1</v>
      </c>
      <c r="H1984" s="21">
        <v>1</v>
      </c>
      <c r="K1984" s="21">
        <v>2</v>
      </c>
      <c r="L1984" s="21">
        <v>1</v>
      </c>
      <c r="U1984" s="21" t="s">
        <v>3340</v>
      </c>
      <c r="AA1984" s="21" t="s">
        <v>3253</v>
      </c>
      <c r="AC1984" s="21" t="s">
        <v>3283</v>
      </c>
      <c r="AD1984" s="21">
        <v>1</v>
      </c>
      <c r="AM1984" s="21" t="s">
        <v>3316</v>
      </c>
      <c r="AT1984" s="21">
        <v>0</v>
      </c>
    </row>
    <row r="1985" spans="1:46">
      <c r="A1985" s="134"/>
      <c r="B1985" s="21">
        <v>100</v>
      </c>
      <c r="C1985" s="21" t="s">
        <v>7658</v>
      </c>
      <c r="D1985" s="7" t="s">
        <v>17054</v>
      </c>
      <c r="E1985" s="21" t="s">
        <v>3265</v>
      </c>
      <c r="F1985" s="21" t="s">
        <v>3256</v>
      </c>
      <c r="G1985" s="21">
        <v>1</v>
      </c>
      <c r="H1985" s="21">
        <v>1</v>
      </c>
      <c r="K1985" s="21">
        <v>2</v>
      </c>
      <c r="L1985" s="21">
        <v>1</v>
      </c>
      <c r="U1985" s="21" t="s">
        <v>3340</v>
      </c>
      <c r="AA1985" s="21" t="s">
        <v>3253</v>
      </c>
      <c r="AC1985" s="21" t="s">
        <v>3283</v>
      </c>
      <c r="AD1985" s="21">
        <v>1</v>
      </c>
      <c r="AM1985" s="21" t="s">
        <v>3316</v>
      </c>
      <c r="AT1985" s="21">
        <v>0</v>
      </c>
    </row>
    <row r="1986" spans="1:46">
      <c r="A1986" s="134"/>
      <c r="B1986" s="21">
        <v>100</v>
      </c>
      <c r="C1986" s="21" t="s">
        <v>7659</v>
      </c>
      <c r="D1986" s="7" t="s">
        <v>17055</v>
      </c>
      <c r="E1986" s="21" t="s">
        <v>3265</v>
      </c>
      <c r="F1986" s="21" t="s">
        <v>3256</v>
      </c>
      <c r="G1986" s="21">
        <v>1</v>
      </c>
      <c r="H1986" s="21">
        <v>1</v>
      </c>
      <c r="K1986" s="21">
        <v>2</v>
      </c>
      <c r="L1986" s="21">
        <v>1</v>
      </c>
      <c r="U1986" s="21" t="s">
        <v>3340</v>
      </c>
      <c r="AA1986" s="21" t="s">
        <v>3253</v>
      </c>
      <c r="AC1986" s="21" t="s">
        <v>3283</v>
      </c>
      <c r="AD1986" s="21">
        <v>1</v>
      </c>
      <c r="AM1986" s="21" t="s">
        <v>3316</v>
      </c>
      <c r="AT1986" s="21">
        <v>0</v>
      </c>
    </row>
    <row r="1987" spans="1:46">
      <c r="A1987" s="134"/>
      <c r="B1987" s="21">
        <v>100</v>
      </c>
      <c r="C1987" s="21" t="s">
        <v>7660</v>
      </c>
      <c r="D1987" s="7" t="s">
        <v>17056</v>
      </c>
      <c r="E1987" s="21" t="s">
        <v>3265</v>
      </c>
      <c r="F1987" s="21" t="s">
        <v>3256</v>
      </c>
      <c r="G1987" s="21">
        <v>1</v>
      </c>
      <c r="H1987" s="21">
        <v>1</v>
      </c>
      <c r="K1987" s="21">
        <v>2</v>
      </c>
      <c r="L1987" s="21">
        <v>1</v>
      </c>
      <c r="U1987" s="21" t="s">
        <v>3340</v>
      </c>
      <c r="AA1987" s="21" t="s">
        <v>3253</v>
      </c>
      <c r="AC1987" s="21" t="s">
        <v>3283</v>
      </c>
      <c r="AD1987" s="21">
        <v>1</v>
      </c>
      <c r="AM1987" s="21" t="s">
        <v>3316</v>
      </c>
      <c r="AT1987" s="21">
        <v>0</v>
      </c>
    </row>
    <row r="1988" spans="1:46">
      <c r="A1988" s="134"/>
      <c r="B1988" s="21">
        <v>100</v>
      </c>
      <c r="C1988" s="21" t="s">
        <v>7661</v>
      </c>
      <c r="D1988" s="7" t="s">
        <v>17057</v>
      </c>
      <c r="E1988" s="21" t="s">
        <v>3265</v>
      </c>
      <c r="F1988" s="21" t="s">
        <v>3256</v>
      </c>
      <c r="G1988" s="21">
        <v>1</v>
      </c>
      <c r="H1988" s="21">
        <v>1</v>
      </c>
      <c r="K1988" s="21">
        <v>2</v>
      </c>
      <c r="L1988" s="21">
        <v>1</v>
      </c>
      <c r="U1988" s="21" t="s">
        <v>3340</v>
      </c>
      <c r="AA1988" s="21" t="s">
        <v>3253</v>
      </c>
      <c r="AC1988" s="21" t="s">
        <v>3283</v>
      </c>
      <c r="AD1988" s="21">
        <v>1</v>
      </c>
      <c r="AM1988" s="21" t="s">
        <v>3316</v>
      </c>
      <c r="AT1988" s="21">
        <v>0</v>
      </c>
    </row>
    <row r="1989" spans="1:46">
      <c r="A1989" s="134"/>
      <c r="B1989" s="21">
        <v>100</v>
      </c>
      <c r="C1989" s="21" t="s">
        <v>7662</v>
      </c>
      <c r="D1989" s="7" t="s">
        <v>17058</v>
      </c>
      <c r="E1989" s="21" t="s">
        <v>3265</v>
      </c>
      <c r="F1989" s="21" t="s">
        <v>3256</v>
      </c>
      <c r="G1989" s="21">
        <v>1</v>
      </c>
      <c r="H1989" s="21">
        <v>1</v>
      </c>
      <c r="K1989" s="21">
        <v>2</v>
      </c>
      <c r="L1989" s="21">
        <v>1</v>
      </c>
      <c r="U1989" s="21" t="s">
        <v>3340</v>
      </c>
      <c r="AA1989" s="21" t="s">
        <v>3253</v>
      </c>
      <c r="AC1989" s="21" t="s">
        <v>3283</v>
      </c>
      <c r="AD1989" s="21">
        <v>1</v>
      </c>
      <c r="AM1989" s="21" t="s">
        <v>3316</v>
      </c>
      <c r="AT1989" s="21">
        <v>0</v>
      </c>
    </row>
    <row r="1990" spans="1:46">
      <c r="A1990" s="134"/>
      <c r="B1990" s="21">
        <v>100</v>
      </c>
      <c r="C1990" s="21" t="s">
        <v>7663</v>
      </c>
      <c r="D1990" s="7" t="s">
        <v>17059</v>
      </c>
      <c r="E1990" s="21" t="s">
        <v>3265</v>
      </c>
      <c r="F1990" s="21" t="s">
        <v>3256</v>
      </c>
      <c r="G1990" s="21">
        <v>1</v>
      </c>
      <c r="H1990" s="21">
        <v>1</v>
      </c>
      <c r="K1990" s="21">
        <v>2</v>
      </c>
      <c r="L1990" s="21">
        <v>1</v>
      </c>
      <c r="U1990" s="21" t="s">
        <v>3340</v>
      </c>
      <c r="AA1990" s="21" t="s">
        <v>3253</v>
      </c>
      <c r="AC1990" s="21" t="s">
        <v>3283</v>
      </c>
      <c r="AD1990" s="21">
        <v>1</v>
      </c>
      <c r="AM1990" s="21" t="s">
        <v>3316</v>
      </c>
      <c r="AT1990" s="21">
        <v>0</v>
      </c>
    </row>
    <row r="1991" spans="1:46">
      <c r="A1991" s="134"/>
      <c r="B1991" s="21">
        <v>100</v>
      </c>
      <c r="C1991" s="21" t="s">
        <v>7664</v>
      </c>
      <c r="D1991" s="7" t="s">
        <v>17060</v>
      </c>
      <c r="E1991" s="21" t="s">
        <v>3265</v>
      </c>
      <c r="F1991" s="21" t="s">
        <v>3256</v>
      </c>
      <c r="G1991" s="21">
        <v>1</v>
      </c>
      <c r="H1991" s="21">
        <v>1</v>
      </c>
      <c r="K1991" s="21">
        <v>2</v>
      </c>
      <c r="L1991" s="21">
        <v>1</v>
      </c>
      <c r="U1991" s="21" t="s">
        <v>3340</v>
      </c>
      <c r="AA1991" s="21" t="s">
        <v>3253</v>
      </c>
      <c r="AC1991" s="21" t="s">
        <v>3283</v>
      </c>
      <c r="AD1991" s="21">
        <v>1</v>
      </c>
      <c r="AM1991" s="21" t="s">
        <v>3316</v>
      </c>
      <c r="AT1991" s="21">
        <v>0</v>
      </c>
    </row>
    <row r="1992" spans="1:46">
      <c r="A1992" s="134"/>
      <c r="B1992" s="21">
        <v>100</v>
      </c>
      <c r="C1992" s="21" t="s">
        <v>7665</v>
      </c>
      <c r="D1992" s="7" t="s">
        <v>17061</v>
      </c>
      <c r="E1992" s="21" t="s">
        <v>3265</v>
      </c>
      <c r="F1992" s="21" t="s">
        <v>3256</v>
      </c>
      <c r="G1992" s="21">
        <v>1</v>
      </c>
      <c r="H1992" s="21">
        <v>1</v>
      </c>
      <c r="K1992" s="21">
        <v>2</v>
      </c>
      <c r="L1992" s="21">
        <v>1</v>
      </c>
      <c r="U1992" s="21" t="s">
        <v>3340</v>
      </c>
      <c r="AA1992" s="21" t="s">
        <v>3253</v>
      </c>
      <c r="AC1992" s="21" t="s">
        <v>3283</v>
      </c>
      <c r="AD1992" s="21">
        <v>1</v>
      </c>
      <c r="AM1992" s="21" t="s">
        <v>3316</v>
      </c>
      <c r="AT1992" s="21">
        <v>0</v>
      </c>
    </row>
    <row r="1993" spans="1:46">
      <c r="A1993" s="134"/>
      <c r="B1993" s="21">
        <v>100</v>
      </c>
      <c r="C1993" s="21" t="s">
        <v>7666</v>
      </c>
      <c r="D1993" s="7" t="s">
        <v>17062</v>
      </c>
      <c r="E1993" s="21" t="s">
        <v>3265</v>
      </c>
      <c r="F1993" s="21" t="s">
        <v>3256</v>
      </c>
      <c r="G1993" s="21">
        <v>1</v>
      </c>
      <c r="H1993" s="21">
        <v>1</v>
      </c>
      <c r="K1993" s="21">
        <v>2</v>
      </c>
      <c r="L1993" s="21">
        <v>1</v>
      </c>
      <c r="U1993" s="21" t="s">
        <v>3340</v>
      </c>
      <c r="AA1993" s="21" t="s">
        <v>3253</v>
      </c>
      <c r="AC1993" s="21" t="s">
        <v>3283</v>
      </c>
      <c r="AD1993" s="21">
        <v>1</v>
      </c>
      <c r="AM1993" s="21" t="s">
        <v>3316</v>
      </c>
      <c r="AT1993" s="21">
        <v>0</v>
      </c>
    </row>
    <row r="1994" spans="1:46">
      <c r="A1994" s="134"/>
      <c r="B1994" s="21">
        <v>100</v>
      </c>
      <c r="C1994" s="21" t="s">
        <v>7667</v>
      </c>
      <c r="D1994" s="7" t="s">
        <v>17063</v>
      </c>
      <c r="E1994" s="21" t="s">
        <v>3265</v>
      </c>
      <c r="F1994" s="21" t="s">
        <v>3256</v>
      </c>
      <c r="G1994" s="21">
        <v>1</v>
      </c>
      <c r="H1994" s="21">
        <v>1</v>
      </c>
      <c r="K1994" s="21">
        <v>2</v>
      </c>
      <c r="L1994" s="21">
        <v>1</v>
      </c>
      <c r="U1994" s="21" t="s">
        <v>3340</v>
      </c>
      <c r="AA1994" s="21" t="s">
        <v>3253</v>
      </c>
      <c r="AC1994" s="21" t="s">
        <v>3283</v>
      </c>
      <c r="AD1994" s="21">
        <v>1</v>
      </c>
      <c r="AM1994" s="21" t="s">
        <v>3316</v>
      </c>
      <c r="AT1994" s="21">
        <v>0</v>
      </c>
    </row>
    <row r="1995" spans="1:46">
      <c r="A1995" s="134"/>
      <c r="B1995" s="21">
        <v>100</v>
      </c>
      <c r="C1995" s="21" t="s">
        <v>7668</v>
      </c>
      <c r="D1995" s="7" t="s">
        <v>17064</v>
      </c>
      <c r="E1995" s="21" t="s">
        <v>3265</v>
      </c>
      <c r="F1995" s="21" t="s">
        <v>3256</v>
      </c>
      <c r="G1995" s="21">
        <v>1</v>
      </c>
      <c r="H1995" s="21">
        <v>1</v>
      </c>
      <c r="K1995" s="21">
        <v>2</v>
      </c>
      <c r="L1995" s="21">
        <v>1</v>
      </c>
      <c r="U1995" s="21" t="s">
        <v>3340</v>
      </c>
      <c r="AA1995" s="21" t="s">
        <v>3253</v>
      </c>
      <c r="AC1995" s="21" t="s">
        <v>3283</v>
      </c>
      <c r="AD1995" s="21">
        <v>1</v>
      </c>
      <c r="AM1995" s="21" t="s">
        <v>3316</v>
      </c>
      <c r="AT1995" s="21">
        <v>0</v>
      </c>
    </row>
    <row r="1996" spans="1:46">
      <c r="A1996" s="134"/>
      <c r="B1996" s="21">
        <v>100</v>
      </c>
      <c r="C1996" s="21" t="s">
        <v>7669</v>
      </c>
      <c r="D1996" s="7" t="s">
        <v>17065</v>
      </c>
      <c r="E1996" s="21" t="s">
        <v>3265</v>
      </c>
      <c r="F1996" s="21" t="s">
        <v>3256</v>
      </c>
      <c r="G1996" s="21">
        <v>1</v>
      </c>
      <c r="H1996" s="21">
        <v>1</v>
      </c>
      <c r="K1996" s="21">
        <v>2</v>
      </c>
      <c r="L1996" s="21">
        <v>1</v>
      </c>
      <c r="U1996" s="21" t="s">
        <v>3340</v>
      </c>
      <c r="AA1996" s="21" t="s">
        <v>3253</v>
      </c>
      <c r="AC1996" s="21" t="s">
        <v>3283</v>
      </c>
      <c r="AD1996" s="21">
        <v>1</v>
      </c>
      <c r="AM1996" s="21" t="s">
        <v>3316</v>
      </c>
      <c r="AT1996" s="21">
        <v>0</v>
      </c>
    </row>
    <row r="1997" spans="1:46">
      <c r="A1997" s="134"/>
      <c r="B1997" s="21">
        <v>100</v>
      </c>
      <c r="C1997" s="21" t="s">
        <v>7670</v>
      </c>
      <c r="D1997" s="7" t="s">
        <v>17066</v>
      </c>
      <c r="E1997" s="21" t="s">
        <v>3265</v>
      </c>
      <c r="F1997" s="21" t="s">
        <v>3256</v>
      </c>
      <c r="G1997" s="21">
        <v>1</v>
      </c>
      <c r="H1997" s="21">
        <v>1</v>
      </c>
      <c r="K1997" s="21">
        <v>2</v>
      </c>
      <c r="L1997" s="21">
        <v>1</v>
      </c>
      <c r="U1997" s="21" t="s">
        <v>3340</v>
      </c>
      <c r="AA1997" s="21" t="s">
        <v>3253</v>
      </c>
      <c r="AC1997" s="21" t="s">
        <v>3283</v>
      </c>
      <c r="AD1997" s="21">
        <v>1</v>
      </c>
      <c r="AM1997" s="21" t="s">
        <v>3316</v>
      </c>
      <c r="AT1997" s="21">
        <v>0</v>
      </c>
    </row>
    <row r="1998" spans="1:46">
      <c r="A1998" s="134"/>
      <c r="B1998" s="21">
        <v>100</v>
      </c>
      <c r="C1998" s="21" t="s">
        <v>7671</v>
      </c>
      <c r="D1998" s="7" t="s">
        <v>17067</v>
      </c>
      <c r="E1998" s="21" t="s">
        <v>3265</v>
      </c>
      <c r="F1998" s="21" t="s">
        <v>3256</v>
      </c>
      <c r="G1998" s="21">
        <v>1</v>
      </c>
      <c r="H1998" s="21">
        <v>1</v>
      </c>
      <c r="K1998" s="21">
        <v>2</v>
      </c>
      <c r="L1998" s="21">
        <v>1</v>
      </c>
      <c r="U1998" s="21" t="s">
        <v>3340</v>
      </c>
      <c r="AA1998" s="21" t="s">
        <v>3253</v>
      </c>
      <c r="AC1998" s="21" t="s">
        <v>3283</v>
      </c>
      <c r="AD1998" s="21">
        <v>1</v>
      </c>
      <c r="AM1998" s="21" t="s">
        <v>3316</v>
      </c>
      <c r="AT1998" s="21">
        <v>0</v>
      </c>
    </row>
    <row r="1999" spans="1:46">
      <c r="A1999" s="134"/>
      <c r="B1999" s="21">
        <v>100</v>
      </c>
      <c r="C1999" s="21" t="s">
        <v>7672</v>
      </c>
      <c r="D1999" s="7" t="s">
        <v>17068</v>
      </c>
      <c r="E1999" s="21" t="s">
        <v>3265</v>
      </c>
      <c r="F1999" s="21" t="s">
        <v>3256</v>
      </c>
      <c r="G1999" s="21">
        <v>1</v>
      </c>
      <c r="H1999" s="21">
        <v>1</v>
      </c>
      <c r="K1999" s="21">
        <v>2</v>
      </c>
      <c r="L1999" s="21">
        <v>1</v>
      </c>
      <c r="U1999" s="21" t="s">
        <v>3340</v>
      </c>
      <c r="AA1999" s="21" t="s">
        <v>3253</v>
      </c>
      <c r="AC1999" s="21" t="s">
        <v>3283</v>
      </c>
      <c r="AD1999" s="21">
        <v>1</v>
      </c>
      <c r="AM1999" s="21" t="s">
        <v>3316</v>
      </c>
      <c r="AT1999" s="21">
        <v>0</v>
      </c>
    </row>
    <row r="2000" spans="1:46">
      <c r="A2000" s="134"/>
      <c r="B2000" s="21">
        <v>100</v>
      </c>
      <c r="C2000" s="21" t="s">
        <v>7673</v>
      </c>
      <c r="D2000" s="7" t="s">
        <v>17069</v>
      </c>
      <c r="E2000" s="21" t="s">
        <v>3265</v>
      </c>
      <c r="F2000" s="21" t="s">
        <v>3256</v>
      </c>
      <c r="G2000" s="21">
        <v>1</v>
      </c>
      <c r="H2000" s="21">
        <v>1</v>
      </c>
      <c r="K2000" s="21">
        <v>2</v>
      </c>
      <c r="L2000" s="21">
        <v>1</v>
      </c>
      <c r="U2000" s="21" t="s">
        <v>3340</v>
      </c>
      <c r="AA2000" s="21" t="s">
        <v>3253</v>
      </c>
      <c r="AC2000" s="21" t="s">
        <v>3283</v>
      </c>
      <c r="AD2000" s="21">
        <v>1</v>
      </c>
      <c r="AM2000" s="21" t="s">
        <v>3316</v>
      </c>
      <c r="AT2000" s="21">
        <v>0</v>
      </c>
    </row>
    <row r="2001" spans="1:46">
      <c r="A2001" s="134"/>
      <c r="B2001" s="21">
        <v>100</v>
      </c>
      <c r="C2001" s="21" t="s">
        <v>7674</v>
      </c>
      <c r="D2001" s="7" t="s">
        <v>17070</v>
      </c>
      <c r="E2001" s="21" t="s">
        <v>3265</v>
      </c>
      <c r="F2001" s="21" t="s">
        <v>3256</v>
      </c>
      <c r="G2001" s="21">
        <v>1</v>
      </c>
      <c r="H2001" s="21">
        <v>1</v>
      </c>
      <c r="K2001" s="21">
        <v>2</v>
      </c>
      <c r="L2001" s="21">
        <v>1</v>
      </c>
      <c r="U2001" s="21" t="s">
        <v>3340</v>
      </c>
      <c r="AA2001" s="21" t="s">
        <v>3253</v>
      </c>
      <c r="AC2001" s="21" t="s">
        <v>3283</v>
      </c>
      <c r="AD2001" s="21">
        <v>1</v>
      </c>
      <c r="AM2001" s="21" t="s">
        <v>3316</v>
      </c>
      <c r="AT2001" s="21">
        <v>0</v>
      </c>
    </row>
    <row r="2002" spans="1:46">
      <c r="A2002" s="134"/>
      <c r="B2002" s="21">
        <v>100</v>
      </c>
      <c r="C2002" s="21" t="s">
        <v>7675</v>
      </c>
      <c r="D2002" s="7" t="s">
        <v>17071</v>
      </c>
      <c r="E2002" s="21" t="s">
        <v>3265</v>
      </c>
      <c r="F2002" s="21" t="s">
        <v>3256</v>
      </c>
      <c r="G2002" s="21">
        <v>1</v>
      </c>
      <c r="H2002" s="21">
        <v>1</v>
      </c>
      <c r="K2002" s="21">
        <v>2</v>
      </c>
      <c r="L2002" s="21">
        <v>1</v>
      </c>
      <c r="U2002" s="21" t="s">
        <v>3340</v>
      </c>
      <c r="AA2002" s="21" t="s">
        <v>3253</v>
      </c>
      <c r="AC2002" s="21" t="s">
        <v>3283</v>
      </c>
      <c r="AD2002" s="21">
        <v>1</v>
      </c>
      <c r="AM2002" s="21" t="s">
        <v>3316</v>
      </c>
      <c r="AT2002" s="21">
        <v>0</v>
      </c>
    </row>
    <row r="2003" spans="1:46">
      <c r="A2003" s="134"/>
      <c r="B2003" s="21">
        <v>100</v>
      </c>
      <c r="C2003" s="21" t="s">
        <v>7676</v>
      </c>
      <c r="D2003" s="7" t="s">
        <v>17072</v>
      </c>
      <c r="E2003" s="21" t="s">
        <v>3265</v>
      </c>
      <c r="F2003" s="21" t="s">
        <v>3256</v>
      </c>
      <c r="G2003" s="21">
        <v>1</v>
      </c>
      <c r="H2003" s="21">
        <v>1</v>
      </c>
      <c r="K2003" s="21">
        <v>2</v>
      </c>
      <c r="L2003" s="21">
        <v>1</v>
      </c>
      <c r="U2003" s="21" t="s">
        <v>3340</v>
      </c>
      <c r="AA2003" s="21" t="s">
        <v>3253</v>
      </c>
      <c r="AC2003" s="21" t="s">
        <v>3283</v>
      </c>
      <c r="AD2003" s="21">
        <v>1</v>
      </c>
      <c r="AM2003" s="21" t="s">
        <v>3316</v>
      </c>
      <c r="AT2003" s="21">
        <v>0</v>
      </c>
    </row>
    <row r="2004" spans="1:46">
      <c r="A2004" s="134"/>
      <c r="B2004" s="21">
        <v>100</v>
      </c>
      <c r="C2004" s="21" t="s">
        <v>7677</v>
      </c>
      <c r="D2004" s="7" t="s">
        <v>17073</v>
      </c>
      <c r="E2004" s="21" t="s">
        <v>3265</v>
      </c>
      <c r="F2004" s="21" t="s">
        <v>3256</v>
      </c>
      <c r="G2004" s="21">
        <v>1</v>
      </c>
      <c r="H2004" s="21">
        <v>1</v>
      </c>
      <c r="K2004" s="21">
        <v>2</v>
      </c>
      <c r="L2004" s="21">
        <v>1</v>
      </c>
      <c r="U2004" s="21" t="s">
        <v>3340</v>
      </c>
      <c r="AA2004" s="21" t="s">
        <v>3253</v>
      </c>
      <c r="AC2004" s="21" t="s">
        <v>3283</v>
      </c>
      <c r="AD2004" s="21">
        <v>1</v>
      </c>
      <c r="AM2004" s="21" t="s">
        <v>3316</v>
      </c>
      <c r="AT2004" s="21">
        <v>0</v>
      </c>
    </row>
    <row r="2005" spans="1:46">
      <c r="A2005" s="134"/>
      <c r="B2005" s="21">
        <v>100</v>
      </c>
      <c r="C2005" s="21" t="s">
        <v>7678</v>
      </c>
      <c r="D2005" s="7" t="s">
        <v>17074</v>
      </c>
      <c r="E2005" s="21" t="s">
        <v>3265</v>
      </c>
      <c r="F2005" s="21" t="s">
        <v>3256</v>
      </c>
      <c r="G2005" s="21">
        <v>1</v>
      </c>
      <c r="H2005" s="21">
        <v>1</v>
      </c>
      <c r="K2005" s="21">
        <v>2</v>
      </c>
      <c r="L2005" s="21">
        <v>1</v>
      </c>
      <c r="U2005" s="21" t="s">
        <v>3340</v>
      </c>
      <c r="AA2005" s="21" t="s">
        <v>3253</v>
      </c>
      <c r="AC2005" s="21" t="s">
        <v>3283</v>
      </c>
      <c r="AD2005" s="21">
        <v>1</v>
      </c>
      <c r="AM2005" s="21" t="s">
        <v>3316</v>
      </c>
      <c r="AT2005" s="21">
        <v>0</v>
      </c>
    </row>
    <row r="2006" spans="1:46">
      <c r="A2006" s="134"/>
      <c r="B2006" s="21">
        <v>100</v>
      </c>
      <c r="C2006" s="21" t="s">
        <v>7679</v>
      </c>
      <c r="D2006" s="7" t="s">
        <v>17075</v>
      </c>
      <c r="E2006" s="21" t="s">
        <v>3265</v>
      </c>
      <c r="F2006" s="21" t="s">
        <v>3256</v>
      </c>
      <c r="G2006" s="21">
        <v>1</v>
      </c>
      <c r="H2006" s="21">
        <v>1</v>
      </c>
      <c r="K2006" s="21">
        <v>2</v>
      </c>
      <c r="L2006" s="21">
        <v>1</v>
      </c>
      <c r="U2006" s="21" t="s">
        <v>3340</v>
      </c>
      <c r="AA2006" s="21" t="s">
        <v>3253</v>
      </c>
      <c r="AC2006" s="21" t="s">
        <v>3283</v>
      </c>
      <c r="AD2006" s="21">
        <v>1</v>
      </c>
      <c r="AM2006" s="21" t="s">
        <v>3316</v>
      </c>
      <c r="AT2006" s="21">
        <v>0</v>
      </c>
    </row>
    <row r="2007" spans="1:46">
      <c r="A2007" s="134"/>
      <c r="B2007" s="21">
        <v>100</v>
      </c>
      <c r="C2007" s="21" t="s">
        <v>7680</v>
      </c>
      <c r="D2007" s="7" t="s">
        <v>17076</v>
      </c>
      <c r="E2007" s="21" t="s">
        <v>3265</v>
      </c>
      <c r="F2007" s="21" t="s">
        <v>3256</v>
      </c>
      <c r="G2007" s="21">
        <v>1</v>
      </c>
      <c r="H2007" s="21">
        <v>1</v>
      </c>
      <c r="K2007" s="21">
        <v>2</v>
      </c>
      <c r="L2007" s="21">
        <v>1</v>
      </c>
      <c r="U2007" s="21" t="s">
        <v>3340</v>
      </c>
      <c r="AA2007" s="21" t="s">
        <v>3253</v>
      </c>
      <c r="AC2007" s="21" t="s">
        <v>3283</v>
      </c>
      <c r="AD2007" s="21">
        <v>1</v>
      </c>
      <c r="AM2007" s="21" t="s">
        <v>3316</v>
      </c>
      <c r="AT2007" s="21">
        <v>0</v>
      </c>
    </row>
    <row r="2008" spans="1:46">
      <c r="A2008" s="134"/>
      <c r="B2008" s="21">
        <v>100</v>
      </c>
      <c r="C2008" s="21" t="s">
        <v>7681</v>
      </c>
      <c r="D2008" s="7" t="s">
        <v>17077</v>
      </c>
      <c r="E2008" s="21" t="s">
        <v>3265</v>
      </c>
      <c r="F2008" s="21" t="s">
        <v>3256</v>
      </c>
      <c r="G2008" s="21">
        <v>1</v>
      </c>
      <c r="H2008" s="21">
        <v>1</v>
      </c>
      <c r="K2008" s="21">
        <v>2</v>
      </c>
      <c r="L2008" s="21">
        <v>1</v>
      </c>
      <c r="U2008" s="21" t="s">
        <v>3340</v>
      </c>
      <c r="AA2008" s="21" t="s">
        <v>3253</v>
      </c>
      <c r="AC2008" s="21" t="s">
        <v>3283</v>
      </c>
      <c r="AD2008" s="21">
        <v>1</v>
      </c>
      <c r="AM2008" s="21" t="s">
        <v>3316</v>
      </c>
      <c r="AT2008" s="21">
        <v>0</v>
      </c>
    </row>
    <row r="2009" spans="1:46">
      <c r="A2009" s="134"/>
      <c r="B2009" s="21">
        <v>100</v>
      </c>
      <c r="C2009" s="21" t="s">
        <v>7682</v>
      </c>
      <c r="D2009" s="7" t="s">
        <v>17078</v>
      </c>
      <c r="E2009" s="21" t="s">
        <v>3265</v>
      </c>
      <c r="F2009" s="21" t="s">
        <v>3256</v>
      </c>
      <c r="G2009" s="21">
        <v>1</v>
      </c>
      <c r="H2009" s="21">
        <v>1</v>
      </c>
      <c r="K2009" s="21">
        <v>2</v>
      </c>
      <c r="L2009" s="21">
        <v>1</v>
      </c>
      <c r="U2009" s="21" t="s">
        <v>3340</v>
      </c>
      <c r="AA2009" s="21" t="s">
        <v>3253</v>
      </c>
      <c r="AC2009" s="21" t="s">
        <v>3283</v>
      </c>
      <c r="AD2009" s="21">
        <v>1</v>
      </c>
      <c r="AM2009" s="21" t="s">
        <v>3316</v>
      </c>
      <c r="AT2009" s="21">
        <v>0</v>
      </c>
    </row>
    <row r="2010" spans="1:46">
      <c r="A2010" s="134"/>
      <c r="B2010" s="21">
        <v>100</v>
      </c>
      <c r="C2010" s="21" t="s">
        <v>7683</v>
      </c>
      <c r="D2010" s="7" t="s">
        <v>17079</v>
      </c>
      <c r="E2010" s="21" t="s">
        <v>3265</v>
      </c>
      <c r="F2010" s="21" t="s">
        <v>3256</v>
      </c>
      <c r="G2010" s="21">
        <v>1</v>
      </c>
      <c r="H2010" s="21">
        <v>1</v>
      </c>
      <c r="K2010" s="21">
        <v>2</v>
      </c>
      <c r="L2010" s="21">
        <v>1</v>
      </c>
      <c r="U2010" s="21" t="s">
        <v>3340</v>
      </c>
      <c r="AA2010" s="21" t="s">
        <v>3253</v>
      </c>
      <c r="AC2010" s="21" t="s">
        <v>3283</v>
      </c>
      <c r="AD2010" s="21">
        <v>1</v>
      </c>
      <c r="AM2010" s="21" t="s">
        <v>3316</v>
      </c>
      <c r="AT2010" s="21">
        <v>0</v>
      </c>
    </row>
    <row r="2011" spans="1:46">
      <c r="A2011" s="134"/>
      <c r="B2011" s="21">
        <v>100</v>
      </c>
      <c r="C2011" s="21" t="s">
        <v>7684</v>
      </c>
      <c r="D2011" s="7" t="s">
        <v>17080</v>
      </c>
      <c r="E2011" s="21" t="s">
        <v>3265</v>
      </c>
      <c r="F2011" s="21" t="s">
        <v>3256</v>
      </c>
      <c r="G2011" s="21">
        <v>1</v>
      </c>
      <c r="H2011" s="21">
        <v>1</v>
      </c>
      <c r="K2011" s="21">
        <v>2</v>
      </c>
      <c r="L2011" s="21">
        <v>1</v>
      </c>
      <c r="U2011" s="21" t="s">
        <v>3340</v>
      </c>
      <c r="AA2011" s="21" t="s">
        <v>3253</v>
      </c>
      <c r="AC2011" s="21" t="s">
        <v>3283</v>
      </c>
      <c r="AD2011" s="21">
        <v>1</v>
      </c>
      <c r="AM2011" s="21" t="s">
        <v>3316</v>
      </c>
      <c r="AT2011" s="21">
        <v>0</v>
      </c>
    </row>
    <row r="2012" spans="1:46">
      <c r="A2012" s="134"/>
      <c r="B2012" s="21">
        <v>100</v>
      </c>
      <c r="C2012" s="21" t="s">
        <v>7685</v>
      </c>
      <c r="D2012" s="7" t="s">
        <v>17081</v>
      </c>
      <c r="E2012" s="21" t="s">
        <v>3265</v>
      </c>
      <c r="F2012" s="21" t="s">
        <v>3256</v>
      </c>
      <c r="G2012" s="21">
        <v>1</v>
      </c>
      <c r="H2012" s="21">
        <v>1</v>
      </c>
      <c r="K2012" s="21">
        <v>2</v>
      </c>
      <c r="L2012" s="21">
        <v>1</v>
      </c>
      <c r="U2012" s="21" t="s">
        <v>3340</v>
      </c>
      <c r="AA2012" s="21" t="s">
        <v>3253</v>
      </c>
      <c r="AC2012" s="21" t="s">
        <v>3283</v>
      </c>
      <c r="AD2012" s="21">
        <v>1</v>
      </c>
      <c r="AM2012" s="21" t="s">
        <v>3316</v>
      </c>
      <c r="AT2012" s="21">
        <v>0</v>
      </c>
    </row>
    <row r="2013" spans="1:46">
      <c r="A2013" s="134"/>
      <c r="B2013" s="21">
        <v>100</v>
      </c>
      <c r="C2013" s="21" t="s">
        <v>7686</v>
      </c>
      <c r="D2013" s="7" t="s">
        <v>17082</v>
      </c>
      <c r="E2013" s="21" t="s">
        <v>3265</v>
      </c>
      <c r="F2013" s="21" t="s">
        <v>3256</v>
      </c>
      <c r="G2013" s="21">
        <v>1</v>
      </c>
      <c r="H2013" s="21">
        <v>1</v>
      </c>
      <c r="K2013" s="21">
        <v>2</v>
      </c>
      <c r="L2013" s="21">
        <v>1</v>
      </c>
      <c r="U2013" s="21" t="s">
        <v>3340</v>
      </c>
      <c r="AA2013" s="21" t="s">
        <v>3253</v>
      </c>
      <c r="AC2013" s="21" t="s">
        <v>3283</v>
      </c>
      <c r="AD2013" s="21">
        <v>1</v>
      </c>
      <c r="AM2013" s="21" t="s">
        <v>3316</v>
      </c>
      <c r="AT2013" s="21">
        <v>0</v>
      </c>
    </row>
    <row r="2014" spans="1:46">
      <c r="A2014" s="134"/>
      <c r="B2014" s="21">
        <v>100</v>
      </c>
      <c r="C2014" s="21" t="s">
        <v>7687</v>
      </c>
      <c r="D2014" s="7" t="s">
        <v>17083</v>
      </c>
      <c r="E2014" s="21" t="s">
        <v>3265</v>
      </c>
      <c r="F2014" s="21" t="s">
        <v>3256</v>
      </c>
      <c r="G2014" s="21">
        <v>1</v>
      </c>
      <c r="H2014" s="21">
        <v>1</v>
      </c>
      <c r="K2014" s="21">
        <v>2</v>
      </c>
      <c r="L2014" s="21">
        <v>1</v>
      </c>
      <c r="U2014" s="21" t="s">
        <v>3340</v>
      </c>
      <c r="AA2014" s="21" t="s">
        <v>3253</v>
      </c>
      <c r="AC2014" s="21" t="s">
        <v>3283</v>
      </c>
      <c r="AD2014" s="21">
        <v>1</v>
      </c>
      <c r="AM2014" s="21" t="s">
        <v>3316</v>
      </c>
      <c r="AT2014" s="21">
        <v>0</v>
      </c>
    </row>
    <row r="2015" spans="1:46">
      <c r="A2015" s="134"/>
      <c r="B2015" s="21">
        <v>100</v>
      </c>
      <c r="C2015" s="21" t="s">
        <v>7688</v>
      </c>
      <c r="D2015" s="7" t="s">
        <v>17084</v>
      </c>
      <c r="E2015" s="21" t="s">
        <v>3265</v>
      </c>
      <c r="F2015" s="21" t="s">
        <v>3256</v>
      </c>
      <c r="G2015" s="21">
        <v>1</v>
      </c>
      <c r="H2015" s="21">
        <v>1</v>
      </c>
      <c r="K2015" s="21">
        <v>2</v>
      </c>
      <c r="L2015" s="21">
        <v>1</v>
      </c>
      <c r="U2015" s="21" t="s">
        <v>3340</v>
      </c>
      <c r="AA2015" s="21" t="s">
        <v>3253</v>
      </c>
      <c r="AC2015" s="21" t="s">
        <v>3283</v>
      </c>
      <c r="AD2015" s="21">
        <v>1</v>
      </c>
      <c r="AM2015" s="21" t="s">
        <v>3316</v>
      </c>
      <c r="AT2015" s="21">
        <v>0</v>
      </c>
    </row>
    <row r="2016" spans="1:46">
      <c r="A2016" s="134"/>
      <c r="B2016" s="21">
        <v>100</v>
      </c>
      <c r="C2016" s="21" t="s">
        <v>7689</v>
      </c>
      <c r="D2016" s="7" t="s">
        <v>17085</v>
      </c>
      <c r="E2016" s="21" t="s">
        <v>3265</v>
      </c>
      <c r="F2016" s="21" t="s">
        <v>3256</v>
      </c>
      <c r="G2016" s="21">
        <v>1</v>
      </c>
      <c r="H2016" s="21">
        <v>1</v>
      </c>
      <c r="K2016" s="21">
        <v>2</v>
      </c>
      <c r="L2016" s="21">
        <v>1</v>
      </c>
      <c r="U2016" s="21" t="s">
        <v>3340</v>
      </c>
      <c r="AA2016" s="21" t="s">
        <v>3253</v>
      </c>
      <c r="AC2016" s="21" t="s">
        <v>3283</v>
      </c>
      <c r="AD2016" s="21">
        <v>1</v>
      </c>
      <c r="AM2016" s="21" t="s">
        <v>3316</v>
      </c>
      <c r="AT2016" s="21">
        <v>0</v>
      </c>
    </row>
    <row r="2017" spans="1:46">
      <c r="A2017" s="134"/>
      <c r="B2017" s="21">
        <v>100</v>
      </c>
      <c r="C2017" s="21" t="s">
        <v>7690</v>
      </c>
      <c r="D2017" s="7" t="s">
        <v>17086</v>
      </c>
      <c r="E2017" s="21" t="s">
        <v>3265</v>
      </c>
      <c r="F2017" s="21" t="s">
        <v>3256</v>
      </c>
      <c r="G2017" s="21">
        <v>1</v>
      </c>
      <c r="H2017" s="21">
        <v>1</v>
      </c>
      <c r="K2017" s="21">
        <v>2</v>
      </c>
      <c r="L2017" s="21">
        <v>1</v>
      </c>
      <c r="U2017" s="21" t="s">
        <v>3340</v>
      </c>
      <c r="AA2017" s="21" t="s">
        <v>3253</v>
      </c>
      <c r="AC2017" s="21" t="s">
        <v>3283</v>
      </c>
      <c r="AD2017" s="21">
        <v>1</v>
      </c>
      <c r="AM2017" s="21" t="s">
        <v>3316</v>
      </c>
      <c r="AT2017" s="21">
        <v>0</v>
      </c>
    </row>
    <row r="2018" spans="1:46">
      <c r="A2018" s="134"/>
      <c r="B2018" s="21">
        <v>100</v>
      </c>
      <c r="C2018" s="21" t="s">
        <v>7691</v>
      </c>
      <c r="D2018" s="7" t="s">
        <v>17087</v>
      </c>
      <c r="E2018" s="21" t="s">
        <v>3265</v>
      </c>
      <c r="F2018" s="21" t="s">
        <v>3256</v>
      </c>
      <c r="G2018" s="21">
        <v>1</v>
      </c>
      <c r="H2018" s="21">
        <v>1</v>
      </c>
      <c r="K2018" s="21">
        <v>2</v>
      </c>
      <c r="L2018" s="21">
        <v>1</v>
      </c>
      <c r="U2018" s="21" t="s">
        <v>3340</v>
      </c>
      <c r="AA2018" s="21" t="s">
        <v>3253</v>
      </c>
      <c r="AC2018" s="21" t="s">
        <v>3283</v>
      </c>
      <c r="AD2018" s="21">
        <v>1</v>
      </c>
      <c r="AM2018" s="21" t="s">
        <v>3316</v>
      </c>
      <c r="AT2018" s="21">
        <v>0</v>
      </c>
    </row>
    <row r="2019" spans="1:46">
      <c r="A2019" s="134"/>
      <c r="B2019" s="21">
        <v>100</v>
      </c>
      <c r="C2019" s="21" t="s">
        <v>7692</v>
      </c>
      <c r="D2019" s="7" t="s">
        <v>17088</v>
      </c>
      <c r="E2019" s="21" t="s">
        <v>3265</v>
      </c>
      <c r="F2019" s="21" t="s">
        <v>3256</v>
      </c>
      <c r="G2019" s="21">
        <v>1</v>
      </c>
      <c r="H2019" s="21">
        <v>1</v>
      </c>
      <c r="K2019" s="21">
        <v>2</v>
      </c>
      <c r="L2019" s="21">
        <v>1</v>
      </c>
      <c r="U2019" s="21" t="s">
        <v>3340</v>
      </c>
      <c r="AA2019" s="21" t="s">
        <v>3253</v>
      </c>
      <c r="AC2019" s="21" t="s">
        <v>3283</v>
      </c>
      <c r="AD2019" s="21">
        <v>1</v>
      </c>
      <c r="AM2019" s="21" t="s">
        <v>3316</v>
      </c>
      <c r="AT2019" s="21">
        <v>0</v>
      </c>
    </row>
    <row r="2020" spans="1:46">
      <c r="A2020" s="134"/>
      <c r="B2020" s="21">
        <v>100</v>
      </c>
      <c r="C2020" s="21" t="s">
        <v>7693</v>
      </c>
      <c r="D2020" s="7" t="s">
        <v>17089</v>
      </c>
      <c r="E2020" s="21" t="s">
        <v>3265</v>
      </c>
      <c r="F2020" s="21" t="s">
        <v>3256</v>
      </c>
      <c r="G2020" s="21">
        <v>1</v>
      </c>
      <c r="H2020" s="21">
        <v>1</v>
      </c>
      <c r="K2020" s="21">
        <v>2</v>
      </c>
      <c r="L2020" s="21">
        <v>1</v>
      </c>
      <c r="U2020" s="21" t="s">
        <v>3340</v>
      </c>
      <c r="AA2020" s="21" t="s">
        <v>3253</v>
      </c>
      <c r="AC2020" s="21" t="s">
        <v>3283</v>
      </c>
      <c r="AD2020" s="21">
        <v>1</v>
      </c>
      <c r="AM2020" s="21" t="s">
        <v>3316</v>
      </c>
      <c r="AT2020" s="21">
        <v>0</v>
      </c>
    </row>
    <row r="2021" spans="1:46">
      <c r="A2021" s="134"/>
      <c r="B2021" s="21">
        <v>100</v>
      </c>
      <c r="C2021" s="21" t="s">
        <v>7694</v>
      </c>
      <c r="D2021" s="7" t="s">
        <v>17090</v>
      </c>
      <c r="E2021" s="21" t="s">
        <v>3265</v>
      </c>
      <c r="F2021" s="21" t="s">
        <v>3256</v>
      </c>
      <c r="G2021" s="21">
        <v>1</v>
      </c>
      <c r="H2021" s="21">
        <v>1</v>
      </c>
      <c r="K2021" s="21">
        <v>2</v>
      </c>
      <c r="L2021" s="21">
        <v>1</v>
      </c>
      <c r="U2021" s="21" t="s">
        <v>3340</v>
      </c>
      <c r="AA2021" s="21" t="s">
        <v>3253</v>
      </c>
      <c r="AC2021" s="21" t="s">
        <v>3283</v>
      </c>
      <c r="AD2021" s="21">
        <v>1</v>
      </c>
      <c r="AM2021" s="21" t="s">
        <v>3316</v>
      </c>
      <c r="AT2021" s="21">
        <v>0</v>
      </c>
    </row>
    <row r="2022" spans="1:46">
      <c r="A2022" s="134"/>
      <c r="B2022" s="21">
        <v>100</v>
      </c>
      <c r="C2022" s="21" t="s">
        <v>7695</v>
      </c>
      <c r="D2022" s="7" t="s">
        <v>17091</v>
      </c>
      <c r="E2022" s="21" t="s">
        <v>3265</v>
      </c>
      <c r="F2022" s="21" t="s">
        <v>3256</v>
      </c>
      <c r="G2022" s="21">
        <v>1</v>
      </c>
      <c r="H2022" s="21">
        <v>1</v>
      </c>
      <c r="K2022" s="21">
        <v>2</v>
      </c>
      <c r="L2022" s="21">
        <v>1</v>
      </c>
      <c r="U2022" s="21" t="s">
        <v>3340</v>
      </c>
      <c r="AA2022" s="21" t="s">
        <v>3253</v>
      </c>
      <c r="AC2022" s="21" t="s">
        <v>3283</v>
      </c>
      <c r="AD2022" s="21">
        <v>1</v>
      </c>
      <c r="AM2022" s="21" t="s">
        <v>3316</v>
      </c>
      <c r="AT2022" s="21">
        <v>0</v>
      </c>
    </row>
    <row r="2023" spans="1:46">
      <c r="A2023" s="134"/>
      <c r="B2023" s="21">
        <v>100</v>
      </c>
      <c r="C2023" s="21" t="s">
        <v>7696</v>
      </c>
      <c r="D2023" s="7" t="s">
        <v>17092</v>
      </c>
      <c r="E2023" s="21" t="s">
        <v>3265</v>
      </c>
      <c r="F2023" s="21" t="s">
        <v>3256</v>
      </c>
      <c r="G2023" s="21">
        <v>1</v>
      </c>
      <c r="H2023" s="21">
        <v>1</v>
      </c>
      <c r="K2023" s="21">
        <v>2</v>
      </c>
      <c r="L2023" s="21">
        <v>1</v>
      </c>
      <c r="U2023" s="21" t="s">
        <v>3340</v>
      </c>
      <c r="AA2023" s="21" t="s">
        <v>3253</v>
      </c>
      <c r="AC2023" s="21" t="s">
        <v>3283</v>
      </c>
      <c r="AD2023" s="21">
        <v>1</v>
      </c>
      <c r="AM2023" s="21" t="s">
        <v>3316</v>
      </c>
      <c r="AT2023" s="21">
        <v>0</v>
      </c>
    </row>
    <row r="2024" spans="1:46">
      <c r="A2024" s="134"/>
      <c r="B2024" s="21">
        <v>100</v>
      </c>
      <c r="C2024" s="21" t="s">
        <v>7697</v>
      </c>
      <c r="D2024" s="7" t="s">
        <v>17093</v>
      </c>
      <c r="E2024" s="21" t="s">
        <v>3265</v>
      </c>
      <c r="F2024" s="21" t="s">
        <v>3256</v>
      </c>
      <c r="G2024" s="21">
        <v>1</v>
      </c>
      <c r="H2024" s="21">
        <v>1</v>
      </c>
      <c r="K2024" s="21">
        <v>2</v>
      </c>
      <c r="L2024" s="21">
        <v>1</v>
      </c>
      <c r="U2024" s="21" t="s">
        <v>3340</v>
      </c>
      <c r="AA2024" s="21" t="s">
        <v>3253</v>
      </c>
      <c r="AC2024" s="21" t="s">
        <v>3283</v>
      </c>
      <c r="AD2024" s="21">
        <v>1</v>
      </c>
      <c r="AM2024" s="21" t="s">
        <v>3316</v>
      </c>
      <c r="AT2024" s="21">
        <v>0</v>
      </c>
    </row>
    <row r="2025" spans="1:46">
      <c r="A2025" s="134"/>
      <c r="B2025" s="21">
        <v>100</v>
      </c>
      <c r="C2025" s="21" t="s">
        <v>7698</v>
      </c>
      <c r="D2025" s="7" t="s">
        <v>17094</v>
      </c>
      <c r="E2025" s="21" t="s">
        <v>3265</v>
      </c>
      <c r="F2025" s="21" t="s">
        <v>3256</v>
      </c>
      <c r="G2025" s="21">
        <v>1</v>
      </c>
      <c r="H2025" s="21">
        <v>1</v>
      </c>
      <c r="K2025" s="21">
        <v>2</v>
      </c>
      <c r="L2025" s="21">
        <v>1</v>
      </c>
      <c r="U2025" s="21" t="s">
        <v>3340</v>
      </c>
      <c r="AA2025" s="21" t="s">
        <v>3253</v>
      </c>
      <c r="AC2025" s="21" t="s">
        <v>3283</v>
      </c>
      <c r="AD2025" s="21">
        <v>1</v>
      </c>
      <c r="AM2025" s="21" t="s">
        <v>3316</v>
      </c>
      <c r="AT2025" s="21">
        <v>0</v>
      </c>
    </row>
    <row r="2026" spans="1:46">
      <c r="A2026" s="134"/>
      <c r="B2026" s="21">
        <v>100</v>
      </c>
      <c r="C2026" s="21" t="s">
        <v>7699</v>
      </c>
      <c r="D2026" s="7" t="s">
        <v>17095</v>
      </c>
      <c r="E2026" s="21" t="s">
        <v>3265</v>
      </c>
      <c r="F2026" s="21" t="s">
        <v>3256</v>
      </c>
      <c r="G2026" s="21">
        <v>1</v>
      </c>
      <c r="H2026" s="21">
        <v>1</v>
      </c>
      <c r="K2026" s="21">
        <v>2</v>
      </c>
      <c r="L2026" s="21">
        <v>1</v>
      </c>
      <c r="U2026" s="21" t="s">
        <v>3340</v>
      </c>
      <c r="AA2026" s="21" t="s">
        <v>3253</v>
      </c>
      <c r="AC2026" s="21" t="s">
        <v>3283</v>
      </c>
      <c r="AD2026" s="21">
        <v>1</v>
      </c>
      <c r="AM2026" s="21" t="s">
        <v>3316</v>
      </c>
      <c r="AT2026" s="21">
        <v>0</v>
      </c>
    </row>
    <row r="2027" spans="1:46">
      <c r="A2027" s="134"/>
      <c r="B2027" s="21">
        <v>100</v>
      </c>
      <c r="C2027" s="21" t="s">
        <v>7700</v>
      </c>
      <c r="D2027" s="7" t="s">
        <v>17096</v>
      </c>
      <c r="E2027" s="21" t="s">
        <v>3265</v>
      </c>
      <c r="F2027" s="21" t="s">
        <v>3256</v>
      </c>
      <c r="G2027" s="21">
        <v>1</v>
      </c>
      <c r="H2027" s="21">
        <v>1</v>
      </c>
      <c r="K2027" s="21">
        <v>2</v>
      </c>
      <c r="L2027" s="21">
        <v>1</v>
      </c>
      <c r="U2027" s="21" t="s">
        <v>3340</v>
      </c>
      <c r="AA2027" s="21" t="s">
        <v>3253</v>
      </c>
      <c r="AC2027" s="21" t="s">
        <v>3283</v>
      </c>
      <c r="AD2027" s="21">
        <v>1</v>
      </c>
      <c r="AM2027" s="21" t="s">
        <v>3316</v>
      </c>
      <c r="AT2027" s="21">
        <v>0</v>
      </c>
    </row>
    <row r="2028" spans="1:46">
      <c r="A2028" s="134"/>
      <c r="B2028" s="21">
        <v>100</v>
      </c>
      <c r="C2028" s="21" t="s">
        <v>7701</v>
      </c>
      <c r="D2028" s="7" t="s">
        <v>17097</v>
      </c>
      <c r="E2028" s="21" t="s">
        <v>3265</v>
      </c>
      <c r="F2028" s="21" t="s">
        <v>3256</v>
      </c>
      <c r="G2028" s="21">
        <v>1</v>
      </c>
      <c r="H2028" s="21">
        <v>1</v>
      </c>
      <c r="K2028" s="21">
        <v>2</v>
      </c>
      <c r="L2028" s="21">
        <v>1</v>
      </c>
      <c r="U2028" s="21" t="s">
        <v>3340</v>
      </c>
      <c r="AA2028" s="21" t="s">
        <v>3253</v>
      </c>
      <c r="AC2028" s="21" t="s">
        <v>3283</v>
      </c>
      <c r="AD2028" s="21">
        <v>1</v>
      </c>
      <c r="AM2028" s="21" t="s">
        <v>3316</v>
      </c>
      <c r="AT2028" s="21">
        <v>0</v>
      </c>
    </row>
    <row r="2029" spans="1:46">
      <c r="A2029" s="134"/>
      <c r="B2029" s="21">
        <v>100</v>
      </c>
      <c r="C2029" s="21" t="s">
        <v>7702</v>
      </c>
      <c r="D2029" s="7" t="s">
        <v>17098</v>
      </c>
      <c r="E2029" s="21" t="s">
        <v>3265</v>
      </c>
      <c r="F2029" s="21" t="s">
        <v>3256</v>
      </c>
      <c r="G2029" s="21">
        <v>1</v>
      </c>
      <c r="H2029" s="21">
        <v>1</v>
      </c>
      <c r="K2029" s="21">
        <v>2</v>
      </c>
      <c r="L2029" s="21">
        <v>1</v>
      </c>
      <c r="U2029" s="21" t="s">
        <v>3340</v>
      </c>
      <c r="AA2029" s="21" t="s">
        <v>3253</v>
      </c>
      <c r="AC2029" s="21" t="s">
        <v>3283</v>
      </c>
      <c r="AD2029" s="21">
        <v>1</v>
      </c>
      <c r="AM2029" s="21" t="s">
        <v>3316</v>
      </c>
      <c r="AT2029" s="21">
        <v>0</v>
      </c>
    </row>
    <row r="2030" spans="1:46">
      <c r="A2030" s="134"/>
      <c r="B2030" s="21">
        <v>100</v>
      </c>
      <c r="C2030" s="21" t="s">
        <v>7703</v>
      </c>
      <c r="D2030" s="7" t="s">
        <v>17099</v>
      </c>
      <c r="E2030" s="21" t="s">
        <v>3265</v>
      </c>
      <c r="F2030" s="21" t="s">
        <v>3256</v>
      </c>
      <c r="G2030" s="21">
        <v>1</v>
      </c>
      <c r="H2030" s="21">
        <v>1</v>
      </c>
      <c r="K2030" s="21">
        <v>2</v>
      </c>
      <c r="L2030" s="21">
        <v>1</v>
      </c>
      <c r="U2030" s="21" t="s">
        <v>3340</v>
      </c>
      <c r="AA2030" s="21" t="s">
        <v>3253</v>
      </c>
      <c r="AC2030" s="21" t="s">
        <v>3283</v>
      </c>
      <c r="AD2030" s="21">
        <v>1</v>
      </c>
      <c r="AM2030" s="21" t="s">
        <v>3316</v>
      </c>
      <c r="AT2030" s="21">
        <v>0</v>
      </c>
    </row>
    <row r="2031" spans="1:46">
      <c r="A2031" s="134"/>
      <c r="B2031" s="21">
        <v>100</v>
      </c>
      <c r="C2031" s="21" t="s">
        <v>7704</v>
      </c>
      <c r="D2031" s="7" t="s">
        <v>17100</v>
      </c>
      <c r="E2031" s="21" t="s">
        <v>3265</v>
      </c>
      <c r="F2031" s="21" t="s">
        <v>3256</v>
      </c>
      <c r="G2031" s="21">
        <v>1</v>
      </c>
      <c r="H2031" s="21">
        <v>1</v>
      </c>
      <c r="K2031" s="21">
        <v>2</v>
      </c>
      <c r="L2031" s="21">
        <v>1</v>
      </c>
      <c r="U2031" s="21" t="s">
        <v>3340</v>
      </c>
      <c r="AA2031" s="21" t="s">
        <v>3253</v>
      </c>
      <c r="AC2031" s="21" t="s">
        <v>3283</v>
      </c>
      <c r="AD2031" s="21">
        <v>1</v>
      </c>
      <c r="AM2031" s="21" t="s">
        <v>3316</v>
      </c>
      <c r="AT2031" s="21">
        <v>0</v>
      </c>
    </row>
    <row r="2032" spans="1:46">
      <c r="A2032" s="134"/>
      <c r="B2032" s="21">
        <v>100</v>
      </c>
      <c r="C2032" s="21" t="s">
        <v>7705</v>
      </c>
      <c r="D2032" s="7" t="s">
        <v>17101</v>
      </c>
      <c r="E2032" s="21" t="s">
        <v>3265</v>
      </c>
      <c r="F2032" s="21" t="s">
        <v>3256</v>
      </c>
      <c r="G2032" s="21">
        <v>1</v>
      </c>
      <c r="H2032" s="21">
        <v>1</v>
      </c>
      <c r="K2032" s="21">
        <v>2</v>
      </c>
      <c r="L2032" s="21">
        <v>1</v>
      </c>
      <c r="U2032" s="21" t="s">
        <v>3340</v>
      </c>
      <c r="AA2032" s="21" t="s">
        <v>3253</v>
      </c>
      <c r="AC2032" s="21" t="s">
        <v>3283</v>
      </c>
      <c r="AD2032" s="21">
        <v>1</v>
      </c>
      <c r="AM2032" s="21" t="s">
        <v>3316</v>
      </c>
      <c r="AT2032" s="21">
        <v>0</v>
      </c>
    </row>
    <row r="2033" spans="1:46">
      <c r="A2033" s="134"/>
      <c r="B2033" s="21">
        <v>100</v>
      </c>
      <c r="C2033" s="21" t="s">
        <v>7706</v>
      </c>
      <c r="D2033" s="7" t="s">
        <v>17102</v>
      </c>
      <c r="E2033" s="21" t="s">
        <v>3265</v>
      </c>
      <c r="F2033" s="21" t="s">
        <v>3256</v>
      </c>
      <c r="G2033" s="21">
        <v>1</v>
      </c>
      <c r="H2033" s="21">
        <v>1</v>
      </c>
      <c r="K2033" s="21">
        <v>2</v>
      </c>
      <c r="L2033" s="21">
        <v>1</v>
      </c>
      <c r="U2033" s="21" t="s">
        <v>3340</v>
      </c>
      <c r="AA2033" s="21" t="s">
        <v>3253</v>
      </c>
      <c r="AC2033" s="21" t="s">
        <v>3283</v>
      </c>
      <c r="AD2033" s="21">
        <v>1</v>
      </c>
      <c r="AM2033" s="21" t="s">
        <v>3316</v>
      </c>
      <c r="AT2033" s="21">
        <v>0</v>
      </c>
    </row>
    <row r="2034" spans="1:46">
      <c r="A2034" s="134"/>
      <c r="B2034" s="21">
        <v>100</v>
      </c>
      <c r="C2034" s="21" t="s">
        <v>7707</v>
      </c>
      <c r="D2034" s="7" t="s">
        <v>17103</v>
      </c>
      <c r="E2034" s="21" t="s">
        <v>3265</v>
      </c>
      <c r="F2034" s="21" t="s">
        <v>3256</v>
      </c>
      <c r="G2034" s="21">
        <v>1</v>
      </c>
      <c r="H2034" s="21">
        <v>1</v>
      </c>
      <c r="K2034" s="21">
        <v>2</v>
      </c>
      <c r="L2034" s="21">
        <v>1</v>
      </c>
      <c r="U2034" s="21" t="s">
        <v>3340</v>
      </c>
      <c r="AA2034" s="21" t="s">
        <v>3253</v>
      </c>
      <c r="AC2034" s="21" t="s">
        <v>3283</v>
      </c>
      <c r="AD2034" s="21">
        <v>1</v>
      </c>
      <c r="AM2034" s="21" t="s">
        <v>3316</v>
      </c>
      <c r="AT2034" s="21">
        <v>0</v>
      </c>
    </row>
    <row r="2035" spans="1:46">
      <c r="A2035" s="134"/>
      <c r="B2035" s="21">
        <v>100</v>
      </c>
      <c r="C2035" s="21" t="s">
        <v>7708</v>
      </c>
      <c r="D2035" s="7" t="s">
        <v>17104</v>
      </c>
      <c r="E2035" s="21" t="s">
        <v>3265</v>
      </c>
      <c r="F2035" s="21" t="s">
        <v>3256</v>
      </c>
      <c r="G2035" s="21">
        <v>1</v>
      </c>
      <c r="H2035" s="21">
        <v>1</v>
      </c>
      <c r="K2035" s="21">
        <v>2</v>
      </c>
      <c r="L2035" s="21">
        <v>1</v>
      </c>
      <c r="U2035" s="21" t="s">
        <v>3340</v>
      </c>
      <c r="AA2035" s="21" t="s">
        <v>3253</v>
      </c>
      <c r="AC2035" s="21" t="s">
        <v>3283</v>
      </c>
      <c r="AD2035" s="21">
        <v>1</v>
      </c>
      <c r="AM2035" s="21" t="s">
        <v>3316</v>
      </c>
      <c r="AT2035" s="21">
        <v>0</v>
      </c>
    </row>
    <row r="2036" spans="1:46">
      <c r="A2036" s="134"/>
      <c r="B2036" s="21">
        <v>100</v>
      </c>
      <c r="C2036" s="21" t="s">
        <v>7709</v>
      </c>
      <c r="D2036" s="7" t="s">
        <v>17105</v>
      </c>
      <c r="E2036" s="21" t="s">
        <v>3265</v>
      </c>
      <c r="F2036" s="21" t="s">
        <v>3256</v>
      </c>
      <c r="G2036" s="21">
        <v>1</v>
      </c>
      <c r="H2036" s="21">
        <v>1</v>
      </c>
      <c r="K2036" s="21">
        <v>2</v>
      </c>
      <c r="L2036" s="21">
        <v>1</v>
      </c>
      <c r="U2036" s="21" t="s">
        <v>3340</v>
      </c>
      <c r="AA2036" s="21" t="s">
        <v>3253</v>
      </c>
      <c r="AC2036" s="21" t="s">
        <v>3283</v>
      </c>
      <c r="AD2036" s="21">
        <v>1</v>
      </c>
      <c r="AM2036" s="21" t="s">
        <v>3316</v>
      </c>
      <c r="AT2036" s="21">
        <v>0</v>
      </c>
    </row>
    <row r="2037" spans="1:46">
      <c r="A2037" s="134"/>
      <c r="B2037" s="21">
        <v>100</v>
      </c>
      <c r="C2037" s="21" t="s">
        <v>7710</v>
      </c>
      <c r="D2037" s="7" t="s">
        <v>17106</v>
      </c>
      <c r="E2037" s="21" t="s">
        <v>3265</v>
      </c>
      <c r="F2037" s="21" t="s">
        <v>3256</v>
      </c>
      <c r="G2037" s="21">
        <v>1</v>
      </c>
      <c r="H2037" s="21">
        <v>1</v>
      </c>
      <c r="K2037" s="21">
        <v>2</v>
      </c>
      <c r="L2037" s="21">
        <v>1</v>
      </c>
      <c r="U2037" s="21" t="s">
        <v>3340</v>
      </c>
      <c r="AA2037" s="21" t="s">
        <v>3253</v>
      </c>
      <c r="AC2037" s="21" t="s">
        <v>3283</v>
      </c>
      <c r="AD2037" s="21">
        <v>1</v>
      </c>
      <c r="AM2037" s="21" t="s">
        <v>3316</v>
      </c>
      <c r="AT2037" s="21">
        <v>0</v>
      </c>
    </row>
    <row r="2038" spans="1:46">
      <c r="A2038" s="134"/>
      <c r="B2038" s="21">
        <v>100</v>
      </c>
      <c r="C2038" s="21" t="s">
        <v>7711</v>
      </c>
      <c r="D2038" s="7" t="s">
        <v>17107</v>
      </c>
      <c r="E2038" s="21" t="s">
        <v>3265</v>
      </c>
      <c r="F2038" s="21" t="s">
        <v>3256</v>
      </c>
      <c r="G2038" s="21">
        <v>1</v>
      </c>
      <c r="H2038" s="21">
        <v>1</v>
      </c>
      <c r="K2038" s="21">
        <v>2</v>
      </c>
      <c r="L2038" s="21">
        <v>1</v>
      </c>
      <c r="U2038" s="21" t="s">
        <v>3340</v>
      </c>
      <c r="AA2038" s="21" t="s">
        <v>3253</v>
      </c>
      <c r="AC2038" s="21" t="s">
        <v>3283</v>
      </c>
      <c r="AD2038" s="21">
        <v>1</v>
      </c>
      <c r="AM2038" s="21" t="s">
        <v>3316</v>
      </c>
      <c r="AT2038" s="21">
        <v>0</v>
      </c>
    </row>
    <row r="2039" spans="1:46">
      <c r="A2039" s="134"/>
      <c r="B2039" s="21">
        <v>100</v>
      </c>
      <c r="C2039" s="21" t="s">
        <v>7712</v>
      </c>
      <c r="D2039" s="7" t="s">
        <v>17108</v>
      </c>
      <c r="E2039" s="21" t="s">
        <v>3265</v>
      </c>
      <c r="F2039" s="21" t="s">
        <v>3256</v>
      </c>
      <c r="G2039" s="21">
        <v>1</v>
      </c>
      <c r="H2039" s="21">
        <v>1</v>
      </c>
      <c r="K2039" s="21">
        <v>2</v>
      </c>
      <c r="L2039" s="21">
        <v>1</v>
      </c>
      <c r="U2039" s="21" t="s">
        <v>3340</v>
      </c>
      <c r="AA2039" s="21" t="s">
        <v>3253</v>
      </c>
      <c r="AC2039" s="21" t="s">
        <v>3283</v>
      </c>
      <c r="AD2039" s="21">
        <v>1</v>
      </c>
      <c r="AM2039" s="21" t="s">
        <v>3316</v>
      </c>
      <c r="AT2039" s="21">
        <v>0</v>
      </c>
    </row>
    <row r="2040" spans="1:46">
      <c r="A2040" s="134"/>
      <c r="B2040" s="21">
        <v>100</v>
      </c>
      <c r="C2040" s="21" t="s">
        <v>7713</v>
      </c>
      <c r="D2040" s="7" t="s">
        <v>17109</v>
      </c>
      <c r="E2040" s="21" t="s">
        <v>3265</v>
      </c>
      <c r="F2040" s="21" t="s">
        <v>3256</v>
      </c>
      <c r="G2040" s="21">
        <v>1</v>
      </c>
      <c r="H2040" s="21">
        <v>1</v>
      </c>
      <c r="K2040" s="21">
        <v>2</v>
      </c>
      <c r="L2040" s="21">
        <v>1</v>
      </c>
      <c r="U2040" s="21" t="s">
        <v>3340</v>
      </c>
      <c r="AA2040" s="21" t="s">
        <v>3253</v>
      </c>
      <c r="AC2040" s="21" t="s">
        <v>3283</v>
      </c>
      <c r="AD2040" s="21">
        <v>1</v>
      </c>
      <c r="AM2040" s="21" t="s">
        <v>3316</v>
      </c>
      <c r="AT2040" s="21">
        <v>0</v>
      </c>
    </row>
    <row r="2041" spans="1:46">
      <c r="A2041" s="134"/>
      <c r="B2041" s="21">
        <v>100</v>
      </c>
      <c r="C2041" s="21" t="s">
        <v>7714</v>
      </c>
      <c r="D2041" s="7" t="s">
        <v>17110</v>
      </c>
      <c r="E2041" s="21" t="s">
        <v>3265</v>
      </c>
      <c r="F2041" s="21" t="s">
        <v>3256</v>
      </c>
      <c r="G2041" s="21">
        <v>1</v>
      </c>
      <c r="H2041" s="21">
        <v>1</v>
      </c>
      <c r="K2041" s="21">
        <v>2</v>
      </c>
      <c r="L2041" s="21">
        <v>1</v>
      </c>
      <c r="U2041" s="21" t="s">
        <v>3340</v>
      </c>
      <c r="AA2041" s="21" t="s">
        <v>3253</v>
      </c>
      <c r="AC2041" s="21" t="s">
        <v>3283</v>
      </c>
      <c r="AD2041" s="21">
        <v>1</v>
      </c>
      <c r="AM2041" s="21" t="s">
        <v>3316</v>
      </c>
      <c r="AT2041" s="21">
        <v>0</v>
      </c>
    </row>
    <row r="2042" spans="1:46">
      <c r="A2042" s="134"/>
      <c r="B2042" s="21">
        <v>100</v>
      </c>
      <c r="C2042" s="21" t="s">
        <v>7715</v>
      </c>
      <c r="D2042" s="7" t="s">
        <v>17111</v>
      </c>
      <c r="E2042" s="21" t="s">
        <v>3265</v>
      </c>
      <c r="F2042" s="21" t="s">
        <v>3256</v>
      </c>
      <c r="G2042" s="21">
        <v>1</v>
      </c>
      <c r="H2042" s="21">
        <v>1</v>
      </c>
      <c r="K2042" s="21">
        <v>2</v>
      </c>
      <c r="L2042" s="21">
        <v>1</v>
      </c>
      <c r="U2042" s="21" t="s">
        <v>3340</v>
      </c>
      <c r="AA2042" s="21" t="s">
        <v>3253</v>
      </c>
      <c r="AC2042" s="21" t="s">
        <v>3283</v>
      </c>
      <c r="AD2042" s="21">
        <v>1</v>
      </c>
      <c r="AM2042" s="21" t="s">
        <v>3316</v>
      </c>
      <c r="AT2042" s="21">
        <v>0</v>
      </c>
    </row>
    <row r="2043" spans="1:46">
      <c r="A2043" s="134"/>
      <c r="B2043" s="21">
        <v>100</v>
      </c>
      <c r="C2043" s="21" t="s">
        <v>7716</v>
      </c>
      <c r="D2043" s="7" t="s">
        <v>17112</v>
      </c>
      <c r="E2043" s="21" t="s">
        <v>3265</v>
      </c>
      <c r="F2043" s="21" t="s">
        <v>3256</v>
      </c>
      <c r="G2043" s="21">
        <v>1</v>
      </c>
      <c r="H2043" s="21">
        <v>1</v>
      </c>
      <c r="K2043" s="21">
        <v>2</v>
      </c>
      <c r="L2043" s="21">
        <v>1</v>
      </c>
      <c r="U2043" s="21" t="s">
        <v>3340</v>
      </c>
      <c r="AA2043" s="21" t="s">
        <v>3253</v>
      </c>
      <c r="AC2043" s="21" t="s">
        <v>3283</v>
      </c>
      <c r="AD2043" s="21">
        <v>1</v>
      </c>
      <c r="AM2043" s="21" t="s">
        <v>3316</v>
      </c>
      <c r="AT2043" s="21">
        <v>0</v>
      </c>
    </row>
    <row r="2044" spans="1:46">
      <c r="A2044" s="134"/>
      <c r="B2044" s="21">
        <v>100</v>
      </c>
      <c r="C2044" s="21" t="s">
        <v>7717</v>
      </c>
      <c r="D2044" s="7" t="s">
        <v>17113</v>
      </c>
      <c r="E2044" s="21" t="s">
        <v>3265</v>
      </c>
      <c r="F2044" s="21" t="s">
        <v>3256</v>
      </c>
      <c r="G2044" s="21">
        <v>1</v>
      </c>
      <c r="H2044" s="21">
        <v>1</v>
      </c>
      <c r="K2044" s="21">
        <v>2</v>
      </c>
      <c r="L2044" s="21">
        <v>1</v>
      </c>
      <c r="U2044" s="21" t="s">
        <v>3340</v>
      </c>
      <c r="AA2044" s="21" t="s">
        <v>3253</v>
      </c>
      <c r="AC2044" s="21" t="s">
        <v>3283</v>
      </c>
      <c r="AD2044" s="21">
        <v>1</v>
      </c>
      <c r="AM2044" s="21" t="s">
        <v>3316</v>
      </c>
      <c r="AT2044" s="21">
        <v>0</v>
      </c>
    </row>
    <row r="2045" spans="1:46">
      <c r="A2045" s="134"/>
      <c r="B2045" s="21">
        <v>100</v>
      </c>
      <c r="C2045" s="21" t="s">
        <v>7718</v>
      </c>
      <c r="D2045" s="7" t="s">
        <v>17114</v>
      </c>
      <c r="E2045" s="21" t="s">
        <v>3265</v>
      </c>
      <c r="F2045" s="21" t="s">
        <v>3256</v>
      </c>
      <c r="G2045" s="21">
        <v>1</v>
      </c>
      <c r="H2045" s="21">
        <v>1</v>
      </c>
      <c r="K2045" s="21">
        <v>2</v>
      </c>
      <c r="L2045" s="21">
        <v>1</v>
      </c>
      <c r="U2045" s="21" t="s">
        <v>3340</v>
      </c>
      <c r="AA2045" s="21" t="s">
        <v>3253</v>
      </c>
      <c r="AC2045" s="21" t="s">
        <v>3283</v>
      </c>
      <c r="AD2045" s="21">
        <v>1</v>
      </c>
      <c r="AM2045" s="21" t="s">
        <v>3316</v>
      </c>
      <c r="AT2045" s="21">
        <v>0</v>
      </c>
    </row>
    <row r="2046" spans="1:46">
      <c r="A2046" s="134"/>
      <c r="B2046" s="21">
        <v>100</v>
      </c>
      <c r="C2046" s="21" t="s">
        <v>7719</v>
      </c>
      <c r="D2046" s="7" t="s">
        <v>17115</v>
      </c>
      <c r="E2046" s="21" t="s">
        <v>3265</v>
      </c>
      <c r="F2046" s="21" t="s">
        <v>3256</v>
      </c>
      <c r="G2046" s="21">
        <v>1</v>
      </c>
      <c r="H2046" s="21">
        <v>1</v>
      </c>
      <c r="K2046" s="21">
        <v>2</v>
      </c>
      <c r="L2046" s="21">
        <v>1</v>
      </c>
      <c r="U2046" s="21" t="s">
        <v>3340</v>
      </c>
      <c r="AA2046" s="21" t="s">
        <v>3253</v>
      </c>
      <c r="AC2046" s="21" t="s">
        <v>3283</v>
      </c>
      <c r="AD2046" s="21">
        <v>1</v>
      </c>
      <c r="AM2046" s="21" t="s">
        <v>3316</v>
      </c>
      <c r="AT2046" s="21">
        <v>0</v>
      </c>
    </row>
    <row r="2047" spans="1:46">
      <c r="A2047" s="134"/>
      <c r="B2047" s="21">
        <v>100</v>
      </c>
      <c r="C2047" s="21" t="s">
        <v>7720</v>
      </c>
      <c r="D2047" s="7" t="s">
        <v>17116</v>
      </c>
      <c r="E2047" s="21" t="s">
        <v>3265</v>
      </c>
      <c r="F2047" s="21" t="s">
        <v>3256</v>
      </c>
      <c r="G2047" s="21">
        <v>1</v>
      </c>
      <c r="H2047" s="21">
        <v>1</v>
      </c>
      <c r="K2047" s="21">
        <v>2</v>
      </c>
      <c r="L2047" s="21">
        <v>1</v>
      </c>
      <c r="U2047" s="21" t="s">
        <v>3340</v>
      </c>
      <c r="AA2047" s="21" t="s">
        <v>3253</v>
      </c>
      <c r="AC2047" s="21" t="s">
        <v>3283</v>
      </c>
      <c r="AD2047" s="21">
        <v>1</v>
      </c>
      <c r="AM2047" s="21" t="s">
        <v>3316</v>
      </c>
      <c r="AT2047" s="21">
        <v>0</v>
      </c>
    </row>
    <row r="2048" spans="1:46">
      <c r="A2048" s="134"/>
      <c r="B2048" s="21">
        <v>100</v>
      </c>
      <c r="C2048" s="21" t="s">
        <v>7721</v>
      </c>
      <c r="D2048" s="7" t="s">
        <v>17117</v>
      </c>
      <c r="E2048" s="21" t="s">
        <v>3265</v>
      </c>
      <c r="F2048" s="21" t="s">
        <v>3256</v>
      </c>
      <c r="G2048" s="21">
        <v>1</v>
      </c>
      <c r="H2048" s="21">
        <v>1</v>
      </c>
      <c r="K2048" s="21">
        <v>2</v>
      </c>
      <c r="L2048" s="21">
        <v>1</v>
      </c>
      <c r="U2048" s="21" t="s">
        <v>3340</v>
      </c>
      <c r="AA2048" s="21" t="s">
        <v>3253</v>
      </c>
      <c r="AC2048" s="21" t="s">
        <v>3283</v>
      </c>
      <c r="AD2048" s="21">
        <v>1</v>
      </c>
      <c r="AM2048" s="21" t="s">
        <v>3316</v>
      </c>
      <c r="AT2048" s="21">
        <v>0</v>
      </c>
    </row>
    <row r="2049" spans="1:46">
      <c r="A2049" s="134"/>
      <c r="B2049" s="21">
        <v>100</v>
      </c>
      <c r="C2049" s="21" t="s">
        <v>7722</v>
      </c>
      <c r="D2049" s="7" t="s">
        <v>17118</v>
      </c>
      <c r="E2049" s="21" t="s">
        <v>3265</v>
      </c>
      <c r="F2049" s="21" t="s">
        <v>3256</v>
      </c>
      <c r="G2049" s="21">
        <v>1</v>
      </c>
      <c r="H2049" s="21">
        <v>1</v>
      </c>
      <c r="K2049" s="21">
        <v>2</v>
      </c>
      <c r="L2049" s="21">
        <v>1</v>
      </c>
      <c r="U2049" s="21" t="s">
        <v>3340</v>
      </c>
      <c r="AA2049" s="21" t="s">
        <v>3253</v>
      </c>
      <c r="AC2049" s="21" t="s">
        <v>3283</v>
      </c>
      <c r="AD2049" s="21">
        <v>1</v>
      </c>
      <c r="AM2049" s="21" t="s">
        <v>3316</v>
      </c>
      <c r="AT2049" s="21">
        <v>0</v>
      </c>
    </row>
    <row r="2050" spans="1:46">
      <c r="A2050" s="134"/>
      <c r="B2050" s="21">
        <v>100</v>
      </c>
      <c r="C2050" s="21" t="s">
        <v>7723</v>
      </c>
      <c r="D2050" s="7" t="s">
        <v>17119</v>
      </c>
      <c r="E2050" s="21" t="s">
        <v>3265</v>
      </c>
      <c r="F2050" s="21" t="s">
        <v>3256</v>
      </c>
      <c r="G2050" s="21">
        <v>1</v>
      </c>
      <c r="H2050" s="21">
        <v>1</v>
      </c>
      <c r="K2050" s="21">
        <v>2</v>
      </c>
      <c r="L2050" s="21">
        <v>1</v>
      </c>
      <c r="U2050" s="21" t="s">
        <v>3340</v>
      </c>
      <c r="AA2050" s="21" t="s">
        <v>3253</v>
      </c>
      <c r="AC2050" s="21" t="s">
        <v>3283</v>
      </c>
      <c r="AD2050" s="21">
        <v>1</v>
      </c>
      <c r="AM2050" s="21" t="s">
        <v>3316</v>
      </c>
      <c r="AT2050" s="21">
        <v>0</v>
      </c>
    </row>
    <row r="2051" spans="1:46">
      <c r="A2051" s="134"/>
      <c r="B2051" s="21">
        <v>100</v>
      </c>
      <c r="C2051" s="21" t="s">
        <v>7724</v>
      </c>
      <c r="D2051" s="7" t="s">
        <v>17120</v>
      </c>
      <c r="E2051" s="21" t="s">
        <v>3265</v>
      </c>
      <c r="F2051" s="21" t="s">
        <v>3256</v>
      </c>
      <c r="G2051" s="21">
        <v>1</v>
      </c>
      <c r="H2051" s="21">
        <v>1</v>
      </c>
      <c r="K2051" s="21">
        <v>2</v>
      </c>
      <c r="L2051" s="21">
        <v>1</v>
      </c>
      <c r="U2051" s="21" t="s">
        <v>3340</v>
      </c>
      <c r="AA2051" s="21" t="s">
        <v>3253</v>
      </c>
      <c r="AC2051" s="21" t="s">
        <v>3283</v>
      </c>
      <c r="AD2051" s="21">
        <v>1</v>
      </c>
      <c r="AM2051" s="21" t="s">
        <v>3316</v>
      </c>
      <c r="AT2051" s="21">
        <v>0</v>
      </c>
    </row>
    <row r="2052" spans="1:46">
      <c r="A2052" s="134"/>
      <c r="B2052" s="21">
        <v>100</v>
      </c>
      <c r="C2052" s="21" t="s">
        <v>7725</v>
      </c>
      <c r="D2052" s="7" t="s">
        <v>17121</v>
      </c>
      <c r="E2052" s="21" t="s">
        <v>3265</v>
      </c>
      <c r="F2052" s="21" t="s">
        <v>3256</v>
      </c>
      <c r="G2052" s="21">
        <v>1</v>
      </c>
      <c r="H2052" s="21">
        <v>1</v>
      </c>
      <c r="K2052" s="21">
        <v>2</v>
      </c>
      <c r="L2052" s="21">
        <v>1</v>
      </c>
      <c r="U2052" s="21" t="s">
        <v>3340</v>
      </c>
      <c r="AA2052" s="21" t="s">
        <v>3253</v>
      </c>
      <c r="AC2052" s="21" t="s">
        <v>3283</v>
      </c>
      <c r="AD2052" s="21">
        <v>1</v>
      </c>
      <c r="AM2052" s="21" t="s">
        <v>3316</v>
      </c>
      <c r="AT2052" s="21">
        <v>0</v>
      </c>
    </row>
    <row r="2053" spans="1:46">
      <c r="A2053" s="134"/>
      <c r="B2053" s="21">
        <v>100</v>
      </c>
      <c r="C2053" s="21" t="s">
        <v>7726</v>
      </c>
      <c r="D2053" s="7" t="s">
        <v>17122</v>
      </c>
      <c r="E2053" s="21" t="s">
        <v>3265</v>
      </c>
      <c r="F2053" s="21" t="s">
        <v>3256</v>
      </c>
      <c r="G2053" s="21">
        <v>1</v>
      </c>
      <c r="H2053" s="21">
        <v>1</v>
      </c>
      <c r="K2053" s="21">
        <v>2</v>
      </c>
      <c r="L2053" s="21">
        <v>1</v>
      </c>
      <c r="U2053" s="21" t="s">
        <v>3340</v>
      </c>
      <c r="AA2053" s="21" t="s">
        <v>3253</v>
      </c>
      <c r="AC2053" s="21" t="s">
        <v>3283</v>
      </c>
      <c r="AD2053" s="21">
        <v>1</v>
      </c>
      <c r="AM2053" s="21" t="s">
        <v>3316</v>
      </c>
      <c r="AT2053" s="21">
        <v>0</v>
      </c>
    </row>
    <row r="2054" spans="1:46">
      <c r="A2054" s="134"/>
      <c r="B2054" s="21">
        <v>100</v>
      </c>
      <c r="C2054" s="21" t="s">
        <v>7727</v>
      </c>
      <c r="D2054" s="7" t="s">
        <v>17123</v>
      </c>
      <c r="E2054" s="21" t="s">
        <v>3265</v>
      </c>
      <c r="F2054" s="21" t="s">
        <v>3256</v>
      </c>
      <c r="G2054" s="21">
        <v>1</v>
      </c>
      <c r="H2054" s="21">
        <v>1</v>
      </c>
      <c r="K2054" s="21">
        <v>2</v>
      </c>
      <c r="L2054" s="21">
        <v>1</v>
      </c>
      <c r="U2054" s="21" t="s">
        <v>3340</v>
      </c>
      <c r="AA2054" s="21" t="s">
        <v>3253</v>
      </c>
      <c r="AC2054" s="21" t="s">
        <v>3283</v>
      </c>
      <c r="AD2054" s="21">
        <v>1</v>
      </c>
      <c r="AM2054" s="21" t="s">
        <v>3316</v>
      </c>
      <c r="AT2054" s="21">
        <v>0</v>
      </c>
    </row>
    <row r="2055" spans="1:46">
      <c r="A2055" s="134"/>
      <c r="B2055" s="21">
        <v>100</v>
      </c>
      <c r="C2055" s="21" t="s">
        <v>7728</v>
      </c>
      <c r="D2055" s="7" t="s">
        <v>17124</v>
      </c>
      <c r="E2055" s="21" t="s">
        <v>3265</v>
      </c>
      <c r="F2055" s="21" t="s">
        <v>3256</v>
      </c>
      <c r="G2055" s="21">
        <v>1</v>
      </c>
      <c r="H2055" s="21">
        <v>1</v>
      </c>
      <c r="K2055" s="21">
        <v>2</v>
      </c>
      <c r="L2055" s="21">
        <v>1</v>
      </c>
      <c r="U2055" s="21" t="s">
        <v>3340</v>
      </c>
      <c r="AA2055" s="21" t="s">
        <v>3253</v>
      </c>
      <c r="AC2055" s="21" t="s">
        <v>3283</v>
      </c>
      <c r="AD2055" s="21">
        <v>1</v>
      </c>
      <c r="AM2055" s="21" t="s">
        <v>3316</v>
      </c>
      <c r="AT2055" s="21">
        <v>0</v>
      </c>
    </row>
    <row r="2056" spans="1:46">
      <c r="A2056" s="134"/>
      <c r="B2056" s="21">
        <v>100</v>
      </c>
      <c r="C2056" s="21" t="s">
        <v>7729</v>
      </c>
      <c r="D2056" s="7" t="s">
        <v>17125</v>
      </c>
      <c r="E2056" s="21" t="s">
        <v>3265</v>
      </c>
      <c r="F2056" s="21" t="s">
        <v>3256</v>
      </c>
      <c r="G2056" s="21">
        <v>1</v>
      </c>
      <c r="H2056" s="21">
        <v>1</v>
      </c>
      <c r="K2056" s="21">
        <v>2</v>
      </c>
      <c r="L2056" s="21">
        <v>1</v>
      </c>
      <c r="U2056" s="21" t="s">
        <v>3340</v>
      </c>
      <c r="AA2056" s="21" t="s">
        <v>3253</v>
      </c>
      <c r="AC2056" s="21" t="s">
        <v>3283</v>
      </c>
      <c r="AD2056" s="21">
        <v>1</v>
      </c>
      <c r="AM2056" s="21" t="s">
        <v>3316</v>
      </c>
      <c r="AT2056" s="21">
        <v>0</v>
      </c>
    </row>
    <row r="2057" spans="1:46">
      <c r="A2057" s="134"/>
      <c r="B2057" s="21">
        <v>100</v>
      </c>
      <c r="C2057" s="21" t="s">
        <v>7730</v>
      </c>
      <c r="D2057" s="7" t="s">
        <v>17126</v>
      </c>
      <c r="E2057" s="21" t="s">
        <v>3265</v>
      </c>
      <c r="F2057" s="21" t="s">
        <v>3256</v>
      </c>
      <c r="G2057" s="21">
        <v>1</v>
      </c>
      <c r="H2057" s="21">
        <v>1</v>
      </c>
      <c r="K2057" s="21">
        <v>2</v>
      </c>
      <c r="L2057" s="21">
        <v>1</v>
      </c>
      <c r="U2057" s="21" t="s">
        <v>3340</v>
      </c>
      <c r="AA2057" s="21" t="s">
        <v>3253</v>
      </c>
      <c r="AC2057" s="21" t="s">
        <v>3283</v>
      </c>
      <c r="AD2057" s="21">
        <v>1</v>
      </c>
      <c r="AM2057" s="21" t="s">
        <v>3316</v>
      </c>
      <c r="AT2057" s="21">
        <v>0</v>
      </c>
    </row>
    <row r="2058" spans="1:46">
      <c r="A2058" s="134"/>
      <c r="B2058" s="21">
        <v>100</v>
      </c>
      <c r="C2058" s="21" t="s">
        <v>7731</v>
      </c>
      <c r="D2058" s="7" t="s">
        <v>17127</v>
      </c>
      <c r="E2058" s="21" t="s">
        <v>3265</v>
      </c>
      <c r="F2058" s="21" t="s">
        <v>3256</v>
      </c>
      <c r="G2058" s="21">
        <v>1</v>
      </c>
      <c r="H2058" s="21">
        <v>1</v>
      </c>
      <c r="K2058" s="21">
        <v>2</v>
      </c>
      <c r="L2058" s="21">
        <v>1</v>
      </c>
      <c r="U2058" s="21" t="s">
        <v>3340</v>
      </c>
      <c r="AA2058" s="21" t="s">
        <v>3253</v>
      </c>
      <c r="AC2058" s="21" t="s">
        <v>3283</v>
      </c>
      <c r="AD2058" s="21">
        <v>1</v>
      </c>
      <c r="AM2058" s="21" t="s">
        <v>3316</v>
      </c>
      <c r="AT2058" s="21">
        <v>0</v>
      </c>
    </row>
    <row r="2059" spans="1:46">
      <c r="A2059" s="134"/>
      <c r="B2059" s="21">
        <v>100</v>
      </c>
      <c r="C2059" s="21" t="s">
        <v>7732</v>
      </c>
      <c r="D2059" s="7" t="s">
        <v>17128</v>
      </c>
      <c r="E2059" s="21" t="s">
        <v>3265</v>
      </c>
      <c r="F2059" s="21" t="s">
        <v>3256</v>
      </c>
      <c r="G2059" s="21">
        <v>1</v>
      </c>
      <c r="H2059" s="21">
        <v>1</v>
      </c>
      <c r="K2059" s="21">
        <v>2</v>
      </c>
      <c r="L2059" s="21">
        <v>1</v>
      </c>
      <c r="U2059" s="21" t="s">
        <v>3340</v>
      </c>
      <c r="AA2059" s="21" t="s">
        <v>3253</v>
      </c>
      <c r="AC2059" s="21" t="s">
        <v>3283</v>
      </c>
      <c r="AD2059" s="21">
        <v>1</v>
      </c>
      <c r="AM2059" s="21" t="s">
        <v>3316</v>
      </c>
      <c r="AT2059" s="21">
        <v>0</v>
      </c>
    </row>
    <row r="2060" spans="1:46">
      <c r="A2060" s="134"/>
      <c r="B2060" s="21">
        <v>100</v>
      </c>
      <c r="C2060" s="21" t="s">
        <v>7733</v>
      </c>
      <c r="D2060" s="7" t="s">
        <v>17129</v>
      </c>
      <c r="E2060" s="21" t="s">
        <v>3265</v>
      </c>
      <c r="F2060" s="21" t="s">
        <v>3256</v>
      </c>
      <c r="G2060" s="21">
        <v>1</v>
      </c>
      <c r="H2060" s="21">
        <v>1</v>
      </c>
      <c r="K2060" s="21">
        <v>2</v>
      </c>
      <c r="L2060" s="21">
        <v>1</v>
      </c>
      <c r="U2060" s="21" t="s">
        <v>3340</v>
      </c>
      <c r="AA2060" s="21" t="s">
        <v>3253</v>
      </c>
      <c r="AC2060" s="21" t="s">
        <v>3283</v>
      </c>
      <c r="AD2060" s="21">
        <v>1</v>
      </c>
      <c r="AM2060" s="21" t="s">
        <v>3316</v>
      </c>
      <c r="AT2060" s="21">
        <v>0</v>
      </c>
    </row>
    <row r="2061" spans="1:46">
      <c r="A2061" s="134"/>
      <c r="B2061" s="21">
        <v>100</v>
      </c>
      <c r="C2061" s="21" t="s">
        <v>7734</v>
      </c>
      <c r="D2061" s="7" t="s">
        <v>17130</v>
      </c>
      <c r="E2061" s="21" t="s">
        <v>3265</v>
      </c>
      <c r="F2061" s="21" t="s">
        <v>3256</v>
      </c>
      <c r="G2061" s="21">
        <v>1</v>
      </c>
      <c r="H2061" s="21">
        <v>1</v>
      </c>
      <c r="K2061" s="21">
        <v>2</v>
      </c>
      <c r="L2061" s="21">
        <v>1</v>
      </c>
      <c r="U2061" s="21" t="s">
        <v>3340</v>
      </c>
      <c r="AA2061" s="21" t="s">
        <v>3253</v>
      </c>
      <c r="AC2061" s="21" t="s">
        <v>3283</v>
      </c>
      <c r="AD2061" s="21">
        <v>1</v>
      </c>
      <c r="AM2061" s="21" t="s">
        <v>3316</v>
      </c>
      <c r="AT2061" s="21">
        <v>0</v>
      </c>
    </row>
    <row r="2062" spans="1:46">
      <c r="A2062" s="134"/>
      <c r="B2062" s="21">
        <v>100</v>
      </c>
      <c r="C2062" s="21" t="s">
        <v>7735</v>
      </c>
      <c r="D2062" s="7" t="s">
        <v>17131</v>
      </c>
      <c r="E2062" s="21" t="s">
        <v>3265</v>
      </c>
      <c r="F2062" s="21" t="s">
        <v>3256</v>
      </c>
      <c r="G2062" s="21">
        <v>1</v>
      </c>
      <c r="H2062" s="21">
        <v>1</v>
      </c>
      <c r="K2062" s="21">
        <v>2</v>
      </c>
      <c r="L2062" s="21">
        <v>1</v>
      </c>
      <c r="U2062" s="21" t="s">
        <v>3340</v>
      </c>
      <c r="AA2062" s="21" t="s">
        <v>3253</v>
      </c>
      <c r="AC2062" s="21" t="s">
        <v>3283</v>
      </c>
      <c r="AD2062" s="21">
        <v>1</v>
      </c>
      <c r="AM2062" s="21" t="s">
        <v>3316</v>
      </c>
      <c r="AT2062" s="21">
        <v>0</v>
      </c>
    </row>
    <row r="2063" spans="1:46">
      <c r="A2063" s="134"/>
      <c r="B2063" s="21">
        <v>100</v>
      </c>
      <c r="C2063" s="21" t="s">
        <v>7736</v>
      </c>
      <c r="D2063" s="7" t="s">
        <v>17132</v>
      </c>
      <c r="E2063" s="21" t="s">
        <v>3265</v>
      </c>
      <c r="F2063" s="21" t="s">
        <v>3256</v>
      </c>
      <c r="G2063" s="21">
        <v>1</v>
      </c>
      <c r="H2063" s="21">
        <v>1</v>
      </c>
      <c r="K2063" s="21">
        <v>2</v>
      </c>
      <c r="L2063" s="21">
        <v>1</v>
      </c>
      <c r="U2063" s="21" t="s">
        <v>3340</v>
      </c>
      <c r="AA2063" s="21" t="s">
        <v>3253</v>
      </c>
      <c r="AC2063" s="21" t="s">
        <v>3283</v>
      </c>
      <c r="AD2063" s="21">
        <v>1</v>
      </c>
      <c r="AM2063" s="21" t="s">
        <v>3316</v>
      </c>
      <c r="AT2063" s="21">
        <v>0</v>
      </c>
    </row>
    <row r="2064" spans="1:46">
      <c r="A2064" s="134"/>
      <c r="B2064" s="21">
        <v>100</v>
      </c>
      <c r="C2064" s="21" t="s">
        <v>7737</v>
      </c>
      <c r="D2064" s="7" t="s">
        <v>17133</v>
      </c>
      <c r="E2064" s="21" t="s">
        <v>3265</v>
      </c>
      <c r="F2064" s="21" t="s">
        <v>3256</v>
      </c>
      <c r="G2064" s="21">
        <v>1</v>
      </c>
      <c r="H2064" s="21">
        <v>1</v>
      </c>
      <c r="K2064" s="21">
        <v>2</v>
      </c>
      <c r="L2064" s="21">
        <v>1</v>
      </c>
      <c r="U2064" s="21" t="s">
        <v>3340</v>
      </c>
      <c r="AA2064" s="21" t="s">
        <v>3253</v>
      </c>
      <c r="AC2064" s="21" t="s">
        <v>3283</v>
      </c>
      <c r="AD2064" s="21">
        <v>1</v>
      </c>
      <c r="AM2064" s="21" t="s">
        <v>3316</v>
      </c>
      <c r="AT2064" s="21">
        <v>0</v>
      </c>
    </row>
    <row r="2065" spans="1:46">
      <c r="A2065" s="134"/>
      <c r="B2065" s="21">
        <v>100</v>
      </c>
      <c r="C2065" s="21" t="s">
        <v>7738</v>
      </c>
      <c r="D2065" s="7" t="s">
        <v>17134</v>
      </c>
      <c r="E2065" s="21" t="s">
        <v>3265</v>
      </c>
      <c r="F2065" s="21" t="s">
        <v>3256</v>
      </c>
      <c r="G2065" s="21">
        <v>1</v>
      </c>
      <c r="H2065" s="21">
        <v>1</v>
      </c>
      <c r="K2065" s="21">
        <v>2</v>
      </c>
      <c r="L2065" s="21">
        <v>1</v>
      </c>
      <c r="U2065" s="21" t="s">
        <v>3340</v>
      </c>
      <c r="AA2065" s="21" t="s">
        <v>3253</v>
      </c>
      <c r="AC2065" s="21" t="s">
        <v>3283</v>
      </c>
      <c r="AD2065" s="21">
        <v>1</v>
      </c>
      <c r="AM2065" s="21" t="s">
        <v>3316</v>
      </c>
      <c r="AT2065" s="21">
        <v>0</v>
      </c>
    </row>
    <row r="2066" spans="1:46">
      <c r="A2066" s="134"/>
      <c r="B2066" s="21">
        <v>100</v>
      </c>
      <c r="C2066" s="21" t="s">
        <v>7739</v>
      </c>
      <c r="D2066" s="7" t="s">
        <v>17135</v>
      </c>
      <c r="E2066" s="21" t="s">
        <v>3265</v>
      </c>
      <c r="F2066" s="21" t="s">
        <v>3256</v>
      </c>
      <c r="G2066" s="21">
        <v>1</v>
      </c>
      <c r="H2066" s="21">
        <v>1</v>
      </c>
      <c r="K2066" s="21">
        <v>2</v>
      </c>
      <c r="L2066" s="21">
        <v>1</v>
      </c>
      <c r="U2066" s="21" t="s">
        <v>3340</v>
      </c>
      <c r="AA2066" s="21" t="s">
        <v>3253</v>
      </c>
      <c r="AC2066" s="21" t="s">
        <v>3283</v>
      </c>
      <c r="AD2066" s="21">
        <v>1</v>
      </c>
      <c r="AM2066" s="21" t="s">
        <v>3316</v>
      </c>
      <c r="AT2066" s="21">
        <v>0</v>
      </c>
    </row>
    <row r="2067" spans="1:46">
      <c r="A2067" s="134"/>
      <c r="B2067" s="21">
        <v>100</v>
      </c>
      <c r="C2067" s="21" t="s">
        <v>7740</v>
      </c>
      <c r="D2067" s="7" t="s">
        <v>17136</v>
      </c>
      <c r="E2067" s="21" t="s">
        <v>3265</v>
      </c>
      <c r="F2067" s="21" t="s">
        <v>3256</v>
      </c>
      <c r="G2067" s="21">
        <v>1</v>
      </c>
      <c r="H2067" s="21">
        <v>1</v>
      </c>
      <c r="K2067" s="21">
        <v>2</v>
      </c>
      <c r="L2067" s="21">
        <v>1</v>
      </c>
      <c r="U2067" s="21" t="s">
        <v>3340</v>
      </c>
      <c r="AA2067" s="21" t="s">
        <v>3253</v>
      </c>
      <c r="AC2067" s="21" t="s">
        <v>3283</v>
      </c>
      <c r="AD2067" s="21">
        <v>1</v>
      </c>
      <c r="AM2067" s="21" t="s">
        <v>3316</v>
      </c>
      <c r="AT2067" s="21">
        <v>0</v>
      </c>
    </row>
    <row r="2068" spans="1:46">
      <c r="A2068" s="134"/>
      <c r="B2068" s="21">
        <v>100</v>
      </c>
      <c r="C2068" s="21" t="s">
        <v>7741</v>
      </c>
      <c r="D2068" s="7" t="s">
        <v>17137</v>
      </c>
      <c r="E2068" s="21" t="s">
        <v>3265</v>
      </c>
      <c r="F2068" s="21" t="s">
        <v>3256</v>
      </c>
      <c r="G2068" s="21">
        <v>1</v>
      </c>
      <c r="H2068" s="21">
        <v>1</v>
      </c>
      <c r="K2068" s="21">
        <v>2</v>
      </c>
      <c r="L2068" s="21">
        <v>1</v>
      </c>
      <c r="U2068" s="21" t="s">
        <v>3340</v>
      </c>
      <c r="AA2068" s="21" t="s">
        <v>3253</v>
      </c>
      <c r="AC2068" s="21" t="s">
        <v>3283</v>
      </c>
      <c r="AD2068" s="21">
        <v>1</v>
      </c>
      <c r="AM2068" s="21" t="s">
        <v>3316</v>
      </c>
      <c r="AT2068" s="21">
        <v>0</v>
      </c>
    </row>
    <row r="2069" spans="1:46">
      <c r="A2069" s="134"/>
      <c r="B2069" s="21">
        <v>100</v>
      </c>
      <c r="C2069" s="21" t="s">
        <v>7742</v>
      </c>
      <c r="D2069" s="7" t="s">
        <v>17138</v>
      </c>
      <c r="E2069" s="21" t="s">
        <v>3265</v>
      </c>
      <c r="F2069" s="21" t="s">
        <v>3256</v>
      </c>
      <c r="G2069" s="21">
        <v>1</v>
      </c>
      <c r="H2069" s="21">
        <v>1</v>
      </c>
      <c r="K2069" s="21">
        <v>2</v>
      </c>
      <c r="L2069" s="21">
        <v>1</v>
      </c>
      <c r="U2069" s="21" t="s">
        <v>3340</v>
      </c>
      <c r="AA2069" s="21" t="s">
        <v>3253</v>
      </c>
      <c r="AC2069" s="21" t="s">
        <v>3283</v>
      </c>
      <c r="AD2069" s="21">
        <v>1</v>
      </c>
      <c r="AM2069" s="21" t="s">
        <v>3316</v>
      </c>
      <c r="AT2069" s="21">
        <v>0</v>
      </c>
    </row>
    <row r="2070" spans="1:46">
      <c r="A2070" s="134"/>
      <c r="B2070" s="21">
        <v>100</v>
      </c>
      <c r="C2070" s="21" t="s">
        <v>7743</v>
      </c>
      <c r="D2070" s="7" t="s">
        <v>17139</v>
      </c>
      <c r="E2070" s="21" t="s">
        <v>3265</v>
      </c>
      <c r="F2070" s="21" t="s">
        <v>3256</v>
      </c>
      <c r="G2070" s="21">
        <v>1</v>
      </c>
      <c r="H2070" s="21">
        <v>1</v>
      </c>
      <c r="K2070" s="21">
        <v>2</v>
      </c>
      <c r="L2070" s="21">
        <v>1</v>
      </c>
      <c r="U2070" s="21" t="s">
        <v>3340</v>
      </c>
      <c r="AA2070" s="21" t="s">
        <v>3253</v>
      </c>
      <c r="AC2070" s="21" t="s">
        <v>3283</v>
      </c>
      <c r="AD2070" s="21">
        <v>1</v>
      </c>
      <c r="AM2070" s="21" t="s">
        <v>3316</v>
      </c>
      <c r="AT2070" s="21">
        <v>0</v>
      </c>
    </row>
    <row r="2071" spans="1:46">
      <c r="A2071" s="134"/>
      <c r="B2071" s="21">
        <v>100</v>
      </c>
      <c r="C2071" s="21" t="s">
        <v>7744</v>
      </c>
      <c r="D2071" s="7" t="s">
        <v>17140</v>
      </c>
      <c r="E2071" s="21" t="s">
        <v>3265</v>
      </c>
      <c r="F2071" s="21" t="s">
        <v>3256</v>
      </c>
      <c r="G2071" s="21">
        <v>1</v>
      </c>
      <c r="H2071" s="21">
        <v>1</v>
      </c>
      <c r="K2071" s="21">
        <v>2</v>
      </c>
      <c r="L2071" s="21">
        <v>1</v>
      </c>
      <c r="U2071" s="21" t="s">
        <v>3340</v>
      </c>
      <c r="AA2071" s="21" t="s">
        <v>3253</v>
      </c>
      <c r="AC2071" s="21" t="s">
        <v>3283</v>
      </c>
      <c r="AD2071" s="21">
        <v>1</v>
      </c>
      <c r="AM2071" s="21" t="s">
        <v>3316</v>
      </c>
      <c r="AT2071" s="21">
        <v>0</v>
      </c>
    </row>
    <row r="2072" spans="1:46">
      <c r="A2072" s="134"/>
      <c r="B2072" s="21">
        <v>100</v>
      </c>
      <c r="C2072" s="21" t="s">
        <v>7745</v>
      </c>
      <c r="D2072" s="7" t="s">
        <v>17141</v>
      </c>
      <c r="E2072" s="21" t="s">
        <v>3265</v>
      </c>
      <c r="F2072" s="21" t="s">
        <v>3256</v>
      </c>
      <c r="G2072" s="21">
        <v>1</v>
      </c>
      <c r="H2072" s="21">
        <v>1</v>
      </c>
      <c r="K2072" s="21">
        <v>2</v>
      </c>
      <c r="L2072" s="21">
        <v>1</v>
      </c>
      <c r="U2072" s="21" t="s">
        <v>3340</v>
      </c>
      <c r="AA2072" s="21" t="s">
        <v>3253</v>
      </c>
      <c r="AC2072" s="21" t="s">
        <v>3283</v>
      </c>
      <c r="AD2072" s="21">
        <v>1</v>
      </c>
      <c r="AM2072" s="21" t="s">
        <v>3316</v>
      </c>
      <c r="AT2072" s="21">
        <v>0</v>
      </c>
    </row>
    <row r="2073" spans="1:46">
      <c r="A2073" s="134"/>
      <c r="B2073" s="21">
        <v>100</v>
      </c>
      <c r="C2073" s="21" t="s">
        <v>7746</v>
      </c>
      <c r="D2073" s="7" t="s">
        <v>17142</v>
      </c>
      <c r="E2073" s="21" t="s">
        <v>3265</v>
      </c>
      <c r="F2073" s="21" t="s">
        <v>3256</v>
      </c>
      <c r="G2073" s="21">
        <v>1</v>
      </c>
      <c r="H2073" s="21">
        <v>1</v>
      </c>
      <c r="K2073" s="21">
        <v>2</v>
      </c>
      <c r="L2073" s="21">
        <v>1</v>
      </c>
      <c r="U2073" s="21" t="s">
        <v>3340</v>
      </c>
      <c r="AA2073" s="21" t="s">
        <v>3253</v>
      </c>
      <c r="AC2073" s="21" t="s">
        <v>3283</v>
      </c>
      <c r="AD2073" s="21">
        <v>1</v>
      </c>
      <c r="AM2073" s="21" t="s">
        <v>3316</v>
      </c>
      <c r="AT2073" s="21">
        <v>0</v>
      </c>
    </row>
    <row r="2074" spans="1:46">
      <c r="A2074" s="134"/>
      <c r="B2074" s="21">
        <v>100</v>
      </c>
      <c r="C2074" s="21" t="s">
        <v>7747</v>
      </c>
      <c r="D2074" s="7" t="s">
        <v>17143</v>
      </c>
      <c r="E2074" s="21" t="s">
        <v>3265</v>
      </c>
      <c r="F2074" s="21" t="s">
        <v>3256</v>
      </c>
      <c r="G2074" s="21">
        <v>1</v>
      </c>
      <c r="H2074" s="21">
        <v>1</v>
      </c>
      <c r="K2074" s="21">
        <v>2</v>
      </c>
      <c r="L2074" s="21">
        <v>1</v>
      </c>
      <c r="U2074" s="21" t="s">
        <v>3340</v>
      </c>
      <c r="AA2074" s="21" t="s">
        <v>3253</v>
      </c>
      <c r="AC2074" s="21" t="s">
        <v>3283</v>
      </c>
      <c r="AD2074" s="21">
        <v>1</v>
      </c>
      <c r="AM2074" s="21" t="s">
        <v>3316</v>
      </c>
      <c r="AT2074" s="21">
        <v>0</v>
      </c>
    </row>
    <row r="2075" spans="1:46">
      <c r="A2075" s="134"/>
      <c r="B2075" s="21">
        <v>100</v>
      </c>
      <c r="C2075" s="21" t="s">
        <v>7748</v>
      </c>
      <c r="D2075" s="7" t="s">
        <v>17144</v>
      </c>
      <c r="E2075" s="21" t="s">
        <v>3265</v>
      </c>
      <c r="F2075" s="21" t="s">
        <v>3256</v>
      </c>
      <c r="G2075" s="21">
        <v>1</v>
      </c>
      <c r="H2075" s="21">
        <v>1</v>
      </c>
      <c r="K2075" s="21">
        <v>2</v>
      </c>
      <c r="L2075" s="21">
        <v>1</v>
      </c>
      <c r="U2075" s="21" t="s">
        <v>3340</v>
      </c>
      <c r="AA2075" s="21" t="s">
        <v>3253</v>
      </c>
      <c r="AC2075" s="21" t="s">
        <v>3283</v>
      </c>
      <c r="AD2075" s="21">
        <v>1</v>
      </c>
      <c r="AM2075" s="21" t="s">
        <v>3316</v>
      </c>
      <c r="AT2075" s="21">
        <v>0</v>
      </c>
    </row>
    <row r="2076" spans="1:46">
      <c r="A2076" s="134"/>
      <c r="B2076" s="21">
        <v>100</v>
      </c>
      <c r="C2076" s="21" t="s">
        <v>7749</v>
      </c>
      <c r="D2076" s="7" t="s">
        <v>17145</v>
      </c>
      <c r="E2076" s="21" t="s">
        <v>3265</v>
      </c>
      <c r="F2076" s="21" t="s">
        <v>3256</v>
      </c>
      <c r="G2076" s="21">
        <v>1</v>
      </c>
      <c r="H2076" s="21">
        <v>1</v>
      </c>
      <c r="K2076" s="21">
        <v>2</v>
      </c>
      <c r="L2076" s="21">
        <v>1</v>
      </c>
      <c r="U2076" s="21" t="s">
        <v>3340</v>
      </c>
      <c r="AA2076" s="21" t="s">
        <v>3253</v>
      </c>
      <c r="AC2076" s="21" t="s">
        <v>3283</v>
      </c>
      <c r="AD2076" s="21">
        <v>1</v>
      </c>
      <c r="AM2076" s="21" t="s">
        <v>3316</v>
      </c>
      <c r="AT2076" s="21">
        <v>0</v>
      </c>
    </row>
    <row r="2077" spans="1:46">
      <c r="A2077" s="134"/>
      <c r="B2077" s="21">
        <v>100</v>
      </c>
      <c r="C2077" s="21" t="s">
        <v>7750</v>
      </c>
      <c r="D2077" s="7" t="s">
        <v>17146</v>
      </c>
      <c r="E2077" s="21" t="s">
        <v>3265</v>
      </c>
      <c r="F2077" s="21" t="s">
        <v>3256</v>
      </c>
      <c r="G2077" s="21">
        <v>1</v>
      </c>
      <c r="H2077" s="21">
        <v>1</v>
      </c>
      <c r="K2077" s="21">
        <v>2</v>
      </c>
      <c r="L2077" s="21">
        <v>1</v>
      </c>
      <c r="U2077" s="21" t="s">
        <v>3340</v>
      </c>
      <c r="AA2077" s="21" t="s">
        <v>3253</v>
      </c>
      <c r="AC2077" s="21" t="s">
        <v>3283</v>
      </c>
      <c r="AD2077" s="21">
        <v>1</v>
      </c>
      <c r="AM2077" s="21" t="s">
        <v>3316</v>
      </c>
      <c r="AT2077" s="21">
        <v>0</v>
      </c>
    </row>
    <row r="2078" spans="1:46">
      <c r="A2078" s="134"/>
      <c r="B2078" s="21">
        <v>100</v>
      </c>
      <c r="C2078" s="21" t="s">
        <v>7751</v>
      </c>
      <c r="D2078" s="7" t="s">
        <v>17147</v>
      </c>
      <c r="E2078" s="21" t="s">
        <v>3265</v>
      </c>
      <c r="F2078" s="21" t="s">
        <v>3256</v>
      </c>
      <c r="G2078" s="21">
        <v>1</v>
      </c>
      <c r="H2078" s="21">
        <v>1</v>
      </c>
      <c r="K2078" s="21">
        <v>2</v>
      </c>
      <c r="L2078" s="21">
        <v>1</v>
      </c>
      <c r="U2078" s="21" t="s">
        <v>3340</v>
      </c>
      <c r="AA2078" s="21" t="s">
        <v>3253</v>
      </c>
      <c r="AC2078" s="21" t="s">
        <v>3283</v>
      </c>
      <c r="AD2078" s="21">
        <v>1</v>
      </c>
      <c r="AM2078" s="21" t="s">
        <v>3316</v>
      </c>
      <c r="AT2078" s="21">
        <v>0</v>
      </c>
    </row>
    <row r="2079" spans="1:46">
      <c r="A2079" s="134"/>
      <c r="B2079" s="21">
        <v>100</v>
      </c>
      <c r="C2079" s="21" t="s">
        <v>7752</v>
      </c>
      <c r="D2079" s="7" t="s">
        <v>17148</v>
      </c>
      <c r="E2079" s="21" t="s">
        <v>3265</v>
      </c>
      <c r="F2079" s="21" t="s">
        <v>3256</v>
      </c>
      <c r="G2079" s="21">
        <v>1</v>
      </c>
      <c r="H2079" s="21">
        <v>1</v>
      </c>
      <c r="K2079" s="21">
        <v>2</v>
      </c>
      <c r="L2079" s="21">
        <v>1</v>
      </c>
      <c r="U2079" s="21" t="s">
        <v>3340</v>
      </c>
      <c r="AA2079" s="21" t="s">
        <v>3253</v>
      </c>
      <c r="AC2079" s="21" t="s">
        <v>3283</v>
      </c>
      <c r="AD2079" s="21">
        <v>1</v>
      </c>
      <c r="AM2079" s="21" t="s">
        <v>3316</v>
      </c>
      <c r="AT2079" s="21">
        <v>0</v>
      </c>
    </row>
    <row r="2080" spans="1:46">
      <c r="A2080" s="134"/>
      <c r="B2080" s="21">
        <v>100</v>
      </c>
      <c r="C2080" s="21" t="s">
        <v>7753</v>
      </c>
      <c r="D2080" s="7" t="s">
        <v>17149</v>
      </c>
      <c r="E2080" s="21" t="s">
        <v>3265</v>
      </c>
      <c r="F2080" s="21" t="s">
        <v>3256</v>
      </c>
      <c r="G2080" s="21">
        <v>1</v>
      </c>
      <c r="H2080" s="21">
        <v>1</v>
      </c>
      <c r="K2080" s="21">
        <v>2</v>
      </c>
      <c r="L2080" s="21">
        <v>1</v>
      </c>
      <c r="U2080" s="21" t="s">
        <v>3340</v>
      </c>
      <c r="AA2080" s="21" t="s">
        <v>3253</v>
      </c>
      <c r="AC2080" s="21" t="s">
        <v>3283</v>
      </c>
      <c r="AD2080" s="21">
        <v>1</v>
      </c>
      <c r="AM2080" s="21" t="s">
        <v>3316</v>
      </c>
      <c r="AT2080" s="21">
        <v>0</v>
      </c>
    </row>
    <row r="2081" spans="1:46">
      <c r="A2081" s="134"/>
      <c r="B2081" s="21">
        <v>100</v>
      </c>
      <c r="C2081" s="21" t="s">
        <v>7754</v>
      </c>
      <c r="D2081" s="7" t="s">
        <v>17150</v>
      </c>
      <c r="E2081" s="21" t="s">
        <v>3265</v>
      </c>
      <c r="F2081" s="21" t="s">
        <v>3256</v>
      </c>
      <c r="G2081" s="21">
        <v>1</v>
      </c>
      <c r="H2081" s="21">
        <v>1</v>
      </c>
      <c r="K2081" s="21">
        <v>2</v>
      </c>
      <c r="L2081" s="21">
        <v>1</v>
      </c>
      <c r="U2081" s="21" t="s">
        <v>3340</v>
      </c>
      <c r="AA2081" s="21" t="s">
        <v>3253</v>
      </c>
      <c r="AC2081" s="21" t="s">
        <v>3283</v>
      </c>
      <c r="AD2081" s="21">
        <v>1</v>
      </c>
      <c r="AM2081" s="21" t="s">
        <v>3316</v>
      </c>
      <c r="AT2081" s="21">
        <v>0</v>
      </c>
    </row>
    <row r="2082" spans="1:46">
      <c r="A2082" s="134"/>
      <c r="B2082" s="21">
        <v>100</v>
      </c>
      <c r="C2082" s="21" t="s">
        <v>7755</v>
      </c>
      <c r="D2082" s="7" t="s">
        <v>17151</v>
      </c>
      <c r="E2082" s="21" t="s">
        <v>3265</v>
      </c>
      <c r="F2082" s="21" t="s">
        <v>3256</v>
      </c>
      <c r="G2082" s="21">
        <v>1</v>
      </c>
      <c r="H2082" s="21">
        <v>1</v>
      </c>
      <c r="K2082" s="21">
        <v>2</v>
      </c>
      <c r="L2082" s="21">
        <v>1</v>
      </c>
      <c r="U2082" s="21" t="s">
        <v>3340</v>
      </c>
      <c r="AA2082" s="21" t="s">
        <v>3253</v>
      </c>
      <c r="AC2082" s="21" t="s">
        <v>3283</v>
      </c>
      <c r="AD2082" s="21">
        <v>1</v>
      </c>
      <c r="AM2082" s="21" t="s">
        <v>3316</v>
      </c>
      <c r="AT2082" s="21">
        <v>0</v>
      </c>
    </row>
    <row r="2083" spans="1:46">
      <c r="A2083" s="134"/>
      <c r="B2083" s="21">
        <v>100</v>
      </c>
      <c r="C2083" s="21" t="s">
        <v>7756</v>
      </c>
      <c r="D2083" s="7" t="s">
        <v>17152</v>
      </c>
      <c r="E2083" s="21" t="s">
        <v>3265</v>
      </c>
      <c r="F2083" s="21" t="s">
        <v>3256</v>
      </c>
      <c r="G2083" s="21">
        <v>1</v>
      </c>
      <c r="H2083" s="21">
        <v>1</v>
      </c>
      <c r="K2083" s="21">
        <v>2</v>
      </c>
      <c r="L2083" s="21">
        <v>1</v>
      </c>
      <c r="U2083" s="21" t="s">
        <v>3340</v>
      </c>
      <c r="AA2083" s="21" t="s">
        <v>3253</v>
      </c>
      <c r="AC2083" s="21" t="s">
        <v>3283</v>
      </c>
      <c r="AD2083" s="21">
        <v>1</v>
      </c>
      <c r="AM2083" s="21" t="s">
        <v>3316</v>
      </c>
      <c r="AT2083" s="21">
        <v>0</v>
      </c>
    </row>
    <row r="2084" spans="1:46">
      <c r="A2084" s="134"/>
      <c r="B2084" s="21">
        <v>100</v>
      </c>
      <c r="C2084" s="21" t="s">
        <v>7757</v>
      </c>
      <c r="D2084" s="7" t="s">
        <v>17153</v>
      </c>
      <c r="E2084" s="21" t="s">
        <v>3265</v>
      </c>
      <c r="F2084" s="21" t="s">
        <v>3256</v>
      </c>
      <c r="G2084" s="21">
        <v>1</v>
      </c>
      <c r="H2084" s="21">
        <v>1</v>
      </c>
      <c r="K2084" s="21">
        <v>2</v>
      </c>
      <c r="L2084" s="21">
        <v>1</v>
      </c>
      <c r="U2084" s="21" t="s">
        <v>3340</v>
      </c>
      <c r="AA2084" s="21" t="s">
        <v>3253</v>
      </c>
      <c r="AC2084" s="21" t="s">
        <v>3283</v>
      </c>
      <c r="AD2084" s="21">
        <v>1</v>
      </c>
      <c r="AM2084" s="21" t="s">
        <v>3316</v>
      </c>
      <c r="AT2084" s="21">
        <v>0</v>
      </c>
    </row>
    <row r="2085" spans="1:46">
      <c r="A2085" s="134"/>
      <c r="B2085" s="21">
        <v>100</v>
      </c>
      <c r="C2085" s="21" t="s">
        <v>7758</v>
      </c>
      <c r="D2085" s="7" t="s">
        <v>17154</v>
      </c>
      <c r="E2085" s="21" t="s">
        <v>3265</v>
      </c>
      <c r="F2085" s="21" t="s">
        <v>3256</v>
      </c>
      <c r="G2085" s="21">
        <v>1</v>
      </c>
      <c r="H2085" s="21">
        <v>1</v>
      </c>
      <c r="K2085" s="21">
        <v>2</v>
      </c>
      <c r="L2085" s="21">
        <v>1</v>
      </c>
      <c r="U2085" s="21" t="s">
        <v>3340</v>
      </c>
      <c r="AA2085" s="21" t="s">
        <v>3253</v>
      </c>
      <c r="AC2085" s="21" t="s">
        <v>3283</v>
      </c>
      <c r="AD2085" s="21">
        <v>1</v>
      </c>
      <c r="AM2085" s="21" t="s">
        <v>3316</v>
      </c>
      <c r="AT2085" s="21">
        <v>0</v>
      </c>
    </row>
    <row r="2086" spans="1:46">
      <c r="A2086" s="134"/>
      <c r="B2086" s="21">
        <v>100</v>
      </c>
      <c r="C2086" s="21" t="s">
        <v>7759</v>
      </c>
      <c r="D2086" s="7" t="s">
        <v>17155</v>
      </c>
      <c r="E2086" s="21" t="s">
        <v>3265</v>
      </c>
      <c r="F2086" s="21" t="s">
        <v>3256</v>
      </c>
      <c r="G2086" s="21">
        <v>1</v>
      </c>
      <c r="H2086" s="21">
        <v>1</v>
      </c>
      <c r="K2086" s="21">
        <v>2</v>
      </c>
      <c r="L2086" s="21">
        <v>1</v>
      </c>
      <c r="U2086" s="21" t="s">
        <v>3340</v>
      </c>
      <c r="AA2086" s="21" t="s">
        <v>3253</v>
      </c>
      <c r="AC2086" s="21" t="s">
        <v>3283</v>
      </c>
      <c r="AD2086" s="21">
        <v>1</v>
      </c>
      <c r="AM2086" s="21" t="s">
        <v>3316</v>
      </c>
      <c r="AT2086" s="21">
        <v>0</v>
      </c>
    </row>
    <row r="2087" spans="1:46">
      <c r="A2087" s="134"/>
      <c r="B2087" s="21">
        <v>100</v>
      </c>
      <c r="C2087" s="21" t="s">
        <v>7760</v>
      </c>
      <c r="D2087" s="7" t="s">
        <v>17156</v>
      </c>
      <c r="E2087" s="21" t="s">
        <v>3265</v>
      </c>
      <c r="F2087" s="21" t="s">
        <v>3256</v>
      </c>
      <c r="G2087" s="21">
        <v>1</v>
      </c>
      <c r="H2087" s="21">
        <v>1</v>
      </c>
      <c r="K2087" s="21">
        <v>2</v>
      </c>
      <c r="L2087" s="21">
        <v>1</v>
      </c>
      <c r="U2087" s="21" t="s">
        <v>3340</v>
      </c>
      <c r="AA2087" s="21" t="s">
        <v>3253</v>
      </c>
      <c r="AC2087" s="21" t="s">
        <v>3283</v>
      </c>
      <c r="AD2087" s="21">
        <v>1</v>
      </c>
      <c r="AM2087" s="21" t="s">
        <v>3316</v>
      </c>
      <c r="AT2087" s="21">
        <v>0</v>
      </c>
    </row>
    <row r="2088" spans="1:46">
      <c r="A2088" s="134"/>
      <c r="B2088" s="21">
        <v>100</v>
      </c>
      <c r="C2088" s="21" t="s">
        <v>7761</v>
      </c>
      <c r="D2088" s="7" t="s">
        <v>17157</v>
      </c>
      <c r="E2088" s="21" t="s">
        <v>3265</v>
      </c>
      <c r="F2088" s="21" t="s">
        <v>3256</v>
      </c>
      <c r="G2088" s="21">
        <v>1</v>
      </c>
      <c r="H2088" s="21">
        <v>1</v>
      </c>
      <c r="K2088" s="21">
        <v>2</v>
      </c>
      <c r="L2088" s="21">
        <v>1</v>
      </c>
      <c r="U2088" s="21" t="s">
        <v>3340</v>
      </c>
      <c r="AA2088" s="21" t="s">
        <v>3253</v>
      </c>
      <c r="AC2088" s="21" t="s">
        <v>3283</v>
      </c>
      <c r="AD2088" s="21">
        <v>1</v>
      </c>
      <c r="AM2088" s="21" t="s">
        <v>3316</v>
      </c>
      <c r="AT2088" s="21">
        <v>0</v>
      </c>
    </row>
    <row r="2089" spans="1:46">
      <c r="A2089" s="134"/>
      <c r="B2089" s="21">
        <v>100</v>
      </c>
      <c r="C2089" s="21" t="s">
        <v>7762</v>
      </c>
      <c r="D2089" s="7" t="s">
        <v>17158</v>
      </c>
      <c r="E2089" s="21" t="s">
        <v>3265</v>
      </c>
      <c r="F2089" s="21" t="s">
        <v>3256</v>
      </c>
      <c r="G2089" s="21">
        <v>1</v>
      </c>
      <c r="H2089" s="21">
        <v>1</v>
      </c>
      <c r="K2089" s="21">
        <v>2</v>
      </c>
      <c r="L2089" s="21">
        <v>1</v>
      </c>
      <c r="U2089" s="21" t="s">
        <v>3340</v>
      </c>
      <c r="AA2089" s="21" t="s">
        <v>3253</v>
      </c>
      <c r="AC2089" s="21" t="s">
        <v>3283</v>
      </c>
      <c r="AD2089" s="21">
        <v>1</v>
      </c>
      <c r="AM2089" s="21" t="s">
        <v>3316</v>
      </c>
      <c r="AT2089" s="21">
        <v>0</v>
      </c>
    </row>
    <row r="2090" spans="1:46">
      <c r="A2090" s="134"/>
      <c r="B2090" s="21">
        <v>100</v>
      </c>
      <c r="C2090" s="21" t="s">
        <v>7763</v>
      </c>
      <c r="D2090" s="7" t="s">
        <v>17159</v>
      </c>
      <c r="E2090" s="21" t="s">
        <v>3265</v>
      </c>
      <c r="F2090" s="21" t="s">
        <v>3256</v>
      </c>
      <c r="G2090" s="21">
        <v>1</v>
      </c>
      <c r="H2090" s="21">
        <v>1</v>
      </c>
      <c r="K2090" s="21">
        <v>2</v>
      </c>
      <c r="L2090" s="21">
        <v>1</v>
      </c>
      <c r="U2090" s="21" t="s">
        <v>3340</v>
      </c>
      <c r="AA2090" s="21" t="s">
        <v>3253</v>
      </c>
      <c r="AC2090" s="21" t="s">
        <v>3283</v>
      </c>
      <c r="AD2090" s="21">
        <v>1</v>
      </c>
      <c r="AM2090" s="21" t="s">
        <v>3316</v>
      </c>
      <c r="AT2090" s="21">
        <v>0</v>
      </c>
    </row>
    <row r="2091" spans="1:46">
      <c r="A2091" s="134"/>
      <c r="B2091" s="21">
        <v>100</v>
      </c>
      <c r="C2091" s="21" t="s">
        <v>7764</v>
      </c>
      <c r="D2091" s="7" t="s">
        <v>17160</v>
      </c>
      <c r="E2091" s="21" t="s">
        <v>3265</v>
      </c>
      <c r="F2091" s="21" t="s">
        <v>3256</v>
      </c>
      <c r="G2091" s="21">
        <v>1</v>
      </c>
      <c r="H2091" s="21">
        <v>1</v>
      </c>
      <c r="K2091" s="21">
        <v>2</v>
      </c>
      <c r="L2091" s="21">
        <v>1</v>
      </c>
      <c r="U2091" s="21" t="s">
        <v>3340</v>
      </c>
      <c r="AA2091" s="21" t="s">
        <v>3253</v>
      </c>
      <c r="AC2091" s="21" t="s">
        <v>3283</v>
      </c>
      <c r="AD2091" s="21">
        <v>1</v>
      </c>
      <c r="AM2091" s="21" t="s">
        <v>3316</v>
      </c>
      <c r="AT2091" s="21">
        <v>0</v>
      </c>
    </row>
    <row r="2092" spans="1:46">
      <c r="A2092" s="134"/>
      <c r="B2092" s="21">
        <v>100</v>
      </c>
      <c r="C2092" s="21" t="s">
        <v>7765</v>
      </c>
      <c r="D2092" s="7" t="s">
        <v>17161</v>
      </c>
      <c r="E2092" s="21" t="s">
        <v>3265</v>
      </c>
      <c r="F2092" s="21" t="s">
        <v>3256</v>
      </c>
      <c r="G2092" s="21">
        <v>1</v>
      </c>
      <c r="H2092" s="21">
        <v>1</v>
      </c>
      <c r="K2092" s="21">
        <v>2</v>
      </c>
      <c r="L2092" s="21">
        <v>1</v>
      </c>
      <c r="U2092" s="21" t="s">
        <v>3340</v>
      </c>
      <c r="AA2092" s="21" t="s">
        <v>3253</v>
      </c>
      <c r="AC2092" s="21" t="s">
        <v>3283</v>
      </c>
      <c r="AD2092" s="21">
        <v>1</v>
      </c>
      <c r="AM2092" s="21" t="s">
        <v>3316</v>
      </c>
      <c r="AT2092" s="21">
        <v>0</v>
      </c>
    </row>
    <row r="2093" spans="1:46">
      <c r="A2093" s="134"/>
      <c r="B2093" s="21">
        <v>100</v>
      </c>
      <c r="C2093" s="21" t="s">
        <v>7766</v>
      </c>
      <c r="D2093" s="7" t="s">
        <v>17162</v>
      </c>
      <c r="E2093" s="21" t="s">
        <v>3265</v>
      </c>
      <c r="F2093" s="21" t="s">
        <v>3256</v>
      </c>
      <c r="G2093" s="21">
        <v>1</v>
      </c>
      <c r="H2093" s="21">
        <v>1</v>
      </c>
      <c r="K2093" s="21">
        <v>2</v>
      </c>
      <c r="L2093" s="21">
        <v>1</v>
      </c>
      <c r="U2093" s="21" t="s">
        <v>3340</v>
      </c>
      <c r="AA2093" s="21" t="s">
        <v>3253</v>
      </c>
      <c r="AC2093" s="21" t="s">
        <v>3283</v>
      </c>
      <c r="AD2093" s="21">
        <v>1</v>
      </c>
      <c r="AM2093" s="21" t="s">
        <v>3316</v>
      </c>
      <c r="AT2093" s="21">
        <v>0</v>
      </c>
    </row>
    <row r="2094" spans="1:46">
      <c r="A2094" s="134"/>
      <c r="B2094" s="21">
        <v>100</v>
      </c>
      <c r="C2094" s="21" t="s">
        <v>7767</v>
      </c>
      <c r="D2094" s="7" t="s">
        <v>17163</v>
      </c>
      <c r="E2094" s="21" t="s">
        <v>3265</v>
      </c>
      <c r="F2094" s="21" t="s">
        <v>3256</v>
      </c>
      <c r="G2094" s="21">
        <v>1</v>
      </c>
      <c r="H2094" s="21">
        <v>1</v>
      </c>
      <c r="K2094" s="21">
        <v>2</v>
      </c>
      <c r="L2094" s="21">
        <v>1</v>
      </c>
      <c r="U2094" s="21" t="s">
        <v>3340</v>
      </c>
      <c r="AA2094" s="21" t="s">
        <v>3253</v>
      </c>
      <c r="AC2094" s="21" t="s">
        <v>3283</v>
      </c>
      <c r="AD2094" s="21">
        <v>1</v>
      </c>
      <c r="AM2094" s="21" t="s">
        <v>3316</v>
      </c>
      <c r="AT2094" s="21">
        <v>0</v>
      </c>
    </row>
    <row r="2095" spans="1:46">
      <c r="A2095" s="134"/>
      <c r="B2095" s="21">
        <v>100</v>
      </c>
      <c r="C2095" s="21" t="s">
        <v>7768</v>
      </c>
      <c r="D2095" s="7" t="s">
        <v>17164</v>
      </c>
      <c r="E2095" s="21" t="s">
        <v>3265</v>
      </c>
      <c r="F2095" s="21" t="s">
        <v>3256</v>
      </c>
      <c r="G2095" s="21">
        <v>1</v>
      </c>
      <c r="H2095" s="21">
        <v>1</v>
      </c>
      <c r="K2095" s="21">
        <v>2</v>
      </c>
      <c r="L2095" s="21">
        <v>1</v>
      </c>
      <c r="U2095" s="21" t="s">
        <v>3340</v>
      </c>
      <c r="AA2095" s="21" t="s">
        <v>3253</v>
      </c>
      <c r="AC2095" s="21" t="s">
        <v>3283</v>
      </c>
      <c r="AD2095" s="21">
        <v>1</v>
      </c>
      <c r="AM2095" s="21" t="s">
        <v>3316</v>
      </c>
      <c r="AT2095" s="21">
        <v>0</v>
      </c>
    </row>
    <row r="2096" spans="1:46">
      <c r="A2096" s="134"/>
      <c r="B2096" s="21">
        <v>100</v>
      </c>
      <c r="C2096" s="21" t="s">
        <v>7769</v>
      </c>
      <c r="D2096" s="7" t="s">
        <v>17165</v>
      </c>
      <c r="E2096" s="21" t="s">
        <v>3265</v>
      </c>
      <c r="F2096" s="21" t="s">
        <v>3256</v>
      </c>
      <c r="G2096" s="21">
        <v>1</v>
      </c>
      <c r="H2096" s="21">
        <v>1</v>
      </c>
      <c r="K2096" s="21">
        <v>2</v>
      </c>
      <c r="L2096" s="21">
        <v>1</v>
      </c>
      <c r="U2096" s="21" t="s">
        <v>3340</v>
      </c>
      <c r="AA2096" s="21" t="s">
        <v>3253</v>
      </c>
      <c r="AC2096" s="21" t="s">
        <v>3283</v>
      </c>
      <c r="AD2096" s="21">
        <v>1</v>
      </c>
      <c r="AM2096" s="21" t="s">
        <v>3316</v>
      </c>
      <c r="AT2096" s="21">
        <v>0</v>
      </c>
    </row>
    <row r="2097" spans="1:46">
      <c r="A2097" s="134"/>
      <c r="B2097" s="21">
        <v>100</v>
      </c>
      <c r="C2097" s="21" t="s">
        <v>7770</v>
      </c>
      <c r="D2097" s="7" t="s">
        <v>17166</v>
      </c>
      <c r="E2097" s="21" t="s">
        <v>3265</v>
      </c>
      <c r="F2097" s="21" t="s">
        <v>3256</v>
      </c>
      <c r="G2097" s="21">
        <v>1</v>
      </c>
      <c r="H2097" s="21">
        <v>1</v>
      </c>
      <c r="K2097" s="21">
        <v>2</v>
      </c>
      <c r="L2097" s="21">
        <v>1</v>
      </c>
      <c r="U2097" s="21" t="s">
        <v>3340</v>
      </c>
      <c r="AA2097" s="21" t="s">
        <v>3253</v>
      </c>
      <c r="AC2097" s="21" t="s">
        <v>3283</v>
      </c>
      <c r="AD2097" s="21">
        <v>1</v>
      </c>
      <c r="AM2097" s="21" t="s">
        <v>3316</v>
      </c>
      <c r="AT2097" s="21">
        <v>0</v>
      </c>
    </row>
    <row r="2098" spans="1:46">
      <c r="A2098" s="134"/>
      <c r="B2098" s="21">
        <v>100</v>
      </c>
      <c r="C2098" s="21" t="s">
        <v>7771</v>
      </c>
      <c r="D2098" s="7" t="s">
        <v>17167</v>
      </c>
      <c r="E2098" s="21" t="s">
        <v>3265</v>
      </c>
      <c r="F2098" s="21" t="s">
        <v>3256</v>
      </c>
      <c r="G2098" s="21">
        <v>1</v>
      </c>
      <c r="H2098" s="21">
        <v>1</v>
      </c>
      <c r="K2098" s="21">
        <v>2</v>
      </c>
      <c r="L2098" s="21">
        <v>1</v>
      </c>
      <c r="U2098" s="21" t="s">
        <v>3340</v>
      </c>
      <c r="AA2098" s="21" t="s">
        <v>3253</v>
      </c>
      <c r="AC2098" s="21" t="s">
        <v>3283</v>
      </c>
      <c r="AD2098" s="21">
        <v>1</v>
      </c>
      <c r="AM2098" s="21" t="s">
        <v>3316</v>
      </c>
      <c r="AT2098" s="21">
        <v>0</v>
      </c>
    </row>
    <row r="2099" spans="1:46">
      <c r="A2099" s="134"/>
      <c r="B2099" s="21">
        <v>100</v>
      </c>
      <c r="C2099" s="21" t="s">
        <v>7772</v>
      </c>
      <c r="D2099" s="7" t="s">
        <v>17168</v>
      </c>
      <c r="E2099" s="21" t="s">
        <v>3265</v>
      </c>
      <c r="F2099" s="21" t="s">
        <v>3256</v>
      </c>
      <c r="G2099" s="21">
        <v>1</v>
      </c>
      <c r="H2099" s="21">
        <v>1</v>
      </c>
      <c r="K2099" s="21">
        <v>2</v>
      </c>
      <c r="L2099" s="21">
        <v>1</v>
      </c>
      <c r="U2099" s="21" t="s">
        <v>3340</v>
      </c>
      <c r="AA2099" s="21" t="s">
        <v>3253</v>
      </c>
      <c r="AC2099" s="21" t="s">
        <v>3283</v>
      </c>
      <c r="AD2099" s="21">
        <v>1</v>
      </c>
      <c r="AM2099" s="21" t="s">
        <v>3316</v>
      </c>
      <c r="AT2099" s="21">
        <v>0</v>
      </c>
    </row>
    <row r="2100" spans="1:46">
      <c r="A2100" s="134"/>
      <c r="B2100" s="21">
        <v>100</v>
      </c>
      <c r="C2100" s="21" t="s">
        <v>7773</v>
      </c>
      <c r="D2100" s="7" t="s">
        <v>17169</v>
      </c>
      <c r="E2100" s="21" t="s">
        <v>3265</v>
      </c>
      <c r="F2100" s="21" t="s">
        <v>3256</v>
      </c>
      <c r="G2100" s="21">
        <v>1</v>
      </c>
      <c r="H2100" s="21">
        <v>1</v>
      </c>
      <c r="K2100" s="21">
        <v>2</v>
      </c>
      <c r="L2100" s="21">
        <v>1</v>
      </c>
      <c r="U2100" s="21" t="s">
        <v>3340</v>
      </c>
      <c r="AA2100" s="21" t="s">
        <v>3253</v>
      </c>
      <c r="AC2100" s="21" t="s">
        <v>3283</v>
      </c>
      <c r="AD2100" s="21">
        <v>1</v>
      </c>
      <c r="AM2100" s="21" t="s">
        <v>3316</v>
      </c>
      <c r="AT2100" s="21">
        <v>0</v>
      </c>
    </row>
    <row r="2101" spans="1:46">
      <c r="A2101" s="134"/>
      <c r="B2101" s="21">
        <v>100</v>
      </c>
      <c r="C2101" s="21" t="s">
        <v>7774</v>
      </c>
      <c r="D2101" s="7" t="s">
        <v>17170</v>
      </c>
      <c r="E2101" s="21" t="s">
        <v>3265</v>
      </c>
      <c r="F2101" s="21" t="s">
        <v>3256</v>
      </c>
      <c r="G2101" s="21">
        <v>1</v>
      </c>
      <c r="H2101" s="21">
        <v>1</v>
      </c>
      <c r="K2101" s="21">
        <v>2</v>
      </c>
      <c r="L2101" s="21">
        <v>1</v>
      </c>
      <c r="U2101" s="21" t="s">
        <v>3340</v>
      </c>
      <c r="AA2101" s="21" t="s">
        <v>3253</v>
      </c>
      <c r="AC2101" s="21" t="s">
        <v>3283</v>
      </c>
      <c r="AD2101" s="21">
        <v>1</v>
      </c>
      <c r="AM2101" s="21" t="s">
        <v>3316</v>
      </c>
      <c r="AT2101" s="21">
        <v>0</v>
      </c>
    </row>
    <row r="2102" spans="1:46">
      <c r="A2102" s="134"/>
      <c r="B2102" s="21">
        <v>100</v>
      </c>
      <c r="C2102" s="21" t="s">
        <v>7775</v>
      </c>
      <c r="D2102" s="7" t="s">
        <v>17171</v>
      </c>
      <c r="E2102" s="21" t="s">
        <v>3265</v>
      </c>
      <c r="F2102" s="21" t="s">
        <v>3256</v>
      </c>
      <c r="G2102" s="21">
        <v>1</v>
      </c>
      <c r="H2102" s="21">
        <v>1</v>
      </c>
      <c r="K2102" s="21">
        <v>2</v>
      </c>
      <c r="L2102" s="21">
        <v>1</v>
      </c>
      <c r="U2102" s="21" t="s">
        <v>3340</v>
      </c>
      <c r="AA2102" s="21" t="s">
        <v>3253</v>
      </c>
      <c r="AC2102" s="21" t="s">
        <v>3283</v>
      </c>
      <c r="AD2102" s="21">
        <v>1</v>
      </c>
      <c r="AM2102" s="21" t="s">
        <v>3316</v>
      </c>
      <c r="AT2102" s="21">
        <v>0</v>
      </c>
    </row>
    <row r="2103" spans="1:46">
      <c r="A2103" s="134"/>
      <c r="B2103" s="21">
        <v>100</v>
      </c>
      <c r="C2103" s="21" t="s">
        <v>7776</v>
      </c>
      <c r="D2103" s="7" t="s">
        <v>17172</v>
      </c>
      <c r="E2103" s="21" t="s">
        <v>3265</v>
      </c>
      <c r="F2103" s="21" t="s">
        <v>3256</v>
      </c>
      <c r="G2103" s="21">
        <v>1</v>
      </c>
      <c r="H2103" s="21">
        <v>1</v>
      </c>
      <c r="K2103" s="21">
        <v>2</v>
      </c>
      <c r="L2103" s="21">
        <v>1</v>
      </c>
      <c r="U2103" s="21" t="s">
        <v>3340</v>
      </c>
      <c r="AA2103" s="21" t="s">
        <v>3253</v>
      </c>
      <c r="AC2103" s="21" t="s">
        <v>3283</v>
      </c>
      <c r="AD2103" s="21">
        <v>1</v>
      </c>
      <c r="AM2103" s="21" t="s">
        <v>3316</v>
      </c>
      <c r="AT2103" s="21">
        <v>0</v>
      </c>
    </row>
    <row r="2104" spans="1:46">
      <c r="A2104" s="134"/>
      <c r="B2104" s="21">
        <v>100</v>
      </c>
      <c r="C2104" s="21" t="s">
        <v>7777</v>
      </c>
      <c r="D2104" s="7" t="s">
        <v>17173</v>
      </c>
      <c r="E2104" s="21" t="s">
        <v>3265</v>
      </c>
      <c r="F2104" s="21" t="s">
        <v>3256</v>
      </c>
      <c r="G2104" s="21">
        <v>1</v>
      </c>
      <c r="H2104" s="21">
        <v>1</v>
      </c>
      <c r="K2104" s="21">
        <v>2</v>
      </c>
      <c r="L2104" s="21">
        <v>1</v>
      </c>
      <c r="U2104" s="21" t="s">
        <v>3340</v>
      </c>
      <c r="AA2104" s="21" t="s">
        <v>3253</v>
      </c>
      <c r="AC2104" s="21" t="s">
        <v>3283</v>
      </c>
      <c r="AD2104" s="21">
        <v>1</v>
      </c>
      <c r="AM2104" s="21" t="s">
        <v>3316</v>
      </c>
      <c r="AT2104" s="21">
        <v>0</v>
      </c>
    </row>
    <row r="2105" spans="1:46">
      <c r="A2105" s="134"/>
      <c r="B2105" s="21">
        <v>100</v>
      </c>
      <c r="C2105" s="21" t="s">
        <v>7778</v>
      </c>
      <c r="D2105" s="7" t="s">
        <v>17174</v>
      </c>
      <c r="E2105" s="21" t="s">
        <v>3265</v>
      </c>
      <c r="F2105" s="21" t="s">
        <v>3256</v>
      </c>
      <c r="G2105" s="21">
        <v>1</v>
      </c>
      <c r="H2105" s="21">
        <v>1</v>
      </c>
      <c r="K2105" s="21">
        <v>2</v>
      </c>
      <c r="L2105" s="21">
        <v>1</v>
      </c>
      <c r="U2105" s="21" t="s">
        <v>3340</v>
      </c>
      <c r="AA2105" s="21" t="s">
        <v>3253</v>
      </c>
      <c r="AC2105" s="21" t="s">
        <v>3283</v>
      </c>
      <c r="AD2105" s="21">
        <v>1</v>
      </c>
      <c r="AM2105" s="21" t="s">
        <v>3316</v>
      </c>
      <c r="AT2105" s="21">
        <v>0</v>
      </c>
    </row>
    <row r="2106" spans="1:46">
      <c r="A2106" s="134"/>
      <c r="B2106" s="21">
        <v>100</v>
      </c>
      <c r="C2106" s="21" t="s">
        <v>7779</v>
      </c>
      <c r="D2106" s="7" t="s">
        <v>17175</v>
      </c>
      <c r="E2106" s="21" t="s">
        <v>3265</v>
      </c>
      <c r="F2106" s="21" t="s">
        <v>3256</v>
      </c>
      <c r="G2106" s="21">
        <v>1</v>
      </c>
      <c r="H2106" s="21">
        <v>1</v>
      </c>
      <c r="K2106" s="21">
        <v>2</v>
      </c>
      <c r="L2106" s="21">
        <v>1</v>
      </c>
      <c r="U2106" s="21" t="s">
        <v>3340</v>
      </c>
      <c r="AA2106" s="21" t="s">
        <v>3253</v>
      </c>
      <c r="AC2106" s="21" t="s">
        <v>3283</v>
      </c>
      <c r="AD2106" s="21">
        <v>1</v>
      </c>
      <c r="AM2106" s="21" t="s">
        <v>3316</v>
      </c>
      <c r="AT2106" s="21">
        <v>0</v>
      </c>
    </row>
    <row r="2107" spans="1:46">
      <c r="A2107" s="134"/>
      <c r="B2107" s="21">
        <v>100</v>
      </c>
      <c r="C2107" s="21" t="s">
        <v>7780</v>
      </c>
      <c r="D2107" s="7" t="s">
        <v>17176</v>
      </c>
      <c r="E2107" s="21" t="s">
        <v>3265</v>
      </c>
      <c r="F2107" s="21" t="s">
        <v>3256</v>
      </c>
      <c r="G2107" s="21">
        <v>1</v>
      </c>
      <c r="H2107" s="21">
        <v>1</v>
      </c>
      <c r="K2107" s="21">
        <v>2</v>
      </c>
      <c r="L2107" s="21">
        <v>1</v>
      </c>
      <c r="U2107" s="21" t="s">
        <v>3340</v>
      </c>
      <c r="AA2107" s="21" t="s">
        <v>3253</v>
      </c>
      <c r="AC2107" s="21" t="s">
        <v>3283</v>
      </c>
      <c r="AD2107" s="21">
        <v>1</v>
      </c>
      <c r="AM2107" s="21" t="s">
        <v>3316</v>
      </c>
      <c r="AT2107" s="21">
        <v>0</v>
      </c>
    </row>
    <row r="2108" spans="1:46">
      <c r="A2108" s="134"/>
      <c r="B2108" s="21">
        <v>100</v>
      </c>
      <c r="C2108" s="21" t="s">
        <v>7781</v>
      </c>
      <c r="D2108" s="7" t="s">
        <v>17177</v>
      </c>
      <c r="E2108" s="21" t="s">
        <v>3265</v>
      </c>
      <c r="F2108" s="21" t="s">
        <v>3256</v>
      </c>
      <c r="G2108" s="21">
        <v>1</v>
      </c>
      <c r="H2108" s="21">
        <v>1</v>
      </c>
      <c r="K2108" s="21">
        <v>2</v>
      </c>
      <c r="L2108" s="21">
        <v>1</v>
      </c>
      <c r="U2108" s="21" t="s">
        <v>3340</v>
      </c>
      <c r="AA2108" s="21" t="s">
        <v>3253</v>
      </c>
      <c r="AC2108" s="21" t="s">
        <v>3283</v>
      </c>
      <c r="AD2108" s="21">
        <v>1</v>
      </c>
      <c r="AM2108" s="21" t="s">
        <v>3316</v>
      </c>
      <c r="AT2108" s="21">
        <v>0</v>
      </c>
    </row>
    <row r="2109" spans="1:46">
      <c r="A2109" s="134"/>
      <c r="B2109" s="21">
        <v>100</v>
      </c>
      <c r="C2109" s="21" t="s">
        <v>7782</v>
      </c>
      <c r="D2109" s="7" t="s">
        <v>17178</v>
      </c>
      <c r="E2109" s="21" t="s">
        <v>3265</v>
      </c>
      <c r="F2109" s="21" t="s">
        <v>3256</v>
      </c>
      <c r="G2109" s="21">
        <v>1</v>
      </c>
      <c r="H2109" s="21">
        <v>1</v>
      </c>
      <c r="K2109" s="21">
        <v>2</v>
      </c>
      <c r="L2109" s="21">
        <v>1</v>
      </c>
      <c r="U2109" s="21" t="s">
        <v>3340</v>
      </c>
      <c r="AA2109" s="21" t="s">
        <v>3253</v>
      </c>
      <c r="AC2109" s="21" t="s">
        <v>3283</v>
      </c>
      <c r="AD2109" s="21">
        <v>1</v>
      </c>
      <c r="AM2109" s="21" t="s">
        <v>3316</v>
      </c>
      <c r="AT2109" s="21">
        <v>0</v>
      </c>
    </row>
    <row r="2110" spans="1:46">
      <c r="A2110" s="134"/>
      <c r="B2110" s="21">
        <v>100</v>
      </c>
      <c r="C2110" s="21" t="s">
        <v>7783</v>
      </c>
      <c r="D2110" s="7" t="s">
        <v>17179</v>
      </c>
      <c r="E2110" s="21" t="s">
        <v>3265</v>
      </c>
      <c r="F2110" s="21" t="s">
        <v>3256</v>
      </c>
      <c r="G2110" s="21">
        <v>1</v>
      </c>
      <c r="H2110" s="21">
        <v>1</v>
      </c>
      <c r="K2110" s="21">
        <v>2</v>
      </c>
      <c r="L2110" s="21">
        <v>1</v>
      </c>
      <c r="U2110" s="21" t="s">
        <v>3340</v>
      </c>
      <c r="AA2110" s="21" t="s">
        <v>3253</v>
      </c>
      <c r="AC2110" s="21" t="s">
        <v>3283</v>
      </c>
      <c r="AD2110" s="21">
        <v>1</v>
      </c>
      <c r="AM2110" s="21" t="s">
        <v>3316</v>
      </c>
      <c r="AT2110" s="21">
        <v>0</v>
      </c>
    </row>
    <row r="2111" spans="1:46">
      <c r="A2111" s="134"/>
      <c r="B2111" s="21">
        <v>100</v>
      </c>
      <c r="C2111" s="21" t="s">
        <v>7784</v>
      </c>
      <c r="D2111" s="7" t="s">
        <v>17180</v>
      </c>
      <c r="E2111" s="21" t="s">
        <v>3265</v>
      </c>
      <c r="F2111" s="21" t="s">
        <v>3256</v>
      </c>
      <c r="G2111" s="21">
        <v>1</v>
      </c>
      <c r="H2111" s="21">
        <v>1</v>
      </c>
      <c r="K2111" s="21">
        <v>2</v>
      </c>
      <c r="L2111" s="21">
        <v>1</v>
      </c>
      <c r="U2111" s="21" t="s">
        <v>3340</v>
      </c>
      <c r="AA2111" s="21" t="s">
        <v>3253</v>
      </c>
      <c r="AC2111" s="21" t="s">
        <v>3283</v>
      </c>
      <c r="AD2111" s="21">
        <v>1</v>
      </c>
      <c r="AM2111" s="21" t="s">
        <v>3316</v>
      </c>
      <c r="AT2111" s="21">
        <v>0</v>
      </c>
    </row>
    <row r="2112" spans="1:46">
      <c r="A2112" s="134"/>
      <c r="B2112" s="21">
        <v>100</v>
      </c>
      <c r="C2112" s="21" t="s">
        <v>7785</v>
      </c>
      <c r="D2112" s="7" t="s">
        <v>17181</v>
      </c>
      <c r="E2112" s="21" t="s">
        <v>3265</v>
      </c>
      <c r="F2112" s="21" t="s">
        <v>3256</v>
      </c>
      <c r="G2112" s="21">
        <v>1</v>
      </c>
      <c r="H2112" s="21">
        <v>1</v>
      </c>
      <c r="K2112" s="21">
        <v>2</v>
      </c>
      <c r="L2112" s="21">
        <v>1</v>
      </c>
      <c r="U2112" s="21" t="s">
        <v>3340</v>
      </c>
      <c r="AA2112" s="21" t="s">
        <v>3253</v>
      </c>
      <c r="AC2112" s="21" t="s">
        <v>3283</v>
      </c>
      <c r="AD2112" s="21">
        <v>1</v>
      </c>
      <c r="AM2112" s="21" t="s">
        <v>3316</v>
      </c>
      <c r="AT2112" s="21">
        <v>0</v>
      </c>
    </row>
    <row r="2113" spans="1:46">
      <c r="A2113" s="134"/>
      <c r="B2113" s="21">
        <v>100</v>
      </c>
      <c r="C2113" s="21" t="s">
        <v>7786</v>
      </c>
      <c r="D2113" s="7" t="s">
        <v>17182</v>
      </c>
      <c r="E2113" s="21" t="s">
        <v>3265</v>
      </c>
      <c r="F2113" s="21" t="s">
        <v>3256</v>
      </c>
      <c r="G2113" s="21">
        <v>1</v>
      </c>
      <c r="H2113" s="21">
        <v>1</v>
      </c>
      <c r="K2113" s="21">
        <v>2</v>
      </c>
      <c r="L2113" s="21">
        <v>1</v>
      </c>
      <c r="U2113" s="21" t="s">
        <v>3340</v>
      </c>
      <c r="AA2113" s="21" t="s">
        <v>3253</v>
      </c>
      <c r="AC2113" s="21" t="s">
        <v>3283</v>
      </c>
      <c r="AD2113" s="21">
        <v>1</v>
      </c>
      <c r="AM2113" s="21" t="s">
        <v>3316</v>
      </c>
      <c r="AT2113" s="21">
        <v>0</v>
      </c>
    </row>
    <row r="2114" spans="1:46">
      <c r="A2114" s="134"/>
      <c r="B2114" s="21">
        <v>100</v>
      </c>
      <c r="C2114" s="21" t="s">
        <v>7787</v>
      </c>
      <c r="D2114" s="7" t="s">
        <v>17183</v>
      </c>
      <c r="E2114" s="21" t="s">
        <v>3265</v>
      </c>
      <c r="F2114" s="21" t="s">
        <v>3256</v>
      </c>
      <c r="G2114" s="21">
        <v>1</v>
      </c>
      <c r="H2114" s="21">
        <v>1</v>
      </c>
      <c r="K2114" s="21">
        <v>2</v>
      </c>
      <c r="L2114" s="21">
        <v>1</v>
      </c>
      <c r="U2114" s="21" t="s">
        <v>3340</v>
      </c>
      <c r="AA2114" s="21" t="s">
        <v>3253</v>
      </c>
      <c r="AC2114" s="21" t="s">
        <v>3283</v>
      </c>
      <c r="AD2114" s="21">
        <v>1</v>
      </c>
      <c r="AM2114" s="21" t="s">
        <v>3316</v>
      </c>
      <c r="AT2114" s="21">
        <v>0</v>
      </c>
    </row>
    <row r="2115" spans="1:46">
      <c r="A2115" s="134"/>
      <c r="B2115" s="21">
        <v>100</v>
      </c>
      <c r="C2115" s="21" t="s">
        <v>7788</v>
      </c>
      <c r="D2115" s="7" t="s">
        <v>17184</v>
      </c>
      <c r="E2115" s="21" t="s">
        <v>3265</v>
      </c>
      <c r="F2115" s="21" t="s">
        <v>3256</v>
      </c>
      <c r="G2115" s="21">
        <v>1</v>
      </c>
      <c r="H2115" s="21">
        <v>1</v>
      </c>
      <c r="K2115" s="21">
        <v>2</v>
      </c>
      <c r="L2115" s="21">
        <v>1</v>
      </c>
      <c r="U2115" s="21" t="s">
        <v>3340</v>
      </c>
      <c r="AA2115" s="21" t="s">
        <v>3253</v>
      </c>
      <c r="AC2115" s="21" t="s">
        <v>3283</v>
      </c>
      <c r="AD2115" s="21">
        <v>1</v>
      </c>
      <c r="AM2115" s="21" t="s">
        <v>3316</v>
      </c>
      <c r="AT2115" s="21">
        <v>0</v>
      </c>
    </row>
    <row r="2116" spans="1:46">
      <c r="A2116" s="134"/>
      <c r="B2116" s="21">
        <v>100</v>
      </c>
      <c r="C2116" s="21" t="s">
        <v>7789</v>
      </c>
      <c r="D2116" s="7" t="s">
        <v>17185</v>
      </c>
      <c r="E2116" s="21" t="s">
        <v>3265</v>
      </c>
      <c r="F2116" s="21" t="s">
        <v>3256</v>
      </c>
      <c r="G2116" s="21">
        <v>1</v>
      </c>
      <c r="H2116" s="21">
        <v>1</v>
      </c>
      <c r="K2116" s="21">
        <v>2</v>
      </c>
      <c r="L2116" s="21">
        <v>1</v>
      </c>
      <c r="U2116" s="21" t="s">
        <v>3340</v>
      </c>
      <c r="AA2116" s="21" t="s">
        <v>3253</v>
      </c>
      <c r="AC2116" s="21" t="s">
        <v>3283</v>
      </c>
      <c r="AD2116" s="21">
        <v>1</v>
      </c>
      <c r="AM2116" s="21" t="s">
        <v>3316</v>
      </c>
      <c r="AT2116" s="21">
        <v>0</v>
      </c>
    </row>
    <row r="2117" spans="1:46">
      <c r="A2117" s="134"/>
      <c r="B2117" s="21">
        <v>100</v>
      </c>
      <c r="C2117" s="21" t="s">
        <v>7790</v>
      </c>
      <c r="D2117" s="7" t="s">
        <v>17186</v>
      </c>
      <c r="E2117" s="21" t="s">
        <v>3265</v>
      </c>
      <c r="F2117" s="21" t="s">
        <v>3256</v>
      </c>
      <c r="G2117" s="21">
        <v>1</v>
      </c>
      <c r="H2117" s="21">
        <v>1</v>
      </c>
      <c r="K2117" s="21">
        <v>2</v>
      </c>
      <c r="L2117" s="21">
        <v>1</v>
      </c>
      <c r="U2117" s="21" t="s">
        <v>3340</v>
      </c>
      <c r="AA2117" s="21" t="s">
        <v>3253</v>
      </c>
      <c r="AC2117" s="21" t="s">
        <v>3283</v>
      </c>
      <c r="AD2117" s="21">
        <v>1</v>
      </c>
      <c r="AM2117" s="21" t="s">
        <v>3316</v>
      </c>
      <c r="AT2117" s="21">
        <v>0</v>
      </c>
    </row>
    <row r="2118" spans="1:46">
      <c r="A2118" s="134"/>
      <c r="B2118" s="21">
        <v>100</v>
      </c>
      <c r="C2118" s="21" t="s">
        <v>7791</v>
      </c>
      <c r="D2118" s="7" t="s">
        <v>17187</v>
      </c>
      <c r="E2118" s="21" t="s">
        <v>3265</v>
      </c>
      <c r="F2118" s="21" t="s">
        <v>3256</v>
      </c>
      <c r="G2118" s="21">
        <v>1</v>
      </c>
      <c r="H2118" s="21">
        <v>1</v>
      </c>
      <c r="K2118" s="21">
        <v>2</v>
      </c>
      <c r="L2118" s="21">
        <v>1</v>
      </c>
      <c r="U2118" s="21" t="s">
        <v>3340</v>
      </c>
      <c r="AA2118" s="21" t="s">
        <v>3253</v>
      </c>
      <c r="AC2118" s="21" t="s">
        <v>3283</v>
      </c>
      <c r="AD2118" s="21">
        <v>1</v>
      </c>
      <c r="AM2118" s="21" t="s">
        <v>3316</v>
      </c>
      <c r="AT2118" s="21">
        <v>0</v>
      </c>
    </row>
    <row r="2119" spans="1:46">
      <c r="A2119" s="134"/>
      <c r="B2119" s="21">
        <v>100</v>
      </c>
      <c r="C2119" s="21" t="s">
        <v>7792</v>
      </c>
      <c r="D2119" s="7" t="s">
        <v>17188</v>
      </c>
      <c r="E2119" s="21" t="s">
        <v>3265</v>
      </c>
      <c r="F2119" s="21" t="s">
        <v>3256</v>
      </c>
      <c r="G2119" s="21">
        <v>1</v>
      </c>
      <c r="H2119" s="21">
        <v>1</v>
      </c>
      <c r="K2119" s="21">
        <v>2</v>
      </c>
      <c r="L2119" s="21">
        <v>1</v>
      </c>
      <c r="U2119" s="21" t="s">
        <v>3340</v>
      </c>
      <c r="AA2119" s="21" t="s">
        <v>3253</v>
      </c>
      <c r="AC2119" s="21" t="s">
        <v>3283</v>
      </c>
      <c r="AD2119" s="21">
        <v>1</v>
      </c>
      <c r="AM2119" s="21" t="s">
        <v>3316</v>
      </c>
      <c r="AT2119" s="21">
        <v>0</v>
      </c>
    </row>
    <row r="2120" spans="1:46">
      <c r="A2120" s="134"/>
      <c r="B2120" s="21">
        <v>100</v>
      </c>
      <c r="C2120" s="21" t="s">
        <v>7793</v>
      </c>
      <c r="D2120" s="7" t="s">
        <v>17189</v>
      </c>
      <c r="E2120" s="21" t="s">
        <v>3265</v>
      </c>
      <c r="F2120" s="21" t="s">
        <v>3256</v>
      </c>
      <c r="G2120" s="21">
        <v>1</v>
      </c>
      <c r="H2120" s="21">
        <v>1</v>
      </c>
      <c r="K2120" s="21">
        <v>2</v>
      </c>
      <c r="L2120" s="21">
        <v>1</v>
      </c>
      <c r="U2120" s="21" t="s">
        <v>3340</v>
      </c>
      <c r="AA2120" s="21" t="s">
        <v>3253</v>
      </c>
      <c r="AC2120" s="21" t="s">
        <v>3283</v>
      </c>
      <c r="AD2120" s="21">
        <v>1</v>
      </c>
      <c r="AM2120" s="21" t="s">
        <v>3316</v>
      </c>
      <c r="AT2120" s="21">
        <v>0</v>
      </c>
    </row>
    <row r="2121" spans="1:46">
      <c r="A2121" s="134"/>
      <c r="B2121" s="21">
        <v>100</v>
      </c>
      <c r="C2121" s="21" t="s">
        <v>7794</v>
      </c>
      <c r="D2121" s="7" t="s">
        <v>17190</v>
      </c>
      <c r="E2121" s="21" t="s">
        <v>3265</v>
      </c>
      <c r="F2121" s="21" t="s">
        <v>3256</v>
      </c>
      <c r="G2121" s="21">
        <v>1</v>
      </c>
      <c r="H2121" s="21">
        <v>1</v>
      </c>
      <c r="K2121" s="21">
        <v>2</v>
      </c>
      <c r="L2121" s="21">
        <v>1</v>
      </c>
      <c r="U2121" s="21" t="s">
        <v>3340</v>
      </c>
      <c r="AA2121" s="21" t="s">
        <v>3253</v>
      </c>
      <c r="AC2121" s="21" t="s">
        <v>3283</v>
      </c>
      <c r="AD2121" s="21">
        <v>1</v>
      </c>
      <c r="AM2121" s="21" t="s">
        <v>3316</v>
      </c>
      <c r="AT2121" s="21">
        <v>0</v>
      </c>
    </row>
    <row r="2122" spans="1:46">
      <c r="A2122" s="134"/>
      <c r="B2122" s="21">
        <v>100</v>
      </c>
      <c r="C2122" s="21" t="s">
        <v>7795</v>
      </c>
      <c r="D2122" s="7" t="s">
        <v>17191</v>
      </c>
      <c r="E2122" s="21" t="s">
        <v>3265</v>
      </c>
      <c r="F2122" s="21" t="s">
        <v>3256</v>
      </c>
      <c r="G2122" s="21">
        <v>1</v>
      </c>
      <c r="H2122" s="21">
        <v>1</v>
      </c>
      <c r="K2122" s="21">
        <v>2</v>
      </c>
      <c r="L2122" s="21">
        <v>1</v>
      </c>
      <c r="U2122" s="21" t="s">
        <v>3340</v>
      </c>
      <c r="AA2122" s="21" t="s">
        <v>3253</v>
      </c>
      <c r="AC2122" s="21" t="s">
        <v>3283</v>
      </c>
      <c r="AD2122" s="21">
        <v>1</v>
      </c>
      <c r="AM2122" s="21" t="s">
        <v>3316</v>
      </c>
      <c r="AT2122" s="21">
        <v>0</v>
      </c>
    </row>
    <row r="2123" spans="1:46">
      <c r="A2123" s="134"/>
      <c r="B2123" s="21">
        <v>100</v>
      </c>
      <c r="C2123" s="21" t="s">
        <v>7796</v>
      </c>
      <c r="D2123" s="7" t="s">
        <v>17192</v>
      </c>
      <c r="E2123" s="21" t="s">
        <v>3265</v>
      </c>
      <c r="F2123" s="21" t="s">
        <v>3256</v>
      </c>
      <c r="G2123" s="21">
        <v>1</v>
      </c>
      <c r="H2123" s="21">
        <v>1</v>
      </c>
      <c r="K2123" s="21">
        <v>2</v>
      </c>
      <c r="L2123" s="21">
        <v>1</v>
      </c>
      <c r="U2123" s="21" t="s">
        <v>3340</v>
      </c>
      <c r="AA2123" s="21" t="s">
        <v>3253</v>
      </c>
      <c r="AC2123" s="21" t="s">
        <v>3283</v>
      </c>
      <c r="AD2123" s="21">
        <v>1</v>
      </c>
      <c r="AM2123" s="21" t="s">
        <v>3316</v>
      </c>
      <c r="AT2123" s="21">
        <v>0</v>
      </c>
    </row>
    <row r="2124" spans="1:46">
      <c r="A2124" s="134"/>
      <c r="B2124" s="21">
        <v>100</v>
      </c>
      <c r="C2124" s="21" t="s">
        <v>7797</v>
      </c>
      <c r="D2124" s="7" t="s">
        <v>17193</v>
      </c>
      <c r="E2124" s="21" t="s">
        <v>3265</v>
      </c>
      <c r="F2124" s="21" t="s">
        <v>3256</v>
      </c>
      <c r="G2124" s="21">
        <v>1</v>
      </c>
      <c r="H2124" s="21">
        <v>1</v>
      </c>
      <c r="K2124" s="21">
        <v>2</v>
      </c>
      <c r="L2124" s="21">
        <v>1</v>
      </c>
      <c r="U2124" s="21" t="s">
        <v>3340</v>
      </c>
      <c r="AA2124" s="21" t="s">
        <v>3253</v>
      </c>
      <c r="AC2124" s="21" t="s">
        <v>3283</v>
      </c>
      <c r="AD2124" s="21">
        <v>1</v>
      </c>
      <c r="AM2124" s="21" t="s">
        <v>3316</v>
      </c>
      <c r="AT2124" s="21">
        <v>0</v>
      </c>
    </row>
    <row r="2125" spans="1:46">
      <c r="A2125" s="134"/>
      <c r="B2125" s="21">
        <v>100</v>
      </c>
      <c r="C2125" s="21" t="s">
        <v>7798</v>
      </c>
      <c r="D2125" s="7" t="s">
        <v>17194</v>
      </c>
      <c r="E2125" s="21" t="s">
        <v>3265</v>
      </c>
      <c r="F2125" s="21" t="s">
        <v>3256</v>
      </c>
      <c r="G2125" s="21">
        <v>1</v>
      </c>
      <c r="H2125" s="21">
        <v>1</v>
      </c>
      <c r="K2125" s="21">
        <v>2</v>
      </c>
      <c r="L2125" s="21">
        <v>1</v>
      </c>
      <c r="U2125" s="21" t="s">
        <v>3340</v>
      </c>
      <c r="AA2125" s="21" t="s">
        <v>3253</v>
      </c>
      <c r="AC2125" s="21" t="s">
        <v>3283</v>
      </c>
      <c r="AD2125" s="21">
        <v>1</v>
      </c>
      <c r="AM2125" s="21" t="s">
        <v>3316</v>
      </c>
      <c r="AT2125" s="21">
        <v>0</v>
      </c>
    </row>
    <row r="2126" spans="1:46">
      <c r="A2126" s="134"/>
      <c r="B2126" s="21">
        <v>100</v>
      </c>
      <c r="C2126" s="21" t="s">
        <v>7799</v>
      </c>
      <c r="D2126" s="7" t="s">
        <v>17195</v>
      </c>
      <c r="E2126" s="21" t="s">
        <v>3265</v>
      </c>
      <c r="F2126" s="21" t="s">
        <v>3256</v>
      </c>
      <c r="G2126" s="21">
        <v>1</v>
      </c>
      <c r="H2126" s="21">
        <v>1</v>
      </c>
      <c r="K2126" s="21">
        <v>2</v>
      </c>
      <c r="L2126" s="21">
        <v>1</v>
      </c>
      <c r="U2126" s="21" t="s">
        <v>3340</v>
      </c>
      <c r="AA2126" s="21" t="s">
        <v>3253</v>
      </c>
      <c r="AC2126" s="21" t="s">
        <v>3283</v>
      </c>
      <c r="AD2126" s="21">
        <v>1</v>
      </c>
      <c r="AM2126" s="21" t="s">
        <v>3316</v>
      </c>
      <c r="AT2126" s="21">
        <v>0</v>
      </c>
    </row>
    <row r="2127" spans="1:46">
      <c r="A2127" s="134"/>
      <c r="B2127" s="21">
        <v>100</v>
      </c>
      <c r="C2127" s="21" t="s">
        <v>7800</v>
      </c>
      <c r="D2127" s="7" t="s">
        <v>17196</v>
      </c>
      <c r="E2127" s="21" t="s">
        <v>3265</v>
      </c>
      <c r="F2127" s="21" t="s">
        <v>3256</v>
      </c>
      <c r="G2127" s="21">
        <v>1</v>
      </c>
      <c r="H2127" s="21">
        <v>1</v>
      </c>
      <c r="K2127" s="21">
        <v>2</v>
      </c>
      <c r="L2127" s="21">
        <v>1</v>
      </c>
      <c r="U2127" s="21" t="s">
        <v>3340</v>
      </c>
      <c r="AA2127" s="21" t="s">
        <v>3253</v>
      </c>
      <c r="AC2127" s="21" t="s">
        <v>3283</v>
      </c>
      <c r="AD2127" s="21">
        <v>1</v>
      </c>
      <c r="AM2127" s="21" t="s">
        <v>3316</v>
      </c>
      <c r="AT2127" s="21">
        <v>0</v>
      </c>
    </row>
    <row r="2128" spans="1:46">
      <c r="A2128" s="134"/>
      <c r="B2128" s="21">
        <v>100</v>
      </c>
      <c r="C2128" s="21" t="s">
        <v>7801</v>
      </c>
      <c r="D2128" s="7" t="s">
        <v>17197</v>
      </c>
      <c r="E2128" s="21" t="s">
        <v>3265</v>
      </c>
      <c r="F2128" s="21" t="s">
        <v>3256</v>
      </c>
      <c r="G2128" s="21">
        <v>1</v>
      </c>
      <c r="H2128" s="21">
        <v>1</v>
      </c>
      <c r="K2128" s="21">
        <v>2</v>
      </c>
      <c r="L2128" s="21">
        <v>1</v>
      </c>
      <c r="U2128" s="21" t="s">
        <v>3340</v>
      </c>
      <c r="AA2128" s="21" t="s">
        <v>3253</v>
      </c>
      <c r="AC2128" s="21" t="s">
        <v>3283</v>
      </c>
      <c r="AD2128" s="21">
        <v>1</v>
      </c>
      <c r="AM2128" s="21" t="s">
        <v>3316</v>
      </c>
      <c r="AT2128" s="21">
        <v>0</v>
      </c>
    </row>
    <row r="2129" spans="1:46">
      <c r="A2129" s="134"/>
      <c r="B2129" s="21">
        <v>100</v>
      </c>
      <c r="C2129" s="21" t="s">
        <v>7802</v>
      </c>
      <c r="D2129" s="7" t="s">
        <v>17198</v>
      </c>
      <c r="E2129" s="21" t="s">
        <v>3265</v>
      </c>
      <c r="F2129" s="21" t="s">
        <v>3256</v>
      </c>
      <c r="G2129" s="21">
        <v>1</v>
      </c>
      <c r="H2129" s="21">
        <v>1</v>
      </c>
      <c r="K2129" s="21">
        <v>2</v>
      </c>
      <c r="L2129" s="21">
        <v>1</v>
      </c>
      <c r="U2129" s="21" t="s">
        <v>3340</v>
      </c>
      <c r="AA2129" s="21" t="s">
        <v>3253</v>
      </c>
      <c r="AC2129" s="21" t="s">
        <v>3283</v>
      </c>
      <c r="AD2129" s="21">
        <v>1</v>
      </c>
      <c r="AM2129" s="21" t="s">
        <v>3316</v>
      </c>
      <c r="AT2129" s="21">
        <v>0</v>
      </c>
    </row>
    <row r="2130" spans="1:46">
      <c r="A2130" s="134"/>
      <c r="B2130" s="21">
        <v>100</v>
      </c>
      <c r="C2130" s="21" t="s">
        <v>7803</v>
      </c>
      <c r="D2130" s="7" t="s">
        <v>17199</v>
      </c>
      <c r="E2130" s="21" t="s">
        <v>3265</v>
      </c>
      <c r="F2130" s="21" t="s">
        <v>3256</v>
      </c>
      <c r="G2130" s="21">
        <v>1</v>
      </c>
      <c r="H2130" s="21">
        <v>1</v>
      </c>
      <c r="K2130" s="21">
        <v>2</v>
      </c>
      <c r="L2130" s="21">
        <v>1</v>
      </c>
      <c r="U2130" s="21" t="s">
        <v>3340</v>
      </c>
      <c r="AA2130" s="21" t="s">
        <v>3253</v>
      </c>
      <c r="AC2130" s="21" t="s">
        <v>3283</v>
      </c>
      <c r="AD2130" s="21">
        <v>1</v>
      </c>
      <c r="AM2130" s="21" t="s">
        <v>3316</v>
      </c>
      <c r="AT2130" s="21">
        <v>0</v>
      </c>
    </row>
    <row r="2131" spans="1:46">
      <c r="A2131" s="134"/>
      <c r="B2131" s="21">
        <v>100</v>
      </c>
      <c r="C2131" s="21" t="s">
        <v>7804</v>
      </c>
      <c r="D2131" s="7" t="s">
        <v>17200</v>
      </c>
      <c r="E2131" s="21" t="s">
        <v>3265</v>
      </c>
      <c r="F2131" s="21" t="s">
        <v>3256</v>
      </c>
      <c r="G2131" s="21">
        <v>1</v>
      </c>
      <c r="H2131" s="21">
        <v>1</v>
      </c>
      <c r="K2131" s="21">
        <v>2</v>
      </c>
      <c r="L2131" s="21">
        <v>1</v>
      </c>
      <c r="U2131" s="21" t="s">
        <v>3340</v>
      </c>
      <c r="AA2131" s="21" t="s">
        <v>3253</v>
      </c>
      <c r="AC2131" s="21" t="s">
        <v>3283</v>
      </c>
      <c r="AD2131" s="21">
        <v>1</v>
      </c>
      <c r="AM2131" s="21" t="s">
        <v>3316</v>
      </c>
      <c r="AT2131" s="21">
        <v>0</v>
      </c>
    </row>
    <row r="2132" spans="1:46">
      <c r="A2132" s="134"/>
      <c r="B2132" s="21">
        <v>100</v>
      </c>
      <c r="C2132" s="21" t="s">
        <v>7805</v>
      </c>
      <c r="D2132" s="7" t="s">
        <v>17201</v>
      </c>
      <c r="E2132" s="21" t="s">
        <v>3265</v>
      </c>
      <c r="F2132" s="21" t="s">
        <v>3256</v>
      </c>
      <c r="G2132" s="21">
        <v>1</v>
      </c>
      <c r="H2132" s="21">
        <v>1</v>
      </c>
      <c r="K2132" s="21">
        <v>2</v>
      </c>
      <c r="L2132" s="21">
        <v>1</v>
      </c>
      <c r="U2132" s="21" t="s">
        <v>3340</v>
      </c>
      <c r="AA2132" s="21" t="s">
        <v>3253</v>
      </c>
      <c r="AC2132" s="21" t="s">
        <v>3283</v>
      </c>
      <c r="AD2132" s="21">
        <v>1</v>
      </c>
      <c r="AM2132" s="21" t="s">
        <v>3316</v>
      </c>
      <c r="AT2132" s="21">
        <v>0</v>
      </c>
    </row>
    <row r="2133" spans="1:46">
      <c r="A2133" s="134"/>
      <c r="B2133" s="21">
        <v>100</v>
      </c>
      <c r="C2133" s="21" t="s">
        <v>7806</v>
      </c>
      <c r="D2133" s="7" t="s">
        <v>17202</v>
      </c>
      <c r="E2133" s="21" t="s">
        <v>3265</v>
      </c>
      <c r="F2133" s="21" t="s">
        <v>3256</v>
      </c>
      <c r="G2133" s="21">
        <v>1</v>
      </c>
      <c r="H2133" s="21">
        <v>1</v>
      </c>
      <c r="K2133" s="21">
        <v>2</v>
      </c>
      <c r="L2133" s="21">
        <v>1</v>
      </c>
      <c r="U2133" s="21" t="s">
        <v>3340</v>
      </c>
      <c r="AA2133" s="21" t="s">
        <v>3253</v>
      </c>
      <c r="AC2133" s="21" t="s">
        <v>3283</v>
      </c>
      <c r="AD2133" s="21">
        <v>1</v>
      </c>
      <c r="AM2133" s="21" t="s">
        <v>3316</v>
      </c>
      <c r="AT2133" s="21">
        <v>0</v>
      </c>
    </row>
    <row r="2134" spans="1:46">
      <c r="A2134" s="134"/>
      <c r="B2134" s="21">
        <v>100</v>
      </c>
      <c r="C2134" s="21" t="s">
        <v>7807</v>
      </c>
      <c r="D2134" s="7" t="s">
        <v>17203</v>
      </c>
      <c r="E2134" s="21" t="s">
        <v>3265</v>
      </c>
      <c r="F2134" s="21" t="s">
        <v>3256</v>
      </c>
      <c r="G2134" s="21">
        <v>1</v>
      </c>
      <c r="H2134" s="21">
        <v>1</v>
      </c>
      <c r="K2134" s="21">
        <v>2</v>
      </c>
      <c r="L2134" s="21">
        <v>1</v>
      </c>
      <c r="U2134" s="21" t="s">
        <v>3340</v>
      </c>
      <c r="AA2134" s="21" t="s">
        <v>3253</v>
      </c>
      <c r="AC2134" s="21" t="s">
        <v>3283</v>
      </c>
      <c r="AD2134" s="21">
        <v>1</v>
      </c>
      <c r="AM2134" s="21" t="s">
        <v>3316</v>
      </c>
      <c r="AT2134" s="21">
        <v>0</v>
      </c>
    </row>
    <row r="2135" spans="1:46">
      <c r="A2135" s="134"/>
      <c r="B2135" s="21">
        <v>100</v>
      </c>
      <c r="C2135" s="21" t="s">
        <v>7808</v>
      </c>
      <c r="D2135" s="7" t="s">
        <v>17204</v>
      </c>
      <c r="E2135" s="21" t="s">
        <v>3265</v>
      </c>
      <c r="F2135" s="21" t="s">
        <v>3256</v>
      </c>
      <c r="G2135" s="21">
        <v>1</v>
      </c>
      <c r="H2135" s="21">
        <v>1</v>
      </c>
      <c r="K2135" s="21">
        <v>2</v>
      </c>
      <c r="L2135" s="21">
        <v>1</v>
      </c>
      <c r="U2135" s="21" t="s">
        <v>3340</v>
      </c>
      <c r="AA2135" s="21" t="s">
        <v>3253</v>
      </c>
      <c r="AC2135" s="21" t="s">
        <v>3283</v>
      </c>
      <c r="AD2135" s="21">
        <v>1</v>
      </c>
      <c r="AM2135" s="21" t="s">
        <v>3316</v>
      </c>
      <c r="AT2135" s="21">
        <v>0</v>
      </c>
    </row>
    <row r="2136" spans="1:46">
      <c r="A2136" s="134"/>
      <c r="B2136" s="21">
        <v>100</v>
      </c>
      <c r="C2136" s="21" t="s">
        <v>7809</v>
      </c>
      <c r="D2136" s="7" t="s">
        <v>17205</v>
      </c>
      <c r="E2136" s="21" t="s">
        <v>3265</v>
      </c>
      <c r="F2136" s="21" t="s">
        <v>3256</v>
      </c>
      <c r="G2136" s="21">
        <v>1</v>
      </c>
      <c r="H2136" s="21">
        <v>1</v>
      </c>
      <c r="K2136" s="21">
        <v>2</v>
      </c>
      <c r="L2136" s="21">
        <v>1</v>
      </c>
      <c r="U2136" s="21" t="s">
        <v>3340</v>
      </c>
      <c r="AA2136" s="21" t="s">
        <v>3253</v>
      </c>
      <c r="AC2136" s="21" t="s">
        <v>3283</v>
      </c>
      <c r="AD2136" s="21">
        <v>1</v>
      </c>
      <c r="AM2136" s="21" t="s">
        <v>3316</v>
      </c>
      <c r="AT2136" s="21">
        <v>0</v>
      </c>
    </row>
    <row r="2137" spans="1:46">
      <c r="A2137" s="134"/>
      <c r="B2137" s="21">
        <v>100</v>
      </c>
      <c r="C2137" s="21" t="s">
        <v>7810</v>
      </c>
      <c r="D2137" s="7" t="s">
        <v>17206</v>
      </c>
      <c r="E2137" s="21" t="s">
        <v>3265</v>
      </c>
      <c r="F2137" s="21" t="s">
        <v>3256</v>
      </c>
      <c r="G2137" s="21">
        <v>1</v>
      </c>
      <c r="H2137" s="21">
        <v>1</v>
      </c>
      <c r="K2137" s="21">
        <v>2</v>
      </c>
      <c r="L2137" s="21">
        <v>1</v>
      </c>
      <c r="U2137" s="21" t="s">
        <v>3340</v>
      </c>
      <c r="AA2137" s="21" t="s">
        <v>3253</v>
      </c>
      <c r="AC2137" s="21" t="s">
        <v>3283</v>
      </c>
      <c r="AD2137" s="21">
        <v>1</v>
      </c>
      <c r="AM2137" s="21" t="s">
        <v>3316</v>
      </c>
      <c r="AT2137" s="21">
        <v>0</v>
      </c>
    </row>
    <row r="2138" spans="1:46">
      <c r="A2138" s="134"/>
      <c r="B2138" s="21">
        <v>100</v>
      </c>
      <c r="C2138" s="21" t="s">
        <v>7811</v>
      </c>
      <c r="D2138" s="7" t="s">
        <v>17207</v>
      </c>
      <c r="E2138" s="21" t="s">
        <v>3265</v>
      </c>
      <c r="F2138" s="21" t="s">
        <v>3256</v>
      </c>
      <c r="G2138" s="21">
        <v>1</v>
      </c>
      <c r="H2138" s="21">
        <v>1</v>
      </c>
      <c r="K2138" s="21">
        <v>2</v>
      </c>
      <c r="L2138" s="21">
        <v>1</v>
      </c>
      <c r="U2138" s="21" t="s">
        <v>3340</v>
      </c>
      <c r="AA2138" s="21" t="s">
        <v>3253</v>
      </c>
      <c r="AC2138" s="21" t="s">
        <v>3283</v>
      </c>
      <c r="AD2138" s="21">
        <v>1</v>
      </c>
      <c r="AM2138" s="21" t="s">
        <v>3316</v>
      </c>
      <c r="AT2138" s="21">
        <v>0</v>
      </c>
    </row>
    <row r="2139" spans="1:46">
      <c r="A2139" s="134"/>
      <c r="B2139" s="21">
        <v>100</v>
      </c>
      <c r="C2139" s="21" t="s">
        <v>7812</v>
      </c>
      <c r="D2139" s="7" t="s">
        <v>17208</v>
      </c>
      <c r="E2139" s="21" t="s">
        <v>3265</v>
      </c>
      <c r="F2139" s="21" t="s">
        <v>3256</v>
      </c>
      <c r="G2139" s="21">
        <v>1</v>
      </c>
      <c r="H2139" s="21">
        <v>1</v>
      </c>
      <c r="K2139" s="21">
        <v>2</v>
      </c>
      <c r="L2139" s="21">
        <v>1</v>
      </c>
      <c r="U2139" s="21" t="s">
        <v>3340</v>
      </c>
      <c r="AA2139" s="21" t="s">
        <v>3253</v>
      </c>
      <c r="AC2139" s="21" t="s">
        <v>3283</v>
      </c>
      <c r="AD2139" s="21">
        <v>1</v>
      </c>
      <c r="AM2139" s="21" t="s">
        <v>3316</v>
      </c>
      <c r="AT2139" s="21">
        <v>0</v>
      </c>
    </row>
    <row r="2140" spans="1:46">
      <c r="A2140" s="134"/>
      <c r="B2140" s="21">
        <v>100</v>
      </c>
      <c r="C2140" s="21" t="s">
        <v>7813</v>
      </c>
      <c r="D2140" s="7" t="s">
        <v>17209</v>
      </c>
      <c r="E2140" s="21" t="s">
        <v>3265</v>
      </c>
      <c r="F2140" s="21" t="s">
        <v>3256</v>
      </c>
      <c r="G2140" s="21">
        <v>1</v>
      </c>
      <c r="H2140" s="21">
        <v>1</v>
      </c>
      <c r="K2140" s="21">
        <v>2</v>
      </c>
      <c r="L2140" s="21">
        <v>1</v>
      </c>
      <c r="U2140" s="21" t="s">
        <v>3340</v>
      </c>
      <c r="AA2140" s="21" t="s">
        <v>3253</v>
      </c>
      <c r="AC2140" s="21" t="s">
        <v>3283</v>
      </c>
      <c r="AD2140" s="21">
        <v>1</v>
      </c>
      <c r="AM2140" s="21" t="s">
        <v>3316</v>
      </c>
      <c r="AT2140" s="21">
        <v>0</v>
      </c>
    </row>
    <row r="2141" spans="1:46">
      <c r="A2141" s="134"/>
      <c r="B2141" s="21">
        <v>100</v>
      </c>
      <c r="C2141" s="21" t="s">
        <v>7814</v>
      </c>
      <c r="D2141" s="7" t="s">
        <v>17210</v>
      </c>
      <c r="E2141" s="21" t="s">
        <v>3265</v>
      </c>
      <c r="F2141" s="21" t="s">
        <v>3256</v>
      </c>
      <c r="G2141" s="21">
        <v>1</v>
      </c>
      <c r="H2141" s="21">
        <v>1</v>
      </c>
      <c r="K2141" s="21">
        <v>2</v>
      </c>
      <c r="L2141" s="21">
        <v>1</v>
      </c>
      <c r="U2141" s="21" t="s">
        <v>3340</v>
      </c>
      <c r="AA2141" s="21" t="s">
        <v>3253</v>
      </c>
      <c r="AC2141" s="21" t="s">
        <v>3283</v>
      </c>
      <c r="AD2141" s="21">
        <v>1</v>
      </c>
      <c r="AM2141" s="21" t="s">
        <v>3316</v>
      </c>
      <c r="AT2141" s="21">
        <v>0</v>
      </c>
    </row>
    <row r="2142" spans="1:46">
      <c r="A2142" s="134"/>
      <c r="B2142" s="21">
        <v>100</v>
      </c>
      <c r="C2142" s="21" t="s">
        <v>7815</v>
      </c>
      <c r="D2142" s="7" t="s">
        <v>17211</v>
      </c>
      <c r="E2142" s="21" t="s">
        <v>3265</v>
      </c>
      <c r="F2142" s="21" t="s">
        <v>3256</v>
      </c>
      <c r="G2142" s="21">
        <v>1</v>
      </c>
      <c r="H2142" s="21">
        <v>1</v>
      </c>
      <c r="K2142" s="21">
        <v>2</v>
      </c>
      <c r="L2142" s="21">
        <v>1</v>
      </c>
      <c r="U2142" s="21" t="s">
        <v>3340</v>
      </c>
      <c r="AA2142" s="21" t="s">
        <v>3253</v>
      </c>
      <c r="AC2142" s="21" t="s">
        <v>3283</v>
      </c>
      <c r="AD2142" s="21">
        <v>1</v>
      </c>
      <c r="AM2142" s="21" t="s">
        <v>3316</v>
      </c>
      <c r="AT2142" s="21">
        <v>0</v>
      </c>
    </row>
    <row r="2143" spans="1:46">
      <c r="A2143" s="134"/>
      <c r="B2143" s="21">
        <v>100</v>
      </c>
      <c r="C2143" s="21" t="s">
        <v>7816</v>
      </c>
      <c r="D2143" s="7" t="s">
        <v>17212</v>
      </c>
      <c r="E2143" s="21" t="s">
        <v>3265</v>
      </c>
      <c r="F2143" s="21" t="s">
        <v>3256</v>
      </c>
      <c r="G2143" s="21">
        <v>1</v>
      </c>
      <c r="H2143" s="21">
        <v>1</v>
      </c>
      <c r="K2143" s="21">
        <v>2</v>
      </c>
      <c r="L2143" s="21">
        <v>1</v>
      </c>
      <c r="U2143" s="21" t="s">
        <v>3340</v>
      </c>
      <c r="AA2143" s="21" t="s">
        <v>3253</v>
      </c>
      <c r="AC2143" s="21" t="s">
        <v>3283</v>
      </c>
      <c r="AD2143" s="21">
        <v>1</v>
      </c>
      <c r="AM2143" s="21" t="s">
        <v>3316</v>
      </c>
      <c r="AT2143" s="21">
        <v>0</v>
      </c>
    </row>
    <row r="2144" spans="1:46">
      <c r="A2144" s="134"/>
      <c r="B2144" s="21">
        <v>100</v>
      </c>
      <c r="C2144" s="21" t="s">
        <v>7817</v>
      </c>
      <c r="D2144" s="7" t="s">
        <v>17213</v>
      </c>
      <c r="E2144" s="21" t="s">
        <v>3265</v>
      </c>
      <c r="F2144" s="21" t="s">
        <v>3256</v>
      </c>
      <c r="G2144" s="21">
        <v>1</v>
      </c>
      <c r="H2144" s="21">
        <v>1</v>
      </c>
      <c r="K2144" s="21">
        <v>2</v>
      </c>
      <c r="L2144" s="21">
        <v>1</v>
      </c>
      <c r="U2144" s="21" t="s">
        <v>3340</v>
      </c>
      <c r="AA2144" s="21" t="s">
        <v>3253</v>
      </c>
      <c r="AC2144" s="21" t="s">
        <v>3283</v>
      </c>
      <c r="AD2144" s="21">
        <v>1</v>
      </c>
      <c r="AM2144" s="21" t="s">
        <v>3316</v>
      </c>
      <c r="AT2144" s="21">
        <v>0</v>
      </c>
    </row>
    <row r="2145" spans="1:46">
      <c r="A2145" s="134"/>
      <c r="B2145" s="21">
        <v>100</v>
      </c>
      <c r="C2145" s="21" t="s">
        <v>7818</v>
      </c>
      <c r="D2145" s="7" t="s">
        <v>17214</v>
      </c>
      <c r="E2145" s="21" t="s">
        <v>3265</v>
      </c>
      <c r="F2145" s="21" t="s">
        <v>3256</v>
      </c>
      <c r="G2145" s="21">
        <v>1</v>
      </c>
      <c r="H2145" s="21">
        <v>1</v>
      </c>
      <c r="K2145" s="21">
        <v>2</v>
      </c>
      <c r="L2145" s="21">
        <v>1</v>
      </c>
      <c r="U2145" s="21" t="s">
        <v>3340</v>
      </c>
      <c r="AA2145" s="21" t="s">
        <v>3253</v>
      </c>
      <c r="AC2145" s="21" t="s">
        <v>3283</v>
      </c>
      <c r="AD2145" s="21">
        <v>1</v>
      </c>
      <c r="AM2145" s="21" t="s">
        <v>3316</v>
      </c>
      <c r="AT2145" s="21">
        <v>0</v>
      </c>
    </row>
    <row r="2146" spans="1:46">
      <c r="A2146" s="134"/>
      <c r="B2146" s="21">
        <v>100</v>
      </c>
      <c r="C2146" s="21" t="s">
        <v>7819</v>
      </c>
      <c r="D2146" s="7" t="s">
        <v>17215</v>
      </c>
      <c r="E2146" s="21" t="s">
        <v>3265</v>
      </c>
      <c r="F2146" s="21" t="s">
        <v>3256</v>
      </c>
      <c r="G2146" s="21">
        <v>1</v>
      </c>
      <c r="H2146" s="21">
        <v>1</v>
      </c>
      <c r="K2146" s="21">
        <v>2</v>
      </c>
      <c r="L2146" s="21">
        <v>1</v>
      </c>
      <c r="U2146" s="21" t="s">
        <v>3340</v>
      </c>
      <c r="AA2146" s="21" t="s">
        <v>3253</v>
      </c>
      <c r="AC2146" s="21" t="s">
        <v>3283</v>
      </c>
      <c r="AD2146" s="21">
        <v>1</v>
      </c>
      <c r="AM2146" s="21" t="s">
        <v>3316</v>
      </c>
      <c r="AT2146" s="21">
        <v>0</v>
      </c>
    </row>
    <row r="2147" spans="1:46">
      <c r="A2147" s="134"/>
      <c r="B2147" s="21">
        <v>100</v>
      </c>
      <c r="C2147" s="21" t="s">
        <v>7820</v>
      </c>
      <c r="D2147" s="7" t="s">
        <v>17216</v>
      </c>
      <c r="E2147" s="21" t="s">
        <v>3265</v>
      </c>
      <c r="F2147" s="21" t="s">
        <v>3256</v>
      </c>
      <c r="G2147" s="21">
        <v>1</v>
      </c>
      <c r="H2147" s="21">
        <v>1</v>
      </c>
      <c r="K2147" s="21">
        <v>2</v>
      </c>
      <c r="L2147" s="21">
        <v>1</v>
      </c>
      <c r="U2147" s="21" t="s">
        <v>3340</v>
      </c>
      <c r="AA2147" s="21" t="s">
        <v>3253</v>
      </c>
      <c r="AC2147" s="21" t="s">
        <v>3283</v>
      </c>
      <c r="AD2147" s="21">
        <v>1</v>
      </c>
      <c r="AM2147" s="21" t="s">
        <v>3316</v>
      </c>
      <c r="AT2147" s="21">
        <v>0</v>
      </c>
    </row>
    <row r="2148" spans="1:46">
      <c r="A2148" s="134"/>
      <c r="B2148" s="21">
        <v>100</v>
      </c>
      <c r="C2148" s="21" t="s">
        <v>7821</v>
      </c>
      <c r="D2148" s="7" t="s">
        <v>17217</v>
      </c>
      <c r="E2148" s="21" t="s">
        <v>3265</v>
      </c>
      <c r="F2148" s="21" t="s">
        <v>3256</v>
      </c>
      <c r="G2148" s="21">
        <v>1</v>
      </c>
      <c r="H2148" s="21">
        <v>1</v>
      </c>
      <c r="K2148" s="21">
        <v>2</v>
      </c>
      <c r="L2148" s="21">
        <v>1</v>
      </c>
      <c r="U2148" s="21" t="s">
        <v>3340</v>
      </c>
      <c r="AA2148" s="21" t="s">
        <v>3253</v>
      </c>
      <c r="AC2148" s="21" t="s">
        <v>3283</v>
      </c>
      <c r="AD2148" s="21">
        <v>1</v>
      </c>
      <c r="AM2148" s="21" t="s">
        <v>3316</v>
      </c>
      <c r="AT2148" s="21">
        <v>0</v>
      </c>
    </row>
    <row r="2149" spans="1:46">
      <c r="A2149" s="134"/>
      <c r="B2149" s="21">
        <v>100</v>
      </c>
      <c r="C2149" s="21" t="s">
        <v>7822</v>
      </c>
      <c r="D2149" s="7" t="s">
        <v>17218</v>
      </c>
      <c r="E2149" s="21" t="s">
        <v>3265</v>
      </c>
      <c r="F2149" s="21" t="s">
        <v>3256</v>
      </c>
      <c r="G2149" s="21">
        <v>1</v>
      </c>
      <c r="H2149" s="21">
        <v>1</v>
      </c>
      <c r="K2149" s="21">
        <v>2</v>
      </c>
      <c r="L2149" s="21">
        <v>1</v>
      </c>
      <c r="U2149" s="21" t="s">
        <v>3340</v>
      </c>
      <c r="AA2149" s="21" t="s">
        <v>3253</v>
      </c>
      <c r="AC2149" s="21" t="s">
        <v>3283</v>
      </c>
      <c r="AD2149" s="21">
        <v>1</v>
      </c>
      <c r="AM2149" s="21" t="s">
        <v>3316</v>
      </c>
      <c r="AT2149" s="21">
        <v>0</v>
      </c>
    </row>
    <row r="2150" spans="1:46">
      <c r="A2150" s="134"/>
      <c r="B2150" s="21">
        <v>100</v>
      </c>
      <c r="C2150" s="21" t="s">
        <v>7823</v>
      </c>
      <c r="D2150" s="7" t="s">
        <v>17219</v>
      </c>
      <c r="E2150" s="21" t="s">
        <v>3265</v>
      </c>
      <c r="F2150" s="21" t="s">
        <v>3256</v>
      </c>
      <c r="G2150" s="21">
        <v>1</v>
      </c>
      <c r="H2150" s="21">
        <v>1</v>
      </c>
      <c r="K2150" s="21">
        <v>2</v>
      </c>
      <c r="L2150" s="21">
        <v>1</v>
      </c>
      <c r="U2150" s="21" t="s">
        <v>3340</v>
      </c>
      <c r="AA2150" s="21" t="s">
        <v>3253</v>
      </c>
      <c r="AC2150" s="21" t="s">
        <v>3283</v>
      </c>
      <c r="AD2150" s="21">
        <v>1</v>
      </c>
      <c r="AM2150" s="21" t="s">
        <v>3316</v>
      </c>
      <c r="AT2150" s="21">
        <v>0</v>
      </c>
    </row>
    <row r="2151" spans="1:46">
      <c r="A2151" s="134"/>
      <c r="B2151" s="21">
        <v>100</v>
      </c>
      <c r="C2151" s="21" t="s">
        <v>7824</v>
      </c>
      <c r="D2151" s="7" t="s">
        <v>17220</v>
      </c>
      <c r="E2151" s="21" t="s">
        <v>3265</v>
      </c>
      <c r="F2151" s="21" t="s">
        <v>3256</v>
      </c>
      <c r="G2151" s="21">
        <v>1</v>
      </c>
      <c r="H2151" s="21">
        <v>1</v>
      </c>
      <c r="K2151" s="21">
        <v>2</v>
      </c>
      <c r="L2151" s="21">
        <v>1</v>
      </c>
      <c r="U2151" s="21" t="s">
        <v>3340</v>
      </c>
      <c r="AA2151" s="21" t="s">
        <v>3253</v>
      </c>
      <c r="AC2151" s="21" t="s">
        <v>3283</v>
      </c>
      <c r="AD2151" s="21">
        <v>1</v>
      </c>
      <c r="AM2151" s="21" t="s">
        <v>3316</v>
      </c>
      <c r="AT2151" s="21">
        <v>0</v>
      </c>
    </row>
    <row r="2152" spans="1:46">
      <c r="A2152" s="134"/>
      <c r="B2152" s="21">
        <v>100</v>
      </c>
      <c r="C2152" s="21" t="s">
        <v>7825</v>
      </c>
      <c r="D2152" s="7" t="s">
        <v>17221</v>
      </c>
      <c r="E2152" s="21" t="s">
        <v>3265</v>
      </c>
      <c r="F2152" s="21" t="s">
        <v>3256</v>
      </c>
      <c r="G2152" s="21">
        <v>1</v>
      </c>
      <c r="H2152" s="21">
        <v>1</v>
      </c>
      <c r="K2152" s="21">
        <v>2</v>
      </c>
      <c r="L2152" s="21">
        <v>1</v>
      </c>
      <c r="U2152" s="21" t="s">
        <v>3340</v>
      </c>
      <c r="AA2152" s="21" t="s">
        <v>3253</v>
      </c>
      <c r="AC2152" s="21" t="s">
        <v>3283</v>
      </c>
      <c r="AD2152" s="21">
        <v>1</v>
      </c>
      <c r="AM2152" s="21" t="s">
        <v>3316</v>
      </c>
      <c r="AT2152" s="21">
        <v>0</v>
      </c>
    </row>
    <row r="2153" spans="1:46">
      <c r="A2153" s="134"/>
      <c r="B2153" s="21">
        <v>100</v>
      </c>
      <c r="C2153" s="21" t="s">
        <v>7826</v>
      </c>
      <c r="D2153" s="7" t="s">
        <v>17222</v>
      </c>
      <c r="E2153" s="21" t="s">
        <v>3265</v>
      </c>
      <c r="F2153" s="21" t="s">
        <v>3256</v>
      </c>
      <c r="G2153" s="21">
        <v>1</v>
      </c>
      <c r="H2153" s="21">
        <v>1</v>
      </c>
      <c r="K2153" s="21">
        <v>2</v>
      </c>
      <c r="L2153" s="21">
        <v>1</v>
      </c>
      <c r="U2153" s="21" t="s">
        <v>3340</v>
      </c>
      <c r="AA2153" s="21" t="s">
        <v>3253</v>
      </c>
      <c r="AC2153" s="21" t="s">
        <v>3283</v>
      </c>
      <c r="AD2153" s="21">
        <v>1</v>
      </c>
      <c r="AM2153" s="21" t="s">
        <v>3316</v>
      </c>
      <c r="AT2153" s="21">
        <v>0</v>
      </c>
    </row>
    <row r="2154" spans="1:46">
      <c r="A2154" s="134"/>
      <c r="B2154" s="21">
        <v>100</v>
      </c>
      <c r="C2154" s="21" t="s">
        <v>7827</v>
      </c>
      <c r="D2154" s="7" t="s">
        <v>17223</v>
      </c>
      <c r="E2154" s="21" t="s">
        <v>3265</v>
      </c>
      <c r="F2154" s="21" t="s">
        <v>3256</v>
      </c>
      <c r="G2154" s="21">
        <v>1</v>
      </c>
      <c r="H2154" s="21">
        <v>1</v>
      </c>
      <c r="K2154" s="21">
        <v>2</v>
      </c>
      <c r="L2154" s="21">
        <v>1</v>
      </c>
      <c r="U2154" s="21" t="s">
        <v>3340</v>
      </c>
      <c r="AA2154" s="21" t="s">
        <v>3253</v>
      </c>
      <c r="AC2154" s="21" t="s">
        <v>3283</v>
      </c>
      <c r="AD2154" s="21">
        <v>1</v>
      </c>
      <c r="AM2154" s="21" t="s">
        <v>3316</v>
      </c>
      <c r="AT2154" s="21">
        <v>0</v>
      </c>
    </row>
    <row r="2155" spans="1:46">
      <c r="A2155" s="134"/>
      <c r="B2155" s="21">
        <v>100</v>
      </c>
      <c r="C2155" s="21" t="s">
        <v>7828</v>
      </c>
      <c r="D2155" s="7" t="s">
        <v>17224</v>
      </c>
      <c r="E2155" s="21" t="s">
        <v>3265</v>
      </c>
      <c r="F2155" s="21" t="s">
        <v>3256</v>
      </c>
      <c r="G2155" s="21">
        <v>1</v>
      </c>
      <c r="H2155" s="21">
        <v>1</v>
      </c>
      <c r="K2155" s="21">
        <v>2</v>
      </c>
      <c r="L2155" s="21">
        <v>1</v>
      </c>
      <c r="U2155" s="21" t="s">
        <v>3340</v>
      </c>
      <c r="AA2155" s="21" t="s">
        <v>3253</v>
      </c>
      <c r="AC2155" s="21" t="s">
        <v>3283</v>
      </c>
      <c r="AD2155" s="21">
        <v>1</v>
      </c>
      <c r="AM2155" s="21" t="s">
        <v>3316</v>
      </c>
      <c r="AT2155" s="21">
        <v>0</v>
      </c>
    </row>
    <row r="2156" spans="1:46">
      <c r="A2156" s="134"/>
      <c r="B2156" s="21">
        <v>100</v>
      </c>
      <c r="C2156" s="21" t="s">
        <v>7829</v>
      </c>
      <c r="D2156" s="7" t="s">
        <v>17225</v>
      </c>
      <c r="E2156" s="21" t="s">
        <v>3265</v>
      </c>
      <c r="F2156" s="21" t="s">
        <v>3256</v>
      </c>
      <c r="G2156" s="21">
        <v>1</v>
      </c>
      <c r="H2156" s="21">
        <v>1</v>
      </c>
      <c r="K2156" s="21">
        <v>2</v>
      </c>
      <c r="L2156" s="21">
        <v>1</v>
      </c>
      <c r="U2156" s="21" t="s">
        <v>3340</v>
      </c>
      <c r="AA2156" s="21" t="s">
        <v>3253</v>
      </c>
      <c r="AC2156" s="21" t="s">
        <v>3283</v>
      </c>
      <c r="AD2156" s="21">
        <v>1</v>
      </c>
      <c r="AM2156" s="21" t="s">
        <v>3316</v>
      </c>
      <c r="AT2156" s="21">
        <v>0</v>
      </c>
    </row>
    <row r="2157" spans="1:46">
      <c r="A2157" s="134"/>
      <c r="B2157" s="21">
        <v>100</v>
      </c>
      <c r="C2157" s="21" t="s">
        <v>7830</v>
      </c>
      <c r="D2157" s="7" t="s">
        <v>17226</v>
      </c>
      <c r="E2157" s="21" t="s">
        <v>3265</v>
      </c>
      <c r="F2157" s="21" t="s">
        <v>3256</v>
      </c>
      <c r="G2157" s="21">
        <v>1</v>
      </c>
      <c r="H2157" s="21">
        <v>1</v>
      </c>
      <c r="K2157" s="21">
        <v>2</v>
      </c>
      <c r="L2157" s="21">
        <v>1</v>
      </c>
      <c r="U2157" s="21" t="s">
        <v>3340</v>
      </c>
      <c r="AA2157" s="21" t="s">
        <v>3253</v>
      </c>
      <c r="AC2157" s="21" t="s">
        <v>3283</v>
      </c>
      <c r="AD2157" s="21">
        <v>1</v>
      </c>
      <c r="AM2157" s="21" t="s">
        <v>3316</v>
      </c>
      <c r="AT2157" s="21">
        <v>0</v>
      </c>
    </row>
    <row r="2158" spans="1:46">
      <c r="A2158" s="134"/>
      <c r="B2158" s="21">
        <v>100</v>
      </c>
      <c r="C2158" s="21" t="s">
        <v>7831</v>
      </c>
      <c r="D2158" s="7" t="s">
        <v>17227</v>
      </c>
      <c r="E2158" s="21" t="s">
        <v>3265</v>
      </c>
      <c r="F2158" s="21" t="s">
        <v>3256</v>
      </c>
      <c r="G2158" s="21">
        <v>1</v>
      </c>
      <c r="H2158" s="21">
        <v>1</v>
      </c>
      <c r="K2158" s="21">
        <v>2</v>
      </c>
      <c r="L2158" s="21">
        <v>1</v>
      </c>
      <c r="U2158" s="21" t="s">
        <v>3340</v>
      </c>
      <c r="AA2158" s="21" t="s">
        <v>3253</v>
      </c>
      <c r="AC2158" s="21" t="s">
        <v>3283</v>
      </c>
      <c r="AD2158" s="21">
        <v>1</v>
      </c>
      <c r="AM2158" s="21" t="s">
        <v>3316</v>
      </c>
      <c r="AT2158" s="21">
        <v>0</v>
      </c>
    </row>
    <row r="2159" spans="1:46">
      <c r="A2159" s="134"/>
      <c r="B2159" s="21">
        <v>100</v>
      </c>
      <c r="C2159" s="21" t="s">
        <v>7832</v>
      </c>
      <c r="D2159" s="7" t="s">
        <v>17228</v>
      </c>
      <c r="E2159" s="21" t="s">
        <v>3265</v>
      </c>
      <c r="F2159" s="21" t="s">
        <v>3256</v>
      </c>
      <c r="G2159" s="21">
        <v>1</v>
      </c>
      <c r="H2159" s="21">
        <v>1</v>
      </c>
      <c r="K2159" s="21">
        <v>2</v>
      </c>
      <c r="L2159" s="21">
        <v>1</v>
      </c>
      <c r="U2159" s="21" t="s">
        <v>3340</v>
      </c>
      <c r="AA2159" s="21" t="s">
        <v>3253</v>
      </c>
      <c r="AC2159" s="21" t="s">
        <v>3283</v>
      </c>
      <c r="AD2159" s="21">
        <v>1</v>
      </c>
      <c r="AM2159" s="21" t="s">
        <v>3316</v>
      </c>
      <c r="AT2159" s="21">
        <v>0</v>
      </c>
    </row>
    <row r="2160" spans="1:46">
      <c r="A2160" s="134"/>
      <c r="B2160" s="21">
        <v>100</v>
      </c>
      <c r="C2160" s="21" t="s">
        <v>7833</v>
      </c>
      <c r="D2160" s="7" t="s">
        <v>17229</v>
      </c>
      <c r="E2160" s="21" t="s">
        <v>3265</v>
      </c>
      <c r="F2160" s="21" t="s">
        <v>3256</v>
      </c>
      <c r="G2160" s="21">
        <v>1</v>
      </c>
      <c r="H2160" s="21">
        <v>1</v>
      </c>
      <c r="K2160" s="21">
        <v>2</v>
      </c>
      <c r="L2160" s="21">
        <v>1</v>
      </c>
      <c r="U2160" s="21" t="s">
        <v>3340</v>
      </c>
      <c r="AA2160" s="21" t="s">
        <v>3253</v>
      </c>
      <c r="AC2160" s="21" t="s">
        <v>3283</v>
      </c>
      <c r="AD2160" s="21">
        <v>1</v>
      </c>
      <c r="AM2160" s="21" t="s">
        <v>3316</v>
      </c>
      <c r="AT2160" s="21">
        <v>0</v>
      </c>
    </row>
    <row r="2161" spans="1:46">
      <c r="A2161" s="134"/>
      <c r="B2161" s="21">
        <v>100</v>
      </c>
      <c r="C2161" s="21" t="s">
        <v>7834</v>
      </c>
      <c r="D2161" s="7" t="s">
        <v>17230</v>
      </c>
      <c r="E2161" s="21" t="s">
        <v>3265</v>
      </c>
      <c r="F2161" s="21" t="s">
        <v>3256</v>
      </c>
      <c r="G2161" s="21">
        <v>1</v>
      </c>
      <c r="H2161" s="21">
        <v>1</v>
      </c>
      <c r="K2161" s="21">
        <v>2</v>
      </c>
      <c r="L2161" s="21">
        <v>1</v>
      </c>
      <c r="U2161" s="21" t="s">
        <v>3340</v>
      </c>
      <c r="AA2161" s="21" t="s">
        <v>3253</v>
      </c>
      <c r="AC2161" s="21" t="s">
        <v>3283</v>
      </c>
      <c r="AD2161" s="21">
        <v>1</v>
      </c>
      <c r="AM2161" s="21" t="s">
        <v>3316</v>
      </c>
      <c r="AT2161" s="21">
        <v>0</v>
      </c>
    </row>
    <row r="2162" spans="1:46">
      <c r="A2162" s="134"/>
      <c r="B2162" s="21">
        <v>100</v>
      </c>
      <c r="C2162" s="21" t="s">
        <v>7835</v>
      </c>
      <c r="D2162" s="7" t="s">
        <v>17231</v>
      </c>
      <c r="E2162" s="21" t="s">
        <v>3265</v>
      </c>
      <c r="F2162" s="21" t="s">
        <v>3256</v>
      </c>
      <c r="G2162" s="21">
        <v>1</v>
      </c>
      <c r="H2162" s="21">
        <v>1</v>
      </c>
      <c r="K2162" s="21">
        <v>2</v>
      </c>
      <c r="L2162" s="21">
        <v>1</v>
      </c>
      <c r="U2162" s="21" t="s">
        <v>3340</v>
      </c>
      <c r="AA2162" s="21" t="s">
        <v>3253</v>
      </c>
      <c r="AC2162" s="21" t="s">
        <v>3283</v>
      </c>
      <c r="AD2162" s="21">
        <v>1</v>
      </c>
      <c r="AM2162" s="21" t="s">
        <v>3316</v>
      </c>
      <c r="AT2162" s="21">
        <v>0</v>
      </c>
    </row>
    <row r="2163" spans="1:46">
      <c r="A2163" s="134"/>
      <c r="B2163" s="21">
        <v>100</v>
      </c>
      <c r="C2163" s="21" t="s">
        <v>7836</v>
      </c>
      <c r="D2163" s="7" t="s">
        <v>17232</v>
      </c>
      <c r="E2163" s="21" t="s">
        <v>3265</v>
      </c>
      <c r="F2163" s="21" t="s">
        <v>3256</v>
      </c>
      <c r="G2163" s="21">
        <v>1</v>
      </c>
      <c r="H2163" s="21">
        <v>1</v>
      </c>
      <c r="K2163" s="21">
        <v>2</v>
      </c>
      <c r="L2163" s="21">
        <v>1</v>
      </c>
      <c r="U2163" s="21" t="s">
        <v>3340</v>
      </c>
      <c r="AA2163" s="21" t="s">
        <v>3253</v>
      </c>
      <c r="AC2163" s="21" t="s">
        <v>3283</v>
      </c>
      <c r="AD2163" s="21">
        <v>1</v>
      </c>
      <c r="AM2163" s="21" t="s">
        <v>3316</v>
      </c>
      <c r="AT2163" s="21">
        <v>0</v>
      </c>
    </row>
    <row r="2164" spans="1:46">
      <c r="A2164" s="134"/>
      <c r="B2164" s="21">
        <v>100</v>
      </c>
      <c r="C2164" s="21" t="s">
        <v>7837</v>
      </c>
      <c r="D2164" s="7" t="s">
        <v>17233</v>
      </c>
      <c r="E2164" s="21" t="s">
        <v>3265</v>
      </c>
      <c r="F2164" s="21" t="s">
        <v>3256</v>
      </c>
      <c r="G2164" s="21">
        <v>1</v>
      </c>
      <c r="H2164" s="21">
        <v>1</v>
      </c>
      <c r="K2164" s="21">
        <v>2</v>
      </c>
      <c r="L2164" s="21">
        <v>1</v>
      </c>
      <c r="U2164" s="21" t="s">
        <v>3340</v>
      </c>
      <c r="AA2164" s="21" t="s">
        <v>3253</v>
      </c>
      <c r="AC2164" s="21" t="s">
        <v>3283</v>
      </c>
      <c r="AD2164" s="21">
        <v>1</v>
      </c>
      <c r="AM2164" s="21" t="s">
        <v>3316</v>
      </c>
      <c r="AT2164" s="21">
        <v>0</v>
      </c>
    </row>
    <row r="2165" spans="1:46">
      <c r="A2165" s="134"/>
      <c r="B2165" s="21">
        <v>100</v>
      </c>
      <c r="C2165" s="21" t="s">
        <v>7838</v>
      </c>
      <c r="D2165" s="7" t="s">
        <v>17234</v>
      </c>
      <c r="E2165" s="21" t="s">
        <v>3265</v>
      </c>
      <c r="F2165" s="21" t="s">
        <v>3256</v>
      </c>
      <c r="G2165" s="21">
        <v>1</v>
      </c>
      <c r="H2165" s="21">
        <v>1</v>
      </c>
      <c r="K2165" s="21">
        <v>2</v>
      </c>
      <c r="L2165" s="21">
        <v>1</v>
      </c>
      <c r="U2165" s="21" t="s">
        <v>3340</v>
      </c>
      <c r="AA2165" s="21" t="s">
        <v>3253</v>
      </c>
      <c r="AC2165" s="21" t="s">
        <v>3283</v>
      </c>
      <c r="AD2165" s="21">
        <v>1</v>
      </c>
      <c r="AM2165" s="21" t="s">
        <v>3316</v>
      </c>
      <c r="AT2165" s="21">
        <v>0</v>
      </c>
    </row>
    <row r="2166" spans="1:46">
      <c r="A2166" s="134"/>
      <c r="B2166" s="21">
        <v>100</v>
      </c>
      <c r="C2166" s="21" t="s">
        <v>7839</v>
      </c>
      <c r="D2166" s="7" t="s">
        <v>17235</v>
      </c>
      <c r="E2166" s="21" t="s">
        <v>3265</v>
      </c>
      <c r="F2166" s="21" t="s">
        <v>3256</v>
      </c>
      <c r="G2166" s="21">
        <v>1</v>
      </c>
      <c r="H2166" s="21">
        <v>1</v>
      </c>
      <c r="K2166" s="21">
        <v>2</v>
      </c>
      <c r="L2166" s="21">
        <v>1</v>
      </c>
      <c r="U2166" s="21" t="s">
        <v>3340</v>
      </c>
      <c r="AA2166" s="21" t="s">
        <v>3253</v>
      </c>
      <c r="AC2166" s="21" t="s">
        <v>3283</v>
      </c>
      <c r="AD2166" s="21">
        <v>1</v>
      </c>
      <c r="AM2166" s="21" t="s">
        <v>3316</v>
      </c>
      <c r="AT2166" s="21">
        <v>0</v>
      </c>
    </row>
    <row r="2167" spans="1:46">
      <c r="A2167" s="134"/>
      <c r="B2167" s="21">
        <v>100</v>
      </c>
      <c r="C2167" s="21" t="s">
        <v>7840</v>
      </c>
      <c r="D2167" s="7" t="s">
        <v>17236</v>
      </c>
      <c r="E2167" s="21" t="s">
        <v>3265</v>
      </c>
      <c r="F2167" s="21" t="s">
        <v>3256</v>
      </c>
      <c r="G2167" s="21">
        <v>1</v>
      </c>
      <c r="H2167" s="21">
        <v>1</v>
      </c>
      <c r="K2167" s="21">
        <v>2</v>
      </c>
      <c r="L2167" s="21">
        <v>1</v>
      </c>
      <c r="U2167" s="21" t="s">
        <v>3340</v>
      </c>
      <c r="AA2167" s="21" t="s">
        <v>3253</v>
      </c>
      <c r="AC2167" s="21" t="s">
        <v>3283</v>
      </c>
      <c r="AD2167" s="21">
        <v>1</v>
      </c>
      <c r="AM2167" s="21" t="s">
        <v>3316</v>
      </c>
      <c r="AT2167" s="21">
        <v>0</v>
      </c>
    </row>
    <row r="2168" spans="1:46">
      <c r="A2168" s="134"/>
      <c r="B2168" s="21">
        <v>100</v>
      </c>
      <c r="C2168" s="21" t="s">
        <v>7841</v>
      </c>
      <c r="D2168" s="7" t="s">
        <v>17237</v>
      </c>
      <c r="E2168" s="21" t="s">
        <v>3265</v>
      </c>
      <c r="F2168" s="21" t="s">
        <v>3256</v>
      </c>
      <c r="G2168" s="21">
        <v>1</v>
      </c>
      <c r="H2168" s="21">
        <v>1</v>
      </c>
      <c r="K2168" s="21">
        <v>2</v>
      </c>
      <c r="L2168" s="21">
        <v>1</v>
      </c>
      <c r="U2168" s="21" t="s">
        <v>3340</v>
      </c>
      <c r="AA2168" s="21" t="s">
        <v>3253</v>
      </c>
      <c r="AC2168" s="21" t="s">
        <v>3283</v>
      </c>
      <c r="AD2168" s="21">
        <v>1</v>
      </c>
      <c r="AM2168" s="21" t="s">
        <v>3316</v>
      </c>
      <c r="AT2168" s="21">
        <v>0</v>
      </c>
    </row>
    <row r="2169" spans="1:46">
      <c r="A2169" s="134"/>
      <c r="B2169" s="21">
        <v>100</v>
      </c>
      <c r="C2169" s="21" t="s">
        <v>7842</v>
      </c>
      <c r="D2169" s="7" t="s">
        <v>17238</v>
      </c>
      <c r="E2169" s="21" t="s">
        <v>3265</v>
      </c>
      <c r="F2169" s="21" t="s">
        <v>3256</v>
      </c>
      <c r="G2169" s="21">
        <v>1</v>
      </c>
      <c r="H2169" s="21">
        <v>1</v>
      </c>
      <c r="K2169" s="21">
        <v>2</v>
      </c>
      <c r="L2169" s="21">
        <v>1</v>
      </c>
      <c r="U2169" s="21" t="s">
        <v>3340</v>
      </c>
      <c r="AA2169" s="21" t="s">
        <v>3253</v>
      </c>
      <c r="AC2169" s="21" t="s">
        <v>3283</v>
      </c>
      <c r="AD2169" s="21">
        <v>1</v>
      </c>
      <c r="AM2169" s="21" t="s">
        <v>3316</v>
      </c>
      <c r="AT2169" s="21">
        <v>0</v>
      </c>
    </row>
    <row r="2170" spans="1:46">
      <c r="A2170" s="134"/>
      <c r="B2170" s="21">
        <v>100</v>
      </c>
      <c r="C2170" s="21" t="s">
        <v>7843</v>
      </c>
      <c r="D2170" s="7" t="s">
        <v>17239</v>
      </c>
      <c r="E2170" s="21" t="s">
        <v>3265</v>
      </c>
      <c r="F2170" s="21" t="s">
        <v>3256</v>
      </c>
      <c r="G2170" s="21">
        <v>1</v>
      </c>
      <c r="H2170" s="21">
        <v>1</v>
      </c>
      <c r="K2170" s="21">
        <v>2</v>
      </c>
      <c r="L2170" s="21">
        <v>1</v>
      </c>
      <c r="U2170" s="21" t="s">
        <v>3340</v>
      </c>
      <c r="AA2170" s="21" t="s">
        <v>3253</v>
      </c>
      <c r="AC2170" s="21" t="s">
        <v>3283</v>
      </c>
      <c r="AD2170" s="21">
        <v>1</v>
      </c>
      <c r="AM2170" s="21" t="s">
        <v>3316</v>
      </c>
      <c r="AT2170" s="21">
        <v>0</v>
      </c>
    </row>
    <row r="2171" spans="1:46">
      <c r="A2171" s="134"/>
      <c r="B2171" s="21">
        <v>100</v>
      </c>
      <c r="C2171" s="21" t="s">
        <v>7844</v>
      </c>
      <c r="D2171" s="7" t="s">
        <v>17240</v>
      </c>
      <c r="E2171" s="21" t="s">
        <v>3265</v>
      </c>
      <c r="F2171" s="21" t="s">
        <v>3256</v>
      </c>
      <c r="G2171" s="21">
        <v>1</v>
      </c>
      <c r="H2171" s="21">
        <v>1</v>
      </c>
      <c r="K2171" s="21">
        <v>2</v>
      </c>
      <c r="L2171" s="21">
        <v>1</v>
      </c>
      <c r="U2171" s="21" t="s">
        <v>3340</v>
      </c>
      <c r="AA2171" s="21" t="s">
        <v>3253</v>
      </c>
      <c r="AC2171" s="21" t="s">
        <v>3283</v>
      </c>
      <c r="AD2171" s="21">
        <v>1</v>
      </c>
      <c r="AM2171" s="21" t="s">
        <v>3316</v>
      </c>
      <c r="AT2171" s="21">
        <v>0</v>
      </c>
    </row>
    <row r="2172" spans="1:46">
      <c r="A2172" s="134"/>
      <c r="B2172" s="21">
        <v>100</v>
      </c>
      <c r="C2172" s="21" t="s">
        <v>7845</v>
      </c>
      <c r="D2172" s="7" t="s">
        <v>17241</v>
      </c>
      <c r="E2172" s="21" t="s">
        <v>3265</v>
      </c>
      <c r="F2172" s="21" t="s">
        <v>3256</v>
      </c>
      <c r="G2172" s="21">
        <v>1</v>
      </c>
      <c r="H2172" s="21">
        <v>1</v>
      </c>
      <c r="K2172" s="21">
        <v>2</v>
      </c>
      <c r="L2172" s="21">
        <v>1</v>
      </c>
      <c r="U2172" s="21" t="s">
        <v>3340</v>
      </c>
      <c r="AA2172" s="21" t="s">
        <v>3253</v>
      </c>
      <c r="AC2172" s="21" t="s">
        <v>3283</v>
      </c>
      <c r="AD2172" s="21">
        <v>1</v>
      </c>
      <c r="AM2172" s="21" t="s">
        <v>3316</v>
      </c>
      <c r="AT2172" s="21">
        <v>0</v>
      </c>
    </row>
    <row r="2173" spans="1:46">
      <c r="A2173" s="134"/>
      <c r="B2173" s="21">
        <v>100</v>
      </c>
      <c r="C2173" s="21" t="s">
        <v>7846</v>
      </c>
      <c r="D2173" s="7" t="s">
        <v>17242</v>
      </c>
      <c r="E2173" s="21" t="s">
        <v>3265</v>
      </c>
      <c r="F2173" s="21" t="s">
        <v>3256</v>
      </c>
      <c r="G2173" s="21">
        <v>1</v>
      </c>
      <c r="H2173" s="21">
        <v>1</v>
      </c>
      <c r="K2173" s="21">
        <v>2</v>
      </c>
      <c r="L2173" s="21">
        <v>1</v>
      </c>
      <c r="U2173" s="21" t="s">
        <v>3340</v>
      </c>
      <c r="AA2173" s="21" t="s">
        <v>3253</v>
      </c>
      <c r="AC2173" s="21" t="s">
        <v>3283</v>
      </c>
      <c r="AD2173" s="21">
        <v>1</v>
      </c>
      <c r="AM2173" s="21" t="s">
        <v>3316</v>
      </c>
      <c r="AT2173" s="21">
        <v>0</v>
      </c>
    </row>
    <row r="2174" spans="1:46">
      <c r="A2174" s="134"/>
      <c r="B2174" s="21">
        <v>100</v>
      </c>
      <c r="C2174" s="21" t="s">
        <v>7847</v>
      </c>
      <c r="D2174" s="7" t="s">
        <v>17243</v>
      </c>
      <c r="E2174" s="21" t="s">
        <v>3265</v>
      </c>
      <c r="F2174" s="21" t="s">
        <v>3256</v>
      </c>
      <c r="G2174" s="21">
        <v>1</v>
      </c>
      <c r="H2174" s="21">
        <v>1</v>
      </c>
      <c r="K2174" s="21">
        <v>2</v>
      </c>
      <c r="L2174" s="21">
        <v>1</v>
      </c>
      <c r="U2174" s="21" t="s">
        <v>3340</v>
      </c>
      <c r="AA2174" s="21" t="s">
        <v>3253</v>
      </c>
      <c r="AC2174" s="21" t="s">
        <v>3283</v>
      </c>
      <c r="AD2174" s="21">
        <v>1</v>
      </c>
      <c r="AM2174" s="21" t="s">
        <v>3316</v>
      </c>
      <c r="AT2174" s="21">
        <v>0</v>
      </c>
    </row>
    <row r="2175" spans="1:46">
      <c r="A2175" s="134"/>
      <c r="B2175" s="21">
        <v>100</v>
      </c>
      <c r="C2175" s="21" t="s">
        <v>7848</v>
      </c>
      <c r="D2175" s="7" t="s">
        <v>17244</v>
      </c>
      <c r="E2175" s="21" t="s">
        <v>3265</v>
      </c>
      <c r="F2175" s="21" t="s">
        <v>3256</v>
      </c>
      <c r="G2175" s="21">
        <v>1</v>
      </c>
      <c r="H2175" s="21">
        <v>1</v>
      </c>
      <c r="K2175" s="21">
        <v>2</v>
      </c>
      <c r="L2175" s="21">
        <v>1</v>
      </c>
      <c r="U2175" s="21" t="s">
        <v>3340</v>
      </c>
      <c r="AA2175" s="21" t="s">
        <v>3253</v>
      </c>
      <c r="AC2175" s="21" t="s">
        <v>3283</v>
      </c>
      <c r="AD2175" s="21">
        <v>1</v>
      </c>
      <c r="AM2175" s="21" t="s">
        <v>3316</v>
      </c>
      <c r="AT2175" s="21">
        <v>0</v>
      </c>
    </row>
    <row r="2176" spans="1:46">
      <c r="A2176" s="134"/>
      <c r="B2176" s="21">
        <v>100</v>
      </c>
      <c r="C2176" s="21" t="s">
        <v>7849</v>
      </c>
      <c r="D2176" s="7" t="s">
        <v>17245</v>
      </c>
      <c r="E2176" s="21" t="s">
        <v>3265</v>
      </c>
      <c r="F2176" s="21" t="s">
        <v>3256</v>
      </c>
      <c r="G2176" s="21">
        <v>1</v>
      </c>
      <c r="H2176" s="21">
        <v>1</v>
      </c>
      <c r="K2176" s="21">
        <v>2</v>
      </c>
      <c r="L2176" s="21">
        <v>1</v>
      </c>
      <c r="U2176" s="21" t="s">
        <v>3340</v>
      </c>
      <c r="AA2176" s="21" t="s">
        <v>3253</v>
      </c>
      <c r="AC2176" s="21" t="s">
        <v>3283</v>
      </c>
      <c r="AD2176" s="21">
        <v>1</v>
      </c>
      <c r="AM2176" s="21" t="s">
        <v>3316</v>
      </c>
      <c r="AT2176" s="21">
        <v>0</v>
      </c>
    </row>
    <row r="2177" spans="1:46">
      <c r="A2177" s="134"/>
      <c r="B2177" s="21">
        <v>100</v>
      </c>
      <c r="C2177" s="21" t="s">
        <v>7850</v>
      </c>
      <c r="D2177" s="7" t="s">
        <v>17246</v>
      </c>
      <c r="E2177" s="21" t="s">
        <v>3265</v>
      </c>
      <c r="F2177" s="21" t="s">
        <v>3256</v>
      </c>
      <c r="G2177" s="21">
        <v>1</v>
      </c>
      <c r="H2177" s="21">
        <v>1</v>
      </c>
      <c r="K2177" s="21">
        <v>2</v>
      </c>
      <c r="L2177" s="21">
        <v>1</v>
      </c>
      <c r="U2177" s="21" t="s">
        <v>3340</v>
      </c>
      <c r="AA2177" s="21" t="s">
        <v>3253</v>
      </c>
      <c r="AC2177" s="21" t="s">
        <v>3283</v>
      </c>
      <c r="AD2177" s="21">
        <v>1</v>
      </c>
      <c r="AM2177" s="21" t="s">
        <v>3316</v>
      </c>
      <c r="AT2177" s="21">
        <v>0</v>
      </c>
    </row>
    <row r="2178" spans="1:46">
      <c r="A2178" s="134"/>
      <c r="B2178" s="21">
        <v>100</v>
      </c>
      <c r="C2178" s="21" t="s">
        <v>7851</v>
      </c>
      <c r="D2178" s="7" t="s">
        <v>17247</v>
      </c>
      <c r="E2178" s="21" t="s">
        <v>3265</v>
      </c>
      <c r="F2178" s="21" t="s">
        <v>3256</v>
      </c>
      <c r="G2178" s="21">
        <v>1</v>
      </c>
      <c r="H2178" s="21">
        <v>1</v>
      </c>
      <c r="K2178" s="21">
        <v>2</v>
      </c>
      <c r="L2178" s="21">
        <v>1</v>
      </c>
      <c r="U2178" s="21" t="s">
        <v>3340</v>
      </c>
      <c r="AA2178" s="21" t="s">
        <v>3253</v>
      </c>
      <c r="AC2178" s="21" t="s">
        <v>3283</v>
      </c>
      <c r="AD2178" s="21">
        <v>1</v>
      </c>
      <c r="AM2178" s="21" t="s">
        <v>3316</v>
      </c>
      <c r="AT2178" s="21">
        <v>0</v>
      </c>
    </row>
    <row r="2179" spans="1:46">
      <c r="A2179" s="134"/>
      <c r="B2179" s="21">
        <v>100</v>
      </c>
      <c r="C2179" s="21" t="s">
        <v>7852</v>
      </c>
      <c r="D2179" s="7" t="s">
        <v>17248</v>
      </c>
      <c r="E2179" s="21" t="s">
        <v>3265</v>
      </c>
      <c r="F2179" s="21" t="s">
        <v>3256</v>
      </c>
      <c r="G2179" s="21">
        <v>1</v>
      </c>
      <c r="H2179" s="21">
        <v>1</v>
      </c>
      <c r="K2179" s="21">
        <v>2</v>
      </c>
      <c r="L2179" s="21">
        <v>1</v>
      </c>
      <c r="U2179" s="21" t="s">
        <v>3340</v>
      </c>
      <c r="AA2179" s="21" t="s">
        <v>3253</v>
      </c>
      <c r="AC2179" s="21" t="s">
        <v>3283</v>
      </c>
      <c r="AD2179" s="21">
        <v>1</v>
      </c>
      <c r="AM2179" s="21" t="s">
        <v>3316</v>
      </c>
      <c r="AT2179" s="21">
        <v>0</v>
      </c>
    </row>
    <row r="2180" spans="1:46">
      <c r="A2180" s="134"/>
      <c r="B2180" s="21">
        <v>100</v>
      </c>
      <c r="C2180" s="21" t="s">
        <v>7853</v>
      </c>
      <c r="D2180" s="7" t="s">
        <v>17249</v>
      </c>
      <c r="E2180" s="21" t="s">
        <v>3265</v>
      </c>
      <c r="F2180" s="21" t="s">
        <v>3256</v>
      </c>
      <c r="G2180" s="21">
        <v>1</v>
      </c>
      <c r="H2180" s="21">
        <v>1</v>
      </c>
      <c r="K2180" s="21">
        <v>2</v>
      </c>
      <c r="L2180" s="21">
        <v>1</v>
      </c>
      <c r="U2180" s="21" t="s">
        <v>3340</v>
      </c>
      <c r="AA2180" s="21" t="s">
        <v>3253</v>
      </c>
      <c r="AC2180" s="21" t="s">
        <v>3283</v>
      </c>
      <c r="AD2180" s="21">
        <v>1</v>
      </c>
      <c r="AM2180" s="21" t="s">
        <v>3316</v>
      </c>
      <c r="AT2180" s="21">
        <v>0</v>
      </c>
    </row>
    <row r="2181" spans="1:46">
      <c r="A2181" s="134"/>
      <c r="B2181" s="21">
        <v>100</v>
      </c>
      <c r="C2181" s="21" t="s">
        <v>7854</v>
      </c>
      <c r="D2181" s="7" t="s">
        <v>17250</v>
      </c>
      <c r="E2181" s="21" t="s">
        <v>3265</v>
      </c>
      <c r="F2181" s="21" t="s">
        <v>3256</v>
      </c>
      <c r="G2181" s="21">
        <v>1</v>
      </c>
      <c r="H2181" s="21">
        <v>1</v>
      </c>
      <c r="K2181" s="21">
        <v>2</v>
      </c>
      <c r="L2181" s="21">
        <v>1</v>
      </c>
      <c r="U2181" s="21" t="s">
        <v>3340</v>
      </c>
      <c r="AA2181" s="21" t="s">
        <v>3253</v>
      </c>
      <c r="AC2181" s="21" t="s">
        <v>3283</v>
      </c>
      <c r="AD2181" s="21">
        <v>1</v>
      </c>
      <c r="AM2181" s="21" t="s">
        <v>3316</v>
      </c>
      <c r="AT2181" s="21">
        <v>0</v>
      </c>
    </row>
    <row r="2182" spans="1:46">
      <c r="A2182" s="134"/>
      <c r="B2182" s="21">
        <v>100</v>
      </c>
      <c r="C2182" s="21" t="s">
        <v>7855</v>
      </c>
      <c r="D2182" s="7" t="s">
        <v>17251</v>
      </c>
      <c r="E2182" s="21" t="s">
        <v>3265</v>
      </c>
      <c r="F2182" s="21" t="s">
        <v>3256</v>
      </c>
      <c r="G2182" s="21">
        <v>1</v>
      </c>
      <c r="H2182" s="21">
        <v>1</v>
      </c>
      <c r="K2182" s="21">
        <v>2</v>
      </c>
      <c r="L2182" s="21">
        <v>1</v>
      </c>
      <c r="U2182" s="21" t="s">
        <v>3340</v>
      </c>
      <c r="AA2182" s="21" t="s">
        <v>3253</v>
      </c>
      <c r="AC2182" s="21" t="s">
        <v>3283</v>
      </c>
      <c r="AD2182" s="21">
        <v>1</v>
      </c>
      <c r="AM2182" s="21" t="s">
        <v>3316</v>
      </c>
      <c r="AT2182" s="21">
        <v>0</v>
      </c>
    </row>
    <row r="2183" spans="1:46">
      <c r="A2183" s="134"/>
      <c r="B2183" s="21">
        <v>100</v>
      </c>
      <c r="C2183" s="21" t="s">
        <v>7856</v>
      </c>
      <c r="D2183" s="7" t="s">
        <v>17252</v>
      </c>
      <c r="E2183" s="21" t="s">
        <v>3265</v>
      </c>
      <c r="F2183" s="21" t="s">
        <v>3256</v>
      </c>
      <c r="G2183" s="21">
        <v>1</v>
      </c>
      <c r="H2183" s="21">
        <v>1</v>
      </c>
      <c r="K2183" s="21">
        <v>2</v>
      </c>
      <c r="L2183" s="21">
        <v>1</v>
      </c>
      <c r="U2183" s="21" t="s">
        <v>3340</v>
      </c>
      <c r="AA2183" s="21" t="s">
        <v>3253</v>
      </c>
      <c r="AC2183" s="21" t="s">
        <v>3283</v>
      </c>
      <c r="AD2183" s="21">
        <v>1</v>
      </c>
      <c r="AM2183" s="21" t="s">
        <v>3316</v>
      </c>
      <c r="AT2183" s="21">
        <v>0</v>
      </c>
    </row>
    <row r="2184" spans="1:46">
      <c r="A2184" s="134"/>
      <c r="B2184" s="21">
        <v>100</v>
      </c>
      <c r="C2184" s="21" t="s">
        <v>7857</v>
      </c>
      <c r="D2184" s="7" t="s">
        <v>17253</v>
      </c>
      <c r="E2184" s="21" t="s">
        <v>3265</v>
      </c>
      <c r="F2184" s="21" t="s">
        <v>3256</v>
      </c>
      <c r="G2184" s="21">
        <v>1</v>
      </c>
      <c r="H2184" s="21">
        <v>1</v>
      </c>
      <c r="K2184" s="21">
        <v>2</v>
      </c>
      <c r="L2184" s="21">
        <v>1</v>
      </c>
      <c r="U2184" s="21" t="s">
        <v>3340</v>
      </c>
      <c r="AA2184" s="21" t="s">
        <v>3253</v>
      </c>
      <c r="AC2184" s="21" t="s">
        <v>3283</v>
      </c>
      <c r="AD2184" s="21">
        <v>1</v>
      </c>
      <c r="AM2184" s="21" t="s">
        <v>3316</v>
      </c>
      <c r="AT2184" s="21">
        <v>0</v>
      </c>
    </row>
    <row r="2185" spans="1:46">
      <c r="A2185" s="134"/>
      <c r="B2185" s="21">
        <v>100</v>
      </c>
      <c r="C2185" s="21" t="s">
        <v>7858</v>
      </c>
      <c r="D2185" s="7" t="s">
        <v>17254</v>
      </c>
      <c r="E2185" s="21" t="s">
        <v>3265</v>
      </c>
      <c r="F2185" s="21" t="s">
        <v>3256</v>
      </c>
      <c r="G2185" s="21">
        <v>1</v>
      </c>
      <c r="H2185" s="21">
        <v>1</v>
      </c>
      <c r="K2185" s="21">
        <v>2</v>
      </c>
      <c r="L2185" s="21">
        <v>1</v>
      </c>
      <c r="U2185" s="21" t="s">
        <v>3340</v>
      </c>
      <c r="AA2185" s="21" t="s">
        <v>3253</v>
      </c>
      <c r="AC2185" s="21" t="s">
        <v>3283</v>
      </c>
      <c r="AD2185" s="21">
        <v>1</v>
      </c>
      <c r="AM2185" s="21" t="s">
        <v>3316</v>
      </c>
      <c r="AT2185" s="21">
        <v>0</v>
      </c>
    </row>
    <row r="2186" spans="1:46">
      <c r="A2186" s="134"/>
      <c r="B2186" s="21">
        <v>100</v>
      </c>
      <c r="C2186" s="21" t="s">
        <v>7859</v>
      </c>
      <c r="D2186" s="7" t="s">
        <v>17255</v>
      </c>
      <c r="E2186" s="21" t="s">
        <v>3265</v>
      </c>
      <c r="F2186" s="21" t="s">
        <v>3256</v>
      </c>
      <c r="G2186" s="21">
        <v>1</v>
      </c>
      <c r="H2186" s="21">
        <v>1</v>
      </c>
      <c r="K2186" s="21">
        <v>2</v>
      </c>
      <c r="L2186" s="21">
        <v>1</v>
      </c>
      <c r="U2186" s="21" t="s">
        <v>3340</v>
      </c>
      <c r="AA2186" s="21" t="s">
        <v>3253</v>
      </c>
      <c r="AC2186" s="21" t="s">
        <v>3283</v>
      </c>
      <c r="AD2186" s="21">
        <v>1</v>
      </c>
      <c r="AM2186" s="21" t="s">
        <v>3316</v>
      </c>
      <c r="AT2186" s="21">
        <v>0</v>
      </c>
    </row>
    <row r="2187" spans="1:46">
      <c r="A2187" s="134"/>
      <c r="B2187" s="21">
        <v>100</v>
      </c>
      <c r="C2187" s="21" t="s">
        <v>7860</v>
      </c>
      <c r="D2187" s="7" t="s">
        <v>17256</v>
      </c>
      <c r="E2187" s="21" t="s">
        <v>3265</v>
      </c>
      <c r="F2187" s="21" t="s">
        <v>3256</v>
      </c>
      <c r="G2187" s="21">
        <v>1</v>
      </c>
      <c r="H2187" s="21">
        <v>1</v>
      </c>
      <c r="K2187" s="21">
        <v>2</v>
      </c>
      <c r="L2187" s="21">
        <v>1</v>
      </c>
      <c r="U2187" s="21" t="s">
        <v>3340</v>
      </c>
      <c r="AA2187" s="21" t="s">
        <v>3253</v>
      </c>
      <c r="AC2187" s="21" t="s">
        <v>3283</v>
      </c>
      <c r="AD2187" s="21">
        <v>1</v>
      </c>
      <c r="AM2187" s="21" t="s">
        <v>3316</v>
      </c>
      <c r="AT2187" s="21">
        <v>0</v>
      </c>
    </row>
    <row r="2188" spans="1:46">
      <c r="A2188" s="134"/>
      <c r="B2188" s="21">
        <v>100</v>
      </c>
      <c r="C2188" s="21" t="s">
        <v>7861</v>
      </c>
      <c r="D2188" s="7" t="s">
        <v>17257</v>
      </c>
      <c r="E2188" s="21" t="s">
        <v>3265</v>
      </c>
      <c r="F2188" s="21" t="s">
        <v>3256</v>
      </c>
      <c r="G2188" s="21">
        <v>1</v>
      </c>
      <c r="H2188" s="21">
        <v>1</v>
      </c>
      <c r="K2188" s="21">
        <v>2</v>
      </c>
      <c r="L2188" s="21">
        <v>1</v>
      </c>
      <c r="U2188" s="21" t="s">
        <v>3340</v>
      </c>
      <c r="AA2188" s="21" t="s">
        <v>3253</v>
      </c>
      <c r="AC2188" s="21" t="s">
        <v>3283</v>
      </c>
      <c r="AD2188" s="21">
        <v>1</v>
      </c>
      <c r="AM2188" s="21" t="s">
        <v>3316</v>
      </c>
      <c r="AT2188" s="21">
        <v>0</v>
      </c>
    </row>
    <row r="2189" spans="1:46">
      <c r="A2189" s="134"/>
      <c r="B2189" s="21">
        <v>100</v>
      </c>
      <c r="C2189" s="21" t="s">
        <v>7862</v>
      </c>
      <c r="D2189" s="7" t="s">
        <v>17258</v>
      </c>
      <c r="E2189" s="21" t="s">
        <v>3265</v>
      </c>
      <c r="F2189" s="21" t="s">
        <v>3256</v>
      </c>
      <c r="G2189" s="21">
        <v>1</v>
      </c>
      <c r="H2189" s="21">
        <v>1</v>
      </c>
      <c r="K2189" s="21">
        <v>2</v>
      </c>
      <c r="L2189" s="21">
        <v>1</v>
      </c>
      <c r="U2189" s="21" t="s">
        <v>3340</v>
      </c>
      <c r="AA2189" s="21" t="s">
        <v>3253</v>
      </c>
      <c r="AC2189" s="21" t="s">
        <v>3283</v>
      </c>
      <c r="AD2189" s="21">
        <v>1</v>
      </c>
      <c r="AM2189" s="21" t="s">
        <v>3316</v>
      </c>
      <c r="AT2189" s="21">
        <v>0</v>
      </c>
    </row>
    <row r="2190" spans="1:46">
      <c r="A2190" s="134"/>
      <c r="B2190" s="21">
        <v>100</v>
      </c>
      <c r="C2190" s="21" t="s">
        <v>7863</v>
      </c>
      <c r="D2190" s="7" t="s">
        <v>17259</v>
      </c>
      <c r="E2190" s="21" t="s">
        <v>3265</v>
      </c>
      <c r="F2190" s="21" t="s">
        <v>3256</v>
      </c>
      <c r="G2190" s="21">
        <v>1</v>
      </c>
      <c r="H2190" s="21">
        <v>1</v>
      </c>
      <c r="K2190" s="21">
        <v>2</v>
      </c>
      <c r="L2190" s="21">
        <v>1</v>
      </c>
      <c r="U2190" s="21" t="s">
        <v>3340</v>
      </c>
      <c r="AA2190" s="21" t="s">
        <v>3253</v>
      </c>
      <c r="AC2190" s="21" t="s">
        <v>3283</v>
      </c>
      <c r="AD2190" s="21">
        <v>1</v>
      </c>
      <c r="AM2190" s="21" t="s">
        <v>3316</v>
      </c>
      <c r="AT2190" s="21">
        <v>0</v>
      </c>
    </row>
    <row r="2191" spans="1:46">
      <c r="A2191" s="134"/>
      <c r="B2191" s="21">
        <v>100</v>
      </c>
      <c r="C2191" s="21" t="s">
        <v>7864</v>
      </c>
      <c r="D2191" s="7" t="s">
        <v>17260</v>
      </c>
      <c r="E2191" s="21" t="s">
        <v>3265</v>
      </c>
      <c r="F2191" s="21" t="s">
        <v>3256</v>
      </c>
      <c r="G2191" s="21">
        <v>1</v>
      </c>
      <c r="H2191" s="21">
        <v>1</v>
      </c>
      <c r="K2191" s="21">
        <v>2</v>
      </c>
      <c r="L2191" s="21">
        <v>1</v>
      </c>
      <c r="U2191" s="21" t="s">
        <v>3340</v>
      </c>
      <c r="AA2191" s="21" t="s">
        <v>3253</v>
      </c>
      <c r="AC2191" s="21" t="s">
        <v>3283</v>
      </c>
      <c r="AD2191" s="21">
        <v>1</v>
      </c>
      <c r="AM2191" s="21" t="s">
        <v>3316</v>
      </c>
      <c r="AT2191" s="21">
        <v>0</v>
      </c>
    </row>
    <row r="2192" spans="1:46">
      <c r="A2192" s="134"/>
      <c r="B2192" s="21">
        <v>100</v>
      </c>
      <c r="C2192" s="21" t="s">
        <v>7865</v>
      </c>
      <c r="D2192" s="7" t="s">
        <v>17261</v>
      </c>
      <c r="E2192" s="21" t="s">
        <v>3265</v>
      </c>
      <c r="F2192" s="21" t="s">
        <v>3256</v>
      </c>
      <c r="G2192" s="21">
        <v>1</v>
      </c>
      <c r="H2192" s="21">
        <v>1</v>
      </c>
      <c r="K2192" s="21">
        <v>2</v>
      </c>
      <c r="L2192" s="21">
        <v>1</v>
      </c>
      <c r="U2192" s="21" t="s">
        <v>3340</v>
      </c>
      <c r="AA2192" s="21" t="s">
        <v>3253</v>
      </c>
      <c r="AC2192" s="21" t="s">
        <v>3283</v>
      </c>
      <c r="AD2192" s="21">
        <v>1</v>
      </c>
      <c r="AM2192" s="21" t="s">
        <v>3316</v>
      </c>
      <c r="AT2192" s="21">
        <v>0</v>
      </c>
    </row>
    <row r="2193" spans="1:46">
      <c r="A2193" s="134"/>
      <c r="B2193" s="21">
        <v>100</v>
      </c>
      <c r="C2193" s="21" t="s">
        <v>7866</v>
      </c>
      <c r="D2193" s="7" t="s">
        <v>17262</v>
      </c>
      <c r="E2193" s="21" t="s">
        <v>3265</v>
      </c>
      <c r="F2193" s="21" t="s">
        <v>3256</v>
      </c>
      <c r="G2193" s="21">
        <v>1</v>
      </c>
      <c r="H2193" s="21">
        <v>1</v>
      </c>
      <c r="K2193" s="21">
        <v>2</v>
      </c>
      <c r="L2193" s="21">
        <v>1</v>
      </c>
      <c r="U2193" s="21" t="s">
        <v>3340</v>
      </c>
      <c r="AA2193" s="21" t="s">
        <v>3253</v>
      </c>
      <c r="AC2193" s="21" t="s">
        <v>3283</v>
      </c>
      <c r="AD2193" s="21">
        <v>1</v>
      </c>
      <c r="AM2193" s="21" t="s">
        <v>3316</v>
      </c>
      <c r="AT2193" s="21">
        <v>0</v>
      </c>
    </row>
    <row r="2194" spans="1:46">
      <c r="A2194" s="134"/>
      <c r="B2194" s="21">
        <v>100</v>
      </c>
      <c r="C2194" s="21" t="s">
        <v>7867</v>
      </c>
      <c r="D2194" s="7" t="s">
        <v>17263</v>
      </c>
      <c r="E2194" s="21" t="s">
        <v>3265</v>
      </c>
      <c r="F2194" s="21" t="s">
        <v>3256</v>
      </c>
      <c r="G2194" s="21">
        <v>1</v>
      </c>
      <c r="H2194" s="21">
        <v>1</v>
      </c>
      <c r="K2194" s="21">
        <v>2</v>
      </c>
      <c r="L2194" s="21">
        <v>1</v>
      </c>
      <c r="U2194" s="21" t="s">
        <v>3340</v>
      </c>
      <c r="AA2194" s="21" t="s">
        <v>3253</v>
      </c>
      <c r="AC2194" s="21" t="s">
        <v>3283</v>
      </c>
      <c r="AD2194" s="21">
        <v>1</v>
      </c>
      <c r="AM2194" s="21" t="s">
        <v>3316</v>
      </c>
      <c r="AT2194" s="21">
        <v>0</v>
      </c>
    </row>
    <row r="2195" spans="1:46">
      <c r="A2195" s="134"/>
      <c r="B2195" s="21">
        <v>100</v>
      </c>
      <c r="C2195" s="21" t="s">
        <v>7868</v>
      </c>
      <c r="D2195" s="7" t="s">
        <v>17264</v>
      </c>
      <c r="E2195" s="21" t="s">
        <v>3265</v>
      </c>
      <c r="F2195" s="21" t="s">
        <v>3256</v>
      </c>
      <c r="G2195" s="21">
        <v>1</v>
      </c>
      <c r="H2195" s="21">
        <v>1</v>
      </c>
      <c r="K2195" s="21">
        <v>2</v>
      </c>
      <c r="L2195" s="21">
        <v>1</v>
      </c>
      <c r="U2195" s="21" t="s">
        <v>3340</v>
      </c>
      <c r="AA2195" s="21" t="s">
        <v>3253</v>
      </c>
      <c r="AC2195" s="21" t="s">
        <v>3283</v>
      </c>
      <c r="AD2195" s="21">
        <v>1</v>
      </c>
      <c r="AM2195" s="21" t="s">
        <v>3316</v>
      </c>
      <c r="AT2195" s="21">
        <v>0</v>
      </c>
    </row>
    <row r="2196" spans="1:46">
      <c r="A2196" s="134"/>
      <c r="B2196" s="21">
        <v>100</v>
      </c>
      <c r="C2196" s="21" t="s">
        <v>7869</v>
      </c>
      <c r="D2196" s="7" t="s">
        <v>17265</v>
      </c>
      <c r="E2196" s="21" t="s">
        <v>3265</v>
      </c>
      <c r="F2196" s="21" t="s">
        <v>3256</v>
      </c>
      <c r="G2196" s="21">
        <v>1</v>
      </c>
      <c r="H2196" s="21">
        <v>1</v>
      </c>
      <c r="K2196" s="21">
        <v>2</v>
      </c>
      <c r="L2196" s="21">
        <v>1</v>
      </c>
      <c r="U2196" s="21" t="s">
        <v>3340</v>
      </c>
      <c r="AA2196" s="21" t="s">
        <v>3253</v>
      </c>
      <c r="AC2196" s="21" t="s">
        <v>3283</v>
      </c>
      <c r="AD2196" s="21">
        <v>1</v>
      </c>
      <c r="AM2196" s="21" t="s">
        <v>3316</v>
      </c>
      <c r="AT2196" s="21">
        <v>0</v>
      </c>
    </row>
    <row r="2197" spans="1:46">
      <c r="A2197" s="134"/>
      <c r="B2197" s="21">
        <v>100</v>
      </c>
      <c r="C2197" s="21" t="s">
        <v>7870</v>
      </c>
      <c r="D2197" s="7" t="s">
        <v>17266</v>
      </c>
      <c r="E2197" s="21" t="s">
        <v>3265</v>
      </c>
      <c r="F2197" s="21" t="s">
        <v>3256</v>
      </c>
      <c r="G2197" s="21">
        <v>1</v>
      </c>
      <c r="H2197" s="21">
        <v>1</v>
      </c>
      <c r="K2197" s="21">
        <v>2</v>
      </c>
      <c r="L2197" s="21">
        <v>1</v>
      </c>
      <c r="U2197" s="21" t="s">
        <v>3340</v>
      </c>
      <c r="AA2197" s="21" t="s">
        <v>3253</v>
      </c>
      <c r="AC2197" s="21" t="s">
        <v>3283</v>
      </c>
      <c r="AD2197" s="21">
        <v>1</v>
      </c>
      <c r="AM2197" s="21" t="s">
        <v>3316</v>
      </c>
      <c r="AT2197" s="21">
        <v>0</v>
      </c>
    </row>
    <row r="2198" spans="1:46">
      <c r="A2198" s="134"/>
      <c r="B2198" s="21">
        <v>100</v>
      </c>
      <c r="C2198" s="21" t="s">
        <v>7871</v>
      </c>
      <c r="D2198" s="7" t="s">
        <v>17267</v>
      </c>
      <c r="E2198" s="21" t="s">
        <v>3265</v>
      </c>
      <c r="F2198" s="21" t="s">
        <v>3256</v>
      </c>
      <c r="G2198" s="21">
        <v>1</v>
      </c>
      <c r="H2198" s="21">
        <v>1</v>
      </c>
      <c r="K2198" s="21">
        <v>2</v>
      </c>
      <c r="L2198" s="21">
        <v>1</v>
      </c>
      <c r="U2198" s="21" t="s">
        <v>3340</v>
      </c>
      <c r="AA2198" s="21" t="s">
        <v>3253</v>
      </c>
      <c r="AC2198" s="21" t="s">
        <v>3283</v>
      </c>
      <c r="AD2198" s="21">
        <v>1</v>
      </c>
      <c r="AM2198" s="21" t="s">
        <v>3316</v>
      </c>
      <c r="AT2198" s="21">
        <v>0</v>
      </c>
    </row>
    <row r="2199" spans="1:46">
      <c r="A2199" s="134"/>
      <c r="B2199" s="21">
        <v>100</v>
      </c>
      <c r="C2199" s="21" t="s">
        <v>7872</v>
      </c>
      <c r="D2199" s="7" t="s">
        <v>17268</v>
      </c>
      <c r="E2199" s="21" t="s">
        <v>3265</v>
      </c>
      <c r="F2199" s="21" t="s">
        <v>3256</v>
      </c>
      <c r="G2199" s="21">
        <v>1</v>
      </c>
      <c r="H2199" s="21">
        <v>1</v>
      </c>
      <c r="K2199" s="21">
        <v>2</v>
      </c>
      <c r="L2199" s="21">
        <v>1</v>
      </c>
      <c r="U2199" s="21" t="s">
        <v>3340</v>
      </c>
      <c r="AA2199" s="21" t="s">
        <v>3253</v>
      </c>
      <c r="AC2199" s="21" t="s">
        <v>3283</v>
      </c>
      <c r="AD2199" s="21">
        <v>1</v>
      </c>
      <c r="AM2199" s="21" t="s">
        <v>3316</v>
      </c>
      <c r="AT2199" s="21">
        <v>0</v>
      </c>
    </row>
    <row r="2200" spans="1:46">
      <c r="A2200" s="134"/>
      <c r="B2200" s="21">
        <v>100</v>
      </c>
      <c r="C2200" s="21" t="s">
        <v>7873</v>
      </c>
      <c r="D2200" s="7" t="s">
        <v>17269</v>
      </c>
      <c r="E2200" s="21" t="s">
        <v>3265</v>
      </c>
      <c r="F2200" s="21" t="s">
        <v>3256</v>
      </c>
      <c r="G2200" s="21">
        <v>1</v>
      </c>
      <c r="H2200" s="21">
        <v>1</v>
      </c>
      <c r="K2200" s="21">
        <v>2</v>
      </c>
      <c r="L2200" s="21">
        <v>1</v>
      </c>
      <c r="U2200" s="21" t="s">
        <v>3340</v>
      </c>
      <c r="AA2200" s="21" t="s">
        <v>3253</v>
      </c>
      <c r="AC2200" s="21" t="s">
        <v>3283</v>
      </c>
      <c r="AD2200" s="21">
        <v>1</v>
      </c>
      <c r="AM2200" s="21" t="s">
        <v>3316</v>
      </c>
      <c r="AT2200" s="21">
        <v>0</v>
      </c>
    </row>
    <row r="2201" spans="1:46">
      <c r="A2201" s="134"/>
      <c r="B2201" s="21">
        <v>100</v>
      </c>
      <c r="C2201" s="21" t="s">
        <v>7874</v>
      </c>
      <c r="D2201" s="7" t="s">
        <v>17270</v>
      </c>
      <c r="E2201" s="21" t="s">
        <v>3265</v>
      </c>
      <c r="F2201" s="21" t="s">
        <v>3256</v>
      </c>
      <c r="G2201" s="21">
        <v>1</v>
      </c>
      <c r="H2201" s="21">
        <v>1</v>
      </c>
      <c r="K2201" s="21">
        <v>2</v>
      </c>
      <c r="L2201" s="21">
        <v>1</v>
      </c>
      <c r="U2201" s="21" t="s">
        <v>3340</v>
      </c>
      <c r="AA2201" s="21" t="s">
        <v>3253</v>
      </c>
      <c r="AC2201" s="21" t="s">
        <v>3283</v>
      </c>
      <c r="AD2201" s="21">
        <v>1</v>
      </c>
      <c r="AM2201" s="21" t="s">
        <v>3316</v>
      </c>
      <c r="AT2201" s="21">
        <v>0</v>
      </c>
    </row>
    <row r="2202" spans="1:46">
      <c r="A2202" s="134"/>
      <c r="B2202" s="21">
        <v>100</v>
      </c>
      <c r="C2202" s="21" t="s">
        <v>7875</v>
      </c>
      <c r="D2202" s="7" t="s">
        <v>17271</v>
      </c>
      <c r="E2202" s="21" t="s">
        <v>3265</v>
      </c>
      <c r="F2202" s="21" t="s">
        <v>3256</v>
      </c>
      <c r="G2202" s="21">
        <v>1</v>
      </c>
      <c r="H2202" s="21">
        <v>1</v>
      </c>
      <c r="K2202" s="21">
        <v>2</v>
      </c>
      <c r="L2202" s="21">
        <v>1</v>
      </c>
      <c r="U2202" s="21" t="s">
        <v>3340</v>
      </c>
      <c r="AA2202" s="21" t="s">
        <v>3253</v>
      </c>
      <c r="AC2202" s="21" t="s">
        <v>3283</v>
      </c>
      <c r="AD2202" s="21">
        <v>1</v>
      </c>
      <c r="AM2202" s="21" t="s">
        <v>3316</v>
      </c>
      <c r="AT2202" s="21">
        <v>0</v>
      </c>
    </row>
    <row r="2203" spans="1:46">
      <c r="A2203" s="134"/>
      <c r="B2203" s="21">
        <v>100</v>
      </c>
      <c r="C2203" s="21" t="s">
        <v>7876</v>
      </c>
      <c r="D2203" s="7" t="s">
        <v>17272</v>
      </c>
      <c r="E2203" s="21" t="s">
        <v>3265</v>
      </c>
      <c r="F2203" s="21" t="s">
        <v>3256</v>
      </c>
      <c r="G2203" s="21">
        <v>1</v>
      </c>
      <c r="H2203" s="21">
        <v>1</v>
      </c>
      <c r="K2203" s="21">
        <v>2</v>
      </c>
      <c r="L2203" s="21">
        <v>1</v>
      </c>
      <c r="U2203" s="21" t="s">
        <v>3340</v>
      </c>
      <c r="AA2203" s="21" t="s">
        <v>3253</v>
      </c>
      <c r="AC2203" s="21" t="s">
        <v>3283</v>
      </c>
      <c r="AD2203" s="21">
        <v>1</v>
      </c>
      <c r="AM2203" s="21" t="s">
        <v>3316</v>
      </c>
      <c r="AT2203" s="21">
        <v>0</v>
      </c>
    </row>
    <row r="2204" spans="1:46">
      <c r="A2204" s="134"/>
      <c r="B2204" s="21">
        <v>100</v>
      </c>
      <c r="C2204" s="21" t="s">
        <v>7877</v>
      </c>
      <c r="D2204" s="7" t="s">
        <v>17273</v>
      </c>
      <c r="E2204" s="21" t="s">
        <v>3265</v>
      </c>
      <c r="F2204" s="21" t="s">
        <v>3256</v>
      </c>
      <c r="G2204" s="21">
        <v>1</v>
      </c>
      <c r="H2204" s="21">
        <v>1</v>
      </c>
      <c r="K2204" s="21">
        <v>2</v>
      </c>
      <c r="L2204" s="21">
        <v>1</v>
      </c>
      <c r="U2204" s="21" t="s">
        <v>3340</v>
      </c>
      <c r="AA2204" s="21" t="s">
        <v>3253</v>
      </c>
      <c r="AC2204" s="21" t="s">
        <v>3283</v>
      </c>
      <c r="AD2204" s="21">
        <v>1</v>
      </c>
      <c r="AM2204" s="21" t="s">
        <v>3316</v>
      </c>
      <c r="AT2204" s="21">
        <v>0</v>
      </c>
    </row>
    <row r="2205" spans="1:46">
      <c r="A2205" s="134"/>
      <c r="B2205" s="21">
        <v>100</v>
      </c>
      <c r="C2205" s="21" t="s">
        <v>7878</v>
      </c>
      <c r="D2205" s="7" t="s">
        <v>17274</v>
      </c>
      <c r="E2205" s="21" t="s">
        <v>3265</v>
      </c>
      <c r="F2205" s="21" t="s">
        <v>3256</v>
      </c>
      <c r="G2205" s="21">
        <v>1</v>
      </c>
      <c r="H2205" s="21">
        <v>1</v>
      </c>
      <c r="K2205" s="21">
        <v>2</v>
      </c>
      <c r="L2205" s="21">
        <v>1</v>
      </c>
      <c r="U2205" s="21" t="s">
        <v>3340</v>
      </c>
      <c r="AA2205" s="21" t="s">
        <v>3253</v>
      </c>
      <c r="AC2205" s="21" t="s">
        <v>3283</v>
      </c>
      <c r="AD2205" s="21">
        <v>1</v>
      </c>
      <c r="AM2205" s="21" t="s">
        <v>3316</v>
      </c>
      <c r="AT2205" s="21">
        <v>0</v>
      </c>
    </row>
    <row r="2206" spans="1:46">
      <c r="A2206" s="134"/>
      <c r="B2206" s="21">
        <v>100</v>
      </c>
      <c r="C2206" s="21" t="s">
        <v>7879</v>
      </c>
      <c r="D2206" s="7" t="s">
        <v>17275</v>
      </c>
      <c r="E2206" s="21" t="s">
        <v>3265</v>
      </c>
      <c r="F2206" s="21" t="s">
        <v>3256</v>
      </c>
      <c r="G2206" s="21">
        <v>1</v>
      </c>
      <c r="H2206" s="21">
        <v>1</v>
      </c>
      <c r="K2206" s="21">
        <v>2</v>
      </c>
      <c r="L2206" s="21">
        <v>1</v>
      </c>
      <c r="U2206" s="21" t="s">
        <v>3340</v>
      </c>
      <c r="AA2206" s="21" t="s">
        <v>3253</v>
      </c>
      <c r="AC2206" s="21" t="s">
        <v>3283</v>
      </c>
      <c r="AD2206" s="21">
        <v>1</v>
      </c>
      <c r="AM2206" s="21" t="s">
        <v>3316</v>
      </c>
      <c r="AT2206" s="21">
        <v>0</v>
      </c>
    </row>
    <row r="2207" spans="1:46">
      <c r="A2207" s="134"/>
      <c r="B2207" s="21">
        <v>100</v>
      </c>
      <c r="C2207" s="21" t="s">
        <v>7880</v>
      </c>
      <c r="D2207" s="7" t="s">
        <v>17276</v>
      </c>
      <c r="E2207" s="21" t="s">
        <v>3265</v>
      </c>
      <c r="F2207" s="21" t="s">
        <v>3256</v>
      </c>
      <c r="G2207" s="21">
        <v>1</v>
      </c>
      <c r="H2207" s="21">
        <v>1</v>
      </c>
      <c r="K2207" s="21">
        <v>2</v>
      </c>
      <c r="L2207" s="21">
        <v>1</v>
      </c>
      <c r="U2207" s="21" t="s">
        <v>3340</v>
      </c>
      <c r="AA2207" s="21" t="s">
        <v>3253</v>
      </c>
      <c r="AC2207" s="21" t="s">
        <v>3283</v>
      </c>
      <c r="AD2207" s="21">
        <v>1</v>
      </c>
      <c r="AM2207" s="21" t="s">
        <v>3316</v>
      </c>
      <c r="AT2207" s="21">
        <v>0</v>
      </c>
    </row>
    <row r="2208" spans="1:46">
      <c r="A2208" s="134"/>
      <c r="B2208" s="21">
        <v>100</v>
      </c>
      <c r="C2208" s="21" t="s">
        <v>7881</v>
      </c>
      <c r="D2208" s="7" t="s">
        <v>17277</v>
      </c>
      <c r="E2208" s="21" t="s">
        <v>3265</v>
      </c>
      <c r="F2208" s="21" t="s">
        <v>3256</v>
      </c>
      <c r="G2208" s="21">
        <v>1</v>
      </c>
      <c r="H2208" s="21">
        <v>1</v>
      </c>
      <c r="K2208" s="21">
        <v>2</v>
      </c>
      <c r="L2208" s="21">
        <v>1</v>
      </c>
      <c r="U2208" s="21" t="s">
        <v>3340</v>
      </c>
      <c r="AA2208" s="21" t="s">
        <v>3253</v>
      </c>
      <c r="AC2208" s="21" t="s">
        <v>3283</v>
      </c>
      <c r="AD2208" s="21">
        <v>1</v>
      </c>
      <c r="AM2208" s="21" t="s">
        <v>3316</v>
      </c>
      <c r="AT2208" s="21">
        <v>0</v>
      </c>
    </row>
    <row r="2209" spans="1:46">
      <c r="A2209" s="134"/>
      <c r="B2209" s="21">
        <v>100</v>
      </c>
      <c r="C2209" s="21" t="s">
        <v>7882</v>
      </c>
      <c r="D2209" s="7" t="s">
        <v>17278</v>
      </c>
      <c r="E2209" s="21" t="s">
        <v>3265</v>
      </c>
      <c r="F2209" s="21" t="s">
        <v>3256</v>
      </c>
      <c r="G2209" s="21">
        <v>1</v>
      </c>
      <c r="H2209" s="21">
        <v>1</v>
      </c>
      <c r="K2209" s="21">
        <v>2</v>
      </c>
      <c r="L2209" s="21">
        <v>1</v>
      </c>
      <c r="U2209" s="21" t="s">
        <v>3340</v>
      </c>
      <c r="AA2209" s="21" t="s">
        <v>3253</v>
      </c>
      <c r="AC2209" s="21" t="s">
        <v>3283</v>
      </c>
      <c r="AD2209" s="21">
        <v>1</v>
      </c>
      <c r="AM2209" s="21" t="s">
        <v>3316</v>
      </c>
      <c r="AT2209" s="21">
        <v>0</v>
      </c>
    </row>
    <row r="2210" spans="1:46">
      <c r="A2210" s="134"/>
      <c r="B2210" s="21">
        <v>100</v>
      </c>
      <c r="C2210" s="21" t="s">
        <v>7883</v>
      </c>
      <c r="D2210" s="7" t="s">
        <v>17279</v>
      </c>
      <c r="E2210" s="21" t="s">
        <v>3265</v>
      </c>
      <c r="F2210" s="21" t="s">
        <v>3256</v>
      </c>
      <c r="G2210" s="21">
        <v>1</v>
      </c>
      <c r="H2210" s="21">
        <v>1</v>
      </c>
      <c r="K2210" s="21">
        <v>2</v>
      </c>
      <c r="L2210" s="21">
        <v>1</v>
      </c>
      <c r="U2210" s="21" t="s">
        <v>3340</v>
      </c>
      <c r="AA2210" s="21" t="s">
        <v>3253</v>
      </c>
      <c r="AC2210" s="21" t="s">
        <v>3283</v>
      </c>
      <c r="AD2210" s="21">
        <v>1</v>
      </c>
      <c r="AM2210" s="21" t="s">
        <v>3316</v>
      </c>
      <c r="AT2210" s="21">
        <v>0</v>
      </c>
    </row>
    <row r="2211" spans="1:46">
      <c r="A2211" s="134"/>
      <c r="B2211" s="21">
        <v>100</v>
      </c>
      <c r="C2211" s="21" t="s">
        <v>7884</v>
      </c>
      <c r="D2211" s="7" t="s">
        <v>17280</v>
      </c>
      <c r="E2211" s="21" t="s">
        <v>3265</v>
      </c>
      <c r="F2211" s="21" t="s">
        <v>3256</v>
      </c>
      <c r="G2211" s="21">
        <v>1</v>
      </c>
      <c r="H2211" s="21">
        <v>1</v>
      </c>
      <c r="K2211" s="21">
        <v>2</v>
      </c>
      <c r="L2211" s="21">
        <v>1</v>
      </c>
      <c r="U2211" s="21" t="s">
        <v>3340</v>
      </c>
      <c r="AA2211" s="21" t="s">
        <v>3253</v>
      </c>
      <c r="AC2211" s="21" t="s">
        <v>3283</v>
      </c>
      <c r="AD2211" s="21">
        <v>1</v>
      </c>
      <c r="AM2211" s="21" t="s">
        <v>3316</v>
      </c>
      <c r="AT2211" s="21">
        <v>0</v>
      </c>
    </row>
    <row r="2212" spans="1:46">
      <c r="A2212" s="134"/>
      <c r="B2212" s="21">
        <v>100</v>
      </c>
      <c r="C2212" s="21" t="s">
        <v>7885</v>
      </c>
      <c r="D2212" s="7" t="s">
        <v>17281</v>
      </c>
      <c r="E2212" s="21" t="s">
        <v>3265</v>
      </c>
      <c r="F2212" s="21" t="s">
        <v>3256</v>
      </c>
      <c r="G2212" s="21">
        <v>1</v>
      </c>
      <c r="H2212" s="21">
        <v>1</v>
      </c>
      <c r="K2212" s="21">
        <v>2</v>
      </c>
      <c r="L2212" s="21">
        <v>1</v>
      </c>
      <c r="U2212" s="21" t="s">
        <v>3340</v>
      </c>
      <c r="AA2212" s="21" t="s">
        <v>3253</v>
      </c>
      <c r="AC2212" s="21" t="s">
        <v>3283</v>
      </c>
      <c r="AD2212" s="21">
        <v>1</v>
      </c>
      <c r="AM2212" s="21" t="s">
        <v>3316</v>
      </c>
      <c r="AT2212" s="21">
        <v>0</v>
      </c>
    </row>
    <row r="2213" spans="1:46">
      <c r="A2213" s="134"/>
      <c r="B2213" s="21">
        <v>100</v>
      </c>
      <c r="C2213" s="21" t="s">
        <v>7886</v>
      </c>
      <c r="D2213" s="7" t="s">
        <v>17282</v>
      </c>
      <c r="E2213" s="21" t="s">
        <v>3265</v>
      </c>
      <c r="F2213" s="21" t="s">
        <v>3256</v>
      </c>
      <c r="G2213" s="21">
        <v>1</v>
      </c>
      <c r="H2213" s="21">
        <v>1</v>
      </c>
      <c r="K2213" s="21">
        <v>2</v>
      </c>
      <c r="L2213" s="21">
        <v>1</v>
      </c>
      <c r="U2213" s="21" t="s">
        <v>3340</v>
      </c>
      <c r="AA2213" s="21" t="s">
        <v>3253</v>
      </c>
      <c r="AC2213" s="21" t="s">
        <v>3283</v>
      </c>
      <c r="AD2213" s="21">
        <v>1</v>
      </c>
      <c r="AM2213" s="21" t="s">
        <v>3316</v>
      </c>
      <c r="AT2213" s="21">
        <v>0</v>
      </c>
    </row>
    <row r="2214" spans="1:46">
      <c r="A2214" s="134"/>
      <c r="B2214" s="21">
        <v>100</v>
      </c>
      <c r="C2214" s="21" t="s">
        <v>7887</v>
      </c>
      <c r="D2214" s="7" t="s">
        <v>17283</v>
      </c>
      <c r="E2214" s="21" t="s">
        <v>3265</v>
      </c>
      <c r="F2214" s="21" t="s">
        <v>3256</v>
      </c>
      <c r="G2214" s="21">
        <v>1</v>
      </c>
      <c r="H2214" s="21">
        <v>1</v>
      </c>
      <c r="K2214" s="21">
        <v>2</v>
      </c>
      <c r="L2214" s="21">
        <v>1</v>
      </c>
      <c r="U2214" s="21" t="s">
        <v>3340</v>
      </c>
      <c r="AA2214" s="21" t="s">
        <v>3253</v>
      </c>
      <c r="AC2214" s="21" t="s">
        <v>3283</v>
      </c>
      <c r="AD2214" s="21">
        <v>1</v>
      </c>
      <c r="AM2214" s="21" t="s">
        <v>3316</v>
      </c>
      <c r="AT2214" s="21">
        <v>0</v>
      </c>
    </row>
    <row r="2215" spans="1:46">
      <c r="A2215" s="134"/>
      <c r="B2215" s="21">
        <v>100</v>
      </c>
      <c r="C2215" s="21" t="s">
        <v>7888</v>
      </c>
      <c r="D2215" s="7" t="s">
        <v>17284</v>
      </c>
      <c r="E2215" s="21" t="s">
        <v>3265</v>
      </c>
      <c r="F2215" s="21" t="s">
        <v>3256</v>
      </c>
      <c r="G2215" s="21">
        <v>1</v>
      </c>
      <c r="H2215" s="21">
        <v>1</v>
      </c>
      <c r="K2215" s="21">
        <v>2</v>
      </c>
      <c r="L2215" s="21">
        <v>1</v>
      </c>
      <c r="U2215" s="21" t="s">
        <v>3340</v>
      </c>
      <c r="AA2215" s="21" t="s">
        <v>3253</v>
      </c>
      <c r="AC2215" s="21" t="s">
        <v>3283</v>
      </c>
      <c r="AD2215" s="21">
        <v>1</v>
      </c>
      <c r="AM2215" s="21" t="s">
        <v>3316</v>
      </c>
      <c r="AT2215" s="21">
        <v>0</v>
      </c>
    </row>
    <row r="2216" spans="1:46">
      <c r="A2216" s="134"/>
      <c r="B2216" s="21">
        <v>100</v>
      </c>
      <c r="C2216" s="21" t="s">
        <v>7889</v>
      </c>
      <c r="D2216" s="7" t="s">
        <v>17285</v>
      </c>
      <c r="E2216" s="21" t="s">
        <v>3265</v>
      </c>
      <c r="F2216" s="21" t="s">
        <v>3256</v>
      </c>
      <c r="G2216" s="21">
        <v>1</v>
      </c>
      <c r="H2216" s="21">
        <v>1</v>
      </c>
      <c r="K2216" s="21">
        <v>2</v>
      </c>
      <c r="L2216" s="21">
        <v>1</v>
      </c>
      <c r="U2216" s="21" t="s">
        <v>3340</v>
      </c>
      <c r="AA2216" s="21" t="s">
        <v>3253</v>
      </c>
      <c r="AC2216" s="21" t="s">
        <v>3283</v>
      </c>
      <c r="AD2216" s="21">
        <v>1</v>
      </c>
      <c r="AM2216" s="21" t="s">
        <v>3316</v>
      </c>
      <c r="AT2216" s="21">
        <v>0</v>
      </c>
    </row>
    <row r="2217" spans="1:46">
      <c r="A2217" s="134"/>
      <c r="B2217" s="21">
        <v>100</v>
      </c>
      <c r="C2217" s="21" t="s">
        <v>7890</v>
      </c>
      <c r="D2217" s="7" t="s">
        <v>17286</v>
      </c>
      <c r="E2217" s="21" t="s">
        <v>3265</v>
      </c>
      <c r="F2217" s="21" t="s">
        <v>3256</v>
      </c>
      <c r="G2217" s="21">
        <v>1</v>
      </c>
      <c r="H2217" s="21">
        <v>1</v>
      </c>
      <c r="K2217" s="21">
        <v>2</v>
      </c>
      <c r="L2217" s="21">
        <v>1</v>
      </c>
      <c r="U2217" s="21" t="s">
        <v>3340</v>
      </c>
      <c r="AA2217" s="21" t="s">
        <v>3253</v>
      </c>
      <c r="AC2217" s="21" t="s">
        <v>3283</v>
      </c>
      <c r="AD2217" s="21">
        <v>1</v>
      </c>
      <c r="AM2217" s="21" t="s">
        <v>3316</v>
      </c>
      <c r="AT2217" s="21">
        <v>0</v>
      </c>
    </row>
    <row r="2218" spans="1:46">
      <c r="A2218" s="134"/>
      <c r="B2218" s="21">
        <v>100</v>
      </c>
      <c r="C2218" s="21" t="s">
        <v>7891</v>
      </c>
      <c r="D2218" s="7" t="s">
        <v>17287</v>
      </c>
      <c r="E2218" s="21" t="s">
        <v>3265</v>
      </c>
      <c r="F2218" s="21" t="s">
        <v>3256</v>
      </c>
      <c r="G2218" s="21">
        <v>1</v>
      </c>
      <c r="H2218" s="21">
        <v>1</v>
      </c>
      <c r="K2218" s="21">
        <v>2</v>
      </c>
      <c r="L2218" s="21">
        <v>1</v>
      </c>
      <c r="U2218" s="21" t="s">
        <v>3340</v>
      </c>
      <c r="AA2218" s="21" t="s">
        <v>3253</v>
      </c>
      <c r="AC2218" s="21" t="s">
        <v>3283</v>
      </c>
      <c r="AD2218" s="21">
        <v>1</v>
      </c>
      <c r="AM2218" s="21" t="s">
        <v>3316</v>
      </c>
      <c r="AT2218" s="21">
        <v>0</v>
      </c>
    </row>
    <row r="2219" spans="1:46">
      <c r="A2219" s="134"/>
      <c r="B2219" s="21">
        <v>100</v>
      </c>
      <c r="C2219" s="21" t="s">
        <v>7892</v>
      </c>
      <c r="D2219" s="7" t="s">
        <v>17288</v>
      </c>
      <c r="E2219" s="21" t="s">
        <v>3265</v>
      </c>
      <c r="F2219" s="21" t="s">
        <v>3256</v>
      </c>
      <c r="G2219" s="21">
        <v>1</v>
      </c>
      <c r="H2219" s="21">
        <v>1</v>
      </c>
      <c r="K2219" s="21">
        <v>2</v>
      </c>
      <c r="L2219" s="21">
        <v>1</v>
      </c>
      <c r="U2219" s="21" t="s">
        <v>3340</v>
      </c>
      <c r="AA2219" s="21" t="s">
        <v>3253</v>
      </c>
      <c r="AC2219" s="21" t="s">
        <v>3283</v>
      </c>
      <c r="AD2219" s="21">
        <v>1</v>
      </c>
      <c r="AM2219" s="21" t="s">
        <v>3316</v>
      </c>
      <c r="AT2219" s="21">
        <v>0</v>
      </c>
    </row>
    <row r="2220" spans="1:46">
      <c r="A2220" s="134"/>
      <c r="B2220" s="21">
        <v>100</v>
      </c>
      <c r="C2220" s="21" t="s">
        <v>7893</v>
      </c>
      <c r="D2220" s="7" t="s">
        <v>17289</v>
      </c>
      <c r="E2220" s="21" t="s">
        <v>3265</v>
      </c>
      <c r="F2220" s="21" t="s">
        <v>3256</v>
      </c>
      <c r="G2220" s="21">
        <v>1</v>
      </c>
      <c r="H2220" s="21">
        <v>1</v>
      </c>
      <c r="K2220" s="21">
        <v>2</v>
      </c>
      <c r="L2220" s="21">
        <v>1</v>
      </c>
      <c r="U2220" s="21" t="s">
        <v>3340</v>
      </c>
      <c r="AA2220" s="21" t="s">
        <v>3253</v>
      </c>
      <c r="AC2220" s="21" t="s">
        <v>3283</v>
      </c>
      <c r="AD2220" s="21">
        <v>1</v>
      </c>
      <c r="AM2220" s="21" t="s">
        <v>3316</v>
      </c>
      <c r="AT2220" s="21">
        <v>0</v>
      </c>
    </row>
    <row r="2221" spans="1:46">
      <c r="A2221" s="134"/>
      <c r="B2221" s="21">
        <v>100</v>
      </c>
      <c r="C2221" s="21" t="s">
        <v>7894</v>
      </c>
      <c r="D2221" s="7" t="s">
        <v>17290</v>
      </c>
      <c r="E2221" s="21" t="s">
        <v>3265</v>
      </c>
      <c r="F2221" s="21" t="s">
        <v>3256</v>
      </c>
      <c r="G2221" s="21">
        <v>1</v>
      </c>
      <c r="H2221" s="21">
        <v>1</v>
      </c>
      <c r="K2221" s="21">
        <v>2</v>
      </c>
      <c r="L2221" s="21">
        <v>1</v>
      </c>
      <c r="U2221" s="21" t="s">
        <v>3340</v>
      </c>
      <c r="AA2221" s="21" t="s">
        <v>3253</v>
      </c>
      <c r="AC2221" s="21" t="s">
        <v>3283</v>
      </c>
      <c r="AD2221" s="21">
        <v>1</v>
      </c>
      <c r="AM2221" s="21" t="s">
        <v>3316</v>
      </c>
      <c r="AT2221" s="21">
        <v>0</v>
      </c>
    </row>
    <row r="2222" spans="1:46">
      <c r="A2222" s="134"/>
      <c r="B2222" s="21">
        <v>100</v>
      </c>
      <c r="C2222" s="21" t="s">
        <v>7895</v>
      </c>
      <c r="D2222" s="7" t="s">
        <v>17291</v>
      </c>
      <c r="E2222" s="21" t="s">
        <v>3265</v>
      </c>
      <c r="F2222" s="21" t="s">
        <v>3256</v>
      </c>
      <c r="G2222" s="21">
        <v>1</v>
      </c>
      <c r="H2222" s="21">
        <v>1</v>
      </c>
      <c r="K2222" s="21">
        <v>2</v>
      </c>
      <c r="L2222" s="21">
        <v>1</v>
      </c>
      <c r="U2222" s="21" t="s">
        <v>3340</v>
      </c>
      <c r="AA2222" s="21" t="s">
        <v>3253</v>
      </c>
      <c r="AC2222" s="21" t="s">
        <v>3283</v>
      </c>
      <c r="AD2222" s="21">
        <v>1</v>
      </c>
      <c r="AM2222" s="21" t="s">
        <v>3316</v>
      </c>
      <c r="AT2222" s="21">
        <v>0</v>
      </c>
    </row>
    <row r="2223" spans="1:46">
      <c r="A2223" s="134"/>
      <c r="B2223" s="21">
        <v>100</v>
      </c>
      <c r="C2223" s="21" t="s">
        <v>7896</v>
      </c>
      <c r="D2223" s="7" t="s">
        <v>17292</v>
      </c>
      <c r="E2223" s="21" t="s">
        <v>3265</v>
      </c>
      <c r="F2223" s="21" t="s">
        <v>3256</v>
      </c>
      <c r="G2223" s="21">
        <v>1</v>
      </c>
      <c r="H2223" s="21">
        <v>1</v>
      </c>
      <c r="K2223" s="21">
        <v>2</v>
      </c>
      <c r="L2223" s="21">
        <v>1</v>
      </c>
      <c r="U2223" s="21" t="s">
        <v>3340</v>
      </c>
      <c r="AA2223" s="21" t="s">
        <v>3253</v>
      </c>
      <c r="AC2223" s="21" t="s">
        <v>3283</v>
      </c>
      <c r="AD2223" s="21">
        <v>1</v>
      </c>
      <c r="AM2223" s="21" t="s">
        <v>3316</v>
      </c>
      <c r="AT2223" s="21">
        <v>0</v>
      </c>
    </row>
    <row r="2224" spans="1:46">
      <c r="A2224" s="134"/>
      <c r="B2224" s="21">
        <v>100</v>
      </c>
      <c r="C2224" s="21" t="s">
        <v>7897</v>
      </c>
      <c r="D2224" s="7" t="s">
        <v>17293</v>
      </c>
      <c r="E2224" s="21" t="s">
        <v>3265</v>
      </c>
      <c r="F2224" s="21" t="s">
        <v>3256</v>
      </c>
      <c r="G2224" s="21">
        <v>1</v>
      </c>
      <c r="H2224" s="21">
        <v>1</v>
      </c>
      <c r="K2224" s="21">
        <v>2</v>
      </c>
      <c r="L2224" s="21">
        <v>1</v>
      </c>
      <c r="U2224" s="21" t="s">
        <v>3340</v>
      </c>
      <c r="AA2224" s="21" t="s">
        <v>3253</v>
      </c>
      <c r="AC2224" s="21" t="s">
        <v>3283</v>
      </c>
      <c r="AD2224" s="21">
        <v>1</v>
      </c>
      <c r="AM2224" s="21" t="s">
        <v>3316</v>
      </c>
      <c r="AT2224" s="21">
        <v>0</v>
      </c>
    </row>
    <row r="2225" spans="1:46">
      <c r="A2225" s="134"/>
      <c r="B2225" s="21">
        <v>100</v>
      </c>
      <c r="C2225" s="21" t="s">
        <v>7898</v>
      </c>
      <c r="D2225" s="7" t="s">
        <v>17294</v>
      </c>
      <c r="E2225" s="21" t="s">
        <v>3265</v>
      </c>
      <c r="F2225" s="21" t="s">
        <v>3256</v>
      </c>
      <c r="G2225" s="21">
        <v>1</v>
      </c>
      <c r="H2225" s="21">
        <v>1</v>
      </c>
      <c r="K2225" s="21">
        <v>2</v>
      </c>
      <c r="L2225" s="21">
        <v>1</v>
      </c>
      <c r="U2225" s="21" t="s">
        <v>3340</v>
      </c>
      <c r="AA2225" s="21" t="s">
        <v>3253</v>
      </c>
      <c r="AC2225" s="21" t="s">
        <v>3283</v>
      </c>
      <c r="AD2225" s="21">
        <v>1</v>
      </c>
      <c r="AM2225" s="21" t="s">
        <v>3316</v>
      </c>
      <c r="AT2225" s="21">
        <v>0</v>
      </c>
    </row>
    <row r="2226" spans="1:46">
      <c r="A2226" s="134"/>
      <c r="B2226" s="21">
        <v>100</v>
      </c>
      <c r="C2226" s="21" t="s">
        <v>7899</v>
      </c>
      <c r="D2226" s="7" t="s">
        <v>17295</v>
      </c>
      <c r="E2226" s="21" t="s">
        <v>3265</v>
      </c>
      <c r="F2226" s="21" t="s">
        <v>3256</v>
      </c>
      <c r="G2226" s="21">
        <v>1</v>
      </c>
      <c r="H2226" s="21">
        <v>1</v>
      </c>
      <c r="K2226" s="21">
        <v>2</v>
      </c>
      <c r="L2226" s="21">
        <v>1</v>
      </c>
      <c r="U2226" s="21" t="s">
        <v>3340</v>
      </c>
      <c r="AA2226" s="21" t="s">
        <v>3253</v>
      </c>
      <c r="AC2226" s="21" t="s">
        <v>3283</v>
      </c>
      <c r="AD2226" s="21">
        <v>1</v>
      </c>
      <c r="AM2226" s="21" t="s">
        <v>3316</v>
      </c>
      <c r="AT2226" s="21">
        <v>0</v>
      </c>
    </row>
    <row r="2227" spans="1:46">
      <c r="A2227" s="134"/>
      <c r="B2227" s="21">
        <v>100</v>
      </c>
      <c r="C2227" s="21" t="s">
        <v>7900</v>
      </c>
      <c r="D2227" s="7" t="s">
        <v>17296</v>
      </c>
      <c r="E2227" s="21" t="s">
        <v>3265</v>
      </c>
      <c r="F2227" s="21" t="s">
        <v>3256</v>
      </c>
      <c r="G2227" s="21">
        <v>1</v>
      </c>
      <c r="H2227" s="21">
        <v>1</v>
      </c>
      <c r="K2227" s="21">
        <v>2</v>
      </c>
      <c r="L2227" s="21">
        <v>1</v>
      </c>
      <c r="U2227" s="21" t="s">
        <v>3340</v>
      </c>
      <c r="AA2227" s="21" t="s">
        <v>3253</v>
      </c>
      <c r="AC2227" s="21" t="s">
        <v>3283</v>
      </c>
      <c r="AD2227" s="21">
        <v>1</v>
      </c>
      <c r="AM2227" s="21" t="s">
        <v>3316</v>
      </c>
      <c r="AT2227" s="21">
        <v>0</v>
      </c>
    </row>
    <row r="2228" spans="1:46">
      <c r="A2228" s="134"/>
      <c r="B2228" s="21">
        <v>100</v>
      </c>
      <c r="C2228" s="21" t="s">
        <v>7901</v>
      </c>
      <c r="D2228" s="7" t="s">
        <v>17297</v>
      </c>
      <c r="E2228" s="21" t="s">
        <v>3265</v>
      </c>
      <c r="F2228" s="21" t="s">
        <v>3256</v>
      </c>
      <c r="G2228" s="21">
        <v>1</v>
      </c>
      <c r="H2228" s="21">
        <v>1</v>
      </c>
      <c r="K2228" s="21">
        <v>2</v>
      </c>
      <c r="L2228" s="21">
        <v>1</v>
      </c>
      <c r="U2228" s="21" t="s">
        <v>3340</v>
      </c>
      <c r="AA2228" s="21" t="s">
        <v>3253</v>
      </c>
      <c r="AC2228" s="21" t="s">
        <v>3283</v>
      </c>
      <c r="AD2228" s="21">
        <v>1</v>
      </c>
      <c r="AM2228" s="21" t="s">
        <v>3316</v>
      </c>
      <c r="AT2228" s="21">
        <v>0</v>
      </c>
    </row>
    <row r="2229" spans="1:46">
      <c r="A2229" s="134"/>
      <c r="B2229" s="21">
        <v>100</v>
      </c>
      <c r="C2229" s="21" t="s">
        <v>7902</v>
      </c>
      <c r="D2229" s="7" t="s">
        <v>17298</v>
      </c>
      <c r="E2229" s="21" t="s">
        <v>3265</v>
      </c>
      <c r="F2229" s="21" t="s">
        <v>3256</v>
      </c>
      <c r="G2229" s="21">
        <v>1</v>
      </c>
      <c r="H2229" s="21">
        <v>1</v>
      </c>
      <c r="K2229" s="21">
        <v>2</v>
      </c>
      <c r="L2229" s="21">
        <v>1</v>
      </c>
      <c r="U2229" s="21" t="s">
        <v>3340</v>
      </c>
      <c r="AA2229" s="21" t="s">
        <v>3253</v>
      </c>
      <c r="AC2229" s="21" t="s">
        <v>3283</v>
      </c>
      <c r="AD2229" s="21">
        <v>1</v>
      </c>
      <c r="AM2229" s="21" t="s">
        <v>3316</v>
      </c>
      <c r="AT2229" s="21">
        <v>0</v>
      </c>
    </row>
    <row r="2230" spans="1:46">
      <c r="A2230" s="134"/>
      <c r="B2230" s="21">
        <v>100</v>
      </c>
      <c r="C2230" s="21" t="s">
        <v>7903</v>
      </c>
      <c r="D2230" s="7" t="s">
        <v>17299</v>
      </c>
      <c r="E2230" s="21" t="s">
        <v>3265</v>
      </c>
      <c r="F2230" s="21" t="s">
        <v>3256</v>
      </c>
      <c r="G2230" s="21">
        <v>1</v>
      </c>
      <c r="H2230" s="21">
        <v>1</v>
      </c>
      <c r="K2230" s="21">
        <v>2</v>
      </c>
      <c r="L2230" s="21">
        <v>1</v>
      </c>
      <c r="U2230" s="21" t="s">
        <v>3340</v>
      </c>
      <c r="AA2230" s="21" t="s">
        <v>3253</v>
      </c>
      <c r="AC2230" s="21" t="s">
        <v>3283</v>
      </c>
      <c r="AD2230" s="21">
        <v>1</v>
      </c>
      <c r="AM2230" s="21" t="s">
        <v>3316</v>
      </c>
      <c r="AT2230" s="21">
        <v>0</v>
      </c>
    </row>
    <row r="2231" spans="1:46">
      <c r="A2231" s="134"/>
      <c r="B2231" s="21">
        <v>100</v>
      </c>
      <c r="C2231" s="21" t="s">
        <v>7904</v>
      </c>
      <c r="D2231" s="7" t="s">
        <v>17300</v>
      </c>
      <c r="E2231" s="21" t="s">
        <v>3265</v>
      </c>
      <c r="F2231" s="21" t="s">
        <v>3256</v>
      </c>
      <c r="G2231" s="21">
        <v>1</v>
      </c>
      <c r="H2231" s="21">
        <v>1</v>
      </c>
      <c r="K2231" s="21">
        <v>2</v>
      </c>
      <c r="L2231" s="21">
        <v>1</v>
      </c>
      <c r="U2231" s="21" t="s">
        <v>3340</v>
      </c>
      <c r="AA2231" s="21" t="s">
        <v>3253</v>
      </c>
      <c r="AC2231" s="21" t="s">
        <v>3283</v>
      </c>
      <c r="AD2231" s="21">
        <v>1</v>
      </c>
      <c r="AM2231" s="21" t="s">
        <v>3316</v>
      </c>
      <c r="AT2231" s="21">
        <v>0</v>
      </c>
    </row>
    <row r="2232" spans="1:46">
      <c r="A2232" s="134"/>
      <c r="B2232" s="21">
        <v>100</v>
      </c>
      <c r="C2232" s="21" t="s">
        <v>7905</v>
      </c>
      <c r="D2232" s="7" t="s">
        <v>17301</v>
      </c>
      <c r="E2232" s="21" t="s">
        <v>3265</v>
      </c>
      <c r="F2232" s="21" t="s">
        <v>3256</v>
      </c>
      <c r="G2232" s="21">
        <v>1</v>
      </c>
      <c r="H2232" s="21">
        <v>1</v>
      </c>
      <c r="K2232" s="21">
        <v>2</v>
      </c>
      <c r="L2232" s="21">
        <v>1</v>
      </c>
      <c r="U2232" s="21" t="s">
        <v>3340</v>
      </c>
      <c r="AA2232" s="21" t="s">
        <v>3253</v>
      </c>
      <c r="AC2232" s="21" t="s">
        <v>3283</v>
      </c>
      <c r="AD2232" s="21">
        <v>1</v>
      </c>
      <c r="AM2232" s="21" t="s">
        <v>3316</v>
      </c>
      <c r="AT2232" s="21">
        <v>0</v>
      </c>
    </row>
    <row r="2233" spans="1:46">
      <c r="A2233" s="134"/>
      <c r="B2233" s="21">
        <v>100</v>
      </c>
      <c r="C2233" s="21" t="s">
        <v>7906</v>
      </c>
      <c r="D2233" s="7" t="s">
        <v>17302</v>
      </c>
      <c r="E2233" s="21" t="s">
        <v>3265</v>
      </c>
      <c r="F2233" s="21" t="s">
        <v>3256</v>
      </c>
      <c r="G2233" s="21">
        <v>1</v>
      </c>
      <c r="H2233" s="21">
        <v>1</v>
      </c>
      <c r="K2233" s="21">
        <v>2</v>
      </c>
      <c r="L2233" s="21">
        <v>1</v>
      </c>
      <c r="U2233" s="21" t="s">
        <v>3340</v>
      </c>
      <c r="AA2233" s="21" t="s">
        <v>3253</v>
      </c>
      <c r="AC2233" s="21" t="s">
        <v>3283</v>
      </c>
      <c r="AD2233" s="21">
        <v>1</v>
      </c>
      <c r="AM2233" s="21" t="s">
        <v>3316</v>
      </c>
      <c r="AT2233" s="21">
        <v>0</v>
      </c>
    </row>
    <row r="2234" spans="1:46">
      <c r="A2234" s="134"/>
      <c r="B2234" s="21">
        <v>100</v>
      </c>
      <c r="C2234" s="21" t="s">
        <v>7907</v>
      </c>
      <c r="D2234" s="7" t="s">
        <v>17303</v>
      </c>
      <c r="E2234" s="21" t="s">
        <v>3265</v>
      </c>
      <c r="F2234" s="21" t="s">
        <v>3256</v>
      </c>
      <c r="G2234" s="21">
        <v>1</v>
      </c>
      <c r="H2234" s="21">
        <v>1</v>
      </c>
      <c r="K2234" s="21">
        <v>2</v>
      </c>
      <c r="L2234" s="21">
        <v>1</v>
      </c>
      <c r="U2234" s="21" t="s">
        <v>3340</v>
      </c>
      <c r="AA2234" s="21" t="s">
        <v>3253</v>
      </c>
      <c r="AC2234" s="21" t="s">
        <v>3283</v>
      </c>
      <c r="AD2234" s="21">
        <v>1</v>
      </c>
      <c r="AM2234" s="21" t="s">
        <v>3316</v>
      </c>
      <c r="AT2234" s="21">
        <v>0</v>
      </c>
    </row>
    <row r="2235" spans="1:46">
      <c r="A2235" s="134"/>
      <c r="B2235" s="21">
        <v>100</v>
      </c>
      <c r="C2235" s="21" t="s">
        <v>7908</v>
      </c>
      <c r="D2235" s="7" t="s">
        <v>17304</v>
      </c>
      <c r="E2235" s="21" t="s">
        <v>3265</v>
      </c>
      <c r="F2235" s="21" t="s">
        <v>3256</v>
      </c>
      <c r="G2235" s="21">
        <v>1</v>
      </c>
      <c r="H2235" s="21">
        <v>1</v>
      </c>
      <c r="K2235" s="21">
        <v>2</v>
      </c>
      <c r="L2235" s="21">
        <v>1</v>
      </c>
      <c r="U2235" s="21" t="s">
        <v>3340</v>
      </c>
      <c r="AA2235" s="21" t="s">
        <v>3253</v>
      </c>
      <c r="AC2235" s="21" t="s">
        <v>3283</v>
      </c>
      <c r="AD2235" s="21">
        <v>1</v>
      </c>
      <c r="AM2235" s="21" t="s">
        <v>3316</v>
      </c>
      <c r="AT2235" s="21">
        <v>0</v>
      </c>
    </row>
    <row r="2236" spans="1:46">
      <c r="A2236" s="134"/>
      <c r="B2236" s="21">
        <v>100</v>
      </c>
      <c r="C2236" s="21" t="s">
        <v>7909</v>
      </c>
      <c r="D2236" s="7" t="s">
        <v>17305</v>
      </c>
      <c r="E2236" s="21" t="s">
        <v>3265</v>
      </c>
      <c r="F2236" s="21" t="s">
        <v>3256</v>
      </c>
      <c r="G2236" s="21">
        <v>1</v>
      </c>
      <c r="H2236" s="21">
        <v>1</v>
      </c>
      <c r="K2236" s="21">
        <v>2</v>
      </c>
      <c r="L2236" s="21">
        <v>1</v>
      </c>
      <c r="U2236" s="21" t="s">
        <v>3340</v>
      </c>
      <c r="AA2236" s="21" t="s">
        <v>3253</v>
      </c>
      <c r="AC2236" s="21" t="s">
        <v>3283</v>
      </c>
      <c r="AD2236" s="21">
        <v>1</v>
      </c>
      <c r="AM2236" s="21" t="s">
        <v>3316</v>
      </c>
      <c r="AT2236" s="21">
        <v>0</v>
      </c>
    </row>
    <row r="2237" spans="1:46">
      <c r="A2237" s="134"/>
      <c r="B2237" s="21">
        <v>100</v>
      </c>
      <c r="C2237" s="21" t="s">
        <v>7910</v>
      </c>
      <c r="D2237" s="7" t="s">
        <v>17306</v>
      </c>
      <c r="E2237" s="21" t="s">
        <v>3265</v>
      </c>
      <c r="F2237" s="21" t="s">
        <v>3256</v>
      </c>
      <c r="G2237" s="21">
        <v>1</v>
      </c>
      <c r="H2237" s="21">
        <v>1</v>
      </c>
      <c r="K2237" s="21">
        <v>2</v>
      </c>
      <c r="L2237" s="21">
        <v>1</v>
      </c>
      <c r="U2237" s="21" t="s">
        <v>3340</v>
      </c>
      <c r="AA2237" s="21" t="s">
        <v>3253</v>
      </c>
      <c r="AC2237" s="21" t="s">
        <v>3283</v>
      </c>
      <c r="AD2237" s="21">
        <v>1</v>
      </c>
      <c r="AM2237" s="21" t="s">
        <v>3316</v>
      </c>
      <c r="AT2237" s="21">
        <v>0</v>
      </c>
    </row>
    <row r="2238" spans="1:46">
      <c r="A2238" s="134"/>
      <c r="B2238" s="21">
        <v>100</v>
      </c>
      <c r="C2238" s="21" t="s">
        <v>7911</v>
      </c>
      <c r="D2238" s="7" t="s">
        <v>17307</v>
      </c>
      <c r="E2238" s="21" t="s">
        <v>3265</v>
      </c>
      <c r="F2238" s="21" t="s">
        <v>3256</v>
      </c>
      <c r="G2238" s="21">
        <v>1</v>
      </c>
      <c r="H2238" s="21">
        <v>1</v>
      </c>
      <c r="K2238" s="21">
        <v>2</v>
      </c>
      <c r="L2238" s="21">
        <v>1</v>
      </c>
      <c r="U2238" s="21" t="s">
        <v>3340</v>
      </c>
      <c r="AA2238" s="21" t="s">
        <v>3253</v>
      </c>
      <c r="AC2238" s="21" t="s">
        <v>3283</v>
      </c>
      <c r="AD2238" s="21">
        <v>1</v>
      </c>
      <c r="AM2238" s="21" t="s">
        <v>3316</v>
      </c>
      <c r="AT2238" s="21">
        <v>0</v>
      </c>
    </row>
    <row r="2239" spans="1:46">
      <c r="A2239" s="134"/>
      <c r="B2239" s="21">
        <v>100</v>
      </c>
      <c r="C2239" s="21" t="s">
        <v>7912</v>
      </c>
      <c r="D2239" s="7" t="s">
        <v>17308</v>
      </c>
      <c r="E2239" s="21" t="s">
        <v>3265</v>
      </c>
      <c r="F2239" s="21" t="s">
        <v>3256</v>
      </c>
      <c r="G2239" s="21">
        <v>1</v>
      </c>
      <c r="H2239" s="21">
        <v>1</v>
      </c>
      <c r="K2239" s="21">
        <v>2</v>
      </c>
      <c r="L2239" s="21">
        <v>1</v>
      </c>
      <c r="U2239" s="21" t="s">
        <v>3340</v>
      </c>
      <c r="AA2239" s="21" t="s">
        <v>3253</v>
      </c>
      <c r="AC2239" s="21" t="s">
        <v>3283</v>
      </c>
      <c r="AD2239" s="21">
        <v>1</v>
      </c>
      <c r="AM2239" s="21" t="s">
        <v>3316</v>
      </c>
      <c r="AT2239" s="21">
        <v>0</v>
      </c>
    </row>
    <row r="2240" spans="1:46">
      <c r="A2240" s="134"/>
      <c r="B2240" s="21">
        <v>100</v>
      </c>
      <c r="C2240" s="21" t="s">
        <v>7913</v>
      </c>
      <c r="D2240" s="7" t="s">
        <v>17309</v>
      </c>
      <c r="E2240" s="21" t="s">
        <v>3265</v>
      </c>
      <c r="F2240" s="21" t="s">
        <v>3256</v>
      </c>
      <c r="G2240" s="21">
        <v>1</v>
      </c>
      <c r="H2240" s="21">
        <v>1</v>
      </c>
      <c r="K2240" s="21">
        <v>2</v>
      </c>
      <c r="L2240" s="21">
        <v>1</v>
      </c>
      <c r="U2240" s="21" t="s">
        <v>3340</v>
      </c>
      <c r="AA2240" s="21" t="s">
        <v>3253</v>
      </c>
      <c r="AC2240" s="21" t="s">
        <v>3283</v>
      </c>
      <c r="AD2240" s="21">
        <v>1</v>
      </c>
      <c r="AM2240" s="21" t="s">
        <v>3316</v>
      </c>
      <c r="AT2240" s="21">
        <v>0</v>
      </c>
    </row>
    <row r="2241" spans="1:46">
      <c r="A2241" s="134"/>
      <c r="B2241" s="21">
        <v>100</v>
      </c>
      <c r="C2241" s="21" t="s">
        <v>7914</v>
      </c>
      <c r="D2241" s="7" t="s">
        <v>17310</v>
      </c>
      <c r="E2241" s="21" t="s">
        <v>3265</v>
      </c>
      <c r="F2241" s="21" t="s">
        <v>3256</v>
      </c>
      <c r="G2241" s="21">
        <v>1</v>
      </c>
      <c r="H2241" s="21">
        <v>1</v>
      </c>
      <c r="K2241" s="21">
        <v>2</v>
      </c>
      <c r="L2241" s="21">
        <v>1</v>
      </c>
      <c r="U2241" s="21" t="s">
        <v>3340</v>
      </c>
      <c r="AA2241" s="21" t="s">
        <v>3253</v>
      </c>
      <c r="AC2241" s="21" t="s">
        <v>3283</v>
      </c>
      <c r="AD2241" s="21">
        <v>1</v>
      </c>
      <c r="AM2241" s="21" t="s">
        <v>3316</v>
      </c>
      <c r="AT2241" s="21">
        <v>0</v>
      </c>
    </row>
    <row r="2242" spans="1:46">
      <c r="A2242" s="134"/>
      <c r="B2242" s="21">
        <v>100</v>
      </c>
      <c r="C2242" s="21" t="s">
        <v>7915</v>
      </c>
      <c r="D2242" s="7" t="s">
        <v>17311</v>
      </c>
      <c r="E2242" s="21" t="s">
        <v>3265</v>
      </c>
      <c r="F2242" s="21" t="s">
        <v>3256</v>
      </c>
      <c r="G2242" s="21">
        <v>1</v>
      </c>
      <c r="H2242" s="21">
        <v>1</v>
      </c>
      <c r="K2242" s="21">
        <v>2</v>
      </c>
      <c r="L2242" s="21">
        <v>1</v>
      </c>
      <c r="U2242" s="21" t="s">
        <v>3340</v>
      </c>
      <c r="AA2242" s="21" t="s">
        <v>3253</v>
      </c>
      <c r="AC2242" s="21" t="s">
        <v>3283</v>
      </c>
      <c r="AD2242" s="21">
        <v>1</v>
      </c>
      <c r="AM2242" s="21" t="s">
        <v>3316</v>
      </c>
      <c r="AT2242" s="21">
        <v>0</v>
      </c>
    </row>
    <row r="2243" spans="1:46">
      <c r="A2243" s="134"/>
      <c r="B2243" s="21">
        <v>100</v>
      </c>
      <c r="C2243" s="21" t="s">
        <v>7916</v>
      </c>
      <c r="D2243" s="7" t="s">
        <v>17312</v>
      </c>
      <c r="E2243" s="21" t="s">
        <v>3265</v>
      </c>
      <c r="F2243" s="21" t="s">
        <v>3256</v>
      </c>
      <c r="G2243" s="21">
        <v>1</v>
      </c>
      <c r="H2243" s="21">
        <v>1</v>
      </c>
      <c r="K2243" s="21">
        <v>2</v>
      </c>
      <c r="L2243" s="21">
        <v>1</v>
      </c>
      <c r="U2243" s="21" t="s">
        <v>3340</v>
      </c>
      <c r="AA2243" s="21" t="s">
        <v>3253</v>
      </c>
      <c r="AC2243" s="21" t="s">
        <v>3283</v>
      </c>
      <c r="AD2243" s="21">
        <v>1</v>
      </c>
      <c r="AM2243" s="21" t="s">
        <v>3316</v>
      </c>
      <c r="AT2243" s="21">
        <v>0</v>
      </c>
    </row>
    <row r="2244" spans="1:46">
      <c r="A2244" s="134"/>
      <c r="B2244" s="21">
        <v>100</v>
      </c>
      <c r="C2244" s="21" t="s">
        <v>7917</v>
      </c>
      <c r="D2244" s="7" t="s">
        <v>17313</v>
      </c>
      <c r="E2244" s="21" t="s">
        <v>3265</v>
      </c>
      <c r="F2244" s="21" t="s">
        <v>3256</v>
      </c>
      <c r="G2244" s="21">
        <v>1</v>
      </c>
      <c r="H2244" s="21">
        <v>1</v>
      </c>
      <c r="K2244" s="21">
        <v>2</v>
      </c>
      <c r="L2244" s="21">
        <v>1</v>
      </c>
      <c r="U2244" s="21" t="s">
        <v>3340</v>
      </c>
      <c r="AA2244" s="21" t="s">
        <v>3253</v>
      </c>
      <c r="AC2244" s="21" t="s">
        <v>3283</v>
      </c>
      <c r="AD2244" s="21">
        <v>1</v>
      </c>
      <c r="AM2244" s="21" t="s">
        <v>3316</v>
      </c>
      <c r="AT2244" s="21">
        <v>0</v>
      </c>
    </row>
    <row r="2245" spans="1:46">
      <c r="A2245" s="134"/>
      <c r="B2245" s="21">
        <v>100</v>
      </c>
      <c r="C2245" s="21" t="s">
        <v>7918</v>
      </c>
      <c r="D2245" s="7" t="s">
        <v>17314</v>
      </c>
      <c r="E2245" s="21" t="s">
        <v>3265</v>
      </c>
      <c r="F2245" s="21" t="s">
        <v>3256</v>
      </c>
      <c r="G2245" s="21">
        <v>1</v>
      </c>
      <c r="H2245" s="21">
        <v>1</v>
      </c>
      <c r="K2245" s="21">
        <v>2</v>
      </c>
      <c r="L2245" s="21">
        <v>1</v>
      </c>
      <c r="U2245" s="21" t="s">
        <v>3340</v>
      </c>
      <c r="AA2245" s="21" t="s">
        <v>3253</v>
      </c>
      <c r="AC2245" s="21" t="s">
        <v>3283</v>
      </c>
      <c r="AD2245" s="21">
        <v>1</v>
      </c>
      <c r="AM2245" s="21" t="s">
        <v>3316</v>
      </c>
      <c r="AT2245" s="21">
        <v>0</v>
      </c>
    </row>
    <row r="2246" spans="1:46">
      <c r="A2246" s="134"/>
      <c r="B2246" s="21">
        <v>100</v>
      </c>
      <c r="C2246" s="21" t="s">
        <v>7919</v>
      </c>
      <c r="D2246" s="7" t="s">
        <v>17315</v>
      </c>
      <c r="E2246" s="21" t="s">
        <v>3265</v>
      </c>
      <c r="F2246" s="21" t="s">
        <v>3256</v>
      </c>
      <c r="G2246" s="21">
        <v>1</v>
      </c>
      <c r="H2246" s="21">
        <v>1</v>
      </c>
      <c r="K2246" s="21">
        <v>2</v>
      </c>
      <c r="L2246" s="21">
        <v>1</v>
      </c>
      <c r="U2246" s="21" t="s">
        <v>3340</v>
      </c>
      <c r="AA2246" s="21" t="s">
        <v>3253</v>
      </c>
      <c r="AC2246" s="21" t="s">
        <v>3283</v>
      </c>
      <c r="AD2246" s="21">
        <v>1</v>
      </c>
      <c r="AM2246" s="21" t="s">
        <v>3316</v>
      </c>
      <c r="AT2246" s="21">
        <v>0</v>
      </c>
    </row>
    <row r="2247" spans="1:46">
      <c r="A2247" s="134"/>
      <c r="B2247" s="21">
        <v>100</v>
      </c>
      <c r="C2247" s="21" t="s">
        <v>7920</v>
      </c>
      <c r="D2247" s="7" t="s">
        <v>17316</v>
      </c>
      <c r="E2247" s="21" t="s">
        <v>3265</v>
      </c>
      <c r="F2247" s="21" t="s">
        <v>3256</v>
      </c>
      <c r="G2247" s="21">
        <v>1</v>
      </c>
      <c r="H2247" s="21">
        <v>1</v>
      </c>
      <c r="K2247" s="21">
        <v>2</v>
      </c>
      <c r="L2247" s="21">
        <v>1</v>
      </c>
      <c r="U2247" s="21" t="s">
        <v>3340</v>
      </c>
      <c r="AA2247" s="21" t="s">
        <v>3253</v>
      </c>
      <c r="AC2247" s="21" t="s">
        <v>3283</v>
      </c>
      <c r="AD2247" s="21">
        <v>1</v>
      </c>
      <c r="AM2247" s="21" t="s">
        <v>3316</v>
      </c>
      <c r="AT2247" s="21">
        <v>0</v>
      </c>
    </row>
    <row r="2248" spans="1:46">
      <c r="A2248" s="134"/>
      <c r="B2248" s="21">
        <v>100</v>
      </c>
      <c r="C2248" s="21" t="s">
        <v>7921</v>
      </c>
      <c r="D2248" s="7" t="s">
        <v>17317</v>
      </c>
      <c r="E2248" s="21" t="s">
        <v>3265</v>
      </c>
      <c r="F2248" s="21" t="s">
        <v>3256</v>
      </c>
      <c r="G2248" s="21">
        <v>1</v>
      </c>
      <c r="H2248" s="21">
        <v>1</v>
      </c>
      <c r="K2248" s="21">
        <v>2</v>
      </c>
      <c r="L2248" s="21">
        <v>1</v>
      </c>
      <c r="U2248" s="21" t="s">
        <v>3340</v>
      </c>
      <c r="AA2248" s="21" t="s">
        <v>3253</v>
      </c>
      <c r="AC2248" s="21" t="s">
        <v>3283</v>
      </c>
      <c r="AD2248" s="21">
        <v>1</v>
      </c>
      <c r="AM2248" s="21" t="s">
        <v>3316</v>
      </c>
      <c r="AT2248" s="21">
        <v>0</v>
      </c>
    </row>
    <row r="2249" spans="1:46">
      <c r="A2249" s="134"/>
      <c r="B2249" s="21">
        <v>100</v>
      </c>
      <c r="C2249" s="21" t="s">
        <v>7922</v>
      </c>
      <c r="D2249" s="7" t="s">
        <v>17318</v>
      </c>
      <c r="E2249" s="21" t="s">
        <v>3265</v>
      </c>
      <c r="F2249" s="21" t="s">
        <v>3256</v>
      </c>
      <c r="G2249" s="21">
        <v>1</v>
      </c>
      <c r="H2249" s="21">
        <v>1</v>
      </c>
      <c r="K2249" s="21">
        <v>2</v>
      </c>
      <c r="L2249" s="21">
        <v>1</v>
      </c>
      <c r="U2249" s="21" t="s">
        <v>3340</v>
      </c>
      <c r="AA2249" s="21" t="s">
        <v>3253</v>
      </c>
      <c r="AC2249" s="21" t="s">
        <v>3283</v>
      </c>
      <c r="AD2249" s="21">
        <v>1</v>
      </c>
      <c r="AM2249" s="21" t="s">
        <v>3316</v>
      </c>
      <c r="AT2249" s="21">
        <v>0</v>
      </c>
    </row>
    <row r="2250" spans="1:46">
      <c r="A2250" s="134"/>
      <c r="B2250" s="21">
        <v>100</v>
      </c>
      <c r="C2250" s="21" t="s">
        <v>7923</v>
      </c>
      <c r="D2250" s="7" t="s">
        <v>17319</v>
      </c>
      <c r="E2250" s="21" t="s">
        <v>3265</v>
      </c>
      <c r="F2250" s="21" t="s">
        <v>3256</v>
      </c>
      <c r="G2250" s="21">
        <v>1</v>
      </c>
      <c r="H2250" s="21">
        <v>1</v>
      </c>
      <c r="K2250" s="21">
        <v>2</v>
      </c>
      <c r="L2250" s="21">
        <v>1</v>
      </c>
      <c r="U2250" s="21" t="s">
        <v>3340</v>
      </c>
      <c r="AA2250" s="21" t="s">
        <v>3253</v>
      </c>
      <c r="AC2250" s="21" t="s">
        <v>3283</v>
      </c>
      <c r="AD2250" s="21">
        <v>1</v>
      </c>
      <c r="AM2250" s="21" t="s">
        <v>3316</v>
      </c>
      <c r="AT2250" s="21">
        <v>0</v>
      </c>
    </row>
    <row r="2251" spans="1:46">
      <c r="A2251" s="134"/>
      <c r="B2251" s="21">
        <v>100</v>
      </c>
      <c r="C2251" s="21" t="s">
        <v>7924</v>
      </c>
      <c r="D2251" s="7" t="s">
        <v>17320</v>
      </c>
      <c r="E2251" s="21" t="s">
        <v>3265</v>
      </c>
      <c r="F2251" s="21" t="s">
        <v>3256</v>
      </c>
      <c r="G2251" s="21">
        <v>1</v>
      </c>
      <c r="H2251" s="21">
        <v>1</v>
      </c>
      <c r="K2251" s="21">
        <v>2</v>
      </c>
      <c r="L2251" s="21">
        <v>1</v>
      </c>
      <c r="U2251" s="21" t="s">
        <v>3340</v>
      </c>
      <c r="AA2251" s="21" t="s">
        <v>3253</v>
      </c>
      <c r="AC2251" s="21" t="s">
        <v>3283</v>
      </c>
      <c r="AD2251" s="21">
        <v>1</v>
      </c>
      <c r="AM2251" s="21" t="s">
        <v>3316</v>
      </c>
      <c r="AT2251" s="21">
        <v>0</v>
      </c>
    </row>
    <row r="2252" spans="1:46">
      <c r="A2252" s="134"/>
      <c r="B2252" s="21">
        <v>100</v>
      </c>
      <c r="C2252" s="21" t="s">
        <v>7925</v>
      </c>
      <c r="D2252" s="7" t="s">
        <v>17321</v>
      </c>
      <c r="E2252" s="21" t="s">
        <v>3265</v>
      </c>
      <c r="F2252" s="21" t="s">
        <v>3256</v>
      </c>
      <c r="G2252" s="21">
        <v>1</v>
      </c>
      <c r="H2252" s="21">
        <v>1</v>
      </c>
      <c r="K2252" s="21">
        <v>2</v>
      </c>
      <c r="L2252" s="21">
        <v>1</v>
      </c>
      <c r="U2252" s="21" t="s">
        <v>3340</v>
      </c>
      <c r="AA2252" s="21" t="s">
        <v>3253</v>
      </c>
      <c r="AC2252" s="21" t="s">
        <v>3283</v>
      </c>
      <c r="AD2252" s="21">
        <v>1</v>
      </c>
      <c r="AM2252" s="21" t="s">
        <v>3316</v>
      </c>
      <c r="AT2252" s="21">
        <v>0</v>
      </c>
    </row>
    <row r="2253" spans="1:46">
      <c r="A2253" s="134"/>
      <c r="B2253" s="21">
        <v>100</v>
      </c>
      <c r="C2253" s="21" t="s">
        <v>7926</v>
      </c>
      <c r="D2253" s="7" t="s">
        <v>17322</v>
      </c>
      <c r="E2253" s="21" t="s">
        <v>3265</v>
      </c>
      <c r="F2253" s="21" t="s">
        <v>3256</v>
      </c>
      <c r="G2253" s="21">
        <v>1</v>
      </c>
      <c r="H2253" s="21">
        <v>1</v>
      </c>
      <c r="K2253" s="21">
        <v>2</v>
      </c>
      <c r="L2253" s="21">
        <v>1</v>
      </c>
      <c r="U2253" s="21" t="s">
        <v>3340</v>
      </c>
      <c r="AA2253" s="21" t="s">
        <v>3253</v>
      </c>
      <c r="AC2253" s="21" t="s">
        <v>3283</v>
      </c>
      <c r="AD2253" s="21">
        <v>1</v>
      </c>
      <c r="AM2253" s="21" t="s">
        <v>3316</v>
      </c>
      <c r="AT2253" s="21">
        <v>0</v>
      </c>
    </row>
    <row r="2254" spans="1:46">
      <c r="A2254" s="134"/>
      <c r="B2254" s="21">
        <v>100</v>
      </c>
      <c r="C2254" s="21" t="s">
        <v>7927</v>
      </c>
      <c r="D2254" s="7" t="s">
        <v>17323</v>
      </c>
      <c r="E2254" s="21" t="s">
        <v>3265</v>
      </c>
      <c r="F2254" s="21" t="s">
        <v>3256</v>
      </c>
      <c r="G2254" s="21">
        <v>1</v>
      </c>
      <c r="H2254" s="21">
        <v>1</v>
      </c>
      <c r="K2254" s="21">
        <v>2</v>
      </c>
      <c r="L2254" s="21">
        <v>1</v>
      </c>
      <c r="U2254" s="21" t="s">
        <v>3340</v>
      </c>
      <c r="AA2254" s="21" t="s">
        <v>3253</v>
      </c>
      <c r="AC2254" s="21" t="s">
        <v>3283</v>
      </c>
      <c r="AD2254" s="21">
        <v>1</v>
      </c>
      <c r="AM2254" s="21" t="s">
        <v>3316</v>
      </c>
      <c r="AT2254" s="21">
        <v>0</v>
      </c>
    </row>
    <row r="2255" spans="1:46">
      <c r="A2255" s="134"/>
      <c r="B2255" s="21">
        <v>100</v>
      </c>
      <c r="C2255" s="21" t="s">
        <v>7928</v>
      </c>
      <c r="D2255" s="7" t="s">
        <v>17324</v>
      </c>
      <c r="E2255" s="21" t="s">
        <v>3265</v>
      </c>
      <c r="F2255" s="21" t="s">
        <v>3256</v>
      </c>
      <c r="G2255" s="21">
        <v>1</v>
      </c>
      <c r="H2255" s="21">
        <v>1</v>
      </c>
      <c r="K2255" s="21">
        <v>2</v>
      </c>
      <c r="L2255" s="21">
        <v>1</v>
      </c>
      <c r="U2255" s="21" t="s">
        <v>3340</v>
      </c>
      <c r="AA2255" s="21" t="s">
        <v>3253</v>
      </c>
      <c r="AC2255" s="21" t="s">
        <v>3283</v>
      </c>
      <c r="AD2255" s="21">
        <v>1</v>
      </c>
      <c r="AM2255" s="21" t="s">
        <v>3316</v>
      </c>
      <c r="AT2255" s="21">
        <v>0</v>
      </c>
    </row>
    <row r="2256" spans="1:46">
      <c r="A2256" s="134"/>
      <c r="B2256" s="21">
        <v>100</v>
      </c>
      <c r="C2256" s="21" t="s">
        <v>7929</v>
      </c>
      <c r="D2256" s="7" t="s">
        <v>17325</v>
      </c>
      <c r="E2256" s="21" t="s">
        <v>3265</v>
      </c>
      <c r="F2256" s="21" t="s">
        <v>3256</v>
      </c>
      <c r="G2256" s="21">
        <v>1</v>
      </c>
      <c r="H2256" s="21">
        <v>1</v>
      </c>
      <c r="K2256" s="21">
        <v>2</v>
      </c>
      <c r="L2256" s="21">
        <v>1</v>
      </c>
      <c r="U2256" s="21" t="s">
        <v>3340</v>
      </c>
      <c r="AA2256" s="21" t="s">
        <v>3253</v>
      </c>
      <c r="AC2256" s="21" t="s">
        <v>3283</v>
      </c>
      <c r="AD2256" s="21">
        <v>1</v>
      </c>
      <c r="AM2256" s="21" t="s">
        <v>3316</v>
      </c>
      <c r="AT2256" s="21">
        <v>0</v>
      </c>
    </row>
    <row r="2257" spans="1:46">
      <c r="A2257" s="134"/>
      <c r="B2257" s="21">
        <v>100</v>
      </c>
      <c r="C2257" s="21" t="s">
        <v>7930</v>
      </c>
      <c r="D2257" s="7" t="s">
        <v>17326</v>
      </c>
      <c r="E2257" s="21" t="s">
        <v>3265</v>
      </c>
      <c r="F2257" s="21" t="s">
        <v>3256</v>
      </c>
      <c r="G2257" s="21">
        <v>1</v>
      </c>
      <c r="H2257" s="21">
        <v>1</v>
      </c>
      <c r="K2257" s="21">
        <v>2</v>
      </c>
      <c r="L2257" s="21">
        <v>1</v>
      </c>
      <c r="U2257" s="21" t="s">
        <v>3340</v>
      </c>
      <c r="AA2257" s="21" t="s">
        <v>3253</v>
      </c>
      <c r="AC2257" s="21" t="s">
        <v>3283</v>
      </c>
      <c r="AD2257" s="21">
        <v>1</v>
      </c>
      <c r="AM2257" s="21" t="s">
        <v>3316</v>
      </c>
      <c r="AT2257" s="21">
        <v>0</v>
      </c>
    </row>
    <row r="2258" spans="1:46">
      <c r="A2258" s="134"/>
      <c r="B2258" s="21">
        <v>100</v>
      </c>
      <c r="C2258" s="21" t="s">
        <v>7931</v>
      </c>
      <c r="D2258" s="7" t="s">
        <v>17327</v>
      </c>
      <c r="E2258" s="21" t="s">
        <v>3265</v>
      </c>
      <c r="F2258" s="21" t="s">
        <v>3256</v>
      </c>
      <c r="G2258" s="21">
        <v>1</v>
      </c>
      <c r="H2258" s="21">
        <v>1</v>
      </c>
      <c r="K2258" s="21">
        <v>2</v>
      </c>
      <c r="L2258" s="21">
        <v>1</v>
      </c>
      <c r="U2258" s="21" t="s">
        <v>3340</v>
      </c>
      <c r="AA2258" s="21" t="s">
        <v>3253</v>
      </c>
      <c r="AC2258" s="21" t="s">
        <v>3283</v>
      </c>
      <c r="AD2258" s="21">
        <v>1</v>
      </c>
      <c r="AM2258" s="21" t="s">
        <v>3316</v>
      </c>
      <c r="AT2258" s="21">
        <v>0</v>
      </c>
    </row>
    <row r="2259" spans="1:46">
      <c r="A2259" s="134"/>
      <c r="B2259" s="21">
        <v>100</v>
      </c>
      <c r="C2259" s="21" t="s">
        <v>7932</v>
      </c>
      <c r="D2259" s="7" t="s">
        <v>17328</v>
      </c>
      <c r="E2259" s="21" t="s">
        <v>3265</v>
      </c>
      <c r="F2259" s="21" t="s">
        <v>3256</v>
      </c>
      <c r="G2259" s="21">
        <v>1</v>
      </c>
      <c r="H2259" s="21">
        <v>1</v>
      </c>
      <c r="K2259" s="21">
        <v>2</v>
      </c>
      <c r="L2259" s="21">
        <v>1</v>
      </c>
      <c r="U2259" s="21" t="s">
        <v>3340</v>
      </c>
      <c r="AA2259" s="21" t="s">
        <v>3253</v>
      </c>
      <c r="AC2259" s="21" t="s">
        <v>3283</v>
      </c>
      <c r="AD2259" s="21">
        <v>1</v>
      </c>
      <c r="AM2259" s="21" t="s">
        <v>3316</v>
      </c>
      <c r="AT2259" s="21">
        <v>0</v>
      </c>
    </row>
    <row r="2260" spans="1:46">
      <c r="A2260" s="134"/>
      <c r="B2260" s="21">
        <v>100</v>
      </c>
      <c r="C2260" s="21" t="s">
        <v>7933</v>
      </c>
      <c r="D2260" s="7" t="s">
        <v>17329</v>
      </c>
      <c r="E2260" s="21" t="s">
        <v>3265</v>
      </c>
      <c r="F2260" s="21" t="s">
        <v>3256</v>
      </c>
      <c r="G2260" s="21">
        <v>1</v>
      </c>
      <c r="H2260" s="21">
        <v>1</v>
      </c>
      <c r="K2260" s="21">
        <v>2</v>
      </c>
      <c r="L2260" s="21">
        <v>1</v>
      </c>
      <c r="U2260" s="21" t="s">
        <v>3340</v>
      </c>
      <c r="AA2260" s="21" t="s">
        <v>3253</v>
      </c>
      <c r="AC2260" s="21" t="s">
        <v>3283</v>
      </c>
      <c r="AD2260" s="21">
        <v>1</v>
      </c>
      <c r="AM2260" s="21" t="s">
        <v>3316</v>
      </c>
      <c r="AT2260" s="21">
        <v>0</v>
      </c>
    </row>
    <row r="2261" spans="1:46">
      <c r="A2261" s="134"/>
      <c r="B2261" s="21">
        <v>100</v>
      </c>
      <c r="C2261" s="21" t="s">
        <v>7934</v>
      </c>
      <c r="D2261" s="7" t="s">
        <v>17330</v>
      </c>
      <c r="E2261" s="21" t="s">
        <v>3265</v>
      </c>
      <c r="F2261" s="21" t="s">
        <v>3256</v>
      </c>
      <c r="G2261" s="21">
        <v>1</v>
      </c>
      <c r="H2261" s="21">
        <v>1</v>
      </c>
      <c r="K2261" s="21">
        <v>2</v>
      </c>
      <c r="L2261" s="21">
        <v>1</v>
      </c>
      <c r="U2261" s="21" t="s">
        <v>3340</v>
      </c>
      <c r="AA2261" s="21" t="s">
        <v>3253</v>
      </c>
      <c r="AC2261" s="21" t="s">
        <v>3283</v>
      </c>
      <c r="AD2261" s="21">
        <v>1</v>
      </c>
      <c r="AM2261" s="21" t="s">
        <v>3316</v>
      </c>
      <c r="AT2261" s="21">
        <v>0</v>
      </c>
    </row>
    <row r="2262" spans="1:46">
      <c r="A2262" s="134"/>
      <c r="B2262" s="21">
        <v>100</v>
      </c>
      <c r="C2262" s="21" t="s">
        <v>7935</v>
      </c>
      <c r="D2262" s="7" t="s">
        <v>17331</v>
      </c>
      <c r="E2262" s="21" t="s">
        <v>3265</v>
      </c>
      <c r="F2262" s="21" t="s">
        <v>3256</v>
      </c>
      <c r="G2262" s="21">
        <v>1</v>
      </c>
      <c r="H2262" s="21">
        <v>1</v>
      </c>
      <c r="K2262" s="21">
        <v>2</v>
      </c>
      <c r="L2262" s="21">
        <v>1</v>
      </c>
      <c r="U2262" s="21" t="s">
        <v>3340</v>
      </c>
      <c r="AA2262" s="21" t="s">
        <v>3253</v>
      </c>
      <c r="AC2262" s="21" t="s">
        <v>3283</v>
      </c>
      <c r="AD2262" s="21">
        <v>1</v>
      </c>
      <c r="AM2262" s="21" t="s">
        <v>3316</v>
      </c>
      <c r="AT2262" s="21">
        <v>0</v>
      </c>
    </row>
    <row r="2263" spans="1:46">
      <c r="A2263" s="134"/>
      <c r="B2263" s="21">
        <v>100</v>
      </c>
      <c r="C2263" s="21" t="s">
        <v>7936</v>
      </c>
      <c r="D2263" s="7" t="s">
        <v>17332</v>
      </c>
      <c r="E2263" s="21" t="s">
        <v>3265</v>
      </c>
      <c r="F2263" s="21" t="s">
        <v>3256</v>
      </c>
      <c r="G2263" s="21">
        <v>1</v>
      </c>
      <c r="H2263" s="21">
        <v>1</v>
      </c>
      <c r="K2263" s="21">
        <v>2</v>
      </c>
      <c r="L2263" s="21">
        <v>1</v>
      </c>
      <c r="U2263" s="21" t="s">
        <v>3340</v>
      </c>
      <c r="AA2263" s="21" t="s">
        <v>3253</v>
      </c>
      <c r="AC2263" s="21" t="s">
        <v>3283</v>
      </c>
      <c r="AD2263" s="21">
        <v>1</v>
      </c>
      <c r="AM2263" s="21" t="s">
        <v>3316</v>
      </c>
      <c r="AT2263" s="21">
        <v>0</v>
      </c>
    </row>
    <row r="2264" spans="1:46">
      <c r="A2264" s="134"/>
      <c r="B2264" s="21">
        <v>100</v>
      </c>
      <c r="C2264" s="21" t="s">
        <v>7937</v>
      </c>
      <c r="D2264" s="7" t="s">
        <v>17333</v>
      </c>
      <c r="E2264" s="21" t="s">
        <v>3265</v>
      </c>
      <c r="F2264" s="21" t="s">
        <v>3256</v>
      </c>
      <c r="G2264" s="21">
        <v>1</v>
      </c>
      <c r="H2264" s="21">
        <v>1</v>
      </c>
      <c r="K2264" s="21">
        <v>2</v>
      </c>
      <c r="L2264" s="21">
        <v>1</v>
      </c>
      <c r="U2264" s="21" t="s">
        <v>3340</v>
      </c>
      <c r="AA2264" s="21" t="s">
        <v>3253</v>
      </c>
      <c r="AC2264" s="21" t="s">
        <v>3283</v>
      </c>
      <c r="AD2264" s="21">
        <v>1</v>
      </c>
      <c r="AM2264" s="21" t="s">
        <v>3316</v>
      </c>
      <c r="AT2264" s="21">
        <v>0</v>
      </c>
    </row>
    <row r="2265" spans="1:46">
      <c r="A2265" s="134"/>
      <c r="B2265" s="21">
        <v>100</v>
      </c>
      <c r="C2265" s="21" t="s">
        <v>7938</v>
      </c>
      <c r="D2265" s="7" t="s">
        <v>17334</v>
      </c>
      <c r="E2265" s="21" t="s">
        <v>3265</v>
      </c>
      <c r="F2265" s="21" t="s">
        <v>3256</v>
      </c>
      <c r="G2265" s="21">
        <v>1</v>
      </c>
      <c r="H2265" s="21">
        <v>1</v>
      </c>
      <c r="K2265" s="21">
        <v>2</v>
      </c>
      <c r="L2265" s="21">
        <v>1</v>
      </c>
      <c r="U2265" s="21" t="s">
        <v>3340</v>
      </c>
      <c r="AA2265" s="21" t="s">
        <v>3253</v>
      </c>
      <c r="AC2265" s="21" t="s">
        <v>3283</v>
      </c>
      <c r="AD2265" s="21">
        <v>1</v>
      </c>
      <c r="AM2265" s="21" t="s">
        <v>3316</v>
      </c>
      <c r="AT2265" s="21">
        <v>0</v>
      </c>
    </row>
    <row r="2266" spans="1:46">
      <c r="A2266" s="134"/>
      <c r="B2266" s="21">
        <v>100</v>
      </c>
      <c r="C2266" s="21" t="s">
        <v>7939</v>
      </c>
      <c r="D2266" s="7" t="s">
        <v>17335</v>
      </c>
      <c r="E2266" s="21" t="s">
        <v>3265</v>
      </c>
      <c r="F2266" s="21" t="s">
        <v>3256</v>
      </c>
      <c r="G2266" s="21">
        <v>1</v>
      </c>
      <c r="H2266" s="21">
        <v>1</v>
      </c>
      <c r="K2266" s="21">
        <v>2</v>
      </c>
      <c r="L2266" s="21">
        <v>1</v>
      </c>
      <c r="U2266" s="21" t="s">
        <v>3340</v>
      </c>
      <c r="AA2266" s="21" t="s">
        <v>3253</v>
      </c>
      <c r="AC2266" s="21" t="s">
        <v>3283</v>
      </c>
      <c r="AD2266" s="21">
        <v>1</v>
      </c>
      <c r="AM2266" s="21" t="s">
        <v>3316</v>
      </c>
      <c r="AT2266" s="21">
        <v>0</v>
      </c>
    </row>
    <row r="2267" spans="1:46">
      <c r="A2267" s="134"/>
      <c r="B2267" s="21">
        <v>100</v>
      </c>
      <c r="C2267" s="21" t="s">
        <v>7940</v>
      </c>
      <c r="D2267" s="7" t="s">
        <v>17336</v>
      </c>
      <c r="E2267" s="21" t="s">
        <v>3265</v>
      </c>
      <c r="F2267" s="21" t="s">
        <v>3256</v>
      </c>
      <c r="G2267" s="21">
        <v>1</v>
      </c>
      <c r="H2267" s="21">
        <v>1</v>
      </c>
      <c r="K2267" s="21">
        <v>2</v>
      </c>
      <c r="L2267" s="21">
        <v>1</v>
      </c>
      <c r="U2267" s="21" t="s">
        <v>3340</v>
      </c>
      <c r="AA2267" s="21" t="s">
        <v>3253</v>
      </c>
      <c r="AC2267" s="21" t="s">
        <v>3283</v>
      </c>
      <c r="AD2267" s="21">
        <v>1</v>
      </c>
      <c r="AM2267" s="21" t="s">
        <v>3316</v>
      </c>
      <c r="AT2267" s="21">
        <v>0</v>
      </c>
    </row>
    <row r="2268" spans="1:46">
      <c r="A2268" s="134"/>
      <c r="B2268" s="21">
        <v>100</v>
      </c>
      <c r="C2268" s="21" t="s">
        <v>7941</v>
      </c>
      <c r="D2268" s="7" t="s">
        <v>17337</v>
      </c>
      <c r="E2268" s="21" t="s">
        <v>3265</v>
      </c>
      <c r="F2268" s="21" t="s">
        <v>3256</v>
      </c>
      <c r="G2268" s="21">
        <v>1</v>
      </c>
      <c r="H2268" s="21">
        <v>1</v>
      </c>
      <c r="K2268" s="21">
        <v>2</v>
      </c>
      <c r="L2268" s="21">
        <v>1</v>
      </c>
      <c r="U2268" s="21" t="s">
        <v>3340</v>
      </c>
      <c r="AA2268" s="21" t="s">
        <v>3253</v>
      </c>
      <c r="AC2268" s="21" t="s">
        <v>3283</v>
      </c>
      <c r="AD2268" s="21">
        <v>1</v>
      </c>
      <c r="AM2268" s="21" t="s">
        <v>3316</v>
      </c>
      <c r="AT2268" s="21">
        <v>0</v>
      </c>
    </row>
    <row r="2269" spans="1:46">
      <c r="A2269" s="134"/>
      <c r="B2269" s="21">
        <v>100</v>
      </c>
      <c r="C2269" s="21" t="s">
        <v>7942</v>
      </c>
      <c r="D2269" s="7" t="s">
        <v>17338</v>
      </c>
      <c r="E2269" s="21" t="s">
        <v>3265</v>
      </c>
      <c r="F2269" s="21" t="s">
        <v>3256</v>
      </c>
      <c r="G2269" s="21">
        <v>1</v>
      </c>
      <c r="H2269" s="21">
        <v>1</v>
      </c>
      <c r="K2269" s="21">
        <v>2</v>
      </c>
      <c r="L2269" s="21">
        <v>1</v>
      </c>
      <c r="U2269" s="21" t="s">
        <v>3340</v>
      </c>
      <c r="AA2269" s="21" t="s">
        <v>3253</v>
      </c>
      <c r="AC2269" s="21" t="s">
        <v>3283</v>
      </c>
      <c r="AD2269" s="21">
        <v>1</v>
      </c>
      <c r="AM2269" s="21" t="s">
        <v>3316</v>
      </c>
      <c r="AT2269" s="21">
        <v>0</v>
      </c>
    </row>
    <row r="2270" spans="1:46">
      <c r="A2270" s="134"/>
      <c r="B2270" s="21">
        <v>100</v>
      </c>
      <c r="C2270" s="21" t="s">
        <v>7943</v>
      </c>
      <c r="D2270" s="7" t="s">
        <v>17339</v>
      </c>
      <c r="E2270" s="21" t="s">
        <v>3265</v>
      </c>
      <c r="F2270" s="21" t="s">
        <v>3256</v>
      </c>
      <c r="G2270" s="21">
        <v>1</v>
      </c>
      <c r="H2270" s="21">
        <v>1</v>
      </c>
      <c r="K2270" s="21">
        <v>2</v>
      </c>
      <c r="L2270" s="21">
        <v>1</v>
      </c>
      <c r="U2270" s="21" t="s">
        <v>3340</v>
      </c>
      <c r="AA2270" s="21" t="s">
        <v>3253</v>
      </c>
      <c r="AC2270" s="21" t="s">
        <v>3283</v>
      </c>
      <c r="AD2270" s="21">
        <v>1</v>
      </c>
      <c r="AM2270" s="21" t="s">
        <v>3316</v>
      </c>
      <c r="AT2270" s="21">
        <v>0</v>
      </c>
    </row>
    <row r="2271" spans="1:46">
      <c r="A2271" s="134"/>
      <c r="B2271" s="21">
        <v>100</v>
      </c>
      <c r="C2271" s="21" t="s">
        <v>7944</v>
      </c>
      <c r="D2271" s="7" t="s">
        <v>17340</v>
      </c>
      <c r="E2271" s="21" t="s">
        <v>3265</v>
      </c>
      <c r="F2271" s="21" t="s">
        <v>3256</v>
      </c>
      <c r="G2271" s="21">
        <v>1</v>
      </c>
      <c r="H2271" s="21">
        <v>1</v>
      </c>
      <c r="K2271" s="21">
        <v>2</v>
      </c>
      <c r="L2271" s="21">
        <v>1</v>
      </c>
      <c r="U2271" s="21" t="s">
        <v>3340</v>
      </c>
      <c r="AA2271" s="21" t="s">
        <v>3253</v>
      </c>
      <c r="AC2271" s="21" t="s">
        <v>3283</v>
      </c>
      <c r="AD2271" s="21">
        <v>1</v>
      </c>
      <c r="AM2271" s="21" t="s">
        <v>3316</v>
      </c>
      <c r="AT2271" s="21">
        <v>0</v>
      </c>
    </row>
    <row r="2272" spans="1:46">
      <c r="A2272" s="134"/>
      <c r="B2272" s="21">
        <v>100</v>
      </c>
      <c r="C2272" s="21" t="s">
        <v>7945</v>
      </c>
      <c r="D2272" s="7" t="s">
        <v>17341</v>
      </c>
      <c r="E2272" s="21" t="s">
        <v>3265</v>
      </c>
      <c r="F2272" s="21" t="s">
        <v>3256</v>
      </c>
      <c r="G2272" s="21">
        <v>1</v>
      </c>
      <c r="H2272" s="21">
        <v>1</v>
      </c>
      <c r="K2272" s="21">
        <v>2</v>
      </c>
      <c r="L2272" s="21">
        <v>1</v>
      </c>
      <c r="U2272" s="21" t="s">
        <v>3340</v>
      </c>
      <c r="AA2272" s="21" t="s">
        <v>3253</v>
      </c>
      <c r="AC2272" s="21" t="s">
        <v>3283</v>
      </c>
      <c r="AD2272" s="21">
        <v>1</v>
      </c>
      <c r="AM2272" s="21" t="s">
        <v>3316</v>
      </c>
      <c r="AT2272" s="21">
        <v>0</v>
      </c>
    </row>
    <row r="2273" spans="1:46">
      <c r="A2273" s="134"/>
      <c r="B2273" s="21">
        <v>100</v>
      </c>
      <c r="C2273" s="21" t="s">
        <v>7946</v>
      </c>
      <c r="D2273" s="7" t="s">
        <v>17342</v>
      </c>
      <c r="E2273" s="21" t="s">
        <v>3265</v>
      </c>
      <c r="F2273" s="21" t="s">
        <v>3256</v>
      </c>
      <c r="G2273" s="21">
        <v>1</v>
      </c>
      <c r="H2273" s="21">
        <v>1</v>
      </c>
      <c r="K2273" s="21">
        <v>2</v>
      </c>
      <c r="L2273" s="21">
        <v>1</v>
      </c>
      <c r="U2273" s="21" t="s">
        <v>3340</v>
      </c>
      <c r="AA2273" s="21" t="s">
        <v>3253</v>
      </c>
      <c r="AC2273" s="21" t="s">
        <v>3283</v>
      </c>
      <c r="AD2273" s="21">
        <v>1</v>
      </c>
      <c r="AM2273" s="21" t="s">
        <v>3316</v>
      </c>
      <c r="AT2273" s="21">
        <v>0</v>
      </c>
    </row>
    <row r="2274" spans="1:46">
      <c r="A2274" s="134"/>
      <c r="B2274" s="21">
        <v>100</v>
      </c>
      <c r="C2274" s="21" t="s">
        <v>7947</v>
      </c>
      <c r="D2274" s="7" t="s">
        <v>17343</v>
      </c>
      <c r="E2274" s="21" t="s">
        <v>3265</v>
      </c>
      <c r="F2274" s="21" t="s">
        <v>3256</v>
      </c>
      <c r="G2274" s="21">
        <v>1</v>
      </c>
      <c r="H2274" s="21">
        <v>1</v>
      </c>
      <c r="K2274" s="21">
        <v>2</v>
      </c>
      <c r="L2274" s="21">
        <v>1</v>
      </c>
      <c r="U2274" s="21" t="s">
        <v>3340</v>
      </c>
      <c r="AA2274" s="21" t="s">
        <v>3253</v>
      </c>
      <c r="AC2274" s="21" t="s">
        <v>3283</v>
      </c>
      <c r="AD2274" s="21">
        <v>1</v>
      </c>
      <c r="AM2274" s="21" t="s">
        <v>3316</v>
      </c>
      <c r="AT2274" s="21">
        <v>0</v>
      </c>
    </row>
    <row r="2275" spans="1:46">
      <c r="A2275" s="134"/>
      <c r="B2275" s="21">
        <v>100</v>
      </c>
      <c r="C2275" s="21" t="s">
        <v>7948</v>
      </c>
      <c r="D2275" s="7" t="s">
        <v>17344</v>
      </c>
      <c r="E2275" s="21" t="s">
        <v>3265</v>
      </c>
      <c r="F2275" s="21" t="s">
        <v>3256</v>
      </c>
      <c r="G2275" s="21">
        <v>1</v>
      </c>
      <c r="H2275" s="21">
        <v>1</v>
      </c>
      <c r="K2275" s="21">
        <v>2</v>
      </c>
      <c r="L2275" s="21">
        <v>1</v>
      </c>
      <c r="U2275" s="21" t="s">
        <v>3340</v>
      </c>
      <c r="AA2275" s="21" t="s">
        <v>3253</v>
      </c>
      <c r="AC2275" s="21" t="s">
        <v>3283</v>
      </c>
      <c r="AD2275" s="21">
        <v>1</v>
      </c>
      <c r="AM2275" s="21" t="s">
        <v>3316</v>
      </c>
      <c r="AT2275" s="21">
        <v>0</v>
      </c>
    </row>
    <row r="2276" spans="1:46">
      <c r="A2276" s="134"/>
      <c r="B2276" s="21">
        <v>100</v>
      </c>
      <c r="C2276" s="21" t="s">
        <v>7949</v>
      </c>
      <c r="D2276" s="7" t="s">
        <v>17345</v>
      </c>
      <c r="E2276" s="21" t="s">
        <v>3265</v>
      </c>
      <c r="F2276" s="21" t="s">
        <v>3256</v>
      </c>
      <c r="G2276" s="21">
        <v>1</v>
      </c>
      <c r="H2276" s="21">
        <v>1</v>
      </c>
      <c r="K2276" s="21">
        <v>2</v>
      </c>
      <c r="L2276" s="21">
        <v>1</v>
      </c>
      <c r="U2276" s="21" t="s">
        <v>3340</v>
      </c>
      <c r="AA2276" s="21" t="s">
        <v>3253</v>
      </c>
      <c r="AC2276" s="21" t="s">
        <v>3283</v>
      </c>
      <c r="AD2276" s="21">
        <v>1</v>
      </c>
      <c r="AM2276" s="21" t="s">
        <v>3316</v>
      </c>
      <c r="AT2276" s="21">
        <v>0</v>
      </c>
    </row>
    <row r="2277" spans="1:46">
      <c r="A2277" s="134"/>
      <c r="B2277" s="21">
        <v>100</v>
      </c>
      <c r="C2277" s="21" t="s">
        <v>7950</v>
      </c>
      <c r="D2277" s="7" t="s">
        <v>17346</v>
      </c>
      <c r="E2277" s="21" t="s">
        <v>3265</v>
      </c>
      <c r="F2277" s="21" t="s">
        <v>3256</v>
      </c>
      <c r="G2277" s="21">
        <v>1</v>
      </c>
      <c r="H2277" s="21">
        <v>1</v>
      </c>
      <c r="K2277" s="21">
        <v>2</v>
      </c>
      <c r="L2277" s="21">
        <v>1</v>
      </c>
      <c r="U2277" s="21" t="s">
        <v>3340</v>
      </c>
      <c r="AA2277" s="21" t="s">
        <v>3253</v>
      </c>
      <c r="AC2277" s="21" t="s">
        <v>3283</v>
      </c>
      <c r="AD2277" s="21">
        <v>1</v>
      </c>
      <c r="AM2277" s="21" t="s">
        <v>3316</v>
      </c>
      <c r="AT2277" s="21">
        <v>0</v>
      </c>
    </row>
    <row r="2278" spans="1:46">
      <c r="A2278" s="134"/>
      <c r="B2278" s="21">
        <v>100</v>
      </c>
      <c r="C2278" s="21" t="s">
        <v>7951</v>
      </c>
      <c r="D2278" s="7" t="s">
        <v>17347</v>
      </c>
      <c r="E2278" s="21" t="s">
        <v>3265</v>
      </c>
      <c r="F2278" s="21" t="s">
        <v>3256</v>
      </c>
      <c r="G2278" s="21">
        <v>1</v>
      </c>
      <c r="H2278" s="21">
        <v>1</v>
      </c>
      <c r="K2278" s="21">
        <v>2</v>
      </c>
      <c r="L2278" s="21">
        <v>1</v>
      </c>
      <c r="U2278" s="21" t="s">
        <v>3340</v>
      </c>
      <c r="AA2278" s="21" t="s">
        <v>3253</v>
      </c>
      <c r="AC2278" s="21" t="s">
        <v>3283</v>
      </c>
      <c r="AD2278" s="21">
        <v>1</v>
      </c>
      <c r="AM2278" s="21" t="s">
        <v>3316</v>
      </c>
      <c r="AT2278" s="21">
        <v>0</v>
      </c>
    </row>
    <row r="2279" spans="1:46">
      <c r="A2279" s="134"/>
      <c r="B2279" s="21">
        <v>100</v>
      </c>
      <c r="C2279" s="21" t="s">
        <v>7952</v>
      </c>
      <c r="D2279" s="7" t="s">
        <v>17348</v>
      </c>
      <c r="E2279" s="21" t="s">
        <v>3265</v>
      </c>
      <c r="F2279" s="21" t="s">
        <v>3256</v>
      </c>
      <c r="G2279" s="21">
        <v>1</v>
      </c>
      <c r="H2279" s="21">
        <v>1</v>
      </c>
      <c r="K2279" s="21">
        <v>2</v>
      </c>
      <c r="L2279" s="21">
        <v>1</v>
      </c>
      <c r="U2279" s="21" t="s">
        <v>3340</v>
      </c>
      <c r="AA2279" s="21" t="s">
        <v>3253</v>
      </c>
      <c r="AC2279" s="21" t="s">
        <v>3283</v>
      </c>
      <c r="AD2279" s="21">
        <v>1</v>
      </c>
      <c r="AM2279" s="21" t="s">
        <v>3316</v>
      </c>
      <c r="AT2279" s="21">
        <v>0</v>
      </c>
    </row>
    <row r="2280" spans="1:46">
      <c r="A2280" s="134"/>
      <c r="B2280" s="21">
        <v>100</v>
      </c>
      <c r="C2280" s="21" t="s">
        <v>7953</v>
      </c>
      <c r="D2280" s="7" t="s">
        <v>17349</v>
      </c>
      <c r="E2280" s="21" t="s">
        <v>3265</v>
      </c>
      <c r="F2280" s="21" t="s">
        <v>3256</v>
      </c>
      <c r="G2280" s="21">
        <v>1</v>
      </c>
      <c r="H2280" s="21">
        <v>1</v>
      </c>
      <c r="K2280" s="21">
        <v>2</v>
      </c>
      <c r="L2280" s="21">
        <v>1</v>
      </c>
      <c r="U2280" s="21" t="s">
        <v>3340</v>
      </c>
      <c r="AA2280" s="21" t="s">
        <v>3253</v>
      </c>
      <c r="AC2280" s="21" t="s">
        <v>3283</v>
      </c>
      <c r="AD2280" s="21">
        <v>1</v>
      </c>
      <c r="AM2280" s="21" t="s">
        <v>3316</v>
      </c>
      <c r="AT2280" s="21">
        <v>0</v>
      </c>
    </row>
    <row r="2281" spans="1:46">
      <c r="A2281" s="134"/>
      <c r="B2281" s="21">
        <v>100</v>
      </c>
      <c r="C2281" s="21" t="s">
        <v>7954</v>
      </c>
      <c r="D2281" s="7" t="s">
        <v>17350</v>
      </c>
      <c r="E2281" s="21" t="s">
        <v>3265</v>
      </c>
      <c r="F2281" s="21" t="s">
        <v>3256</v>
      </c>
      <c r="G2281" s="21">
        <v>1</v>
      </c>
      <c r="H2281" s="21">
        <v>1</v>
      </c>
      <c r="K2281" s="21">
        <v>2</v>
      </c>
      <c r="L2281" s="21">
        <v>1</v>
      </c>
      <c r="U2281" s="21" t="s">
        <v>3340</v>
      </c>
      <c r="AA2281" s="21" t="s">
        <v>3253</v>
      </c>
      <c r="AC2281" s="21" t="s">
        <v>3283</v>
      </c>
      <c r="AD2281" s="21">
        <v>1</v>
      </c>
      <c r="AM2281" s="21" t="s">
        <v>3316</v>
      </c>
      <c r="AT2281" s="21">
        <v>0</v>
      </c>
    </row>
    <row r="2282" spans="1:46">
      <c r="A2282" s="134"/>
      <c r="B2282" s="21">
        <v>100</v>
      </c>
      <c r="C2282" s="21" t="s">
        <v>7955</v>
      </c>
      <c r="D2282" s="7" t="s">
        <v>17351</v>
      </c>
      <c r="E2282" s="21" t="s">
        <v>3265</v>
      </c>
      <c r="F2282" s="21" t="s">
        <v>3256</v>
      </c>
      <c r="G2282" s="21">
        <v>1</v>
      </c>
      <c r="H2282" s="21">
        <v>1</v>
      </c>
      <c r="K2282" s="21">
        <v>2</v>
      </c>
      <c r="L2282" s="21">
        <v>1</v>
      </c>
      <c r="U2282" s="21" t="s">
        <v>3340</v>
      </c>
      <c r="AA2282" s="21" t="s">
        <v>3253</v>
      </c>
      <c r="AC2282" s="21" t="s">
        <v>3283</v>
      </c>
      <c r="AD2282" s="21">
        <v>1</v>
      </c>
      <c r="AM2282" s="21" t="s">
        <v>3316</v>
      </c>
      <c r="AT2282" s="21">
        <v>0</v>
      </c>
    </row>
    <row r="2283" spans="1:46">
      <c r="A2283" s="134"/>
      <c r="B2283" s="21">
        <v>100</v>
      </c>
      <c r="C2283" s="21" t="s">
        <v>7956</v>
      </c>
      <c r="D2283" s="7" t="s">
        <v>17352</v>
      </c>
      <c r="E2283" s="21" t="s">
        <v>3265</v>
      </c>
      <c r="F2283" s="21" t="s">
        <v>3256</v>
      </c>
      <c r="G2283" s="21">
        <v>1</v>
      </c>
      <c r="H2283" s="21">
        <v>1</v>
      </c>
      <c r="K2283" s="21">
        <v>2</v>
      </c>
      <c r="L2283" s="21">
        <v>1</v>
      </c>
      <c r="U2283" s="21" t="s">
        <v>3340</v>
      </c>
      <c r="AA2283" s="21" t="s">
        <v>3253</v>
      </c>
      <c r="AC2283" s="21" t="s">
        <v>3283</v>
      </c>
      <c r="AD2283" s="21">
        <v>1</v>
      </c>
      <c r="AM2283" s="21" t="s">
        <v>3316</v>
      </c>
      <c r="AT2283" s="21">
        <v>0</v>
      </c>
    </row>
    <row r="2284" spans="1:46">
      <c r="A2284" s="134"/>
      <c r="B2284" s="21">
        <v>100</v>
      </c>
      <c r="C2284" s="21" t="s">
        <v>7957</v>
      </c>
      <c r="D2284" s="7" t="s">
        <v>17353</v>
      </c>
      <c r="E2284" s="21" t="s">
        <v>3265</v>
      </c>
      <c r="F2284" s="21" t="s">
        <v>3256</v>
      </c>
      <c r="G2284" s="21">
        <v>1</v>
      </c>
      <c r="H2284" s="21">
        <v>1</v>
      </c>
      <c r="K2284" s="21">
        <v>2</v>
      </c>
      <c r="L2284" s="21">
        <v>1</v>
      </c>
      <c r="U2284" s="21" t="s">
        <v>3340</v>
      </c>
      <c r="AA2284" s="21" t="s">
        <v>3253</v>
      </c>
      <c r="AC2284" s="21" t="s">
        <v>3283</v>
      </c>
      <c r="AD2284" s="21">
        <v>1</v>
      </c>
      <c r="AM2284" s="21" t="s">
        <v>3316</v>
      </c>
      <c r="AT2284" s="21">
        <v>0</v>
      </c>
    </row>
    <row r="2285" spans="1:46">
      <c r="A2285" s="134"/>
      <c r="B2285" s="21">
        <v>100</v>
      </c>
      <c r="C2285" s="21" t="s">
        <v>7958</v>
      </c>
      <c r="D2285" s="7" t="s">
        <v>17354</v>
      </c>
      <c r="E2285" s="21" t="s">
        <v>3265</v>
      </c>
      <c r="F2285" s="21" t="s">
        <v>3256</v>
      </c>
      <c r="G2285" s="21">
        <v>1</v>
      </c>
      <c r="H2285" s="21">
        <v>1</v>
      </c>
      <c r="K2285" s="21">
        <v>2</v>
      </c>
      <c r="L2285" s="21">
        <v>1</v>
      </c>
      <c r="U2285" s="21" t="s">
        <v>3340</v>
      </c>
      <c r="AA2285" s="21" t="s">
        <v>3253</v>
      </c>
      <c r="AC2285" s="21" t="s">
        <v>3283</v>
      </c>
      <c r="AD2285" s="21">
        <v>1</v>
      </c>
      <c r="AM2285" s="21" t="s">
        <v>3316</v>
      </c>
      <c r="AT2285" s="21">
        <v>0</v>
      </c>
    </row>
    <row r="2286" spans="1:46">
      <c r="A2286" s="134"/>
      <c r="B2286" s="21">
        <v>100</v>
      </c>
      <c r="C2286" s="21" t="s">
        <v>7959</v>
      </c>
      <c r="D2286" s="7" t="s">
        <v>17355</v>
      </c>
      <c r="E2286" s="21" t="s">
        <v>3265</v>
      </c>
      <c r="F2286" s="21" t="s">
        <v>3256</v>
      </c>
      <c r="G2286" s="21">
        <v>1</v>
      </c>
      <c r="H2286" s="21">
        <v>1</v>
      </c>
      <c r="K2286" s="21">
        <v>2</v>
      </c>
      <c r="L2286" s="21">
        <v>1</v>
      </c>
      <c r="U2286" s="21" t="s">
        <v>3340</v>
      </c>
      <c r="AA2286" s="21" t="s">
        <v>3253</v>
      </c>
      <c r="AC2286" s="21" t="s">
        <v>3283</v>
      </c>
      <c r="AD2286" s="21">
        <v>1</v>
      </c>
      <c r="AM2286" s="21" t="s">
        <v>3316</v>
      </c>
      <c r="AT2286" s="21">
        <v>0</v>
      </c>
    </row>
    <row r="2287" spans="1:46">
      <c r="A2287" s="134"/>
      <c r="B2287" s="21">
        <v>100</v>
      </c>
      <c r="C2287" s="21" t="s">
        <v>7960</v>
      </c>
      <c r="D2287" s="7" t="s">
        <v>17356</v>
      </c>
      <c r="E2287" s="21" t="s">
        <v>3265</v>
      </c>
      <c r="F2287" s="21" t="s">
        <v>3256</v>
      </c>
      <c r="G2287" s="21">
        <v>1</v>
      </c>
      <c r="H2287" s="21">
        <v>1</v>
      </c>
      <c r="K2287" s="21">
        <v>2</v>
      </c>
      <c r="L2287" s="21">
        <v>1</v>
      </c>
      <c r="U2287" s="21" t="s">
        <v>3340</v>
      </c>
      <c r="AA2287" s="21" t="s">
        <v>3253</v>
      </c>
      <c r="AC2287" s="21" t="s">
        <v>3283</v>
      </c>
      <c r="AD2287" s="21">
        <v>1</v>
      </c>
      <c r="AM2287" s="21" t="s">
        <v>3316</v>
      </c>
      <c r="AT2287" s="21">
        <v>0</v>
      </c>
    </row>
    <row r="2288" spans="1:46">
      <c r="A2288" s="134"/>
      <c r="B2288" s="21">
        <v>100</v>
      </c>
      <c r="C2288" s="21" t="s">
        <v>7961</v>
      </c>
      <c r="D2288" s="7" t="s">
        <v>17357</v>
      </c>
      <c r="E2288" s="21" t="s">
        <v>3265</v>
      </c>
      <c r="F2288" s="21" t="s">
        <v>3256</v>
      </c>
      <c r="G2288" s="21">
        <v>1</v>
      </c>
      <c r="H2288" s="21">
        <v>1</v>
      </c>
      <c r="K2288" s="21">
        <v>2</v>
      </c>
      <c r="L2288" s="21">
        <v>1</v>
      </c>
      <c r="U2288" s="21" t="s">
        <v>3340</v>
      </c>
      <c r="AA2288" s="21" t="s">
        <v>3253</v>
      </c>
      <c r="AC2288" s="21" t="s">
        <v>3283</v>
      </c>
      <c r="AD2288" s="21">
        <v>1</v>
      </c>
      <c r="AM2288" s="21" t="s">
        <v>3316</v>
      </c>
      <c r="AT2288" s="21">
        <v>0</v>
      </c>
    </row>
    <row r="2289" spans="1:46">
      <c r="A2289" s="134"/>
      <c r="B2289" s="21">
        <v>100</v>
      </c>
      <c r="C2289" s="21" t="s">
        <v>7962</v>
      </c>
      <c r="D2289" s="7" t="s">
        <v>17358</v>
      </c>
      <c r="E2289" s="21" t="s">
        <v>3265</v>
      </c>
      <c r="F2289" s="21" t="s">
        <v>3256</v>
      </c>
      <c r="G2289" s="21">
        <v>1</v>
      </c>
      <c r="H2289" s="21">
        <v>1</v>
      </c>
      <c r="K2289" s="21">
        <v>2</v>
      </c>
      <c r="L2289" s="21">
        <v>1</v>
      </c>
      <c r="U2289" s="21" t="s">
        <v>3340</v>
      </c>
      <c r="AA2289" s="21" t="s">
        <v>3253</v>
      </c>
      <c r="AC2289" s="21" t="s">
        <v>3283</v>
      </c>
      <c r="AD2289" s="21">
        <v>1</v>
      </c>
      <c r="AM2289" s="21" t="s">
        <v>3316</v>
      </c>
      <c r="AT2289" s="21">
        <v>0</v>
      </c>
    </row>
    <row r="2290" spans="1:46">
      <c r="A2290" s="134"/>
      <c r="B2290" s="21">
        <v>100</v>
      </c>
      <c r="C2290" s="21" t="s">
        <v>7963</v>
      </c>
      <c r="D2290" s="7" t="s">
        <v>17359</v>
      </c>
      <c r="E2290" s="21" t="s">
        <v>3265</v>
      </c>
      <c r="F2290" s="21" t="s">
        <v>3256</v>
      </c>
      <c r="G2290" s="21">
        <v>1</v>
      </c>
      <c r="H2290" s="21">
        <v>1</v>
      </c>
      <c r="K2290" s="21">
        <v>2</v>
      </c>
      <c r="L2290" s="21">
        <v>1</v>
      </c>
      <c r="U2290" s="21" t="s">
        <v>3340</v>
      </c>
      <c r="AA2290" s="21" t="s">
        <v>3253</v>
      </c>
      <c r="AC2290" s="21" t="s">
        <v>3283</v>
      </c>
      <c r="AD2290" s="21">
        <v>1</v>
      </c>
      <c r="AM2290" s="21" t="s">
        <v>3316</v>
      </c>
      <c r="AT2290" s="21">
        <v>0</v>
      </c>
    </row>
    <row r="2291" spans="1:46">
      <c r="A2291" s="134"/>
      <c r="B2291" s="21">
        <v>100</v>
      </c>
      <c r="C2291" s="21" t="s">
        <v>7964</v>
      </c>
      <c r="D2291" s="7" t="s">
        <v>17360</v>
      </c>
      <c r="E2291" s="21" t="s">
        <v>3265</v>
      </c>
      <c r="F2291" s="21" t="s">
        <v>3256</v>
      </c>
      <c r="G2291" s="21">
        <v>1</v>
      </c>
      <c r="H2291" s="21">
        <v>1</v>
      </c>
      <c r="K2291" s="21">
        <v>2</v>
      </c>
      <c r="L2291" s="21">
        <v>1</v>
      </c>
      <c r="U2291" s="21" t="s">
        <v>3340</v>
      </c>
      <c r="AA2291" s="21" t="s">
        <v>3253</v>
      </c>
      <c r="AC2291" s="21" t="s">
        <v>3283</v>
      </c>
      <c r="AD2291" s="21">
        <v>1</v>
      </c>
      <c r="AM2291" s="21" t="s">
        <v>3316</v>
      </c>
      <c r="AT2291" s="21">
        <v>0</v>
      </c>
    </row>
    <row r="2292" spans="1:46">
      <c r="A2292" s="134"/>
      <c r="B2292" s="21">
        <v>100</v>
      </c>
      <c r="C2292" s="21" t="s">
        <v>7965</v>
      </c>
      <c r="D2292" s="7" t="s">
        <v>17361</v>
      </c>
      <c r="E2292" s="21" t="s">
        <v>3265</v>
      </c>
      <c r="F2292" s="21" t="s">
        <v>3256</v>
      </c>
      <c r="G2292" s="21">
        <v>1</v>
      </c>
      <c r="H2292" s="21">
        <v>1</v>
      </c>
      <c r="K2292" s="21">
        <v>2</v>
      </c>
      <c r="L2292" s="21">
        <v>1</v>
      </c>
      <c r="U2292" s="21" t="s">
        <v>3340</v>
      </c>
      <c r="AA2292" s="21" t="s">
        <v>3253</v>
      </c>
      <c r="AC2292" s="21" t="s">
        <v>3283</v>
      </c>
      <c r="AD2292" s="21">
        <v>1</v>
      </c>
      <c r="AM2292" s="21" t="s">
        <v>3316</v>
      </c>
      <c r="AT2292" s="21">
        <v>0</v>
      </c>
    </row>
    <row r="2293" spans="1:46">
      <c r="A2293" s="134"/>
      <c r="B2293" s="21">
        <v>100</v>
      </c>
      <c r="C2293" s="21" t="s">
        <v>7966</v>
      </c>
      <c r="D2293" s="7" t="s">
        <v>17362</v>
      </c>
      <c r="E2293" s="21" t="s">
        <v>3265</v>
      </c>
      <c r="F2293" s="21" t="s">
        <v>3256</v>
      </c>
      <c r="G2293" s="21">
        <v>1</v>
      </c>
      <c r="H2293" s="21">
        <v>1</v>
      </c>
      <c r="K2293" s="21">
        <v>2</v>
      </c>
      <c r="L2293" s="21">
        <v>1</v>
      </c>
      <c r="U2293" s="21" t="s">
        <v>3340</v>
      </c>
      <c r="AA2293" s="21" t="s">
        <v>3253</v>
      </c>
      <c r="AC2293" s="21" t="s">
        <v>3283</v>
      </c>
      <c r="AD2293" s="21">
        <v>1</v>
      </c>
      <c r="AM2293" s="21" t="s">
        <v>3316</v>
      </c>
      <c r="AT2293" s="21">
        <v>0</v>
      </c>
    </row>
    <row r="2294" spans="1:46">
      <c r="A2294" s="134"/>
      <c r="B2294" s="21">
        <v>100</v>
      </c>
      <c r="C2294" s="21" t="s">
        <v>7967</v>
      </c>
      <c r="D2294" s="7" t="s">
        <v>17363</v>
      </c>
      <c r="E2294" s="21" t="s">
        <v>3265</v>
      </c>
      <c r="F2294" s="21" t="s">
        <v>3256</v>
      </c>
      <c r="G2294" s="21">
        <v>1</v>
      </c>
      <c r="H2294" s="21">
        <v>1</v>
      </c>
      <c r="K2294" s="21">
        <v>2</v>
      </c>
      <c r="L2294" s="21">
        <v>1</v>
      </c>
      <c r="U2294" s="21" t="s">
        <v>3340</v>
      </c>
      <c r="AA2294" s="21" t="s">
        <v>3253</v>
      </c>
      <c r="AC2294" s="21" t="s">
        <v>3283</v>
      </c>
      <c r="AD2294" s="21">
        <v>1</v>
      </c>
      <c r="AM2294" s="21" t="s">
        <v>3316</v>
      </c>
      <c r="AT2294" s="21">
        <v>0</v>
      </c>
    </row>
    <row r="2295" spans="1:46">
      <c r="A2295" s="134"/>
      <c r="B2295" s="21">
        <v>100</v>
      </c>
      <c r="C2295" s="21" t="s">
        <v>7968</v>
      </c>
      <c r="D2295" s="7" t="s">
        <v>17364</v>
      </c>
      <c r="E2295" s="21" t="s">
        <v>3265</v>
      </c>
      <c r="F2295" s="21" t="s">
        <v>3256</v>
      </c>
      <c r="G2295" s="21">
        <v>1</v>
      </c>
      <c r="H2295" s="21">
        <v>1</v>
      </c>
      <c r="K2295" s="21">
        <v>2</v>
      </c>
      <c r="L2295" s="21">
        <v>1</v>
      </c>
      <c r="U2295" s="21" t="s">
        <v>3340</v>
      </c>
      <c r="AA2295" s="21" t="s">
        <v>3253</v>
      </c>
      <c r="AC2295" s="21" t="s">
        <v>3283</v>
      </c>
      <c r="AD2295" s="21">
        <v>1</v>
      </c>
      <c r="AM2295" s="21" t="s">
        <v>3316</v>
      </c>
      <c r="AT2295" s="21">
        <v>0</v>
      </c>
    </row>
    <row r="2296" spans="1:46">
      <c r="A2296" s="134"/>
      <c r="B2296" s="21">
        <v>100</v>
      </c>
      <c r="C2296" s="21" t="s">
        <v>7969</v>
      </c>
      <c r="D2296" s="7" t="s">
        <v>17365</v>
      </c>
      <c r="E2296" s="21" t="s">
        <v>3265</v>
      </c>
      <c r="F2296" s="21" t="s">
        <v>3256</v>
      </c>
      <c r="G2296" s="21">
        <v>1</v>
      </c>
      <c r="H2296" s="21">
        <v>1</v>
      </c>
      <c r="K2296" s="21">
        <v>2</v>
      </c>
      <c r="L2296" s="21">
        <v>1</v>
      </c>
      <c r="U2296" s="21" t="s">
        <v>3340</v>
      </c>
      <c r="AA2296" s="21" t="s">
        <v>3253</v>
      </c>
      <c r="AC2296" s="21" t="s">
        <v>3283</v>
      </c>
      <c r="AD2296" s="21">
        <v>1</v>
      </c>
      <c r="AM2296" s="21" t="s">
        <v>3316</v>
      </c>
      <c r="AT2296" s="21">
        <v>0</v>
      </c>
    </row>
    <row r="2297" spans="1:46">
      <c r="A2297" s="134"/>
      <c r="B2297" s="21">
        <v>100</v>
      </c>
      <c r="C2297" s="21" t="s">
        <v>7970</v>
      </c>
      <c r="D2297" s="7" t="s">
        <v>17366</v>
      </c>
      <c r="E2297" s="21" t="s">
        <v>3265</v>
      </c>
      <c r="F2297" s="21" t="s">
        <v>3256</v>
      </c>
      <c r="G2297" s="21">
        <v>1</v>
      </c>
      <c r="H2297" s="21">
        <v>1</v>
      </c>
      <c r="K2297" s="21">
        <v>2</v>
      </c>
      <c r="L2297" s="21">
        <v>1</v>
      </c>
      <c r="U2297" s="21" t="s">
        <v>3340</v>
      </c>
      <c r="AA2297" s="21" t="s">
        <v>3253</v>
      </c>
      <c r="AC2297" s="21" t="s">
        <v>3283</v>
      </c>
      <c r="AD2297" s="21">
        <v>1</v>
      </c>
      <c r="AM2297" s="21" t="s">
        <v>3316</v>
      </c>
      <c r="AT2297" s="21">
        <v>0</v>
      </c>
    </row>
    <row r="2298" spans="1:46">
      <c r="A2298" s="134"/>
      <c r="B2298" s="21">
        <v>100</v>
      </c>
      <c r="C2298" s="21" t="s">
        <v>7971</v>
      </c>
      <c r="D2298" s="7" t="s">
        <v>17367</v>
      </c>
      <c r="E2298" s="21" t="s">
        <v>3265</v>
      </c>
      <c r="F2298" s="21" t="s">
        <v>3256</v>
      </c>
      <c r="G2298" s="21">
        <v>1</v>
      </c>
      <c r="H2298" s="21">
        <v>1</v>
      </c>
      <c r="K2298" s="21">
        <v>2</v>
      </c>
      <c r="L2298" s="21">
        <v>1</v>
      </c>
      <c r="U2298" s="21" t="s">
        <v>3340</v>
      </c>
      <c r="AA2298" s="21" t="s">
        <v>3253</v>
      </c>
      <c r="AC2298" s="21" t="s">
        <v>3283</v>
      </c>
      <c r="AD2298" s="21">
        <v>1</v>
      </c>
      <c r="AM2298" s="21" t="s">
        <v>3316</v>
      </c>
      <c r="AT2298" s="21">
        <v>0</v>
      </c>
    </row>
    <row r="2299" spans="1:46">
      <c r="A2299" s="134"/>
      <c r="B2299" s="21">
        <v>100</v>
      </c>
      <c r="C2299" s="21" t="s">
        <v>7972</v>
      </c>
      <c r="D2299" s="7" t="s">
        <v>17368</v>
      </c>
      <c r="E2299" s="21" t="s">
        <v>3265</v>
      </c>
      <c r="F2299" s="21" t="s">
        <v>3256</v>
      </c>
      <c r="G2299" s="21">
        <v>1</v>
      </c>
      <c r="H2299" s="21">
        <v>1</v>
      </c>
      <c r="K2299" s="21">
        <v>2</v>
      </c>
      <c r="L2299" s="21">
        <v>1</v>
      </c>
      <c r="U2299" s="21" t="s">
        <v>3340</v>
      </c>
      <c r="AA2299" s="21" t="s">
        <v>3253</v>
      </c>
      <c r="AC2299" s="21" t="s">
        <v>3283</v>
      </c>
      <c r="AD2299" s="21">
        <v>1</v>
      </c>
      <c r="AM2299" s="21" t="s">
        <v>3316</v>
      </c>
      <c r="AT2299" s="21">
        <v>0</v>
      </c>
    </row>
    <row r="2300" spans="1:46">
      <c r="A2300" s="134"/>
      <c r="B2300" s="21">
        <v>100</v>
      </c>
      <c r="C2300" s="21" t="s">
        <v>7973</v>
      </c>
      <c r="D2300" s="7" t="s">
        <v>17369</v>
      </c>
      <c r="E2300" s="21" t="s">
        <v>3265</v>
      </c>
      <c r="F2300" s="21" t="s">
        <v>3256</v>
      </c>
      <c r="G2300" s="21">
        <v>1</v>
      </c>
      <c r="H2300" s="21">
        <v>1</v>
      </c>
      <c r="K2300" s="21">
        <v>2</v>
      </c>
      <c r="L2300" s="21">
        <v>1</v>
      </c>
      <c r="U2300" s="21" t="s">
        <v>3340</v>
      </c>
      <c r="AA2300" s="21" t="s">
        <v>3253</v>
      </c>
      <c r="AC2300" s="21" t="s">
        <v>3283</v>
      </c>
      <c r="AD2300" s="21">
        <v>1</v>
      </c>
      <c r="AM2300" s="21" t="s">
        <v>3316</v>
      </c>
      <c r="AT2300" s="21">
        <v>0</v>
      </c>
    </row>
    <row r="2301" spans="1:46">
      <c r="A2301" s="134"/>
      <c r="B2301" s="21">
        <v>100</v>
      </c>
      <c r="C2301" s="21" t="s">
        <v>7974</v>
      </c>
      <c r="D2301" s="7" t="s">
        <v>17370</v>
      </c>
      <c r="E2301" s="21" t="s">
        <v>3265</v>
      </c>
      <c r="F2301" s="21" t="s">
        <v>3256</v>
      </c>
      <c r="G2301" s="21">
        <v>1</v>
      </c>
      <c r="H2301" s="21">
        <v>1</v>
      </c>
      <c r="K2301" s="21">
        <v>2</v>
      </c>
      <c r="L2301" s="21">
        <v>1</v>
      </c>
      <c r="U2301" s="21" t="s">
        <v>3340</v>
      </c>
      <c r="AA2301" s="21" t="s">
        <v>3253</v>
      </c>
      <c r="AC2301" s="21" t="s">
        <v>3283</v>
      </c>
      <c r="AD2301" s="21">
        <v>1</v>
      </c>
      <c r="AM2301" s="21" t="s">
        <v>3316</v>
      </c>
      <c r="AT2301" s="21">
        <v>0</v>
      </c>
    </row>
    <row r="2302" spans="1:46">
      <c r="A2302" s="134"/>
      <c r="B2302" s="21">
        <v>100</v>
      </c>
      <c r="C2302" s="21" t="s">
        <v>7975</v>
      </c>
      <c r="D2302" s="7" t="s">
        <v>17371</v>
      </c>
      <c r="E2302" s="21" t="s">
        <v>3265</v>
      </c>
      <c r="F2302" s="21" t="s">
        <v>3256</v>
      </c>
      <c r="G2302" s="21">
        <v>1</v>
      </c>
      <c r="H2302" s="21">
        <v>1</v>
      </c>
      <c r="K2302" s="21">
        <v>2</v>
      </c>
      <c r="L2302" s="21">
        <v>1</v>
      </c>
      <c r="U2302" s="21" t="s">
        <v>3340</v>
      </c>
      <c r="AA2302" s="21" t="s">
        <v>3253</v>
      </c>
      <c r="AC2302" s="21" t="s">
        <v>3283</v>
      </c>
      <c r="AD2302" s="21">
        <v>1</v>
      </c>
      <c r="AM2302" s="21" t="s">
        <v>3316</v>
      </c>
      <c r="AT2302" s="21">
        <v>0</v>
      </c>
    </row>
    <row r="2303" spans="1:46">
      <c r="A2303" s="134"/>
      <c r="B2303" s="21">
        <v>100</v>
      </c>
      <c r="C2303" s="21" t="s">
        <v>7976</v>
      </c>
      <c r="D2303" s="7" t="s">
        <v>17372</v>
      </c>
      <c r="E2303" s="21" t="s">
        <v>3265</v>
      </c>
      <c r="F2303" s="21" t="s">
        <v>3256</v>
      </c>
      <c r="G2303" s="21">
        <v>1</v>
      </c>
      <c r="H2303" s="21">
        <v>1</v>
      </c>
      <c r="K2303" s="21">
        <v>2</v>
      </c>
      <c r="L2303" s="21">
        <v>1</v>
      </c>
      <c r="U2303" s="21" t="s">
        <v>3340</v>
      </c>
      <c r="AA2303" s="21" t="s">
        <v>3253</v>
      </c>
      <c r="AC2303" s="21" t="s">
        <v>3283</v>
      </c>
      <c r="AD2303" s="21">
        <v>1</v>
      </c>
      <c r="AM2303" s="21" t="s">
        <v>3316</v>
      </c>
      <c r="AT2303" s="21">
        <v>0</v>
      </c>
    </row>
    <row r="2304" spans="1:46">
      <c r="A2304" s="134"/>
      <c r="B2304" s="21">
        <v>100</v>
      </c>
      <c r="C2304" s="21" t="s">
        <v>7977</v>
      </c>
      <c r="D2304" s="7" t="s">
        <v>17373</v>
      </c>
      <c r="E2304" s="21" t="s">
        <v>3265</v>
      </c>
      <c r="F2304" s="21" t="s">
        <v>3256</v>
      </c>
      <c r="G2304" s="21">
        <v>1</v>
      </c>
      <c r="H2304" s="21">
        <v>1</v>
      </c>
      <c r="K2304" s="21">
        <v>2</v>
      </c>
      <c r="L2304" s="21">
        <v>1</v>
      </c>
      <c r="U2304" s="21" t="s">
        <v>3340</v>
      </c>
      <c r="AA2304" s="21" t="s">
        <v>3253</v>
      </c>
      <c r="AC2304" s="21" t="s">
        <v>3283</v>
      </c>
      <c r="AD2304" s="21">
        <v>1</v>
      </c>
      <c r="AM2304" s="21" t="s">
        <v>3316</v>
      </c>
      <c r="AT2304" s="21">
        <v>0</v>
      </c>
    </row>
    <row r="2305" spans="1:46">
      <c r="A2305" s="134"/>
      <c r="B2305" s="21">
        <v>100</v>
      </c>
      <c r="C2305" s="21" t="s">
        <v>7978</v>
      </c>
      <c r="D2305" s="7" t="s">
        <v>17374</v>
      </c>
      <c r="E2305" s="21" t="s">
        <v>3265</v>
      </c>
      <c r="F2305" s="21" t="s">
        <v>3256</v>
      </c>
      <c r="G2305" s="21">
        <v>1</v>
      </c>
      <c r="H2305" s="21">
        <v>1</v>
      </c>
      <c r="K2305" s="21">
        <v>2</v>
      </c>
      <c r="L2305" s="21">
        <v>1</v>
      </c>
      <c r="U2305" s="21" t="s">
        <v>3340</v>
      </c>
      <c r="AA2305" s="21" t="s">
        <v>3253</v>
      </c>
      <c r="AC2305" s="21" t="s">
        <v>3283</v>
      </c>
      <c r="AD2305" s="21">
        <v>1</v>
      </c>
      <c r="AM2305" s="21" t="s">
        <v>3316</v>
      </c>
      <c r="AT2305" s="21">
        <v>0</v>
      </c>
    </row>
    <row r="2306" spans="1:46">
      <c r="A2306" s="134"/>
      <c r="B2306" s="21">
        <v>100</v>
      </c>
      <c r="C2306" s="21" t="s">
        <v>7979</v>
      </c>
      <c r="D2306" s="7" t="s">
        <v>17375</v>
      </c>
      <c r="E2306" s="21" t="s">
        <v>3265</v>
      </c>
      <c r="F2306" s="21" t="s">
        <v>3256</v>
      </c>
      <c r="G2306" s="21">
        <v>1</v>
      </c>
      <c r="H2306" s="21">
        <v>1</v>
      </c>
      <c r="K2306" s="21">
        <v>2</v>
      </c>
      <c r="L2306" s="21">
        <v>1</v>
      </c>
      <c r="U2306" s="21" t="s">
        <v>3340</v>
      </c>
      <c r="AA2306" s="21" t="s">
        <v>3253</v>
      </c>
      <c r="AC2306" s="21" t="s">
        <v>3283</v>
      </c>
      <c r="AD2306" s="21">
        <v>1</v>
      </c>
      <c r="AM2306" s="21" t="s">
        <v>3316</v>
      </c>
      <c r="AT2306" s="21">
        <v>0</v>
      </c>
    </row>
    <row r="2307" spans="1:46">
      <c r="A2307" s="134"/>
      <c r="B2307" s="21">
        <v>100</v>
      </c>
      <c r="C2307" s="21" t="s">
        <v>7980</v>
      </c>
      <c r="D2307" s="7" t="s">
        <v>17376</v>
      </c>
      <c r="E2307" s="21" t="s">
        <v>3265</v>
      </c>
      <c r="F2307" s="21" t="s">
        <v>3256</v>
      </c>
      <c r="G2307" s="21">
        <v>1</v>
      </c>
      <c r="H2307" s="21">
        <v>1</v>
      </c>
      <c r="K2307" s="21">
        <v>2</v>
      </c>
      <c r="L2307" s="21">
        <v>1</v>
      </c>
      <c r="U2307" s="21" t="s">
        <v>3340</v>
      </c>
      <c r="AA2307" s="21" t="s">
        <v>3253</v>
      </c>
      <c r="AC2307" s="21" t="s">
        <v>3283</v>
      </c>
      <c r="AD2307" s="21">
        <v>1</v>
      </c>
      <c r="AM2307" s="21" t="s">
        <v>3316</v>
      </c>
      <c r="AT2307" s="21">
        <v>0</v>
      </c>
    </row>
    <row r="2308" spans="1:46">
      <c r="A2308" s="134"/>
      <c r="B2308" s="21">
        <v>100</v>
      </c>
      <c r="C2308" s="21" t="s">
        <v>7981</v>
      </c>
      <c r="D2308" s="7" t="s">
        <v>17377</v>
      </c>
      <c r="E2308" s="21" t="s">
        <v>3265</v>
      </c>
      <c r="F2308" s="21" t="s">
        <v>3256</v>
      </c>
      <c r="G2308" s="21">
        <v>1</v>
      </c>
      <c r="H2308" s="21">
        <v>1</v>
      </c>
      <c r="K2308" s="21">
        <v>2</v>
      </c>
      <c r="L2308" s="21">
        <v>1</v>
      </c>
      <c r="U2308" s="21" t="s">
        <v>3340</v>
      </c>
      <c r="AA2308" s="21" t="s">
        <v>3253</v>
      </c>
      <c r="AC2308" s="21" t="s">
        <v>3283</v>
      </c>
      <c r="AD2308" s="21">
        <v>1</v>
      </c>
      <c r="AM2308" s="21" t="s">
        <v>3316</v>
      </c>
      <c r="AT2308" s="21">
        <v>0</v>
      </c>
    </row>
    <row r="2309" spans="1:46">
      <c r="A2309" s="134"/>
      <c r="B2309" s="21">
        <v>100</v>
      </c>
      <c r="C2309" s="21" t="s">
        <v>7982</v>
      </c>
      <c r="D2309" s="7" t="s">
        <v>17378</v>
      </c>
      <c r="E2309" s="21" t="s">
        <v>3265</v>
      </c>
      <c r="F2309" s="21" t="s">
        <v>3256</v>
      </c>
      <c r="G2309" s="21">
        <v>1</v>
      </c>
      <c r="H2309" s="21">
        <v>1</v>
      </c>
      <c r="K2309" s="21">
        <v>2</v>
      </c>
      <c r="L2309" s="21">
        <v>1</v>
      </c>
      <c r="U2309" s="21" t="s">
        <v>3340</v>
      </c>
      <c r="AA2309" s="21" t="s">
        <v>3253</v>
      </c>
      <c r="AC2309" s="21" t="s">
        <v>3283</v>
      </c>
      <c r="AD2309" s="21">
        <v>1</v>
      </c>
      <c r="AM2309" s="21" t="s">
        <v>3316</v>
      </c>
      <c r="AT2309" s="21">
        <v>0</v>
      </c>
    </row>
    <row r="2310" spans="1:46">
      <c r="A2310" s="134"/>
      <c r="B2310" s="21">
        <v>100</v>
      </c>
      <c r="C2310" s="21" t="s">
        <v>7983</v>
      </c>
      <c r="D2310" s="7" t="s">
        <v>17379</v>
      </c>
      <c r="E2310" s="21" t="s">
        <v>3265</v>
      </c>
      <c r="F2310" s="21" t="s">
        <v>3256</v>
      </c>
      <c r="G2310" s="21">
        <v>1</v>
      </c>
      <c r="H2310" s="21">
        <v>1</v>
      </c>
      <c r="K2310" s="21">
        <v>2</v>
      </c>
      <c r="L2310" s="21">
        <v>1</v>
      </c>
      <c r="U2310" s="21" t="s">
        <v>3340</v>
      </c>
      <c r="AA2310" s="21" t="s">
        <v>3253</v>
      </c>
      <c r="AC2310" s="21" t="s">
        <v>3283</v>
      </c>
      <c r="AD2310" s="21">
        <v>1</v>
      </c>
      <c r="AM2310" s="21" t="s">
        <v>3316</v>
      </c>
      <c r="AT2310" s="21">
        <v>0</v>
      </c>
    </row>
    <row r="2311" spans="1:46">
      <c r="A2311" s="134"/>
      <c r="B2311" s="21">
        <v>100</v>
      </c>
      <c r="C2311" s="21" t="s">
        <v>7984</v>
      </c>
      <c r="D2311" s="7" t="s">
        <v>17380</v>
      </c>
      <c r="E2311" s="21" t="s">
        <v>3265</v>
      </c>
      <c r="F2311" s="21" t="s">
        <v>3256</v>
      </c>
      <c r="G2311" s="21">
        <v>1</v>
      </c>
      <c r="H2311" s="21">
        <v>1</v>
      </c>
      <c r="K2311" s="21">
        <v>2</v>
      </c>
      <c r="L2311" s="21">
        <v>1</v>
      </c>
      <c r="U2311" s="21" t="s">
        <v>3340</v>
      </c>
      <c r="AA2311" s="21" t="s">
        <v>3253</v>
      </c>
      <c r="AC2311" s="21" t="s">
        <v>3283</v>
      </c>
      <c r="AD2311" s="21">
        <v>1</v>
      </c>
      <c r="AM2311" s="21" t="s">
        <v>3316</v>
      </c>
      <c r="AT2311" s="21">
        <v>0</v>
      </c>
    </row>
    <row r="2312" spans="1:46">
      <c r="A2312" s="134"/>
      <c r="B2312" s="21">
        <v>100</v>
      </c>
      <c r="C2312" s="21" t="s">
        <v>7985</v>
      </c>
      <c r="D2312" s="7" t="s">
        <v>17381</v>
      </c>
      <c r="E2312" s="21" t="s">
        <v>3265</v>
      </c>
      <c r="F2312" s="21" t="s">
        <v>3256</v>
      </c>
      <c r="G2312" s="21">
        <v>1</v>
      </c>
      <c r="H2312" s="21">
        <v>1</v>
      </c>
      <c r="K2312" s="21">
        <v>2</v>
      </c>
      <c r="L2312" s="21">
        <v>1</v>
      </c>
      <c r="U2312" s="21" t="s">
        <v>3340</v>
      </c>
      <c r="AA2312" s="21" t="s">
        <v>3253</v>
      </c>
      <c r="AC2312" s="21" t="s">
        <v>3283</v>
      </c>
      <c r="AD2312" s="21">
        <v>1</v>
      </c>
      <c r="AM2312" s="21" t="s">
        <v>3316</v>
      </c>
      <c r="AT2312" s="21">
        <v>0</v>
      </c>
    </row>
    <row r="2313" spans="1:46">
      <c r="A2313" s="134"/>
      <c r="B2313" s="21">
        <v>100</v>
      </c>
      <c r="C2313" s="21" t="s">
        <v>7986</v>
      </c>
      <c r="D2313" s="7" t="s">
        <v>17382</v>
      </c>
      <c r="E2313" s="21" t="s">
        <v>3265</v>
      </c>
      <c r="F2313" s="21" t="s">
        <v>3256</v>
      </c>
      <c r="G2313" s="21">
        <v>1</v>
      </c>
      <c r="H2313" s="21">
        <v>1</v>
      </c>
      <c r="K2313" s="21">
        <v>2</v>
      </c>
      <c r="L2313" s="21">
        <v>1</v>
      </c>
      <c r="U2313" s="21" t="s">
        <v>3340</v>
      </c>
      <c r="AA2313" s="21" t="s">
        <v>3253</v>
      </c>
      <c r="AC2313" s="21" t="s">
        <v>3283</v>
      </c>
      <c r="AD2313" s="21">
        <v>1</v>
      </c>
      <c r="AM2313" s="21" t="s">
        <v>3316</v>
      </c>
      <c r="AT2313" s="21">
        <v>0</v>
      </c>
    </row>
    <row r="2314" spans="1:46">
      <c r="A2314" s="134"/>
      <c r="B2314" s="21">
        <v>100</v>
      </c>
      <c r="C2314" s="21" t="s">
        <v>7987</v>
      </c>
      <c r="D2314" s="7" t="s">
        <v>17383</v>
      </c>
      <c r="E2314" s="21" t="s">
        <v>3265</v>
      </c>
      <c r="F2314" s="21" t="s">
        <v>3256</v>
      </c>
      <c r="G2314" s="21">
        <v>1</v>
      </c>
      <c r="H2314" s="21">
        <v>1</v>
      </c>
      <c r="K2314" s="21">
        <v>2</v>
      </c>
      <c r="L2314" s="21">
        <v>1</v>
      </c>
      <c r="U2314" s="21" t="s">
        <v>3340</v>
      </c>
      <c r="AA2314" s="21" t="s">
        <v>3253</v>
      </c>
      <c r="AC2314" s="21" t="s">
        <v>3283</v>
      </c>
      <c r="AD2314" s="21">
        <v>1</v>
      </c>
      <c r="AM2314" s="21" t="s">
        <v>3316</v>
      </c>
      <c r="AT2314" s="21">
        <v>0</v>
      </c>
    </row>
    <row r="2315" spans="1:46">
      <c r="A2315" s="134"/>
      <c r="B2315" s="21">
        <v>100</v>
      </c>
      <c r="C2315" s="21" t="s">
        <v>7988</v>
      </c>
      <c r="D2315" s="7" t="s">
        <v>17384</v>
      </c>
      <c r="E2315" s="21" t="s">
        <v>3265</v>
      </c>
      <c r="F2315" s="21" t="s">
        <v>3256</v>
      </c>
      <c r="G2315" s="21">
        <v>1</v>
      </c>
      <c r="H2315" s="21">
        <v>1</v>
      </c>
      <c r="K2315" s="21">
        <v>2</v>
      </c>
      <c r="L2315" s="21">
        <v>1</v>
      </c>
      <c r="U2315" s="21" t="s">
        <v>3340</v>
      </c>
      <c r="AA2315" s="21" t="s">
        <v>3253</v>
      </c>
      <c r="AC2315" s="21" t="s">
        <v>3283</v>
      </c>
      <c r="AD2315" s="21">
        <v>1</v>
      </c>
      <c r="AM2315" s="21" t="s">
        <v>3316</v>
      </c>
      <c r="AT2315" s="21">
        <v>0</v>
      </c>
    </row>
    <row r="2316" spans="1:46">
      <c r="A2316" s="134"/>
      <c r="B2316" s="21">
        <v>100</v>
      </c>
      <c r="C2316" s="21" t="s">
        <v>7989</v>
      </c>
      <c r="D2316" s="7" t="s">
        <v>17385</v>
      </c>
      <c r="E2316" s="21" t="s">
        <v>3265</v>
      </c>
      <c r="F2316" s="21" t="s">
        <v>3256</v>
      </c>
      <c r="G2316" s="21">
        <v>1</v>
      </c>
      <c r="H2316" s="21">
        <v>1</v>
      </c>
      <c r="K2316" s="21">
        <v>2</v>
      </c>
      <c r="L2316" s="21">
        <v>1</v>
      </c>
      <c r="U2316" s="21" t="s">
        <v>3340</v>
      </c>
      <c r="AA2316" s="21" t="s">
        <v>3253</v>
      </c>
      <c r="AC2316" s="21" t="s">
        <v>3283</v>
      </c>
      <c r="AD2316" s="21">
        <v>1</v>
      </c>
      <c r="AM2316" s="21" t="s">
        <v>3316</v>
      </c>
      <c r="AT2316" s="21">
        <v>0</v>
      </c>
    </row>
    <row r="2317" spans="1:46">
      <c r="A2317" s="134"/>
      <c r="B2317" s="21">
        <v>100</v>
      </c>
      <c r="C2317" s="21" t="s">
        <v>7990</v>
      </c>
      <c r="D2317" s="7" t="s">
        <v>17386</v>
      </c>
      <c r="E2317" s="21" t="s">
        <v>3265</v>
      </c>
      <c r="F2317" s="21" t="s">
        <v>3256</v>
      </c>
      <c r="G2317" s="21">
        <v>1</v>
      </c>
      <c r="H2317" s="21">
        <v>1</v>
      </c>
      <c r="K2317" s="21">
        <v>2</v>
      </c>
      <c r="L2317" s="21">
        <v>1</v>
      </c>
      <c r="U2317" s="21" t="s">
        <v>3340</v>
      </c>
      <c r="AA2317" s="21" t="s">
        <v>3253</v>
      </c>
      <c r="AC2317" s="21" t="s">
        <v>3283</v>
      </c>
      <c r="AD2317" s="21">
        <v>1</v>
      </c>
      <c r="AM2317" s="21" t="s">
        <v>3316</v>
      </c>
      <c r="AT2317" s="21">
        <v>0</v>
      </c>
    </row>
    <row r="2318" spans="1:46">
      <c r="A2318" s="134"/>
      <c r="B2318" s="21">
        <v>100</v>
      </c>
      <c r="C2318" s="21" t="s">
        <v>7991</v>
      </c>
      <c r="D2318" s="7" t="s">
        <v>17387</v>
      </c>
      <c r="E2318" s="21" t="s">
        <v>3265</v>
      </c>
      <c r="F2318" s="21" t="s">
        <v>3256</v>
      </c>
      <c r="G2318" s="21">
        <v>1</v>
      </c>
      <c r="H2318" s="21">
        <v>1</v>
      </c>
      <c r="K2318" s="21">
        <v>2</v>
      </c>
      <c r="L2318" s="21">
        <v>1</v>
      </c>
      <c r="U2318" s="21" t="s">
        <v>3340</v>
      </c>
      <c r="AA2318" s="21" t="s">
        <v>3253</v>
      </c>
      <c r="AC2318" s="21" t="s">
        <v>3283</v>
      </c>
      <c r="AD2318" s="21">
        <v>1</v>
      </c>
      <c r="AM2318" s="21" t="s">
        <v>3316</v>
      </c>
      <c r="AT2318" s="21">
        <v>0</v>
      </c>
    </row>
    <row r="2319" spans="1:46">
      <c r="A2319" s="134"/>
      <c r="B2319" s="21">
        <v>100</v>
      </c>
      <c r="C2319" s="21" t="s">
        <v>7992</v>
      </c>
      <c r="D2319" s="7" t="s">
        <v>17388</v>
      </c>
      <c r="E2319" s="21" t="s">
        <v>3265</v>
      </c>
      <c r="F2319" s="21" t="s">
        <v>3256</v>
      </c>
      <c r="G2319" s="21">
        <v>1</v>
      </c>
      <c r="H2319" s="21">
        <v>1</v>
      </c>
      <c r="K2319" s="21">
        <v>2</v>
      </c>
      <c r="L2319" s="21">
        <v>1</v>
      </c>
      <c r="U2319" s="21" t="s">
        <v>3340</v>
      </c>
      <c r="AA2319" s="21" t="s">
        <v>3253</v>
      </c>
      <c r="AC2319" s="21" t="s">
        <v>3283</v>
      </c>
      <c r="AD2319" s="21">
        <v>1</v>
      </c>
      <c r="AM2319" s="21" t="s">
        <v>3316</v>
      </c>
      <c r="AT2319" s="21">
        <v>0</v>
      </c>
    </row>
    <row r="2320" spans="1:46">
      <c r="A2320" s="134"/>
      <c r="B2320" s="21">
        <v>100</v>
      </c>
      <c r="C2320" s="21" t="s">
        <v>7993</v>
      </c>
      <c r="D2320" s="7" t="s">
        <v>17389</v>
      </c>
      <c r="E2320" s="21" t="s">
        <v>3265</v>
      </c>
      <c r="F2320" s="21" t="s">
        <v>3256</v>
      </c>
      <c r="G2320" s="21">
        <v>1</v>
      </c>
      <c r="H2320" s="21">
        <v>1</v>
      </c>
      <c r="K2320" s="21">
        <v>2</v>
      </c>
      <c r="L2320" s="21">
        <v>1</v>
      </c>
      <c r="U2320" s="21" t="s">
        <v>3340</v>
      </c>
      <c r="AA2320" s="21" t="s">
        <v>3253</v>
      </c>
      <c r="AC2320" s="21" t="s">
        <v>3283</v>
      </c>
      <c r="AD2320" s="21">
        <v>1</v>
      </c>
      <c r="AM2320" s="21" t="s">
        <v>3316</v>
      </c>
      <c r="AT2320" s="21">
        <v>0</v>
      </c>
    </row>
    <row r="2321" spans="1:46">
      <c r="A2321" s="134"/>
      <c r="B2321" s="21">
        <v>100</v>
      </c>
      <c r="C2321" s="21" t="s">
        <v>7994</v>
      </c>
      <c r="D2321" s="7" t="s">
        <v>17390</v>
      </c>
      <c r="E2321" s="21" t="s">
        <v>3265</v>
      </c>
      <c r="F2321" s="21" t="s">
        <v>3256</v>
      </c>
      <c r="G2321" s="21">
        <v>1</v>
      </c>
      <c r="H2321" s="21">
        <v>1</v>
      </c>
      <c r="K2321" s="21">
        <v>2</v>
      </c>
      <c r="L2321" s="21">
        <v>1</v>
      </c>
      <c r="U2321" s="21" t="s">
        <v>3340</v>
      </c>
      <c r="AA2321" s="21" t="s">
        <v>3253</v>
      </c>
      <c r="AC2321" s="21" t="s">
        <v>3283</v>
      </c>
      <c r="AD2321" s="21">
        <v>1</v>
      </c>
      <c r="AM2321" s="21" t="s">
        <v>3316</v>
      </c>
      <c r="AT2321" s="21">
        <v>0</v>
      </c>
    </row>
    <row r="2322" spans="1:46">
      <c r="A2322" s="134"/>
      <c r="B2322" s="21">
        <v>100</v>
      </c>
      <c r="C2322" s="21" t="s">
        <v>7995</v>
      </c>
      <c r="D2322" s="7" t="s">
        <v>17391</v>
      </c>
      <c r="E2322" s="21" t="s">
        <v>3265</v>
      </c>
      <c r="F2322" s="21" t="s">
        <v>3256</v>
      </c>
      <c r="G2322" s="21">
        <v>1</v>
      </c>
      <c r="H2322" s="21">
        <v>1</v>
      </c>
      <c r="K2322" s="21">
        <v>2</v>
      </c>
      <c r="L2322" s="21">
        <v>1</v>
      </c>
      <c r="U2322" s="21" t="s">
        <v>3340</v>
      </c>
      <c r="AA2322" s="21" t="s">
        <v>3253</v>
      </c>
      <c r="AC2322" s="21" t="s">
        <v>3283</v>
      </c>
      <c r="AD2322" s="21">
        <v>1</v>
      </c>
      <c r="AM2322" s="21" t="s">
        <v>3316</v>
      </c>
      <c r="AT2322" s="21">
        <v>0</v>
      </c>
    </row>
    <row r="2323" spans="1:46">
      <c r="A2323" s="134"/>
      <c r="B2323" s="21">
        <v>100</v>
      </c>
      <c r="C2323" s="21" t="s">
        <v>7996</v>
      </c>
      <c r="D2323" s="7" t="s">
        <v>17392</v>
      </c>
      <c r="E2323" s="21" t="s">
        <v>3265</v>
      </c>
      <c r="F2323" s="21" t="s">
        <v>3256</v>
      </c>
      <c r="G2323" s="21">
        <v>1</v>
      </c>
      <c r="H2323" s="21">
        <v>1</v>
      </c>
      <c r="K2323" s="21">
        <v>2</v>
      </c>
      <c r="L2323" s="21">
        <v>1</v>
      </c>
      <c r="U2323" s="21" t="s">
        <v>3340</v>
      </c>
      <c r="AA2323" s="21" t="s">
        <v>3253</v>
      </c>
      <c r="AC2323" s="21" t="s">
        <v>3283</v>
      </c>
      <c r="AD2323" s="21">
        <v>1</v>
      </c>
      <c r="AM2323" s="21" t="s">
        <v>3316</v>
      </c>
      <c r="AT2323" s="21">
        <v>0</v>
      </c>
    </row>
    <row r="2324" spans="1:46">
      <c r="A2324" s="134"/>
      <c r="B2324" s="21">
        <v>100</v>
      </c>
      <c r="C2324" s="21" t="s">
        <v>7997</v>
      </c>
      <c r="D2324" s="7" t="s">
        <v>17393</v>
      </c>
      <c r="E2324" s="21" t="s">
        <v>3265</v>
      </c>
      <c r="F2324" s="21" t="s">
        <v>3256</v>
      </c>
      <c r="G2324" s="21">
        <v>1</v>
      </c>
      <c r="H2324" s="21">
        <v>1</v>
      </c>
      <c r="K2324" s="21">
        <v>2</v>
      </c>
      <c r="L2324" s="21">
        <v>1</v>
      </c>
      <c r="U2324" s="21" t="s">
        <v>3340</v>
      </c>
      <c r="AA2324" s="21" t="s">
        <v>3253</v>
      </c>
      <c r="AC2324" s="21" t="s">
        <v>3283</v>
      </c>
      <c r="AD2324" s="21">
        <v>1</v>
      </c>
      <c r="AM2324" s="21" t="s">
        <v>3316</v>
      </c>
      <c r="AT2324" s="21">
        <v>0</v>
      </c>
    </row>
    <row r="2325" spans="1:46">
      <c r="A2325" s="134"/>
      <c r="B2325" s="21">
        <v>100</v>
      </c>
      <c r="C2325" s="21" t="s">
        <v>7998</v>
      </c>
      <c r="D2325" s="7" t="s">
        <v>17394</v>
      </c>
      <c r="E2325" s="21" t="s">
        <v>3265</v>
      </c>
      <c r="F2325" s="21" t="s">
        <v>3256</v>
      </c>
      <c r="G2325" s="21">
        <v>1</v>
      </c>
      <c r="H2325" s="21">
        <v>1</v>
      </c>
      <c r="K2325" s="21">
        <v>2</v>
      </c>
      <c r="L2325" s="21">
        <v>1</v>
      </c>
      <c r="U2325" s="21" t="s">
        <v>3340</v>
      </c>
      <c r="AA2325" s="21" t="s">
        <v>3253</v>
      </c>
      <c r="AC2325" s="21" t="s">
        <v>3283</v>
      </c>
      <c r="AD2325" s="21">
        <v>1</v>
      </c>
      <c r="AM2325" s="21" t="s">
        <v>3316</v>
      </c>
      <c r="AT2325" s="21">
        <v>0</v>
      </c>
    </row>
    <row r="2326" spans="1:46">
      <c r="A2326" s="134"/>
      <c r="B2326" s="21">
        <v>100</v>
      </c>
      <c r="C2326" s="21" t="s">
        <v>7999</v>
      </c>
      <c r="D2326" s="7" t="s">
        <v>17395</v>
      </c>
      <c r="E2326" s="21" t="s">
        <v>3265</v>
      </c>
      <c r="F2326" s="21" t="s">
        <v>3256</v>
      </c>
      <c r="G2326" s="21">
        <v>1</v>
      </c>
      <c r="H2326" s="21">
        <v>1</v>
      </c>
      <c r="K2326" s="21">
        <v>2</v>
      </c>
      <c r="L2326" s="21">
        <v>1</v>
      </c>
      <c r="U2326" s="21" t="s">
        <v>3340</v>
      </c>
      <c r="AA2326" s="21" t="s">
        <v>3253</v>
      </c>
      <c r="AC2326" s="21" t="s">
        <v>3283</v>
      </c>
      <c r="AD2326" s="21">
        <v>1</v>
      </c>
      <c r="AM2326" s="21" t="s">
        <v>3316</v>
      </c>
      <c r="AT2326" s="21">
        <v>0</v>
      </c>
    </row>
    <row r="2327" spans="1:46">
      <c r="A2327" s="134"/>
      <c r="B2327" s="21">
        <v>100</v>
      </c>
      <c r="C2327" s="21" t="s">
        <v>8000</v>
      </c>
      <c r="D2327" s="7" t="s">
        <v>17396</v>
      </c>
      <c r="E2327" s="21" t="s">
        <v>3265</v>
      </c>
      <c r="F2327" s="21" t="s">
        <v>3256</v>
      </c>
      <c r="G2327" s="21">
        <v>1</v>
      </c>
      <c r="H2327" s="21">
        <v>1</v>
      </c>
      <c r="K2327" s="21">
        <v>2</v>
      </c>
      <c r="L2327" s="21">
        <v>1</v>
      </c>
      <c r="U2327" s="21" t="s">
        <v>3340</v>
      </c>
      <c r="AA2327" s="21" t="s">
        <v>3253</v>
      </c>
      <c r="AC2327" s="21" t="s">
        <v>3283</v>
      </c>
      <c r="AD2327" s="21">
        <v>1</v>
      </c>
      <c r="AM2327" s="21" t="s">
        <v>3316</v>
      </c>
      <c r="AT2327" s="21">
        <v>0</v>
      </c>
    </row>
    <row r="2328" spans="1:46">
      <c r="A2328" s="134"/>
      <c r="B2328" s="21">
        <v>100</v>
      </c>
      <c r="C2328" s="21" t="s">
        <v>8001</v>
      </c>
      <c r="D2328" s="7" t="s">
        <v>17397</v>
      </c>
      <c r="E2328" s="21" t="s">
        <v>3265</v>
      </c>
      <c r="F2328" s="21" t="s">
        <v>3256</v>
      </c>
      <c r="G2328" s="21">
        <v>1</v>
      </c>
      <c r="H2328" s="21">
        <v>1</v>
      </c>
      <c r="K2328" s="21">
        <v>2</v>
      </c>
      <c r="L2328" s="21">
        <v>1</v>
      </c>
      <c r="U2328" s="21" t="s">
        <v>3340</v>
      </c>
      <c r="AA2328" s="21" t="s">
        <v>3253</v>
      </c>
      <c r="AC2328" s="21" t="s">
        <v>3283</v>
      </c>
      <c r="AD2328" s="21">
        <v>1</v>
      </c>
      <c r="AM2328" s="21" t="s">
        <v>3316</v>
      </c>
      <c r="AT2328" s="21">
        <v>0</v>
      </c>
    </row>
    <row r="2329" spans="1:46">
      <c r="A2329" s="134"/>
      <c r="B2329" s="21">
        <v>100</v>
      </c>
      <c r="C2329" s="21" t="s">
        <v>8002</v>
      </c>
      <c r="D2329" s="7" t="s">
        <v>17398</v>
      </c>
      <c r="E2329" s="21" t="s">
        <v>3265</v>
      </c>
      <c r="F2329" s="21" t="s">
        <v>3256</v>
      </c>
      <c r="G2329" s="21">
        <v>1</v>
      </c>
      <c r="H2329" s="21">
        <v>1</v>
      </c>
      <c r="K2329" s="21">
        <v>2</v>
      </c>
      <c r="L2329" s="21">
        <v>1</v>
      </c>
      <c r="U2329" s="21" t="s">
        <v>3340</v>
      </c>
      <c r="AA2329" s="21" t="s">
        <v>3253</v>
      </c>
      <c r="AC2329" s="21" t="s">
        <v>3283</v>
      </c>
      <c r="AD2329" s="21">
        <v>1</v>
      </c>
      <c r="AM2329" s="21" t="s">
        <v>3316</v>
      </c>
      <c r="AT2329" s="21">
        <v>0</v>
      </c>
    </row>
    <row r="2330" spans="1:46">
      <c r="A2330" s="134"/>
      <c r="B2330" s="21">
        <v>100</v>
      </c>
      <c r="C2330" s="21" t="s">
        <v>8003</v>
      </c>
      <c r="D2330" s="7" t="s">
        <v>17399</v>
      </c>
      <c r="E2330" s="21" t="s">
        <v>3265</v>
      </c>
      <c r="F2330" s="21" t="s">
        <v>3256</v>
      </c>
      <c r="G2330" s="21">
        <v>1</v>
      </c>
      <c r="H2330" s="21">
        <v>1</v>
      </c>
      <c r="K2330" s="21">
        <v>2</v>
      </c>
      <c r="L2330" s="21">
        <v>1</v>
      </c>
      <c r="U2330" s="21" t="s">
        <v>3340</v>
      </c>
      <c r="AA2330" s="21" t="s">
        <v>3253</v>
      </c>
      <c r="AC2330" s="21" t="s">
        <v>3283</v>
      </c>
      <c r="AD2330" s="21">
        <v>1</v>
      </c>
      <c r="AM2330" s="21" t="s">
        <v>3316</v>
      </c>
      <c r="AT2330" s="21">
        <v>0</v>
      </c>
    </row>
    <row r="2331" spans="1:46">
      <c r="A2331" s="134"/>
      <c r="B2331" s="21">
        <v>100</v>
      </c>
      <c r="C2331" s="21" t="s">
        <v>8004</v>
      </c>
      <c r="D2331" s="7" t="s">
        <v>17400</v>
      </c>
      <c r="E2331" s="21" t="s">
        <v>3265</v>
      </c>
      <c r="F2331" s="21" t="s">
        <v>3256</v>
      </c>
      <c r="G2331" s="21">
        <v>1</v>
      </c>
      <c r="H2331" s="21">
        <v>1</v>
      </c>
      <c r="K2331" s="21">
        <v>2</v>
      </c>
      <c r="L2331" s="21">
        <v>1</v>
      </c>
      <c r="U2331" s="21" t="s">
        <v>3340</v>
      </c>
      <c r="AA2331" s="21" t="s">
        <v>3253</v>
      </c>
      <c r="AC2331" s="21" t="s">
        <v>3283</v>
      </c>
      <c r="AD2331" s="21">
        <v>1</v>
      </c>
      <c r="AM2331" s="21" t="s">
        <v>3316</v>
      </c>
      <c r="AT2331" s="21">
        <v>0</v>
      </c>
    </row>
    <row r="2332" spans="1:46">
      <c r="A2332" s="134"/>
      <c r="B2332" s="21">
        <v>100</v>
      </c>
      <c r="C2332" s="21" t="s">
        <v>8005</v>
      </c>
      <c r="D2332" s="7" t="s">
        <v>17401</v>
      </c>
      <c r="E2332" s="21" t="s">
        <v>3265</v>
      </c>
      <c r="F2332" s="21" t="s">
        <v>3256</v>
      </c>
      <c r="G2332" s="21">
        <v>1</v>
      </c>
      <c r="H2332" s="21">
        <v>1</v>
      </c>
      <c r="K2332" s="21">
        <v>2</v>
      </c>
      <c r="L2332" s="21">
        <v>1</v>
      </c>
      <c r="U2332" s="21" t="s">
        <v>3340</v>
      </c>
      <c r="AA2332" s="21" t="s">
        <v>3253</v>
      </c>
      <c r="AC2332" s="21" t="s">
        <v>3283</v>
      </c>
      <c r="AD2332" s="21">
        <v>1</v>
      </c>
      <c r="AM2332" s="21" t="s">
        <v>3316</v>
      </c>
      <c r="AT2332" s="21">
        <v>0</v>
      </c>
    </row>
    <row r="2333" spans="1:46">
      <c r="A2333" s="134"/>
      <c r="B2333" s="21">
        <v>100</v>
      </c>
      <c r="C2333" s="21" t="s">
        <v>8006</v>
      </c>
      <c r="D2333" s="7" t="s">
        <v>17402</v>
      </c>
      <c r="E2333" s="21" t="s">
        <v>3265</v>
      </c>
      <c r="F2333" s="21" t="s">
        <v>3256</v>
      </c>
      <c r="G2333" s="21">
        <v>1</v>
      </c>
      <c r="H2333" s="21">
        <v>1</v>
      </c>
      <c r="K2333" s="21">
        <v>2</v>
      </c>
      <c r="L2333" s="21">
        <v>1</v>
      </c>
      <c r="U2333" s="21" t="s">
        <v>3340</v>
      </c>
      <c r="AA2333" s="21" t="s">
        <v>3253</v>
      </c>
      <c r="AC2333" s="21" t="s">
        <v>3283</v>
      </c>
      <c r="AD2333" s="21">
        <v>1</v>
      </c>
      <c r="AM2333" s="21" t="s">
        <v>3316</v>
      </c>
      <c r="AT2333" s="21">
        <v>0</v>
      </c>
    </row>
    <row r="2334" spans="1:46">
      <c r="A2334" s="134"/>
      <c r="B2334" s="21">
        <v>100</v>
      </c>
      <c r="C2334" s="21" t="s">
        <v>8007</v>
      </c>
      <c r="D2334" s="7" t="s">
        <v>17403</v>
      </c>
      <c r="E2334" s="21" t="s">
        <v>3265</v>
      </c>
      <c r="F2334" s="21" t="s">
        <v>3256</v>
      </c>
      <c r="G2334" s="21">
        <v>1</v>
      </c>
      <c r="H2334" s="21">
        <v>1</v>
      </c>
      <c r="K2334" s="21">
        <v>2</v>
      </c>
      <c r="L2334" s="21">
        <v>1</v>
      </c>
      <c r="U2334" s="21" t="s">
        <v>3340</v>
      </c>
      <c r="AA2334" s="21" t="s">
        <v>3253</v>
      </c>
      <c r="AC2334" s="21" t="s">
        <v>3283</v>
      </c>
      <c r="AD2334" s="21">
        <v>1</v>
      </c>
      <c r="AM2334" s="21" t="s">
        <v>3316</v>
      </c>
      <c r="AT2334" s="21">
        <v>0</v>
      </c>
    </row>
    <row r="2335" spans="1:46">
      <c r="A2335" s="134"/>
      <c r="B2335" s="21">
        <v>100</v>
      </c>
      <c r="C2335" s="21" t="s">
        <v>8008</v>
      </c>
      <c r="D2335" s="7" t="s">
        <v>17404</v>
      </c>
      <c r="E2335" s="21" t="s">
        <v>3265</v>
      </c>
      <c r="F2335" s="21" t="s">
        <v>3256</v>
      </c>
      <c r="G2335" s="21">
        <v>1</v>
      </c>
      <c r="H2335" s="21">
        <v>1</v>
      </c>
      <c r="K2335" s="21">
        <v>2</v>
      </c>
      <c r="L2335" s="21">
        <v>1</v>
      </c>
      <c r="U2335" s="21" t="s">
        <v>3340</v>
      </c>
      <c r="AA2335" s="21" t="s">
        <v>3253</v>
      </c>
      <c r="AC2335" s="21" t="s">
        <v>3283</v>
      </c>
      <c r="AD2335" s="21">
        <v>1</v>
      </c>
      <c r="AM2335" s="21" t="s">
        <v>3316</v>
      </c>
      <c r="AT2335" s="21">
        <v>0</v>
      </c>
    </row>
    <row r="2336" spans="1:46">
      <c r="A2336" s="134"/>
      <c r="B2336" s="21">
        <v>100</v>
      </c>
      <c r="C2336" s="21" t="s">
        <v>8009</v>
      </c>
      <c r="D2336" s="7" t="s">
        <v>17405</v>
      </c>
      <c r="E2336" s="21" t="s">
        <v>3265</v>
      </c>
      <c r="F2336" s="21" t="s">
        <v>3256</v>
      </c>
      <c r="G2336" s="21">
        <v>1</v>
      </c>
      <c r="H2336" s="21">
        <v>1</v>
      </c>
      <c r="K2336" s="21">
        <v>2</v>
      </c>
      <c r="L2336" s="21">
        <v>1</v>
      </c>
      <c r="U2336" s="21" t="s">
        <v>3340</v>
      </c>
      <c r="AA2336" s="21" t="s">
        <v>3253</v>
      </c>
      <c r="AC2336" s="21" t="s">
        <v>3283</v>
      </c>
      <c r="AD2336" s="21">
        <v>1</v>
      </c>
      <c r="AM2336" s="21" t="s">
        <v>3316</v>
      </c>
      <c r="AT2336" s="21">
        <v>0</v>
      </c>
    </row>
    <row r="2337" spans="1:46">
      <c r="A2337" s="134"/>
      <c r="B2337" s="21">
        <v>100</v>
      </c>
      <c r="C2337" s="21" t="s">
        <v>8010</v>
      </c>
      <c r="D2337" s="7" t="s">
        <v>17406</v>
      </c>
      <c r="E2337" s="21" t="s">
        <v>3265</v>
      </c>
      <c r="F2337" s="21" t="s">
        <v>3256</v>
      </c>
      <c r="G2337" s="21">
        <v>1</v>
      </c>
      <c r="H2337" s="21">
        <v>1</v>
      </c>
      <c r="K2337" s="21">
        <v>2</v>
      </c>
      <c r="L2337" s="21">
        <v>1</v>
      </c>
      <c r="U2337" s="21" t="s">
        <v>3340</v>
      </c>
      <c r="AA2337" s="21" t="s">
        <v>3253</v>
      </c>
      <c r="AC2337" s="21" t="s">
        <v>3283</v>
      </c>
      <c r="AD2337" s="21">
        <v>1</v>
      </c>
      <c r="AM2337" s="21" t="s">
        <v>3316</v>
      </c>
      <c r="AT2337" s="21">
        <v>0</v>
      </c>
    </row>
    <row r="2338" spans="1:46">
      <c r="A2338" s="134"/>
      <c r="B2338" s="21">
        <v>100</v>
      </c>
      <c r="C2338" s="21" t="s">
        <v>8011</v>
      </c>
      <c r="D2338" s="7" t="s">
        <v>17407</v>
      </c>
      <c r="E2338" s="21" t="s">
        <v>3265</v>
      </c>
      <c r="F2338" s="21" t="s">
        <v>3256</v>
      </c>
      <c r="G2338" s="21">
        <v>1</v>
      </c>
      <c r="H2338" s="21">
        <v>1</v>
      </c>
      <c r="K2338" s="21">
        <v>2</v>
      </c>
      <c r="L2338" s="21">
        <v>1</v>
      </c>
      <c r="U2338" s="21" t="s">
        <v>3340</v>
      </c>
      <c r="AA2338" s="21" t="s">
        <v>3253</v>
      </c>
      <c r="AC2338" s="21" t="s">
        <v>3283</v>
      </c>
      <c r="AD2338" s="21">
        <v>1</v>
      </c>
      <c r="AM2338" s="21" t="s">
        <v>3316</v>
      </c>
      <c r="AT2338" s="21">
        <v>0</v>
      </c>
    </row>
    <row r="2339" spans="1:46">
      <c r="A2339" s="134"/>
      <c r="B2339" s="21">
        <v>100</v>
      </c>
      <c r="C2339" s="21" t="s">
        <v>8012</v>
      </c>
      <c r="D2339" s="7" t="s">
        <v>17408</v>
      </c>
      <c r="E2339" s="21" t="s">
        <v>3265</v>
      </c>
      <c r="F2339" s="21" t="s">
        <v>3256</v>
      </c>
      <c r="G2339" s="21">
        <v>1</v>
      </c>
      <c r="H2339" s="21">
        <v>1</v>
      </c>
      <c r="K2339" s="21">
        <v>2</v>
      </c>
      <c r="L2339" s="21">
        <v>1</v>
      </c>
      <c r="U2339" s="21" t="s">
        <v>3340</v>
      </c>
      <c r="AA2339" s="21" t="s">
        <v>3253</v>
      </c>
      <c r="AC2339" s="21" t="s">
        <v>3283</v>
      </c>
      <c r="AD2339" s="21">
        <v>1</v>
      </c>
      <c r="AM2339" s="21" t="s">
        <v>3316</v>
      </c>
      <c r="AT2339" s="21">
        <v>0</v>
      </c>
    </row>
    <row r="2340" spans="1:46">
      <c r="A2340" s="134"/>
      <c r="B2340" s="21">
        <v>100</v>
      </c>
      <c r="C2340" s="21" t="s">
        <v>8013</v>
      </c>
      <c r="D2340" s="7" t="s">
        <v>17409</v>
      </c>
      <c r="E2340" s="21" t="s">
        <v>3265</v>
      </c>
      <c r="F2340" s="21" t="s">
        <v>3256</v>
      </c>
      <c r="G2340" s="21">
        <v>1</v>
      </c>
      <c r="H2340" s="21">
        <v>1</v>
      </c>
      <c r="K2340" s="21">
        <v>2</v>
      </c>
      <c r="L2340" s="21">
        <v>1</v>
      </c>
      <c r="U2340" s="21" t="s">
        <v>3340</v>
      </c>
      <c r="AA2340" s="21" t="s">
        <v>3253</v>
      </c>
      <c r="AC2340" s="21" t="s">
        <v>3283</v>
      </c>
      <c r="AD2340" s="21">
        <v>1</v>
      </c>
      <c r="AM2340" s="21" t="s">
        <v>3316</v>
      </c>
      <c r="AT2340" s="21">
        <v>0</v>
      </c>
    </row>
    <row r="2341" spans="1:46">
      <c r="A2341" s="134"/>
      <c r="B2341" s="21">
        <v>100</v>
      </c>
      <c r="C2341" s="21" t="s">
        <v>8014</v>
      </c>
      <c r="D2341" s="7" t="s">
        <v>17410</v>
      </c>
      <c r="E2341" s="21" t="s">
        <v>3265</v>
      </c>
      <c r="F2341" s="21" t="s">
        <v>3256</v>
      </c>
      <c r="G2341" s="21">
        <v>1</v>
      </c>
      <c r="H2341" s="21">
        <v>1</v>
      </c>
      <c r="K2341" s="21">
        <v>2</v>
      </c>
      <c r="L2341" s="21">
        <v>1</v>
      </c>
      <c r="U2341" s="21" t="s">
        <v>3340</v>
      </c>
      <c r="AA2341" s="21" t="s">
        <v>3253</v>
      </c>
      <c r="AC2341" s="21" t="s">
        <v>3283</v>
      </c>
      <c r="AD2341" s="21">
        <v>1</v>
      </c>
      <c r="AM2341" s="21" t="s">
        <v>3316</v>
      </c>
      <c r="AT2341" s="21">
        <v>0</v>
      </c>
    </row>
    <row r="2342" spans="1:46">
      <c r="A2342" s="134"/>
      <c r="B2342" s="21">
        <v>100</v>
      </c>
      <c r="C2342" s="21" t="s">
        <v>8015</v>
      </c>
      <c r="D2342" s="7" t="s">
        <v>17411</v>
      </c>
      <c r="E2342" s="21" t="s">
        <v>3265</v>
      </c>
      <c r="F2342" s="21" t="s">
        <v>3256</v>
      </c>
      <c r="G2342" s="21">
        <v>1</v>
      </c>
      <c r="H2342" s="21">
        <v>1</v>
      </c>
      <c r="K2342" s="21">
        <v>2</v>
      </c>
      <c r="L2342" s="21">
        <v>1</v>
      </c>
      <c r="U2342" s="21" t="s">
        <v>3340</v>
      </c>
      <c r="AA2342" s="21" t="s">
        <v>3253</v>
      </c>
      <c r="AC2342" s="21" t="s">
        <v>3283</v>
      </c>
      <c r="AD2342" s="21">
        <v>1</v>
      </c>
      <c r="AM2342" s="21" t="s">
        <v>3316</v>
      </c>
      <c r="AT2342" s="21">
        <v>0</v>
      </c>
    </row>
    <row r="2343" spans="1:46">
      <c r="A2343" s="134"/>
      <c r="B2343" s="21">
        <v>100</v>
      </c>
      <c r="C2343" s="21" t="s">
        <v>8016</v>
      </c>
      <c r="D2343" s="7" t="s">
        <v>17412</v>
      </c>
      <c r="E2343" s="21" t="s">
        <v>3265</v>
      </c>
      <c r="F2343" s="21" t="s">
        <v>3256</v>
      </c>
      <c r="G2343" s="21">
        <v>1</v>
      </c>
      <c r="H2343" s="21">
        <v>1</v>
      </c>
      <c r="K2343" s="21">
        <v>2</v>
      </c>
      <c r="L2343" s="21">
        <v>1</v>
      </c>
      <c r="U2343" s="21" t="s">
        <v>3340</v>
      </c>
      <c r="AA2343" s="21" t="s">
        <v>3253</v>
      </c>
      <c r="AC2343" s="21" t="s">
        <v>3283</v>
      </c>
      <c r="AD2343" s="21">
        <v>1</v>
      </c>
      <c r="AM2343" s="21" t="s">
        <v>3316</v>
      </c>
      <c r="AT2343" s="21">
        <v>0</v>
      </c>
    </row>
    <row r="2344" spans="1:46">
      <c r="A2344" s="134"/>
      <c r="B2344" s="21">
        <v>100</v>
      </c>
      <c r="C2344" s="21" t="s">
        <v>8017</v>
      </c>
      <c r="D2344" s="7" t="s">
        <v>17413</v>
      </c>
      <c r="E2344" s="21" t="s">
        <v>3265</v>
      </c>
      <c r="F2344" s="21" t="s">
        <v>3256</v>
      </c>
      <c r="G2344" s="21">
        <v>1</v>
      </c>
      <c r="H2344" s="21">
        <v>1</v>
      </c>
      <c r="K2344" s="21">
        <v>2</v>
      </c>
      <c r="L2344" s="21">
        <v>1</v>
      </c>
      <c r="U2344" s="21" t="s">
        <v>3340</v>
      </c>
      <c r="AA2344" s="21" t="s">
        <v>3253</v>
      </c>
      <c r="AC2344" s="21" t="s">
        <v>3283</v>
      </c>
      <c r="AD2344" s="21">
        <v>1</v>
      </c>
      <c r="AM2344" s="21" t="s">
        <v>3316</v>
      </c>
      <c r="AT2344" s="21">
        <v>0</v>
      </c>
    </row>
    <row r="2345" spans="1:46">
      <c r="A2345" s="134"/>
      <c r="B2345" s="21">
        <v>100</v>
      </c>
      <c r="C2345" s="21" t="s">
        <v>8018</v>
      </c>
      <c r="D2345" s="7" t="s">
        <v>17414</v>
      </c>
      <c r="E2345" s="21" t="s">
        <v>3265</v>
      </c>
      <c r="F2345" s="21" t="s">
        <v>3256</v>
      </c>
      <c r="G2345" s="21">
        <v>1</v>
      </c>
      <c r="H2345" s="21">
        <v>1</v>
      </c>
      <c r="K2345" s="21">
        <v>2</v>
      </c>
      <c r="L2345" s="21">
        <v>1</v>
      </c>
      <c r="U2345" s="21" t="s">
        <v>3340</v>
      </c>
      <c r="AA2345" s="21" t="s">
        <v>3253</v>
      </c>
      <c r="AC2345" s="21" t="s">
        <v>3283</v>
      </c>
      <c r="AD2345" s="21">
        <v>1</v>
      </c>
      <c r="AM2345" s="21" t="s">
        <v>3316</v>
      </c>
      <c r="AT2345" s="21">
        <v>0</v>
      </c>
    </row>
    <row r="2346" spans="1:46">
      <c r="A2346" s="134"/>
      <c r="B2346" s="21">
        <v>100</v>
      </c>
      <c r="C2346" s="21" t="s">
        <v>8019</v>
      </c>
      <c r="D2346" s="7" t="s">
        <v>17415</v>
      </c>
      <c r="E2346" s="21" t="s">
        <v>3265</v>
      </c>
      <c r="F2346" s="21" t="s">
        <v>3256</v>
      </c>
      <c r="G2346" s="21">
        <v>1</v>
      </c>
      <c r="H2346" s="21">
        <v>1</v>
      </c>
      <c r="K2346" s="21">
        <v>2</v>
      </c>
      <c r="L2346" s="21">
        <v>1</v>
      </c>
      <c r="U2346" s="21" t="s">
        <v>3340</v>
      </c>
      <c r="AA2346" s="21" t="s">
        <v>3253</v>
      </c>
      <c r="AC2346" s="21" t="s">
        <v>3283</v>
      </c>
      <c r="AD2346" s="21">
        <v>1</v>
      </c>
      <c r="AM2346" s="21" t="s">
        <v>3316</v>
      </c>
      <c r="AT2346" s="21">
        <v>0</v>
      </c>
    </row>
    <row r="2347" spans="1:46">
      <c r="A2347" s="134"/>
      <c r="B2347" s="21">
        <v>100</v>
      </c>
      <c r="C2347" s="21" t="s">
        <v>8020</v>
      </c>
      <c r="D2347" s="7" t="s">
        <v>17416</v>
      </c>
      <c r="E2347" s="21" t="s">
        <v>3265</v>
      </c>
      <c r="F2347" s="21" t="s">
        <v>3256</v>
      </c>
      <c r="G2347" s="21">
        <v>1</v>
      </c>
      <c r="H2347" s="21">
        <v>1</v>
      </c>
      <c r="K2347" s="21">
        <v>2</v>
      </c>
      <c r="L2347" s="21">
        <v>1</v>
      </c>
      <c r="U2347" s="21" t="s">
        <v>3340</v>
      </c>
      <c r="AA2347" s="21" t="s">
        <v>3253</v>
      </c>
      <c r="AC2347" s="21" t="s">
        <v>3283</v>
      </c>
      <c r="AD2347" s="21">
        <v>1</v>
      </c>
      <c r="AM2347" s="21" t="s">
        <v>3316</v>
      </c>
      <c r="AT2347" s="21">
        <v>0</v>
      </c>
    </row>
    <row r="2348" spans="1:46">
      <c r="A2348" s="134"/>
      <c r="B2348" s="21">
        <v>100</v>
      </c>
      <c r="C2348" s="21" t="s">
        <v>8021</v>
      </c>
      <c r="D2348" s="7" t="s">
        <v>17417</v>
      </c>
      <c r="E2348" s="21" t="s">
        <v>3265</v>
      </c>
      <c r="F2348" s="21" t="s">
        <v>3256</v>
      </c>
      <c r="G2348" s="21">
        <v>1</v>
      </c>
      <c r="H2348" s="21">
        <v>1</v>
      </c>
      <c r="K2348" s="21">
        <v>2</v>
      </c>
      <c r="L2348" s="21">
        <v>1</v>
      </c>
      <c r="U2348" s="21" t="s">
        <v>3340</v>
      </c>
      <c r="AA2348" s="21" t="s">
        <v>3253</v>
      </c>
      <c r="AC2348" s="21" t="s">
        <v>3283</v>
      </c>
      <c r="AD2348" s="21">
        <v>1</v>
      </c>
      <c r="AM2348" s="21" t="s">
        <v>3316</v>
      </c>
      <c r="AT2348" s="21">
        <v>0</v>
      </c>
    </row>
    <row r="2349" spans="1:46">
      <c r="A2349" s="134"/>
      <c r="B2349" s="21">
        <v>100</v>
      </c>
      <c r="C2349" s="21" t="s">
        <v>8022</v>
      </c>
      <c r="D2349" s="7" t="s">
        <v>17418</v>
      </c>
      <c r="E2349" s="21" t="s">
        <v>3265</v>
      </c>
      <c r="F2349" s="21" t="s">
        <v>3256</v>
      </c>
      <c r="G2349" s="21">
        <v>1</v>
      </c>
      <c r="H2349" s="21">
        <v>1</v>
      </c>
      <c r="K2349" s="21">
        <v>2</v>
      </c>
      <c r="L2349" s="21">
        <v>1</v>
      </c>
      <c r="U2349" s="21" t="s">
        <v>3340</v>
      </c>
      <c r="AA2349" s="21" t="s">
        <v>3253</v>
      </c>
      <c r="AC2349" s="21" t="s">
        <v>3283</v>
      </c>
      <c r="AD2349" s="21">
        <v>1</v>
      </c>
      <c r="AM2349" s="21" t="s">
        <v>3316</v>
      </c>
      <c r="AT2349" s="21">
        <v>0</v>
      </c>
    </row>
    <row r="2350" spans="1:46">
      <c r="A2350" s="134"/>
      <c r="B2350" s="21">
        <v>100</v>
      </c>
      <c r="C2350" s="21" t="s">
        <v>8023</v>
      </c>
      <c r="D2350" s="7" t="s">
        <v>17419</v>
      </c>
      <c r="E2350" s="21" t="s">
        <v>3265</v>
      </c>
      <c r="F2350" s="21" t="s">
        <v>3256</v>
      </c>
      <c r="G2350" s="21">
        <v>1</v>
      </c>
      <c r="H2350" s="21">
        <v>1</v>
      </c>
      <c r="K2350" s="21">
        <v>2</v>
      </c>
      <c r="L2350" s="21">
        <v>1</v>
      </c>
      <c r="U2350" s="21" t="s">
        <v>3340</v>
      </c>
      <c r="AA2350" s="21" t="s">
        <v>3253</v>
      </c>
      <c r="AC2350" s="21" t="s">
        <v>3283</v>
      </c>
      <c r="AD2350" s="21">
        <v>1</v>
      </c>
      <c r="AM2350" s="21" t="s">
        <v>3316</v>
      </c>
      <c r="AT2350" s="21">
        <v>0</v>
      </c>
    </row>
    <row r="2351" spans="1:46">
      <c r="A2351" s="134"/>
      <c r="B2351" s="21">
        <v>100</v>
      </c>
      <c r="C2351" s="21" t="s">
        <v>8024</v>
      </c>
      <c r="D2351" s="7" t="s">
        <v>17420</v>
      </c>
      <c r="E2351" s="21" t="s">
        <v>3265</v>
      </c>
      <c r="F2351" s="21" t="s">
        <v>3256</v>
      </c>
      <c r="G2351" s="21">
        <v>1</v>
      </c>
      <c r="H2351" s="21">
        <v>1</v>
      </c>
      <c r="K2351" s="21">
        <v>2</v>
      </c>
      <c r="L2351" s="21">
        <v>1</v>
      </c>
      <c r="U2351" s="21" t="s">
        <v>3340</v>
      </c>
      <c r="AA2351" s="21" t="s">
        <v>3253</v>
      </c>
      <c r="AC2351" s="21" t="s">
        <v>3283</v>
      </c>
      <c r="AD2351" s="21">
        <v>1</v>
      </c>
      <c r="AM2351" s="21" t="s">
        <v>3316</v>
      </c>
      <c r="AT2351" s="21">
        <v>0</v>
      </c>
    </row>
    <row r="2352" spans="1:46">
      <c r="A2352" s="134"/>
      <c r="B2352" s="21">
        <v>100</v>
      </c>
      <c r="C2352" s="21" t="s">
        <v>8025</v>
      </c>
      <c r="D2352" s="7" t="s">
        <v>17421</v>
      </c>
      <c r="E2352" s="21" t="s">
        <v>3265</v>
      </c>
      <c r="F2352" s="21" t="s">
        <v>3256</v>
      </c>
      <c r="G2352" s="21">
        <v>1</v>
      </c>
      <c r="H2352" s="21">
        <v>1</v>
      </c>
      <c r="K2352" s="21">
        <v>2</v>
      </c>
      <c r="L2352" s="21">
        <v>1</v>
      </c>
      <c r="U2352" s="21" t="s">
        <v>3340</v>
      </c>
      <c r="AA2352" s="21" t="s">
        <v>3253</v>
      </c>
      <c r="AC2352" s="21" t="s">
        <v>3283</v>
      </c>
      <c r="AD2352" s="21">
        <v>1</v>
      </c>
      <c r="AM2352" s="21" t="s">
        <v>3316</v>
      </c>
      <c r="AT2352" s="21">
        <v>0</v>
      </c>
    </row>
    <row r="2353" spans="1:46">
      <c r="A2353" s="134"/>
      <c r="B2353" s="21">
        <v>100</v>
      </c>
      <c r="C2353" s="21" t="s">
        <v>8026</v>
      </c>
      <c r="D2353" s="7" t="s">
        <v>17422</v>
      </c>
      <c r="E2353" s="21" t="s">
        <v>3265</v>
      </c>
      <c r="F2353" s="21" t="s">
        <v>3256</v>
      </c>
      <c r="G2353" s="21">
        <v>1</v>
      </c>
      <c r="H2353" s="21">
        <v>1</v>
      </c>
      <c r="K2353" s="21">
        <v>2</v>
      </c>
      <c r="L2353" s="21">
        <v>1</v>
      </c>
      <c r="U2353" s="21" t="s">
        <v>3340</v>
      </c>
      <c r="AA2353" s="21" t="s">
        <v>3253</v>
      </c>
      <c r="AC2353" s="21" t="s">
        <v>3283</v>
      </c>
      <c r="AD2353" s="21">
        <v>1</v>
      </c>
      <c r="AM2353" s="21" t="s">
        <v>3316</v>
      </c>
      <c r="AT2353" s="21">
        <v>0</v>
      </c>
    </row>
    <row r="2354" spans="1:46">
      <c r="A2354" s="134"/>
      <c r="B2354" s="21">
        <v>100</v>
      </c>
      <c r="C2354" s="21" t="s">
        <v>8027</v>
      </c>
      <c r="D2354" s="7" t="s">
        <v>17423</v>
      </c>
      <c r="E2354" s="21" t="s">
        <v>3265</v>
      </c>
      <c r="F2354" s="21" t="s">
        <v>3256</v>
      </c>
      <c r="G2354" s="21">
        <v>1</v>
      </c>
      <c r="H2354" s="21">
        <v>1</v>
      </c>
      <c r="K2354" s="21">
        <v>2</v>
      </c>
      <c r="L2354" s="21">
        <v>1</v>
      </c>
      <c r="U2354" s="21" t="s">
        <v>3340</v>
      </c>
      <c r="AA2354" s="21" t="s">
        <v>3253</v>
      </c>
      <c r="AC2354" s="21" t="s">
        <v>3283</v>
      </c>
      <c r="AD2354" s="21">
        <v>1</v>
      </c>
      <c r="AM2354" s="21" t="s">
        <v>3316</v>
      </c>
      <c r="AT2354" s="21">
        <v>0</v>
      </c>
    </row>
    <row r="2355" spans="1:46">
      <c r="A2355" s="134"/>
      <c r="B2355" s="21">
        <v>100</v>
      </c>
      <c r="C2355" s="21" t="s">
        <v>8028</v>
      </c>
      <c r="D2355" s="7" t="s">
        <v>17424</v>
      </c>
      <c r="E2355" s="21" t="s">
        <v>3265</v>
      </c>
      <c r="F2355" s="21" t="s">
        <v>3256</v>
      </c>
      <c r="G2355" s="21">
        <v>1</v>
      </c>
      <c r="H2355" s="21">
        <v>1</v>
      </c>
      <c r="K2355" s="21">
        <v>2</v>
      </c>
      <c r="L2355" s="21">
        <v>1</v>
      </c>
      <c r="U2355" s="21" t="s">
        <v>3340</v>
      </c>
      <c r="AA2355" s="21" t="s">
        <v>3253</v>
      </c>
      <c r="AC2355" s="21" t="s">
        <v>3283</v>
      </c>
      <c r="AD2355" s="21">
        <v>1</v>
      </c>
      <c r="AM2355" s="21" t="s">
        <v>3316</v>
      </c>
      <c r="AT2355" s="21">
        <v>0</v>
      </c>
    </row>
    <row r="2356" spans="1:46">
      <c r="A2356" s="134"/>
      <c r="B2356" s="21">
        <v>100</v>
      </c>
      <c r="C2356" s="21" t="s">
        <v>8029</v>
      </c>
      <c r="D2356" s="7" t="s">
        <v>17425</v>
      </c>
      <c r="E2356" s="21" t="s">
        <v>3265</v>
      </c>
      <c r="F2356" s="21" t="s">
        <v>3256</v>
      </c>
      <c r="G2356" s="21">
        <v>1</v>
      </c>
      <c r="H2356" s="21">
        <v>1</v>
      </c>
      <c r="K2356" s="21">
        <v>2</v>
      </c>
      <c r="L2356" s="21">
        <v>1</v>
      </c>
      <c r="U2356" s="21" t="s">
        <v>3340</v>
      </c>
      <c r="AA2356" s="21" t="s">
        <v>3253</v>
      </c>
      <c r="AC2356" s="21" t="s">
        <v>3283</v>
      </c>
      <c r="AD2356" s="21">
        <v>1</v>
      </c>
      <c r="AM2356" s="21" t="s">
        <v>3316</v>
      </c>
      <c r="AT2356" s="21">
        <v>0</v>
      </c>
    </row>
    <row r="2357" spans="1:46">
      <c r="A2357" s="134"/>
      <c r="B2357" s="21">
        <v>100</v>
      </c>
      <c r="C2357" s="21" t="s">
        <v>8030</v>
      </c>
      <c r="D2357" s="7" t="s">
        <v>17426</v>
      </c>
      <c r="E2357" s="21" t="s">
        <v>3265</v>
      </c>
      <c r="F2357" s="21" t="s">
        <v>3256</v>
      </c>
      <c r="G2357" s="21">
        <v>1</v>
      </c>
      <c r="H2357" s="21">
        <v>1</v>
      </c>
      <c r="K2357" s="21">
        <v>2</v>
      </c>
      <c r="L2357" s="21">
        <v>1</v>
      </c>
      <c r="U2357" s="21" t="s">
        <v>3340</v>
      </c>
      <c r="AA2357" s="21" t="s">
        <v>3253</v>
      </c>
      <c r="AC2357" s="21" t="s">
        <v>3283</v>
      </c>
      <c r="AD2357" s="21">
        <v>1</v>
      </c>
      <c r="AM2357" s="21" t="s">
        <v>3316</v>
      </c>
      <c r="AT2357" s="21">
        <v>0</v>
      </c>
    </row>
    <row r="2358" spans="1:46">
      <c r="A2358" s="134"/>
      <c r="B2358" s="21">
        <v>100</v>
      </c>
      <c r="C2358" s="21" t="s">
        <v>8031</v>
      </c>
      <c r="D2358" s="7" t="s">
        <v>17427</v>
      </c>
      <c r="E2358" s="21" t="s">
        <v>3265</v>
      </c>
      <c r="F2358" s="21" t="s">
        <v>3256</v>
      </c>
      <c r="G2358" s="21">
        <v>1</v>
      </c>
      <c r="H2358" s="21">
        <v>1</v>
      </c>
      <c r="K2358" s="21">
        <v>2</v>
      </c>
      <c r="L2358" s="21">
        <v>1</v>
      </c>
      <c r="U2358" s="21" t="s">
        <v>3340</v>
      </c>
      <c r="AA2358" s="21" t="s">
        <v>3253</v>
      </c>
      <c r="AC2358" s="21" t="s">
        <v>3283</v>
      </c>
      <c r="AD2358" s="21">
        <v>1</v>
      </c>
      <c r="AM2358" s="21" t="s">
        <v>3316</v>
      </c>
      <c r="AT2358" s="21">
        <v>0</v>
      </c>
    </row>
    <row r="2359" spans="1:46">
      <c r="A2359" s="134"/>
      <c r="B2359" s="21">
        <v>100</v>
      </c>
      <c r="C2359" s="21" t="s">
        <v>8032</v>
      </c>
      <c r="D2359" s="7" t="s">
        <v>17428</v>
      </c>
      <c r="E2359" s="21" t="s">
        <v>3265</v>
      </c>
      <c r="F2359" s="21" t="s">
        <v>3256</v>
      </c>
      <c r="G2359" s="21">
        <v>1</v>
      </c>
      <c r="H2359" s="21">
        <v>1</v>
      </c>
      <c r="K2359" s="21">
        <v>2</v>
      </c>
      <c r="L2359" s="21">
        <v>1</v>
      </c>
      <c r="U2359" s="21" t="s">
        <v>3340</v>
      </c>
      <c r="AA2359" s="21" t="s">
        <v>3253</v>
      </c>
      <c r="AC2359" s="21" t="s">
        <v>3283</v>
      </c>
      <c r="AD2359" s="21">
        <v>1</v>
      </c>
      <c r="AM2359" s="21" t="s">
        <v>3316</v>
      </c>
      <c r="AT2359" s="21">
        <v>0</v>
      </c>
    </row>
    <row r="2360" spans="1:46">
      <c r="A2360" s="134"/>
      <c r="B2360" s="21">
        <v>100</v>
      </c>
      <c r="C2360" s="21" t="s">
        <v>8033</v>
      </c>
      <c r="D2360" s="7" t="s">
        <v>17429</v>
      </c>
      <c r="E2360" s="21" t="s">
        <v>3265</v>
      </c>
      <c r="F2360" s="21" t="s">
        <v>3256</v>
      </c>
      <c r="G2360" s="21">
        <v>1</v>
      </c>
      <c r="H2360" s="21">
        <v>1</v>
      </c>
      <c r="K2360" s="21">
        <v>2</v>
      </c>
      <c r="L2360" s="21">
        <v>1</v>
      </c>
      <c r="U2360" s="21" t="s">
        <v>3340</v>
      </c>
      <c r="AA2360" s="21" t="s">
        <v>3253</v>
      </c>
      <c r="AC2360" s="21" t="s">
        <v>3283</v>
      </c>
      <c r="AD2360" s="21">
        <v>1</v>
      </c>
      <c r="AM2360" s="21" t="s">
        <v>3316</v>
      </c>
      <c r="AT2360" s="21">
        <v>0</v>
      </c>
    </row>
    <row r="2361" spans="1:46">
      <c r="A2361" s="134"/>
      <c r="B2361" s="21">
        <v>100</v>
      </c>
      <c r="C2361" s="21" t="s">
        <v>8034</v>
      </c>
      <c r="D2361" s="7" t="s">
        <v>17430</v>
      </c>
      <c r="E2361" s="21" t="s">
        <v>3265</v>
      </c>
      <c r="F2361" s="21" t="s">
        <v>3256</v>
      </c>
      <c r="G2361" s="21">
        <v>1</v>
      </c>
      <c r="H2361" s="21">
        <v>1</v>
      </c>
      <c r="K2361" s="21">
        <v>2</v>
      </c>
      <c r="L2361" s="21">
        <v>1</v>
      </c>
      <c r="U2361" s="21" t="s">
        <v>3340</v>
      </c>
      <c r="AA2361" s="21" t="s">
        <v>3253</v>
      </c>
      <c r="AC2361" s="21" t="s">
        <v>3283</v>
      </c>
      <c r="AD2361" s="21">
        <v>1</v>
      </c>
      <c r="AM2361" s="21" t="s">
        <v>3316</v>
      </c>
      <c r="AT2361" s="21">
        <v>0</v>
      </c>
    </row>
    <row r="2362" spans="1:46">
      <c r="A2362" s="134"/>
      <c r="B2362" s="21">
        <v>100</v>
      </c>
      <c r="C2362" s="21" t="s">
        <v>8035</v>
      </c>
      <c r="D2362" s="7" t="s">
        <v>17431</v>
      </c>
      <c r="E2362" s="21" t="s">
        <v>3265</v>
      </c>
      <c r="F2362" s="21" t="s">
        <v>3256</v>
      </c>
      <c r="G2362" s="21">
        <v>1</v>
      </c>
      <c r="H2362" s="21">
        <v>1</v>
      </c>
      <c r="K2362" s="21">
        <v>2</v>
      </c>
      <c r="L2362" s="21">
        <v>1</v>
      </c>
      <c r="U2362" s="21" t="s">
        <v>3340</v>
      </c>
      <c r="AA2362" s="21" t="s">
        <v>3253</v>
      </c>
      <c r="AC2362" s="21" t="s">
        <v>3283</v>
      </c>
      <c r="AD2362" s="21">
        <v>1</v>
      </c>
      <c r="AM2362" s="21" t="s">
        <v>3316</v>
      </c>
      <c r="AT2362" s="21">
        <v>0</v>
      </c>
    </row>
    <row r="2363" spans="1:46">
      <c r="A2363" s="134"/>
      <c r="B2363" s="21">
        <v>100</v>
      </c>
      <c r="C2363" s="21" t="s">
        <v>8036</v>
      </c>
      <c r="D2363" s="7" t="s">
        <v>17432</v>
      </c>
      <c r="E2363" s="21" t="s">
        <v>3265</v>
      </c>
      <c r="F2363" s="21" t="s">
        <v>3256</v>
      </c>
      <c r="G2363" s="21">
        <v>1</v>
      </c>
      <c r="H2363" s="21">
        <v>1</v>
      </c>
      <c r="K2363" s="21">
        <v>2</v>
      </c>
      <c r="L2363" s="21">
        <v>1</v>
      </c>
      <c r="U2363" s="21" t="s">
        <v>3340</v>
      </c>
      <c r="AA2363" s="21" t="s">
        <v>3253</v>
      </c>
      <c r="AC2363" s="21" t="s">
        <v>3283</v>
      </c>
      <c r="AD2363" s="21">
        <v>1</v>
      </c>
      <c r="AM2363" s="21" t="s">
        <v>3316</v>
      </c>
      <c r="AT2363" s="21">
        <v>0</v>
      </c>
    </row>
    <row r="2364" spans="1:46">
      <c r="A2364" s="134"/>
      <c r="B2364" s="21">
        <v>100</v>
      </c>
      <c r="C2364" s="21" t="s">
        <v>8037</v>
      </c>
      <c r="D2364" s="7" t="s">
        <v>17433</v>
      </c>
      <c r="E2364" s="21" t="s">
        <v>3265</v>
      </c>
      <c r="F2364" s="21" t="s">
        <v>3256</v>
      </c>
      <c r="G2364" s="21">
        <v>1</v>
      </c>
      <c r="H2364" s="21">
        <v>1</v>
      </c>
      <c r="K2364" s="21">
        <v>2</v>
      </c>
      <c r="L2364" s="21">
        <v>1</v>
      </c>
      <c r="U2364" s="21" t="s">
        <v>3340</v>
      </c>
      <c r="AA2364" s="21" t="s">
        <v>3253</v>
      </c>
      <c r="AC2364" s="21" t="s">
        <v>3283</v>
      </c>
      <c r="AD2364" s="21">
        <v>1</v>
      </c>
      <c r="AM2364" s="21" t="s">
        <v>3316</v>
      </c>
      <c r="AT2364" s="21">
        <v>0</v>
      </c>
    </row>
    <row r="2365" spans="1:46">
      <c r="A2365" s="134"/>
      <c r="B2365" s="21">
        <v>100</v>
      </c>
      <c r="C2365" s="21" t="s">
        <v>8038</v>
      </c>
      <c r="D2365" s="7" t="s">
        <v>17434</v>
      </c>
      <c r="E2365" s="21" t="s">
        <v>3265</v>
      </c>
      <c r="F2365" s="21" t="s">
        <v>3256</v>
      </c>
      <c r="G2365" s="21">
        <v>1</v>
      </c>
      <c r="H2365" s="21">
        <v>1</v>
      </c>
      <c r="K2365" s="21">
        <v>2</v>
      </c>
      <c r="L2365" s="21">
        <v>1</v>
      </c>
      <c r="U2365" s="21" t="s">
        <v>3340</v>
      </c>
      <c r="AA2365" s="21" t="s">
        <v>3253</v>
      </c>
      <c r="AC2365" s="21" t="s">
        <v>3283</v>
      </c>
      <c r="AD2365" s="21">
        <v>1</v>
      </c>
      <c r="AM2365" s="21" t="s">
        <v>3316</v>
      </c>
      <c r="AT2365" s="21">
        <v>0</v>
      </c>
    </row>
    <row r="2366" spans="1:46">
      <c r="A2366" s="134"/>
      <c r="B2366" s="21">
        <v>100</v>
      </c>
      <c r="C2366" s="21" t="s">
        <v>8039</v>
      </c>
      <c r="D2366" s="7" t="s">
        <v>17435</v>
      </c>
      <c r="E2366" s="21" t="s">
        <v>3265</v>
      </c>
      <c r="F2366" s="21" t="s">
        <v>3256</v>
      </c>
      <c r="G2366" s="21">
        <v>1</v>
      </c>
      <c r="H2366" s="21">
        <v>1</v>
      </c>
      <c r="K2366" s="21">
        <v>2</v>
      </c>
      <c r="L2366" s="21">
        <v>1</v>
      </c>
      <c r="U2366" s="21" t="s">
        <v>3340</v>
      </c>
      <c r="AA2366" s="21" t="s">
        <v>3253</v>
      </c>
      <c r="AC2366" s="21" t="s">
        <v>3283</v>
      </c>
      <c r="AD2366" s="21">
        <v>1</v>
      </c>
      <c r="AM2366" s="21" t="s">
        <v>3316</v>
      </c>
      <c r="AT2366" s="21">
        <v>0</v>
      </c>
    </row>
    <row r="2367" spans="1:46">
      <c r="A2367" s="134"/>
      <c r="B2367" s="21">
        <v>100</v>
      </c>
      <c r="C2367" s="21" t="s">
        <v>8040</v>
      </c>
      <c r="D2367" s="7" t="s">
        <v>17436</v>
      </c>
      <c r="E2367" s="21" t="s">
        <v>3265</v>
      </c>
      <c r="F2367" s="21" t="s">
        <v>3256</v>
      </c>
      <c r="G2367" s="21">
        <v>1</v>
      </c>
      <c r="H2367" s="21">
        <v>1</v>
      </c>
      <c r="K2367" s="21">
        <v>2</v>
      </c>
      <c r="L2367" s="21">
        <v>1</v>
      </c>
      <c r="U2367" s="21" t="s">
        <v>3340</v>
      </c>
      <c r="AA2367" s="21" t="s">
        <v>3253</v>
      </c>
      <c r="AC2367" s="21" t="s">
        <v>3283</v>
      </c>
      <c r="AD2367" s="21">
        <v>1</v>
      </c>
      <c r="AM2367" s="21" t="s">
        <v>3316</v>
      </c>
      <c r="AT2367" s="21">
        <v>0</v>
      </c>
    </row>
    <row r="2368" spans="1:46">
      <c r="A2368" s="134"/>
      <c r="B2368" s="21">
        <v>100</v>
      </c>
      <c r="C2368" s="21" t="s">
        <v>8041</v>
      </c>
      <c r="D2368" s="7" t="s">
        <v>17437</v>
      </c>
      <c r="E2368" s="21" t="s">
        <v>3265</v>
      </c>
      <c r="F2368" s="21" t="s">
        <v>3256</v>
      </c>
      <c r="G2368" s="21">
        <v>1</v>
      </c>
      <c r="H2368" s="21">
        <v>1</v>
      </c>
      <c r="K2368" s="21">
        <v>2</v>
      </c>
      <c r="L2368" s="21">
        <v>1</v>
      </c>
      <c r="U2368" s="21" t="s">
        <v>3340</v>
      </c>
      <c r="AA2368" s="21" t="s">
        <v>3253</v>
      </c>
      <c r="AC2368" s="21" t="s">
        <v>3283</v>
      </c>
      <c r="AD2368" s="21">
        <v>1</v>
      </c>
      <c r="AM2368" s="21" t="s">
        <v>3316</v>
      </c>
      <c r="AT2368" s="21">
        <v>0</v>
      </c>
    </row>
    <row r="2369" spans="1:46">
      <c r="A2369" s="134"/>
      <c r="B2369" s="21">
        <v>100</v>
      </c>
      <c r="C2369" s="21" t="s">
        <v>8042</v>
      </c>
      <c r="D2369" s="7" t="s">
        <v>17438</v>
      </c>
      <c r="E2369" s="21" t="s">
        <v>3265</v>
      </c>
      <c r="F2369" s="21" t="s">
        <v>3256</v>
      </c>
      <c r="G2369" s="21">
        <v>1</v>
      </c>
      <c r="H2369" s="21">
        <v>1</v>
      </c>
      <c r="K2369" s="21">
        <v>2</v>
      </c>
      <c r="L2369" s="21">
        <v>1</v>
      </c>
      <c r="U2369" s="21" t="s">
        <v>3340</v>
      </c>
      <c r="AA2369" s="21" t="s">
        <v>3253</v>
      </c>
      <c r="AC2369" s="21" t="s">
        <v>3283</v>
      </c>
      <c r="AD2369" s="21">
        <v>1</v>
      </c>
      <c r="AM2369" s="21" t="s">
        <v>3316</v>
      </c>
      <c r="AT2369" s="21">
        <v>0</v>
      </c>
    </row>
    <row r="2370" spans="1:46">
      <c r="A2370" s="134"/>
      <c r="B2370" s="21">
        <v>100</v>
      </c>
      <c r="C2370" s="21" t="s">
        <v>8043</v>
      </c>
      <c r="D2370" s="7" t="s">
        <v>17439</v>
      </c>
      <c r="E2370" s="21" t="s">
        <v>3265</v>
      </c>
      <c r="F2370" s="21" t="s">
        <v>3256</v>
      </c>
      <c r="G2370" s="21">
        <v>1</v>
      </c>
      <c r="H2370" s="21">
        <v>1</v>
      </c>
      <c r="K2370" s="21">
        <v>2</v>
      </c>
      <c r="L2370" s="21">
        <v>1</v>
      </c>
      <c r="U2370" s="21" t="s">
        <v>3340</v>
      </c>
      <c r="AA2370" s="21" t="s">
        <v>3253</v>
      </c>
      <c r="AC2370" s="21" t="s">
        <v>3283</v>
      </c>
      <c r="AD2370" s="21">
        <v>1</v>
      </c>
      <c r="AM2370" s="21" t="s">
        <v>3316</v>
      </c>
      <c r="AT2370" s="21">
        <v>0</v>
      </c>
    </row>
    <row r="2371" spans="1:46">
      <c r="A2371" s="134"/>
      <c r="B2371" s="21">
        <v>100</v>
      </c>
      <c r="C2371" s="21" t="s">
        <v>8044</v>
      </c>
      <c r="D2371" s="7" t="s">
        <v>17440</v>
      </c>
      <c r="E2371" s="21" t="s">
        <v>3265</v>
      </c>
      <c r="F2371" s="21" t="s">
        <v>3256</v>
      </c>
      <c r="G2371" s="21">
        <v>1</v>
      </c>
      <c r="H2371" s="21">
        <v>1</v>
      </c>
      <c r="K2371" s="21">
        <v>2</v>
      </c>
      <c r="L2371" s="21">
        <v>1</v>
      </c>
      <c r="U2371" s="21" t="s">
        <v>3340</v>
      </c>
      <c r="AA2371" s="21" t="s">
        <v>3253</v>
      </c>
      <c r="AC2371" s="21" t="s">
        <v>3283</v>
      </c>
      <c r="AD2371" s="21">
        <v>1</v>
      </c>
      <c r="AM2371" s="21" t="s">
        <v>3316</v>
      </c>
      <c r="AT2371" s="21">
        <v>0</v>
      </c>
    </row>
    <row r="2372" spans="1:46">
      <c r="A2372" s="134"/>
      <c r="B2372" s="21">
        <v>100</v>
      </c>
      <c r="C2372" s="21" t="s">
        <v>8045</v>
      </c>
      <c r="D2372" s="7" t="s">
        <v>17441</v>
      </c>
      <c r="E2372" s="21" t="s">
        <v>3265</v>
      </c>
      <c r="F2372" s="21" t="s">
        <v>3256</v>
      </c>
      <c r="G2372" s="21">
        <v>1</v>
      </c>
      <c r="H2372" s="21">
        <v>1</v>
      </c>
      <c r="K2372" s="21">
        <v>2</v>
      </c>
      <c r="L2372" s="21">
        <v>1</v>
      </c>
      <c r="U2372" s="21" t="s">
        <v>3340</v>
      </c>
      <c r="AA2372" s="21" t="s">
        <v>3253</v>
      </c>
      <c r="AC2372" s="21" t="s">
        <v>3283</v>
      </c>
      <c r="AD2372" s="21">
        <v>1</v>
      </c>
      <c r="AM2372" s="21" t="s">
        <v>3316</v>
      </c>
      <c r="AT2372" s="21">
        <v>0</v>
      </c>
    </row>
    <row r="2373" spans="1:46">
      <c r="A2373" s="134"/>
      <c r="B2373" s="21">
        <v>100</v>
      </c>
      <c r="C2373" s="21" t="s">
        <v>8046</v>
      </c>
      <c r="D2373" s="7" t="s">
        <v>17442</v>
      </c>
      <c r="E2373" s="21" t="s">
        <v>3265</v>
      </c>
      <c r="F2373" s="21" t="s">
        <v>3256</v>
      </c>
      <c r="G2373" s="21">
        <v>1</v>
      </c>
      <c r="H2373" s="21">
        <v>1</v>
      </c>
      <c r="K2373" s="21">
        <v>2</v>
      </c>
      <c r="L2373" s="21">
        <v>1</v>
      </c>
      <c r="U2373" s="21" t="s">
        <v>3340</v>
      </c>
      <c r="AA2373" s="21" t="s">
        <v>3253</v>
      </c>
      <c r="AC2373" s="21" t="s">
        <v>3283</v>
      </c>
      <c r="AD2373" s="21">
        <v>1</v>
      </c>
      <c r="AM2373" s="21" t="s">
        <v>3316</v>
      </c>
      <c r="AT2373" s="21">
        <v>0</v>
      </c>
    </row>
    <row r="2374" spans="1:46">
      <c r="A2374" s="134"/>
      <c r="B2374" s="21">
        <v>100</v>
      </c>
      <c r="C2374" s="21" t="s">
        <v>8047</v>
      </c>
      <c r="D2374" s="7" t="s">
        <v>17443</v>
      </c>
      <c r="E2374" s="21" t="s">
        <v>3265</v>
      </c>
      <c r="F2374" s="21" t="s">
        <v>3256</v>
      </c>
      <c r="G2374" s="21">
        <v>1</v>
      </c>
      <c r="H2374" s="21">
        <v>1</v>
      </c>
      <c r="K2374" s="21">
        <v>2</v>
      </c>
      <c r="L2374" s="21">
        <v>1</v>
      </c>
      <c r="U2374" s="21" t="s">
        <v>3340</v>
      </c>
      <c r="AA2374" s="21" t="s">
        <v>3253</v>
      </c>
      <c r="AC2374" s="21" t="s">
        <v>3283</v>
      </c>
      <c r="AD2374" s="21">
        <v>1</v>
      </c>
      <c r="AM2374" s="21" t="s">
        <v>3316</v>
      </c>
      <c r="AT2374" s="21">
        <v>0</v>
      </c>
    </row>
    <row r="2375" spans="1:46">
      <c r="A2375" s="134"/>
      <c r="B2375" s="21">
        <v>100</v>
      </c>
      <c r="C2375" s="21" t="s">
        <v>8048</v>
      </c>
      <c r="D2375" s="7" t="s">
        <v>17444</v>
      </c>
      <c r="E2375" s="21" t="s">
        <v>3265</v>
      </c>
      <c r="F2375" s="21" t="s">
        <v>3256</v>
      </c>
      <c r="G2375" s="21">
        <v>1</v>
      </c>
      <c r="H2375" s="21">
        <v>1</v>
      </c>
      <c r="K2375" s="21">
        <v>2</v>
      </c>
      <c r="L2375" s="21">
        <v>1</v>
      </c>
      <c r="U2375" s="21" t="s">
        <v>3340</v>
      </c>
      <c r="AA2375" s="21" t="s">
        <v>3253</v>
      </c>
      <c r="AC2375" s="21" t="s">
        <v>3283</v>
      </c>
      <c r="AD2375" s="21">
        <v>1</v>
      </c>
      <c r="AM2375" s="21" t="s">
        <v>3316</v>
      </c>
      <c r="AT2375" s="21">
        <v>0</v>
      </c>
    </row>
    <row r="2376" spans="1:46">
      <c r="A2376" s="134"/>
      <c r="B2376" s="21">
        <v>100</v>
      </c>
      <c r="C2376" s="21" t="s">
        <v>8049</v>
      </c>
      <c r="D2376" s="7" t="s">
        <v>17445</v>
      </c>
      <c r="E2376" s="21" t="s">
        <v>3265</v>
      </c>
      <c r="F2376" s="21" t="s">
        <v>3256</v>
      </c>
      <c r="G2376" s="21">
        <v>1</v>
      </c>
      <c r="H2376" s="21">
        <v>1</v>
      </c>
      <c r="K2376" s="21">
        <v>2</v>
      </c>
      <c r="L2376" s="21">
        <v>1</v>
      </c>
      <c r="U2376" s="21" t="s">
        <v>3340</v>
      </c>
      <c r="AA2376" s="21" t="s">
        <v>3253</v>
      </c>
      <c r="AC2376" s="21" t="s">
        <v>3283</v>
      </c>
      <c r="AD2376" s="21">
        <v>1</v>
      </c>
      <c r="AM2376" s="21" t="s">
        <v>3316</v>
      </c>
      <c r="AT2376" s="21">
        <v>0</v>
      </c>
    </row>
    <row r="2377" spans="1:46">
      <c r="A2377" s="134"/>
      <c r="B2377" s="21">
        <v>100</v>
      </c>
      <c r="C2377" s="21" t="s">
        <v>8050</v>
      </c>
      <c r="D2377" s="7" t="s">
        <v>17446</v>
      </c>
      <c r="E2377" s="21" t="s">
        <v>3265</v>
      </c>
      <c r="F2377" s="21" t="s">
        <v>3256</v>
      </c>
      <c r="G2377" s="21">
        <v>1</v>
      </c>
      <c r="H2377" s="21">
        <v>1</v>
      </c>
      <c r="K2377" s="21">
        <v>2</v>
      </c>
      <c r="L2377" s="21">
        <v>1</v>
      </c>
      <c r="U2377" s="21" t="s">
        <v>3340</v>
      </c>
      <c r="AA2377" s="21" t="s">
        <v>3253</v>
      </c>
      <c r="AC2377" s="21" t="s">
        <v>3283</v>
      </c>
      <c r="AD2377" s="21">
        <v>1</v>
      </c>
      <c r="AM2377" s="21" t="s">
        <v>3316</v>
      </c>
      <c r="AT2377" s="21">
        <v>0</v>
      </c>
    </row>
    <row r="2378" spans="1:46">
      <c r="A2378" s="134"/>
      <c r="B2378" s="21">
        <v>100</v>
      </c>
      <c r="C2378" s="21" t="s">
        <v>8051</v>
      </c>
      <c r="D2378" s="7" t="s">
        <v>17447</v>
      </c>
      <c r="E2378" s="21" t="s">
        <v>3265</v>
      </c>
      <c r="F2378" s="21" t="s">
        <v>3256</v>
      </c>
      <c r="G2378" s="21">
        <v>1</v>
      </c>
      <c r="H2378" s="21">
        <v>1</v>
      </c>
      <c r="K2378" s="21">
        <v>2</v>
      </c>
      <c r="L2378" s="21">
        <v>1</v>
      </c>
      <c r="U2378" s="21" t="s">
        <v>3340</v>
      </c>
      <c r="AA2378" s="21" t="s">
        <v>3253</v>
      </c>
      <c r="AC2378" s="21" t="s">
        <v>3283</v>
      </c>
      <c r="AD2378" s="21">
        <v>1</v>
      </c>
      <c r="AM2378" s="21" t="s">
        <v>3316</v>
      </c>
      <c r="AT2378" s="21">
        <v>0</v>
      </c>
    </row>
    <row r="2379" spans="1:46">
      <c r="A2379" s="134"/>
      <c r="B2379" s="21">
        <v>100</v>
      </c>
      <c r="C2379" s="21" t="s">
        <v>8052</v>
      </c>
      <c r="D2379" s="7" t="s">
        <v>17448</v>
      </c>
      <c r="E2379" s="21" t="s">
        <v>3265</v>
      </c>
      <c r="F2379" s="21" t="s">
        <v>3256</v>
      </c>
      <c r="G2379" s="21">
        <v>1</v>
      </c>
      <c r="H2379" s="21">
        <v>1</v>
      </c>
      <c r="K2379" s="21">
        <v>2</v>
      </c>
      <c r="L2379" s="21">
        <v>1</v>
      </c>
      <c r="U2379" s="21" t="s">
        <v>3340</v>
      </c>
      <c r="AA2379" s="21" t="s">
        <v>3253</v>
      </c>
      <c r="AC2379" s="21" t="s">
        <v>3283</v>
      </c>
      <c r="AD2379" s="21">
        <v>1</v>
      </c>
      <c r="AM2379" s="21" t="s">
        <v>3316</v>
      </c>
      <c r="AT2379" s="21">
        <v>0</v>
      </c>
    </row>
    <row r="2380" spans="1:46">
      <c r="A2380" s="134"/>
      <c r="B2380" s="21">
        <v>100</v>
      </c>
      <c r="C2380" s="21" t="s">
        <v>8053</v>
      </c>
      <c r="D2380" s="7" t="s">
        <v>17449</v>
      </c>
      <c r="E2380" s="21" t="s">
        <v>3265</v>
      </c>
      <c r="F2380" s="21" t="s">
        <v>3256</v>
      </c>
      <c r="G2380" s="21">
        <v>1</v>
      </c>
      <c r="H2380" s="21">
        <v>1</v>
      </c>
      <c r="K2380" s="21">
        <v>2</v>
      </c>
      <c r="L2380" s="21">
        <v>1</v>
      </c>
      <c r="U2380" s="21" t="s">
        <v>3340</v>
      </c>
      <c r="AA2380" s="21" t="s">
        <v>3253</v>
      </c>
      <c r="AC2380" s="21" t="s">
        <v>3283</v>
      </c>
      <c r="AD2380" s="21">
        <v>1</v>
      </c>
      <c r="AM2380" s="21" t="s">
        <v>3316</v>
      </c>
      <c r="AT2380" s="21">
        <v>0</v>
      </c>
    </row>
    <row r="2381" spans="1:46">
      <c r="A2381" s="134"/>
      <c r="B2381" s="21">
        <v>100</v>
      </c>
      <c r="C2381" s="21" t="s">
        <v>8054</v>
      </c>
      <c r="D2381" s="7" t="s">
        <v>17450</v>
      </c>
      <c r="E2381" s="21" t="s">
        <v>3265</v>
      </c>
      <c r="F2381" s="21" t="s">
        <v>3256</v>
      </c>
      <c r="G2381" s="21">
        <v>1</v>
      </c>
      <c r="H2381" s="21">
        <v>1</v>
      </c>
      <c r="K2381" s="21">
        <v>2</v>
      </c>
      <c r="L2381" s="21">
        <v>1</v>
      </c>
      <c r="U2381" s="21" t="s">
        <v>3340</v>
      </c>
      <c r="AA2381" s="21" t="s">
        <v>3253</v>
      </c>
      <c r="AC2381" s="21" t="s">
        <v>3283</v>
      </c>
      <c r="AD2381" s="21">
        <v>1</v>
      </c>
      <c r="AM2381" s="21" t="s">
        <v>3316</v>
      </c>
      <c r="AT2381" s="21">
        <v>0</v>
      </c>
    </row>
    <row r="2382" spans="1:46">
      <c r="A2382" s="134"/>
      <c r="B2382" s="21">
        <v>100</v>
      </c>
      <c r="C2382" s="21" t="s">
        <v>8055</v>
      </c>
      <c r="D2382" s="7" t="s">
        <v>17451</v>
      </c>
      <c r="E2382" s="21" t="s">
        <v>3265</v>
      </c>
      <c r="F2382" s="21" t="s">
        <v>3256</v>
      </c>
      <c r="G2382" s="21">
        <v>1</v>
      </c>
      <c r="H2382" s="21">
        <v>1</v>
      </c>
      <c r="K2382" s="21">
        <v>2</v>
      </c>
      <c r="L2382" s="21">
        <v>1</v>
      </c>
      <c r="U2382" s="21" t="s">
        <v>3340</v>
      </c>
      <c r="AA2382" s="21" t="s">
        <v>3253</v>
      </c>
      <c r="AC2382" s="21" t="s">
        <v>3283</v>
      </c>
      <c r="AD2382" s="21">
        <v>1</v>
      </c>
      <c r="AM2382" s="21" t="s">
        <v>3316</v>
      </c>
      <c r="AT2382" s="21">
        <v>0</v>
      </c>
    </row>
    <row r="2383" spans="1:46">
      <c r="A2383" s="134"/>
      <c r="B2383" s="21">
        <v>100</v>
      </c>
      <c r="C2383" s="21" t="s">
        <v>8056</v>
      </c>
      <c r="D2383" s="7" t="s">
        <v>17452</v>
      </c>
      <c r="E2383" s="21" t="s">
        <v>3265</v>
      </c>
      <c r="F2383" s="21" t="s">
        <v>3256</v>
      </c>
      <c r="G2383" s="21">
        <v>1</v>
      </c>
      <c r="H2383" s="21">
        <v>1</v>
      </c>
      <c r="K2383" s="21">
        <v>2</v>
      </c>
      <c r="L2383" s="21">
        <v>1</v>
      </c>
      <c r="U2383" s="21" t="s">
        <v>3340</v>
      </c>
      <c r="AA2383" s="21" t="s">
        <v>3253</v>
      </c>
      <c r="AC2383" s="21" t="s">
        <v>3283</v>
      </c>
      <c r="AD2383" s="21">
        <v>1</v>
      </c>
      <c r="AM2383" s="21" t="s">
        <v>3316</v>
      </c>
      <c r="AT2383" s="21">
        <v>0</v>
      </c>
    </row>
    <row r="2384" spans="1:46">
      <c r="A2384" s="134"/>
      <c r="B2384" s="21">
        <v>100</v>
      </c>
      <c r="C2384" s="21" t="s">
        <v>8057</v>
      </c>
      <c r="D2384" s="7" t="s">
        <v>17453</v>
      </c>
      <c r="E2384" s="21" t="s">
        <v>3265</v>
      </c>
      <c r="F2384" s="21" t="s">
        <v>3256</v>
      </c>
      <c r="G2384" s="21">
        <v>1</v>
      </c>
      <c r="H2384" s="21">
        <v>1</v>
      </c>
      <c r="K2384" s="21">
        <v>2</v>
      </c>
      <c r="L2384" s="21">
        <v>1</v>
      </c>
      <c r="U2384" s="21" t="s">
        <v>3340</v>
      </c>
      <c r="AA2384" s="21" t="s">
        <v>3253</v>
      </c>
      <c r="AC2384" s="21" t="s">
        <v>3283</v>
      </c>
      <c r="AD2384" s="21">
        <v>1</v>
      </c>
      <c r="AM2384" s="21" t="s">
        <v>3316</v>
      </c>
      <c r="AT2384" s="21">
        <v>0</v>
      </c>
    </row>
    <row r="2385" spans="1:46">
      <c r="A2385" s="134"/>
      <c r="B2385" s="21">
        <v>100</v>
      </c>
      <c r="C2385" s="21" t="s">
        <v>8058</v>
      </c>
      <c r="D2385" s="7" t="s">
        <v>17454</v>
      </c>
      <c r="E2385" s="21" t="s">
        <v>3265</v>
      </c>
      <c r="F2385" s="21" t="s">
        <v>3256</v>
      </c>
      <c r="G2385" s="21">
        <v>1</v>
      </c>
      <c r="H2385" s="21">
        <v>1</v>
      </c>
      <c r="K2385" s="21">
        <v>2</v>
      </c>
      <c r="L2385" s="21">
        <v>1</v>
      </c>
      <c r="U2385" s="21" t="s">
        <v>3340</v>
      </c>
      <c r="AA2385" s="21" t="s">
        <v>3253</v>
      </c>
      <c r="AC2385" s="21" t="s">
        <v>3283</v>
      </c>
      <c r="AD2385" s="21">
        <v>1</v>
      </c>
      <c r="AM2385" s="21" t="s">
        <v>3316</v>
      </c>
      <c r="AT2385" s="21">
        <v>0</v>
      </c>
    </row>
    <row r="2386" spans="1:46">
      <c r="A2386" s="134"/>
      <c r="B2386" s="21">
        <v>100</v>
      </c>
      <c r="C2386" s="21" t="s">
        <v>8059</v>
      </c>
      <c r="D2386" s="7" t="s">
        <v>17455</v>
      </c>
      <c r="E2386" s="21" t="s">
        <v>3265</v>
      </c>
      <c r="F2386" s="21" t="s">
        <v>3256</v>
      </c>
      <c r="G2386" s="21">
        <v>1</v>
      </c>
      <c r="H2386" s="21">
        <v>1</v>
      </c>
      <c r="K2386" s="21">
        <v>2</v>
      </c>
      <c r="L2386" s="21">
        <v>1</v>
      </c>
      <c r="U2386" s="21" t="s">
        <v>3340</v>
      </c>
      <c r="AA2386" s="21" t="s">
        <v>3253</v>
      </c>
      <c r="AC2386" s="21" t="s">
        <v>3283</v>
      </c>
      <c r="AD2386" s="21">
        <v>1</v>
      </c>
      <c r="AM2386" s="21" t="s">
        <v>3316</v>
      </c>
      <c r="AT2386" s="21">
        <v>0</v>
      </c>
    </row>
    <row r="2387" spans="1:46">
      <c r="A2387" s="134"/>
      <c r="B2387" s="21">
        <v>100</v>
      </c>
      <c r="C2387" s="21" t="s">
        <v>8060</v>
      </c>
      <c r="D2387" s="7" t="s">
        <v>17456</v>
      </c>
      <c r="E2387" s="21" t="s">
        <v>3265</v>
      </c>
      <c r="F2387" s="21" t="s">
        <v>3256</v>
      </c>
      <c r="G2387" s="21">
        <v>1</v>
      </c>
      <c r="H2387" s="21">
        <v>1</v>
      </c>
      <c r="K2387" s="21">
        <v>2</v>
      </c>
      <c r="L2387" s="21">
        <v>1</v>
      </c>
      <c r="U2387" s="21" t="s">
        <v>3340</v>
      </c>
      <c r="AA2387" s="21" t="s">
        <v>3253</v>
      </c>
      <c r="AC2387" s="21" t="s">
        <v>3283</v>
      </c>
      <c r="AD2387" s="21">
        <v>1</v>
      </c>
      <c r="AM2387" s="21" t="s">
        <v>3316</v>
      </c>
      <c r="AT2387" s="21">
        <v>0</v>
      </c>
    </row>
    <row r="2388" spans="1:46">
      <c r="A2388" s="134"/>
      <c r="B2388" s="21">
        <v>100</v>
      </c>
      <c r="C2388" s="21" t="s">
        <v>8061</v>
      </c>
      <c r="D2388" s="7" t="s">
        <v>17457</v>
      </c>
      <c r="E2388" s="21" t="s">
        <v>3265</v>
      </c>
      <c r="F2388" s="21" t="s">
        <v>3256</v>
      </c>
      <c r="G2388" s="21">
        <v>1</v>
      </c>
      <c r="H2388" s="21">
        <v>1</v>
      </c>
      <c r="K2388" s="21">
        <v>2</v>
      </c>
      <c r="L2388" s="21">
        <v>1</v>
      </c>
      <c r="U2388" s="21" t="s">
        <v>3340</v>
      </c>
      <c r="AA2388" s="21" t="s">
        <v>3253</v>
      </c>
      <c r="AC2388" s="21" t="s">
        <v>3283</v>
      </c>
      <c r="AD2388" s="21">
        <v>1</v>
      </c>
      <c r="AM2388" s="21" t="s">
        <v>3316</v>
      </c>
      <c r="AT2388" s="21">
        <v>0</v>
      </c>
    </row>
    <row r="2389" spans="1:46">
      <c r="A2389" s="134"/>
      <c r="B2389" s="21">
        <v>100</v>
      </c>
      <c r="C2389" s="21" t="s">
        <v>8062</v>
      </c>
      <c r="D2389" s="7" t="s">
        <v>17458</v>
      </c>
      <c r="E2389" s="21" t="s">
        <v>3265</v>
      </c>
      <c r="F2389" s="21" t="s">
        <v>3256</v>
      </c>
      <c r="G2389" s="21">
        <v>1</v>
      </c>
      <c r="H2389" s="21">
        <v>1</v>
      </c>
      <c r="K2389" s="21">
        <v>2</v>
      </c>
      <c r="L2389" s="21">
        <v>1</v>
      </c>
      <c r="U2389" s="21" t="s">
        <v>3340</v>
      </c>
      <c r="AA2389" s="21" t="s">
        <v>3253</v>
      </c>
      <c r="AC2389" s="21" t="s">
        <v>3283</v>
      </c>
      <c r="AD2389" s="21">
        <v>1</v>
      </c>
      <c r="AM2389" s="21" t="s">
        <v>3316</v>
      </c>
      <c r="AT2389" s="21">
        <v>0</v>
      </c>
    </row>
    <row r="2390" spans="1:46">
      <c r="A2390" s="134"/>
      <c r="B2390" s="21">
        <v>100</v>
      </c>
      <c r="C2390" s="21" t="s">
        <v>8063</v>
      </c>
      <c r="D2390" s="7" t="s">
        <v>17459</v>
      </c>
      <c r="E2390" s="21" t="s">
        <v>3265</v>
      </c>
      <c r="F2390" s="21" t="s">
        <v>3256</v>
      </c>
      <c r="G2390" s="21">
        <v>1</v>
      </c>
      <c r="H2390" s="21">
        <v>1</v>
      </c>
      <c r="K2390" s="21">
        <v>2</v>
      </c>
      <c r="L2390" s="21">
        <v>1</v>
      </c>
      <c r="U2390" s="21" t="s">
        <v>3340</v>
      </c>
      <c r="AA2390" s="21" t="s">
        <v>3253</v>
      </c>
      <c r="AC2390" s="21" t="s">
        <v>3283</v>
      </c>
      <c r="AD2390" s="21">
        <v>1</v>
      </c>
      <c r="AM2390" s="21" t="s">
        <v>3316</v>
      </c>
      <c r="AT2390" s="21">
        <v>0</v>
      </c>
    </row>
    <row r="2391" spans="1:46">
      <c r="A2391" s="134"/>
      <c r="B2391" s="21">
        <v>100</v>
      </c>
      <c r="C2391" s="21" t="s">
        <v>8064</v>
      </c>
      <c r="D2391" s="7" t="s">
        <v>17460</v>
      </c>
      <c r="E2391" s="21" t="s">
        <v>3265</v>
      </c>
      <c r="F2391" s="21" t="s">
        <v>3256</v>
      </c>
      <c r="G2391" s="21">
        <v>1</v>
      </c>
      <c r="H2391" s="21">
        <v>1</v>
      </c>
      <c r="K2391" s="21">
        <v>2</v>
      </c>
      <c r="L2391" s="21">
        <v>1</v>
      </c>
      <c r="U2391" s="21" t="s">
        <v>3340</v>
      </c>
      <c r="AA2391" s="21" t="s">
        <v>3253</v>
      </c>
      <c r="AC2391" s="21" t="s">
        <v>3283</v>
      </c>
      <c r="AD2391" s="21">
        <v>1</v>
      </c>
      <c r="AM2391" s="21" t="s">
        <v>3316</v>
      </c>
      <c r="AT2391" s="21">
        <v>0</v>
      </c>
    </row>
    <row r="2392" spans="1:46">
      <c r="A2392" s="134"/>
      <c r="B2392" s="21">
        <v>100</v>
      </c>
      <c r="C2392" s="21" t="s">
        <v>8065</v>
      </c>
      <c r="D2392" s="7" t="s">
        <v>17461</v>
      </c>
      <c r="E2392" s="21" t="s">
        <v>3265</v>
      </c>
      <c r="F2392" s="21" t="s">
        <v>3256</v>
      </c>
      <c r="G2392" s="21">
        <v>1</v>
      </c>
      <c r="H2392" s="21">
        <v>1</v>
      </c>
      <c r="K2392" s="21">
        <v>2</v>
      </c>
      <c r="L2392" s="21">
        <v>1</v>
      </c>
      <c r="U2392" s="21" t="s">
        <v>3340</v>
      </c>
      <c r="AA2392" s="21" t="s">
        <v>3253</v>
      </c>
      <c r="AC2392" s="21" t="s">
        <v>3283</v>
      </c>
      <c r="AD2392" s="21">
        <v>1</v>
      </c>
      <c r="AM2392" s="21" t="s">
        <v>3316</v>
      </c>
      <c r="AT2392" s="21">
        <v>0</v>
      </c>
    </row>
    <row r="2393" spans="1:46">
      <c r="A2393" s="134"/>
      <c r="B2393" s="21">
        <v>100</v>
      </c>
      <c r="C2393" s="21" t="s">
        <v>8066</v>
      </c>
      <c r="D2393" s="7" t="s">
        <v>17462</v>
      </c>
      <c r="E2393" s="21" t="s">
        <v>3265</v>
      </c>
      <c r="F2393" s="21" t="s">
        <v>3256</v>
      </c>
      <c r="G2393" s="21">
        <v>1</v>
      </c>
      <c r="H2393" s="21">
        <v>1</v>
      </c>
      <c r="K2393" s="21">
        <v>2</v>
      </c>
      <c r="L2393" s="21">
        <v>1</v>
      </c>
      <c r="U2393" s="21" t="s">
        <v>3340</v>
      </c>
      <c r="AA2393" s="21" t="s">
        <v>3253</v>
      </c>
      <c r="AC2393" s="21" t="s">
        <v>3283</v>
      </c>
      <c r="AD2393" s="21">
        <v>1</v>
      </c>
      <c r="AM2393" s="21" t="s">
        <v>3316</v>
      </c>
      <c r="AT2393" s="21">
        <v>0</v>
      </c>
    </row>
    <row r="2394" spans="1:46">
      <c r="A2394" s="134"/>
      <c r="B2394" s="21">
        <v>100</v>
      </c>
      <c r="C2394" s="21" t="s">
        <v>8067</v>
      </c>
      <c r="D2394" s="7" t="s">
        <v>17463</v>
      </c>
      <c r="E2394" s="21" t="s">
        <v>3265</v>
      </c>
      <c r="F2394" s="21" t="s">
        <v>3256</v>
      </c>
      <c r="G2394" s="21">
        <v>1</v>
      </c>
      <c r="H2394" s="21">
        <v>1</v>
      </c>
      <c r="K2394" s="21">
        <v>2</v>
      </c>
      <c r="L2394" s="21">
        <v>1</v>
      </c>
      <c r="U2394" s="21" t="s">
        <v>3340</v>
      </c>
      <c r="AA2394" s="21" t="s">
        <v>3253</v>
      </c>
      <c r="AC2394" s="21" t="s">
        <v>3283</v>
      </c>
      <c r="AD2394" s="21">
        <v>1</v>
      </c>
      <c r="AM2394" s="21" t="s">
        <v>3316</v>
      </c>
      <c r="AT2394" s="21">
        <v>0</v>
      </c>
    </row>
    <row r="2395" spans="1:46">
      <c r="A2395" s="134"/>
      <c r="B2395" s="21">
        <v>100</v>
      </c>
      <c r="C2395" s="21" t="s">
        <v>8068</v>
      </c>
      <c r="D2395" s="7" t="s">
        <v>17464</v>
      </c>
      <c r="E2395" s="21" t="s">
        <v>3265</v>
      </c>
      <c r="F2395" s="21" t="s">
        <v>3256</v>
      </c>
      <c r="G2395" s="21">
        <v>1</v>
      </c>
      <c r="H2395" s="21">
        <v>1</v>
      </c>
      <c r="K2395" s="21">
        <v>2</v>
      </c>
      <c r="L2395" s="21">
        <v>1</v>
      </c>
      <c r="U2395" s="21" t="s">
        <v>3340</v>
      </c>
      <c r="AA2395" s="21" t="s">
        <v>3253</v>
      </c>
      <c r="AC2395" s="21" t="s">
        <v>3283</v>
      </c>
      <c r="AD2395" s="21">
        <v>1</v>
      </c>
      <c r="AM2395" s="21" t="s">
        <v>3316</v>
      </c>
      <c r="AT2395" s="21">
        <v>0</v>
      </c>
    </row>
    <row r="2396" spans="1:46">
      <c r="A2396" s="134"/>
      <c r="B2396" s="21">
        <v>100</v>
      </c>
      <c r="C2396" s="21" t="s">
        <v>8069</v>
      </c>
      <c r="D2396" s="7" t="s">
        <v>17465</v>
      </c>
      <c r="E2396" s="21" t="s">
        <v>3265</v>
      </c>
      <c r="F2396" s="21" t="s">
        <v>3256</v>
      </c>
      <c r="G2396" s="21">
        <v>1</v>
      </c>
      <c r="H2396" s="21">
        <v>1</v>
      </c>
      <c r="K2396" s="21">
        <v>2</v>
      </c>
      <c r="L2396" s="21">
        <v>1</v>
      </c>
      <c r="U2396" s="21" t="s">
        <v>3340</v>
      </c>
      <c r="AA2396" s="21" t="s">
        <v>3253</v>
      </c>
      <c r="AC2396" s="21" t="s">
        <v>3283</v>
      </c>
      <c r="AD2396" s="21">
        <v>1</v>
      </c>
      <c r="AM2396" s="21" t="s">
        <v>3316</v>
      </c>
      <c r="AT2396" s="21">
        <v>0</v>
      </c>
    </row>
    <row r="2397" spans="1:46">
      <c r="A2397" s="134"/>
      <c r="B2397" s="21">
        <v>100</v>
      </c>
      <c r="C2397" s="21" t="s">
        <v>8070</v>
      </c>
      <c r="D2397" s="7" t="s">
        <v>17466</v>
      </c>
      <c r="E2397" s="21" t="s">
        <v>3265</v>
      </c>
      <c r="F2397" s="21" t="s">
        <v>3256</v>
      </c>
      <c r="G2397" s="21">
        <v>1</v>
      </c>
      <c r="H2397" s="21">
        <v>1</v>
      </c>
      <c r="K2397" s="21">
        <v>2</v>
      </c>
      <c r="L2397" s="21">
        <v>1</v>
      </c>
      <c r="U2397" s="21" t="s">
        <v>3340</v>
      </c>
      <c r="AA2397" s="21" t="s">
        <v>3253</v>
      </c>
      <c r="AC2397" s="21" t="s">
        <v>3283</v>
      </c>
      <c r="AD2397" s="21">
        <v>1</v>
      </c>
      <c r="AM2397" s="21" t="s">
        <v>3316</v>
      </c>
      <c r="AT2397" s="21">
        <v>0</v>
      </c>
    </row>
    <row r="2398" spans="1:46">
      <c r="A2398" s="134"/>
      <c r="B2398" s="21">
        <v>100</v>
      </c>
      <c r="C2398" s="21" t="s">
        <v>8071</v>
      </c>
      <c r="D2398" s="7" t="s">
        <v>17467</v>
      </c>
      <c r="E2398" s="21" t="s">
        <v>3265</v>
      </c>
      <c r="F2398" s="21" t="s">
        <v>3256</v>
      </c>
      <c r="G2398" s="21">
        <v>1</v>
      </c>
      <c r="H2398" s="21">
        <v>1</v>
      </c>
      <c r="K2398" s="21">
        <v>2</v>
      </c>
      <c r="L2398" s="21">
        <v>1</v>
      </c>
      <c r="U2398" s="21" t="s">
        <v>3340</v>
      </c>
      <c r="AA2398" s="21" t="s">
        <v>3253</v>
      </c>
      <c r="AC2398" s="21" t="s">
        <v>3283</v>
      </c>
      <c r="AD2398" s="21">
        <v>1</v>
      </c>
      <c r="AM2398" s="21" t="s">
        <v>3316</v>
      </c>
      <c r="AT2398" s="21">
        <v>0</v>
      </c>
    </row>
    <row r="2399" spans="1:46">
      <c r="A2399" s="134"/>
      <c r="B2399" s="21">
        <v>100</v>
      </c>
      <c r="C2399" s="21" t="s">
        <v>8072</v>
      </c>
      <c r="D2399" s="7" t="s">
        <v>17468</v>
      </c>
      <c r="E2399" s="21" t="s">
        <v>3265</v>
      </c>
      <c r="F2399" s="21" t="s">
        <v>3256</v>
      </c>
      <c r="G2399" s="21">
        <v>1</v>
      </c>
      <c r="H2399" s="21">
        <v>1</v>
      </c>
      <c r="K2399" s="21">
        <v>2</v>
      </c>
      <c r="L2399" s="21">
        <v>1</v>
      </c>
      <c r="U2399" s="21" t="s">
        <v>3340</v>
      </c>
      <c r="AA2399" s="21" t="s">
        <v>3253</v>
      </c>
      <c r="AC2399" s="21" t="s">
        <v>3283</v>
      </c>
      <c r="AD2399" s="21">
        <v>1</v>
      </c>
      <c r="AM2399" s="21" t="s">
        <v>3316</v>
      </c>
      <c r="AT2399" s="21">
        <v>0</v>
      </c>
    </row>
    <row r="2400" spans="1:46">
      <c r="A2400" s="134"/>
      <c r="B2400" s="21">
        <v>100</v>
      </c>
      <c r="C2400" s="21" t="s">
        <v>8073</v>
      </c>
      <c r="D2400" s="7" t="s">
        <v>17469</v>
      </c>
      <c r="E2400" s="21" t="s">
        <v>3265</v>
      </c>
      <c r="F2400" s="21" t="s">
        <v>3256</v>
      </c>
      <c r="G2400" s="21">
        <v>1</v>
      </c>
      <c r="H2400" s="21">
        <v>1</v>
      </c>
      <c r="K2400" s="21">
        <v>2</v>
      </c>
      <c r="L2400" s="21">
        <v>1</v>
      </c>
      <c r="U2400" s="21" t="s">
        <v>3340</v>
      </c>
      <c r="AA2400" s="21" t="s">
        <v>3253</v>
      </c>
      <c r="AC2400" s="21" t="s">
        <v>3283</v>
      </c>
      <c r="AD2400" s="21">
        <v>1</v>
      </c>
      <c r="AM2400" s="21" t="s">
        <v>3316</v>
      </c>
      <c r="AT2400" s="21">
        <v>0</v>
      </c>
    </row>
    <row r="2401" spans="1:46">
      <c r="A2401" s="134"/>
      <c r="B2401" s="21">
        <v>100</v>
      </c>
      <c r="C2401" s="21" t="s">
        <v>8074</v>
      </c>
      <c r="D2401" s="7" t="s">
        <v>17470</v>
      </c>
      <c r="E2401" s="21" t="s">
        <v>3265</v>
      </c>
      <c r="F2401" s="21" t="s">
        <v>3256</v>
      </c>
      <c r="G2401" s="21">
        <v>1</v>
      </c>
      <c r="H2401" s="21">
        <v>1</v>
      </c>
      <c r="K2401" s="21">
        <v>2</v>
      </c>
      <c r="L2401" s="21">
        <v>1</v>
      </c>
      <c r="U2401" s="21" t="s">
        <v>3340</v>
      </c>
      <c r="AA2401" s="21" t="s">
        <v>3253</v>
      </c>
      <c r="AC2401" s="21" t="s">
        <v>3283</v>
      </c>
      <c r="AD2401" s="21">
        <v>1</v>
      </c>
      <c r="AM2401" s="21" t="s">
        <v>3316</v>
      </c>
      <c r="AT2401" s="21">
        <v>0</v>
      </c>
    </row>
    <row r="2402" spans="1:46">
      <c r="A2402" s="134"/>
      <c r="B2402" s="21">
        <v>100</v>
      </c>
      <c r="C2402" s="21" t="s">
        <v>8075</v>
      </c>
      <c r="D2402" s="7" t="s">
        <v>17471</v>
      </c>
      <c r="E2402" s="21" t="s">
        <v>3265</v>
      </c>
      <c r="F2402" s="21" t="s">
        <v>3256</v>
      </c>
      <c r="G2402" s="21">
        <v>1</v>
      </c>
      <c r="H2402" s="21">
        <v>1</v>
      </c>
      <c r="K2402" s="21">
        <v>2</v>
      </c>
      <c r="L2402" s="21">
        <v>1</v>
      </c>
      <c r="U2402" s="21" t="s">
        <v>3340</v>
      </c>
      <c r="AA2402" s="21" t="s">
        <v>3253</v>
      </c>
      <c r="AC2402" s="21" t="s">
        <v>3283</v>
      </c>
      <c r="AD2402" s="21">
        <v>1</v>
      </c>
      <c r="AM2402" s="21" t="s">
        <v>3316</v>
      </c>
      <c r="AT2402" s="21">
        <v>0</v>
      </c>
    </row>
    <row r="2403" spans="1:46">
      <c r="A2403" s="134"/>
      <c r="B2403" s="21">
        <v>100</v>
      </c>
      <c r="C2403" s="21" t="s">
        <v>8076</v>
      </c>
      <c r="D2403" s="7" t="s">
        <v>17472</v>
      </c>
      <c r="E2403" s="21" t="s">
        <v>3265</v>
      </c>
      <c r="F2403" s="21" t="s">
        <v>3256</v>
      </c>
      <c r="G2403" s="21">
        <v>1</v>
      </c>
      <c r="H2403" s="21">
        <v>1</v>
      </c>
      <c r="K2403" s="21">
        <v>2</v>
      </c>
      <c r="L2403" s="21">
        <v>1</v>
      </c>
      <c r="U2403" s="21" t="s">
        <v>3340</v>
      </c>
      <c r="AA2403" s="21" t="s">
        <v>3253</v>
      </c>
      <c r="AC2403" s="21" t="s">
        <v>3283</v>
      </c>
      <c r="AD2403" s="21">
        <v>1</v>
      </c>
      <c r="AM2403" s="21" t="s">
        <v>3316</v>
      </c>
      <c r="AT2403" s="21">
        <v>0</v>
      </c>
    </row>
    <row r="2404" spans="1:46">
      <c r="A2404" s="134"/>
      <c r="B2404" s="21">
        <v>100</v>
      </c>
      <c r="C2404" s="21" t="s">
        <v>8077</v>
      </c>
      <c r="D2404" s="7" t="s">
        <v>17473</v>
      </c>
      <c r="E2404" s="21" t="s">
        <v>3265</v>
      </c>
      <c r="F2404" s="21" t="s">
        <v>3256</v>
      </c>
      <c r="G2404" s="21">
        <v>1</v>
      </c>
      <c r="H2404" s="21">
        <v>1</v>
      </c>
      <c r="K2404" s="21">
        <v>2</v>
      </c>
      <c r="L2404" s="21">
        <v>1</v>
      </c>
      <c r="U2404" s="21" t="s">
        <v>3340</v>
      </c>
      <c r="AA2404" s="21" t="s">
        <v>3253</v>
      </c>
      <c r="AC2404" s="21" t="s">
        <v>3283</v>
      </c>
      <c r="AD2404" s="21">
        <v>1</v>
      </c>
      <c r="AM2404" s="21" t="s">
        <v>3316</v>
      </c>
      <c r="AT2404" s="21">
        <v>0</v>
      </c>
    </row>
    <row r="2405" spans="1:46">
      <c r="A2405" s="134"/>
      <c r="B2405" s="21">
        <v>100</v>
      </c>
      <c r="C2405" s="21" t="s">
        <v>8078</v>
      </c>
      <c r="D2405" s="7" t="s">
        <v>17474</v>
      </c>
      <c r="E2405" s="21" t="s">
        <v>3265</v>
      </c>
      <c r="F2405" s="21" t="s">
        <v>3256</v>
      </c>
      <c r="G2405" s="21">
        <v>1</v>
      </c>
      <c r="H2405" s="21">
        <v>1</v>
      </c>
      <c r="K2405" s="21">
        <v>2</v>
      </c>
      <c r="L2405" s="21">
        <v>1</v>
      </c>
      <c r="U2405" s="21" t="s">
        <v>3340</v>
      </c>
      <c r="AA2405" s="21" t="s">
        <v>3253</v>
      </c>
      <c r="AC2405" s="21" t="s">
        <v>3283</v>
      </c>
      <c r="AD2405" s="21">
        <v>1</v>
      </c>
      <c r="AM2405" s="21" t="s">
        <v>3316</v>
      </c>
      <c r="AT2405" s="21">
        <v>0</v>
      </c>
    </row>
    <row r="2406" spans="1:46">
      <c r="A2406" s="134"/>
      <c r="B2406" s="21">
        <v>100</v>
      </c>
      <c r="C2406" s="21" t="s">
        <v>8079</v>
      </c>
      <c r="D2406" s="7" t="s">
        <v>17475</v>
      </c>
      <c r="E2406" s="21" t="s">
        <v>3265</v>
      </c>
      <c r="F2406" s="21" t="s">
        <v>3256</v>
      </c>
      <c r="G2406" s="21">
        <v>1</v>
      </c>
      <c r="H2406" s="21">
        <v>1</v>
      </c>
      <c r="K2406" s="21">
        <v>2</v>
      </c>
      <c r="L2406" s="21">
        <v>1</v>
      </c>
      <c r="U2406" s="21" t="s">
        <v>3340</v>
      </c>
      <c r="AA2406" s="21" t="s">
        <v>3253</v>
      </c>
      <c r="AC2406" s="21" t="s">
        <v>3283</v>
      </c>
      <c r="AD2406" s="21">
        <v>1</v>
      </c>
      <c r="AM2406" s="21" t="s">
        <v>3316</v>
      </c>
      <c r="AT2406" s="21">
        <v>0</v>
      </c>
    </row>
    <row r="2407" spans="1:46">
      <c r="A2407" s="134"/>
      <c r="B2407" s="21">
        <v>100</v>
      </c>
      <c r="C2407" s="21" t="s">
        <v>8080</v>
      </c>
      <c r="D2407" s="7" t="s">
        <v>17476</v>
      </c>
      <c r="E2407" s="21" t="s">
        <v>3265</v>
      </c>
      <c r="F2407" s="21" t="s">
        <v>3256</v>
      </c>
      <c r="G2407" s="21">
        <v>1</v>
      </c>
      <c r="H2407" s="21">
        <v>1</v>
      </c>
      <c r="K2407" s="21">
        <v>2</v>
      </c>
      <c r="L2407" s="21">
        <v>1</v>
      </c>
      <c r="U2407" s="21" t="s">
        <v>3340</v>
      </c>
      <c r="AA2407" s="21" t="s">
        <v>3253</v>
      </c>
      <c r="AC2407" s="21" t="s">
        <v>3283</v>
      </c>
      <c r="AD2407" s="21">
        <v>1</v>
      </c>
      <c r="AM2407" s="21" t="s">
        <v>3316</v>
      </c>
      <c r="AT2407" s="21">
        <v>0</v>
      </c>
    </row>
    <row r="2408" spans="1:46">
      <c r="A2408" s="134"/>
      <c r="B2408" s="21">
        <v>100</v>
      </c>
      <c r="C2408" s="21" t="s">
        <v>8081</v>
      </c>
      <c r="D2408" s="7" t="s">
        <v>17477</v>
      </c>
      <c r="E2408" s="21" t="s">
        <v>3265</v>
      </c>
      <c r="F2408" s="21" t="s">
        <v>3256</v>
      </c>
      <c r="G2408" s="21">
        <v>1</v>
      </c>
      <c r="H2408" s="21">
        <v>1</v>
      </c>
      <c r="K2408" s="21">
        <v>2</v>
      </c>
      <c r="L2408" s="21">
        <v>1</v>
      </c>
      <c r="U2408" s="21" t="s">
        <v>3340</v>
      </c>
      <c r="AA2408" s="21" t="s">
        <v>3253</v>
      </c>
      <c r="AC2408" s="21" t="s">
        <v>3283</v>
      </c>
      <c r="AD2408" s="21">
        <v>1</v>
      </c>
      <c r="AM2408" s="21" t="s">
        <v>3316</v>
      </c>
      <c r="AT2408" s="21">
        <v>0</v>
      </c>
    </row>
    <row r="2409" spans="1:46">
      <c r="A2409" s="134"/>
      <c r="B2409" s="21">
        <v>100</v>
      </c>
      <c r="C2409" s="21" t="s">
        <v>8082</v>
      </c>
      <c r="D2409" s="7" t="s">
        <v>17478</v>
      </c>
      <c r="E2409" s="21" t="s">
        <v>3265</v>
      </c>
      <c r="F2409" s="21" t="s">
        <v>3256</v>
      </c>
      <c r="G2409" s="21">
        <v>1</v>
      </c>
      <c r="H2409" s="21">
        <v>1</v>
      </c>
      <c r="K2409" s="21">
        <v>2</v>
      </c>
      <c r="L2409" s="21">
        <v>1</v>
      </c>
      <c r="U2409" s="21" t="s">
        <v>3340</v>
      </c>
      <c r="AA2409" s="21" t="s">
        <v>3253</v>
      </c>
      <c r="AC2409" s="21" t="s">
        <v>3283</v>
      </c>
      <c r="AD2409" s="21">
        <v>1</v>
      </c>
      <c r="AM2409" s="21" t="s">
        <v>3316</v>
      </c>
      <c r="AT2409" s="21">
        <v>0</v>
      </c>
    </row>
    <row r="2410" spans="1:46">
      <c r="A2410" s="134"/>
      <c r="B2410" s="21">
        <v>100</v>
      </c>
      <c r="C2410" s="21" t="s">
        <v>8083</v>
      </c>
      <c r="D2410" s="7" t="s">
        <v>17479</v>
      </c>
      <c r="E2410" s="21" t="s">
        <v>3265</v>
      </c>
      <c r="F2410" s="21" t="s">
        <v>3256</v>
      </c>
      <c r="G2410" s="21">
        <v>1</v>
      </c>
      <c r="H2410" s="21">
        <v>1</v>
      </c>
      <c r="K2410" s="21">
        <v>2</v>
      </c>
      <c r="L2410" s="21">
        <v>1</v>
      </c>
      <c r="U2410" s="21" t="s">
        <v>3340</v>
      </c>
      <c r="AA2410" s="21" t="s">
        <v>3253</v>
      </c>
      <c r="AC2410" s="21" t="s">
        <v>3283</v>
      </c>
      <c r="AD2410" s="21">
        <v>1</v>
      </c>
      <c r="AM2410" s="21" t="s">
        <v>3316</v>
      </c>
      <c r="AT2410" s="21">
        <v>0</v>
      </c>
    </row>
    <row r="2411" spans="1:46">
      <c r="A2411" s="134"/>
      <c r="B2411" s="21">
        <v>100</v>
      </c>
      <c r="C2411" s="21" t="s">
        <v>8084</v>
      </c>
      <c r="D2411" s="7" t="s">
        <v>17480</v>
      </c>
      <c r="E2411" s="21" t="s">
        <v>3265</v>
      </c>
      <c r="F2411" s="21" t="s">
        <v>3256</v>
      </c>
      <c r="G2411" s="21">
        <v>1</v>
      </c>
      <c r="H2411" s="21">
        <v>1</v>
      </c>
      <c r="K2411" s="21">
        <v>2</v>
      </c>
      <c r="L2411" s="21">
        <v>1</v>
      </c>
      <c r="U2411" s="21" t="s">
        <v>3340</v>
      </c>
      <c r="AA2411" s="21" t="s">
        <v>3253</v>
      </c>
      <c r="AC2411" s="21" t="s">
        <v>3283</v>
      </c>
      <c r="AD2411" s="21">
        <v>1</v>
      </c>
      <c r="AM2411" s="21" t="s">
        <v>3316</v>
      </c>
      <c r="AT2411" s="21">
        <v>0</v>
      </c>
    </row>
    <row r="2412" spans="1:46">
      <c r="A2412" s="134"/>
      <c r="B2412" s="21">
        <v>100</v>
      </c>
      <c r="C2412" s="21" t="s">
        <v>8085</v>
      </c>
      <c r="D2412" s="7" t="s">
        <v>17481</v>
      </c>
      <c r="E2412" s="21" t="s">
        <v>3265</v>
      </c>
      <c r="F2412" s="21" t="s">
        <v>3256</v>
      </c>
      <c r="G2412" s="21">
        <v>1</v>
      </c>
      <c r="H2412" s="21">
        <v>1</v>
      </c>
      <c r="K2412" s="21">
        <v>2</v>
      </c>
      <c r="L2412" s="21">
        <v>1</v>
      </c>
      <c r="U2412" s="21" t="s">
        <v>3340</v>
      </c>
      <c r="AA2412" s="21" t="s">
        <v>3253</v>
      </c>
      <c r="AC2412" s="21" t="s">
        <v>3283</v>
      </c>
      <c r="AD2412" s="21">
        <v>1</v>
      </c>
      <c r="AM2412" s="21" t="s">
        <v>3316</v>
      </c>
      <c r="AT2412" s="21">
        <v>0</v>
      </c>
    </row>
    <row r="2413" spans="1:46">
      <c r="A2413" s="134"/>
      <c r="B2413" s="21">
        <v>100</v>
      </c>
      <c r="C2413" s="21" t="s">
        <v>8086</v>
      </c>
      <c r="D2413" s="7" t="s">
        <v>17482</v>
      </c>
      <c r="E2413" s="21" t="s">
        <v>3265</v>
      </c>
      <c r="F2413" s="21" t="s">
        <v>3256</v>
      </c>
      <c r="G2413" s="21">
        <v>1</v>
      </c>
      <c r="H2413" s="21">
        <v>1</v>
      </c>
      <c r="K2413" s="21">
        <v>2</v>
      </c>
      <c r="L2413" s="21">
        <v>1</v>
      </c>
      <c r="U2413" s="21" t="s">
        <v>3340</v>
      </c>
      <c r="AA2413" s="21" t="s">
        <v>3253</v>
      </c>
      <c r="AC2413" s="21" t="s">
        <v>3283</v>
      </c>
      <c r="AD2413" s="21">
        <v>1</v>
      </c>
      <c r="AM2413" s="21" t="s">
        <v>3316</v>
      </c>
      <c r="AT2413" s="21">
        <v>0</v>
      </c>
    </row>
    <row r="2414" spans="1:46">
      <c r="A2414" s="134"/>
      <c r="B2414" s="21">
        <v>100</v>
      </c>
      <c r="C2414" s="21" t="s">
        <v>8087</v>
      </c>
      <c r="D2414" s="7" t="s">
        <v>17483</v>
      </c>
      <c r="E2414" s="21" t="s">
        <v>3265</v>
      </c>
      <c r="F2414" s="21" t="s">
        <v>3256</v>
      </c>
      <c r="G2414" s="21">
        <v>1</v>
      </c>
      <c r="H2414" s="21">
        <v>1</v>
      </c>
      <c r="K2414" s="21">
        <v>2</v>
      </c>
      <c r="L2414" s="21">
        <v>1</v>
      </c>
      <c r="U2414" s="21" t="s">
        <v>3340</v>
      </c>
      <c r="AA2414" s="21" t="s">
        <v>3253</v>
      </c>
      <c r="AC2414" s="21" t="s">
        <v>3283</v>
      </c>
      <c r="AD2414" s="21">
        <v>1</v>
      </c>
      <c r="AM2414" s="21" t="s">
        <v>3316</v>
      </c>
      <c r="AT2414" s="21">
        <v>0</v>
      </c>
    </row>
    <row r="2415" spans="1:46">
      <c r="A2415" s="134"/>
      <c r="B2415" s="21">
        <v>100</v>
      </c>
      <c r="C2415" s="21" t="s">
        <v>8088</v>
      </c>
      <c r="D2415" s="7" t="s">
        <v>17484</v>
      </c>
      <c r="E2415" s="21" t="s">
        <v>3265</v>
      </c>
      <c r="F2415" s="21" t="s">
        <v>3256</v>
      </c>
      <c r="G2415" s="21">
        <v>1</v>
      </c>
      <c r="H2415" s="21">
        <v>1</v>
      </c>
      <c r="K2415" s="21">
        <v>2</v>
      </c>
      <c r="L2415" s="21">
        <v>1</v>
      </c>
      <c r="U2415" s="21" t="s">
        <v>3340</v>
      </c>
      <c r="AA2415" s="21" t="s">
        <v>3253</v>
      </c>
      <c r="AC2415" s="21" t="s">
        <v>3283</v>
      </c>
      <c r="AD2415" s="21">
        <v>1</v>
      </c>
      <c r="AM2415" s="21" t="s">
        <v>3316</v>
      </c>
      <c r="AT2415" s="21">
        <v>0</v>
      </c>
    </row>
    <row r="2416" spans="1:46">
      <c r="A2416" s="134"/>
      <c r="B2416" s="21">
        <v>100</v>
      </c>
      <c r="C2416" s="21" t="s">
        <v>8089</v>
      </c>
      <c r="D2416" s="7" t="s">
        <v>17485</v>
      </c>
      <c r="E2416" s="21" t="s">
        <v>3265</v>
      </c>
      <c r="F2416" s="21" t="s">
        <v>3256</v>
      </c>
      <c r="G2416" s="21">
        <v>1</v>
      </c>
      <c r="H2416" s="21">
        <v>1</v>
      </c>
      <c r="K2416" s="21">
        <v>2</v>
      </c>
      <c r="L2416" s="21">
        <v>1</v>
      </c>
      <c r="U2416" s="21" t="s">
        <v>3340</v>
      </c>
      <c r="AA2416" s="21" t="s">
        <v>3253</v>
      </c>
      <c r="AC2416" s="21" t="s">
        <v>3283</v>
      </c>
      <c r="AD2416" s="21">
        <v>1</v>
      </c>
      <c r="AM2416" s="21" t="s">
        <v>3316</v>
      </c>
      <c r="AT2416" s="21">
        <v>0</v>
      </c>
    </row>
    <row r="2417" spans="1:46">
      <c r="A2417" s="134"/>
      <c r="B2417" s="21">
        <v>100</v>
      </c>
      <c r="C2417" s="21" t="s">
        <v>8090</v>
      </c>
      <c r="D2417" s="7" t="s">
        <v>17486</v>
      </c>
      <c r="E2417" s="21" t="s">
        <v>3265</v>
      </c>
      <c r="F2417" s="21" t="s">
        <v>3256</v>
      </c>
      <c r="G2417" s="21">
        <v>1</v>
      </c>
      <c r="H2417" s="21">
        <v>1</v>
      </c>
      <c r="K2417" s="21">
        <v>2</v>
      </c>
      <c r="L2417" s="21">
        <v>1</v>
      </c>
      <c r="U2417" s="21" t="s">
        <v>3340</v>
      </c>
      <c r="AA2417" s="21" t="s">
        <v>3253</v>
      </c>
      <c r="AC2417" s="21" t="s">
        <v>3283</v>
      </c>
      <c r="AD2417" s="21">
        <v>1</v>
      </c>
      <c r="AM2417" s="21" t="s">
        <v>3316</v>
      </c>
      <c r="AT2417" s="21">
        <v>0</v>
      </c>
    </row>
    <row r="2418" spans="1:46">
      <c r="A2418" s="134"/>
      <c r="B2418" s="21">
        <v>100</v>
      </c>
      <c r="C2418" s="21" t="s">
        <v>8091</v>
      </c>
      <c r="D2418" s="7" t="s">
        <v>17487</v>
      </c>
      <c r="E2418" s="21" t="s">
        <v>3265</v>
      </c>
      <c r="F2418" s="21" t="s">
        <v>3256</v>
      </c>
      <c r="G2418" s="21">
        <v>1</v>
      </c>
      <c r="H2418" s="21">
        <v>1</v>
      </c>
      <c r="K2418" s="21">
        <v>2</v>
      </c>
      <c r="L2418" s="21">
        <v>1</v>
      </c>
      <c r="U2418" s="21" t="s">
        <v>3340</v>
      </c>
      <c r="AA2418" s="21" t="s">
        <v>3253</v>
      </c>
      <c r="AC2418" s="21" t="s">
        <v>3283</v>
      </c>
      <c r="AD2418" s="21">
        <v>1</v>
      </c>
      <c r="AM2418" s="21" t="s">
        <v>3316</v>
      </c>
      <c r="AT2418" s="21">
        <v>0</v>
      </c>
    </row>
    <row r="2419" spans="1:46">
      <c r="A2419" s="134"/>
      <c r="B2419" s="21">
        <v>100</v>
      </c>
      <c r="C2419" s="21" t="s">
        <v>8092</v>
      </c>
      <c r="D2419" s="7" t="s">
        <v>17488</v>
      </c>
      <c r="E2419" s="21" t="s">
        <v>3265</v>
      </c>
      <c r="F2419" s="21" t="s">
        <v>3256</v>
      </c>
      <c r="G2419" s="21">
        <v>1</v>
      </c>
      <c r="H2419" s="21">
        <v>1</v>
      </c>
      <c r="K2419" s="21">
        <v>2</v>
      </c>
      <c r="L2419" s="21">
        <v>1</v>
      </c>
      <c r="U2419" s="21" t="s">
        <v>3340</v>
      </c>
      <c r="AA2419" s="21" t="s">
        <v>3253</v>
      </c>
      <c r="AC2419" s="21" t="s">
        <v>3283</v>
      </c>
      <c r="AD2419" s="21">
        <v>1</v>
      </c>
      <c r="AM2419" s="21" t="s">
        <v>3316</v>
      </c>
      <c r="AT2419" s="21">
        <v>0</v>
      </c>
    </row>
    <row r="2420" spans="1:46">
      <c r="A2420" s="134"/>
      <c r="B2420" s="21">
        <v>100</v>
      </c>
      <c r="C2420" s="21" t="s">
        <v>8093</v>
      </c>
      <c r="D2420" s="7" t="s">
        <v>17489</v>
      </c>
      <c r="E2420" s="21" t="s">
        <v>3265</v>
      </c>
      <c r="F2420" s="21" t="s">
        <v>3256</v>
      </c>
      <c r="G2420" s="21">
        <v>1</v>
      </c>
      <c r="H2420" s="21">
        <v>1</v>
      </c>
      <c r="K2420" s="21">
        <v>2</v>
      </c>
      <c r="L2420" s="21">
        <v>1</v>
      </c>
      <c r="U2420" s="21" t="s">
        <v>3340</v>
      </c>
      <c r="AA2420" s="21" t="s">
        <v>3253</v>
      </c>
      <c r="AC2420" s="21" t="s">
        <v>3283</v>
      </c>
      <c r="AD2420" s="21">
        <v>1</v>
      </c>
      <c r="AM2420" s="21" t="s">
        <v>3316</v>
      </c>
      <c r="AT2420" s="21">
        <v>0</v>
      </c>
    </row>
    <row r="2421" spans="1:46">
      <c r="A2421" s="134"/>
      <c r="B2421" s="21">
        <v>100</v>
      </c>
      <c r="C2421" s="21" t="s">
        <v>8094</v>
      </c>
      <c r="D2421" s="7" t="s">
        <v>17490</v>
      </c>
      <c r="E2421" s="21" t="s">
        <v>3265</v>
      </c>
      <c r="F2421" s="21" t="s">
        <v>3256</v>
      </c>
      <c r="G2421" s="21">
        <v>1</v>
      </c>
      <c r="H2421" s="21">
        <v>1</v>
      </c>
      <c r="K2421" s="21">
        <v>2</v>
      </c>
      <c r="L2421" s="21">
        <v>1</v>
      </c>
      <c r="U2421" s="21" t="s">
        <v>3340</v>
      </c>
      <c r="AA2421" s="21" t="s">
        <v>3253</v>
      </c>
      <c r="AC2421" s="21" t="s">
        <v>3283</v>
      </c>
      <c r="AD2421" s="21">
        <v>1</v>
      </c>
      <c r="AM2421" s="21" t="s">
        <v>3316</v>
      </c>
      <c r="AT2421" s="21">
        <v>0</v>
      </c>
    </row>
    <row r="2422" spans="1:46">
      <c r="A2422" s="134"/>
      <c r="B2422" s="21">
        <v>100</v>
      </c>
      <c r="C2422" s="21" t="s">
        <v>8095</v>
      </c>
      <c r="D2422" s="7" t="s">
        <v>17491</v>
      </c>
      <c r="E2422" s="21" t="s">
        <v>3265</v>
      </c>
      <c r="F2422" s="21" t="s">
        <v>3256</v>
      </c>
      <c r="G2422" s="21">
        <v>1</v>
      </c>
      <c r="H2422" s="21">
        <v>1</v>
      </c>
      <c r="K2422" s="21">
        <v>2</v>
      </c>
      <c r="L2422" s="21">
        <v>1</v>
      </c>
      <c r="U2422" s="21" t="s">
        <v>3340</v>
      </c>
      <c r="AA2422" s="21" t="s">
        <v>3253</v>
      </c>
      <c r="AC2422" s="21" t="s">
        <v>3283</v>
      </c>
      <c r="AD2422" s="21">
        <v>1</v>
      </c>
      <c r="AM2422" s="21" t="s">
        <v>3316</v>
      </c>
      <c r="AT2422" s="21">
        <v>0</v>
      </c>
    </row>
    <row r="2423" spans="1:46">
      <c r="A2423" s="134"/>
      <c r="B2423" s="21">
        <v>100</v>
      </c>
      <c r="C2423" s="21" t="s">
        <v>8096</v>
      </c>
      <c r="D2423" s="7" t="s">
        <v>17492</v>
      </c>
      <c r="E2423" s="21" t="s">
        <v>3265</v>
      </c>
      <c r="F2423" s="21" t="s">
        <v>3256</v>
      </c>
      <c r="G2423" s="21">
        <v>1</v>
      </c>
      <c r="H2423" s="21">
        <v>1</v>
      </c>
      <c r="K2423" s="21">
        <v>2</v>
      </c>
      <c r="L2423" s="21">
        <v>1</v>
      </c>
      <c r="U2423" s="21" t="s">
        <v>3340</v>
      </c>
      <c r="AA2423" s="21" t="s">
        <v>3253</v>
      </c>
      <c r="AC2423" s="21" t="s">
        <v>3283</v>
      </c>
      <c r="AD2423" s="21">
        <v>1</v>
      </c>
      <c r="AM2423" s="21" t="s">
        <v>3316</v>
      </c>
      <c r="AT2423" s="21">
        <v>0</v>
      </c>
    </row>
    <row r="2424" spans="1:46">
      <c r="A2424" s="134"/>
      <c r="B2424" s="21">
        <v>100</v>
      </c>
      <c r="C2424" s="21" t="s">
        <v>8097</v>
      </c>
      <c r="D2424" s="7" t="s">
        <v>17493</v>
      </c>
      <c r="E2424" s="21" t="s">
        <v>3265</v>
      </c>
      <c r="F2424" s="21" t="s">
        <v>3256</v>
      </c>
      <c r="G2424" s="21">
        <v>1</v>
      </c>
      <c r="H2424" s="21">
        <v>1</v>
      </c>
      <c r="K2424" s="21">
        <v>2</v>
      </c>
      <c r="L2424" s="21">
        <v>1</v>
      </c>
      <c r="U2424" s="21" t="s">
        <v>3340</v>
      </c>
      <c r="AA2424" s="21" t="s">
        <v>3253</v>
      </c>
      <c r="AC2424" s="21" t="s">
        <v>3283</v>
      </c>
      <c r="AD2424" s="21">
        <v>1</v>
      </c>
      <c r="AM2424" s="21" t="s">
        <v>3316</v>
      </c>
      <c r="AT2424" s="21">
        <v>0</v>
      </c>
    </row>
    <row r="2425" spans="1:46">
      <c r="A2425" s="134"/>
      <c r="B2425" s="21">
        <v>100</v>
      </c>
      <c r="C2425" s="21" t="s">
        <v>8098</v>
      </c>
      <c r="D2425" s="7" t="s">
        <v>17494</v>
      </c>
      <c r="E2425" s="21" t="s">
        <v>3265</v>
      </c>
      <c r="F2425" s="21" t="s">
        <v>3256</v>
      </c>
      <c r="G2425" s="21">
        <v>1</v>
      </c>
      <c r="H2425" s="21">
        <v>1</v>
      </c>
      <c r="K2425" s="21">
        <v>2</v>
      </c>
      <c r="L2425" s="21">
        <v>1</v>
      </c>
      <c r="U2425" s="21" t="s">
        <v>3340</v>
      </c>
      <c r="AA2425" s="21" t="s">
        <v>3253</v>
      </c>
      <c r="AC2425" s="21" t="s">
        <v>3283</v>
      </c>
      <c r="AD2425" s="21">
        <v>1</v>
      </c>
      <c r="AM2425" s="21" t="s">
        <v>3316</v>
      </c>
      <c r="AT2425" s="21">
        <v>0</v>
      </c>
    </row>
    <row r="2426" spans="1:46">
      <c r="A2426" s="134"/>
      <c r="B2426" s="21">
        <v>100</v>
      </c>
      <c r="C2426" s="21" t="s">
        <v>8099</v>
      </c>
      <c r="D2426" s="7" t="s">
        <v>17495</v>
      </c>
      <c r="E2426" s="21" t="s">
        <v>3265</v>
      </c>
      <c r="F2426" s="21" t="s">
        <v>3256</v>
      </c>
      <c r="G2426" s="21">
        <v>1</v>
      </c>
      <c r="H2426" s="21">
        <v>1</v>
      </c>
      <c r="K2426" s="21">
        <v>2</v>
      </c>
      <c r="L2426" s="21">
        <v>1</v>
      </c>
      <c r="U2426" s="21" t="s">
        <v>3340</v>
      </c>
      <c r="AA2426" s="21" t="s">
        <v>3253</v>
      </c>
      <c r="AC2426" s="21" t="s">
        <v>3283</v>
      </c>
      <c r="AD2426" s="21">
        <v>1</v>
      </c>
      <c r="AM2426" s="21" t="s">
        <v>3316</v>
      </c>
      <c r="AT2426" s="21">
        <v>0</v>
      </c>
    </row>
    <row r="2427" spans="1:46">
      <c r="A2427" s="134"/>
      <c r="B2427" s="21">
        <v>100</v>
      </c>
      <c r="C2427" s="21" t="s">
        <v>8100</v>
      </c>
      <c r="D2427" s="7" t="s">
        <v>17496</v>
      </c>
      <c r="E2427" s="21" t="s">
        <v>3265</v>
      </c>
      <c r="F2427" s="21" t="s">
        <v>3256</v>
      </c>
      <c r="G2427" s="21">
        <v>1</v>
      </c>
      <c r="H2427" s="21">
        <v>1</v>
      </c>
      <c r="K2427" s="21">
        <v>2</v>
      </c>
      <c r="L2427" s="21">
        <v>1</v>
      </c>
      <c r="U2427" s="21" t="s">
        <v>3340</v>
      </c>
      <c r="AA2427" s="21" t="s">
        <v>3253</v>
      </c>
      <c r="AC2427" s="21" t="s">
        <v>3283</v>
      </c>
      <c r="AD2427" s="21">
        <v>1</v>
      </c>
      <c r="AM2427" s="21" t="s">
        <v>3316</v>
      </c>
      <c r="AT2427" s="21">
        <v>0</v>
      </c>
    </row>
    <row r="2428" spans="1:46">
      <c r="A2428" s="134"/>
      <c r="B2428" s="21">
        <v>100</v>
      </c>
      <c r="C2428" s="21" t="s">
        <v>8101</v>
      </c>
      <c r="D2428" s="7" t="s">
        <v>17497</v>
      </c>
      <c r="E2428" s="21" t="s">
        <v>3265</v>
      </c>
      <c r="F2428" s="21" t="s">
        <v>3256</v>
      </c>
      <c r="G2428" s="21">
        <v>1</v>
      </c>
      <c r="H2428" s="21">
        <v>1</v>
      </c>
      <c r="K2428" s="21">
        <v>2</v>
      </c>
      <c r="L2428" s="21">
        <v>1</v>
      </c>
      <c r="U2428" s="21" t="s">
        <v>3340</v>
      </c>
      <c r="AA2428" s="21" t="s">
        <v>3253</v>
      </c>
      <c r="AC2428" s="21" t="s">
        <v>3283</v>
      </c>
      <c r="AD2428" s="21">
        <v>1</v>
      </c>
      <c r="AM2428" s="21" t="s">
        <v>3316</v>
      </c>
      <c r="AT2428" s="21">
        <v>0</v>
      </c>
    </row>
    <row r="2429" spans="1:46">
      <c r="A2429" s="134"/>
      <c r="B2429" s="21">
        <v>100</v>
      </c>
      <c r="C2429" s="21" t="s">
        <v>8102</v>
      </c>
      <c r="D2429" s="7" t="s">
        <v>17498</v>
      </c>
      <c r="E2429" s="21" t="s">
        <v>3265</v>
      </c>
      <c r="F2429" s="21" t="s">
        <v>3256</v>
      </c>
      <c r="G2429" s="21">
        <v>1</v>
      </c>
      <c r="H2429" s="21">
        <v>1</v>
      </c>
      <c r="K2429" s="21">
        <v>2</v>
      </c>
      <c r="L2429" s="21">
        <v>1</v>
      </c>
      <c r="U2429" s="21" t="s">
        <v>3340</v>
      </c>
      <c r="AA2429" s="21" t="s">
        <v>3253</v>
      </c>
      <c r="AC2429" s="21" t="s">
        <v>3283</v>
      </c>
      <c r="AD2429" s="21">
        <v>1</v>
      </c>
      <c r="AM2429" s="21" t="s">
        <v>3316</v>
      </c>
      <c r="AT2429" s="21">
        <v>0</v>
      </c>
    </row>
    <row r="2430" spans="1:46">
      <c r="A2430" s="134"/>
      <c r="B2430" s="21">
        <v>100</v>
      </c>
      <c r="C2430" s="21" t="s">
        <v>8103</v>
      </c>
      <c r="D2430" s="7" t="s">
        <v>17499</v>
      </c>
      <c r="E2430" s="21" t="s">
        <v>3265</v>
      </c>
      <c r="F2430" s="21" t="s">
        <v>3256</v>
      </c>
      <c r="G2430" s="21">
        <v>1</v>
      </c>
      <c r="H2430" s="21">
        <v>1</v>
      </c>
      <c r="K2430" s="21">
        <v>2</v>
      </c>
      <c r="L2430" s="21">
        <v>1</v>
      </c>
      <c r="U2430" s="21" t="s">
        <v>3340</v>
      </c>
      <c r="AA2430" s="21" t="s">
        <v>3253</v>
      </c>
      <c r="AC2430" s="21" t="s">
        <v>3283</v>
      </c>
      <c r="AD2430" s="21">
        <v>1</v>
      </c>
      <c r="AM2430" s="21" t="s">
        <v>3316</v>
      </c>
      <c r="AT2430" s="21">
        <v>0</v>
      </c>
    </row>
    <row r="2431" spans="1:46">
      <c r="A2431" s="134"/>
      <c r="B2431" s="21">
        <v>100</v>
      </c>
      <c r="C2431" s="21" t="s">
        <v>8104</v>
      </c>
      <c r="D2431" s="7" t="s">
        <v>17500</v>
      </c>
      <c r="E2431" s="21" t="s">
        <v>3265</v>
      </c>
      <c r="F2431" s="21" t="s">
        <v>3256</v>
      </c>
      <c r="G2431" s="21">
        <v>1</v>
      </c>
      <c r="H2431" s="21">
        <v>1</v>
      </c>
      <c r="K2431" s="21">
        <v>2</v>
      </c>
      <c r="L2431" s="21">
        <v>1</v>
      </c>
      <c r="U2431" s="21" t="s">
        <v>3340</v>
      </c>
      <c r="AA2431" s="21" t="s">
        <v>3253</v>
      </c>
      <c r="AC2431" s="21" t="s">
        <v>3283</v>
      </c>
      <c r="AD2431" s="21">
        <v>1</v>
      </c>
      <c r="AM2431" s="21" t="s">
        <v>3316</v>
      </c>
      <c r="AT2431" s="21">
        <v>0</v>
      </c>
    </row>
    <row r="2432" spans="1:46">
      <c r="A2432" s="134"/>
      <c r="B2432" s="21">
        <v>100</v>
      </c>
      <c r="C2432" s="21" t="s">
        <v>8105</v>
      </c>
      <c r="D2432" s="7" t="s">
        <v>17501</v>
      </c>
      <c r="E2432" s="21" t="s">
        <v>3265</v>
      </c>
      <c r="F2432" s="21" t="s">
        <v>3256</v>
      </c>
      <c r="G2432" s="21">
        <v>1</v>
      </c>
      <c r="H2432" s="21">
        <v>1</v>
      </c>
      <c r="K2432" s="21">
        <v>2</v>
      </c>
      <c r="L2432" s="21">
        <v>1</v>
      </c>
      <c r="U2432" s="21" t="s">
        <v>3340</v>
      </c>
      <c r="AA2432" s="21" t="s">
        <v>3253</v>
      </c>
      <c r="AC2432" s="21" t="s">
        <v>3283</v>
      </c>
      <c r="AD2432" s="21">
        <v>1</v>
      </c>
      <c r="AM2432" s="21" t="s">
        <v>3316</v>
      </c>
      <c r="AT2432" s="21">
        <v>0</v>
      </c>
    </row>
    <row r="2433" spans="1:46">
      <c r="A2433" s="134"/>
      <c r="B2433" s="21">
        <v>100</v>
      </c>
      <c r="C2433" s="21" t="s">
        <v>8106</v>
      </c>
      <c r="D2433" s="7" t="s">
        <v>17502</v>
      </c>
      <c r="E2433" s="21" t="s">
        <v>3265</v>
      </c>
      <c r="F2433" s="21" t="s">
        <v>3256</v>
      </c>
      <c r="G2433" s="21">
        <v>1</v>
      </c>
      <c r="H2433" s="21">
        <v>1</v>
      </c>
      <c r="K2433" s="21">
        <v>2</v>
      </c>
      <c r="L2433" s="21">
        <v>1</v>
      </c>
      <c r="U2433" s="21" t="s">
        <v>3340</v>
      </c>
      <c r="AA2433" s="21" t="s">
        <v>3253</v>
      </c>
      <c r="AC2433" s="21" t="s">
        <v>3283</v>
      </c>
      <c r="AD2433" s="21">
        <v>1</v>
      </c>
      <c r="AM2433" s="21" t="s">
        <v>3316</v>
      </c>
      <c r="AT2433" s="21">
        <v>0</v>
      </c>
    </row>
    <row r="2434" spans="1:46">
      <c r="A2434" s="134"/>
      <c r="B2434" s="21">
        <v>100</v>
      </c>
      <c r="C2434" s="21" t="s">
        <v>8107</v>
      </c>
      <c r="D2434" s="7" t="s">
        <v>17503</v>
      </c>
      <c r="E2434" s="21" t="s">
        <v>3265</v>
      </c>
      <c r="F2434" s="21" t="s">
        <v>3256</v>
      </c>
      <c r="G2434" s="21">
        <v>1</v>
      </c>
      <c r="H2434" s="21">
        <v>1</v>
      </c>
      <c r="K2434" s="21">
        <v>2</v>
      </c>
      <c r="L2434" s="21">
        <v>1</v>
      </c>
      <c r="U2434" s="21" t="s">
        <v>3340</v>
      </c>
      <c r="AA2434" s="21" t="s">
        <v>3253</v>
      </c>
      <c r="AC2434" s="21" t="s">
        <v>3283</v>
      </c>
      <c r="AD2434" s="21">
        <v>1</v>
      </c>
      <c r="AM2434" s="21" t="s">
        <v>3316</v>
      </c>
      <c r="AT2434" s="21">
        <v>0</v>
      </c>
    </row>
    <row r="2435" spans="1:46">
      <c r="A2435" s="134"/>
      <c r="B2435" s="21">
        <v>100</v>
      </c>
      <c r="C2435" s="21" t="s">
        <v>8108</v>
      </c>
      <c r="D2435" s="7" t="s">
        <v>17504</v>
      </c>
      <c r="E2435" s="21" t="s">
        <v>3265</v>
      </c>
      <c r="F2435" s="21" t="s">
        <v>3256</v>
      </c>
      <c r="G2435" s="21">
        <v>1</v>
      </c>
      <c r="H2435" s="21">
        <v>1</v>
      </c>
      <c r="K2435" s="21">
        <v>2</v>
      </c>
      <c r="L2435" s="21">
        <v>1</v>
      </c>
      <c r="U2435" s="21" t="s">
        <v>3340</v>
      </c>
      <c r="AA2435" s="21" t="s">
        <v>3253</v>
      </c>
      <c r="AC2435" s="21" t="s">
        <v>3283</v>
      </c>
      <c r="AD2435" s="21">
        <v>1</v>
      </c>
      <c r="AM2435" s="21" t="s">
        <v>3316</v>
      </c>
      <c r="AT2435" s="21">
        <v>0</v>
      </c>
    </row>
    <row r="2436" spans="1:46">
      <c r="A2436" s="134"/>
      <c r="B2436" s="21">
        <v>100</v>
      </c>
      <c r="C2436" s="21" t="s">
        <v>8109</v>
      </c>
      <c r="D2436" s="7" t="s">
        <v>17505</v>
      </c>
      <c r="E2436" s="21" t="s">
        <v>3265</v>
      </c>
      <c r="F2436" s="21" t="s">
        <v>3256</v>
      </c>
      <c r="G2436" s="21">
        <v>1</v>
      </c>
      <c r="H2436" s="21">
        <v>1</v>
      </c>
      <c r="K2436" s="21">
        <v>2</v>
      </c>
      <c r="L2436" s="21">
        <v>1</v>
      </c>
      <c r="U2436" s="21" t="s">
        <v>3340</v>
      </c>
      <c r="AA2436" s="21" t="s">
        <v>3253</v>
      </c>
      <c r="AC2436" s="21" t="s">
        <v>3283</v>
      </c>
      <c r="AD2436" s="21">
        <v>1</v>
      </c>
      <c r="AM2436" s="21" t="s">
        <v>3316</v>
      </c>
      <c r="AT2436" s="21">
        <v>0</v>
      </c>
    </row>
    <row r="2437" spans="1:46">
      <c r="A2437" s="134"/>
      <c r="B2437" s="21">
        <v>100</v>
      </c>
      <c r="C2437" s="21" t="s">
        <v>8110</v>
      </c>
      <c r="D2437" s="7" t="s">
        <v>17506</v>
      </c>
      <c r="E2437" s="21" t="s">
        <v>3265</v>
      </c>
      <c r="F2437" s="21" t="s">
        <v>3256</v>
      </c>
      <c r="G2437" s="21">
        <v>1</v>
      </c>
      <c r="H2437" s="21">
        <v>1</v>
      </c>
      <c r="K2437" s="21">
        <v>2</v>
      </c>
      <c r="L2437" s="21">
        <v>1</v>
      </c>
      <c r="U2437" s="21" t="s">
        <v>3340</v>
      </c>
      <c r="AA2437" s="21" t="s">
        <v>3253</v>
      </c>
      <c r="AC2437" s="21" t="s">
        <v>3283</v>
      </c>
      <c r="AD2437" s="21">
        <v>1</v>
      </c>
      <c r="AM2437" s="21" t="s">
        <v>3316</v>
      </c>
      <c r="AT2437" s="21">
        <v>0</v>
      </c>
    </row>
    <row r="2438" spans="1:46">
      <c r="A2438" s="134"/>
      <c r="B2438" s="21">
        <v>100</v>
      </c>
      <c r="C2438" s="21" t="s">
        <v>8111</v>
      </c>
      <c r="D2438" s="7" t="s">
        <v>17507</v>
      </c>
      <c r="E2438" s="21" t="s">
        <v>3265</v>
      </c>
      <c r="F2438" s="21" t="s">
        <v>3256</v>
      </c>
      <c r="G2438" s="21">
        <v>1</v>
      </c>
      <c r="H2438" s="21">
        <v>1</v>
      </c>
      <c r="K2438" s="21">
        <v>2</v>
      </c>
      <c r="L2438" s="21">
        <v>1</v>
      </c>
      <c r="U2438" s="21" t="s">
        <v>3340</v>
      </c>
      <c r="AA2438" s="21" t="s">
        <v>3253</v>
      </c>
      <c r="AC2438" s="21" t="s">
        <v>3283</v>
      </c>
      <c r="AD2438" s="21">
        <v>1</v>
      </c>
      <c r="AM2438" s="21" t="s">
        <v>3316</v>
      </c>
      <c r="AT2438" s="21">
        <v>0</v>
      </c>
    </row>
    <row r="2439" spans="1:46">
      <c r="A2439" s="134"/>
      <c r="B2439" s="21">
        <v>100</v>
      </c>
      <c r="C2439" s="21" t="s">
        <v>8112</v>
      </c>
      <c r="D2439" s="7" t="s">
        <v>17508</v>
      </c>
      <c r="E2439" s="21" t="s">
        <v>3265</v>
      </c>
      <c r="F2439" s="21" t="s">
        <v>3256</v>
      </c>
      <c r="G2439" s="21">
        <v>1</v>
      </c>
      <c r="H2439" s="21">
        <v>1</v>
      </c>
      <c r="K2439" s="21">
        <v>2</v>
      </c>
      <c r="L2439" s="21">
        <v>1</v>
      </c>
      <c r="U2439" s="21" t="s">
        <v>3340</v>
      </c>
      <c r="AA2439" s="21" t="s">
        <v>3253</v>
      </c>
      <c r="AC2439" s="21" t="s">
        <v>3283</v>
      </c>
      <c r="AD2439" s="21">
        <v>1</v>
      </c>
      <c r="AM2439" s="21" t="s">
        <v>3316</v>
      </c>
      <c r="AT2439" s="21">
        <v>0</v>
      </c>
    </row>
    <row r="2440" spans="1:46">
      <c r="A2440" s="134"/>
      <c r="B2440" s="21">
        <v>100</v>
      </c>
      <c r="C2440" s="21" t="s">
        <v>8113</v>
      </c>
      <c r="D2440" s="7" t="s">
        <v>17509</v>
      </c>
      <c r="E2440" s="21" t="s">
        <v>3265</v>
      </c>
      <c r="F2440" s="21" t="s">
        <v>3256</v>
      </c>
      <c r="G2440" s="21">
        <v>1</v>
      </c>
      <c r="H2440" s="21">
        <v>1</v>
      </c>
      <c r="K2440" s="21">
        <v>2</v>
      </c>
      <c r="L2440" s="21">
        <v>1</v>
      </c>
      <c r="U2440" s="21" t="s">
        <v>3340</v>
      </c>
      <c r="AA2440" s="21" t="s">
        <v>3253</v>
      </c>
      <c r="AC2440" s="21" t="s">
        <v>3283</v>
      </c>
      <c r="AD2440" s="21">
        <v>1</v>
      </c>
      <c r="AM2440" s="21" t="s">
        <v>3316</v>
      </c>
      <c r="AT2440" s="21">
        <v>0</v>
      </c>
    </row>
    <row r="2441" spans="1:46">
      <c r="A2441" s="134"/>
      <c r="B2441" s="21">
        <v>100</v>
      </c>
      <c r="C2441" s="21" t="s">
        <v>8114</v>
      </c>
      <c r="D2441" s="7" t="s">
        <v>17510</v>
      </c>
      <c r="E2441" s="21" t="s">
        <v>3265</v>
      </c>
      <c r="F2441" s="21" t="s">
        <v>3256</v>
      </c>
      <c r="G2441" s="21">
        <v>1</v>
      </c>
      <c r="H2441" s="21">
        <v>1</v>
      </c>
      <c r="K2441" s="21">
        <v>2</v>
      </c>
      <c r="L2441" s="21">
        <v>1</v>
      </c>
      <c r="U2441" s="21" t="s">
        <v>3340</v>
      </c>
      <c r="AA2441" s="21" t="s">
        <v>3253</v>
      </c>
      <c r="AC2441" s="21" t="s">
        <v>3283</v>
      </c>
      <c r="AD2441" s="21">
        <v>1</v>
      </c>
      <c r="AM2441" s="21" t="s">
        <v>3316</v>
      </c>
      <c r="AT2441" s="21">
        <v>0</v>
      </c>
    </row>
    <row r="2442" spans="1:46">
      <c r="A2442" s="134"/>
      <c r="B2442" s="21">
        <v>100</v>
      </c>
      <c r="C2442" s="21" t="s">
        <v>8115</v>
      </c>
      <c r="D2442" s="7" t="s">
        <v>17511</v>
      </c>
      <c r="E2442" s="21" t="s">
        <v>3265</v>
      </c>
      <c r="F2442" s="21" t="s">
        <v>3256</v>
      </c>
      <c r="G2442" s="21">
        <v>1</v>
      </c>
      <c r="H2442" s="21">
        <v>1</v>
      </c>
      <c r="K2442" s="21">
        <v>2</v>
      </c>
      <c r="L2442" s="21">
        <v>1</v>
      </c>
      <c r="U2442" s="21" t="s">
        <v>3340</v>
      </c>
      <c r="AA2442" s="21" t="s">
        <v>3253</v>
      </c>
      <c r="AC2442" s="21" t="s">
        <v>3283</v>
      </c>
      <c r="AD2442" s="21">
        <v>1</v>
      </c>
      <c r="AM2442" s="21" t="s">
        <v>3316</v>
      </c>
      <c r="AT2442" s="21">
        <v>0</v>
      </c>
    </row>
    <row r="2443" spans="1:46">
      <c r="A2443" s="134"/>
      <c r="B2443" s="21">
        <v>100</v>
      </c>
      <c r="C2443" s="21" t="s">
        <v>8116</v>
      </c>
      <c r="D2443" s="7" t="s">
        <v>17512</v>
      </c>
      <c r="E2443" s="21" t="s">
        <v>3265</v>
      </c>
      <c r="F2443" s="21" t="s">
        <v>3256</v>
      </c>
      <c r="G2443" s="21">
        <v>1</v>
      </c>
      <c r="H2443" s="21">
        <v>1</v>
      </c>
      <c r="K2443" s="21">
        <v>2</v>
      </c>
      <c r="L2443" s="21">
        <v>1</v>
      </c>
      <c r="U2443" s="21" t="s">
        <v>3340</v>
      </c>
      <c r="AA2443" s="21" t="s">
        <v>3253</v>
      </c>
      <c r="AC2443" s="21" t="s">
        <v>3283</v>
      </c>
      <c r="AD2443" s="21">
        <v>1</v>
      </c>
      <c r="AM2443" s="21" t="s">
        <v>3316</v>
      </c>
      <c r="AT2443" s="21">
        <v>0</v>
      </c>
    </row>
    <row r="2444" spans="1:46">
      <c r="A2444" s="134"/>
      <c r="B2444" s="21">
        <v>100</v>
      </c>
      <c r="C2444" s="21" t="s">
        <v>8117</v>
      </c>
      <c r="D2444" s="7" t="s">
        <v>17513</v>
      </c>
      <c r="E2444" s="21" t="s">
        <v>3265</v>
      </c>
      <c r="F2444" s="21" t="s">
        <v>3256</v>
      </c>
      <c r="G2444" s="21">
        <v>1</v>
      </c>
      <c r="H2444" s="21">
        <v>1</v>
      </c>
      <c r="K2444" s="21">
        <v>2</v>
      </c>
      <c r="L2444" s="21">
        <v>1</v>
      </c>
      <c r="U2444" s="21" t="s">
        <v>3340</v>
      </c>
      <c r="AA2444" s="21" t="s">
        <v>3253</v>
      </c>
      <c r="AC2444" s="21" t="s">
        <v>3283</v>
      </c>
      <c r="AD2444" s="21">
        <v>1</v>
      </c>
      <c r="AM2444" s="21" t="s">
        <v>3316</v>
      </c>
      <c r="AT2444" s="21">
        <v>0</v>
      </c>
    </row>
    <row r="2445" spans="1:46">
      <c r="A2445" s="134"/>
      <c r="B2445" s="21">
        <v>100</v>
      </c>
      <c r="C2445" s="21" t="s">
        <v>8118</v>
      </c>
      <c r="D2445" s="7" t="s">
        <v>17514</v>
      </c>
      <c r="E2445" s="21" t="s">
        <v>3265</v>
      </c>
      <c r="F2445" s="21" t="s">
        <v>3256</v>
      </c>
      <c r="G2445" s="21">
        <v>1</v>
      </c>
      <c r="H2445" s="21">
        <v>1</v>
      </c>
      <c r="K2445" s="21">
        <v>2</v>
      </c>
      <c r="L2445" s="21">
        <v>1</v>
      </c>
      <c r="U2445" s="21" t="s">
        <v>3340</v>
      </c>
      <c r="AA2445" s="21" t="s">
        <v>3253</v>
      </c>
      <c r="AC2445" s="21" t="s">
        <v>3283</v>
      </c>
      <c r="AD2445" s="21">
        <v>1</v>
      </c>
      <c r="AM2445" s="21" t="s">
        <v>3316</v>
      </c>
      <c r="AT2445" s="21">
        <v>0</v>
      </c>
    </row>
    <row r="2446" spans="1:46">
      <c r="A2446" s="134"/>
      <c r="B2446" s="21">
        <v>100</v>
      </c>
      <c r="C2446" s="21" t="s">
        <v>8119</v>
      </c>
      <c r="D2446" s="7" t="s">
        <v>17515</v>
      </c>
      <c r="E2446" s="21" t="s">
        <v>3265</v>
      </c>
      <c r="F2446" s="21" t="s">
        <v>3256</v>
      </c>
      <c r="G2446" s="21">
        <v>1</v>
      </c>
      <c r="H2446" s="21">
        <v>1</v>
      </c>
      <c r="K2446" s="21">
        <v>2</v>
      </c>
      <c r="L2446" s="21">
        <v>1</v>
      </c>
      <c r="U2446" s="21" t="s">
        <v>3340</v>
      </c>
      <c r="AA2446" s="21" t="s">
        <v>3253</v>
      </c>
      <c r="AC2446" s="21" t="s">
        <v>3283</v>
      </c>
      <c r="AD2446" s="21">
        <v>1</v>
      </c>
      <c r="AM2446" s="21" t="s">
        <v>3316</v>
      </c>
      <c r="AT2446" s="21">
        <v>0</v>
      </c>
    </row>
    <row r="2447" spans="1:46">
      <c r="A2447" s="134"/>
      <c r="B2447" s="21">
        <v>100</v>
      </c>
      <c r="C2447" s="21" t="s">
        <v>8120</v>
      </c>
      <c r="D2447" s="7" t="s">
        <v>17516</v>
      </c>
      <c r="E2447" s="21" t="s">
        <v>3265</v>
      </c>
      <c r="F2447" s="21" t="s">
        <v>3256</v>
      </c>
      <c r="G2447" s="21">
        <v>1</v>
      </c>
      <c r="H2447" s="21">
        <v>1</v>
      </c>
      <c r="K2447" s="21">
        <v>2</v>
      </c>
      <c r="L2447" s="21">
        <v>1</v>
      </c>
      <c r="U2447" s="21" t="s">
        <v>3340</v>
      </c>
      <c r="AA2447" s="21" t="s">
        <v>3253</v>
      </c>
      <c r="AC2447" s="21" t="s">
        <v>3283</v>
      </c>
      <c r="AD2447" s="21">
        <v>1</v>
      </c>
      <c r="AM2447" s="21" t="s">
        <v>3316</v>
      </c>
      <c r="AT2447" s="21">
        <v>0</v>
      </c>
    </row>
    <row r="2448" spans="1:46">
      <c r="A2448" s="134"/>
      <c r="B2448" s="21">
        <v>100</v>
      </c>
      <c r="C2448" s="21" t="s">
        <v>8121</v>
      </c>
      <c r="D2448" s="7" t="s">
        <v>17517</v>
      </c>
      <c r="E2448" s="21" t="s">
        <v>3265</v>
      </c>
      <c r="F2448" s="21" t="s">
        <v>3256</v>
      </c>
      <c r="G2448" s="21">
        <v>1</v>
      </c>
      <c r="H2448" s="21">
        <v>1</v>
      </c>
      <c r="K2448" s="21">
        <v>2</v>
      </c>
      <c r="L2448" s="21">
        <v>1</v>
      </c>
      <c r="U2448" s="21" t="s">
        <v>3340</v>
      </c>
      <c r="AA2448" s="21" t="s">
        <v>3253</v>
      </c>
      <c r="AC2448" s="21" t="s">
        <v>3283</v>
      </c>
      <c r="AD2448" s="21">
        <v>1</v>
      </c>
      <c r="AM2448" s="21" t="s">
        <v>3316</v>
      </c>
      <c r="AT2448" s="21">
        <v>0</v>
      </c>
    </row>
    <row r="2449" spans="1:46">
      <c r="A2449" s="134"/>
      <c r="B2449" s="21">
        <v>100</v>
      </c>
      <c r="C2449" s="21" t="s">
        <v>8122</v>
      </c>
      <c r="D2449" s="7" t="s">
        <v>17518</v>
      </c>
      <c r="E2449" s="21" t="s">
        <v>3265</v>
      </c>
      <c r="F2449" s="21" t="s">
        <v>3256</v>
      </c>
      <c r="G2449" s="21">
        <v>1</v>
      </c>
      <c r="H2449" s="21">
        <v>1</v>
      </c>
      <c r="K2449" s="21">
        <v>2</v>
      </c>
      <c r="L2449" s="21">
        <v>1</v>
      </c>
      <c r="U2449" s="21" t="s">
        <v>3340</v>
      </c>
      <c r="AA2449" s="21" t="s">
        <v>3253</v>
      </c>
      <c r="AC2449" s="21" t="s">
        <v>3283</v>
      </c>
      <c r="AD2449" s="21">
        <v>1</v>
      </c>
      <c r="AM2449" s="21" t="s">
        <v>3316</v>
      </c>
      <c r="AT2449" s="21">
        <v>0</v>
      </c>
    </row>
    <row r="2450" spans="1:46">
      <c r="A2450" s="134"/>
      <c r="B2450" s="21">
        <v>100</v>
      </c>
      <c r="C2450" s="21" t="s">
        <v>8123</v>
      </c>
      <c r="D2450" s="7" t="s">
        <v>17519</v>
      </c>
      <c r="E2450" s="21" t="s">
        <v>3265</v>
      </c>
      <c r="F2450" s="21" t="s">
        <v>3256</v>
      </c>
      <c r="G2450" s="21">
        <v>1</v>
      </c>
      <c r="H2450" s="21">
        <v>1</v>
      </c>
      <c r="K2450" s="21">
        <v>2</v>
      </c>
      <c r="L2450" s="21">
        <v>1</v>
      </c>
      <c r="U2450" s="21" t="s">
        <v>3340</v>
      </c>
      <c r="AA2450" s="21" t="s">
        <v>3253</v>
      </c>
      <c r="AC2450" s="21" t="s">
        <v>3283</v>
      </c>
      <c r="AD2450" s="21">
        <v>1</v>
      </c>
      <c r="AM2450" s="21" t="s">
        <v>3316</v>
      </c>
      <c r="AT2450" s="21">
        <v>0</v>
      </c>
    </row>
    <row r="2451" spans="1:46">
      <c r="A2451" s="134"/>
      <c r="B2451" s="21">
        <v>100</v>
      </c>
      <c r="C2451" s="21" t="s">
        <v>8124</v>
      </c>
      <c r="D2451" s="7" t="s">
        <v>17520</v>
      </c>
      <c r="E2451" s="21" t="s">
        <v>3265</v>
      </c>
      <c r="F2451" s="21" t="s">
        <v>3256</v>
      </c>
      <c r="G2451" s="21">
        <v>1</v>
      </c>
      <c r="H2451" s="21">
        <v>1</v>
      </c>
      <c r="K2451" s="21">
        <v>2</v>
      </c>
      <c r="L2451" s="21">
        <v>1</v>
      </c>
      <c r="U2451" s="21" t="s">
        <v>3340</v>
      </c>
      <c r="AA2451" s="21" t="s">
        <v>3253</v>
      </c>
      <c r="AC2451" s="21" t="s">
        <v>3283</v>
      </c>
      <c r="AD2451" s="21">
        <v>1</v>
      </c>
      <c r="AM2451" s="21" t="s">
        <v>3316</v>
      </c>
      <c r="AT2451" s="21">
        <v>0</v>
      </c>
    </row>
    <row r="2452" spans="1:46">
      <c r="A2452" s="134"/>
      <c r="B2452" s="21">
        <v>100</v>
      </c>
      <c r="C2452" s="21" t="s">
        <v>8125</v>
      </c>
      <c r="D2452" s="7" t="s">
        <v>17521</v>
      </c>
      <c r="E2452" s="21" t="s">
        <v>3265</v>
      </c>
      <c r="F2452" s="21" t="s">
        <v>3256</v>
      </c>
      <c r="G2452" s="21">
        <v>1</v>
      </c>
      <c r="H2452" s="21">
        <v>1</v>
      </c>
      <c r="K2452" s="21">
        <v>2</v>
      </c>
      <c r="L2452" s="21">
        <v>1</v>
      </c>
      <c r="U2452" s="21" t="s">
        <v>3340</v>
      </c>
      <c r="AA2452" s="21" t="s">
        <v>3253</v>
      </c>
      <c r="AC2452" s="21" t="s">
        <v>3283</v>
      </c>
      <c r="AD2452" s="21">
        <v>1</v>
      </c>
      <c r="AM2452" s="21" t="s">
        <v>3316</v>
      </c>
      <c r="AT2452" s="21">
        <v>0</v>
      </c>
    </row>
    <row r="2453" spans="1:46">
      <c r="A2453" s="134"/>
      <c r="B2453" s="21">
        <v>100</v>
      </c>
      <c r="C2453" s="21" t="s">
        <v>8126</v>
      </c>
      <c r="D2453" s="7" t="s">
        <v>17522</v>
      </c>
      <c r="E2453" s="21" t="s">
        <v>3265</v>
      </c>
      <c r="F2453" s="21" t="s">
        <v>3256</v>
      </c>
      <c r="G2453" s="21">
        <v>1</v>
      </c>
      <c r="H2453" s="21">
        <v>1</v>
      </c>
      <c r="K2453" s="21">
        <v>2</v>
      </c>
      <c r="L2453" s="21">
        <v>1</v>
      </c>
      <c r="U2453" s="21" t="s">
        <v>3340</v>
      </c>
      <c r="AA2453" s="21" t="s">
        <v>3253</v>
      </c>
      <c r="AC2453" s="21" t="s">
        <v>3283</v>
      </c>
      <c r="AD2453" s="21">
        <v>1</v>
      </c>
      <c r="AM2453" s="21" t="s">
        <v>3316</v>
      </c>
      <c r="AT2453" s="21">
        <v>0</v>
      </c>
    </row>
    <row r="2454" spans="1:46">
      <c r="A2454" s="134"/>
      <c r="B2454" s="21">
        <v>100</v>
      </c>
      <c r="C2454" s="21" t="s">
        <v>8127</v>
      </c>
      <c r="D2454" s="7" t="s">
        <v>17523</v>
      </c>
      <c r="E2454" s="21" t="s">
        <v>3265</v>
      </c>
      <c r="F2454" s="21" t="s">
        <v>3256</v>
      </c>
      <c r="G2454" s="21">
        <v>1</v>
      </c>
      <c r="H2454" s="21">
        <v>1</v>
      </c>
      <c r="K2454" s="21">
        <v>2</v>
      </c>
      <c r="L2454" s="21">
        <v>1</v>
      </c>
      <c r="U2454" s="21" t="s">
        <v>3340</v>
      </c>
      <c r="AA2454" s="21" t="s">
        <v>3253</v>
      </c>
      <c r="AC2454" s="21" t="s">
        <v>3283</v>
      </c>
      <c r="AD2454" s="21">
        <v>1</v>
      </c>
      <c r="AM2454" s="21" t="s">
        <v>3316</v>
      </c>
      <c r="AT2454" s="21">
        <v>0</v>
      </c>
    </row>
    <row r="2455" spans="1:46">
      <c r="A2455" s="134"/>
      <c r="B2455" s="21">
        <v>100</v>
      </c>
      <c r="C2455" s="21" t="s">
        <v>8128</v>
      </c>
      <c r="D2455" s="7" t="s">
        <v>17524</v>
      </c>
      <c r="E2455" s="21" t="s">
        <v>3265</v>
      </c>
      <c r="F2455" s="21" t="s">
        <v>3256</v>
      </c>
      <c r="G2455" s="21">
        <v>1</v>
      </c>
      <c r="H2455" s="21">
        <v>1</v>
      </c>
      <c r="K2455" s="21">
        <v>2</v>
      </c>
      <c r="L2455" s="21">
        <v>1</v>
      </c>
      <c r="U2455" s="21" t="s">
        <v>3340</v>
      </c>
      <c r="AA2455" s="21" t="s">
        <v>3253</v>
      </c>
      <c r="AC2455" s="21" t="s">
        <v>3283</v>
      </c>
      <c r="AD2455" s="21">
        <v>1</v>
      </c>
      <c r="AM2455" s="21" t="s">
        <v>3316</v>
      </c>
      <c r="AT2455" s="21">
        <v>0</v>
      </c>
    </row>
    <row r="2456" spans="1:46">
      <c r="A2456" s="134"/>
      <c r="B2456" s="21">
        <v>100</v>
      </c>
      <c r="C2456" s="21" t="s">
        <v>8129</v>
      </c>
      <c r="D2456" s="7" t="s">
        <v>17525</v>
      </c>
      <c r="E2456" s="21" t="s">
        <v>3265</v>
      </c>
      <c r="F2456" s="21" t="s">
        <v>3256</v>
      </c>
      <c r="G2456" s="21">
        <v>1</v>
      </c>
      <c r="H2456" s="21">
        <v>1</v>
      </c>
      <c r="K2456" s="21">
        <v>2</v>
      </c>
      <c r="L2456" s="21">
        <v>1</v>
      </c>
      <c r="U2456" s="21" t="s">
        <v>3340</v>
      </c>
      <c r="AA2456" s="21" t="s">
        <v>3253</v>
      </c>
      <c r="AC2456" s="21" t="s">
        <v>3283</v>
      </c>
      <c r="AD2456" s="21">
        <v>1</v>
      </c>
      <c r="AM2456" s="21" t="s">
        <v>3316</v>
      </c>
      <c r="AT2456" s="21">
        <v>0</v>
      </c>
    </row>
    <row r="2457" spans="1:46">
      <c r="A2457" s="134"/>
      <c r="B2457" s="21">
        <v>100</v>
      </c>
      <c r="C2457" s="21" t="s">
        <v>8130</v>
      </c>
      <c r="D2457" s="7" t="s">
        <v>17526</v>
      </c>
      <c r="E2457" s="21" t="s">
        <v>3265</v>
      </c>
      <c r="F2457" s="21" t="s">
        <v>3256</v>
      </c>
      <c r="G2457" s="21">
        <v>1</v>
      </c>
      <c r="H2457" s="21">
        <v>1</v>
      </c>
      <c r="K2457" s="21">
        <v>2</v>
      </c>
      <c r="L2457" s="21">
        <v>1</v>
      </c>
      <c r="U2457" s="21" t="s">
        <v>3340</v>
      </c>
      <c r="AA2457" s="21" t="s">
        <v>3253</v>
      </c>
      <c r="AC2457" s="21" t="s">
        <v>3283</v>
      </c>
      <c r="AD2457" s="21">
        <v>1</v>
      </c>
      <c r="AM2457" s="21" t="s">
        <v>3316</v>
      </c>
      <c r="AT2457" s="21">
        <v>0</v>
      </c>
    </row>
    <row r="2458" spans="1:46">
      <c r="A2458" s="134"/>
      <c r="B2458" s="21">
        <v>100</v>
      </c>
      <c r="C2458" s="21" t="s">
        <v>8131</v>
      </c>
      <c r="D2458" s="7" t="s">
        <v>17527</v>
      </c>
      <c r="E2458" s="21" t="s">
        <v>3265</v>
      </c>
      <c r="F2458" s="21" t="s">
        <v>3256</v>
      </c>
      <c r="G2458" s="21">
        <v>1</v>
      </c>
      <c r="H2458" s="21">
        <v>1</v>
      </c>
      <c r="K2458" s="21">
        <v>2</v>
      </c>
      <c r="L2458" s="21">
        <v>1</v>
      </c>
      <c r="U2458" s="21" t="s">
        <v>3340</v>
      </c>
      <c r="AA2458" s="21" t="s">
        <v>3253</v>
      </c>
      <c r="AC2458" s="21" t="s">
        <v>3283</v>
      </c>
      <c r="AD2458" s="21">
        <v>1</v>
      </c>
      <c r="AM2458" s="21" t="s">
        <v>3316</v>
      </c>
      <c r="AT2458" s="21">
        <v>0</v>
      </c>
    </row>
    <row r="2459" spans="1:46">
      <c r="A2459" s="134"/>
      <c r="B2459" s="21">
        <v>100</v>
      </c>
      <c r="C2459" s="21" t="s">
        <v>8132</v>
      </c>
      <c r="D2459" s="7" t="s">
        <v>17528</v>
      </c>
      <c r="E2459" s="21" t="s">
        <v>3265</v>
      </c>
      <c r="F2459" s="21" t="s">
        <v>3256</v>
      </c>
      <c r="G2459" s="21">
        <v>1</v>
      </c>
      <c r="H2459" s="21">
        <v>1</v>
      </c>
      <c r="K2459" s="21">
        <v>2</v>
      </c>
      <c r="L2459" s="21">
        <v>1</v>
      </c>
      <c r="U2459" s="21" t="s">
        <v>3340</v>
      </c>
      <c r="AA2459" s="21" t="s">
        <v>3253</v>
      </c>
      <c r="AC2459" s="21" t="s">
        <v>3283</v>
      </c>
      <c r="AD2459" s="21">
        <v>1</v>
      </c>
      <c r="AM2459" s="21" t="s">
        <v>3316</v>
      </c>
      <c r="AT2459" s="21">
        <v>0</v>
      </c>
    </row>
    <row r="2460" spans="1:46">
      <c r="A2460" s="134"/>
      <c r="B2460" s="21">
        <v>100</v>
      </c>
      <c r="C2460" s="21" t="s">
        <v>8133</v>
      </c>
      <c r="D2460" s="7" t="s">
        <v>17529</v>
      </c>
      <c r="E2460" s="21" t="s">
        <v>3265</v>
      </c>
      <c r="F2460" s="21" t="s">
        <v>3256</v>
      </c>
      <c r="G2460" s="21">
        <v>1</v>
      </c>
      <c r="H2460" s="21">
        <v>1</v>
      </c>
      <c r="K2460" s="21">
        <v>2</v>
      </c>
      <c r="L2460" s="21">
        <v>1</v>
      </c>
      <c r="U2460" s="21" t="s">
        <v>3340</v>
      </c>
      <c r="AA2460" s="21" t="s">
        <v>3253</v>
      </c>
      <c r="AC2460" s="21" t="s">
        <v>3283</v>
      </c>
      <c r="AD2460" s="21">
        <v>1</v>
      </c>
      <c r="AM2460" s="21" t="s">
        <v>3316</v>
      </c>
      <c r="AT2460" s="21">
        <v>0</v>
      </c>
    </row>
    <row r="2461" spans="1:46">
      <c r="A2461" s="134"/>
      <c r="B2461" s="21">
        <v>100</v>
      </c>
      <c r="C2461" s="21" t="s">
        <v>8134</v>
      </c>
      <c r="D2461" s="7" t="s">
        <v>17530</v>
      </c>
      <c r="E2461" s="21" t="s">
        <v>3265</v>
      </c>
      <c r="F2461" s="21" t="s">
        <v>3256</v>
      </c>
      <c r="G2461" s="21">
        <v>1</v>
      </c>
      <c r="H2461" s="21">
        <v>1</v>
      </c>
      <c r="K2461" s="21">
        <v>2</v>
      </c>
      <c r="L2461" s="21">
        <v>1</v>
      </c>
      <c r="U2461" s="21" t="s">
        <v>3340</v>
      </c>
      <c r="AA2461" s="21" t="s">
        <v>3253</v>
      </c>
      <c r="AC2461" s="21" t="s">
        <v>3283</v>
      </c>
      <c r="AD2461" s="21">
        <v>1</v>
      </c>
      <c r="AM2461" s="21" t="s">
        <v>3316</v>
      </c>
      <c r="AT2461" s="21">
        <v>0</v>
      </c>
    </row>
    <row r="2462" spans="1:46">
      <c r="A2462" s="134"/>
      <c r="B2462" s="21">
        <v>100</v>
      </c>
      <c r="C2462" s="21" t="s">
        <v>8135</v>
      </c>
      <c r="D2462" s="7" t="s">
        <v>17531</v>
      </c>
      <c r="E2462" s="21" t="s">
        <v>3265</v>
      </c>
      <c r="F2462" s="21" t="s">
        <v>3256</v>
      </c>
      <c r="G2462" s="21">
        <v>1</v>
      </c>
      <c r="H2462" s="21">
        <v>1</v>
      </c>
      <c r="K2462" s="21">
        <v>2</v>
      </c>
      <c r="L2462" s="21">
        <v>1</v>
      </c>
      <c r="U2462" s="21" t="s">
        <v>3340</v>
      </c>
      <c r="AA2462" s="21" t="s">
        <v>3253</v>
      </c>
      <c r="AC2462" s="21" t="s">
        <v>3283</v>
      </c>
      <c r="AD2462" s="21">
        <v>1</v>
      </c>
      <c r="AM2462" s="21" t="s">
        <v>3316</v>
      </c>
      <c r="AT2462" s="21">
        <v>0</v>
      </c>
    </row>
    <row r="2463" spans="1:46">
      <c r="A2463" s="134"/>
      <c r="B2463" s="21">
        <v>100</v>
      </c>
      <c r="C2463" s="21" t="s">
        <v>8136</v>
      </c>
      <c r="D2463" s="7" t="s">
        <v>17532</v>
      </c>
      <c r="E2463" s="21" t="s">
        <v>3265</v>
      </c>
      <c r="F2463" s="21" t="s">
        <v>3256</v>
      </c>
      <c r="G2463" s="21">
        <v>1</v>
      </c>
      <c r="H2463" s="21">
        <v>1</v>
      </c>
      <c r="K2463" s="21">
        <v>2</v>
      </c>
      <c r="L2463" s="21">
        <v>1</v>
      </c>
      <c r="U2463" s="21" t="s">
        <v>3340</v>
      </c>
      <c r="AA2463" s="21" t="s">
        <v>3253</v>
      </c>
      <c r="AC2463" s="21" t="s">
        <v>3283</v>
      </c>
      <c r="AD2463" s="21">
        <v>1</v>
      </c>
      <c r="AM2463" s="21" t="s">
        <v>3316</v>
      </c>
      <c r="AT2463" s="21">
        <v>0</v>
      </c>
    </row>
    <row r="2464" spans="1:46">
      <c r="A2464" s="134"/>
      <c r="B2464" s="21">
        <v>100</v>
      </c>
      <c r="C2464" s="21" t="s">
        <v>8137</v>
      </c>
      <c r="D2464" s="7" t="s">
        <v>17533</v>
      </c>
      <c r="E2464" s="21" t="s">
        <v>3265</v>
      </c>
      <c r="F2464" s="21" t="s">
        <v>3256</v>
      </c>
      <c r="G2464" s="21">
        <v>1</v>
      </c>
      <c r="H2464" s="21">
        <v>1</v>
      </c>
      <c r="K2464" s="21">
        <v>2</v>
      </c>
      <c r="L2464" s="21">
        <v>1</v>
      </c>
      <c r="U2464" s="21" t="s">
        <v>3340</v>
      </c>
      <c r="AA2464" s="21" t="s">
        <v>3253</v>
      </c>
      <c r="AC2464" s="21" t="s">
        <v>3283</v>
      </c>
      <c r="AD2464" s="21">
        <v>1</v>
      </c>
      <c r="AM2464" s="21" t="s">
        <v>3316</v>
      </c>
      <c r="AT2464" s="21">
        <v>0</v>
      </c>
    </row>
    <row r="2465" spans="1:46">
      <c r="A2465" s="134"/>
      <c r="B2465" s="21">
        <v>100</v>
      </c>
      <c r="C2465" s="21" t="s">
        <v>8138</v>
      </c>
      <c r="D2465" s="7" t="s">
        <v>17534</v>
      </c>
      <c r="E2465" s="21" t="s">
        <v>3265</v>
      </c>
      <c r="F2465" s="21" t="s">
        <v>3256</v>
      </c>
      <c r="G2465" s="21">
        <v>1</v>
      </c>
      <c r="H2465" s="21">
        <v>1</v>
      </c>
      <c r="K2465" s="21">
        <v>2</v>
      </c>
      <c r="L2465" s="21">
        <v>1</v>
      </c>
      <c r="U2465" s="21" t="s">
        <v>3340</v>
      </c>
      <c r="AA2465" s="21" t="s">
        <v>3253</v>
      </c>
      <c r="AC2465" s="21" t="s">
        <v>3283</v>
      </c>
      <c r="AD2465" s="21">
        <v>1</v>
      </c>
      <c r="AM2465" s="21" t="s">
        <v>3316</v>
      </c>
      <c r="AT2465" s="21">
        <v>0</v>
      </c>
    </row>
    <row r="2466" spans="1:46">
      <c r="A2466" s="134"/>
      <c r="B2466" s="21">
        <v>100</v>
      </c>
      <c r="C2466" s="21" t="s">
        <v>8139</v>
      </c>
      <c r="D2466" s="7" t="s">
        <v>17535</v>
      </c>
      <c r="E2466" s="21" t="s">
        <v>3265</v>
      </c>
      <c r="F2466" s="21" t="s">
        <v>3256</v>
      </c>
      <c r="G2466" s="21">
        <v>1</v>
      </c>
      <c r="H2466" s="21">
        <v>1</v>
      </c>
      <c r="K2466" s="21">
        <v>2</v>
      </c>
      <c r="L2466" s="21">
        <v>1</v>
      </c>
      <c r="U2466" s="21" t="s">
        <v>3340</v>
      </c>
      <c r="AA2466" s="21" t="s">
        <v>3253</v>
      </c>
      <c r="AC2466" s="21" t="s">
        <v>3283</v>
      </c>
      <c r="AD2466" s="21">
        <v>1</v>
      </c>
      <c r="AM2466" s="21" t="s">
        <v>3316</v>
      </c>
      <c r="AT2466" s="21">
        <v>0</v>
      </c>
    </row>
    <row r="2467" spans="1:46">
      <c r="A2467" s="134"/>
      <c r="B2467" s="21">
        <v>100</v>
      </c>
      <c r="C2467" s="21" t="s">
        <v>8140</v>
      </c>
      <c r="D2467" s="7" t="s">
        <v>17536</v>
      </c>
      <c r="E2467" s="21" t="s">
        <v>3265</v>
      </c>
      <c r="F2467" s="21" t="s">
        <v>3256</v>
      </c>
      <c r="G2467" s="21">
        <v>1</v>
      </c>
      <c r="H2467" s="21">
        <v>1</v>
      </c>
      <c r="K2467" s="21">
        <v>2</v>
      </c>
      <c r="L2467" s="21">
        <v>1</v>
      </c>
      <c r="U2467" s="21" t="s">
        <v>3340</v>
      </c>
      <c r="AA2467" s="21" t="s">
        <v>3253</v>
      </c>
      <c r="AC2467" s="21" t="s">
        <v>3283</v>
      </c>
      <c r="AD2467" s="21">
        <v>1</v>
      </c>
      <c r="AM2467" s="21" t="s">
        <v>3316</v>
      </c>
      <c r="AT2467" s="21">
        <v>0</v>
      </c>
    </row>
    <row r="2468" spans="1:46">
      <c r="A2468" s="134"/>
      <c r="B2468" s="21">
        <v>100</v>
      </c>
      <c r="C2468" s="21" t="s">
        <v>8141</v>
      </c>
      <c r="D2468" s="7" t="s">
        <v>17537</v>
      </c>
      <c r="E2468" s="21" t="s">
        <v>3265</v>
      </c>
      <c r="F2468" s="21" t="s">
        <v>3256</v>
      </c>
      <c r="G2468" s="21">
        <v>1</v>
      </c>
      <c r="H2468" s="21">
        <v>1</v>
      </c>
      <c r="K2468" s="21">
        <v>2</v>
      </c>
      <c r="L2468" s="21">
        <v>1</v>
      </c>
      <c r="U2468" s="21" t="s">
        <v>3340</v>
      </c>
      <c r="AA2468" s="21" t="s">
        <v>3253</v>
      </c>
      <c r="AC2468" s="21" t="s">
        <v>3283</v>
      </c>
      <c r="AD2468" s="21">
        <v>1</v>
      </c>
      <c r="AM2468" s="21" t="s">
        <v>3316</v>
      </c>
      <c r="AT2468" s="21">
        <v>0</v>
      </c>
    </row>
    <row r="2469" spans="1:46">
      <c r="A2469" s="134"/>
      <c r="B2469" s="21">
        <v>100</v>
      </c>
      <c r="C2469" s="21" t="s">
        <v>8142</v>
      </c>
      <c r="D2469" s="7" t="s">
        <v>17538</v>
      </c>
      <c r="E2469" s="21" t="s">
        <v>3265</v>
      </c>
      <c r="F2469" s="21" t="s">
        <v>3256</v>
      </c>
      <c r="G2469" s="21">
        <v>1</v>
      </c>
      <c r="H2469" s="21">
        <v>1</v>
      </c>
      <c r="K2469" s="21">
        <v>2</v>
      </c>
      <c r="L2469" s="21">
        <v>1</v>
      </c>
      <c r="U2469" s="21" t="s">
        <v>3340</v>
      </c>
      <c r="AA2469" s="21" t="s">
        <v>3253</v>
      </c>
      <c r="AC2469" s="21" t="s">
        <v>3283</v>
      </c>
      <c r="AD2469" s="21">
        <v>1</v>
      </c>
      <c r="AM2469" s="21" t="s">
        <v>3316</v>
      </c>
      <c r="AT2469" s="21">
        <v>0</v>
      </c>
    </row>
    <row r="2470" spans="1:46">
      <c r="A2470" s="134"/>
      <c r="B2470" s="21">
        <v>100</v>
      </c>
      <c r="C2470" s="21" t="s">
        <v>8143</v>
      </c>
      <c r="D2470" s="7" t="s">
        <v>17539</v>
      </c>
      <c r="E2470" s="21" t="s">
        <v>3265</v>
      </c>
      <c r="F2470" s="21" t="s">
        <v>3256</v>
      </c>
      <c r="G2470" s="21">
        <v>1</v>
      </c>
      <c r="H2470" s="21">
        <v>1</v>
      </c>
      <c r="K2470" s="21">
        <v>2</v>
      </c>
      <c r="L2470" s="21">
        <v>1</v>
      </c>
      <c r="U2470" s="21" t="s">
        <v>3340</v>
      </c>
      <c r="AA2470" s="21" t="s">
        <v>3253</v>
      </c>
      <c r="AC2470" s="21" t="s">
        <v>3283</v>
      </c>
      <c r="AD2470" s="21">
        <v>1</v>
      </c>
      <c r="AM2470" s="21" t="s">
        <v>3316</v>
      </c>
      <c r="AT2470" s="21">
        <v>0</v>
      </c>
    </row>
    <row r="2471" spans="1:46">
      <c r="A2471" s="134"/>
      <c r="B2471" s="21">
        <v>100</v>
      </c>
      <c r="C2471" s="21" t="s">
        <v>8144</v>
      </c>
      <c r="D2471" s="7" t="s">
        <v>17540</v>
      </c>
      <c r="E2471" s="21" t="s">
        <v>3265</v>
      </c>
      <c r="F2471" s="21" t="s">
        <v>3256</v>
      </c>
      <c r="G2471" s="21">
        <v>1</v>
      </c>
      <c r="H2471" s="21">
        <v>1</v>
      </c>
      <c r="K2471" s="21">
        <v>2</v>
      </c>
      <c r="L2471" s="21">
        <v>1</v>
      </c>
      <c r="U2471" s="21" t="s">
        <v>3340</v>
      </c>
      <c r="AA2471" s="21" t="s">
        <v>3253</v>
      </c>
      <c r="AC2471" s="21" t="s">
        <v>3283</v>
      </c>
      <c r="AD2471" s="21">
        <v>1</v>
      </c>
      <c r="AM2471" s="21" t="s">
        <v>3316</v>
      </c>
      <c r="AT2471" s="21">
        <v>0</v>
      </c>
    </row>
    <row r="2472" spans="1:46">
      <c r="A2472" s="134"/>
      <c r="B2472" s="21">
        <v>100</v>
      </c>
      <c r="C2472" s="21" t="s">
        <v>8145</v>
      </c>
      <c r="D2472" s="7" t="s">
        <v>17541</v>
      </c>
      <c r="E2472" s="21" t="s">
        <v>3265</v>
      </c>
      <c r="F2472" s="21" t="s">
        <v>3256</v>
      </c>
      <c r="G2472" s="21">
        <v>1</v>
      </c>
      <c r="H2472" s="21">
        <v>1</v>
      </c>
      <c r="K2472" s="21">
        <v>2</v>
      </c>
      <c r="L2472" s="21">
        <v>1</v>
      </c>
      <c r="U2472" s="21" t="s">
        <v>3340</v>
      </c>
      <c r="AA2472" s="21" t="s">
        <v>3253</v>
      </c>
      <c r="AC2472" s="21" t="s">
        <v>3283</v>
      </c>
      <c r="AD2472" s="21">
        <v>1</v>
      </c>
      <c r="AM2472" s="21" t="s">
        <v>3316</v>
      </c>
      <c r="AT2472" s="21">
        <v>0</v>
      </c>
    </row>
    <row r="2473" spans="1:46">
      <c r="A2473" s="134"/>
      <c r="B2473" s="21">
        <v>100</v>
      </c>
      <c r="C2473" s="21" t="s">
        <v>8146</v>
      </c>
      <c r="D2473" s="7" t="s">
        <v>17542</v>
      </c>
      <c r="E2473" s="21" t="s">
        <v>3265</v>
      </c>
      <c r="F2473" s="21" t="s">
        <v>3256</v>
      </c>
      <c r="G2473" s="21">
        <v>1</v>
      </c>
      <c r="H2473" s="21">
        <v>1</v>
      </c>
      <c r="K2473" s="21">
        <v>2</v>
      </c>
      <c r="L2473" s="21">
        <v>1</v>
      </c>
      <c r="U2473" s="21" t="s">
        <v>3340</v>
      </c>
      <c r="AA2473" s="21" t="s">
        <v>3253</v>
      </c>
      <c r="AC2473" s="21" t="s">
        <v>3283</v>
      </c>
      <c r="AD2473" s="21">
        <v>1</v>
      </c>
      <c r="AM2473" s="21" t="s">
        <v>3316</v>
      </c>
      <c r="AT2473" s="21">
        <v>0</v>
      </c>
    </row>
    <row r="2474" spans="1:46">
      <c r="A2474" s="134"/>
      <c r="B2474" s="21">
        <v>100</v>
      </c>
      <c r="C2474" s="21" t="s">
        <v>8147</v>
      </c>
      <c r="D2474" s="7" t="s">
        <v>17543</v>
      </c>
      <c r="E2474" s="21" t="s">
        <v>3265</v>
      </c>
      <c r="F2474" s="21" t="s">
        <v>3256</v>
      </c>
      <c r="G2474" s="21">
        <v>1</v>
      </c>
      <c r="H2474" s="21">
        <v>1</v>
      </c>
      <c r="K2474" s="21">
        <v>2</v>
      </c>
      <c r="L2474" s="21">
        <v>1</v>
      </c>
      <c r="U2474" s="21" t="s">
        <v>3340</v>
      </c>
      <c r="AA2474" s="21" t="s">
        <v>3253</v>
      </c>
      <c r="AC2474" s="21" t="s">
        <v>3283</v>
      </c>
      <c r="AD2474" s="21">
        <v>1</v>
      </c>
      <c r="AM2474" s="21" t="s">
        <v>3316</v>
      </c>
      <c r="AT2474" s="21">
        <v>0</v>
      </c>
    </row>
    <row r="2475" spans="1:46">
      <c r="A2475" s="134"/>
      <c r="B2475" s="21">
        <v>100</v>
      </c>
      <c r="C2475" s="21" t="s">
        <v>8148</v>
      </c>
      <c r="D2475" s="7" t="s">
        <v>17544</v>
      </c>
      <c r="E2475" s="21" t="s">
        <v>3265</v>
      </c>
      <c r="F2475" s="21" t="s">
        <v>3256</v>
      </c>
      <c r="G2475" s="21">
        <v>1</v>
      </c>
      <c r="H2475" s="21">
        <v>1</v>
      </c>
      <c r="K2475" s="21">
        <v>2</v>
      </c>
      <c r="L2475" s="21">
        <v>1</v>
      </c>
      <c r="U2475" s="21" t="s">
        <v>3340</v>
      </c>
      <c r="AA2475" s="21" t="s">
        <v>3253</v>
      </c>
      <c r="AC2475" s="21" t="s">
        <v>3283</v>
      </c>
      <c r="AD2475" s="21">
        <v>1</v>
      </c>
      <c r="AM2475" s="21" t="s">
        <v>3316</v>
      </c>
      <c r="AT2475" s="21">
        <v>0</v>
      </c>
    </row>
    <row r="2476" spans="1:46">
      <c r="A2476" s="134"/>
      <c r="B2476" s="21">
        <v>100</v>
      </c>
      <c r="C2476" s="21" t="s">
        <v>8149</v>
      </c>
      <c r="D2476" s="7" t="s">
        <v>17545</v>
      </c>
      <c r="E2476" s="21" t="s">
        <v>3265</v>
      </c>
      <c r="F2476" s="21" t="s">
        <v>3256</v>
      </c>
      <c r="G2476" s="21">
        <v>1</v>
      </c>
      <c r="H2476" s="21">
        <v>1</v>
      </c>
      <c r="K2476" s="21">
        <v>2</v>
      </c>
      <c r="L2476" s="21">
        <v>1</v>
      </c>
      <c r="U2476" s="21" t="s">
        <v>3340</v>
      </c>
      <c r="AA2476" s="21" t="s">
        <v>3253</v>
      </c>
      <c r="AC2476" s="21" t="s">
        <v>3283</v>
      </c>
      <c r="AD2476" s="21">
        <v>1</v>
      </c>
      <c r="AM2476" s="21" t="s">
        <v>3316</v>
      </c>
      <c r="AT2476" s="21">
        <v>0</v>
      </c>
    </row>
    <row r="2477" spans="1:46">
      <c r="A2477" s="134"/>
      <c r="B2477" s="21">
        <v>100</v>
      </c>
      <c r="C2477" s="21" t="s">
        <v>8150</v>
      </c>
      <c r="D2477" s="7" t="s">
        <v>17546</v>
      </c>
      <c r="E2477" s="21" t="s">
        <v>3265</v>
      </c>
      <c r="F2477" s="21" t="s">
        <v>3256</v>
      </c>
      <c r="G2477" s="21">
        <v>1</v>
      </c>
      <c r="H2477" s="21">
        <v>1</v>
      </c>
      <c r="K2477" s="21">
        <v>2</v>
      </c>
      <c r="L2477" s="21">
        <v>1</v>
      </c>
      <c r="U2477" s="21" t="s">
        <v>3340</v>
      </c>
      <c r="AA2477" s="21" t="s">
        <v>3253</v>
      </c>
      <c r="AC2477" s="21" t="s">
        <v>3283</v>
      </c>
      <c r="AD2477" s="21">
        <v>1</v>
      </c>
      <c r="AM2477" s="21" t="s">
        <v>3316</v>
      </c>
      <c r="AT2477" s="21">
        <v>0</v>
      </c>
    </row>
    <row r="2478" spans="1:46">
      <c r="A2478" s="134"/>
      <c r="B2478" s="21">
        <v>100</v>
      </c>
      <c r="C2478" s="21" t="s">
        <v>8151</v>
      </c>
      <c r="D2478" s="7" t="s">
        <v>17547</v>
      </c>
      <c r="E2478" s="21" t="s">
        <v>3265</v>
      </c>
      <c r="F2478" s="21" t="s">
        <v>3256</v>
      </c>
      <c r="G2478" s="21">
        <v>1</v>
      </c>
      <c r="H2478" s="21">
        <v>1</v>
      </c>
      <c r="K2478" s="21">
        <v>2</v>
      </c>
      <c r="L2478" s="21">
        <v>1</v>
      </c>
      <c r="U2478" s="21" t="s">
        <v>3340</v>
      </c>
      <c r="AA2478" s="21" t="s">
        <v>3253</v>
      </c>
      <c r="AC2478" s="21" t="s">
        <v>3283</v>
      </c>
      <c r="AD2478" s="21">
        <v>1</v>
      </c>
      <c r="AM2478" s="21" t="s">
        <v>3316</v>
      </c>
      <c r="AT2478" s="21">
        <v>0</v>
      </c>
    </row>
    <row r="2479" spans="1:46">
      <c r="A2479" s="134"/>
      <c r="B2479" s="21">
        <v>100</v>
      </c>
      <c r="C2479" s="21" t="s">
        <v>8152</v>
      </c>
      <c r="D2479" s="7" t="s">
        <v>17548</v>
      </c>
      <c r="E2479" s="21" t="s">
        <v>3265</v>
      </c>
      <c r="F2479" s="21" t="s">
        <v>3256</v>
      </c>
      <c r="G2479" s="21">
        <v>1</v>
      </c>
      <c r="H2479" s="21">
        <v>1</v>
      </c>
      <c r="K2479" s="21">
        <v>2</v>
      </c>
      <c r="L2479" s="21">
        <v>1</v>
      </c>
      <c r="U2479" s="21" t="s">
        <v>3340</v>
      </c>
      <c r="AA2479" s="21" t="s">
        <v>3253</v>
      </c>
      <c r="AC2479" s="21" t="s">
        <v>3283</v>
      </c>
      <c r="AD2479" s="21">
        <v>1</v>
      </c>
      <c r="AM2479" s="21" t="s">
        <v>3316</v>
      </c>
      <c r="AT2479" s="21">
        <v>0</v>
      </c>
    </row>
    <row r="2480" spans="1:46">
      <c r="A2480" s="134"/>
      <c r="B2480" s="21">
        <v>100</v>
      </c>
      <c r="C2480" s="21" t="s">
        <v>8153</v>
      </c>
      <c r="D2480" s="7" t="s">
        <v>17549</v>
      </c>
      <c r="E2480" s="21" t="s">
        <v>3265</v>
      </c>
      <c r="F2480" s="21" t="s">
        <v>3256</v>
      </c>
      <c r="G2480" s="21">
        <v>1</v>
      </c>
      <c r="H2480" s="21">
        <v>1</v>
      </c>
      <c r="K2480" s="21">
        <v>2</v>
      </c>
      <c r="L2480" s="21">
        <v>1</v>
      </c>
      <c r="U2480" s="21" t="s">
        <v>3340</v>
      </c>
      <c r="AA2480" s="21" t="s">
        <v>3253</v>
      </c>
      <c r="AC2480" s="21" t="s">
        <v>3283</v>
      </c>
      <c r="AD2480" s="21">
        <v>1</v>
      </c>
      <c r="AM2480" s="21" t="s">
        <v>3316</v>
      </c>
      <c r="AT2480" s="21">
        <v>0</v>
      </c>
    </row>
    <row r="2481" spans="1:46">
      <c r="A2481" s="134"/>
      <c r="B2481" s="21">
        <v>100</v>
      </c>
      <c r="C2481" s="21" t="s">
        <v>8154</v>
      </c>
      <c r="D2481" s="7" t="s">
        <v>17550</v>
      </c>
      <c r="E2481" s="21" t="s">
        <v>3265</v>
      </c>
      <c r="F2481" s="21" t="s">
        <v>3256</v>
      </c>
      <c r="G2481" s="21">
        <v>1</v>
      </c>
      <c r="H2481" s="21">
        <v>1</v>
      </c>
      <c r="K2481" s="21">
        <v>2</v>
      </c>
      <c r="L2481" s="21">
        <v>1</v>
      </c>
      <c r="U2481" s="21" t="s">
        <v>3340</v>
      </c>
      <c r="AA2481" s="21" t="s">
        <v>3253</v>
      </c>
      <c r="AC2481" s="21" t="s">
        <v>3283</v>
      </c>
      <c r="AD2481" s="21">
        <v>1</v>
      </c>
      <c r="AM2481" s="21" t="s">
        <v>3316</v>
      </c>
      <c r="AT2481" s="21">
        <v>0</v>
      </c>
    </row>
    <row r="2482" spans="1:46">
      <c r="A2482" s="134"/>
      <c r="B2482" s="21">
        <v>100</v>
      </c>
      <c r="C2482" s="21" t="s">
        <v>8155</v>
      </c>
      <c r="D2482" s="7" t="s">
        <v>17551</v>
      </c>
      <c r="E2482" s="21" t="s">
        <v>3265</v>
      </c>
      <c r="F2482" s="21" t="s">
        <v>3256</v>
      </c>
      <c r="G2482" s="21">
        <v>1</v>
      </c>
      <c r="H2482" s="21">
        <v>1</v>
      </c>
      <c r="K2482" s="21">
        <v>2</v>
      </c>
      <c r="L2482" s="21">
        <v>1</v>
      </c>
      <c r="U2482" s="21" t="s">
        <v>3340</v>
      </c>
      <c r="AA2482" s="21" t="s">
        <v>3253</v>
      </c>
      <c r="AC2482" s="21" t="s">
        <v>3283</v>
      </c>
      <c r="AD2482" s="21">
        <v>1</v>
      </c>
      <c r="AM2482" s="21" t="s">
        <v>3316</v>
      </c>
      <c r="AT2482" s="21">
        <v>0</v>
      </c>
    </row>
    <row r="2483" spans="1:46">
      <c r="A2483" s="134"/>
      <c r="B2483" s="21">
        <v>100</v>
      </c>
      <c r="C2483" s="21" t="s">
        <v>8156</v>
      </c>
      <c r="D2483" s="7" t="s">
        <v>17552</v>
      </c>
      <c r="E2483" s="21" t="s">
        <v>3265</v>
      </c>
      <c r="F2483" s="21" t="s">
        <v>3256</v>
      </c>
      <c r="G2483" s="21">
        <v>1</v>
      </c>
      <c r="H2483" s="21">
        <v>1</v>
      </c>
      <c r="K2483" s="21">
        <v>2</v>
      </c>
      <c r="L2483" s="21">
        <v>1</v>
      </c>
      <c r="U2483" s="21" t="s">
        <v>3340</v>
      </c>
      <c r="AA2483" s="21" t="s">
        <v>3253</v>
      </c>
      <c r="AC2483" s="21" t="s">
        <v>3283</v>
      </c>
      <c r="AD2483" s="21">
        <v>1</v>
      </c>
      <c r="AM2483" s="21" t="s">
        <v>3316</v>
      </c>
      <c r="AT2483" s="21">
        <v>0</v>
      </c>
    </row>
    <row r="2484" spans="1:46">
      <c r="A2484" s="134"/>
      <c r="B2484" s="21">
        <v>100</v>
      </c>
      <c r="C2484" s="21" t="s">
        <v>8157</v>
      </c>
      <c r="D2484" s="7" t="s">
        <v>17553</v>
      </c>
      <c r="E2484" s="21" t="s">
        <v>3265</v>
      </c>
      <c r="F2484" s="21" t="s">
        <v>3256</v>
      </c>
      <c r="G2484" s="21">
        <v>1</v>
      </c>
      <c r="H2484" s="21">
        <v>1</v>
      </c>
      <c r="K2484" s="21">
        <v>2</v>
      </c>
      <c r="L2484" s="21">
        <v>1</v>
      </c>
      <c r="U2484" s="21" t="s">
        <v>3340</v>
      </c>
      <c r="AA2484" s="21" t="s">
        <v>3253</v>
      </c>
      <c r="AC2484" s="21" t="s">
        <v>3283</v>
      </c>
      <c r="AD2484" s="21">
        <v>1</v>
      </c>
      <c r="AM2484" s="21" t="s">
        <v>3316</v>
      </c>
      <c r="AT2484" s="21">
        <v>0</v>
      </c>
    </row>
    <row r="2485" spans="1:46">
      <c r="A2485" s="134"/>
      <c r="B2485" s="21">
        <v>100</v>
      </c>
      <c r="C2485" s="21" t="s">
        <v>8158</v>
      </c>
      <c r="D2485" s="7" t="s">
        <v>17554</v>
      </c>
      <c r="E2485" s="21" t="s">
        <v>3265</v>
      </c>
      <c r="F2485" s="21" t="s">
        <v>3256</v>
      </c>
      <c r="G2485" s="21">
        <v>1</v>
      </c>
      <c r="H2485" s="21">
        <v>1</v>
      </c>
      <c r="K2485" s="21">
        <v>2</v>
      </c>
      <c r="L2485" s="21">
        <v>1</v>
      </c>
      <c r="U2485" s="21" t="s">
        <v>3340</v>
      </c>
      <c r="AA2485" s="21" t="s">
        <v>3253</v>
      </c>
      <c r="AC2485" s="21" t="s">
        <v>3283</v>
      </c>
      <c r="AD2485" s="21">
        <v>1</v>
      </c>
      <c r="AM2485" s="21" t="s">
        <v>3316</v>
      </c>
      <c r="AT2485" s="21">
        <v>0</v>
      </c>
    </row>
    <row r="2486" spans="1:46">
      <c r="A2486" s="134"/>
      <c r="B2486" s="21">
        <v>100</v>
      </c>
      <c r="C2486" s="21" t="s">
        <v>8159</v>
      </c>
      <c r="D2486" s="7" t="s">
        <v>17555</v>
      </c>
      <c r="E2486" s="21" t="s">
        <v>3265</v>
      </c>
      <c r="F2486" s="21" t="s">
        <v>3256</v>
      </c>
      <c r="G2486" s="21">
        <v>1</v>
      </c>
      <c r="H2486" s="21">
        <v>1</v>
      </c>
      <c r="K2486" s="21">
        <v>2</v>
      </c>
      <c r="L2486" s="21">
        <v>1</v>
      </c>
      <c r="U2486" s="21" t="s">
        <v>3340</v>
      </c>
      <c r="AA2486" s="21" t="s">
        <v>3253</v>
      </c>
      <c r="AC2486" s="21" t="s">
        <v>3283</v>
      </c>
      <c r="AD2486" s="21">
        <v>1</v>
      </c>
      <c r="AM2486" s="21" t="s">
        <v>3316</v>
      </c>
      <c r="AT2486" s="21">
        <v>0</v>
      </c>
    </row>
    <row r="2487" spans="1:46">
      <c r="A2487" s="134"/>
      <c r="B2487" s="21">
        <v>100</v>
      </c>
      <c r="C2487" s="21" t="s">
        <v>8160</v>
      </c>
      <c r="D2487" s="7" t="s">
        <v>17556</v>
      </c>
      <c r="E2487" s="21" t="s">
        <v>3265</v>
      </c>
      <c r="F2487" s="21" t="s">
        <v>3256</v>
      </c>
      <c r="G2487" s="21">
        <v>1</v>
      </c>
      <c r="H2487" s="21">
        <v>1</v>
      </c>
      <c r="K2487" s="21">
        <v>2</v>
      </c>
      <c r="L2487" s="21">
        <v>1</v>
      </c>
      <c r="U2487" s="21" t="s">
        <v>3340</v>
      </c>
      <c r="AA2487" s="21" t="s">
        <v>3253</v>
      </c>
      <c r="AC2487" s="21" t="s">
        <v>3283</v>
      </c>
      <c r="AD2487" s="21">
        <v>1</v>
      </c>
      <c r="AM2487" s="21" t="s">
        <v>3316</v>
      </c>
      <c r="AT2487" s="21">
        <v>0</v>
      </c>
    </row>
    <row r="2488" spans="1:46">
      <c r="A2488" s="134"/>
      <c r="B2488" s="21">
        <v>100</v>
      </c>
      <c r="C2488" s="21" t="s">
        <v>8161</v>
      </c>
      <c r="D2488" s="7" t="s">
        <v>17557</v>
      </c>
      <c r="E2488" s="21" t="s">
        <v>3265</v>
      </c>
      <c r="F2488" s="21" t="s">
        <v>3256</v>
      </c>
      <c r="G2488" s="21">
        <v>1</v>
      </c>
      <c r="H2488" s="21">
        <v>1</v>
      </c>
      <c r="K2488" s="21">
        <v>2</v>
      </c>
      <c r="L2488" s="21">
        <v>1</v>
      </c>
      <c r="U2488" s="21" t="s">
        <v>3340</v>
      </c>
      <c r="AA2488" s="21" t="s">
        <v>3253</v>
      </c>
      <c r="AC2488" s="21" t="s">
        <v>3283</v>
      </c>
      <c r="AD2488" s="21">
        <v>1</v>
      </c>
      <c r="AM2488" s="21" t="s">
        <v>3316</v>
      </c>
      <c r="AT2488" s="21">
        <v>0</v>
      </c>
    </row>
    <row r="2489" spans="1:46">
      <c r="A2489" s="134"/>
      <c r="B2489" s="21">
        <v>100</v>
      </c>
      <c r="C2489" s="21" t="s">
        <v>8162</v>
      </c>
      <c r="D2489" s="7" t="s">
        <v>17558</v>
      </c>
      <c r="E2489" s="21" t="s">
        <v>3265</v>
      </c>
      <c r="F2489" s="21" t="s">
        <v>3256</v>
      </c>
      <c r="G2489" s="21">
        <v>1</v>
      </c>
      <c r="H2489" s="21">
        <v>1</v>
      </c>
      <c r="K2489" s="21">
        <v>2</v>
      </c>
      <c r="L2489" s="21">
        <v>1</v>
      </c>
      <c r="U2489" s="21" t="s">
        <v>3340</v>
      </c>
      <c r="AA2489" s="21" t="s">
        <v>3253</v>
      </c>
      <c r="AC2489" s="21" t="s">
        <v>3283</v>
      </c>
      <c r="AD2489" s="21">
        <v>1</v>
      </c>
      <c r="AM2489" s="21" t="s">
        <v>3316</v>
      </c>
      <c r="AT2489" s="21">
        <v>0</v>
      </c>
    </row>
    <row r="2490" spans="1:46">
      <c r="A2490" s="134"/>
      <c r="B2490" s="21">
        <v>100</v>
      </c>
      <c r="C2490" s="21" t="s">
        <v>8163</v>
      </c>
      <c r="D2490" s="7" t="s">
        <v>17559</v>
      </c>
      <c r="E2490" s="21" t="s">
        <v>3265</v>
      </c>
      <c r="F2490" s="21" t="s">
        <v>3256</v>
      </c>
      <c r="G2490" s="21">
        <v>1</v>
      </c>
      <c r="H2490" s="21">
        <v>1</v>
      </c>
      <c r="K2490" s="21">
        <v>2</v>
      </c>
      <c r="L2490" s="21">
        <v>1</v>
      </c>
      <c r="U2490" s="21" t="s">
        <v>3340</v>
      </c>
      <c r="AA2490" s="21" t="s">
        <v>3253</v>
      </c>
      <c r="AC2490" s="21" t="s">
        <v>3283</v>
      </c>
      <c r="AD2490" s="21">
        <v>1</v>
      </c>
      <c r="AM2490" s="21" t="s">
        <v>3316</v>
      </c>
      <c r="AT2490" s="21">
        <v>0</v>
      </c>
    </row>
    <row r="2491" spans="1:46">
      <c r="A2491" s="134"/>
      <c r="B2491" s="21">
        <v>100</v>
      </c>
      <c r="C2491" s="21" t="s">
        <v>8164</v>
      </c>
      <c r="D2491" s="7" t="s">
        <v>17560</v>
      </c>
      <c r="E2491" s="21" t="s">
        <v>3265</v>
      </c>
      <c r="F2491" s="21" t="s">
        <v>3256</v>
      </c>
      <c r="G2491" s="21">
        <v>1</v>
      </c>
      <c r="H2491" s="21">
        <v>1</v>
      </c>
      <c r="K2491" s="21">
        <v>2</v>
      </c>
      <c r="L2491" s="21">
        <v>1</v>
      </c>
      <c r="U2491" s="21" t="s">
        <v>3340</v>
      </c>
      <c r="AA2491" s="21" t="s">
        <v>3253</v>
      </c>
      <c r="AC2491" s="21" t="s">
        <v>3283</v>
      </c>
      <c r="AD2491" s="21">
        <v>1</v>
      </c>
      <c r="AM2491" s="21" t="s">
        <v>3316</v>
      </c>
      <c r="AT2491" s="21">
        <v>0</v>
      </c>
    </row>
    <row r="2492" spans="1:46">
      <c r="A2492" s="134"/>
      <c r="B2492" s="21">
        <v>100</v>
      </c>
      <c r="C2492" s="21" t="s">
        <v>8165</v>
      </c>
      <c r="D2492" s="7" t="s">
        <v>17561</v>
      </c>
      <c r="E2492" s="21" t="s">
        <v>3265</v>
      </c>
      <c r="F2492" s="21" t="s">
        <v>3256</v>
      </c>
      <c r="G2492" s="21">
        <v>1</v>
      </c>
      <c r="H2492" s="21">
        <v>1</v>
      </c>
      <c r="K2492" s="21">
        <v>2</v>
      </c>
      <c r="L2492" s="21">
        <v>1</v>
      </c>
      <c r="U2492" s="21" t="s">
        <v>3340</v>
      </c>
      <c r="AA2492" s="21" t="s">
        <v>3253</v>
      </c>
      <c r="AC2492" s="21" t="s">
        <v>3283</v>
      </c>
      <c r="AD2492" s="21">
        <v>1</v>
      </c>
      <c r="AM2492" s="21" t="s">
        <v>3316</v>
      </c>
      <c r="AT2492" s="21">
        <v>0</v>
      </c>
    </row>
    <row r="2493" spans="1:46">
      <c r="A2493" s="134"/>
      <c r="B2493" s="21">
        <v>100</v>
      </c>
      <c r="C2493" s="21" t="s">
        <v>8166</v>
      </c>
      <c r="D2493" s="7" t="s">
        <v>17562</v>
      </c>
      <c r="E2493" s="21" t="s">
        <v>3265</v>
      </c>
      <c r="F2493" s="21" t="s">
        <v>3256</v>
      </c>
      <c r="G2493" s="21">
        <v>1</v>
      </c>
      <c r="H2493" s="21">
        <v>1</v>
      </c>
      <c r="K2493" s="21">
        <v>2</v>
      </c>
      <c r="L2493" s="21">
        <v>1</v>
      </c>
      <c r="U2493" s="21" t="s">
        <v>3340</v>
      </c>
      <c r="AA2493" s="21" t="s">
        <v>3253</v>
      </c>
      <c r="AC2493" s="21" t="s">
        <v>3283</v>
      </c>
      <c r="AD2493" s="21">
        <v>1</v>
      </c>
      <c r="AM2493" s="21" t="s">
        <v>3316</v>
      </c>
      <c r="AT2493" s="21">
        <v>0</v>
      </c>
    </row>
    <row r="2494" spans="1:46">
      <c r="A2494" s="134"/>
      <c r="B2494" s="21">
        <v>100</v>
      </c>
      <c r="C2494" s="21" t="s">
        <v>8167</v>
      </c>
      <c r="D2494" s="7" t="s">
        <v>17563</v>
      </c>
      <c r="E2494" s="21" t="s">
        <v>3265</v>
      </c>
      <c r="F2494" s="21" t="s">
        <v>3256</v>
      </c>
      <c r="G2494" s="21">
        <v>1</v>
      </c>
      <c r="H2494" s="21">
        <v>1</v>
      </c>
      <c r="K2494" s="21">
        <v>2</v>
      </c>
      <c r="L2494" s="21">
        <v>1</v>
      </c>
      <c r="U2494" s="21" t="s">
        <v>3340</v>
      </c>
      <c r="AA2494" s="21" t="s">
        <v>3253</v>
      </c>
      <c r="AC2494" s="21" t="s">
        <v>3283</v>
      </c>
      <c r="AD2494" s="21">
        <v>1</v>
      </c>
      <c r="AM2494" s="21" t="s">
        <v>3316</v>
      </c>
      <c r="AT2494" s="21">
        <v>0</v>
      </c>
    </row>
    <row r="2495" spans="1:46">
      <c r="A2495" s="134"/>
      <c r="B2495" s="21">
        <v>100</v>
      </c>
      <c r="C2495" s="21" t="s">
        <v>8168</v>
      </c>
      <c r="D2495" s="7" t="s">
        <v>17564</v>
      </c>
      <c r="E2495" s="21" t="s">
        <v>3265</v>
      </c>
      <c r="F2495" s="21" t="s">
        <v>3256</v>
      </c>
      <c r="G2495" s="21">
        <v>1</v>
      </c>
      <c r="H2495" s="21">
        <v>1</v>
      </c>
      <c r="K2495" s="21">
        <v>2</v>
      </c>
      <c r="L2495" s="21">
        <v>1</v>
      </c>
      <c r="U2495" s="21" t="s">
        <v>3340</v>
      </c>
      <c r="AA2495" s="21" t="s">
        <v>3253</v>
      </c>
      <c r="AC2495" s="21" t="s">
        <v>3283</v>
      </c>
      <c r="AD2495" s="21">
        <v>1</v>
      </c>
      <c r="AM2495" s="21" t="s">
        <v>3316</v>
      </c>
      <c r="AT2495" s="21">
        <v>0</v>
      </c>
    </row>
    <row r="2496" spans="1:46">
      <c r="A2496" s="134"/>
      <c r="B2496" s="21">
        <v>100</v>
      </c>
      <c r="C2496" s="21" t="s">
        <v>8169</v>
      </c>
      <c r="D2496" s="7" t="s">
        <v>17565</v>
      </c>
      <c r="E2496" s="21" t="s">
        <v>3265</v>
      </c>
      <c r="F2496" s="21" t="s">
        <v>3256</v>
      </c>
      <c r="G2496" s="21">
        <v>1</v>
      </c>
      <c r="H2496" s="21">
        <v>1</v>
      </c>
      <c r="K2496" s="21">
        <v>2</v>
      </c>
      <c r="L2496" s="21">
        <v>1</v>
      </c>
      <c r="U2496" s="21" t="s">
        <v>3340</v>
      </c>
      <c r="AA2496" s="21" t="s">
        <v>3253</v>
      </c>
      <c r="AC2496" s="21" t="s">
        <v>3283</v>
      </c>
      <c r="AD2496" s="21">
        <v>1</v>
      </c>
      <c r="AM2496" s="21" t="s">
        <v>3316</v>
      </c>
      <c r="AT2496" s="21">
        <v>0</v>
      </c>
    </row>
    <row r="2497" spans="1:46">
      <c r="A2497" s="134"/>
      <c r="B2497" s="21">
        <v>100</v>
      </c>
      <c r="C2497" s="21" t="s">
        <v>8170</v>
      </c>
      <c r="D2497" s="7" t="s">
        <v>17566</v>
      </c>
      <c r="E2497" s="21" t="s">
        <v>3265</v>
      </c>
      <c r="F2497" s="21" t="s">
        <v>3256</v>
      </c>
      <c r="G2497" s="21">
        <v>1</v>
      </c>
      <c r="H2497" s="21">
        <v>1</v>
      </c>
      <c r="K2497" s="21">
        <v>2</v>
      </c>
      <c r="L2497" s="21">
        <v>1</v>
      </c>
      <c r="U2497" s="21" t="s">
        <v>3340</v>
      </c>
      <c r="AA2497" s="21" t="s">
        <v>3253</v>
      </c>
      <c r="AC2497" s="21" t="s">
        <v>3283</v>
      </c>
      <c r="AD2497" s="21">
        <v>1</v>
      </c>
      <c r="AM2497" s="21" t="s">
        <v>3316</v>
      </c>
      <c r="AT2497" s="21">
        <v>0</v>
      </c>
    </row>
    <row r="2498" spans="1:46">
      <c r="A2498" s="134"/>
      <c r="B2498" s="21">
        <v>100</v>
      </c>
      <c r="C2498" s="21" t="s">
        <v>8171</v>
      </c>
      <c r="D2498" s="7" t="s">
        <v>17567</v>
      </c>
      <c r="E2498" s="21" t="s">
        <v>3265</v>
      </c>
      <c r="F2498" s="21" t="s">
        <v>3256</v>
      </c>
      <c r="G2498" s="21">
        <v>1</v>
      </c>
      <c r="H2498" s="21">
        <v>1</v>
      </c>
      <c r="K2498" s="21">
        <v>2</v>
      </c>
      <c r="L2498" s="21">
        <v>1</v>
      </c>
      <c r="U2498" s="21" t="s">
        <v>3340</v>
      </c>
      <c r="AA2498" s="21" t="s">
        <v>3253</v>
      </c>
      <c r="AC2498" s="21" t="s">
        <v>3283</v>
      </c>
      <c r="AD2498" s="21">
        <v>1</v>
      </c>
      <c r="AM2498" s="21" t="s">
        <v>3316</v>
      </c>
      <c r="AT2498" s="21">
        <v>0</v>
      </c>
    </row>
    <row r="2499" spans="1:46">
      <c r="A2499" s="134"/>
      <c r="B2499" s="21">
        <v>100</v>
      </c>
      <c r="C2499" s="21" t="s">
        <v>8172</v>
      </c>
      <c r="D2499" s="7" t="s">
        <v>17568</v>
      </c>
      <c r="E2499" s="21" t="s">
        <v>3265</v>
      </c>
      <c r="F2499" s="21" t="s">
        <v>3256</v>
      </c>
      <c r="G2499" s="21">
        <v>1</v>
      </c>
      <c r="H2499" s="21">
        <v>1</v>
      </c>
      <c r="K2499" s="21">
        <v>2</v>
      </c>
      <c r="L2499" s="21">
        <v>1</v>
      </c>
      <c r="U2499" s="21" t="s">
        <v>3340</v>
      </c>
      <c r="AA2499" s="21" t="s">
        <v>3253</v>
      </c>
      <c r="AC2499" s="21" t="s">
        <v>3283</v>
      </c>
      <c r="AD2499" s="21">
        <v>1</v>
      </c>
      <c r="AM2499" s="21" t="s">
        <v>3316</v>
      </c>
      <c r="AT2499" s="21">
        <v>0</v>
      </c>
    </row>
    <row r="2500" spans="1:46">
      <c r="A2500" s="134"/>
      <c r="B2500" s="21">
        <v>100</v>
      </c>
      <c r="C2500" s="21" t="s">
        <v>8173</v>
      </c>
      <c r="D2500" s="7" t="s">
        <v>17569</v>
      </c>
      <c r="E2500" s="21" t="s">
        <v>3265</v>
      </c>
      <c r="F2500" s="21" t="s">
        <v>3256</v>
      </c>
      <c r="G2500" s="21">
        <v>1</v>
      </c>
      <c r="H2500" s="21">
        <v>1</v>
      </c>
      <c r="K2500" s="21">
        <v>2</v>
      </c>
      <c r="L2500" s="21">
        <v>1</v>
      </c>
      <c r="U2500" s="21" t="s">
        <v>3340</v>
      </c>
      <c r="AA2500" s="21" t="s">
        <v>3253</v>
      </c>
      <c r="AC2500" s="21" t="s">
        <v>3283</v>
      </c>
      <c r="AD2500" s="21">
        <v>1</v>
      </c>
      <c r="AM2500" s="21" t="s">
        <v>3316</v>
      </c>
      <c r="AT2500" s="21">
        <v>0</v>
      </c>
    </row>
    <row r="2501" spans="1:46">
      <c r="A2501" s="134"/>
      <c r="B2501" s="21">
        <v>100</v>
      </c>
      <c r="C2501" s="21" t="s">
        <v>8174</v>
      </c>
      <c r="D2501" s="7" t="s">
        <v>17570</v>
      </c>
      <c r="E2501" s="21" t="s">
        <v>3265</v>
      </c>
      <c r="F2501" s="21" t="s">
        <v>3256</v>
      </c>
      <c r="G2501" s="21">
        <v>1</v>
      </c>
      <c r="H2501" s="21">
        <v>1</v>
      </c>
      <c r="K2501" s="21">
        <v>2</v>
      </c>
      <c r="L2501" s="21">
        <v>1</v>
      </c>
      <c r="U2501" s="21" t="s">
        <v>3340</v>
      </c>
      <c r="AA2501" s="21" t="s">
        <v>3253</v>
      </c>
      <c r="AC2501" s="21" t="s">
        <v>3283</v>
      </c>
      <c r="AD2501" s="21">
        <v>1</v>
      </c>
      <c r="AM2501" s="21" t="s">
        <v>3316</v>
      </c>
      <c r="AT2501" s="21">
        <v>0</v>
      </c>
    </row>
    <row r="2502" spans="1:46">
      <c r="A2502" s="134"/>
      <c r="B2502" s="21">
        <v>100</v>
      </c>
      <c r="C2502" s="21" t="s">
        <v>8175</v>
      </c>
      <c r="D2502" s="7" t="s">
        <v>17571</v>
      </c>
      <c r="E2502" s="21" t="s">
        <v>3265</v>
      </c>
      <c r="F2502" s="21" t="s">
        <v>3256</v>
      </c>
      <c r="G2502" s="21">
        <v>1</v>
      </c>
      <c r="H2502" s="21">
        <v>1</v>
      </c>
      <c r="K2502" s="21">
        <v>2</v>
      </c>
      <c r="L2502" s="21">
        <v>1</v>
      </c>
      <c r="U2502" s="21" t="s">
        <v>3340</v>
      </c>
      <c r="AA2502" s="21" t="s">
        <v>3253</v>
      </c>
      <c r="AC2502" s="21" t="s">
        <v>3283</v>
      </c>
      <c r="AD2502" s="21">
        <v>1</v>
      </c>
      <c r="AM2502" s="21" t="s">
        <v>3316</v>
      </c>
      <c r="AT2502" s="21">
        <v>0</v>
      </c>
    </row>
    <row r="2503" spans="1:46">
      <c r="A2503" s="134"/>
      <c r="B2503" s="21">
        <v>100</v>
      </c>
      <c r="C2503" s="21" t="s">
        <v>8176</v>
      </c>
      <c r="D2503" s="7" t="s">
        <v>17572</v>
      </c>
      <c r="E2503" s="21" t="s">
        <v>3265</v>
      </c>
      <c r="F2503" s="21" t="s">
        <v>3256</v>
      </c>
      <c r="G2503" s="21">
        <v>1</v>
      </c>
      <c r="H2503" s="21">
        <v>1</v>
      </c>
      <c r="K2503" s="21">
        <v>2</v>
      </c>
      <c r="L2503" s="21">
        <v>1</v>
      </c>
      <c r="U2503" s="21" t="s">
        <v>3340</v>
      </c>
      <c r="AA2503" s="21" t="s">
        <v>3253</v>
      </c>
      <c r="AC2503" s="21" t="s">
        <v>3283</v>
      </c>
      <c r="AD2503" s="21">
        <v>1</v>
      </c>
      <c r="AM2503" s="21" t="s">
        <v>3316</v>
      </c>
      <c r="AT2503" s="21">
        <v>0</v>
      </c>
    </row>
    <row r="2504" spans="1:46">
      <c r="A2504" s="134"/>
      <c r="B2504" s="21">
        <v>100</v>
      </c>
      <c r="C2504" s="21" t="s">
        <v>8177</v>
      </c>
      <c r="D2504" s="7" t="s">
        <v>17573</v>
      </c>
      <c r="E2504" s="21" t="s">
        <v>3265</v>
      </c>
      <c r="F2504" s="21" t="s">
        <v>3256</v>
      </c>
      <c r="G2504" s="21">
        <v>1</v>
      </c>
      <c r="H2504" s="21">
        <v>1</v>
      </c>
      <c r="K2504" s="21">
        <v>2</v>
      </c>
      <c r="L2504" s="21">
        <v>1</v>
      </c>
      <c r="U2504" s="21" t="s">
        <v>3340</v>
      </c>
      <c r="AA2504" s="21" t="s">
        <v>3253</v>
      </c>
      <c r="AC2504" s="21" t="s">
        <v>3283</v>
      </c>
      <c r="AD2504" s="21">
        <v>1</v>
      </c>
      <c r="AM2504" s="21" t="s">
        <v>3316</v>
      </c>
      <c r="AT2504" s="21">
        <v>0</v>
      </c>
    </row>
    <row r="2505" spans="1:46">
      <c r="A2505" s="134"/>
      <c r="B2505" s="21">
        <v>100</v>
      </c>
      <c r="C2505" s="21" t="s">
        <v>8178</v>
      </c>
      <c r="D2505" s="7" t="s">
        <v>17574</v>
      </c>
      <c r="E2505" s="21" t="s">
        <v>3265</v>
      </c>
      <c r="F2505" s="21" t="s">
        <v>3256</v>
      </c>
      <c r="G2505" s="21">
        <v>1</v>
      </c>
      <c r="H2505" s="21">
        <v>1</v>
      </c>
      <c r="K2505" s="21">
        <v>2</v>
      </c>
      <c r="L2505" s="21">
        <v>1</v>
      </c>
      <c r="U2505" s="21" t="s">
        <v>3340</v>
      </c>
      <c r="AA2505" s="21" t="s">
        <v>3253</v>
      </c>
      <c r="AC2505" s="21" t="s">
        <v>3283</v>
      </c>
      <c r="AD2505" s="21">
        <v>1</v>
      </c>
      <c r="AM2505" s="21" t="s">
        <v>3316</v>
      </c>
      <c r="AT2505" s="21">
        <v>0</v>
      </c>
    </row>
    <row r="2506" spans="1:46">
      <c r="A2506" s="134"/>
      <c r="B2506" s="21">
        <v>100</v>
      </c>
      <c r="C2506" s="21" t="s">
        <v>8179</v>
      </c>
      <c r="D2506" s="7" t="s">
        <v>17575</v>
      </c>
      <c r="E2506" s="21" t="s">
        <v>3265</v>
      </c>
      <c r="F2506" s="21" t="s">
        <v>3256</v>
      </c>
      <c r="G2506" s="21">
        <v>1</v>
      </c>
      <c r="H2506" s="21">
        <v>1</v>
      </c>
      <c r="K2506" s="21">
        <v>2</v>
      </c>
      <c r="L2506" s="21">
        <v>1</v>
      </c>
      <c r="U2506" s="21" t="s">
        <v>3340</v>
      </c>
      <c r="AA2506" s="21" t="s">
        <v>3253</v>
      </c>
      <c r="AC2506" s="21" t="s">
        <v>3283</v>
      </c>
      <c r="AD2506" s="21">
        <v>1</v>
      </c>
      <c r="AM2506" s="21" t="s">
        <v>3316</v>
      </c>
      <c r="AT2506" s="21">
        <v>0</v>
      </c>
    </row>
    <row r="2507" spans="1:46">
      <c r="A2507" s="134"/>
      <c r="B2507" s="21">
        <v>100</v>
      </c>
      <c r="C2507" s="21" t="s">
        <v>8180</v>
      </c>
      <c r="D2507" s="7" t="s">
        <v>17576</v>
      </c>
      <c r="E2507" s="21" t="s">
        <v>3265</v>
      </c>
      <c r="F2507" s="21" t="s">
        <v>3256</v>
      </c>
      <c r="G2507" s="21">
        <v>1</v>
      </c>
      <c r="H2507" s="21">
        <v>1</v>
      </c>
      <c r="K2507" s="21">
        <v>2</v>
      </c>
      <c r="L2507" s="21">
        <v>1</v>
      </c>
      <c r="U2507" s="21" t="s">
        <v>3340</v>
      </c>
      <c r="AA2507" s="21" t="s">
        <v>3253</v>
      </c>
      <c r="AC2507" s="21" t="s">
        <v>3283</v>
      </c>
      <c r="AD2507" s="21">
        <v>1</v>
      </c>
      <c r="AM2507" s="21" t="s">
        <v>3316</v>
      </c>
      <c r="AT2507" s="21">
        <v>0</v>
      </c>
    </row>
    <row r="2508" spans="1:46">
      <c r="A2508" s="134"/>
      <c r="B2508" s="21">
        <v>100</v>
      </c>
      <c r="C2508" s="21" t="s">
        <v>8181</v>
      </c>
      <c r="D2508" s="7" t="s">
        <v>17577</v>
      </c>
      <c r="E2508" s="21" t="s">
        <v>3265</v>
      </c>
      <c r="F2508" s="21" t="s">
        <v>3256</v>
      </c>
      <c r="G2508" s="21">
        <v>1</v>
      </c>
      <c r="H2508" s="21">
        <v>1</v>
      </c>
      <c r="K2508" s="21">
        <v>2</v>
      </c>
      <c r="L2508" s="21">
        <v>1</v>
      </c>
      <c r="U2508" s="21" t="s">
        <v>3340</v>
      </c>
      <c r="AA2508" s="21" t="s">
        <v>3253</v>
      </c>
      <c r="AC2508" s="21" t="s">
        <v>3283</v>
      </c>
      <c r="AD2508" s="21">
        <v>1</v>
      </c>
      <c r="AM2508" s="21" t="s">
        <v>3316</v>
      </c>
      <c r="AT2508" s="21">
        <v>0</v>
      </c>
    </row>
    <row r="2509" spans="1:46">
      <c r="A2509" s="134"/>
      <c r="B2509" s="21">
        <v>100</v>
      </c>
      <c r="C2509" s="21" t="s">
        <v>8182</v>
      </c>
      <c r="D2509" s="7" t="s">
        <v>17578</v>
      </c>
      <c r="E2509" s="21" t="s">
        <v>3265</v>
      </c>
      <c r="F2509" s="21" t="s">
        <v>3256</v>
      </c>
      <c r="G2509" s="21">
        <v>1</v>
      </c>
      <c r="H2509" s="21">
        <v>1</v>
      </c>
      <c r="K2509" s="21">
        <v>2</v>
      </c>
      <c r="L2509" s="21">
        <v>1</v>
      </c>
      <c r="U2509" s="21" t="s">
        <v>3340</v>
      </c>
      <c r="AA2509" s="21" t="s">
        <v>3253</v>
      </c>
      <c r="AC2509" s="21" t="s">
        <v>3283</v>
      </c>
      <c r="AD2509" s="21">
        <v>1</v>
      </c>
      <c r="AM2509" s="21" t="s">
        <v>3316</v>
      </c>
      <c r="AT2509" s="21">
        <v>0</v>
      </c>
    </row>
    <row r="2510" spans="1:46">
      <c r="A2510" s="134"/>
      <c r="B2510" s="21">
        <v>100</v>
      </c>
      <c r="C2510" s="21" t="s">
        <v>8183</v>
      </c>
      <c r="D2510" s="7" t="s">
        <v>17579</v>
      </c>
      <c r="E2510" s="21" t="s">
        <v>3265</v>
      </c>
      <c r="F2510" s="21" t="s">
        <v>3256</v>
      </c>
      <c r="G2510" s="21">
        <v>1</v>
      </c>
      <c r="H2510" s="21">
        <v>1</v>
      </c>
      <c r="K2510" s="21">
        <v>2</v>
      </c>
      <c r="L2510" s="21">
        <v>1</v>
      </c>
      <c r="U2510" s="21" t="s">
        <v>3340</v>
      </c>
      <c r="AA2510" s="21" t="s">
        <v>3253</v>
      </c>
      <c r="AC2510" s="21" t="s">
        <v>3283</v>
      </c>
      <c r="AD2510" s="21">
        <v>1</v>
      </c>
      <c r="AM2510" s="21" t="s">
        <v>3316</v>
      </c>
      <c r="AT2510" s="21">
        <v>0</v>
      </c>
    </row>
    <row r="2511" spans="1:46">
      <c r="A2511" s="134"/>
      <c r="B2511" s="21">
        <v>100</v>
      </c>
      <c r="C2511" s="21" t="s">
        <v>8184</v>
      </c>
      <c r="D2511" s="7" t="s">
        <v>17580</v>
      </c>
      <c r="E2511" s="21" t="s">
        <v>3265</v>
      </c>
      <c r="F2511" s="21" t="s">
        <v>3256</v>
      </c>
      <c r="G2511" s="21">
        <v>1</v>
      </c>
      <c r="H2511" s="21">
        <v>1</v>
      </c>
      <c r="K2511" s="21">
        <v>2</v>
      </c>
      <c r="L2511" s="21">
        <v>1</v>
      </c>
      <c r="U2511" s="21" t="s">
        <v>3340</v>
      </c>
      <c r="AA2511" s="21" t="s">
        <v>3253</v>
      </c>
      <c r="AC2511" s="21" t="s">
        <v>3283</v>
      </c>
      <c r="AD2511" s="21">
        <v>1</v>
      </c>
      <c r="AM2511" s="21" t="s">
        <v>3316</v>
      </c>
      <c r="AT2511" s="21">
        <v>0</v>
      </c>
    </row>
    <row r="2512" spans="1:46">
      <c r="A2512" s="134"/>
      <c r="B2512" s="21">
        <v>100</v>
      </c>
      <c r="C2512" s="21" t="s">
        <v>8185</v>
      </c>
      <c r="D2512" s="7" t="s">
        <v>17581</v>
      </c>
      <c r="E2512" s="21" t="s">
        <v>3265</v>
      </c>
      <c r="F2512" s="21" t="s">
        <v>3256</v>
      </c>
      <c r="G2512" s="21">
        <v>1</v>
      </c>
      <c r="H2512" s="21">
        <v>1</v>
      </c>
      <c r="K2512" s="21">
        <v>2</v>
      </c>
      <c r="L2512" s="21">
        <v>1</v>
      </c>
      <c r="U2512" s="21" t="s">
        <v>3340</v>
      </c>
      <c r="AA2512" s="21" t="s">
        <v>3253</v>
      </c>
      <c r="AC2512" s="21" t="s">
        <v>3283</v>
      </c>
      <c r="AD2512" s="21">
        <v>1</v>
      </c>
      <c r="AM2512" s="21" t="s">
        <v>3316</v>
      </c>
      <c r="AT2512" s="21">
        <v>0</v>
      </c>
    </row>
    <row r="2513" spans="1:46">
      <c r="A2513" s="134"/>
      <c r="B2513" s="21">
        <v>100</v>
      </c>
      <c r="C2513" s="21" t="s">
        <v>8186</v>
      </c>
      <c r="D2513" s="7" t="s">
        <v>17582</v>
      </c>
      <c r="E2513" s="21" t="s">
        <v>3265</v>
      </c>
      <c r="F2513" s="21" t="s">
        <v>3256</v>
      </c>
      <c r="G2513" s="21">
        <v>1</v>
      </c>
      <c r="H2513" s="21">
        <v>1</v>
      </c>
      <c r="K2513" s="21">
        <v>2</v>
      </c>
      <c r="L2513" s="21">
        <v>1</v>
      </c>
      <c r="U2513" s="21" t="s">
        <v>3340</v>
      </c>
      <c r="AA2513" s="21" t="s">
        <v>3253</v>
      </c>
      <c r="AC2513" s="21" t="s">
        <v>3283</v>
      </c>
      <c r="AD2513" s="21">
        <v>1</v>
      </c>
      <c r="AM2513" s="21" t="s">
        <v>3316</v>
      </c>
      <c r="AT2513" s="21">
        <v>0</v>
      </c>
    </row>
    <row r="2514" spans="1:46">
      <c r="A2514" s="134"/>
      <c r="B2514" s="21">
        <v>100</v>
      </c>
      <c r="C2514" s="21" t="s">
        <v>8187</v>
      </c>
      <c r="D2514" s="7" t="s">
        <v>17583</v>
      </c>
      <c r="E2514" s="21" t="s">
        <v>3265</v>
      </c>
      <c r="F2514" s="21" t="s">
        <v>3256</v>
      </c>
      <c r="G2514" s="21">
        <v>1</v>
      </c>
      <c r="H2514" s="21">
        <v>1</v>
      </c>
      <c r="K2514" s="21">
        <v>2</v>
      </c>
      <c r="L2514" s="21">
        <v>1</v>
      </c>
      <c r="U2514" s="21" t="s">
        <v>3340</v>
      </c>
      <c r="AA2514" s="21" t="s">
        <v>3253</v>
      </c>
      <c r="AC2514" s="21" t="s">
        <v>3283</v>
      </c>
      <c r="AD2514" s="21">
        <v>1</v>
      </c>
      <c r="AM2514" s="21" t="s">
        <v>3316</v>
      </c>
      <c r="AT2514" s="21">
        <v>0</v>
      </c>
    </row>
    <row r="2515" spans="1:46">
      <c r="A2515" s="134"/>
      <c r="B2515" s="21">
        <v>100</v>
      </c>
      <c r="C2515" s="21" t="s">
        <v>8188</v>
      </c>
      <c r="D2515" s="7" t="s">
        <v>17584</v>
      </c>
      <c r="E2515" s="21" t="s">
        <v>3265</v>
      </c>
      <c r="F2515" s="21" t="s">
        <v>3256</v>
      </c>
      <c r="G2515" s="21">
        <v>1</v>
      </c>
      <c r="H2515" s="21">
        <v>1</v>
      </c>
      <c r="K2515" s="21">
        <v>2</v>
      </c>
      <c r="L2515" s="21">
        <v>1</v>
      </c>
      <c r="U2515" s="21" t="s">
        <v>3340</v>
      </c>
      <c r="AA2515" s="21" t="s">
        <v>3253</v>
      </c>
      <c r="AC2515" s="21" t="s">
        <v>3283</v>
      </c>
      <c r="AD2515" s="21">
        <v>1</v>
      </c>
      <c r="AM2515" s="21" t="s">
        <v>3316</v>
      </c>
      <c r="AT2515" s="21">
        <v>0</v>
      </c>
    </row>
    <row r="2516" spans="1:46">
      <c r="A2516" s="134"/>
      <c r="B2516" s="21">
        <v>100</v>
      </c>
      <c r="C2516" s="21" t="s">
        <v>8189</v>
      </c>
      <c r="D2516" s="7" t="s">
        <v>17585</v>
      </c>
      <c r="E2516" s="21" t="s">
        <v>3265</v>
      </c>
      <c r="F2516" s="21" t="s">
        <v>3256</v>
      </c>
      <c r="G2516" s="21">
        <v>1</v>
      </c>
      <c r="H2516" s="21">
        <v>1</v>
      </c>
      <c r="K2516" s="21">
        <v>2</v>
      </c>
      <c r="L2516" s="21">
        <v>1</v>
      </c>
      <c r="U2516" s="21" t="s">
        <v>3340</v>
      </c>
      <c r="AA2516" s="21" t="s">
        <v>3253</v>
      </c>
      <c r="AC2516" s="21" t="s">
        <v>3283</v>
      </c>
      <c r="AD2516" s="21">
        <v>1</v>
      </c>
      <c r="AM2516" s="21" t="s">
        <v>3316</v>
      </c>
      <c r="AT2516" s="21">
        <v>0</v>
      </c>
    </row>
    <row r="2517" spans="1:46">
      <c r="A2517" s="134"/>
      <c r="B2517" s="21">
        <v>100</v>
      </c>
      <c r="C2517" s="21" t="s">
        <v>8190</v>
      </c>
      <c r="D2517" s="7" t="s">
        <v>17586</v>
      </c>
      <c r="E2517" s="21" t="s">
        <v>3265</v>
      </c>
      <c r="F2517" s="21" t="s">
        <v>3256</v>
      </c>
      <c r="G2517" s="21">
        <v>1</v>
      </c>
      <c r="H2517" s="21">
        <v>1</v>
      </c>
      <c r="K2517" s="21">
        <v>2</v>
      </c>
      <c r="L2517" s="21">
        <v>1</v>
      </c>
      <c r="U2517" s="21" t="s">
        <v>3340</v>
      </c>
      <c r="AA2517" s="21" t="s">
        <v>3253</v>
      </c>
      <c r="AC2517" s="21" t="s">
        <v>3283</v>
      </c>
      <c r="AD2517" s="21">
        <v>1</v>
      </c>
      <c r="AM2517" s="21" t="s">
        <v>3316</v>
      </c>
      <c r="AT2517" s="21">
        <v>0</v>
      </c>
    </row>
    <row r="2518" spans="1:46">
      <c r="A2518" s="134"/>
      <c r="B2518" s="21">
        <v>100</v>
      </c>
      <c r="C2518" s="21" t="s">
        <v>8191</v>
      </c>
      <c r="D2518" s="7" t="s">
        <v>17587</v>
      </c>
      <c r="E2518" s="21" t="s">
        <v>3265</v>
      </c>
      <c r="F2518" s="21" t="s">
        <v>3256</v>
      </c>
      <c r="G2518" s="21">
        <v>1</v>
      </c>
      <c r="H2518" s="21">
        <v>1</v>
      </c>
      <c r="K2518" s="21">
        <v>2</v>
      </c>
      <c r="L2518" s="21">
        <v>1</v>
      </c>
      <c r="U2518" s="21" t="s">
        <v>3340</v>
      </c>
      <c r="AA2518" s="21" t="s">
        <v>3253</v>
      </c>
      <c r="AC2518" s="21" t="s">
        <v>3283</v>
      </c>
      <c r="AD2518" s="21">
        <v>1</v>
      </c>
      <c r="AM2518" s="21" t="s">
        <v>3316</v>
      </c>
      <c r="AT2518" s="21">
        <v>0</v>
      </c>
    </row>
    <row r="2519" spans="1:46">
      <c r="A2519" s="134"/>
      <c r="B2519" s="21">
        <v>100</v>
      </c>
      <c r="C2519" s="21" t="s">
        <v>8192</v>
      </c>
      <c r="D2519" s="7" t="s">
        <v>17588</v>
      </c>
      <c r="E2519" s="21" t="s">
        <v>3265</v>
      </c>
      <c r="F2519" s="21" t="s">
        <v>3256</v>
      </c>
      <c r="G2519" s="21">
        <v>1</v>
      </c>
      <c r="H2519" s="21">
        <v>1</v>
      </c>
      <c r="K2519" s="21">
        <v>2</v>
      </c>
      <c r="L2519" s="21">
        <v>1</v>
      </c>
      <c r="U2519" s="21" t="s">
        <v>3340</v>
      </c>
      <c r="AA2519" s="21" t="s">
        <v>3253</v>
      </c>
      <c r="AC2519" s="21" t="s">
        <v>3283</v>
      </c>
      <c r="AD2519" s="21">
        <v>1</v>
      </c>
      <c r="AM2519" s="21" t="s">
        <v>3316</v>
      </c>
      <c r="AT2519" s="21">
        <v>0</v>
      </c>
    </row>
    <row r="2520" spans="1:46">
      <c r="A2520" s="134"/>
      <c r="B2520" s="21">
        <v>100</v>
      </c>
      <c r="C2520" s="21" t="s">
        <v>8193</v>
      </c>
      <c r="D2520" s="7" t="s">
        <v>17589</v>
      </c>
      <c r="E2520" s="21" t="s">
        <v>3265</v>
      </c>
      <c r="F2520" s="21" t="s">
        <v>3256</v>
      </c>
      <c r="G2520" s="21">
        <v>1</v>
      </c>
      <c r="H2520" s="21">
        <v>1</v>
      </c>
      <c r="K2520" s="21">
        <v>2</v>
      </c>
      <c r="L2520" s="21">
        <v>1</v>
      </c>
      <c r="U2520" s="21" t="s">
        <v>3340</v>
      </c>
      <c r="AA2520" s="21" t="s">
        <v>3253</v>
      </c>
      <c r="AC2520" s="21" t="s">
        <v>3283</v>
      </c>
      <c r="AD2520" s="21">
        <v>1</v>
      </c>
      <c r="AM2520" s="21" t="s">
        <v>3316</v>
      </c>
      <c r="AT2520" s="21">
        <v>0</v>
      </c>
    </row>
    <row r="2521" spans="1:46">
      <c r="A2521" s="134"/>
      <c r="B2521" s="21">
        <v>100</v>
      </c>
      <c r="C2521" s="21" t="s">
        <v>8194</v>
      </c>
      <c r="D2521" s="7" t="s">
        <v>17590</v>
      </c>
      <c r="E2521" s="21" t="s">
        <v>3265</v>
      </c>
      <c r="F2521" s="21" t="s">
        <v>3256</v>
      </c>
      <c r="G2521" s="21">
        <v>1</v>
      </c>
      <c r="H2521" s="21">
        <v>1</v>
      </c>
      <c r="K2521" s="21">
        <v>2</v>
      </c>
      <c r="L2521" s="21">
        <v>1</v>
      </c>
      <c r="U2521" s="21" t="s">
        <v>3340</v>
      </c>
      <c r="AA2521" s="21" t="s">
        <v>3253</v>
      </c>
      <c r="AC2521" s="21" t="s">
        <v>3283</v>
      </c>
      <c r="AD2521" s="21">
        <v>1</v>
      </c>
      <c r="AM2521" s="21" t="s">
        <v>3316</v>
      </c>
      <c r="AT2521" s="21">
        <v>0</v>
      </c>
    </row>
    <row r="2522" spans="1:46">
      <c r="A2522" s="134"/>
      <c r="B2522" s="21">
        <v>100</v>
      </c>
      <c r="C2522" s="21" t="s">
        <v>8195</v>
      </c>
      <c r="D2522" s="7" t="s">
        <v>17591</v>
      </c>
      <c r="E2522" s="21" t="s">
        <v>3265</v>
      </c>
      <c r="F2522" s="21" t="s">
        <v>3256</v>
      </c>
      <c r="G2522" s="21">
        <v>1</v>
      </c>
      <c r="H2522" s="21">
        <v>1</v>
      </c>
      <c r="K2522" s="21">
        <v>2</v>
      </c>
      <c r="L2522" s="21">
        <v>1</v>
      </c>
      <c r="U2522" s="21" t="s">
        <v>3340</v>
      </c>
      <c r="AA2522" s="21" t="s">
        <v>3253</v>
      </c>
      <c r="AC2522" s="21" t="s">
        <v>3283</v>
      </c>
      <c r="AD2522" s="21">
        <v>1</v>
      </c>
      <c r="AM2522" s="21" t="s">
        <v>3316</v>
      </c>
      <c r="AT2522" s="21">
        <v>0</v>
      </c>
    </row>
    <row r="2523" spans="1:46">
      <c r="A2523" s="134"/>
      <c r="B2523" s="21">
        <v>100</v>
      </c>
      <c r="C2523" s="21" t="s">
        <v>8196</v>
      </c>
      <c r="D2523" s="7" t="s">
        <v>17592</v>
      </c>
      <c r="E2523" s="21" t="s">
        <v>3265</v>
      </c>
      <c r="F2523" s="21" t="s">
        <v>3256</v>
      </c>
      <c r="G2523" s="21">
        <v>1</v>
      </c>
      <c r="H2523" s="21">
        <v>1</v>
      </c>
      <c r="K2523" s="21">
        <v>2</v>
      </c>
      <c r="L2523" s="21">
        <v>1</v>
      </c>
      <c r="U2523" s="21" t="s">
        <v>3340</v>
      </c>
      <c r="AA2523" s="21" t="s">
        <v>3253</v>
      </c>
      <c r="AC2523" s="21" t="s">
        <v>3283</v>
      </c>
      <c r="AD2523" s="21">
        <v>1</v>
      </c>
      <c r="AM2523" s="21" t="s">
        <v>3316</v>
      </c>
      <c r="AT2523" s="21">
        <v>0</v>
      </c>
    </row>
    <row r="2524" spans="1:46">
      <c r="A2524" s="134"/>
      <c r="B2524" s="21">
        <v>100</v>
      </c>
      <c r="C2524" s="21" t="s">
        <v>8197</v>
      </c>
      <c r="D2524" s="7" t="s">
        <v>17593</v>
      </c>
      <c r="E2524" s="21" t="s">
        <v>3265</v>
      </c>
      <c r="F2524" s="21" t="s">
        <v>3256</v>
      </c>
      <c r="G2524" s="21">
        <v>1</v>
      </c>
      <c r="H2524" s="21">
        <v>1</v>
      </c>
      <c r="K2524" s="21">
        <v>2</v>
      </c>
      <c r="L2524" s="21">
        <v>1</v>
      </c>
      <c r="U2524" s="21" t="s">
        <v>3340</v>
      </c>
      <c r="AA2524" s="21" t="s">
        <v>3253</v>
      </c>
      <c r="AC2524" s="21" t="s">
        <v>3283</v>
      </c>
      <c r="AD2524" s="21">
        <v>1</v>
      </c>
      <c r="AM2524" s="21" t="s">
        <v>3316</v>
      </c>
      <c r="AT2524" s="21">
        <v>0</v>
      </c>
    </row>
    <row r="2525" spans="1:46">
      <c r="A2525" s="134"/>
      <c r="B2525" s="21">
        <v>100</v>
      </c>
      <c r="C2525" s="21" t="s">
        <v>8198</v>
      </c>
      <c r="D2525" s="7" t="s">
        <v>17594</v>
      </c>
      <c r="E2525" s="21" t="s">
        <v>3265</v>
      </c>
      <c r="F2525" s="21" t="s">
        <v>3256</v>
      </c>
      <c r="G2525" s="21">
        <v>1</v>
      </c>
      <c r="H2525" s="21">
        <v>1</v>
      </c>
      <c r="K2525" s="21">
        <v>2</v>
      </c>
      <c r="L2525" s="21">
        <v>1</v>
      </c>
      <c r="U2525" s="21" t="s">
        <v>3340</v>
      </c>
      <c r="AA2525" s="21" t="s">
        <v>3253</v>
      </c>
      <c r="AC2525" s="21" t="s">
        <v>3283</v>
      </c>
      <c r="AD2525" s="21">
        <v>1</v>
      </c>
      <c r="AM2525" s="21" t="s">
        <v>3316</v>
      </c>
      <c r="AT2525" s="21">
        <v>0</v>
      </c>
    </row>
    <row r="2526" spans="1:46">
      <c r="A2526" s="134"/>
      <c r="B2526" s="21">
        <v>100</v>
      </c>
      <c r="C2526" s="21" t="s">
        <v>8199</v>
      </c>
      <c r="D2526" s="7" t="s">
        <v>17595</v>
      </c>
      <c r="E2526" s="21" t="s">
        <v>3265</v>
      </c>
      <c r="F2526" s="21" t="s">
        <v>3256</v>
      </c>
      <c r="G2526" s="21">
        <v>1</v>
      </c>
      <c r="H2526" s="21">
        <v>1</v>
      </c>
      <c r="K2526" s="21">
        <v>2</v>
      </c>
      <c r="L2526" s="21">
        <v>1</v>
      </c>
      <c r="U2526" s="21" t="s">
        <v>3340</v>
      </c>
      <c r="AA2526" s="21" t="s">
        <v>3253</v>
      </c>
      <c r="AC2526" s="21" t="s">
        <v>3283</v>
      </c>
      <c r="AD2526" s="21">
        <v>1</v>
      </c>
      <c r="AM2526" s="21" t="s">
        <v>3316</v>
      </c>
      <c r="AT2526" s="21">
        <v>0</v>
      </c>
    </row>
    <row r="2527" spans="1:46">
      <c r="A2527" s="134"/>
      <c r="B2527" s="21">
        <v>100</v>
      </c>
      <c r="C2527" s="21" t="s">
        <v>8200</v>
      </c>
      <c r="D2527" s="7" t="s">
        <v>17596</v>
      </c>
      <c r="E2527" s="21" t="s">
        <v>3265</v>
      </c>
      <c r="F2527" s="21" t="s">
        <v>3256</v>
      </c>
      <c r="G2527" s="21">
        <v>1</v>
      </c>
      <c r="H2527" s="21">
        <v>1</v>
      </c>
      <c r="K2527" s="21">
        <v>2</v>
      </c>
      <c r="L2527" s="21">
        <v>1</v>
      </c>
      <c r="U2527" s="21" t="s">
        <v>3340</v>
      </c>
      <c r="AA2527" s="21" t="s">
        <v>3253</v>
      </c>
      <c r="AC2527" s="21" t="s">
        <v>3283</v>
      </c>
      <c r="AD2527" s="21">
        <v>1</v>
      </c>
      <c r="AM2527" s="21" t="s">
        <v>3316</v>
      </c>
      <c r="AT2527" s="21">
        <v>0</v>
      </c>
    </row>
    <row r="2528" spans="1:46">
      <c r="A2528" s="134"/>
      <c r="B2528" s="21">
        <v>100</v>
      </c>
      <c r="C2528" s="21" t="s">
        <v>8201</v>
      </c>
      <c r="D2528" s="7" t="s">
        <v>17597</v>
      </c>
      <c r="E2528" s="21" t="s">
        <v>3265</v>
      </c>
      <c r="F2528" s="21" t="s">
        <v>3256</v>
      </c>
      <c r="G2528" s="21">
        <v>1</v>
      </c>
      <c r="H2528" s="21">
        <v>1</v>
      </c>
      <c r="K2528" s="21">
        <v>2</v>
      </c>
      <c r="L2528" s="21">
        <v>1</v>
      </c>
      <c r="U2528" s="21" t="s">
        <v>3340</v>
      </c>
      <c r="AA2528" s="21" t="s">
        <v>3253</v>
      </c>
      <c r="AC2528" s="21" t="s">
        <v>3283</v>
      </c>
      <c r="AD2528" s="21">
        <v>1</v>
      </c>
      <c r="AM2528" s="21" t="s">
        <v>3316</v>
      </c>
      <c r="AT2528" s="21">
        <v>0</v>
      </c>
    </row>
    <row r="2529" spans="1:46">
      <c r="A2529" s="134"/>
      <c r="B2529" s="21">
        <v>100</v>
      </c>
      <c r="C2529" s="21" t="s">
        <v>8202</v>
      </c>
      <c r="D2529" s="7" t="s">
        <v>17598</v>
      </c>
      <c r="E2529" s="21" t="s">
        <v>3265</v>
      </c>
      <c r="F2529" s="21" t="s">
        <v>3256</v>
      </c>
      <c r="G2529" s="21">
        <v>1</v>
      </c>
      <c r="H2529" s="21">
        <v>1</v>
      </c>
      <c r="K2529" s="21">
        <v>2</v>
      </c>
      <c r="L2529" s="21">
        <v>1</v>
      </c>
      <c r="U2529" s="21" t="s">
        <v>3340</v>
      </c>
      <c r="AA2529" s="21" t="s">
        <v>3253</v>
      </c>
      <c r="AC2529" s="21" t="s">
        <v>3283</v>
      </c>
      <c r="AD2529" s="21">
        <v>1</v>
      </c>
      <c r="AM2529" s="21" t="s">
        <v>3316</v>
      </c>
      <c r="AT2529" s="21">
        <v>0</v>
      </c>
    </row>
    <row r="2530" spans="1:46">
      <c r="A2530" s="134"/>
      <c r="B2530" s="21">
        <v>100</v>
      </c>
      <c r="C2530" s="21" t="s">
        <v>8203</v>
      </c>
      <c r="D2530" s="7" t="s">
        <v>17599</v>
      </c>
      <c r="E2530" s="21" t="s">
        <v>3265</v>
      </c>
      <c r="F2530" s="21" t="s">
        <v>3256</v>
      </c>
      <c r="G2530" s="21">
        <v>1</v>
      </c>
      <c r="H2530" s="21">
        <v>1</v>
      </c>
      <c r="K2530" s="21">
        <v>2</v>
      </c>
      <c r="L2530" s="21">
        <v>1</v>
      </c>
      <c r="U2530" s="21" t="s">
        <v>3340</v>
      </c>
      <c r="AA2530" s="21" t="s">
        <v>3253</v>
      </c>
      <c r="AC2530" s="21" t="s">
        <v>3283</v>
      </c>
      <c r="AD2530" s="21">
        <v>1</v>
      </c>
      <c r="AM2530" s="21" t="s">
        <v>3316</v>
      </c>
      <c r="AT2530" s="21">
        <v>0</v>
      </c>
    </row>
    <row r="2531" spans="1:46">
      <c r="A2531" s="134"/>
      <c r="B2531" s="21">
        <v>100</v>
      </c>
      <c r="C2531" s="21" t="s">
        <v>8204</v>
      </c>
      <c r="D2531" s="7" t="s">
        <v>17600</v>
      </c>
      <c r="E2531" s="21" t="s">
        <v>3265</v>
      </c>
      <c r="F2531" s="21" t="s">
        <v>3256</v>
      </c>
      <c r="G2531" s="21">
        <v>1</v>
      </c>
      <c r="H2531" s="21">
        <v>1</v>
      </c>
      <c r="K2531" s="21">
        <v>2</v>
      </c>
      <c r="L2531" s="21">
        <v>1</v>
      </c>
      <c r="U2531" s="21" t="s">
        <v>3340</v>
      </c>
      <c r="AA2531" s="21" t="s">
        <v>3253</v>
      </c>
      <c r="AC2531" s="21" t="s">
        <v>3283</v>
      </c>
      <c r="AD2531" s="21">
        <v>1</v>
      </c>
      <c r="AM2531" s="21" t="s">
        <v>3316</v>
      </c>
      <c r="AT2531" s="21">
        <v>0</v>
      </c>
    </row>
    <row r="2532" spans="1:46">
      <c r="A2532" s="134"/>
      <c r="B2532" s="21">
        <v>100</v>
      </c>
      <c r="C2532" s="21" t="s">
        <v>8205</v>
      </c>
      <c r="D2532" s="7" t="s">
        <v>17601</v>
      </c>
      <c r="E2532" s="21" t="s">
        <v>3265</v>
      </c>
      <c r="F2532" s="21" t="s">
        <v>3256</v>
      </c>
      <c r="G2532" s="21">
        <v>1</v>
      </c>
      <c r="H2532" s="21">
        <v>1</v>
      </c>
      <c r="K2532" s="21">
        <v>2</v>
      </c>
      <c r="L2532" s="21">
        <v>1</v>
      </c>
      <c r="U2532" s="21" t="s">
        <v>3340</v>
      </c>
      <c r="AA2532" s="21" t="s">
        <v>3253</v>
      </c>
      <c r="AC2532" s="21" t="s">
        <v>3283</v>
      </c>
      <c r="AD2532" s="21">
        <v>1</v>
      </c>
      <c r="AM2532" s="21" t="s">
        <v>3316</v>
      </c>
      <c r="AT2532" s="21">
        <v>0</v>
      </c>
    </row>
    <row r="2533" spans="1:46">
      <c r="A2533" s="134"/>
      <c r="B2533" s="21">
        <v>100</v>
      </c>
      <c r="C2533" s="21" t="s">
        <v>8206</v>
      </c>
      <c r="D2533" s="7" t="s">
        <v>17602</v>
      </c>
      <c r="E2533" s="21" t="s">
        <v>3265</v>
      </c>
      <c r="F2533" s="21" t="s">
        <v>3256</v>
      </c>
      <c r="G2533" s="21">
        <v>1</v>
      </c>
      <c r="H2533" s="21">
        <v>1</v>
      </c>
      <c r="K2533" s="21">
        <v>2</v>
      </c>
      <c r="L2533" s="21">
        <v>1</v>
      </c>
      <c r="U2533" s="21" t="s">
        <v>3340</v>
      </c>
      <c r="AA2533" s="21" t="s">
        <v>3253</v>
      </c>
      <c r="AC2533" s="21" t="s">
        <v>3283</v>
      </c>
      <c r="AD2533" s="21">
        <v>1</v>
      </c>
      <c r="AM2533" s="21" t="s">
        <v>3316</v>
      </c>
      <c r="AT2533" s="21">
        <v>0</v>
      </c>
    </row>
    <row r="2534" spans="1:46">
      <c r="A2534" s="134"/>
      <c r="B2534" s="21">
        <v>100</v>
      </c>
      <c r="C2534" s="21" t="s">
        <v>8207</v>
      </c>
      <c r="D2534" s="7" t="s">
        <v>17603</v>
      </c>
      <c r="E2534" s="21" t="s">
        <v>3265</v>
      </c>
      <c r="F2534" s="21" t="s">
        <v>3256</v>
      </c>
      <c r="G2534" s="21">
        <v>1</v>
      </c>
      <c r="H2534" s="21">
        <v>1</v>
      </c>
      <c r="K2534" s="21">
        <v>2</v>
      </c>
      <c r="L2534" s="21">
        <v>1</v>
      </c>
      <c r="U2534" s="21" t="s">
        <v>3340</v>
      </c>
      <c r="AA2534" s="21" t="s">
        <v>3253</v>
      </c>
      <c r="AC2534" s="21" t="s">
        <v>3283</v>
      </c>
      <c r="AD2534" s="21">
        <v>1</v>
      </c>
      <c r="AM2534" s="21" t="s">
        <v>3316</v>
      </c>
      <c r="AT2534" s="21">
        <v>0</v>
      </c>
    </row>
    <row r="2535" spans="1:46">
      <c r="A2535" s="134"/>
      <c r="B2535" s="21">
        <v>100</v>
      </c>
      <c r="C2535" s="21" t="s">
        <v>8208</v>
      </c>
      <c r="D2535" s="7" t="s">
        <v>17604</v>
      </c>
      <c r="E2535" s="21" t="s">
        <v>3265</v>
      </c>
      <c r="F2535" s="21" t="s">
        <v>3256</v>
      </c>
      <c r="G2535" s="21">
        <v>1</v>
      </c>
      <c r="H2535" s="21">
        <v>1</v>
      </c>
      <c r="K2535" s="21">
        <v>2</v>
      </c>
      <c r="L2535" s="21">
        <v>1</v>
      </c>
      <c r="U2535" s="21" t="s">
        <v>3340</v>
      </c>
      <c r="AA2535" s="21" t="s">
        <v>3253</v>
      </c>
      <c r="AC2535" s="21" t="s">
        <v>3283</v>
      </c>
      <c r="AD2535" s="21">
        <v>1</v>
      </c>
      <c r="AM2535" s="21" t="s">
        <v>3316</v>
      </c>
      <c r="AT2535" s="21">
        <v>0</v>
      </c>
    </row>
    <row r="2536" spans="1:46">
      <c r="A2536" s="134"/>
      <c r="B2536" s="21">
        <v>100</v>
      </c>
      <c r="C2536" s="21" t="s">
        <v>8209</v>
      </c>
      <c r="D2536" s="7" t="s">
        <v>17605</v>
      </c>
      <c r="E2536" s="21" t="s">
        <v>3265</v>
      </c>
      <c r="F2536" s="21" t="s">
        <v>3256</v>
      </c>
      <c r="G2536" s="21">
        <v>1</v>
      </c>
      <c r="H2536" s="21">
        <v>1</v>
      </c>
      <c r="K2536" s="21">
        <v>2</v>
      </c>
      <c r="L2536" s="21">
        <v>1</v>
      </c>
      <c r="U2536" s="21" t="s">
        <v>3340</v>
      </c>
      <c r="AA2536" s="21" t="s">
        <v>3253</v>
      </c>
      <c r="AC2536" s="21" t="s">
        <v>3283</v>
      </c>
      <c r="AD2536" s="21">
        <v>1</v>
      </c>
      <c r="AM2536" s="21" t="s">
        <v>3316</v>
      </c>
      <c r="AT2536" s="21">
        <v>0</v>
      </c>
    </row>
    <row r="2537" spans="1:46">
      <c r="A2537" s="134"/>
      <c r="B2537" s="21">
        <v>100</v>
      </c>
      <c r="C2537" s="21" t="s">
        <v>8210</v>
      </c>
      <c r="D2537" s="7" t="s">
        <v>17606</v>
      </c>
      <c r="E2537" s="21" t="s">
        <v>3265</v>
      </c>
      <c r="F2537" s="21" t="s">
        <v>3256</v>
      </c>
      <c r="G2537" s="21">
        <v>1</v>
      </c>
      <c r="H2537" s="21">
        <v>1</v>
      </c>
      <c r="K2537" s="21">
        <v>2</v>
      </c>
      <c r="L2537" s="21">
        <v>1</v>
      </c>
      <c r="U2537" s="21" t="s">
        <v>3340</v>
      </c>
      <c r="AA2537" s="21" t="s">
        <v>3253</v>
      </c>
      <c r="AC2537" s="21" t="s">
        <v>3283</v>
      </c>
      <c r="AD2537" s="21">
        <v>1</v>
      </c>
      <c r="AM2537" s="21" t="s">
        <v>3316</v>
      </c>
      <c r="AT2537" s="21">
        <v>0</v>
      </c>
    </row>
    <row r="2538" spans="1:46">
      <c r="A2538" s="134"/>
      <c r="B2538" s="21">
        <v>100</v>
      </c>
      <c r="C2538" s="21" t="s">
        <v>8211</v>
      </c>
      <c r="D2538" s="7" t="s">
        <v>17607</v>
      </c>
      <c r="E2538" s="21" t="s">
        <v>3265</v>
      </c>
      <c r="F2538" s="21" t="s">
        <v>3256</v>
      </c>
      <c r="G2538" s="21">
        <v>1</v>
      </c>
      <c r="H2538" s="21">
        <v>1</v>
      </c>
      <c r="K2538" s="21">
        <v>2</v>
      </c>
      <c r="L2538" s="21">
        <v>1</v>
      </c>
      <c r="U2538" s="21" t="s">
        <v>3340</v>
      </c>
      <c r="AA2538" s="21" t="s">
        <v>3253</v>
      </c>
      <c r="AC2538" s="21" t="s">
        <v>3283</v>
      </c>
      <c r="AD2538" s="21">
        <v>1</v>
      </c>
      <c r="AM2538" s="21" t="s">
        <v>3316</v>
      </c>
      <c r="AT2538" s="21">
        <v>0</v>
      </c>
    </row>
    <row r="2539" spans="1:46">
      <c r="A2539" s="134"/>
      <c r="B2539" s="21">
        <v>100</v>
      </c>
      <c r="C2539" s="21" t="s">
        <v>8212</v>
      </c>
      <c r="D2539" s="7" t="s">
        <v>17608</v>
      </c>
      <c r="E2539" s="21" t="s">
        <v>3265</v>
      </c>
      <c r="F2539" s="21" t="s">
        <v>3256</v>
      </c>
      <c r="G2539" s="21">
        <v>1</v>
      </c>
      <c r="H2539" s="21">
        <v>1</v>
      </c>
      <c r="K2539" s="21">
        <v>2</v>
      </c>
      <c r="L2539" s="21">
        <v>1</v>
      </c>
      <c r="U2539" s="21" t="s">
        <v>3340</v>
      </c>
      <c r="AA2539" s="21" t="s">
        <v>3253</v>
      </c>
      <c r="AC2539" s="21" t="s">
        <v>3283</v>
      </c>
      <c r="AD2539" s="21">
        <v>1</v>
      </c>
      <c r="AM2539" s="21" t="s">
        <v>3316</v>
      </c>
      <c r="AT2539" s="21">
        <v>0</v>
      </c>
    </row>
    <row r="2540" spans="1:46">
      <c r="A2540" s="134"/>
      <c r="B2540" s="21">
        <v>100</v>
      </c>
      <c r="C2540" s="21" t="s">
        <v>8213</v>
      </c>
      <c r="D2540" s="7" t="s">
        <v>17609</v>
      </c>
      <c r="E2540" s="21" t="s">
        <v>3265</v>
      </c>
      <c r="F2540" s="21" t="s">
        <v>3256</v>
      </c>
      <c r="G2540" s="21">
        <v>1</v>
      </c>
      <c r="H2540" s="21">
        <v>1</v>
      </c>
      <c r="K2540" s="21">
        <v>2</v>
      </c>
      <c r="L2540" s="21">
        <v>1</v>
      </c>
      <c r="U2540" s="21" t="s">
        <v>3340</v>
      </c>
      <c r="AA2540" s="21" t="s">
        <v>3253</v>
      </c>
      <c r="AC2540" s="21" t="s">
        <v>3283</v>
      </c>
      <c r="AD2540" s="21">
        <v>1</v>
      </c>
      <c r="AM2540" s="21" t="s">
        <v>3316</v>
      </c>
      <c r="AT2540" s="21">
        <v>0</v>
      </c>
    </row>
    <row r="2541" spans="1:46">
      <c r="A2541" s="134"/>
      <c r="B2541" s="21">
        <v>100</v>
      </c>
      <c r="C2541" s="21" t="s">
        <v>8214</v>
      </c>
      <c r="D2541" s="7" t="s">
        <v>17610</v>
      </c>
      <c r="E2541" s="21" t="s">
        <v>3265</v>
      </c>
      <c r="F2541" s="21" t="s">
        <v>3256</v>
      </c>
      <c r="G2541" s="21">
        <v>1</v>
      </c>
      <c r="H2541" s="21">
        <v>1</v>
      </c>
      <c r="K2541" s="21">
        <v>2</v>
      </c>
      <c r="L2541" s="21">
        <v>1</v>
      </c>
      <c r="U2541" s="21" t="s">
        <v>3340</v>
      </c>
      <c r="AA2541" s="21" t="s">
        <v>3253</v>
      </c>
      <c r="AC2541" s="21" t="s">
        <v>3283</v>
      </c>
      <c r="AD2541" s="21">
        <v>1</v>
      </c>
      <c r="AM2541" s="21" t="s">
        <v>3316</v>
      </c>
      <c r="AT2541" s="21">
        <v>0</v>
      </c>
    </row>
    <row r="2542" spans="1:46">
      <c r="A2542" s="134"/>
      <c r="B2542" s="21">
        <v>100</v>
      </c>
      <c r="C2542" s="21" t="s">
        <v>8215</v>
      </c>
      <c r="D2542" s="7" t="s">
        <v>17611</v>
      </c>
      <c r="E2542" s="21" t="s">
        <v>3265</v>
      </c>
      <c r="F2542" s="21" t="s">
        <v>3256</v>
      </c>
      <c r="G2542" s="21">
        <v>1</v>
      </c>
      <c r="H2542" s="21">
        <v>1</v>
      </c>
      <c r="K2542" s="21">
        <v>2</v>
      </c>
      <c r="L2542" s="21">
        <v>1</v>
      </c>
      <c r="U2542" s="21" t="s">
        <v>3340</v>
      </c>
      <c r="AA2542" s="21" t="s">
        <v>3253</v>
      </c>
      <c r="AC2542" s="21" t="s">
        <v>3283</v>
      </c>
      <c r="AD2542" s="21">
        <v>1</v>
      </c>
      <c r="AM2542" s="21" t="s">
        <v>3316</v>
      </c>
      <c r="AT2542" s="21">
        <v>0</v>
      </c>
    </row>
    <row r="2543" spans="1:46">
      <c r="A2543" s="134"/>
      <c r="B2543" s="21">
        <v>100</v>
      </c>
      <c r="C2543" s="21" t="s">
        <v>8216</v>
      </c>
      <c r="D2543" s="7" t="s">
        <v>17612</v>
      </c>
      <c r="E2543" s="21" t="s">
        <v>3265</v>
      </c>
      <c r="F2543" s="21" t="s">
        <v>3256</v>
      </c>
      <c r="G2543" s="21">
        <v>1</v>
      </c>
      <c r="H2543" s="21">
        <v>1</v>
      </c>
      <c r="K2543" s="21">
        <v>2</v>
      </c>
      <c r="L2543" s="21">
        <v>1</v>
      </c>
      <c r="U2543" s="21" t="s">
        <v>3340</v>
      </c>
      <c r="AA2543" s="21" t="s">
        <v>3253</v>
      </c>
      <c r="AC2543" s="21" t="s">
        <v>3283</v>
      </c>
      <c r="AD2543" s="21">
        <v>1</v>
      </c>
      <c r="AM2543" s="21" t="s">
        <v>3316</v>
      </c>
      <c r="AT2543" s="21">
        <v>0</v>
      </c>
    </row>
    <row r="2544" spans="1:46">
      <c r="A2544" s="134"/>
      <c r="B2544" s="21">
        <v>100</v>
      </c>
      <c r="C2544" s="21" t="s">
        <v>8217</v>
      </c>
      <c r="D2544" s="7" t="s">
        <v>17613</v>
      </c>
      <c r="E2544" s="21" t="s">
        <v>3265</v>
      </c>
      <c r="F2544" s="21" t="s">
        <v>3256</v>
      </c>
      <c r="G2544" s="21">
        <v>1</v>
      </c>
      <c r="H2544" s="21">
        <v>1</v>
      </c>
      <c r="K2544" s="21">
        <v>2</v>
      </c>
      <c r="L2544" s="21">
        <v>1</v>
      </c>
      <c r="U2544" s="21" t="s">
        <v>3340</v>
      </c>
      <c r="AA2544" s="21" t="s">
        <v>3253</v>
      </c>
      <c r="AC2544" s="21" t="s">
        <v>3283</v>
      </c>
      <c r="AD2544" s="21">
        <v>1</v>
      </c>
      <c r="AM2544" s="21" t="s">
        <v>3316</v>
      </c>
      <c r="AT2544" s="21">
        <v>0</v>
      </c>
    </row>
    <row r="2545" spans="1:46">
      <c r="A2545" s="134"/>
      <c r="B2545" s="21">
        <v>100</v>
      </c>
      <c r="C2545" s="21" t="s">
        <v>8218</v>
      </c>
      <c r="D2545" s="7" t="s">
        <v>17614</v>
      </c>
      <c r="E2545" s="21" t="s">
        <v>3265</v>
      </c>
      <c r="F2545" s="21" t="s">
        <v>3256</v>
      </c>
      <c r="G2545" s="21">
        <v>1</v>
      </c>
      <c r="H2545" s="21">
        <v>1</v>
      </c>
      <c r="K2545" s="21">
        <v>2</v>
      </c>
      <c r="L2545" s="21">
        <v>1</v>
      </c>
      <c r="U2545" s="21" t="s">
        <v>3340</v>
      </c>
      <c r="AA2545" s="21" t="s">
        <v>3253</v>
      </c>
      <c r="AC2545" s="21" t="s">
        <v>3283</v>
      </c>
      <c r="AD2545" s="21">
        <v>1</v>
      </c>
      <c r="AM2545" s="21" t="s">
        <v>3316</v>
      </c>
      <c r="AT2545" s="21">
        <v>0</v>
      </c>
    </row>
    <row r="2546" spans="1:46">
      <c r="A2546" s="134"/>
      <c r="B2546" s="21">
        <v>100</v>
      </c>
      <c r="C2546" s="21" t="s">
        <v>8219</v>
      </c>
      <c r="D2546" s="7" t="s">
        <v>17615</v>
      </c>
      <c r="E2546" s="21" t="s">
        <v>3265</v>
      </c>
      <c r="F2546" s="21" t="s">
        <v>3256</v>
      </c>
      <c r="G2546" s="21">
        <v>1</v>
      </c>
      <c r="H2546" s="21">
        <v>1</v>
      </c>
      <c r="K2546" s="21">
        <v>2</v>
      </c>
      <c r="L2546" s="21">
        <v>1</v>
      </c>
      <c r="U2546" s="21" t="s">
        <v>3340</v>
      </c>
      <c r="AA2546" s="21" t="s">
        <v>3253</v>
      </c>
      <c r="AC2546" s="21" t="s">
        <v>3283</v>
      </c>
      <c r="AD2546" s="21">
        <v>1</v>
      </c>
      <c r="AM2546" s="21" t="s">
        <v>3316</v>
      </c>
      <c r="AT2546" s="21">
        <v>0</v>
      </c>
    </row>
    <row r="2547" spans="1:46">
      <c r="A2547" s="134"/>
      <c r="B2547" s="21">
        <v>100</v>
      </c>
      <c r="C2547" s="21" t="s">
        <v>8220</v>
      </c>
      <c r="D2547" s="7" t="s">
        <v>17616</v>
      </c>
      <c r="E2547" s="21" t="s">
        <v>3265</v>
      </c>
      <c r="F2547" s="21" t="s">
        <v>3256</v>
      </c>
      <c r="G2547" s="21">
        <v>1</v>
      </c>
      <c r="H2547" s="21">
        <v>1</v>
      </c>
      <c r="K2547" s="21">
        <v>2</v>
      </c>
      <c r="L2547" s="21">
        <v>1</v>
      </c>
      <c r="U2547" s="21" t="s">
        <v>3340</v>
      </c>
      <c r="AA2547" s="21" t="s">
        <v>3253</v>
      </c>
      <c r="AC2547" s="21" t="s">
        <v>3283</v>
      </c>
      <c r="AD2547" s="21">
        <v>1</v>
      </c>
      <c r="AM2547" s="21" t="s">
        <v>3316</v>
      </c>
      <c r="AT2547" s="21">
        <v>0</v>
      </c>
    </row>
    <row r="2548" spans="1:46">
      <c r="A2548" s="134"/>
      <c r="B2548" s="21">
        <v>100</v>
      </c>
      <c r="C2548" s="21" t="s">
        <v>8221</v>
      </c>
      <c r="D2548" s="7" t="s">
        <v>17617</v>
      </c>
      <c r="E2548" s="21" t="s">
        <v>3265</v>
      </c>
      <c r="F2548" s="21" t="s">
        <v>3256</v>
      </c>
      <c r="G2548" s="21">
        <v>1</v>
      </c>
      <c r="H2548" s="21">
        <v>1</v>
      </c>
      <c r="K2548" s="21">
        <v>2</v>
      </c>
      <c r="L2548" s="21">
        <v>1</v>
      </c>
      <c r="U2548" s="21" t="s">
        <v>3340</v>
      </c>
      <c r="AA2548" s="21" t="s">
        <v>3253</v>
      </c>
      <c r="AC2548" s="21" t="s">
        <v>3283</v>
      </c>
      <c r="AD2548" s="21">
        <v>1</v>
      </c>
      <c r="AM2548" s="21" t="s">
        <v>3316</v>
      </c>
      <c r="AT2548" s="21">
        <v>0</v>
      </c>
    </row>
    <row r="2549" spans="1:46">
      <c r="A2549" s="134"/>
      <c r="B2549" s="21">
        <v>100</v>
      </c>
      <c r="C2549" s="21" t="s">
        <v>8222</v>
      </c>
      <c r="D2549" s="7" t="s">
        <v>17618</v>
      </c>
      <c r="E2549" s="21" t="s">
        <v>3265</v>
      </c>
      <c r="F2549" s="21" t="s">
        <v>3256</v>
      </c>
      <c r="G2549" s="21">
        <v>1</v>
      </c>
      <c r="H2549" s="21">
        <v>1</v>
      </c>
      <c r="K2549" s="21">
        <v>2</v>
      </c>
      <c r="L2549" s="21">
        <v>1</v>
      </c>
      <c r="U2549" s="21" t="s">
        <v>3340</v>
      </c>
      <c r="AA2549" s="21" t="s">
        <v>3253</v>
      </c>
      <c r="AC2549" s="21" t="s">
        <v>3283</v>
      </c>
      <c r="AD2549" s="21">
        <v>1</v>
      </c>
      <c r="AM2549" s="21" t="s">
        <v>3316</v>
      </c>
      <c r="AT2549" s="21">
        <v>0</v>
      </c>
    </row>
    <row r="2550" spans="1:46">
      <c r="A2550" s="134"/>
      <c r="B2550" s="21">
        <v>100</v>
      </c>
      <c r="C2550" s="21" t="s">
        <v>8223</v>
      </c>
      <c r="D2550" s="7" t="s">
        <v>17619</v>
      </c>
      <c r="E2550" s="21" t="s">
        <v>3265</v>
      </c>
      <c r="F2550" s="21" t="s">
        <v>3256</v>
      </c>
      <c r="G2550" s="21">
        <v>1</v>
      </c>
      <c r="H2550" s="21">
        <v>1</v>
      </c>
      <c r="K2550" s="21">
        <v>2</v>
      </c>
      <c r="L2550" s="21">
        <v>1</v>
      </c>
      <c r="U2550" s="21" t="s">
        <v>3340</v>
      </c>
      <c r="AA2550" s="21" t="s">
        <v>3253</v>
      </c>
      <c r="AC2550" s="21" t="s">
        <v>3283</v>
      </c>
      <c r="AD2550" s="21">
        <v>1</v>
      </c>
      <c r="AM2550" s="21" t="s">
        <v>3316</v>
      </c>
      <c r="AT2550" s="21">
        <v>0</v>
      </c>
    </row>
    <row r="2551" spans="1:46">
      <c r="A2551" s="134"/>
      <c r="B2551" s="21">
        <v>100</v>
      </c>
      <c r="C2551" s="21" t="s">
        <v>8224</v>
      </c>
      <c r="D2551" s="7" t="s">
        <v>17620</v>
      </c>
      <c r="E2551" s="21" t="s">
        <v>3265</v>
      </c>
      <c r="F2551" s="21" t="s">
        <v>3256</v>
      </c>
      <c r="G2551" s="21">
        <v>1</v>
      </c>
      <c r="H2551" s="21">
        <v>1</v>
      </c>
      <c r="K2551" s="21">
        <v>2</v>
      </c>
      <c r="L2551" s="21">
        <v>1</v>
      </c>
      <c r="U2551" s="21" t="s">
        <v>3340</v>
      </c>
      <c r="AA2551" s="21" t="s">
        <v>3253</v>
      </c>
      <c r="AC2551" s="21" t="s">
        <v>3283</v>
      </c>
      <c r="AD2551" s="21">
        <v>1</v>
      </c>
      <c r="AM2551" s="21" t="s">
        <v>3316</v>
      </c>
      <c r="AT2551" s="21">
        <v>0</v>
      </c>
    </row>
    <row r="2552" spans="1:46">
      <c r="A2552" s="134"/>
      <c r="B2552" s="21">
        <v>100</v>
      </c>
      <c r="C2552" s="21" t="s">
        <v>8225</v>
      </c>
      <c r="D2552" s="7" t="s">
        <v>17621</v>
      </c>
      <c r="E2552" s="21" t="s">
        <v>3265</v>
      </c>
      <c r="F2552" s="21" t="s">
        <v>3256</v>
      </c>
      <c r="G2552" s="21">
        <v>1</v>
      </c>
      <c r="H2552" s="21">
        <v>1</v>
      </c>
      <c r="K2552" s="21">
        <v>2</v>
      </c>
      <c r="L2552" s="21">
        <v>1</v>
      </c>
      <c r="U2552" s="21" t="s">
        <v>3340</v>
      </c>
      <c r="AA2552" s="21" t="s">
        <v>3253</v>
      </c>
      <c r="AC2552" s="21" t="s">
        <v>3283</v>
      </c>
      <c r="AD2552" s="21">
        <v>1</v>
      </c>
      <c r="AM2552" s="21" t="s">
        <v>3316</v>
      </c>
      <c r="AT2552" s="21">
        <v>0</v>
      </c>
    </row>
    <row r="2553" spans="1:46">
      <c r="A2553" s="134"/>
      <c r="B2553" s="21">
        <v>100</v>
      </c>
      <c r="C2553" s="21" t="s">
        <v>8226</v>
      </c>
      <c r="D2553" s="7" t="s">
        <v>17622</v>
      </c>
      <c r="E2553" s="21" t="s">
        <v>3265</v>
      </c>
      <c r="F2553" s="21" t="s">
        <v>3256</v>
      </c>
      <c r="G2553" s="21">
        <v>1</v>
      </c>
      <c r="H2553" s="21">
        <v>1</v>
      </c>
      <c r="K2553" s="21">
        <v>2</v>
      </c>
      <c r="L2553" s="21">
        <v>1</v>
      </c>
      <c r="U2553" s="21" t="s">
        <v>3340</v>
      </c>
      <c r="AA2553" s="21" t="s">
        <v>3253</v>
      </c>
      <c r="AC2553" s="21" t="s">
        <v>3283</v>
      </c>
      <c r="AD2553" s="21">
        <v>1</v>
      </c>
      <c r="AM2553" s="21" t="s">
        <v>3316</v>
      </c>
      <c r="AT2553" s="21">
        <v>0</v>
      </c>
    </row>
    <row r="2554" spans="1:46">
      <c r="A2554" s="134"/>
      <c r="B2554" s="21">
        <v>100</v>
      </c>
      <c r="C2554" s="21" t="s">
        <v>8227</v>
      </c>
      <c r="D2554" s="7" t="s">
        <v>17623</v>
      </c>
      <c r="E2554" s="21" t="s">
        <v>3265</v>
      </c>
      <c r="F2554" s="21" t="s">
        <v>3256</v>
      </c>
      <c r="G2554" s="21">
        <v>1</v>
      </c>
      <c r="H2554" s="21">
        <v>1</v>
      </c>
      <c r="K2554" s="21">
        <v>2</v>
      </c>
      <c r="L2554" s="21">
        <v>1</v>
      </c>
      <c r="U2554" s="21" t="s">
        <v>3340</v>
      </c>
      <c r="AA2554" s="21" t="s">
        <v>3253</v>
      </c>
      <c r="AC2554" s="21" t="s">
        <v>3283</v>
      </c>
      <c r="AD2554" s="21">
        <v>1</v>
      </c>
      <c r="AM2554" s="21" t="s">
        <v>3316</v>
      </c>
      <c r="AT2554" s="21">
        <v>0</v>
      </c>
    </row>
    <row r="2555" spans="1:46">
      <c r="A2555" s="134"/>
      <c r="B2555" s="21">
        <v>100</v>
      </c>
      <c r="C2555" s="21" t="s">
        <v>8228</v>
      </c>
      <c r="D2555" s="7" t="s">
        <v>17624</v>
      </c>
      <c r="E2555" s="21" t="s">
        <v>3265</v>
      </c>
      <c r="F2555" s="21" t="s">
        <v>3256</v>
      </c>
      <c r="G2555" s="21">
        <v>1</v>
      </c>
      <c r="H2555" s="21">
        <v>1</v>
      </c>
      <c r="K2555" s="21">
        <v>2</v>
      </c>
      <c r="L2555" s="21">
        <v>1</v>
      </c>
      <c r="U2555" s="21" t="s">
        <v>3340</v>
      </c>
      <c r="AA2555" s="21" t="s">
        <v>3253</v>
      </c>
      <c r="AC2555" s="21" t="s">
        <v>3283</v>
      </c>
      <c r="AD2555" s="21">
        <v>1</v>
      </c>
      <c r="AM2555" s="21" t="s">
        <v>3316</v>
      </c>
      <c r="AT2555" s="21">
        <v>0</v>
      </c>
    </row>
    <row r="2556" spans="1:46">
      <c r="A2556" s="134"/>
      <c r="B2556" s="21">
        <v>100</v>
      </c>
      <c r="C2556" s="21" t="s">
        <v>8229</v>
      </c>
      <c r="D2556" s="7" t="s">
        <v>17625</v>
      </c>
      <c r="E2556" s="21" t="s">
        <v>3265</v>
      </c>
      <c r="F2556" s="21" t="s">
        <v>3256</v>
      </c>
      <c r="G2556" s="21">
        <v>1</v>
      </c>
      <c r="H2556" s="21">
        <v>1</v>
      </c>
      <c r="K2556" s="21">
        <v>2</v>
      </c>
      <c r="L2556" s="21">
        <v>1</v>
      </c>
      <c r="U2556" s="21" t="s">
        <v>3340</v>
      </c>
      <c r="AA2556" s="21" t="s">
        <v>3253</v>
      </c>
      <c r="AC2556" s="21" t="s">
        <v>3283</v>
      </c>
      <c r="AD2556" s="21">
        <v>1</v>
      </c>
      <c r="AM2556" s="21" t="s">
        <v>3316</v>
      </c>
      <c r="AT2556" s="21">
        <v>0</v>
      </c>
    </row>
    <row r="2557" spans="1:46">
      <c r="A2557" s="134"/>
      <c r="B2557" s="21">
        <v>100</v>
      </c>
      <c r="C2557" s="21" t="s">
        <v>8230</v>
      </c>
      <c r="D2557" s="7" t="s">
        <v>17626</v>
      </c>
      <c r="E2557" s="21" t="s">
        <v>3265</v>
      </c>
      <c r="F2557" s="21" t="s">
        <v>3256</v>
      </c>
      <c r="G2557" s="21">
        <v>1</v>
      </c>
      <c r="H2557" s="21">
        <v>1</v>
      </c>
      <c r="K2557" s="21">
        <v>2</v>
      </c>
      <c r="L2557" s="21">
        <v>1</v>
      </c>
      <c r="U2557" s="21" t="s">
        <v>3340</v>
      </c>
      <c r="AA2557" s="21" t="s">
        <v>3253</v>
      </c>
      <c r="AC2557" s="21" t="s">
        <v>3283</v>
      </c>
      <c r="AD2557" s="21">
        <v>1</v>
      </c>
      <c r="AM2557" s="21" t="s">
        <v>3316</v>
      </c>
      <c r="AT2557" s="21">
        <v>0</v>
      </c>
    </row>
    <row r="2558" spans="1:46">
      <c r="A2558" s="134"/>
      <c r="B2558" s="21">
        <v>100</v>
      </c>
      <c r="C2558" s="21" t="s">
        <v>8231</v>
      </c>
      <c r="D2558" s="7" t="s">
        <v>17627</v>
      </c>
      <c r="E2558" s="21" t="s">
        <v>3265</v>
      </c>
      <c r="F2558" s="21" t="s">
        <v>3256</v>
      </c>
      <c r="G2558" s="21">
        <v>1</v>
      </c>
      <c r="H2558" s="21">
        <v>1</v>
      </c>
      <c r="K2558" s="21">
        <v>2</v>
      </c>
      <c r="L2558" s="21">
        <v>1</v>
      </c>
      <c r="U2558" s="21" t="s">
        <v>3340</v>
      </c>
      <c r="AA2558" s="21" t="s">
        <v>3253</v>
      </c>
      <c r="AC2558" s="21" t="s">
        <v>3283</v>
      </c>
      <c r="AD2558" s="21">
        <v>1</v>
      </c>
      <c r="AM2558" s="21" t="s">
        <v>3316</v>
      </c>
      <c r="AT2558" s="21">
        <v>0</v>
      </c>
    </row>
    <row r="2559" spans="1:46">
      <c r="A2559" s="134"/>
      <c r="B2559" s="21">
        <v>100</v>
      </c>
      <c r="C2559" s="21" t="s">
        <v>8232</v>
      </c>
      <c r="D2559" s="7" t="s">
        <v>17628</v>
      </c>
      <c r="E2559" s="21" t="s">
        <v>3265</v>
      </c>
      <c r="F2559" s="21" t="s">
        <v>3256</v>
      </c>
      <c r="G2559" s="21">
        <v>1</v>
      </c>
      <c r="H2559" s="21">
        <v>1</v>
      </c>
      <c r="K2559" s="21">
        <v>2</v>
      </c>
      <c r="L2559" s="21">
        <v>1</v>
      </c>
      <c r="U2559" s="21" t="s">
        <v>3340</v>
      </c>
      <c r="AA2559" s="21" t="s">
        <v>3253</v>
      </c>
      <c r="AC2559" s="21" t="s">
        <v>3283</v>
      </c>
      <c r="AD2559" s="21">
        <v>1</v>
      </c>
      <c r="AM2559" s="21" t="s">
        <v>3316</v>
      </c>
      <c r="AT2559" s="21">
        <v>0</v>
      </c>
    </row>
    <row r="2560" spans="1:46">
      <c r="A2560" s="134"/>
      <c r="B2560" s="21">
        <v>100</v>
      </c>
      <c r="C2560" s="21" t="s">
        <v>8233</v>
      </c>
      <c r="D2560" s="7" t="s">
        <v>17629</v>
      </c>
      <c r="E2560" s="21" t="s">
        <v>3265</v>
      </c>
      <c r="F2560" s="21" t="s">
        <v>3256</v>
      </c>
      <c r="G2560" s="21">
        <v>1</v>
      </c>
      <c r="H2560" s="21">
        <v>1</v>
      </c>
      <c r="K2560" s="21">
        <v>2</v>
      </c>
      <c r="L2560" s="21">
        <v>1</v>
      </c>
      <c r="U2560" s="21" t="s">
        <v>3340</v>
      </c>
      <c r="AA2560" s="21" t="s">
        <v>3253</v>
      </c>
      <c r="AC2560" s="21" t="s">
        <v>3283</v>
      </c>
      <c r="AD2560" s="21">
        <v>1</v>
      </c>
      <c r="AM2560" s="21" t="s">
        <v>3316</v>
      </c>
      <c r="AT2560" s="21">
        <v>0</v>
      </c>
    </row>
    <row r="2561" spans="1:46">
      <c r="A2561" s="134"/>
      <c r="B2561" s="21">
        <v>100</v>
      </c>
      <c r="C2561" s="21" t="s">
        <v>8234</v>
      </c>
      <c r="D2561" s="7" t="s">
        <v>17630</v>
      </c>
      <c r="E2561" s="21" t="s">
        <v>3265</v>
      </c>
      <c r="F2561" s="21" t="s">
        <v>3256</v>
      </c>
      <c r="G2561" s="21">
        <v>1</v>
      </c>
      <c r="H2561" s="21">
        <v>1</v>
      </c>
      <c r="K2561" s="21">
        <v>2</v>
      </c>
      <c r="L2561" s="21">
        <v>1</v>
      </c>
      <c r="U2561" s="21" t="s">
        <v>3340</v>
      </c>
      <c r="AA2561" s="21" t="s">
        <v>3253</v>
      </c>
      <c r="AC2561" s="21" t="s">
        <v>3283</v>
      </c>
      <c r="AD2561" s="21">
        <v>1</v>
      </c>
      <c r="AM2561" s="21" t="s">
        <v>3316</v>
      </c>
      <c r="AT2561" s="21">
        <v>0</v>
      </c>
    </row>
    <row r="2562" spans="1:46">
      <c r="A2562" s="134"/>
      <c r="B2562" s="21">
        <v>100</v>
      </c>
      <c r="C2562" s="21" t="s">
        <v>8235</v>
      </c>
      <c r="D2562" s="7" t="s">
        <v>17631</v>
      </c>
      <c r="E2562" s="21" t="s">
        <v>3265</v>
      </c>
      <c r="F2562" s="21" t="s">
        <v>3256</v>
      </c>
      <c r="G2562" s="21">
        <v>1</v>
      </c>
      <c r="H2562" s="21">
        <v>1</v>
      </c>
      <c r="K2562" s="21">
        <v>2</v>
      </c>
      <c r="L2562" s="21">
        <v>1</v>
      </c>
      <c r="U2562" s="21" t="s">
        <v>3340</v>
      </c>
      <c r="AA2562" s="21" t="s">
        <v>3253</v>
      </c>
      <c r="AC2562" s="21" t="s">
        <v>3283</v>
      </c>
      <c r="AD2562" s="21">
        <v>1</v>
      </c>
      <c r="AM2562" s="21" t="s">
        <v>3316</v>
      </c>
      <c r="AT2562" s="21">
        <v>0</v>
      </c>
    </row>
    <row r="2563" spans="1:46">
      <c r="A2563" s="134"/>
      <c r="B2563" s="21">
        <v>100</v>
      </c>
      <c r="C2563" s="21" t="s">
        <v>12032</v>
      </c>
      <c r="D2563" s="7" t="s">
        <v>21428</v>
      </c>
      <c r="E2563" s="21" t="s">
        <v>3265</v>
      </c>
      <c r="F2563" s="21" t="s">
        <v>3256</v>
      </c>
      <c r="G2563" s="21">
        <v>1</v>
      </c>
      <c r="H2563" s="21">
        <v>1</v>
      </c>
      <c r="K2563" s="21">
        <v>2</v>
      </c>
      <c r="L2563" s="21">
        <v>1</v>
      </c>
      <c r="U2563" s="21" t="s">
        <v>3340</v>
      </c>
      <c r="AA2563" s="21" t="s">
        <v>3253</v>
      </c>
      <c r="AC2563" s="21" t="s">
        <v>3275</v>
      </c>
      <c r="AD2563" s="21">
        <v>1</v>
      </c>
      <c r="AM2563" s="21" t="s">
        <v>3315</v>
      </c>
      <c r="AT2563" s="21">
        <v>0</v>
      </c>
    </row>
    <row r="2564" spans="1:46">
      <c r="A2564" s="134"/>
      <c r="B2564" s="21">
        <v>100</v>
      </c>
      <c r="C2564" s="21" t="s">
        <v>12033</v>
      </c>
      <c r="D2564" s="7" t="s">
        <v>21429</v>
      </c>
      <c r="E2564" s="21" t="s">
        <v>3265</v>
      </c>
      <c r="F2564" s="21" t="s">
        <v>3256</v>
      </c>
      <c r="G2564" s="21">
        <v>1</v>
      </c>
      <c r="H2564" s="21">
        <v>1</v>
      </c>
      <c r="K2564" s="21">
        <v>2</v>
      </c>
      <c r="L2564" s="21">
        <v>1</v>
      </c>
      <c r="U2564" s="21" t="s">
        <v>3340</v>
      </c>
      <c r="AA2564" s="21" t="s">
        <v>3253</v>
      </c>
      <c r="AC2564" s="21" t="s">
        <v>3275</v>
      </c>
      <c r="AD2564" s="21">
        <v>1</v>
      </c>
      <c r="AM2564" s="21" t="s">
        <v>3315</v>
      </c>
      <c r="AT2564" s="21">
        <v>0</v>
      </c>
    </row>
    <row r="2565" spans="1:46">
      <c r="A2565" s="134"/>
      <c r="B2565" s="21">
        <v>100</v>
      </c>
      <c r="C2565" s="21" t="s">
        <v>8236</v>
      </c>
      <c r="D2565" s="7" t="s">
        <v>17632</v>
      </c>
      <c r="E2565" s="21" t="s">
        <v>3265</v>
      </c>
      <c r="F2565" s="21" t="s">
        <v>3256</v>
      </c>
      <c r="G2565" s="21">
        <v>1</v>
      </c>
      <c r="H2565" s="21">
        <v>1</v>
      </c>
      <c r="K2565" s="21">
        <v>2</v>
      </c>
      <c r="L2565" s="21">
        <v>1</v>
      </c>
      <c r="U2565" s="21" t="s">
        <v>3340</v>
      </c>
      <c r="AA2565" s="21" t="s">
        <v>3253</v>
      </c>
      <c r="AC2565" s="21" t="s">
        <v>3283</v>
      </c>
      <c r="AD2565" s="21">
        <v>1</v>
      </c>
      <c r="AM2565" s="21" t="s">
        <v>3316</v>
      </c>
      <c r="AT2565" s="21">
        <v>0</v>
      </c>
    </row>
    <row r="2566" spans="1:46">
      <c r="A2566" s="134"/>
      <c r="B2566" s="21">
        <v>100</v>
      </c>
      <c r="C2566" s="21" t="s">
        <v>8237</v>
      </c>
      <c r="D2566" s="7" t="s">
        <v>17633</v>
      </c>
      <c r="E2566" s="21" t="s">
        <v>3265</v>
      </c>
      <c r="F2566" s="21" t="s">
        <v>3256</v>
      </c>
      <c r="G2566" s="21">
        <v>1</v>
      </c>
      <c r="H2566" s="21">
        <v>1</v>
      </c>
      <c r="K2566" s="21">
        <v>2</v>
      </c>
      <c r="L2566" s="21">
        <v>1</v>
      </c>
      <c r="U2566" s="21" t="s">
        <v>3340</v>
      </c>
      <c r="AA2566" s="21" t="s">
        <v>3253</v>
      </c>
      <c r="AC2566" s="21" t="s">
        <v>3283</v>
      </c>
      <c r="AD2566" s="21">
        <v>1</v>
      </c>
      <c r="AM2566" s="21" t="s">
        <v>3316</v>
      </c>
      <c r="AT2566" s="21">
        <v>0</v>
      </c>
    </row>
    <row r="2567" spans="1:46">
      <c r="A2567" s="134"/>
      <c r="B2567" s="21">
        <v>100</v>
      </c>
      <c r="C2567" s="21" t="s">
        <v>8238</v>
      </c>
      <c r="D2567" s="7" t="s">
        <v>17634</v>
      </c>
      <c r="E2567" s="21" t="s">
        <v>3265</v>
      </c>
      <c r="F2567" s="21" t="s">
        <v>3256</v>
      </c>
      <c r="G2567" s="21">
        <v>1</v>
      </c>
      <c r="H2567" s="21">
        <v>1</v>
      </c>
      <c r="K2567" s="21">
        <v>2</v>
      </c>
      <c r="L2567" s="21">
        <v>1</v>
      </c>
      <c r="U2567" s="21" t="s">
        <v>3340</v>
      </c>
      <c r="AA2567" s="21" t="s">
        <v>3253</v>
      </c>
      <c r="AC2567" s="21" t="s">
        <v>3283</v>
      </c>
      <c r="AD2567" s="21">
        <v>1</v>
      </c>
      <c r="AM2567" s="21" t="s">
        <v>3316</v>
      </c>
      <c r="AT2567" s="21">
        <v>0</v>
      </c>
    </row>
    <row r="2568" spans="1:46">
      <c r="A2568" s="134"/>
      <c r="B2568" s="21">
        <v>100</v>
      </c>
      <c r="C2568" s="21" t="s">
        <v>8239</v>
      </c>
      <c r="D2568" s="7" t="s">
        <v>17635</v>
      </c>
      <c r="E2568" s="21" t="s">
        <v>3265</v>
      </c>
      <c r="F2568" s="21" t="s">
        <v>3256</v>
      </c>
      <c r="G2568" s="21">
        <v>1</v>
      </c>
      <c r="H2568" s="21">
        <v>1</v>
      </c>
      <c r="K2568" s="21">
        <v>2</v>
      </c>
      <c r="L2568" s="21">
        <v>1</v>
      </c>
      <c r="U2568" s="21" t="s">
        <v>3340</v>
      </c>
      <c r="AA2568" s="21" t="s">
        <v>3253</v>
      </c>
      <c r="AC2568" s="21" t="s">
        <v>3283</v>
      </c>
      <c r="AD2568" s="21">
        <v>1</v>
      </c>
      <c r="AM2568" s="21" t="s">
        <v>3316</v>
      </c>
      <c r="AT2568" s="21">
        <v>0</v>
      </c>
    </row>
    <row r="2569" spans="1:46">
      <c r="A2569" s="134"/>
      <c r="B2569" s="21">
        <v>100</v>
      </c>
      <c r="C2569" s="21" t="s">
        <v>8240</v>
      </c>
      <c r="D2569" s="7" t="s">
        <v>17636</v>
      </c>
      <c r="E2569" s="21" t="s">
        <v>3265</v>
      </c>
      <c r="F2569" s="21" t="s">
        <v>3256</v>
      </c>
      <c r="G2569" s="21">
        <v>1</v>
      </c>
      <c r="H2569" s="21">
        <v>1</v>
      </c>
      <c r="K2569" s="21">
        <v>2</v>
      </c>
      <c r="L2569" s="21">
        <v>1</v>
      </c>
      <c r="U2569" s="21" t="s">
        <v>3340</v>
      </c>
      <c r="AA2569" s="21" t="s">
        <v>3253</v>
      </c>
      <c r="AC2569" s="21" t="s">
        <v>3283</v>
      </c>
      <c r="AD2569" s="21">
        <v>1</v>
      </c>
      <c r="AM2569" s="21" t="s">
        <v>3316</v>
      </c>
      <c r="AT2569" s="21">
        <v>0</v>
      </c>
    </row>
    <row r="2570" spans="1:46">
      <c r="A2570" s="134"/>
      <c r="B2570" s="21">
        <v>100</v>
      </c>
      <c r="C2570" s="21" t="s">
        <v>8241</v>
      </c>
      <c r="D2570" s="7" t="s">
        <v>17637</v>
      </c>
      <c r="E2570" s="21" t="s">
        <v>3265</v>
      </c>
      <c r="F2570" s="21" t="s">
        <v>3256</v>
      </c>
      <c r="G2570" s="21">
        <v>1</v>
      </c>
      <c r="H2570" s="21">
        <v>1</v>
      </c>
      <c r="K2570" s="21">
        <v>2</v>
      </c>
      <c r="L2570" s="21">
        <v>1</v>
      </c>
      <c r="U2570" s="21" t="s">
        <v>3340</v>
      </c>
      <c r="AA2570" s="21" t="s">
        <v>3253</v>
      </c>
      <c r="AC2570" s="21" t="s">
        <v>3283</v>
      </c>
      <c r="AD2570" s="21">
        <v>1</v>
      </c>
      <c r="AM2570" s="21" t="s">
        <v>3316</v>
      </c>
      <c r="AT2570" s="21">
        <v>0</v>
      </c>
    </row>
    <row r="2571" spans="1:46">
      <c r="A2571" s="134"/>
      <c r="B2571" s="21">
        <v>100</v>
      </c>
      <c r="C2571" s="21" t="s">
        <v>8242</v>
      </c>
      <c r="D2571" s="7" t="s">
        <v>17638</v>
      </c>
      <c r="E2571" s="21" t="s">
        <v>3265</v>
      </c>
      <c r="F2571" s="21" t="s">
        <v>3256</v>
      </c>
      <c r="G2571" s="21">
        <v>1</v>
      </c>
      <c r="H2571" s="21">
        <v>1</v>
      </c>
      <c r="K2571" s="21">
        <v>2</v>
      </c>
      <c r="L2571" s="21">
        <v>1</v>
      </c>
      <c r="U2571" s="21" t="s">
        <v>3340</v>
      </c>
      <c r="AA2571" s="21" t="s">
        <v>3253</v>
      </c>
      <c r="AC2571" s="21" t="s">
        <v>3283</v>
      </c>
      <c r="AD2571" s="21">
        <v>1</v>
      </c>
      <c r="AM2571" s="21" t="s">
        <v>3316</v>
      </c>
      <c r="AT2571" s="21">
        <v>0</v>
      </c>
    </row>
    <row r="2572" spans="1:46">
      <c r="A2572" s="134"/>
      <c r="B2572" s="21">
        <v>100</v>
      </c>
      <c r="C2572" s="21" t="s">
        <v>8243</v>
      </c>
      <c r="D2572" s="7" t="s">
        <v>17639</v>
      </c>
      <c r="E2572" s="21" t="s">
        <v>3265</v>
      </c>
      <c r="F2572" s="21" t="s">
        <v>3256</v>
      </c>
      <c r="G2572" s="21">
        <v>1</v>
      </c>
      <c r="H2572" s="21">
        <v>1</v>
      </c>
      <c r="K2572" s="21">
        <v>2</v>
      </c>
      <c r="L2572" s="21">
        <v>1</v>
      </c>
      <c r="U2572" s="21" t="s">
        <v>3340</v>
      </c>
      <c r="AA2572" s="21" t="s">
        <v>3253</v>
      </c>
      <c r="AC2572" s="21" t="s">
        <v>3283</v>
      </c>
      <c r="AD2572" s="21">
        <v>1</v>
      </c>
      <c r="AM2572" s="21" t="s">
        <v>3316</v>
      </c>
      <c r="AT2572" s="21">
        <v>0</v>
      </c>
    </row>
    <row r="2573" spans="1:46">
      <c r="A2573" s="134"/>
      <c r="B2573" s="21">
        <v>100</v>
      </c>
      <c r="C2573" s="21" t="s">
        <v>8244</v>
      </c>
      <c r="D2573" s="7" t="s">
        <v>17640</v>
      </c>
      <c r="E2573" s="21" t="s">
        <v>3265</v>
      </c>
      <c r="F2573" s="21" t="s">
        <v>3256</v>
      </c>
      <c r="G2573" s="21">
        <v>1</v>
      </c>
      <c r="H2573" s="21">
        <v>1</v>
      </c>
      <c r="K2573" s="21">
        <v>2</v>
      </c>
      <c r="L2573" s="21">
        <v>1</v>
      </c>
      <c r="U2573" s="21" t="s">
        <v>3340</v>
      </c>
      <c r="AA2573" s="21" t="s">
        <v>3253</v>
      </c>
      <c r="AC2573" s="21" t="s">
        <v>3283</v>
      </c>
      <c r="AD2573" s="21">
        <v>1</v>
      </c>
      <c r="AM2573" s="21" t="s">
        <v>3316</v>
      </c>
      <c r="AT2573" s="21">
        <v>0</v>
      </c>
    </row>
    <row r="2574" spans="1:46">
      <c r="A2574" s="134"/>
      <c r="B2574" s="21">
        <v>100</v>
      </c>
      <c r="C2574" s="21" t="s">
        <v>8245</v>
      </c>
      <c r="D2574" s="7" t="s">
        <v>17641</v>
      </c>
      <c r="E2574" s="21" t="s">
        <v>3265</v>
      </c>
      <c r="F2574" s="21" t="s">
        <v>3256</v>
      </c>
      <c r="G2574" s="21">
        <v>1</v>
      </c>
      <c r="H2574" s="21">
        <v>1</v>
      </c>
      <c r="K2574" s="21">
        <v>2</v>
      </c>
      <c r="L2574" s="21">
        <v>1</v>
      </c>
      <c r="U2574" s="21" t="s">
        <v>3340</v>
      </c>
      <c r="AA2574" s="21" t="s">
        <v>3253</v>
      </c>
      <c r="AC2574" s="21" t="s">
        <v>3283</v>
      </c>
      <c r="AD2574" s="21">
        <v>1</v>
      </c>
      <c r="AM2574" s="21" t="s">
        <v>3316</v>
      </c>
      <c r="AT2574" s="21">
        <v>0</v>
      </c>
    </row>
    <row r="2575" spans="1:46">
      <c r="A2575" s="134"/>
      <c r="B2575" s="21">
        <v>100</v>
      </c>
      <c r="C2575" s="21" t="s">
        <v>8246</v>
      </c>
      <c r="D2575" s="7" t="s">
        <v>17642</v>
      </c>
      <c r="E2575" s="21" t="s">
        <v>3265</v>
      </c>
      <c r="F2575" s="21" t="s">
        <v>3256</v>
      </c>
      <c r="G2575" s="21">
        <v>1</v>
      </c>
      <c r="H2575" s="21">
        <v>1</v>
      </c>
      <c r="K2575" s="21">
        <v>2</v>
      </c>
      <c r="L2575" s="21">
        <v>1</v>
      </c>
      <c r="U2575" s="21" t="s">
        <v>3340</v>
      </c>
      <c r="AA2575" s="21" t="s">
        <v>3253</v>
      </c>
      <c r="AC2575" s="21" t="s">
        <v>3283</v>
      </c>
      <c r="AD2575" s="21">
        <v>1</v>
      </c>
      <c r="AM2575" s="21" t="s">
        <v>3316</v>
      </c>
      <c r="AT2575" s="21">
        <v>0</v>
      </c>
    </row>
    <row r="2576" spans="1:46">
      <c r="A2576" s="134"/>
      <c r="B2576" s="21">
        <v>100</v>
      </c>
      <c r="C2576" s="21" t="s">
        <v>8247</v>
      </c>
      <c r="D2576" s="7" t="s">
        <v>17643</v>
      </c>
      <c r="E2576" s="21" t="s">
        <v>3265</v>
      </c>
      <c r="F2576" s="21" t="s">
        <v>3256</v>
      </c>
      <c r="G2576" s="21">
        <v>1</v>
      </c>
      <c r="H2576" s="21">
        <v>1</v>
      </c>
      <c r="K2576" s="21">
        <v>2</v>
      </c>
      <c r="L2576" s="21">
        <v>1</v>
      </c>
      <c r="U2576" s="21" t="s">
        <v>3340</v>
      </c>
      <c r="AA2576" s="21" t="s">
        <v>3253</v>
      </c>
      <c r="AC2576" s="21" t="s">
        <v>3283</v>
      </c>
      <c r="AD2576" s="21">
        <v>1</v>
      </c>
      <c r="AM2576" s="21" t="s">
        <v>3316</v>
      </c>
      <c r="AT2576" s="21">
        <v>0</v>
      </c>
    </row>
    <row r="2577" spans="1:46">
      <c r="A2577" s="134"/>
      <c r="B2577" s="21">
        <v>100</v>
      </c>
      <c r="C2577" s="21" t="s">
        <v>8248</v>
      </c>
      <c r="D2577" s="7" t="s">
        <v>17644</v>
      </c>
      <c r="E2577" s="21" t="s">
        <v>3265</v>
      </c>
      <c r="F2577" s="21" t="s">
        <v>3256</v>
      </c>
      <c r="G2577" s="21">
        <v>1</v>
      </c>
      <c r="H2577" s="21">
        <v>1</v>
      </c>
      <c r="K2577" s="21">
        <v>2</v>
      </c>
      <c r="L2577" s="21">
        <v>1</v>
      </c>
      <c r="U2577" s="21" t="s">
        <v>3340</v>
      </c>
      <c r="AA2577" s="21" t="s">
        <v>3253</v>
      </c>
      <c r="AC2577" s="21" t="s">
        <v>3283</v>
      </c>
      <c r="AD2577" s="21">
        <v>1</v>
      </c>
      <c r="AM2577" s="21" t="s">
        <v>3316</v>
      </c>
      <c r="AT2577" s="21">
        <v>0</v>
      </c>
    </row>
    <row r="2578" spans="1:46">
      <c r="A2578" s="134"/>
      <c r="B2578" s="21">
        <v>100</v>
      </c>
      <c r="C2578" s="21" t="s">
        <v>8249</v>
      </c>
      <c r="D2578" s="7" t="s">
        <v>17645</v>
      </c>
      <c r="E2578" s="21" t="s">
        <v>3265</v>
      </c>
      <c r="F2578" s="21" t="s">
        <v>3256</v>
      </c>
      <c r="G2578" s="21">
        <v>1</v>
      </c>
      <c r="H2578" s="21">
        <v>1</v>
      </c>
      <c r="K2578" s="21">
        <v>2</v>
      </c>
      <c r="L2578" s="21">
        <v>1</v>
      </c>
      <c r="U2578" s="21" t="s">
        <v>3340</v>
      </c>
      <c r="AA2578" s="21" t="s">
        <v>3253</v>
      </c>
      <c r="AC2578" s="21" t="s">
        <v>3283</v>
      </c>
      <c r="AD2578" s="21">
        <v>1</v>
      </c>
      <c r="AM2578" s="21" t="s">
        <v>3316</v>
      </c>
      <c r="AT2578" s="21">
        <v>0</v>
      </c>
    </row>
    <row r="2579" spans="1:46">
      <c r="A2579" s="134"/>
      <c r="B2579" s="21">
        <v>100</v>
      </c>
      <c r="C2579" s="21" t="s">
        <v>8250</v>
      </c>
      <c r="D2579" s="7" t="s">
        <v>17646</v>
      </c>
      <c r="E2579" s="21" t="s">
        <v>3265</v>
      </c>
      <c r="F2579" s="21" t="s">
        <v>3256</v>
      </c>
      <c r="G2579" s="21">
        <v>1</v>
      </c>
      <c r="H2579" s="21">
        <v>1</v>
      </c>
      <c r="K2579" s="21">
        <v>2</v>
      </c>
      <c r="L2579" s="21">
        <v>1</v>
      </c>
      <c r="U2579" s="21" t="s">
        <v>3340</v>
      </c>
      <c r="AA2579" s="21" t="s">
        <v>3253</v>
      </c>
      <c r="AC2579" s="21" t="s">
        <v>3283</v>
      </c>
      <c r="AD2579" s="21">
        <v>1</v>
      </c>
      <c r="AM2579" s="21" t="s">
        <v>3316</v>
      </c>
      <c r="AT2579" s="21">
        <v>0</v>
      </c>
    </row>
    <row r="2580" spans="1:46">
      <c r="A2580" s="134"/>
      <c r="B2580" s="21">
        <v>100</v>
      </c>
      <c r="C2580" s="21" t="s">
        <v>8251</v>
      </c>
      <c r="D2580" s="7" t="s">
        <v>17647</v>
      </c>
      <c r="E2580" s="21" t="s">
        <v>3265</v>
      </c>
      <c r="F2580" s="21" t="s">
        <v>3256</v>
      </c>
      <c r="G2580" s="21">
        <v>1</v>
      </c>
      <c r="H2580" s="21">
        <v>1</v>
      </c>
      <c r="K2580" s="21">
        <v>2</v>
      </c>
      <c r="L2580" s="21">
        <v>1</v>
      </c>
      <c r="U2580" s="21" t="s">
        <v>3340</v>
      </c>
      <c r="AA2580" s="21" t="s">
        <v>3253</v>
      </c>
      <c r="AC2580" s="21" t="s">
        <v>3283</v>
      </c>
      <c r="AD2580" s="21">
        <v>1</v>
      </c>
      <c r="AM2580" s="21" t="s">
        <v>3316</v>
      </c>
      <c r="AT2580" s="21">
        <v>0</v>
      </c>
    </row>
    <row r="2581" spans="1:46">
      <c r="A2581" s="134"/>
      <c r="B2581" s="21">
        <v>100</v>
      </c>
      <c r="C2581" s="21" t="s">
        <v>8252</v>
      </c>
      <c r="D2581" s="7" t="s">
        <v>17648</v>
      </c>
      <c r="E2581" s="21" t="s">
        <v>3265</v>
      </c>
      <c r="F2581" s="21" t="s">
        <v>3256</v>
      </c>
      <c r="G2581" s="21">
        <v>1</v>
      </c>
      <c r="H2581" s="21">
        <v>1</v>
      </c>
      <c r="K2581" s="21">
        <v>2</v>
      </c>
      <c r="L2581" s="21">
        <v>1</v>
      </c>
      <c r="U2581" s="21" t="s">
        <v>3340</v>
      </c>
      <c r="AA2581" s="21" t="s">
        <v>3253</v>
      </c>
      <c r="AC2581" s="21" t="s">
        <v>3283</v>
      </c>
      <c r="AD2581" s="21">
        <v>1</v>
      </c>
      <c r="AM2581" s="21" t="s">
        <v>3316</v>
      </c>
      <c r="AT2581" s="21">
        <v>0</v>
      </c>
    </row>
    <row r="2582" spans="1:46">
      <c r="A2582" s="134"/>
      <c r="B2582" s="21">
        <v>100</v>
      </c>
      <c r="C2582" s="21" t="s">
        <v>8253</v>
      </c>
      <c r="D2582" s="7" t="s">
        <v>17649</v>
      </c>
      <c r="E2582" s="21" t="s">
        <v>3265</v>
      </c>
      <c r="F2582" s="21" t="s">
        <v>3256</v>
      </c>
      <c r="G2582" s="21">
        <v>1</v>
      </c>
      <c r="H2582" s="21">
        <v>1</v>
      </c>
      <c r="K2582" s="21">
        <v>2</v>
      </c>
      <c r="L2582" s="21">
        <v>1</v>
      </c>
      <c r="U2582" s="21" t="s">
        <v>3340</v>
      </c>
      <c r="AA2582" s="21" t="s">
        <v>3253</v>
      </c>
      <c r="AC2582" s="21" t="s">
        <v>3283</v>
      </c>
      <c r="AD2582" s="21">
        <v>1</v>
      </c>
      <c r="AM2582" s="21" t="s">
        <v>3316</v>
      </c>
      <c r="AT2582" s="21">
        <v>0</v>
      </c>
    </row>
    <row r="2583" spans="1:46">
      <c r="A2583" s="134"/>
      <c r="B2583" s="21">
        <v>100</v>
      </c>
      <c r="C2583" s="21" t="s">
        <v>8254</v>
      </c>
      <c r="D2583" s="7" t="s">
        <v>17650</v>
      </c>
      <c r="E2583" s="21" t="s">
        <v>3265</v>
      </c>
      <c r="F2583" s="21" t="s">
        <v>3256</v>
      </c>
      <c r="G2583" s="21">
        <v>1</v>
      </c>
      <c r="H2583" s="21">
        <v>1</v>
      </c>
      <c r="K2583" s="21">
        <v>2</v>
      </c>
      <c r="L2583" s="21">
        <v>1</v>
      </c>
      <c r="U2583" s="21" t="s">
        <v>3340</v>
      </c>
      <c r="AA2583" s="21" t="s">
        <v>3253</v>
      </c>
      <c r="AC2583" s="21" t="s">
        <v>3283</v>
      </c>
      <c r="AD2583" s="21">
        <v>1</v>
      </c>
      <c r="AM2583" s="21" t="s">
        <v>3316</v>
      </c>
      <c r="AT2583" s="21">
        <v>0</v>
      </c>
    </row>
    <row r="2584" spans="1:46">
      <c r="A2584" s="134"/>
      <c r="B2584" s="21">
        <v>100</v>
      </c>
      <c r="C2584" s="21" t="s">
        <v>8255</v>
      </c>
      <c r="D2584" s="7" t="s">
        <v>17651</v>
      </c>
      <c r="E2584" s="21" t="s">
        <v>3265</v>
      </c>
      <c r="F2584" s="21" t="s">
        <v>3256</v>
      </c>
      <c r="G2584" s="21">
        <v>1</v>
      </c>
      <c r="H2584" s="21">
        <v>1</v>
      </c>
      <c r="K2584" s="21">
        <v>2</v>
      </c>
      <c r="L2584" s="21">
        <v>1</v>
      </c>
      <c r="U2584" s="21" t="s">
        <v>3340</v>
      </c>
      <c r="AA2584" s="21" t="s">
        <v>3253</v>
      </c>
      <c r="AC2584" s="21" t="s">
        <v>3283</v>
      </c>
      <c r="AD2584" s="21">
        <v>1</v>
      </c>
      <c r="AM2584" s="21" t="s">
        <v>3316</v>
      </c>
      <c r="AT2584" s="21">
        <v>0</v>
      </c>
    </row>
    <row r="2585" spans="1:46">
      <c r="A2585" s="134"/>
      <c r="B2585" s="21">
        <v>100</v>
      </c>
      <c r="C2585" s="21" t="s">
        <v>8256</v>
      </c>
      <c r="D2585" s="7" t="s">
        <v>17652</v>
      </c>
      <c r="E2585" s="21" t="s">
        <v>3265</v>
      </c>
      <c r="F2585" s="21" t="s">
        <v>3256</v>
      </c>
      <c r="G2585" s="21">
        <v>1</v>
      </c>
      <c r="H2585" s="21">
        <v>1</v>
      </c>
      <c r="K2585" s="21">
        <v>2</v>
      </c>
      <c r="L2585" s="21">
        <v>1</v>
      </c>
      <c r="U2585" s="21" t="s">
        <v>3340</v>
      </c>
      <c r="AA2585" s="21" t="s">
        <v>3253</v>
      </c>
      <c r="AC2585" s="21" t="s">
        <v>3283</v>
      </c>
      <c r="AD2585" s="21">
        <v>1</v>
      </c>
      <c r="AM2585" s="21" t="s">
        <v>3316</v>
      </c>
      <c r="AT2585" s="21">
        <v>0</v>
      </c>
    </row>
    <row r="2586" spans="1:46">
      <c r="A2586" s="134"/>
      <c r="B2586" s="21">
        <v>100</v>
      </c>
      <c r="C2586" s="21" t="s">
        <v>8257</v>
      </c>
      <c r="D2586" s="7" t="s">
        <v>17653</v>
      </c>
      <c r="E2586" s="21" t="s">
        <v>3265</v>
      </c>
      <c r="F2586" s="21" t="s">
        <v>3256</v>
      </c>
      <c r="G2586" s="21">
        <v>1</v>
      </c>
      <c r="H2586" s="21">
        <v>1</v>
      </c>
      <c r="K2586" s="21">
        <v>2</v>
      </c>
      <c r="L2586" s="21">
        <v>1</v>
      </c>
      <c r="U2586" s="21" t="s">
        <v>3340</v>
      </c>
      <c r="AA2586" s="21" t="s">
        <v>3253</v>
      </c>
      <c r="AC2586" s="21" t="s">
        <v>3283</v>
      </c>
      <c r="AD2586" s="21">
        <v>1</v>
      </c>
      <c r="AM2586" s="21" t="s">
        <v>3316</v>
      </c>
      <c r="AT2586" s="21">
        <v>0</v>
      </c>
    </row>
    <row r="2587" spans="1:46">
      <c r="A2587" s="134"/>
      <c r="B2587" s="21">
        <v>100</v>
      </c>
      <c r="C2587" s="21" t="s">
        <v>8258</v>
      </c>
      <c r="D2587" s="7" t="s">
        <v>17654</v>
      </c>
      <c r="E2587" s="21" t="s">
        <v>3265</v>
      </c>
      <c r="F2587" s="21" t="s">
        <v>3256</v>
      </c>
      <c r="G2587" s="21">
        <v>1</v>
      </c>
      <c r="H2587" s="21">
        <v>1</v>
      </c>
      <c r="K2587" s="21">
        <v>2</v>
      </c>
      <c r="L2587" s="21">
        <v>1</v>
      </c>
      <c r="U2587" s="21" t="s">
        <v>3340</v>
      </c>
      <c r="AA2587" s="21" t="s">
        <v>3253</v>
      </c>
      <c r="AC2587" s="21" t="s">
        <v>3283</v>
      </c>
      <c r="AD2587" s="21">
        <v>1</v>
      </c>
      <c r="AM2587" s="21" t="s">
        <v>3316</v>
      </c>
      <c r="AT2587" s="21">
        <v>0</v>
      </c>
    </row>
    <row r="2588" spans="1:46">
      <c r="A2588" s="134"/>
      <c r="B2588" s="21">
        <v>100</v>
      </c>
      <c r="C2588" s="21" t="s">
        <v>8259</v>
      </c>
      <c r="D2588" s="7" t="s">
        <v>17655</v>
      </c>
      <c r="E2588" s="21" t="s">
        <v>3265</v>
      </c>
      <c r="F2588" s="21" t="s">
        <v>3256</v>
      </c>
      <c r="G2588" s="21">
        <v>1</v>
      </c>
      <c r="H2588" s="21">
        <v>1</v>
      </c>
      <c r="K2588" s="21">
        <v>2</v>
      </c>
      <c r="L2588" s="21">
        <v>1</v>
      </c>
      <c r="U2588" s="21" t="s">
        <v>3340</v>
      </c>
      <c r="AA2588" s="21" t="s">
        <v>3253</v>
      </c>
      <c r="AC2588" s="21" t="s">
        <v>3283</v>
      </c>
      <c r="AD2588" s="21">
        <v>1</v>
      </c>
      <c r="AM2588" s="21" t="s">
        <v>3316</v>
      </c>
      <c r="AT2588" s="21">
        <v>0</v>
      </c>
    </row>
    <row r="2589" spans="1:46">
      <c r="A2589" s="134"/>
      <c r="B2589" s="21">
        <v>100</v>
      </c>
      <c r="C2589" s="21" t="s">
        <v>8260</v>
      </c>
      <c r="D2589" s="7" t="s">
        <v>17656</v>
      </c>
      <c r="E2589" s="21" t="s">
        <v>3265</v>
      </c>
      <c r="F2589" s="21" t="s">
        <v>3256</v>
      </c>
      <c r="G2589" s="21">
        <v>1</v>
      </c>
      <c r="H2589" s="21">
        <v>1</v>
      </c>
      <c r="K2589" s="21">
        <v>2</v>
      </c>
      <c r="L2589" s="21">
        <v>1</v>
      </c>
      <c r="U2589" s="21" t="s">
        <v>3340</v>
      </c>
      <c r="AA2589" s="21" t="s">
        <v>3253</v>
      </c>
      <c r="AC2589" s="21" t="s">
        <v>3283</v>
      </c>
      <c r="AD2589" s="21">
        <v>1</v>
      </c>
      <c r="AM2589" s="21" t="s">
        <v>3316</v>
      </c>
      <c r="AT2589" s="21">
        <v>0</v>
      </c>
    </row>
    <row r="2590" spans="1:46">
      <c r="A2590" s="134"/>
      <c r="B2590" s="21">
        <v>100</v>
      </c>
      <c r="C2590" s="21" t="s">
        <v>8261</v>
      </c>
      <c r="D2590" s="7" t="s">
        <v>17657</v>
      </c>
      <c r="E2590" s="21" t="s">
        <v>3265</v>
      </c>
      <c r="F2590" s="21" t="s">
        <v>3256</v>
      </c>
      <c r="G2590" s="21">
        <v>1</v>
      </c>
      <c r="H2590" s="21">
        <v>1</v>
      </c>
      <c r="K2590" s="21">
        <v>2</v>
      </c>
      <c r="L2590" s="21">
        <v>1</v>
      </c>
      <c r="U2590" s="21" t="s">
        <v>3340</v>
      </c>
      <c r="AA2590" s="21" t="s">
        <v>3253</v>
      </c>
      <c r="AC2590" s="21" t="s">
        <v>3283</v>
      </c>
      <c r="AD2590" s="21">
        <v>1</v>
      </c>
      <c r="AM2590" s="21" t="s">
        <v>3316</v>
      </c>
      <c r="AT2590" s="21">
        <v>0</v>
      </c>
    </row>
    <row r="2591" spans="1:46">
      <c r="A2591" s="134"/>
      <c r="B2591" s="21">
        <v>100</v>
      </c>
      <c r="C2591" s="21" t="s">
        <v>8262</v>
      </c>
      <c r="D2591" s="7" t="s">
        <v>17658</v>
      </c>
      <c r="E2591" s="21" t="s">
        <v>3265</v>
      </c>
      <c r="F2591" s="21" t="s">
        <v>3256</v>
      </c>
      <c r="G2591" s="21">
        <v>1</v>
      </c>
      <c r="H2591" s="21">
        <v>1</v>
      </c>
      <c r="K2591" s="21">
        <v>2</v>
      </c>
      <c r="L2591" s="21">
        <v>1</v>
      </c>
      <c r="U2591" s="21" t="s">
        <v>3340</v>
      </c>
      <c r="AA2591" s="21" t="s">
        <v>3253</v>
      </c>
      <c r="AC2591" s="21" t="s">
        <v>3283</v>
      </c>
      <c r="AD2591" s="21">
        <v>1</v>
      </c>
      <c r="AM2591" s="21" t="s">
        <v>3316</v>
      </c>
      <c r="AT2591" s="21">
        <v>0</v>
      </c>
    </row>
    <row r="2592" spans="1:46">
      <c r="A2592" s="134"/>
      <c r="B2592" s="21">
        <v>100</v>
      </c>
      <c r="C2592" s="21" t="s">
        <v>8263</v>
      </c>
      <c r="D2592" s="7" t="s">
        <v>17659</v>
      </c>
      <c r="E2592" s="21" t="s">
        <v>3265</v>
      </c>
      <c r="F2592" s="21" t="s">
        <v>3256</v>
      </c>
      <c r="G2592" s="21">
        <v>1</v>
      </c>
      <c r="H2592" s="21">
        <v>1</v>
      </c>
      <c r="K2592" s="21">
        <v>2</v>
      </c>
      <c r="L2592" s="21">
        <v>1</v>
      </c>
      <c r="U2592" s="21" t="s">
        <v>3340</v>
      </c>
      <c r="AA2592" s="21" t="s">
        <v>3253</v>
      </c>
      <c r="AC2592" s="21" t="s">
        <v>3283</v>
      </c>
      <c r="AD2592" s="21">
        <v>1</v>
      </c>
      <c r="AM2592" s="21" t="s">
        <v>3316</v>
      </c>
      <c r="AT2592" s="21">
        <v>0</v>
      </c>
    </row>
    <row r="2593" spans="1:46">
      <c r="A2593" s="134"/>
      <c r="B2593" s="21">
        <v>100</v>
      </c>
      <c r="C2593" s="21" t="s">
        <v>8264</v>
      </c>
      <c r="D2593" s="7" t="s">
        <v>17660</v>
      </c>
      <c r="E2593" s="21" t="s">
        <v>3265</v>
      </c>
      <c r="F2593" s="21" t="s">
        <v>3256</v>
      </c>
      <c r="G2593" s="21">
        <v>1</v>
      </c>
      <c r="H2593" s="21">
        <v>1</v>
      </c>
      <c r="K2593" s="21">
        <v>2</v>
      </c>
      <c r="L2593" s="21">
        <v>1</v>
      </c>
      <c r="U2593" s="21" t="s">
        <v>3340</v>
      </c>
      <c r="AA2593" s="21" t="s">
        <v>3253</v>
      </c>
      <c r="AC2593" s="21" t="s">
        <v>3283</v>
      </c>
      <c r="AD2593" s="21">
        <v>1</v>
      </c>
      <c r="AM2593" s="21" t="s">
        <v>3316</v>
      </c>
      <c r="AT2593" s="21">
        <v>0</v>
      </c>
    </row>
    <row r="2594" spans="1:46">
      <c r="A2594" s="134"/>
      <c r="B2594" s="21">
        <v>100</v>
      </c>
      <c r="C2594" s="21" t="s">
        <v>8265</v>
      </c>
      <c r="D2594" s="7" t="s">
        <v>17661</v>
      </c>
      <c r="E2594" s="21" t="s">
        <v>3265</v>
      </c>
      <c r="F2594" s="21" t="s">
        <v>3256</v>
      </c>
      <c r="G2594" s="21">
        <v>1</v>
      </c>
      <c r="H2594" s="21">
        <v>1</v>
      </c>
      <c r="K2594" s="21">
        <v>2</v>
      </c>
      <c r="L2594" s="21">
        <v>1</v>
      </c>
      <c r="U2594" s="21" t="s">
        <v>3340</v>
      </c>
      <c r="AA2594" s="21" t="s">
        <v>3253</v>
      </c>
      <c r="AC2594" s="21" t="s">
        <v>3283</v>
      </c>
      <c r="AD2594" s="21">
        <v>1</v>
      </c>
      <c r="AM2594" s="21" t="s">
        <v>3316</v>
      </c>
      <c r="AT2594" s="21">
        <v>0</v>
      </c>
    </row>
    <row r="2595" spans="1:46">
      <c r="A2595" s="134"/>
      <c r="B2595" s="21">
        <v>100</v>
      </c>
      <c r="C2595" s="21" t="s">
        <v>8266</v>
      </c>
      <c r="D2595" s="7" t="s">
        <v>17662</v>
      </c>
      <c r="E2595" s="21" t="s">
        <v>3265</v>
      </c>
      <c r="F2595" s="21" t="s">
        <v>3256</v>
      </c>
      <c r="G2595" s="21">
        <v>1</v>
      </c>
      <c r="H2595" s="21">
        <v>1</v>
      </c>
      <c r="K2595" s="21">
        <v>2</v>
      </c>
      <c r="L2595" s="21">
        <v>1</v>
      </c>
      <c r="U2595" s="21" t="s">
        <v>3340</v>
      </c>
      <c r="AA2595" s="21" t="s">
        <v>3253</v>
      </c>
      <c r="AC2595" s="21" t="s">
        <v>3283</v>
      </c>
      <c r="AD2595" s="21">
        <v>1</v>
      </c>
      <c r="AM2595" s="21" t="s">
        <v>3316</v>
      </c>
      <c r="AT2595" s="21">
        <v>0</v>
      </c>
    </row>
    <row r="2596" spans="1:46">
      <c r="A2596" s="134"/>
      <c r="B2596" s="21">
        <v>100</v>
      </c>
      <c r="C2596" s="21" t="s">
        <v>8267</v>
      </c>
      <c r="D2596" s="7" t="s">
        <v>17663</v>
      </c>
      <c r="E2596" s="21" t="s">
        <v>3265</v>
      </c>
      <c r="F2596" s="21" t="s">
        <v>3256</v>
      </c>
      <c r="G2596" s="21">
        <v>1</v>
      </c>
      <c r="H2596" s="21">
        <v>1</v>
      </c>
      <c r="K2596" s="21">
        <v>2</v>
      </c>
      <c r="L2596" s="21">
        <v>1</v>
      </c>
      <c r="U2596" s="21" t="s">
        <v>3340</v>
      </c>
      <c r="AA2596" s="21" t="s">
        <v>3253</v>
      </c>
      <c r="AC2596" s="21" t="s">
        <v>3283</v>
      </c>
      <c r="AD2596" s="21">
        <v>1</v>
      </c>
      <c r="AM2596" s="21" t="s">
        <v>3316</v>
      </c>
      <c r="AT2596" s="21">
        <v>0</v>
      </c>
    </row>
    <row r="2597" spans="1:46">
      <c r="A2597" s="134"/>
      <c r="B2597" s="21">
        <v>100</v>
      </c>
      <c r="C2597" s="21" t="s">
        <v>8268</v>
      </c>
      <c r="D2597" s="7" t="s">
        <v>17664</v>
      </c>
      <c r="E2597" s="21" t="s">
        <v>3265</v>
      </c>
      <c r="F2597" s="21" t="s">
        <v>3256</v>
      </c>
      <c r="G2597" s="21">
        <v>1</v>
      </c>
      <c r="H2597" s="21">
        <v>1</v>
      </c>
      <c r="K2597" s="21">
        <v>2</v>
      </c>
      <c r="L2597" s="21">
        <v>1</v>
      </c>
      <c r="U2597" s="21" t="s">
        <v>3340</v>
      </c>
      <c r="AA2597" s="21" t="s">
        <v>3253</v>
      </c>
      <c r="AC2597" s="21" t="s">
        <v>3283</v>
      </c>
      <c r="AD2597" s="21">
        <v>1</v>
      </c>
      <c r="AM2597" s="21" t="s">
        <v>3316</v>
      </c>
      <c r="AT2597" s="21">
        <v>0</v>
      </c>
    </row>
    <row r="2598" spans="1:46">
      <c r="A2598" s="134"/>
      <c r="B2598" s="21">
        <v>100</v>
      </c>
      <c r="C2598" s="21" t="s">
        <v>8269</v>
      </c>
      <c r="D2598" s="7" t="s">
        <v>17665</v>
      </c>
      <c r="E2598" s="21" t="s">
        <v>3265</v>
      </c>
      <c r="F2598" s="21" t="s">
        <v>3256</v>
      </c>
      <c r="G2598" s="21">
        <v>1</v>
      </c>
      <c r="H2598" s="21">
        <v>1</v>
      </c>
      <c r="K2598" s="21">
        <v>2</v>
      </c>
      <c r="L2598" s="21">
        <v>1</v>
      </c>
      <c r="U2598" s="21" t="s">
        <v>3340</v>
      </c>
      <c r="AA2598" s="21" t="s">
        <v>3253</v>
      </c>
      <c r="AC2598" s="21" t="s">
        <v>3283</v>
      </c>
      <c r="AD2598" s="21">
        <v>1</v>
      </c>
      <c r="AM2598" s="21" t="s">
        <v>3316</v>
      </c>
      <c r="AT2598" s="21">
        <v>0</v>
      </c>
    </row>
    <row r="2599" spans="1:46">
      <c r="A2599" s="134"/>
      <c r="B2599" s="21">
        <v>100</v>
      </c>
      <c r="C2599" s="21" t="s">
        <v>8270</v>
      </c>
      <c r="D2599" s="7" t="s">
        <v>17666</v>
      </c>
      <c r="E2599" s="21" t="s">
        <v>3265</v>
      </c>
      <c r="F2599" s="21" t="s">
        <v>3256</v>
      </c>
      <c r="G2599" s="21">
        <v>1</v>
      </c>
      <c r="H2599" s="21">
        <v>1</v>
      </c>
      <c r="K2599" s="21">
        <v>2</v>
      </c>
      <c r="L2599" s="21">
        <v>1</v>
      </c>
      <c r="U2599" s="21" t="s">
        <v>3340</v>
      </c>
      <c r="AA2599" s="21" t="s">
        <v>3253</v>
      </c>
      <c r="AC2599" s="21" t="s">
        <v>3283</v>
      </c>
      <c r="AD2599" s="21">
        <v>1</v>
      </c>
      <c r="AM2599" s="21" t="s">
        <v>3316</v>
      </c>
      <c r="AT2599" s="21">
        <v>0</v>
      </c>
    </row>
    <row r="2600" spans="1:46">
      <c r="A2600" s="134"/>
      <c r="B2600" s="21">
        <v>100</v>
      </c>
      <c r="C2600" s="21" t="s">
        <v>8271</v>
      </c>
      <c r="D2600" s="7" t="s">
        <v>17667</v>
      </c>
      <c r="E2600" s="21" t="s">
        <v>3265</v>
      </c>
      <c r="F2600" s="21" t="s">
        <v>3256</v>
      </c>
      <c r="G2600" s="21">
        <v>1</v>
      </c>
      <c r="H2600" s="21">
        <v>1</v>
      </c>
      <c r="K2600" s="21">
        <v>2</v>
      </c>
      <c r="L2600" s="21">
        <v>1</v>
      </c>
      <c r="U2600" s="21" t="s">
        <v>3340</v>
      </c>
      <c r="AA2600" s="21" t="s">
        <v>3253</v>
      </c>
      <c r="AC2600" s="21" t="s">
        <v>3283</v>
      </c>
      <c r="AD2600" s="21">
        <v>1</v>
      </c>
      <c r="AM2600" s="21" t="s">
        <v>3316</v>
      </c>
      <c r="AT2600" s="21">
        <v>0</v>
      </c>
    </row>
    <row r="2601" spans="1:46">
      <c r="A2601" s="134"/>
      <c r="B2601" s="21">
        <v>100</v>
      </c>
      <c r="C2601" s="21" t="s">
        <v>8272</v>
      </c>
      <c r="D2601" s="7" t="s">
        <v>17668</v>
      </c>
      <c r="E2601" s="21" t="s">
        <v>3265</v>
      </c>
      <c r="F2601" s="21" t="s">
        <v>3256</v>
      </c>
      <c r="G2601" s="21">
        <v>1</v>
      </c>
      <c r="H2601" s="21">
        <v>1</v>
      </c>
      <c r="K2601" s="21">
        <v>2</v>
      </c>
      <c r="L2601" s="21">
        <v>1</v>
      </c>
      <c r="U2601" s="21" t="s">
        <v>3340</v>
      </c>
      <c r="AA2601" s="21" t="s">
        <v>3253</v>
      </c>
      <c r="AC2601" s="21" t="s">
        <v>3283</v>
      </c>
      <c r="AD2601" s="21">
        <v>1</v>
      </c>
      <c r="AM2601" s="21" t="s">
        <v>3316</v>
      </c>
      <c r="AT2601" s="21">
        <v>0</v>
      </c>
    </row>
    <row r="2602" spans="1:46">
      <c r="A2602" s="134"/>
      <c r="B2602" s="21">
        <v>100</v>
      </c>
      <c r="C2602" s="21" t="s">
        <v>8273</v>
      </c>
      <c r="D2602" s="7" t="s">
        <v>17669</v>
      </c>
      <c r="E2602" s="21" t="s">
        <v>3265</v>
      </c>
      <c r="F2602" s="21" t="s">
        <v>3256</v>
      </c>
      <c r="G2602" s="21">
        <v>1</v>
      </c>
      <c r="H2602" s="21">
        <v>1</v>
      </c>
      <c r="K2602" s="21">
        <v>2</v>
      </c>
      <c r="L2602" s="21">
        <v>1</v>
      </c>
      <c r="U2602" s="21" t="s">
        <v>3340</v>
      </c>
      <c r="AA2602" s="21" t="s">
        <v>3253</v>
      </c>
      <c r="AC2602" s="21" t="s">
        <v>3283</v>
      </c>
      <c r="AD2602" s="21">
        <v>1</v>
      </c>
      <c r="AM2602" s="21" t="s">
        <v>3316</v>
      </c>
      <c r="AT2602" s="21">
        <v>0</v>
      </c>
    </row>
    <row r="2603" spans="1:46">
      <c r="A2603" s="134"/>
      <c r="B2603" s="21">
        <v>100</v>
      </c>
      <c r="C2603" s="21" t="s">
        <v>8274</v>
      </c>
      <c r="D2603" s="7" t="s">
        <v>17670</v>
      </c>
      <c r="E2603" s="21" t="s">
        <v>3265</v>
      </c>
      <c r="F2603" s="21" t="s">
        <v>3256</v>
      </c>
      <c r="G2603" s="21">
        <v>1</v>
      </c>
      <c r="H2603" s="21">
        <v>1</v>
      </c>
      <c r="K2603" s="21">
        <v>2</v>
      </c>
      <c r="L2603" s="21">
        <v>1</v>
      </c>
      <c r="U2603" s="21" t="s">
        <v>3340</v>
      </c>
      <c r="AA2603" s="21" t="s">
        <v>3253</v>
      </c>
      <c r="AC2603" s="21" t="s">
        <v>3283</v>
      </c>
      <c r="AD2603" s="21">
        <v>1</v>
      </c>
      <c r="AM2603" s="21" t="s">
        <v>3316</v>
      </c>
      <c r="AT2603" s="21">
        <v>0</v>
      </c>
    </row>
    <row r="2604" spans="1:46">
      <c r="A2604" s="134"/>
      <c r="B2604" s="21">
        <v>100</v>
      </c>
      <c r="C2604" s="21" t="s">
        <v>8275</v>
      </c>
      <c r="D2604" s="7" t="s">
        <v>17671</v>
      </c>
      <c r="E2604" s="21" t="s">
        <v>3265</v>
      </c>
      <c r="F2604" s="21" t="s">
        <v>3256</v>
      </c>
      <c r="G2604" s="21">
        <v>1</v>
      </c>
      <c r="H2604" s="21">
        <v>1</v>
      </c>
      <c r="K2604" s="21">
        <v>2</v>
      </c>
      <c r="L2604" s="21">
        <v>1</v>
      </c>
      <c r="U2604" s="21" t="s">
        <v>3340</v>
      </c>
      <c r="AA2604" s="21" t="s">
        <v>3253</v>
      </c>
      <c r="AC2604" s="21" t="s">
        <v>3283</v>
      </c>
      <c r="AD2604" s="21">
        <v>1</v>
      </c>
      <c r="AM2604" s="21" t="s">
        <v>3316</v>
      </c>
      <c r="AT2604" s="21">
        <v>0</v>
      </c>
    </row>
    <row r="2605" spans="1:46">
      <c r="A2605" s="134"/>
      <c r="B2605" s="21">
        <v>100</v>
      </c>
      <c r="C2605" s="21" t="s">
        <v>8276</v>
      </c>
      <c r="D2605" s="7" t="s">
        <v>17672</v>
      </c>
      <c r="E2605" s="21" t="s">
        <v>3265</v>
      </c>
      <c r="F2605" s="21" t="s">
        <v>3256</v>
      </c>
      <c r="G2605" s="21">
        <v>1</v>
      </c>
      <c r="H2605" s="21">
        <v>1</v>
      </c>
      <c r="K2605" s="21">
        <v>2</v>
      </c>
      <c r="L2605" s="21">
        <v>1</v>
      </c>
      <c r="U2605" s="21" t="s">
        <v>3340</v>
      </c>
      <c r="AA2605" s="21" t="s">
        <v>3253</v>
      </c>
      <c r="AC2605" s="21" t="s">
        <v>3283</v>
      </c>
      <c r="AD2605" s="21">
        <v>1</v>
      </c>
      <c r="AM2605" s="21" t="s">
        <v>3316</v>
      </c>
      <c r="AT2605" s="21">
        <v>0</v>
      </c>
    </row>
    <row r="2606" spans="1:46">
      <c r="A2606" s="134"/>
      <c r="B2606" s="21">
        <v>100</v>
      </c>
      <c r="C2606" s="21" t="s">
        <v>8277</v>
      </c>
      <c r="D2606" s="7" t="s">
        <v>17673</v>
      </c>
      <c r="E2606" s="21" t="s">
        <v>3265</v>
      </c>
      <c r="F2606" s="21" t="s">
        <v>3256</v>
      </c>
      <c r="G2606" s="21">
        <v>1</v>
      </c>
      <c r="H2606" s="21">
        <v>1</v>
      </c>
      <c r="K2606" s="21">
        <v>2</v>
      </c>
      <c r="L2606" s="21">
        <v>1</v>
      </c>
      <c r="U2606" s="21" t="s">
        <v>3340</v>
      </c>
      <c r="AA2606" s="21" t="s">
        <v>3253</v>
      </c>
      <c r="AC2606" s="21" t="s">
        <v>3283</v>
      </c>
      <c r="AD2606" s="21">
        <v>1</v>
      </c>
      <c r="AM2606" s="21" t="s">
        <v>3316</v>
      </c>
      <c r="AT2606" s="21">
        <v>0</v>
      </c>
    </row>
    <row r="2607" spans="1:46">
      <c r="A2607" s="134"/>
      <c r="B2607" s="21">
        <v>100</v>
      </c>
      <c r="C2607" s="21" t="s">
        <v>8278</v>
      </c>
      <c r="D2607" s="7" t="s">
        <v>17674</v>
      </c>
      <c r="E2607" s="21" t="s">
        <v>3265</v>
      </c>
      <c r="F2607" s="21" t="s">
        <v>3256</v>
      </c>
      <c r="G2607" s="21">
        <v>1</v>
      </c>
      <c r="H2607" s="21">
        <v>1</v>
      </c>
      <c r="K2607" s="21">
        <v>2</v>
      </c>
      <c r="L2607" s="21">
        <v>1</v>
      </c>
      <c r="U2607" s="21" t="s">
        <v>3340</v>
      </c>
      <c r="AA2607" s="21" t="s">
        <v>3253</v>
      </c>
      <c r="AC2607" s="21" t="s">
        <v>3283</v>
      </c>
      <c r="AD2607" s="21">
        <v>1</v>
      </c>
      <c r="AM2607" s="21" t="s">
        <v>3316</v>
      </c>
      <c r="AT2607" s="21">
        <v>0</v>
      </c>
    </row>
    <row r="2608" spans="1:46">
      <c r="A2608" s="134"/>
      <c r="B2608" s="21">
        <v>100</v>
      </c>
      <c r="C2608" s="21" t="s">
        <v>8279</v>
      </c>
      <c r="D2608" s="7" t="s">
        <v>17675</v>
      </c>
      <c r="E2608" s="21" t="s">
        <v>3265</v>
      </c>
      <c r="F2608" s="21" t="s">
        <v>3256</v>
      </c>
      <c r="G2608" s="21">
        <v>1</v>
      </c>
      <c r="H2608" s="21">
        <v>1</v>
      </c>
      <c r="K2608" s="21">
        <v>2</v>
      </c>
      <c r="L2608" s="21">
        <v>1</v>
      </c>
      <c r="U2608" s="21" t="s">
        <v>3340</v>
      </c>
      <c r="AA2608" s="21" t="s">
        <v>3253</v>
      </c>
      <c r="AC2608" s="21" t="s">
        <v>3283</v>
      </c>
      <c r="AD2608" s="21">
        <v>1</v>
      </c>
      <c r="AM2608" s="21" t="s">
        <v>3316</v>
      </c>
      <c r="AT2608" s="21">
        <v>0</v>
      </c>
    </row>
    <row r="2609" spans="1:46">
      <c r="A2609" s="134"/>
      <c r="B2609" s="21">
        <v>100</v>
      </c>
      <c r="C2609" s="21" t="s">
        <v>8280</v>
      </c>
      <c r="D2609" s="7" t="s">
        <v>17676</v>
      </c>
      <c r="E2609" s="21" t="s">
        <v>3265</v>
      </c>
      <c r="F2609" s="21" t="s">
        <v>3256</v>
      </c>
      <c r="G2609" s="21">
        <v>1</v>
      </c>
      <c r="H2609" s="21">
        <v>1</v>
      </c>
      <c r="K2609" s="21">
        <v>2</v>
      </c>
      <c r="L2609" s="21">
        <v>1</v>
      </c>
      <c r="U2609" s="21" t="s">
        <v>3340</v>
      </c>
      <c r="AA2609" s="21" t="s">
        <v>3253</v>
      </c>
      <c r="AC2609" s="21" t="s">
        <v>3283</v>
      </c>
      <c r="AD2609" s="21">
        <v>1</v>
      </c>
      <c r="AM2609" s="21" t="s">
        <v>3316</v>
      </c>
      <c r="AT2609" s="21">
        <v>0</v>
      </c>
    </row>
    <row r="2610" spans="1:46">
      <c r="A2610" s="134"/>
      <c r="B2610" s="21">
        <v>100</v>
      </c>
      <c r="C2610" s="21" t="s">
        <v>8281</v>
      </c>
      <c r="D2610" s="7" t="s">
        <v>17677</v>
      </c>
      <c r="E2610" s="21" t="s">
        <v>3265</v>
      </c>
      <c r="F2610" s="21" t="s">
        <v>3256</v>
      </c>
      <c r="G2610" s="21">
        <v>1</v>
      </c>
      <c r="H2610" s="21">
        <v>1</v>
      </c>
      <c r="K2610" s="21">
        <v>2</v>
      </c>
      <c r="L2610" s="21">
        <v>1</v>
      </c>
      <c r="U2610" s="21" t="s">
        <v>3340</v>
      </c>
      <c r="AA2610" s="21" t="s">
        <v>3253</v>
      </c>
      <c r="AC2610" s="21" t="s">
        <v>3283</v>
      </c>
      <c r="AD2610" s="21">
        <v>1</v>
      </c>
      <c r="AM2610" s="21" t="s">
        <v>3316</v>
      </c>
      <c r="AT2610" s="21">
        <v>0</v>
      </c>
    </row>
    <row r="2611" spans="1:46">
      <c r="A2611" s="134"/>
      <c r="B2611" s="21">
        <v>100</v>
      </c>
      <c r="C2611" s="21" t="s">
        <v>8282</v>
      </c>
      <c r="D2611" s="7" t="s">
        <v>17678</v>
      </c>
      <c r="E2611" s="21" t="s">
        <v>3265</v>
      </c>
      <c r="F2611" s="21" t="s">
        <v>3256</v>
      </c>
      <c r="G2611" s="21">
        <v>1</v>
      </c>
      <c r="H2611" s="21">
        <v>1</v>
      </c>
      <c r="K2611" s="21">
        <v>2</v>
      </c>
      <c r="L2611" s="21">
        <v>1</v>
      </c>
      <c r="U2611" s="21" t="s">
        <v>3340</v>
      </c>
      <c r="AA2611" s="21" t="s">
        <v>3253</v>
      </c>
      <c r="AC2611" s="21" t="s">
        <v>3283</v>
      </c>
      <c r="AD2611" s="21">
        <v>1</v>
      </c>
      <c r="AM2611" s="21" t="s">
        <v>3316</v>
      </c>
      <c r="AT2611" s="21">
        <v>0</v>
      </c>
    </row>
    <row r="2612" spans="1:46">
      <c r="A2612" s="134"/>
      <c r="B2612" s="21">
        <v>100</v>
      </c>
      <c r="C2612" s="21" t="s">
        <v>8283</v>
      </c>
      <c r="D2612" s="7" t="s">
        <v>17679</v>
      </c>
      <c r="E2612" s="21" t="s">
        <v>3265</v>
      </c>
      <c r="F2612" s="21" t="s">
        <v>3256</v>
      </c>
      <c r="G2612" s="21">
        <v>1</v>
      </c>
      <c r="H2612" s="21">
        <v>1</v>
      </c>
      <c r="K2612" s="21">
        <v>2</v>
      </c>
      <c r="L2612" s="21">
        <v>1</v>
      </c>
      <c r="U2612" s="21" t="s">
        <v>3340</v>
      </c>
      <c r="AA2612" s="21" t="s">
        <v>3253</v>
      </c>
      <c r="AC2612" s="21" t="s">
        <v>3283</v>
      </c>
      <c r="AD2612" s="21">
        <v>1</v>
      </c>
      <c r="AM2612" s="21" t="s">
        <v>3316</v>
      </c>
      <c r="AT2612" s="21">
        <v>0</v>
      </c>
    </row>
    <row r="2613" spans="1:46">
      <c r="A2613" s="134"/>
      <c r="B2613" s="21">
        <v>100</v>
      </c>
      <c r="C2613" s="21" t="s">
        <v>8284</v>
      </c>
      <c r="D2613" s="7" t="s">
        <v>17680</v>
      </c>
      <c r="E2613" s="21" t="s">
        <v>3265</v>
      </c>
      <c r="F2613" s="21" t="s">
        <v>3256</v>
      </c>
      <c r="G2613" s="21">
        <v>1</v>
      </c>
      <c r="H2613" s="21">
        <v>1</v>
      </c>
      <c r="K2613" s="21">
        <v>2</v>
      </c>
      <c r="L2613" s="21">
        <v>1</v>
      </c>
      <c r="U2613" s="21" t="s">
        <v>3340</v>
      </c>
      <c r="AA2613" s="21" t="s">
        <v>3253</v>
      </c>
      <c r="AC2613" s="21" t="s">
        <v>3283</v>
      </c>
      <c r="AD2613" s="21">
        <v>1</v>
      </c>
      <c r="AM2613" s="21" t="s">
        <v>3316</v>
      </c>
      <c r="AT2613" s="21">
        <v>0</v>
      </c>
    </row>
    <row r="2614" spans="1:46">
      <c r="A2614" s="134"/>
      <c r="B2614" s="21">
        <v>100</v>
      </c>
      <c r="C2614" s="21" t="s">
        <v>8285</v>
      </c>
      <c r="D2614" s="7" t="s">
        <v>17681</v>
      </c>
      <c r="E2614" s="21" t="s">
        <v>3265</v>
      </c>
      <c r="F2614" s="21" t="s">
        <v>3256</v>
      </c>
      <c r="G2614" s="21">
        <v>1</v>
      </c>
      <c r="H2614" s="21">
        <v>1</v>
      </c>
      <c r="K2614" s="21">
        <v>2</v>
      </c>
      <c r="L2614" s="21">
        <v>1</v>
      </c>
      <c r="U2614" s="21" t="s">
        <v>3340</v>
      </c>
      <c r="AA2614" s="21" t="s">
        <v>3253</v>
      </c>
      <c r="AC2614" s="21" t="s">
        <v>3283</v>
      </c>
      <c r="AD2614" s="21">
        <v>1</v>
      </c>
      <c r="AM2614" s="21" t="s">
        <v>3316</v>
      </c>
      <c r="AT2614" s="21">
        <v>0</v>
      </c>
    </row>
    <row r="2615" spans="1:46">
      <c r="A2615" s="134"/>
      <c r="B2615" s="21">
        <v>100</v>
      </c>
      <c r="C2615" s="21" t="s">
        <v>8286</v>
      </c>
      <c r="D2615" s="7" t="s">
        <v>17682</v>
      </c>
      <c r="E2615" s="21" t="s">
        <v>3265</v>
      </c>
      <c r="F2615" s="21" t="s">
        <v>3256</v>
      </c>
      <c r="G2615" s="21">
        <v>1</v>
      </c>
      <c r="H2615" s="21">
        <v>1</v>
      </c>
      <c r="K2615" s="21">
        <v>2</v>
      </c>
      <c r="L2615" s="21">
        <v>1</v>
      </c>
      <c r="U2615" s="21" t="s">
        <v>3340</v>
      </c>
      <c r="AA2615" s="21" t="s">
        <v>3253</v>
      </c>
      <c r="AC2615" s="21" t="s">
        <v>3283</v>
      </c>
      <c r="AD2615" s="21">
        <v>1</v>
      </c>
      <c r="AM2615" s="21" t="s">
        <v>3316</v>
      </c>
      <c r="AT2615" s="21">
        <v>0</v>
      </c>
    </row>
    <row r="2616" spans="1:46">
      <c r="A2616" s="134"/>
      <c r="B2616" s="21">
        <v>100</v>
      </c>
      <c r="C2616" s="21" t="s">
        <v>8287</v>
      </c>
      <c r="D2616" s="7" t="s">
        <v>17683</v>
      </c>
      <c r="E2616" s="21" t="s">
        <v>3265</v>
      </c>
      <c r="F2616" s="21" t="s">
        <v>3256</v>
      </c>
      <c r="G2616" s="21">
        <v>1</v>
      </c>
      <c r="H2616" s="21">
        <v>1</v>
      </c>
      <c r="K2616" s="21">
        <v>2</v>
      </c>
      <c r="L2616" s="21">
        <v>1</v>
      </c>
      <c r="U2616" s="21" t="s">
        <v>3340</v>
      </c>
      <c r="AA2616" s="21" t="s">
        <v>3253</v>
      </c>
      <c r="AC2616" s="21" t="s">
        <v>3283</v>
      </c>
      <c r="AD2616" s="21">
        <v>1</v>
      </c>
      <c r="AM2616" s="21" t="s">
        <v>3316</v>
      </c>
      <c r="AT2616" s="21">
        <v>0</v>
      </c>
    </row>
    <row r="2617" spans="1:46">
      <c r="A2617" s="134"/>
      <c r="B2617" s="21">
        <v>100</v>
      </c>
      <c r="C2617" s="21" t="s">
        <v>8288</v>
      </c>
      <c r="D2617" s="7" t="s">
        <v>17684</v>
      </c>
      <c r="E2617" s="21" t="s">
        <v>3265</v>
      </c>
      <c r="F2617" s="21" t="s">
        <v>3256</v>
      </c>
      <c r="G2617" s="21">
        <v>1</v>
      </c>
      <c r="H2617" s="21">
        <v>1</v>
      </c>
      <c r="K2617" s="21">
        <v>2</v>
      </c>
      <c r="L2617" s="21">
        <v>1</v>
      </c>
      <c r="U2617" s="21" t="s">
        <v>3340</v>
      </c>
      <c r="AA2617" s="21" t="s">
        <v>3253</v>
      </c>
      <c r="AC2617" s="21" t="s">
        <v>3283</v>
      </c>
      <c r="AD2617" s="21">
        <v>1</v>
      </c>
      <c r="AM2617" s="21" t="s">
        <v>3316</v>
      </c>
      <c r="AT2617" s="21">
        <v>0</v>
      </c>
    </row>
    <row r="2618" spans="1:46">
      <c r="A2618" s="134"/>
      <c r="B2618" s="21">
        <v>100</v>
      </c>
      <c r="C2618" s="21" t="s">
        <v>8289</v>
      </c>
      <c r="D2618" s="7" t="s">
        <v>17685</v>
      </c>
      <c r="E2618" s="21" t="s">
        <v>3265</v>
      </c>
      <c r="F2618" s="21" t="s">
        <v>3256</v>
      </c>
      <c r="G2618" s="21">
        <v>1</v>
      </c>
      <c r="H2618" s="21">
        <v>1</v>
      </c>
      <c r="K2618" s="21">
        <v>2</v>
      </c>
      <c r="L2618" s="21">
        <v>1</v>
      </c>
      <c r="U2618" s="21" t="s">
        <v>3340</v>
      </c>
      <c r="AA2618" s="21" t="s">
        <v>3253</v>
      </c>
      <c r="AC2618" s="21" t="s">
        <v>3283</v>
      </c>
      <c r="AD2618" s="21">
        <v>1</v>
      </c>
      <c r="AM2618" s="21" t="s">
        <v>3316</v>
      </c>
      <c r="AT2618" s="21">
        <v>0</v>
      </c>
    </row>
    <row r="2619" spans="1:46">
      <c r="A2619" s="134"/>
      <c r="B2619" s="21">
        <v>100</v>
      </c>
      <c r="C2619" s="21" t="s">
        <v>8290</v>
      </c>
      <c r="D2619" s="7" t="s">
        <v>17686</v>
      </c>
      <c r="E2619" s="21" t="s">
        <v>3265</v>
      </c>
      <c r="F2619" s="21" t="s">
        <v>3256</v>
      </c>
      <c r="G2619" s="21">
        <v>1</v>
      </c>
      <c r="H2619" s="21">
        <v>1</v>
      </c>
      <c r="K2619" s="21">
        <v>2</v>
      </c>
      <c r="L2619" s="21">
        <v>1</v>
      </c>
      <c r="U2619" s="21" t="s">
        <v>3340</v>
      </c>
      <c r="AA2619" s="21" t="s">
        <v>3253</v>
      </c>
      <c r="AC2619" s="21" t="s">
        <v>3283</v>
      </c>
      <c r="AD2619" s="21">
        <v>1</v>
      </c>
      <c r="AM2619" s="21" t="s">
        <v>3316</v>
      </c>
      <c r="AT2619" s="21">
        <v>0</v>
      </c>
    </row>
    <row r="2620" spans="1:46">
      <c r="A2620" s="134"/>
      <c r="B2620" s="21">
        <v>100</v>
      </c>
      <c r="C2620" s="21" t="s">
        <v>8291</v>
      </c>
      <c r="D2620" s="7" t="s">
        <v>17687</v>
      </c>
      <c r="E2620" s="21" t="s">
        <v>3265</v>
      </c>
      <c r="F2620" s="21" t="s">
        <v>3256</v>
      </c>
      <c r="G2620" s="21">
        <v>1</v>
      </c>
      <c r="H2620" s="21">
        <v>1</v>
      </c>
      <c r="K2620" s="21">
        <v>2</v>
      </c>
      <c r="L2620" s="21">
        <v>1</v>
      </c>
      <c r="U2620" s="21" t="s">
        <v>3340</v>
      </c>
      <c r="AA2620" s="21" t="s">
        <v>3253</v>
      </c>
      <c r="AC2620" s="21" t="s">
        <v>3283</v>
      </c>
      <c r="AD2620" s="21">
        <v>1</v>
      </c>
      <c r="AM2620" s="21" t="s">
        <v>3316</v>
      </c>
      <c r="AT2620" s="21">
        <v>0</v>
      </c>
    </row>
    <row r="2621" spans="1:46">
      <c r="A2621" s="134"/>
      <c r="B2621" s="21">
        <v>100</v>
      </c>
      <c r="C2621" s="21" t="s">
        <v>8292</v>
      </c>
      <c r="D2621" s="7" t="s">
        <v>17688</v>
      </c>
      <c r="E2621" s="21" t="s">
        <v>3265</v>
      </c>
      <c r="F2621" s="21" t="s">
        <v>3256</v>
      </c>
      <c r="G2621" s="21">
        <v>1</v>
      </c>
      <c r="H2621" s="21">
        <v>1</v>
      </c>
      <c r="K2621" s="21">
        <v>2</v>
      </c>
      <c r="L2621" s="21">
        <v>1</v>
      </c>
      <c r="U2621" s="21" t="s">
        <v>3340</v>
      </c>
      <c r="AA2621" s="21" t="s">
        <v>3253</v>
      </c>
      <c r="AC2621" s="21" t="s">
        <v>3283</v>
      </c>
      <c r="AD2621" s="21">
        <v>1</v>
      </c>
      <c r="AM2621" s="21" t="s">
        <v>3316</v>
      </c>
      <c r="AT2621" s="21">
        <v>0</v>
      </c>
    </row>
    <row r="2622" spans="1:46">
      <c r="A2622" s="134"/>
      <c r="B2622" s="21">
        <v>100</v>
      </c>
      <c r="C2622" s="21" t="s">
        <v>8293</v>
      </c>
      <c r="D2622" s="7" t="s">
        <v>17689</v>
      </c>
      <c r="E2622" s="21" t="s">
        <v>3265</v>
      </c>
      <c r="F2622" s="21" t="s">
        <v>3256</v>
      </c>
      <c r="G2622" s="21">
        <v>1</v>
      </c>
      <c r="H2622" s="21">
        <v>1</v>
      </c>
      <c r="K2622" s="21">
        <v>2</v>
      </c>
      <c r="L2622" s="21">
        <v>1</v>
      </c>
      <c r="U2622" s="21" t="s">
        <v>3340</v>
      </c>
      <c r="AA2622" s="21" t="s">
        <v>3253</v>
      </c>
      <c r="AC2622" s="21" t="s">
        <v>3283</v>
      </c>
      <c r="AD2622" s="21">
        <v>1</v>
      </c>
      <c r="AM2622" s="21" t="s">
        <v>3316</v>
      </c>
      <c r="AT2622" s="21">
        <v>0</v>
      </c>
    </row>
    <row r="2623" spans="1:46">
      <c r="A2623" s="134"/>
      <c r="B2623" s="21">
        <v>100</v>
      </c>
      <c r="C2623" s="21" t="s">
        <v>8294</v>
      </c>
      <c r="D2623" s="7" t="s">
        <v>17690</v>
      </c>
      <c r="E2623" s="21" t="s">
        <v>3265</v>
      </c>
      <c r="F2623" s="21" t="s">
        <v>3256</v>
      </c>
      <c r="G2623" s="21">
        <v>1</v>
      </c>
      <c r="H2623" s="21">
        <v>1</v>
      </c>
      <c r="K2623" s="21">
        <v>2</v>
      </c>
      <c r="L2623" s="21">
        <v>1</v>
      </c>
      <c r="U2623" s="21" t="s">
        <v>3340</v>
      </c>
      <c r="AA2623" s="21" t="s">
        <v>3253</v>
      </c>
      <c r="AC2623" s="21" t="s">
        <v>3283</v>
      </c>
      <c r="AD2623" s="21">
        <v>1</v>
      </c>
      <c r="AM2623" s="21" t="s">
        <v>3316</v>
      </c>
      <c r="AT2623" s="21">
        <v>0</v>
      </c>
    </row>
    <row r="2624" spans="1:46">
      <c r="A2624" s="134"/>
      <c r="B2624" s="21">
        <v>100</v>
      </c>
      <c r="C2624" s="21" t="s">
        <v>8295</v>
      </c>
      <c r="D2624" s="7" t="s">
        <v>17691</v>
      </c>
      <c r="E2624" s="21" t="s">
        <v>3265</v>
      </c>
      <c r="F2624" s="21" t="s">
        <v>3256</v>
      </c>
      <c r="G2624" s="21">
        <v>1</v>
      </c>
      <c r="H2624" s="21">
        <v>1</v>
      </c>
      <c r="K2624" s="21">
        <v>2</v>
      </c>
      <c r="L2624" s="21">
        <v>1</v>
      </c>
      <c r="U2624" s="21" t="s">
        <v>3340</v>
      </c>
      <c r="AA2624" s="21" t="s">
        <v>3253</v>
      </c>
      <c r="AC2624" s="21" t="s">
        <v>3283</v>
      </c>
      <c r="AD2624" s="21">
        <v>1</v>
      </c>
      <c r="AM2624" s="21" t="s">
        <v>3316</v>
      </c>
      <c r="AT2624" s="21">
        <v>0</v>
      </c>
    </row>
    <row r="2625" spans="1:46">
      <c r="A2625" s="134"/>
      <c r="B2625" s="21">
        <v>100</v>
      </c>
      <c r="C2625" s="21" t="s">
        <v>8296</v>
      </c>
      <c r="D2625" s="7" t="s">
        <v>17692</v>
      </c>
      <c r="E2625" s="21" t="s">
        <v>3265</v>
      </c>
      <c r="F2625" s="21" t="s">
        <v>3256</v>
      </c>
      <c r="G2625" s="21">
        <v>1</v>
      </c>
      <c r="H2625" s="21">
        <v>1</v>
      </c>
      <c r="K2625" s="21">
        <v>2</v>
      </c>
      <c r="L2625" s="21">
        <v>1</v>
      </c>
      <c r="U2625" s="21" t="s">
        <v>3340</v>
      </c>
      <c r="AA2625" s="21" t="s">
        <v>3253</v>
      </c>
      <c r="AC2625" s="21" t="s">
        <v>3283</v>
      </c>
      <c r="AD2625" s="21">
        <v>1</v>
      </c>
      <c r="AM2625" s="21" t="s">
        <v>3316</v>
      </c>
      <c r="AT2625" s="21">
        <v>0</v>
      </c>
    </row>
    <row r="2626" spans="1:46">
      <c r="A2626" s="134"/>
      <c r="B2626" s="21">
        <v>100</v>
      </c>
      <c r="C2626" s="21" t="s">
        <v>8297</v>
      </c>
      <c r="D2626" s="7" t="s">
        <v>17693</v>
      </c>
      <c r="E2626" s="21" t="s">
        <v>3265</v>
      </c>
      <c r="F2626" s="21" t="s">
        <v>3256</v>
      </c>
      <c r="G2626" s="21">
        <v>1</v>
      </c>
      <c r="H2626" s="21">
        <v>1</v>
      </c>
      <c r="K2626" s="21">
        <v>2</v>
      </c>
      <c r="L2626" s="21">
        <v>1</v>
      </c>
      <c r="U2626" s="21" t="s">
        <v>3340</v>
      </c>
      <c r="AA2626" s="21" t="s">
        <v>3253</v>
      </c>
      <c r="AC2626" s="21" t="s">
        <v>3283</v>
      </c>
      <c r="AD2626" s="21">
        <v>1</v>
      </c>
      <c r="AM2626" s="21" t="s">
        <v>3316</v>
      </c>
      <c r="AT2626" s="21">
        <v>0</v>
      </c>
    </row>
    <row r="2627" spans="1:46">
      <c r="A2627" s="134"/>
      <c r="B2627" s="21">
        <v>100</v>
      </c>
      <c r="C2627" s="21" t="s">
        <v>8298</v>
      </c>
      <c r="D2627" s="7" t="s">
        <v>17694</v>
      </c>
      <c r="E2627" s="21" t="s">
        <v>3265</v>
      </c>
      <c r="F2627" s="21" t="s">
        <v>3256</v>
      </c>
      <c r="G2627" s="21">
        <v>1</v>
      </c>
      <c r="H2627" s="21">
        <v>1</v>
      </c>
      <c r="K2627" s="21">
        <v>2</v>
      </c>
      <c r="L2627" s="21">
        <v>1</v>
      </c>
      <c r="U2627" s="21" t="s">
        <v>3340</v>
      </c>
      <c r="AA2627" s="21" t="s">
        <v>3253</v>
      </c>
      <c r="AC2627" s="21" t="s">
        <v>3283</v>
      </c>
      <c r="AD2627" s="21">
        <v>1</v>
      </c>
      <c r="AM2627" s="21" t="s">
        <v>3316</v>
      </c>
      <c r="AT2627" s="21">
        <v>0</v>
      </c>
    </row>
    <row r="2628" spans="1:46">
      <c r="A2628" s="134"/>
      <c r="B2628" s="21">
        <v>100</v>
      </c>
      <c r="C2628" s="21" t="s">
        <v>8299</v>
      </c>
      <c r="D2628" s="7" t="s">
        <v>17695</v>
      </c>
      <c r="E2628" s="21" t="s">
        <v>3265</v>
      </c>
      <c r="F2628" s="21" t="s">
        <v>3256</v>
      </c>
      <c r="G2628" s="21">
        <v>1</v>
      </c>
      <c r="H2628" s="21">
        <v>1</v>
      </c>
      <c r="K2628" s="21">
        <v>2</v>
      </c>
      <c r="L2628" s="21">
        <v>1</v>
      </c>
      <c r="U2628" s="21" t="s">
        <v>3340</v>
      </c>
      <c r="AA2628" s="21" t="s">
        <v>3253</v>
      </c>
      <c r="AC2628" s="21" t="s">
        <v>3283</v>
      </c>
      <c r="AD2628" s="21">
        <v>1</v>
      </c>
      <c r="AM2628" s="21" t="s">
        <v>3316</v>
      </c>
      <c r="AT2628" s="21">
        <v>0</v>
      </c>
    </row>
    <row r="2629" spans="1:46">
      <c r="A2629" s="134"/>
      <c r="B2629" s="21">
        <v>100</v>
      </c>
      <c r="C2629" s="21" t="s">
        <v>8300</v>
      </c>
      <c r="D2629" s="7" t="s">
        <v>17696</v>
      </c>
      <c r="E2629" s="21" t="s">
        <v>3265</v>
      </c>
      <c r="F2629" s="21" t="s">
        <v>3256</v>
      </c>
      <c r="G2629" s="21">
        <v>1</v>
      </c>
      <c r="H2629" s="21">
        <v>1</v>
      </c>
      <c r="K2629" s="21">
        <v>2</v>
      </c>
      <c r="L2629" s="21">
        <v>1</v>
      </c>
      <c r="U2629" s="21" t="s">
        <v>3340</v>
      </c>
      <c r="AA2629" s="21" t="s">
        <v>3253</v>
      </c>
      <c r="AC2629" s="21" t="s">
        <v>3283</v>
      </c>
      <c r="AD2629" s="21">
        <v>1</v>
      </c>
      <c r="AM2629" s="21" t="s">
        <v>3316</v>
      </c>
      <c r="AT2629" s="21">
        <v>0</v>
      </c>
    </row>
    <row r="2630" spans="1:46">
      <c r="A2630" s="134"/>
      <c r="B2630" s="21">
        <v>100</v>
      </c>
      <c r="C2630" s="21" t="s">
        <v>8301</v>
      </c>
      <c r="D2630" s="7" t="s">
        <v>17697</v>
      </c>
      <c r="E2630" s="21" t="s">
        <v>3265</v>
      </c>
      <c r="F2630" s="21" t="s">
        <v>3256</v>
      </c>
      <c r="G2630" s="21">
        <v>1</v>
      </c>
      <c r="H2630" s="21">
        <v>1</v>
      </c>
      <c r="K2630" s="21">
        <v>2</v>
      </c>
      <c r="L2630" s="21">
        <v>1</v>
      </c>
      <c r="U2630" s="21" t="s">
        <v>3340</v>
      </c>
      <c r="AA2630" s="21" t="s">
        <v>3253</v>
      </c>
      <c r="AC2630" s="21" t="s">
        <v>3283</v>
      </c>
      <c r="AD2630" s="21">
        <v>1</v>
      </c>
      <c r="AM2630" s="21" t="s">
        <v>3316</v>
      </c>
      <c r="AT2630" s="21">
        <v>0</v>
      </c>
    </row>
    <row r="2631" spans="1:46">
      <c r="A2631" s="134"/>
      <c r="B2631" s="21">
        <v>100</v>
      </c>
      <c r="C2631" s="21" t="s">
        <v>8302</v>
      </c>
      <c r="D2631" s="7" t="s">
        <v>17698</v>
      </c>
      <c r="E2631" s="21" t="s">
        <v>3265</v>
      </c>
      <c r="F2631" s="21" t="s">
        <v>3256</v>
      </c>
      <c r="G2631" s="21">
        <v>1</v>
      </c>
      <c r="H2631" s="21">
        <v>1</v>
      </c>
      <c r="K2631" s="21">
        <v>2</v>
      </c>
      <c r="L2631" s="21">
        <v>1</v>
      </c>
      <c r="U2631" s="21" t="s">
        <v>3340</v>
      </c>
      <c r="AA2631" s="21" t="s">
        <v>3253</v>
      </c>
      <c r="AC2631" s="21" t="s">
        <v>3283</v>
      </c>
      <c r="AD2631" s="21">
        <v>1</v>
      </c>
      <c r="AM2631" s="21" t="s">
        <v>3316</v>
      </c>
      <c r="AT2631" s="21">
        <v>0</v>
      </c>
    </row>
    <row r="2632" spans="1:46">
      <c r="A2632" s="134"/>
      <c r="B2632" s="21">
        <v>100</v>
      </c>
      <c r="C2632" s="21" t="s">
        <v>8303</v>
      </c>
      <c r="D2632" s="7" t="s">
        <v>17699</v>
      </c>
      <c r="E2632" s="21" t="s">
        <v>3265</v>
      </c>
      <c r="F2632" s="21" t="s">
        <v>3256</v>
      </c>
      <c r="G2632" s="21">
        <v>1</v>
      </c>
      <c r="H2632" s="21">
        <v>1</v>
      </c>
      <c r="K2632" s="21">
        <v>2</v>
      </c>
      <c r="L2632" s="21">
        <v>1</v>
      </c>
      <c r="U2632" s="21" t="s">
        <v>3340</v>
      </c>
      <c r="AA2632" s="21" t="s">
        <v>3253</v>
      </c>
      <c r="AC2632" s="21" t="s">
        <v>3283</v>
      </c>
      <c r="AD2632" s="21">
        <v>1</v>
      </c>
      <c r="AM2632" s="21" t="s">
        <v>3316</v>
      </c>
      <c r="AT2632" s="21">
        <v>0</v>
      </c>
    </row>
    <row r="2633" spans="1:46">
      <c r="A2633" s="134"/>
      <c r="B2633" s="21">
        <v>100</v>
      </c>
      <c r="C2633" s="21" t="s">
        <v>8304</v>
      </c>
      <c r="D2633" s="7" t="s">
        <v>17700</v>
      </c>
      <c r="E2633" s="21" t="s">
        <v>3265</v>
      </c>
      <c r="F2633" s="21" t="s">
        <v>3256</v>
      </c>
      <c r="G2633" s="21">
        <v>1</v>
      </c>
      <c r="H2633" s="21">
        <v>1</v>
      </c>
      <c r="K2633" s="21">
        <v>2</v>
      </c>
      <c r="L2633" s="21">
        <v>1</v>
      </c>
      <c r="U2633" s="21" t="s">
        <v>3340</v>
      </c>
      <c r="AA2633" s="21" t="s">
        <v>3253</v>
      </c>
      <c r="AC2633" s="21" t="s">
        <v>3283</v>
      </c>
      <c r="AD2633" s="21">
        <v>1</v>
      </c>
      <c r="AM2633" s="21" t="s">
        <v>3316</v>
      </c>
      <c r="AT2633" s="21">
        <v>0</v>
      </c>
    </row>
    <row r="2634" spans="1:46">
      <c r="A2634" s="134"/>
      <c r="B2634" s="21">
        <v>100</v>
      </c>
      <c r="C2634" s="21" t="s">
        <v>8305</v>
      </c>
      <c r="D2634" s="7" t="s">
        <v>17701</v>
      </c>
      <c r="E2634" s="21" t="s">
        <v>3265</v>
      </c>
      <c r="F2634" s="21" t="s">
        <v>3256</v>
      </c>
      <c r="G2634" s="21">
        <v>1</v>
      </c>
      <c r="H2634" s="21">
        <v>1</v>
      </c>
      <c r="K2634" s="21">
        <v>2</v>
      </c>
      <c r="L2634" s="21">
        <v>1</v>
      </c>
      <c r="U2634" s="21" t="s">
        <v>3340</v>
      </c>
      <c r="AA2634" s="21" t="s">
        <v>3253</v>
      </c>
      <c r="AC2634" s="21" t="s">
        <v>3283</v>
      </c>
      <c r="AD2634" s="21">
        <v>1</v>
      </c>
      <c r="AM2634" s="21" t="s">
        <v>3316</v>
      </c>
      <c r="AT2634" s="21">
        <v>0</v>
      </c>
    </row>
    <row r="2635" spans="1:46">
      <c r="A2635" s="134"/>
      <c r="B2635" s="21">
        <v>100</v>
      </c>
      <c r="C2635" s="21" t="s">
        <v>8306</v>
      </c>
      <c r="D2635" s="7" t="s">
        <v>17702</v>
      </c>
      <c r="E2635" s="21" t="s">
        <v>3265</v>
      </c>
      <c r="F2635" s="21" t="s">
        <v>3256</v>
      </c>
      <c r="G2635" s="21">
        <v>1</v>
      </c>
      <c r="H2635" s="21">
        <v>1</v>
      </c>
      <c r="K2635" s="21">
        <v>2</v>
      </c>
      <c r="L2635" s="21">
        <v>1</v>
      </c>
      <c r="U2635" s="21" t="s">
        <v>3340</v>
      </c>
      <c r="AA2635" s="21" t="s">
        <v>3253</v>
      </c>
      <c r="AC2635" s="21" t="s">
        <v>3283</v>
      </c>
      <c r="AD2635" s="21">
        <v>1</v>
      </c>
      <c r="AM2635" s="21" t="s">
        <v>3316</v>
      </c>
      <c r="AT2635" s="21">
        <v>0</v>
      </c>
    </row>
    <row r="2636" spans="1:46">
      <c r="A2636" s="134"/>
      <c r="B2636" s="21">
        <v>100</v>
      </c>
      <c r="C2636" s="21" t="s">
        <v>8307</v>
      </c>
      <c r="D2636" s="7" t="s">
        <v>17703</v>
      </c>
      <c r="E2636" s="21" t="s">
        <v>3265</v>
      </c>
      <c r="F2636" s="21" t="s">
        <v>3256</v>
      </c>
      <c r="G2636" s="21">
        <v>1</v>
      </c>
      <c r="H2636" s="21">
        <v>1</v>
      </c>
      <c r="K2636" s="21">
        <v>2</v>
      </c>
      <c r="L2636" s="21">
        <v>1</v>
      </c>
      <c r="U2636" s="21" t="s">
        <v>3340</v>
      </c>
      <c r="AA2636" s="21" t="s">
        <v>3253</v>
      </c>
      <c r="AC2636" s="21" t="s">
        <v>3283</v>
      </c>
      <c r="AD2636" s="21">
        <v>1</v>
      </c>
      <c r="AM2636" s="21" t="s">
        <v>3316</v>
      </c>
      <c r="AT2636" s="21">
        <v>0</v>
      </c>
    </row>
    <row r="2637" spans="1:46">
      <c r="A2637" s="134"/>
      <c r="B2637" s="21">
        <v>100</v>
      </c>
      <c r="C2637" s="21" t="s">
        <v>8308</v>
      </c>
      <c r="D2637" s="7" t="s">
        <v>17704</v>
      </c>
      <c r="E2637" s="21" t="s">
        <v>3265</v>
      </c>
      <c r="F2637" s="21" t="s">
        <v>3256</v>
      </c>
      <c r="G2637" s="21">
        <v>1</v>
      </c>
      <c r="H2637" s="21">
        <v>1</v>
      </c>
      <c r="K2637" s="21">
        <v>2</v>
      </c>
      <c r="L2637" s="21">
        <v>1</v>
      </c>
      <c r="U2637" s="21" t="s">
        <v>3340</v>
      </c>
      <c r="AA2637" s="21" t="s">
        <v>3253</v>
      </c>
      <c r="AC2637" s="21" t="s">
        <v>3283</v>
      </c>
      <c r="AD2637" s="21">
        <v>1</v>
      </c>
      <c r="AM2637" s="21" t="s">
        <v>3316</v>
      </c>
      <c r="AT2637" s="21">
        <v>0</v>
      </c>
    </row>
    <row r="2638" spans="1:46">
      <c r="A2638" s="134"/>
      <c r="B2638" s="21">
        <v>100</v>
      </c>
      <c r="C2638" s="21" t="s">
        <v>8309</v>
      </c>
      <c r="D2638" s="7" t="s">
        <v>17705</v>
      </c>
      <c r="E2638" s="21" t="s">
        <v>3265</v>
      </c>
      <c r="F2638" s="21" t="s">
        <v>3256</v>
      </c>
      <c r="G2638" s="21">
        <v>1</v>
      </c>
      <c r="H2638" s="21">
        <v>1</v>
      </c>
      <c r="K2638" s="21">
        <v>2</v>
      </c>
      <c r="L2638" s="21">
        <v>1</v>
      </c>
      <c r="U2638" s="21" t="s">
        <v>3340</v>
      </c>
      <c r="AA2638" s="21" t="s">
        <v>3253</v>
      </c>
      <c r="AC2638" s="21" t="s">
        <v>3283</v>
      </c>
      <c r="AD2638" s="21">
        <v>1</v>
      </c>
      <c r="AM2638" s="21" t="s">
        <v>3316</v>
      </c>
      <c r="AT2638" s="21">
        <v>0</v>
      </c>
    </row>
    <row r="2639" spans="1:46">
      <c r="A2639" s="134"/>
      <c r="B2639" s="21">
        <v>100</v>
      </c>
      <c r="C2639" s="21" t="s">
        <v>8310</v>
      </c>
      <c r="D2639" s="7" t="s">
        <v>17706</v>
      </c>
      <c r="E2639" s="21" t="s">
        <v>3265</v>
      </c>
      <c r="F2639" s="21" t="s">
        <v>3256</v>
      </c>
      <c r="G2639" s="21">
        <v>1</v>
      </c>
      <c r="H2639" s="21">
        <v>1</v>
      </c>
      <c r="K2639" s="21">
        <v>2</v>
      </c>
      <c r="L2639" s="21">
        <v>1</v>
      </c>
      <c r="U2639" s="21" t="s">
        <v>3340</v>
      </c>
      <c r="AA2639" s="21" t="s">
        <v>3253</v>
      </c>
      <c r="AC2639" s="21" t="s">
        <v>3283</v>
      </c>
      <c r="AD2639" s="21">
        <v>1</v>
      </c>
      <c r="AM2639" s="21" t="s">
        <v>3316</v>
      </c>
      <c r="AT2639" s="21">
        <v>0</v>
      </c>
    </row>
    <row r="2640" spans="1:46">
      <c r="A2640" s="134"/>
      <c r="B2640" s="21">
        <v>100</v>
      </c>
      <c r="C2640" s="21" t="s">
        <v>8311</v>
      </c>
      <c r="D2640" s="7" t="s">
        <v>17707</v>
      </c>
      <c r="E2640" s="21" t="s">
        <v>3265</v>
      </c>
      <c r="F2640" s="21" t="s">
        <v>3256</v>
      </c>
      <c r="G2640" s="21">
        <v>1</v>
      </c>
      <c r="H2640" s="21">
        <v>1</v>
      </c>
      <c r="K2640" s="21">
        <v>2</v>
      </c>
      <c r="L2640" s="21">
        <v>1</v>
      </c>
      <c r="U2640" s="21" t="s">
        <v>3340</v>
      </c>
      <c r="AA2640" s="21" t="s">
        <v>3253</v>
      </c>
      <c r="AC2640" s="21" t="s">
        <v>3283</v>
      </c>
      <c r="AD2640" s="21">
        <v>1</v>
      </c>
      <c r="AM2640" s="21" t="s">
        <v>3316</v>
      </c>
      <c r="AT2640" s="21">
        <v>0</v>
      </c>
    </row>
    <row r="2641" spans="1:46">
      <c r="A2641" s="134"/>
      <c r="B2641" s="21">
        <v>100</v>
      </c>
      <c r="C2641" s="21" t="s">
        <v>8312</v>
      </c>
      <c r="D2641" s="7" t="s">
        <v>17708</v>
      </c>
      <c r="E2641" s="21" t="s">
        <v>3265</v>
      </c>
      <c r="F2641" s="21" t="s">
        <v>3256</v>
      </c>
      <c r="G2641" s="21">
        <v>1</v>
      </c>
      <c r="H2641" s="21">
        <v>1</v>
      </c>
      <c r="K2641" s="21">
        <v>2</v>
      </c>
      <c r="L2641" s="21">
        <v>1</v>
      </c>
      <c r="U2641" s="21" t="s">
        <v>3340</v>
      </c>
      <c r="AA2641" s="21" t="s">
        <v>3253</v>
      </c>
      <c r="AC2641" s="21" t="s">
        <v>3283</v>
      </c>
      <c r="AD2641" s="21">
        <v>1</v>
      </c>
      <c r="AM2641" s="21" t="s">
        <v>3316</v>
      </c>
      <c r="AT2641" s="21">
        <v>0</v>
      </c>
    </row>
    <row r="2642" spans="1:46">
      <c r="A2642" s="134"/>
      <c r="B2642" s="21">
        <v>100</v>
      </c>
      <c r="C2642" s="21" t="s">
        <v>8313</v>
      </c>
      <c r="D2642" s="7" t="s">
        <v>17709</v>
      </c>
      <c r="E2642" s="21" t="s">
        <v>3265</v>
      </c>
      <c r="F2642" s="21" t="s">
        <v>3256</v>
      </c>
      <c r="G2642" s="21">
        <v>1</v>
      </c>
      <c r="H2642" s="21">
        <v>1</v>
      </c>
      <c r="K2642" s="21">
        <v>2</v>
      </c>
      <c r="L2642" s="21">
        <v>1</v>
      </c>
      <c r="U2642" s="21" t="s">
        <v>3340</v>
      </c>
      <c r="AA2642" s="21" t="s">
        <v>3253</v>
      </c>
      <c r="AC2642" s="21" t="s">
        <v>3283</v>
      </c>
      <c r="AD2642" s="21">
        <v>1</v>
      </c>
      <c r="AM2642" s="21" t="s">
        <v>3316</v>
      </c>
      <c r="AT2642" s="21">
        <v>0</v>
      </c>
    </row>
    <row r="2643" spans="1:46">
      <c r="A2643" s="134"/>
      <c r="B2643" s="21">
        <v>100</v>
      </c>
      <c r="C2643" s="21" t="s">
        <v>8314</v>
      </c>
      <c r="D2643" s="7" t="s">
        <v>17710</v>
      </c>
      <c r="E2643" s="21" t="s">
        <v>3265</v>
      </c>
      <c r="F2643" s="21" t="s">
        <v>3256</v>
      </c>
      <c r="G2643" s="21">
        <v>1</v>
      </c>
      <c r="H2643" s="21">
        <v>1</v>
      </c>
      <c r="K2643" s="21">
        <v>2</v>
      </c>
      <c r="L2643" s="21">
        <v>1</v>
      </c>
      <c r="U2643" s="21" t="s">
        <v>3340</v>
      </c>
      <c r="AA2643" s="21" t="s">
        <v>3253</v>
      </c>
      <c r="AC2643" s="21" t="s">
        <v>3283</v>
      </c>
      <c r="AD2643" s="21">
        <v>1</v>
      </c>
      <c r="AM2643" s="21" t="s">
        <v>3316</v>
      </c>
      <c r="AT2643" s="21">
        <v>0</v>
      </c>
    </row>
    <row r="2644" spans="1:46">
      <c r="A2644" s="134"/>
      <c r="B2644" s="21">
        <v>100</v>
      </c>
      <c r="C2644" s="21" t="s">
        <v>8315</v>
      </c>
      <c r="D2644" s="7" t="s">
        <v>17711</v>
      </c>
      <c r="E2644" s="21" t="s">
        <v>3265</v>
      </c>
      <c r="F2644" s="21" t="s">
        <v>3256</v>
      </c>
      <c r="G2644" s="21">
        <v>1</v>
      </c>
      <c r="H2644" s="21">
        <v>1</v>
      </c>
      <c r="K2644" s="21">
        <v>2</v>
      </c>
      <c r="L2644" s="21">
        <v>1</v>
      </c>
      <c r="U2644" s="21" t="s">
        <v>3340</v>
      </c>
      <c r="AA2644" s="21" t="s">
        <v>3253</v>
      </c>
      <c r="AC2644" s="21" t="s">
        <v>3283</v>
      </c>
      <c r="AD2644" s="21">
        <v>1</v>
      </c>
      <c r="AM2644" s="21" t="s">
        <v>3316</v>
      </c>
      <c r="AT2644" s="21">
        <v>0</v>
      </c>
    </row>
    <row r="2645" spans="1:46">
      <c r="A2645" s="134"/>
      <c r="B2645" s="21">
        <v>100</v>
      </c>
      <c r="C2645" s="21" t="s">
        <v>8316</v>
      </c>
      <c r="D2645" s="7" t="s">
        <v>17712</v>
      </c>
      <c r="E2645" s="21" t="s">
        <v>3265</v>
      </c>
      <c r="F2645" s="21" t="s">
        <v>3256</v>
      </c>
      <c r="G2645" s="21">
        <v>1</v>
      </c>
      <c r="H2645" s="21">
        <v>1</v>
      </c>
      <c r="K2645" s="21">
        <v>2</v>
      </c>
      <c r="L2645" s="21">
        <v>1</v>
      </c>
      <c r="U2645" s="21" t="s">
        <v>3340</v>
      </c>
      <c r="AA2645" s="21" t="s">
        <v>3253</v>
      </c>
      <c r="AC2645" s="21" t="s">
        <v>3283</v>
      </c>
      <c r="AD2645" s="21">
        <v>1</v>
      </c>
      <c r="AM2645" s="21" t="s">
        <v>3316</v>
      </c>
      <c r="AT2645" s="21">
        <v>0</v>
      </c>
    </row>
    <row r="2646" spans="1:46">
      <c r="A2646" s="134"/>
      <c r="B2646" s="21">
        <v>100</v>
      </c>
      <c r="C2646" s="21" t="s">
        <v>8317</v>
      </c>
      <c r="D2646" s="7" t="s">
        <v>17713</v>
      </c>
      <c r="E2646" s="21" t="s">
        <v>3265</v>
      </c>
      <c r="F2646" s="21" t="s">
        <v>3256</v>
      </c>
      <c r="G2646" s="21">
        <v>1</v>
      </c>
      <c r="H2646" s="21">
        <v>1</v>
      </c>
      <c r="K2646" s="21">
        <v>2</v>
      </c>
      <c r="L2646" s="21">
        <v>1</v>
      </c>
      <c r="U2646" s="21" t="s">
        <v>3340</v>
      </c>
      <c r="AA2646" s="21" t="s">
        <v>3253</v>
      </c>
      <c r="AC2646" s="21" t="s">
        <v>3283</v>
      </c>
      <c r="AD2646" s="21">
        <v>1</v>
      </c>
      <c r="AM2646" s="21" t="s">
        <v>3316</v>
      </c>
      <c r="AT2646" s="21">
        <v>0</v>
      </c>
    </row>
    <row r="2647" spans="1:46">
      <c r="A2647" s="134"/>
      <c r="B2647" s="21">
        <v>100</v>
      </c>
      <c r="C2647" s="21" t="s">
        <v>8318</v>
      </c>
      <c r="D2647" s="7" t="s">
        <v>17714</v>
      </c>
      <c r="E2647" s="21" t="s">
        <v>3265</v>
      </c>
      <c r="F2647" s="21" t="s">
        <v>3256</v>
      </c>
      <c r="G2647" s="21">
        <v>1</v>
      </c>
      <c r="H2647" s="21">
        <v>1</v>
      </c>
      <c r="K2647" s="21">
        <v>2</v>
      </c>
      <c r="L2647" s="21">
        <v>1</v>
      </c>
      <c r="U2647" s="21" t="s">
        <v>3340</v>
      </c>
      <c r="AA2647" s="21" t="s">
        <v>3253</v>
      </c>
      <c r="AC2647" s="21" t="s">
        <v>3283</v>
      </c>
      <c r="AD2647" s="21">
        <v>1</v>
      </c>
      <c r="AM2647" s="21" t="s">
        <v>3316</v>
      </c>
      <c r="AT2647" s="21">
        <v>0</v>
      </c>
    </row>
    <row r="2648" spans="1:46">
      <c r="A2648" s="134"/>
      <c r="B2648" s="21">
        <v>100</v>
      </c>
      <c r="C2648" s="21" t="s">
        <v>8319</v>
      </c>
      <c r="D2648" s="7" t="s">
        <v>17715</v>
      </c>
      <c r="E2648" s="21" t="s">
        <v>3265</v>
      </c>
      <c r="F2648" s="21" t="s">
        <v>3256</v>
      </c>
      <c r="G2648" s="21">
        <v>1</v>
      </c>
      <c r="H2648" s="21">
        <v>1</v>
      </c>
      <c r="K2648" s="21">
        <v>2</v>
      </c>
      <c r="L2648" s="21">
        <v>1</v>
      </c>
      <c r="U2648" s="21" t="s">
        <v>3340</v>
      </c>
      <c r="AA2648" s="21" t="s">
        <v>3253</v>
      </c>
      <c r="AC2648" s="21" t="s">
        <v>3283</v>
      </c>
      <c r="AD2648" s="21">
        <v>1</v>
      </c>
      <c r="AM2648" s="21" t="s">
        <v>3316</v>
      </c>
      <c r="AT2648" s="21">
        <v>0</v>
      </c>
    </row>
    <row r="2649" spans="1:46">
      <c r="A2649" s="134"/>
      <c r="B2649" s="21">
        <v>100</v>
      </c>
      <c r="C2649" s="21" t="s">
        <v>8320</v>
      </c>
      <c r="D2649" s="7" t="s">
        <v>17716</v>
      </c>
      <c r="E2649" s="21" t="s">
        <v>3265</v>
      </c>
      <c r="F2649" s="21" t="s">
        <v>3256</v>
      </c>
      <c r="G2649" s="21">
        <v>1</v>
      </c>
      <c r="H2649" s="21">
        <v>1</v>
      </c>
      <c r="K2649" s="21">
        <v>2</v>
      </c>
      <c r="L2649" s="21">
        <v>1</v>
      </c>
      <c r="U2649" s="21" t="s">
        <v>3340</v>
      </c>
      <c r="AA2649" s="21" t="s">
        <v>3253</v>
      </c>
      <c r="AC2649" s="21" t="s">
        <v>3283</v>
      </c>
      <c r="AD2649" s="21">
        <v>1</v>
      </c>
      <c r="AM2649" s="21" t="s">
        <v>3316</v>
      </c>
      <c r="AT2649" s="21">
        <v>0</v>
      </c>
    </row>
    <row r="2650" spans="1:46">
      <c r="A2650" s="134"/>
      <c r="B2650" s="21">
        <v>100</v>
      </c>
      <c r="C2650" s="21" t="s">
        <v>8321</v>
      </c>
      <c r="D2650" s="7" t="s">
        <v>17717</v>
      </c>
      <c r="E2650" s="21" t="s">
        <v>3265</v>
      </c>
      <c r="F2650" s="21" t="s">
        <v>3256</v>
      </c>
      <c r="G2650" s="21">
        <v>1</v>
      </c>
      <c r="H2650" s="21">
        <v>1</v>
      </c>
      <c r="K2650" s="21">
        <v>2</v>
      </c>
      <c r="L2650" s="21">
        <v>1</v>
      </c>
      <c r="U2650" s="21" t="s">
        <v>3340</v>
      </c>
      <c r="AA2650" s="21" t="s">
        <v>3253</v>
      </c>
      <c r="AC2650" s="21" t="s">
        <v>3283</v>
      </c>
      <c r="AD2650" s="21">
        <v>1</v>
      </c>
      <c r="AM2650" s="21" t="s">
        <v>3316</v>
      </c>
      <c r="AT2650" s="21">
        <v>0</v>
      </c>
    </row>
    <row r="2651" spans="1:46">
      <c r="A2651" s="134"/>
      <c r="B2651" s="21">
        <v>100</v>
      </c>
      <c r="C2651" s="21" t="s">
        <v>8322</v>
      </c>
      <c r="D2651" s="7" t="s">
        <v>17718</v>
      </c>
      <c r="E2651" s="21" t="s">
        <v>3265</v>
      </c>
      <c r="F2651" s="21" t="s">
        <v>3256</v>
      </c>
      <c r="G2651" s="21">
        <v>1</v>
      </c>
      <c r="H2651" s="21">
        <v>1</v>
      </c>
      <c r="K2651" s="21">
        <v>2</v>
      </c>
      <c r="L2651" s="21">
        <v>1</v>
      </c>
      <c r="U2651" s="21" t="s">
        <v>3340</v>
      </c>
      <c r="AA2651" s="21" t="s">
        <v>3253</v>
      </c>
      <c r="AC2651" s="21" t="s">
        <v>3283</v>
      </c>
      <c r="AD2651" s="21">
        <v>1</v>
      </c>
      <c r="AM2651" s="21" t="s">
        <v>3316</v>
      </c>
      <c r="AT2651" s="21">
        <v>0</v>
      </c>
    </row>
    <row r="2652" spans="1:46">
      <c r="A2652" s="134"/>
      <c r="B2652" s="21">
        <v>100</v>
      </c>
      <c r="C2652" s="21" t="s">
        <v>8323</v>
      </c>
      <c r="D2652" s="7" t="s">
        <v>17719</v>
      </c>
      <c r="E2652" s="21" t="s">
        <v>3265</v>
      </c>
      <c r="F2652" s="21" t="s">
        <v>3256</v>
      </c>
      <c r="G2652" s="21">
        <v>1</v>
      </c>
      <c r="H2652" s="21">
        <v>1</v>
      </c>
      <c r="K2652" s="21">
        <v>2</v>
      </c>
      <c r="L2652" s="21">
        <v>1</v>
      </c>
      <c r="U2652" s="21" t="s">
        <v>3340</v>
      </c>
      <c r="AA2652" s="21" t="s">
        <v>3253</v>
      </c>
      <c r="AC2652" s="21" t="s">
        <v>3283</v>
      </c>
      <c r="AD2652" s="21">
        <v>1</v>
      </c>
      <c r="AM2652" s="21" t="s">
        <v>3316</v>
      </c>
      <c r="AT2652" s="21">
        <v>0</v>
      </c>
    </row>
    <row r="2653" spans="1:46">
      <c r="A2653" s="134"/>
      <c r="B2653" s="21">
        <v>100</v>
      </c>
      <c r="C2653" s="21" t="s">
        <v>8324</v>
      </c>
      <c r="D2653" s="7" t="s">
        <v>17720</v>
      </c>
      <c r="E2653" s="21" t="s">
        <v>3265</v>
      </c>
      <c r="F2653" s="21" t="s">
        <v>3256</v>
      </c>
      <c r="G2653" s="21">
        <v>1</v>
      </c>
      <c r="H2653" s="21">
        <v>1</v>
      </c>
      <c r="K2653" s="21">
        <v>2</v>
      </c>
      <c r="L2653" s="21">
        <v>1</v>
      </c>
      <c r="U2653" s="21" t="s">
        <v>3340</v>
      </c>
      <c r="AA2653" s="21" t="s">
        <v>3253</v>
      </c>
      <c r="AC2653" s="21" t="s">
        <v>3283</v>
      </c>
      <c r="AD2653" s="21">
        <v>1</v>
      </c>
      <c r="AM2653" s="21" t="s">
        <v>3316</v>
      </c>
      <c r="AT2653" s="21">
        <v>0</v>
      </c>
    </row>
    <row r="2654" spans="1:46">
      <c r="A2654" s="134"/>
      <c r="B2654" s="21">
        <v>100</v>
      </c>
      <c r="C2654" s="21" t="s">
        <v>8325</v>
      </c>
      <c r="D2654" s="7" t="s">
        <v>17721</v>
      </c>
      <c r="E2654" s="21" t="s">
        <v>3265</v>
      </c>
      <c r="F2654" s="21" t="s">
        <v>3256</v>
      </c>
      <c r="G2654" s="21">
        <v>1</v>
      </c>
      <c r="H2654" s="21">
        <v>1</v>
      </c>
      <c r="K2654" s="21">
        <v>2</v>
      </c>
      <c r="L2654" s="21">
        <v>1</v>
      </c>
      <c r="U2654" s="21" t="s">
        <v>3340</v>
      </c>
      <c r="AA2654" s="21" t="s">
        <v>3253</v>
      </c>
      <c r="AC2654" s="21" t="s">
        <v>3283</v>
      </c>
      <c r="AD2654" s="21">
        <v>1</v>
      </c>
      <c r="AM2654" s="21" t="s">
        <v>3316</v>
      </c>
      <c r="AT2654" s="21">
        <v>0</v>
      </c>
    </row>
    <row r="2655" spans="1:46">
      <c r="A2655" s="134"/>
      <c r="B2655" s="21">
        <v>100</v>
      </c>
      <c r="C2655" s="21" t="s">
        <v>8326</v>
      </c>
      <c r="D2655" s="7" t="s">
        <v>17722</v>
      </c>
      <c r="E2655" s="21" t="s">
        <v>3265</v>
      </c>
      <c r="F2655" s="21" t="s">
        <v>3256</v>
      </c>
      <c r="G2655" s="21">
        <v>1</v>
      </c>
      <c r="H2655" s="21">
        <v>1</v>
      </c>
      <c r="K2655" s="21">
        <v>2</v>
      </c>
      <c r="L2655" s="21">
        <v>1</v>
      </c>
      <c r="U2655" s="21" t="s">
        <v>3340</v>
      </c>
      <c r="AA2655" s="21" t="s">
        <v>3253</v>
      </c>
      <c r="AC2655" s="21" t="s">
        <v>3283</v>
      </c>
      <c r="AD2655" s="21">
        <v>1</v>
      </c>
      <c r="AM2655" s="21" t="s">
        <v>3316</v>
      </c>
      <c r="AT2655" s="21">
        <v>0</v>
      </c>
    </row>
    <row r="2656" spans="1:46">
      <c r="A2656" s="134"/>
      <c r="B2656" s="21">
        <v>100</v>
      </c>
      <c r="C2656" s="21" t="s">
        <v>8327</v>
      </c>
      <c r="D2656" s="7" t="s">
        <v>17723</v>
      </c>
      <c r="E2656" s="21" t="s">
        <v>3265</v>
      </c>
      <c r="F2656" s="21" t="s">
        <v>3256</v>
      </c>
      <c r="G2656" s="21">
        <v>1</v>
      </c>
      <c r="H2656" s="21">
        <v>1</v>
      </c>
      <c r="K2656" s="21">
        <v>2</v>
      </c>
      <c r="L2656" s="21">
        <v>1</v>
      </c>
      <c r="U2656" s="21" t="s">
        <v>3340</v>
      </c>
      <c r="AA2656" s="21" t="s">
        <v>3253</v>
      </c>
      <c r="AC2656" s="21" t="s">
        <v>3283</v>
      </c>
      <c r="AD2656" s="21">
        <v>1</v>
      </c>
      <c r="AM2656" s="21" t="s">
        <v>3316</v>
      </c>
      <c r="AT2656" s="21">
        <v>0</v>
      </c>
    </row>
    <row r="2657" spans="1:46">
      <c r="A2657" s="134"/>
      <c r="B2657" s="21">
        <v>100</v>
      </c>
      <c r="C2657" s="21" t="s">
        <v>8328</v>
      </c>
      <c r="D2657" s="7" t="s">
        <v>17724</v>
      </c>
      <c r="E2657" s="21" t="s">
        <v>3265</v>
      </c>
      <c r="F2657" s="21" t="s">
        <v>3256</v>
      </c>
      <c r="G2657" s="21">
        <v>1</v>
      </c>
      <c r="H2657" s="21">
        <v>1</v>
      </c>
      <c r="K2657" s="21">
        <v>2</v>
      </c>
      <c r="L2657" s="21">
        <v>1</v>
      </c>
      <c r="U2657" s="21" t="s">
        <v>3340</v>
      </c>
      <c r="AA2657" s="21" t="s">
        <v>3253</v>
      </c>
      <c r="AC2657" s="21" t="s">
        <v>3283</v>
      </c>
      <c r="AD2657" s="21">
        <v>1</v>
      </c>
      <c r="AM2657" s="21" t="s">
        <v>3316</v>
      </c>
      <c r="AT2657" s="21">
        <v>0</v>
      </c>
    </row>
    <row r="2658" spans="1:46">
      <c r="A2658" s="134"/>
      <c r="B2658" s="21">
        <v>100</v>
      </c>
      <c r="C2658" s="21" t="s">
        <v>8329</v>
      </c>
      <c r="D2658" s="7" t="s">
        <v>17725</v>
      </c>
      <c r="E2658" s="21" t="s">
        <v>3265</v>
      </c>
      <c r="F2658" s="21" t="s">
        <v>3256</v>
      </c>
      <c r="G2658" s="21">
        <v>1</v>
      </c>
      <c r="H2658" s="21">
        <v>1</v>
      </c>
      <c r="K2658" s="21">
        <v>2</v>
      </c>
      <c r="L2658" s="21">
        <v>1</v>
      </c>
      <c r="U2658" s="21" t="s">
        <v>3340</v>
      </c>
      <c r="AA2658" s="21" t="s">
        <v>3253</v>
      </c>
      <c r="AC2658" s="21" t="s">
        <v>3283</v>
      </c>
      <c r="AD2658" s="21">
        <v>1</v>
      </c>
      <c r="AM2658" s="21" t="s">
        <v>3316</v>
      </c>
      <c r="AT2658" s="21">
        <v>0</v>
      </c>
    </row>
    <row r="2659" spans="1:46">
      <c r="A2659" s="134"/>
      <c r="B2659" s="21">
        <v>100</v>
      </c>
      <c r="C2659" s="21" t="s">
        <v>8330</v>
      </c>
      <c r="D2659" s="7" t="s">
        <v>17726</v>
      </c>
      <c r="E2659" s="21" t="s">
        <v>3265</v>
      </c>
      <c r="F2659" s="21" t="s">
        <v>3256</v>
      </c>
      <c r="G2659" s="21">
        <v>1</v>
      </c>
      <c r="H2659" s="21">
        <v>1</v>
      </c>
      <c r="K2659" s="21">
        <v>2</v>
      </c>
      <c r="L2659" s="21">
        <v>1</v>
      </c>
      <c r="U2659" s="21" t="s">
        <v>3340</v>
      </c>
      <c r="AA2659" s="21" t="s">
        <v>3253</v>
      </c>
      <c r="AC2659" s="21" t="s">
        <v>3283</v>
      </c>
      <c r="AD2659" s="21">
        <v>1</v>
      </c>
      <c r="AM2659" s="21" t="s">
        <v>3316</v>
      </c>
      <c r="AT2659" s="21">
        <v>0</v>
      </c>
    </row>
    <row r="2660" spans="1:46">
      <c r="A2660" s="134"/>
      <c r="B2660" s="21">
        <v>100</v>
      </c>
      <c r="C2660" s="21" t="s">
        <v>8331</v>
      </c>
      <c r="D2660" s="7" t="s">
        <v>17727</v>
      </c>
      <c r="E2660" s="21" t="s">
        <v>3265</v>
      </c>
      <c r="F2660" s="21" t="s">
        <v>3256</v>
      </c>
      <c r="G2660" s="21">
        <v>1</v>
      </c>
      <c r="H2660" s="21">
        <v>1</v>
      </c>
      <c r="K2660" s="21">
        <v>2</v>
      </c>
      <c r="L2660" s="21">
        <v>1</v>
      </c>
      <c r="U2660" s="21" t="s">
        <v>3340</v>
      </c>
      <c r="AA2660" s="21" t="s">
        <v>3253</v>
      </c>
      <c r="AC2660" s="21" t="s">
        <v>3283</v>
      </c>
      <c r="AD2660" s="21">
        <v>1</v>
      </c>
      <c r="AM2660" s="21" t="s">
        <v>3316</v>
      </c>
      <c r="AT2660" s="21">
        <v>0</v>
      </c>
    </row>
    <row r="2661" spans="1:46">
      <c r="A2661" s="134"/>
      <c r="B2661" s="21">
        <v>100</v>
      </c>
      <c r="C2661" s="21" t="s">
        <v>8332</v>
      </c>
      <c r="D2661" s="7" t="s">
        <v>17728</v>
      </c>
      <c r="E2661" s="21" t="s">
        <v>3265</v>
      </c>
      <c r="F2661" s="21" t="s">
        <v>3256</v>
      </c>
      <c r="G2661" s="21">
        <v>1</v>
      </c>
      <c r="H2661" s="21">
        <v>1</v>
      </c>
      <c r="K2661" s="21">
        <v>2</v>
      </c>
      <c r="L2661" s="21">
        <v>1</v>
      </c>
      <c r="U2661" s="21" t="s">
        <v>3340</v>
      </c>
      <c r="AA2661" s="21" t="s">
        <v>3253</v>
      </c>
      <c r="AC2661" s="21" t="s">
        <v>3283</v>
      </c>
      <c r="AD2661" s="21">
        <v>1</v>
      </c>
      <c r="AM2661" s="21" t="s">
        <v>3316</v>
      </c>
      <c r="AT2661" s="21">
        <v>0</v>
      </c>
    </row>
    <row r="2662" spans="1:46">
      <c r="A2662" s="134"/>
      <c r="B2662" s="21">
        <v>100</v>
      </c>
      <c r="C2662" s="21" t="s">
        <v>8333</v>
      </c>
      <c r="D2662" s="7" t="s">
        <v>17729</v>
      </c>
      <c r="E2662" s="21" t="s">
        <v>3265</v>
      </c>
      <c r="F2662" s="21" t="s">
        <v>3256</v>
      </c>
      <c r="G2662" s="21">
        <v>1</v>
      </c>
      <c r="H2662" s="21">
        <v>1</v>
      </c>
      <c r="K2662" s="21">
        <v>2</v>
      </c>
      <c r="L2662" s="21">
        <v>1</v>
      </c>
      <c r="U2662" s="21" t="s">
        <v>3340</v>
      </c>
      <c r="AA2662" s="21" t="s">
        <v>3253</v>
      </c>
      <c r="AC2662" s="21" t="s">
        <v>3283</v>
      </c>
      <c r="AD2662" s="21">
        <v>1</v>
      </c>
      <c r="AM2662" s="21" t="s">
        <v>3316</v>
      </c>
      <c r="AT2662" s="21">
        <v>0</v>
      </c>
    </row>
    <row r="2663" spans="1:46">
      <c r="A2663" s="134"/>
      <c r="B2663" s="21">
        <v>100</v>
      </c>
      <c r="C2663" s="21" t="s">
        <v>8334</v>
      </c>
      <c r="D2663" s="7" t="s">
        <v>17730</v>
      </c>
      <c r="E2663" s="21" t="s">
        <v>3265</v>
      </c>
      <c r="F2663" s="21" t="s">
        <v>3256</v>
      </c>
      <c r="G2663" s="21">
        <v>1</v>
      </c>
      <c r="H2663" s="21">
        <v>1</v>
      </c>
      <c r="K2663" s="21">
        <v>2</v>
      </c>
      <c r="L2663" s="21">
        <v>1</v>
      </c>
      <c r="U2663" s="21" t="s">
        <v>3340</v>
      </c>
      <c r="AA2663" s="21" t="s">
        <v>3253</v>
      </c>
      <c r="AC2663" s="21" t="s">
        <v>3283</v>
      </c>
      <c r="AD2663" s="21">
        <v>1</v>
      </c>
      <c r="AM2663" s="21" t="s">
        <v>3316</v>
      </c>
      <c r="AT2663" s="21">
        <v>0</v>
      </c>
    </row>
    <row r="2664" spans="1:46">
      <c r="A2664" s="134"/>
      <c r="B2664" s="21">
        <v>100</v>
      </c>
      <c r="C2664" s="21" t="s">
        <v>8335</v>
      </c>
      <c r="D2664" s="7" t="s">
        <v>17731</v>
      </c>
      <c r="E2664" s="21" t="s">
        <v>3265</v>
      </c>
      <c r="F2664" s="21" t="s">
        <v>3256</v>
      </c>
      <c r="G2664" s="21">
        <v>1</v>
      </c>
      <c r="H2664" s="21">
        <v>1</v>
      </c>
      <c r="K2664" s="21">
        <v>2</v>
      </c>
      <c r="L2664" s="21">
        <v>1</v>
      </c>
      <c r="U2664" s="21" t="s">
        <v>3340</v>
      </c>
      <c r="AA2664" s="21" t="s">
        <v>3253</v>
      </c>
      <c r="AC2664" s="21" t="s">
        <v>3283</v>
      </c>
      <c r="AD2664" s="21">
        <v>1</v>
      </c>
      <c r="AM2664" s="21" t="s">
        <v>3316</v>
      </c>
      <c r="AT2664" s="21">
        <v>0</v>
      </c>
    </row>
    <row r="2665" spans="1:46">
      <c r="A2665" s="134"/>
      <c r="B2665" s="21">
        <v>100</v>
      </c>
      <c r="C2665" s="21" t="s">
        <v>8336</v>
      </c>
      <c r="D2665" s="7" t="s">
        <v>17732</v>
      </c>
      <c r="E2665" s="21" t="s">
        <v>3265</v>
      </c>
      <c r="F2665" s="21" t="s">
        <v>3256</v>
      </c>
      <c r="G2665" s="21">
        <v>1</v>
      </c>
      <c r="H2665" s="21">
        <v>1</v>
      </c>
      <c r="K2665" s="21">
        <v>2</v>
      </c>
      <c r="L2665" s="21">
        <v>1</v>
      </c>
      <c r="U2665" s="21" t="s">
        <v>3340</v>
      </c>
      <c r="AA2665" s="21" t="s">
        <v>3253</v>
      </c>
      <c r="AC2665" s="21" t="s">
        <v>3283</v>
      </c>
      <c r="AD2665" s="21">
        <v>1</v>
      </c>
      <c r="AM2665" s="21" t="s">
        <v>3316</v>
      </c>
      <c r="AT2665" s="21">
        <v>0</v>
      </c>
    </row>
    <row r="2666" spans="1:46">
      <c r="A2666" s="134"/>
      <c r="B2666" s="21">
        <v>100</v>
      </c>
      <c r="C2666" s="21" t="s">
        <v>8337</v>
      </c>
      <c r="D2666" s="7" t="s">
        <v>17733</v>
      </c>
      <c r="E2666" s="21" t="s">
        <v>3265</v>
      </c>
      <c r="F2666" s="21" t="s">
        <v>3256</v>
      </c>
      <c r="G2666" s="21">
        <v>1</v>
      </c>
      <c r="H2666" s="21">
        <v>1</v>
      </c>
      <c r="K2666" s="21">
        <v>2</v>
      </c>
      <c r="L2666" s="21">
        <v>1</v>
      </c>
      <c r="U2666" s="21" t="s">
        <v>3340</v>
      </c>
      <c r="AA2666" s="21" t="s">
        <v>3253</v>
      </c>
      <c r="AC2666" s="21" t="s">
        <v>3283</v>
      </c>
      <c r="AD2666" s="21">
        <v>1</v>
      </c>
      <c r="AM2666" s="21" t="s">
        <v>3316</v>
      </c>
      <c r="AT2666" s="21">
        <v>0</v>
      </c>
    </row>
    <row r="2667" spans="1:46">
      <c r="A2667" s="134"/>
      <c r="B2667" s="21">
        <v>100</v>
      </c>
      <c r="C2667" s="21" t="s">
        <v>8338</v>
      </c>
      <c r="D2667" s="7" t="s">
        <v>17734</v>
      </c>
      <c r="E2667" s="21" t="s">
        <v>3265</v>
      </c>
      <c r="F2667" s="21" t="s">
        <v>3256</v>
      </c>
      <c r="G2667" s="21">
        <v>1</v>
      </c>
      <c r="H2667" s="21">
        <v>1</v>
      </c>
      <c r="K2667" s="21">
        <v>2</v>
      </c>
      <c r="L2667" s="21">
        <v>1</v>
      </c>
      <c r="U2667" s="21" t="s">
        <v>3340</v>
      </c>
      <c r="AA2667" s="21" t="s">
        <v>3253</v>
      </c>
      <c r="AC2667" s="21" t="s">
        <v>3283</v>
      </c>
      <c r="AD2667" s="21">
        <v>1</v>
      </c>
      <c r="AM2667" s="21" t="s">
        <v>3316</v>
      </c>
      <c r="AT2667" s="21">
        <v>0</v>
      </c>
    </row>
    <row r="2668" spans="1:46">
      <c r="A2668" s="134"/>
      <c r="B2668" s="21">
        <v>100</v>
      </c>
      <c r="C2668" s="21" t="s">
        <v>8339</v>
      </c>
      <c r="D2668" s="7" t="s">
        <v>17735</v>
      </c>
      <c r="E2668" s="21" t="s">
        <v>3265</v>
      </c>
      <c r="F2668" s="21" t="s">
        <v>3256</v>
      </c>
      <c r="G2668" s="21">
        <v>1</v>
      </c>
      <c r="H2668" s="21">
        <v>1</v>
      </c>
      <c r="K2668" s="21">
        <v>2</v>
      </c>
      <c r="L2668" s="21">
        <v>1</v>
      </c>
      <c r="U2668" s="21" t="s">
        <v>3340</v>
      </c>
      <c r="AA2668" s="21" t="s">
        <v>3253</v>
      </c>
      <c r="AC2668" s="21" t="s">
        <v>3283</v>
      </c>
      <c r="AD2668" s="21">
        <v>1</v>
      </c>
      <c r="AM2668" s="21" t="s">
        <v>3316</v>
      </c>
      <c r="AT2668" s="21">
        <v>0</v>
      </c>
    </row>
    <row r="2669" spans="1:46">
      <c r="A2669" s="134"/>
      <c r="B2669" s="21">
        <v>100</v>
      </c>
      <c r="C2669" s="21" t="s">
        <v>8340</v>
      </c>
      <c r="D2669" s="7" t="s">
        <v>17736</v>
      </c>
      <c r="E2669" s="21" t="s">
        <v>3265</v>
      </c>
      <c r="F2669" s="21" t="s">
        <v>3256</v>
      </c>
      <c r="G2669" s="21">
        <v>1</v>
      </c>
      <c r="H2669" s="21">
        <v>1</v>
      </c>
      <c r="K2669" s="21">
        <v>2</v>
      </c>
      <c r="L2669" s="21">
        <v>1</v>
      </c>
      <c r="U2669" s="21" t="s">
        <v>3340</v>
      </c>
      <c r="AA2669" s="21" t="s">
        <v>3253</v>
      </c>
      <c r="AC2669" s="21" t="s">
        <v>3283</v>
      </c>
      <c r="AD2669" s="21">
        <v>1</v>
      </c>
      <c r="AM2669" s="21" t="s">
        <v>3316</v>
      </c>
      <c r="AT2669" s="21">
        <v>0</v>
      </c>
    </row>
    <row r="2670" spans="1:46">
      <c r="A2670" s="134"/>
      <c r="B2670" s="21">
        <v>100</v>
      </c>
      <c r="C2670" s="21" t="s">
        <v>8341</v>
      </c>
      <c r="D2670" s="7" t="s">
        <v>17737</v>
      </c>
      <c r="E2670" s="21" t="s">
        <v>3265</v>
      </c>
      <c r="F2670" s="21" t="s">
        <v>3256</v>
      </c>
      <c r="G2670" s="21">
        <v>1</v>
      </c>
      <c r="H2670" s="21">
        <v>1</v>
      </c>
      <c r="K2670" s="21">
        <v>2</v>
      </c>
      <c r="L2670" s="21">
        <v>1</v>
      </c>
      <c r="U2670" s="21" t="s">
        <v>3340</v>
      </c>
      <c r="AA2670" s="21" t="s">
        <v>3253</v>
      </c>
      <c r="AC2670" s="21" t="s">
        <v>3283</v>
      </c>
      <c r="AD2670" s="21">
        <v>1</v>
      </c>
      <c r="AM2670" s="21" t="s">
        <v>3316</v>
      </c>
      <c r="AT2670" s="21">
        <v>0</v>
      </c>
    </row>
    <row r="2671" spans="1:46">
      <c r="A2671" s="134"/>
      <c r="B2671" s="21">
        <v>100</v>
      </c>
      <c r="C2671" s="21" t="s">
        <v>8342</v>
      </c>
      <c r="D2671" s="7" t="s">
        <v>17738</v>
      </c>
      <c r="E2671" s="21" t="s">
        <v>3265</v>
      </c>
      <c r="F2671" s="21" t="s">
        <v>3256</v>
      </c>
      <c r="G2671" s="21">
        <v>1</v>
      </c>
      <c r="H2671" s="21">
        <v>1</v>
      </c>
      <c r="K2671" s="21">
        <v>2</v>
      </c>
      <c r="L2671" s="21">
        <v>1</v>
      </c>
      <c r="U2671" s="21" t="s">
        <v>3340</v>
      </c>
      <c r="AA2671" s="21" t="s">
        <v>3253</v>
      </c>
      <c r="AC2671" s="21" t="s">
        <v>3283</v>
      </c>
      <c r="AD2671" s="21">
        <v>1</v>
      </c>
      <c r="AM2671" s="21" t="s">
        <v>3316</v>
      </c>
      <c r="AT2671" s="21">
        <v>0</v>
      </c>
    </row>
    <row r="2672" spans="1:46">
      <c r="A2672" s="134"/>
      <c r="B2672" s="21">
        <v>100</v>
      </c>
      <c r="C2672" s="21" t="s">
        <v>8343</v>
      </c>
      <c r="D2672" s="7" t="s">
        <v>17739</v>
      </c>
      <c r="E2672" s="21" t="s">
        <v>3265</v>
      </c>
      <c r="F2672" s="21" t="s">
        <v>3256</v>
      </c>
      <c r="G2672" s="21">
        <v>1</v>
      </c>
      <c r="H2672" s="21">
        <v>1</v>
      </c>
      <c r="K2672" s="21">
        <v>2</v>
      </c>
      <c r="L2672" s="21">
        <v>1</v>
      </c>
      <c r="U2672" s="21" t="s">
        <v>3340</v>
      </c>
      <c r="AA2672" s="21" t="s">
        <v>3253</v>
      </c>
      <c r="AC2672" s="21" t="s">
        <v>3283</v>
      </c>
      <c r="AD2672" s="21">
        <v>1</v>
      </c>
      <c r="AM2672" s="21" t="s">
        <v>3316</v>
      </c>
      <c r="AT2672" s="21">
        <v>0</v>
      </c>
    </row>
    <row r="2673" spans="1:46">
      <c r="A2673" s="134"/>
      <c r="B2673" s="21">
        <v>100</v>
      </c>
      <c r="C2673" s="21" t="s">
        <v>8344</v>
      </c>
      <c r="D2673" s="7" t="s">
        <v>17740</v>
      </c>
      <c r="E2673" s="21" t="s">
        <v>3265</v>
      </c>
      <c r="F2673" s="21" t="s">
        <v>3256</v>
      </c>
      <c r="G2673" s="21">
        <v>1</v>
      </c>
      <c r="H2673" s="21">
        <v>1</v>
      </c>
      <c r="K2673" s="21">
        <v>2</v>
      </c>
      <c r="L2673" s="21">
        <v>1</v>
      </c>
      <c r="U2673" s="21" t="s">
        <v>3340</v>
      </c>
      <c r="AA2673" s="21" t="s">
        <v>3253</v>
      </c>
      <c r="AC2673" s="21" t="s">
        <v>3283</v>
      </c>
      <c r="AD2673" s="21">
        <v>1</v>
      </c>
      <c r="AM2673" s="21" t="s">
        <v>3316</v>
      </c>
      <c r="AT2673" s="21">
        <v>0</v>
      </c>
    </row>
    <row r="2674" spans="1:46">
      <c r="A2674" s="134"/>
      <c r="B2674" s="21">
        <v>100</v>
      </c>
      <c r="C2674" s="21" t="s">
        <v>8345</v>
      </c>
      <c r="D2674" s="7" t="s">
        <v>17741</v>
      </c>
      <c r="E2674" s="21" t="s">
        <v>3265</v>
      </c>
      <c r="F2674" s="21" t="s">
        <v>3256</v>
      </c>
      <c r="G2674" s="21">
        <v>1</v>
      </c>
      <c r="H2674" s="21">
        <v>1</v>
      </c>
      <c r="K2674" s="21">
        <v>2</v>
      </c>
      <c r="L2674" s="21">
        <v>1</v>
      </c>
      <c r="U2674" s="21" t="s">
        <v>3340</v>
      </c>
      <c r="AA2674" s="21" t="s">
        <v>3253</v>
      </c>
      <c r="AC2674" s="21" t="s">
        <v>3283</v>
      </c>
      <c r="AD2674" s="21">
        <v>1</v>
      </c>
      <c r="AM2674" s="21" t="s">
        <v>3316</v>
      </c>
      <c r="AT2674" s="21">
        <v>0</v>
      </c>
    </row>
    <row r="2675" spans="1:46">
      <c r="A2675" s="134"/>
      <c r="B2675" s="21">
        <v>100</v>
      </c>
      <c r="C2675" s="21" t="s">
        <v>8346</v>
      </c>
      <c r="D2675" s="7" t="s">
        <v>17742</v>
      </c>
      <c r="E2675" s="21" t="s">
        <v>3265</v>
      </c>
      <c r="F2675" s="21" t="s">
        <v>3256</v>
      </c>
      <c r="G2675" s="21">
        <v>1</v>
      </c>
      <c r="H2675" s="21">
        <v>1</v>
      </c>
      <c r="K2675" s="21">
        <v>2</v>
      </c>
      <c r="L2675" s="21">
        <v>1</v>
      </c>
      <c r="U2675" s="21" t="s">
        <v>3340</v>
      </c>
      <c r="AA2675" s="21" t="s">
        <v>3253</v>
      </c>
      <c r="AC2675" s="21" t="s">
        <v>3283</v>
      </c>
      <c r="AD2675" s="21">
        <v>1</v>
      </c>
      <c r="AM2675" s="21" t="s">
        <v>3316</v>
      </c>
      <c r="AT2675" s="21">
        <v>0</v>
      </c>
    </row>
    <row r="2676" spans="1:46">
      <c r="A2676" s="134"/>
      <c r="B2676" s="21">
        <v>100</v>
      </c>
      <c r="C2676" s="21" t="s">
        <v>8347</v>
      </c>
      <c r="D2676" s="7" t="s">
        <v>17743</v>
      </c>
      <c r="E2676" s="21" t="s">
        <v>3265</v>
      </c>
      <c r="F2676" s="21" t="s">
        <v>3256</v>
      </c>
      <c r="G2676" s="21">
        <v>1</v>
      </c>
      <c r="H2676" s="21">
        <v>1</v>
      </c>
      <c r="K2676" s="21">
        <v>2</v>
      </c>
      <c r="L2676" s="21">
        <v>1</v>
      </c>
      <c r="U2676" s="21" t="s">
        <v>3340</v>
      </c>
      <c r="AA2676" s="21" t="s">
        <v>3253</v>
      </c>
      <c r="AC2676" s="21" t="s">
        <v>3283</v>
      </c>
      <c r="AD2676" s="21">
        <v>1</v>
      </c>
      <c r="AM2676" s="21" t="s">
        <v>3316</v>
      </c>
      <c r="AT2676" s="21">
        <v>0</v>
      </c>
    </row>
    <row r="2677" spans="1:46">
      <c r="A2677" s="134"/>
      <c r="B2677" s="21">
        <v>100</v>
      </c>
      <c r="C2677" s="21" t="s">
        <v>8348</v>
      </c>
      <c r="D2677" s="7" t="s">
        <v>17744</v>
      </c>
      <c r="E2677" s="21" t="s">
        <v>3265</v>
      </c>
      <c r="F2677" s="21" t="s">
        <v>3256</v>
      </c>
      <c r="G2677" s="21">
        <v>1</v>
      </c>
      <c r="H2677" s="21">
        <v>1</v>
      </c>
      <c r="K2677" s="21">
        <v>2</v>
      </c>
      <c r="L2677" s="21">
        <v>1</v>
      </c>
      <c r="U2677" s="21" t="s">
        <v>3340</v>
      </c>
      <c r="AA2677" s="21" t="s">
        <v>3253</v>
      </c>
      <c r="AC2677" s="21" t="s">
        <v>3283</v>
      </c>
      <c r="AD2677" s="21">
        <v>1</v>
      </c>
      <c r="AM2677" s="21" t="s">
        <v>3316</v>
      </c>
      <c r="AT2677" s="21">
        <v>0</v>
      </c>
    </row>
    <row r="2678" spans="1:46">
      <c r="A2678" s="134"/>
      <c r="B2678" s="21">
        <v>100</v>
      </c>
      <c r="C2678" s="21" t="s">
        <v>8349</v>
      </c>
      <c r="D2678" s="7" t="s">
        <v>17745</v>
      </c>
      <c r="E2678" s="21" t="s">
        <v>3265</v>
      </c>
      <c r="F2678" s="21" t="s">
        <v>3256</v>
      </c>
      <c r="G2678" s="21">
        <v>1</v>
      </c>
      <c r="H2678" s="21">
        <v>1</v>
      </c>
      <c r="K2678" s="21">
        <v>2</v>
      </c>
      <c r="L2678" s="21">
        <v>1</v>
      </c>
      <c r="U2678" s="21" t="s">
        <v>3340</v>
      </c>
      <c r="AA2678" s="21" t="s">
        <v>3253</v>
      </c>
      <c r="AC2678" s="21" t="s">
        <v>3283</v>
      </c>
      <c r="AD2678" s="21">
        <v>1</v>
      </c>
      <c r="AM2678" s="21" t="s">
        <v>3316</v>
      </c>
      <c r="AT2678" s="21">
        <v>0</v>
      </c>
    </row>
    <row r="2679" spans="1:46">
      <c r="A2679" s="134"/>
      <c r="B2679" s="21">
        <v>100</v>
      </c>
      <c r="C2679" s="21" t="s">
        <v>8350</v>
      </c>
      <c r="D2679" s="7" t="s">
        <v>17746</v>
      </c>
      <c r="E2679" s="21" t="s">
        <v>3265</v>
      </c>
      <c r="F2679" s="21" t="s">
        <v>3256</v>
      </c>
      <c r="G2679" s="21">
        <v>1</v>
      </c>
      <c r="H2679" s="21">
        <v>1</v>
      </c>
      <c r="K2679" s="21">
        <v>2</v>
      </c>
      <c r="L2679" s="21">
        <v>1</v>
      </c>
      <c r="U2679" s="21" t="s">
        <v>3340</v>
      </c>
      <c r="AA2679" s="21" t="s">
        <v>3253</v>
      </c>
      <c r="AC2679" s="21" t="s">
        <v>3283</v>
      </c>
      <c r="AD2679" s="21">
        <v>1</v>
      </c>
      <c r="AM2679" s="21" t="s">
        <v>3316</v>
      </c>
      <c r="AT2679" s="21">
        <v>0</v>
      </c>
    </row>
    <row r="2680" spans="1:46">
      <c r="A2680" s="134"/>
      <c r="B2680" s="21">
        <v>100</v>
      </c>
      <c r="C2680" s="21" t="s">
        <v>8351</v>
      </c>
      <c r="D2680" s="7" t="s">
        <v>17747</v>
      </c>
      <c r="E2680" s="21" t="s">
        <v>3265</v>
      </c>
      <c r="F2680" s="21" t="s">
        <v>3256</v>
      </c>
      <c r="G2680" s="21">
        <v>1</v>
      </c>
      <c r="H2680" s="21">
        <v>1</v>
      </c>
      <c r="K2680" s="21">
        <v>2</v>
      </c>
      <c r="L2680" s="21">
        <v>1</v>
      </c>
      <c r="U2680" s="21" t="s">
        <v>3340</v>
      </c>
      <c r="AA2680" s="21" t="s">
        <v>3253</v>
      </c>
      <c r="AC2680" s="21" t="s">
        <v>3283</v>
      </c>
      <c r="AD2680" s="21">
        <v>1</v>
      </c>
      <c r="AM2680" s="21" t="s">
        <v>3316</v>
      </c>
      <c r="AT2680" s="21">
        <v>0</v>
      </c>
    </row>
    <row r="2681" spans="1:46">
      <c r="A2681" s="134"/>
      <c r="B2681" s="21">
        <v>100</v>
      </c>
      <c r="C2681" s="21" t="s">
        <v>8352</v>
      </c>
      <c r="D2681" s="7" t="s">
        <v>17748</v>
      </c>
      <c r="E2681" s="21" t="s">
        <v>3265</v>
      </c>
      <c r="F2681" s="21" t="s">
        <v>3256</v>
      </c>
      <c r="G2681" s="21">
        <v>1</v>
      </c>
      <c r="H2681" s="21">
        <v>1</v>
      </c>
      <c r="K2681" s="21">
        <v>2</v>
      </c>
      <c r="L2681" s="21">
        <v>1</v>
      </c>
      <c r="U2681" s="21" t="s">
        <v>3340</v>
      </c>
      <c r="AA2681" s="21" t="s">
        <v>3253</v>
      </c>
      <c r="AC2681" s="21" t="s">
        <v>3283</v>
      </c>
      <c r="AD2681" s="21">
        <v>1</v>
      </c>
      <c r="AM2681" s="21" t="s">
        <v>3316</v>
      </c>
      <c r="AT2681" s="21">
        <v>0</v>
      </c>
    </row>
    <row r="2682" spans="1:46">
      <c r="A2682" s="134"/>
      <c r="B2682" s="21">
        <v>100</v>
      </c>
      <c r="C2682" s="21" t="s">
        <v>8353</v>
      </c>
      <c r="D2682" s="7" t="s">
        <v>17749</v>
      </c>
      <c r="E2682" s="21" t="s">
        <v>3265</v>
      </c>
      <c r="F2682" s="21" t="s">
        <v>3256</v>
      </c>
      <c r="G2682" s="21">
        <v>1</v>
      </c>
      <c r="H2682" s="21">
        <v>1</v>
      </c>
      <c r="K2682" s="21">
        <v>2</v>
      </c>
      <c r="L2682" s="21">
        <v>1</v>
      </c>
      <c r="U2682" s="21" t="s">
        <v>3340</v>
      </c>
      <c r="AA2682" s="21" t="s">
        <v>3253</v>
      </c>
      <c r="AC2682" s="21" t="s">
        <v>3283</v>
      </c>
      <c r="AD2682" s="21">
        <v>1</v>
      </c>
      <c r="AM2682" s="21" t="s">
        <v>3316</v>
      </c>
      <c r="AT2682" s="21">
        <v>0</v>
      </c>
    </row>
    <row r="2683" spans="1:46">
      <c r="A2683" s="134"/>
      <c r="B2683" s="21">
        <v>100</v>
      </c>
      <c r="C2683" s="21" t="s">
        <v>8354</v>
      </c>
      <c r="D2683" s="7" t="s">
        <v>17750</v>
      </c>
      <c r="E2683" s="21" t="s">
        <v>3265</v>
      </c>
      <c r="F2683" s="21" t="s">
        <v>3256</v>
      </c>
      <c r="G2683" s="21">
        <v>1</v>
      </c>
      <c r="H2683" s="21">
        <v>1</v>
      </c>
      <c r="K2683" s="21">
        <v>2</v>
      </c>
      <c r="L2683" s="21">
        <v>1</v>
      </c>
      <c r="U2683" s="21" t="s">
        <v>3340</v>
      </c>
      <c r="AA2683" s="21" t="s">
        <v>3253</v>
      </c>
      <c r="AC2683" s="21" t="s">
        <v>3283</v>
      </c>
      <c r="AD2683" s="21">
        <v>1</v>
      </c>
      <c r="AM2683" s="21" t="s">
        <v>3316</v>
      </c>
      <c r="AT2683" s="21">
        <v>0</v>
      </c>
    </row>
    <row r="2684" spans="1:46">
      <c r="A2684" s="134"/>
      <c r="B2684" s="21">
        <v>100</v>
      </c>
      <c r="C2684" s="21" t="s">
        <v>8355</v>
      </c>
      <c r="D2684" s="7" t="s">
        <v>17751</v>
      </c>
      <c r="E2684" s="21" t="s">
        <v>3265</v>
      </c>
      <c r="F2684" s="21" t="s">
        <v>3256</v>
      </c>
      <c r="G2684" s="21">
        <v>1</v>
      </c>
      <c r="H2684" s="21">
        <v>1</v>
      </c>
      <c r="K2684" s="21">
        <v>2</v>
      </c>
      <c r="L2684" s="21">
        <v>1</v>
      </c>
      <c r="U2684" s="21" t="s">
        <v>3340</v>
      </c>
      <c r="AA2684" s="21" t="s">
        <v>3253</v>
      </c>
      <c r="AC2684" s="21" t="s">
        <v>3283</v>
      </c>
      <c r="AD2684" s="21">
        <v>1</v>
      </c>
      <c r="AM2684" s="21" t="s">
        <v>3316</v>
      </c>
      <c r="AT2684" s="21">
        <v>0</v>
      </c>
    </row>
    <row r="2685" spans="1:46">
      <c r="A2685" s="134"/>
      <c r="B2685" s="21">
        <v>100</v>
      </c>
      <c r="C2685" s="21" t="s">
        <v>8356</v>
      </c>
      <c r="D2685" s="7" t="s">
        <v>17752</v>
      </c>
      <c r="E2685" s="21" t="s">
        <v>3265</v>
      </c>
      <c r="F2685" s="21" t="s">
        <v>3256</v>
      </c>
      <c r="G2685" s="21">
        <v>1</v>
      </c>
      <c r="H2685" s="21">
        <v>1</v>
      </c>
      <c r="K2685" s="21">
        <v>2</v>
      </c>
      <c r="L2685" s="21">
        <v>1</v>
      </c>
      <c r="U2685" s="21" t="s">
        <v>3340</v>
      </c>
      <c r="AA2685" s="21" t="s">
        <v>3253</v>
      </c>
      <c r="AC2685" s="21" t="s">
        <v>3283</v>
      </c>
      <c r="AD2685" s="21">
        <v>1</v>
      </c>
      <c r="AM2685" s="21" t="s">
        <v>3316</v>
      </c>
      <c r="AT2685" s="21">
        <v>0</v>
      </c>
    </row>
    <row r="2686" spans="1:46">
      <c r="A2686" s="134"/>
      <c r="B2686" s="21">
        <v>100</v>
      </c>
      <c r="C2686" s="21" t="s">
        <v>8357</v>
      </c>
      <c r="D2686" s="7" t="s">
        <v>17753</v>
      </c>
      <c r="E2686" s="21" t="s">
        <v>3265</v>
      </c>
      <c r="F2686" s="21" t="s">
        <v>3256</v>
      </c>
      <c r="G2686" s="21">
        <v>1</v>
      </c>
      <c r="H2686" s="21">
        <v>1</v>
      </c>
      <c r="K2686" s="21">
        <v>2</v>
      </c>
      <c r="L2686" s="21">
        <v>1</v>
      </c>
      <c r="U2686" s="21" t="s">
        <v>3340</v>
      </c>
      <c r="AA2686" s="21" t="s">
        <v>3253</v>
      </c>
      <c r="AC2686" s="21" t="s">
        <v>3283</v>
      </c>
      <c r="AD2686" s="21">
        <v>1</v>
      </c>
      <c r="AM2686" s="21" t="s">
        <v>3316</v>
      </c>
      <c r="AT2686" s="21">
        <v>0</v>
      </c>
    </row>
    <row r="2687" spans="1:46">
      <c r="A2687" s="134"/>
      <c r="B2687" s="21">
        <v>100</v>
      </c>
      <c r="C2687" s="21" t="s">
        <v>8358</v>
      </c>
      <c r="D2687" s="7" t="s">
        <v>17754</v>
      </c>
      <c r="E2687" s="21" t="s">
        <v>3265</v>
      </c>
      <c r="F2687" s="21" t="s">
        <v>3256</v>
      </c>
      <c r="G2687" s="21">
        <v>1</v>
      </c>
      <c r="H2687" s="21">
        <v>1</v>
      </c>
      <c r="K2687" s="21">
        <v>2</v>
      </c>
      <c r="L2687" s="21">
        <v>1</v>
      </c>
      <c r="U2687" s="21" t="s">
        <v>3340</v>
      </c>
      <c r="AA2687" s="21" t="s">
        <v>3253</v>
      </c>
      <c r="AC2687" s="21" t="s">
        <v>3283</v>
      </c>
      <c r="AD2687" s="21">
        <v>1</v>
      </c>
      <c r="AM2687" s="21" t="s">
        <v>3316</v>
      </c>
      <c r="AT2687" s="21">
        <v>0</v>
      </c>
    </row>
    <row r="2688" spans="1:46">
      <c r="A2688" s="134"/>
      <c r="B2688" s="21">
        <v>100</v>
      </c>
      <c r="C2688" s="21" t="s">
        <v>8359</v>
      </c>
      <c r="D2688" s="7" t="s">
        <v>17755</v>
      </c>
      <c r="E2688" s="21" t="s">
        <v>3265</v>
      </c>
      <c r="F2688" s="21" t="s">
        <v>3256</v>
      </c>
      <c r="G2688" s="21">
        <v>1</v>
      </c>
      <c r="H2688" s="21">
        <v>1</v>
      </c>
      <c r="K2688" s="21">
        <v>2</v>
      </c>
      <c r="L2688" s="21">
        <v>1</v>
      </c>
      <c r="U2688" s="21" t="s">
        <v>3340</v>
      </c>
      <c r="AA2688" s="21" t="s">
        <v>3253</v>
      </c>
      <c r="AC2688" s="21" t="s">
        <v>3283</v>
      </c>
      <c r="AD2688" s="21">
        <v>1</v>
      </c>
      <c r="AM2688" s="21" t="s">
        <v>3316</v>
      </c>
      <c r="AT2688" s="21">
        <v>0</v>
      </c>
    </row>
    <row r="2689" spans="1:46">
      <c r="A2689" s="134"/>
      <c r="B2689" s="21">
        <v>100</v>
      </c>
      <c r="C2689" s="21" t="s">
        <v>8360</v>
      </c>
      <c r="D2689" s="7" t="s">
        <v>17756</v>
      </c>
      <c r="E2689" s="21" t="s">
        <v>3265</v>
      </c>
      <c r="F2689" s="21" t="s">
        <v>3256</v>
      </c>
      <c r="G2689" s="21">
        <v>1</v>
      </c>
      <c r="H2689" s="21">
        <v>1</v>
      </c>
      <c r="K2689" s="21">
        <v>2</v>
      </c>
      <c r="L2689" s="21">
        <v>1</v>
      </c>
      <c r="U2689" s="21" t="s">
        <v>3340</v>
      </c>
      <c r="AA2689" s="21" t="s">
        <v>3253</v>
      </c>
      <c r="AC2689" s="21" t="s">
        <v>3283</v>
      </c>
      <c r="AD2689" s="21">
        <v>1</v>
      </c>
      <c r="AM2689" s="21" t="s">
        <v>3316</v>
      </c>
      <c r="AT2689" s="21">
        <v>0</v>
      </c>
    </row>
    <row r="2690" spans="1:46">
      <c r="A2690" s="134"/>
      <c r="B2690" s="21">
        <v>100</v>
      </c>
      <c r="C2690" s="21" t="s">
        <v>8361</v>
      </c>
      <c r="D2690" s="7" t="s">
        <v>17757</v>
      </c>
      <c r="E2690" s="21" t="s">
        <v>3265</v>
      </c>
      <c r="F2690" s="21" t="s">
        <v>3256</v>
      </c>
      <c r="G2690" s="21">
        <v>1</v>
      </c>
      <c r="H2690" s="21">
        <v>1</v>
      </c>
      <c r="K2690" s="21">
        <v>2</v>
      </c>
      <c r="L2690" s="21">
        <v>1</v>
      </c>
      <c r="U2690" s="21" t="s">
        <v>3340</v>
      </c>
      <c r="AA2690" s="21" t="s">
        <v>3253</v>
      </c>
      <c r="AC2690" s="21" t="s">
        <v>3283</v>
      </c>
      <c r="AD2690" s="21">
        <v>1</v>
      </c>
      <c r="AM2690" s="21" t="s">
        <v>3316</v>
      </c>
      <c r="AT2690" s="21">
        <v>0</v>
      </c>
    </row>
    <row r="2691" spans="1:46">
      <c r="A2691" s="134"/>
      <c r="B2691" s="21">
        <v>100</v>
      </c>
      <c r="C2691" s="21" t="s">
        <v>8362</v>
      </c>
      <c r="D2691" s="7" t="s">
        <v>17758</v>
      </c>
      <c r="E2691" s="21" t="s">
        <v>3265</v>
      </c>
      <c r="F2691" s="21" t="s">
        <v>3256</v>
      </c>
      <c r="G2691" s="21">
        <v>1</v>
      </c>
      <c r="H2691" s="21">
        <v>1</v>
      </c>
      <c r="K2691" s="21">
        <v>2</v>
      </c>
      <c r="L2691" s="21">
        <v>1</v>
      </c>
      <c r="U2691" s="21" t="s">
        <v>3340</v>
      </c>
      <c r="AA2691" s="21" t="s">
        <v>3253</v>
      </c>
      <c r="AC2691" s="21" t="s">
        <v>3283</v>
      </c>
      <c r="AD2691" s="21">
        <v>1</v>
      </c>
      <c r="AM2691" s="21" t="s">
        <v>3316</v>
      </c>
      <c r="AT2691" s="21">
        <v>0</v>
      </c>
    </row>
    <row r="2692" spans="1:46">
      <c r="A2692" s="134"/>
      <c r="B2692" s="21">
        <v>100</v>
      </c>
      <c r="C2692" s="21" t="s">
        <v>8363</v>
      </c>
      <c r="D2692" s="7" t="s">
        <v>17759</v>
      </c>
      <c r="E2692" s="21" t="s">
        <v>3265</v>
      </c>
      <c r="F2692" s="21" t="s">
        <v>3256</v>
      </c>
      <c r="G2692" s="21">
        <v>1</v>
      </c>
      <c r="H2692" s="21">
        <v>1</v>
      </c>
      <c r="K2692" s="21">
        <v>2</v>
      </c>
      <c r="L2692" s="21">
        <v>1</v>
      </c>
      <c r="U2692" s="21" t="s">
        <v>3340</v>
      </c>
      <c r="AA2692" s="21" t="s">
        <v>3253</v>
      </c>
      <c r="AC2692" s="21" t="s">
        <v>3283</v>
      </c>
      <c r="AD2692" s="21">
        <v>1</v>
      </c>
      <c r="AM2692" s="21" t="s">
        <v>3316</v>
      </c>
      <c r="AT2692" s="21">
        <v>0</v>
      </c>
    </row>
    <row r="2693" spans="1:46">
      <c r="A2693" s="134"/>
      <c r="B2693" s="21">
        <v>100</v>
      </c>
      <c r="C2693" s="21" t="s">
        <v>8364</v>
      </c>
      <c r="D2693" s="7" t="s">
        <v>17760</v>
      </c>
      <c r="E2693" s="21" t="s">
        <v>3265</v>
      </c>
      <c r="F2693" s="21" t="s">
        <v>3256</v>
      </c>
      <c r="G2693" s="21">
        <v>1</v>
      </c>
      <c r="H2693" s="21">
        <v>1</v>
      </c>
      <c r="K2693" s="21">
        <v>2</v>
      </c>
      <c r="L2693" s="21">
        <v>1</v>
      </c>
      <c r="U2693" s="21" t="s">
        <v>3340</v>
      </c>
      <c r="AA2693" s="21" t="s">
        <v>3253</v>
      </c>
      <c r="AC2693" s="21" t="s">
        <v>3283</v>
      </c>
      <c r="AD2693" s="21">
        <v>1</v>
      </c>
      <c r="AM2693" s="21" t="s">
        <v>3316</v>
      </c>
      <c r="AT2693" s="21">
        <v>0</v>
      </c>
    </row>
    <row r="2694" spans="1:46">
      <c r="A2694" s="134"/>
      <c r="B2694" s="21">
        <v>100</v>
      </c>
      <c r="C2694" s="21" t="s">
        <v>8365</v>
      </c>
      <c r="D2694" s="7" t="s">
        <v>17761</v>
      </c>
      <c r="E2694" s="21" t="s">
        <v>3265</v>
      </c>
      <c r="F2694" s="21" t="s">
        <v>3256</v>
      </c>
      <c r="G2694" s="21">
        <v>1</v>
      </c>
      <c r="H2694" s="21">
        <v>1</v>
      </c>
      <c r="K2694" s="21">
        <v>2</v>
      </c>
      <c r="L2694" s="21">
        <v>1</v>
      </c>
      <c r="U2694" s="21" t="s">
        <v>3340</v>
      </c>
      <c r="AA2694" s="21" t="s">
        <v>3253</v>
      </c>
      <c r="AC2694" s="21" t="s">
        <v>3283</v>
      </c>
      <c r="AD2694" s="21">
        <v>1</v>
      </c>
      <c r="AM2694" s="21" t="s">
        <v>3316</v>
      </c>
      <c r="AT2694" s="21">
        <v>0</v>
      </c>
    </row>
    <row r="2695" spans="1:46">
      <c r="A2695" s="134"/>
      <c r="B2695" s="21">
        <v>100</v>
      </c>
      <c r="C2695" s="21" t="s">
        <v>8366</v>
      </c>
      <c r="D2695" s="7" t="s">
        <v>17762</v>
      </c>
      <c r="E2695" s="21" t="s">
        <v>3265</v>
      </c>
      <c r="F2695" s="21" t="s">
        <v>3256</v>
      </c>
      <c r="G2695" s="21">
        <v>1</v>
      </c>
      <c r="H2695" s="21">
        <v>1</v>
      </c>
      <c r="K2695" s="21">
        <v>2</v>
      </c>
      <c r="L2695" s="21">
        <v>1</v>
      </c>
      <c r="U2695" s="21" t="s">
        <v>3340</v>
      </c>
      <c r="AA2695" s="21" t="s">
        <v>3253</v>
      </c>
      <c r="AC2695" s="21" t="s">
        <v>3283</v>
      </c>
      <c r="AD2695" s="21">
        <v>1</v>
      </c>
      <c r="AM2695" s="21" t="s">
        <v>3316</v>
      </c>
      <c r="AT2695" s="21">
        <v>0</v>
      </c>
    </row>
    <row r="2696" spans="1:46">
      <c r="A2696" s="134"/>
      <c r="B2696" s="21">
        <v>100</v>
      </c>
      <c r="C2696" s="21" t="s">
        <v>8367</v>
      </c>
      <c r="D2696" s="7" t="s">
        <v>17763</v>
      </c>
      <c r="E2696" s="21" t="s">
        <v>3265</v>
      </c>
      <c r="F2696" s="21" t="s">
        <v>3256</v>
      </c>
      <c r="G2696" s="21">
        <v>1</v>
      </c>
      <c r="H2696" s="21">
        <v>1</v>
      </c>
      <c r="K2696" s="21">
        <v>2</v>
      </c>
      <c r="L2696" s="21">
        <v>1</v>
      </c>
      <c r="U2696" s="21" t="s">
        <v>3340</v>
      </c>
      <c r="AA2696" s="21" t="s">
        <v>3253</v>
      </c>
      <c r="AC2696" s="21" t="s">
        <v>3283</v>
      </c>
      <c r="AD2696" s="21">
        <v>1</v>
      </c>
      <c r="AM2696" s="21" t="s">
        <v>3316</v>
      </c>
      <c r="AT2696" s="21">
        <v>0</v>
      </c>
    </row>
    <row r="2697" spans="1:46">
      <c r="A2697" s="134"/>
      <c r="B2697" s="21">
        <v>100</v>
      </c>
      <c r="C2697" s="21" t="s">
        <v>8368</v>
      </c>
      <c r="D2697" s="7" t="s">
        <v>17764</v>
      </c>
      <c r="E2697" s="21" t="s">
        <v>3265</v>
      </c>
      <c r="F2697" s="21" t="s">
        <v>3256</v>
      </c>
      <c r="G2697" s="21">
        <v>1</v>
      </c>
      <c r="H2697" s="21">
        <v>1</v>
      </c>
      <c r="K2697" s="21">
        <v>2</v>
      </c>
      <c r="L2697" s="21">
        <v>1</v>
      </c>
      <c r="U2697" s="21" t="s">
        <v>3340</v>
      </c>
      <c r="AA2697" s="21" t="s">
        <v>3253</v>
      </c>
      <c r="AC2697" s="21" t="s">
        <v>3283</v>
      </c>
      <c r="AD2697" s="21">
        <v>1</v>
      </c>
      <c r="AM2697" s="21" t="s">
        <v>3316</v>
      </c>
      <c r="AT2697" s="21">
        <v>0</v>
      </c>
    </row>
    <row r="2698" spans="1:46">
      <c r="A2698" s="134"/>
      <c r="B2698" s="21">
        <v>100</v>
      </c>
      <c r="C2698" s="21" t="s">
        <v>8369</v>
      </c>
      <c r="D2698" s="7" t="s">
        <v>17765</v>
      </c>
      <c r="E2698" s="21" t="s">
        <v>3265</v>
      </c>
      <c r="F2698" s="21" t="s">
        <v>3256</v>
      </c>
      <c r="G2698" s="21">
        <v>1</v>
      </c>
      <c r="H2698" s="21">
        <v>1</v>
      </c>
      <c r="K2698" s="21">
        <v>2</v>
      </c>
      <c r="L2698" s="21">
        <v>1</v>
      </c>
      <c r="U2698" s="21" t="s">
        <v>3340</v>
      </c>
      <c r="AA2698" s="21" t="s">
        <v>3253</v>
      </c>
      <c r="AC2698" s="21" t="s">
        <v>3283</v>
      </c>
      <c r="AD2698" s="21">
        <v>1</v>
      </c>
      <c r="AM2698" s="21" t="s">
        <v>3316</v>
      </c>
      <c r="AT2698" s="21">
        <v>0</v>
      </c>
    </row>
    <row r="2699" spans="1:46">
      <c r="A2699" s="134"/>
      <c r="B2699" s="21">
        <v>100</v>
      </c>
      <c r="C2699" s="21" t="s">
        <v>8370</v>
      </c>
      <c r="D2699" s="7" t="s">
        <v>17766</v>
      </c>
      <c r="E2699" s="21" t="s">
        <v>3265</v>
      </c>
      <c r="F2699" s="21" t="s">
        <v>3256</v>
      </c>
      <c r="G2699" s="21">
        <v>1</v>
      </c>
      <c r="H2699" s="21">
        <v>1</v>
      </c>
      <c r="K2699" s="21">
        <v>2</v>
      </c>
      <c r="L2699" s="21">
        <v>1</v>
      </c>
      <c r="U2699" s="21" t="s">
        <v>3340</v>
      </c>
      <c r="AA2699" s="21" t="s">
        <v>3253</v>
      </c>
      <c r="AC2699" s="21" t="s">
        <v>3283</v>
      </c>
      <c r="AD2699" s="21">
        <v>1</v>
      </c>
      <c r="AM2699" s="21" t="s">
        <v>3316</v>
      </c>
      <c r="AT2699" s="21">
        <v>0</v>
      </c>
    </row>
    <row r="2700" spans="1:46">
      <c r="A2700" s="134"/>
      <c r="B2700" s="21">
        <v>100</v>
      </c>
      <c r="C2700" s="21" t="s">
        <v>8371</v>
      </c>
      <c r="D2700" s="7" t="s">
        <v>17767</v>
      </c>
      <c r="E2700" s="21" t="s">
        <v>3265</v>
      </c>
      <c r="F2700" s="21" t="s">
        <v>3256</v>
      </c>
      <c r="G2700" s="21">
        <v>1</v>
      </c>
      <c r="H2700" s="21">
        <v>1</v>
      </c>
      <c r="K2700" s="21">
        <v>2</v>
      </c>
      <c r="L2700" s="21">
        <v>1</v>
      </c>
      <c r="U2700" s="21" t="s">
        <v>3340</v>
      </c>
      <c r="AA2700" s="21" t="s">
        <v>3253</v>
      </c>
      <c r="AC2700" s="21" t="s">
        <v>3283</v>
      </c>
      <c r="AD2700" s="21">
        <v>1</v>
      </c>
      <c r="AM2700" s="21" t="s">
        <v>3316</v>
      </c>
      <c r="AT2700" s="21">
        <v>0</v>
      </c>
    </row>
    <row r="2701" spans="1:46">
      <c r="A2701" s="134"/>
      <c r="B2701" s="21">
        <v>100</v>
      </c>
      <c r="C2701" s="21" t="s">
        <v>8372</v>
      </c>
      <c r="D2701" s="7" t="s">
        <v>17768</v>
      </c>
      <c r="E2701" s="21" t="s">
        <v>3265</v>
      </c>
      <c r="F2701" s="21" t="s">
        <v>3256</v>
      </c>
      <c r="G2701" s="21">
        <v>1</v>
      </c>
      <c r="H2701" s="21">
        <v>1</v>
      </c>
      <c r="K2701" s="21">
        <v>2</v>
      </c>
      <c r="L2701" s="21">
        <v>1</v>
      </c>
      <c r="U2701" s="21" t="s">
        <v>3340</v>
      </c>
      <c r="AA2701" s="21" t="s">
        <v>3253</v>
      </c>
      <c r="AC2701" s="21" t="s">
        <v>3283</v>
      </c>
      <c r="AD2701" s="21">
        <v>1</v>
      </c>
      <c r="AM2701" s="21" t="s">
        <v>3316</v>
      </c>
      <c r="AT2701" s="21">
        <v>0</v>
      </c>
    </row>
    <row r="2702" spans="1:46">
      <c r="A2702" s="134"/>
      <c r="B2702" s="21">
        <v>100</v>
      </c>
      <c r="C2702" s="21" t="s">
        <v>8373</v>
      </c>
      <c r="D2702" s="7" t="s">
        <v>17769</v>
      </c>
      <c r="E2702" s="21" t="s">
        <v>3265</v>
      </c>
      <c r="F2702" s="21" t="s">
        <v>3256</v>
      </c>
      <c r="G2702" s="21">
        <v>1</v>
      </c>
      <c r="H2702" s="21">
        <v>1</v>
      </c>
      <c r="K2702" s="21">
        <v>2</v>
      </c>
      <c r="L2702" s="21">
        <v>1</v>
      </c>
      <c r="U2702" s="21" t="s">
        <v>3340</v>
      </c>
      <c r="AA2702" s="21" t="s">
        <v>3253</v>
      </c>
      <c r="AC2702" s="21" t="s">
        <v>3283</v>
      </c>
      <c r="AD2702" s="21">
        <v>1</v>
      </c>
      <c r="AM2702" s="21" t="s">
        <v>3316</v>
      </c>
      <c r="AT2702" s="21">
        <v>0</v>
      </c>
    </row>
    <row r="2703" spans="1:46">
      <c r="A2703" s="134"/>
      <c r="B2703" s="21">
        <v>100</v>
      </c>
      <c r="C2703" s="21" t="s">
        <v>8374</v>
      </c>
      <c r="D2703" s="7" t="s">
        <v>17770</v>
      </c>
      <c r="E2703" s="21" t="s">
        <v>3265</v>
      </c>
      <c r="F2703" s="21" t="s">
        <v>3256</v>
      </c>
      <c r="G2703" s="21">
        <v>1</v>
      </c>
      <c r="H2703" s="21">
        <v>1</v>
      </c>
      <c r="K2703" s="21">
        <v>2</v>
      </c>
      <c r="L2703" s="21">
        <v>1</v>
      </c>
      <c r="U2703" s="21" t="s">
        <v>3340</v>
      </c>
      <c r="AA2703" s="21" t="s">
        <v>3253</v>
      </c>
      <c r="AC2703" s="21" t="s">
        <v>3283</v>
      </c>
      <c r="AD2703" s="21">
        <v>1</v>
      </c>
      <c r="AM2703" s="21" t="s">
        <v>3316</v>
      </c>
      <c r="AT2703" s="21">
        <v>0</v>
      </c>
    </row>
    <row r="2704" spans="1:46">
      <c r="A2704" s="134"/>
      <c r="B2704" s="21">
        <v>100</v>
      </c>
      <c r="C2704" s="21" t="s">
        <v>8375</v>
      </c>
      <c r="D2704" s="7" t="s">
        <v>17771</v>
      </c>
      <c r="E2704" s="21" t="s">
        <v>3265</v>
      </c>
      <c r="F2704" s="21" t="s">
        <v>3256</v>
      </c>
      <c r="G2704" s="21">
        <v>1</v>
      </c>
      <c r="H2704" s="21">
        <v>1</v>
      </c>
      <c r="K2704" s="21">
        <v>2</v>
      </c>
      <c r="L2704" s="21">
        <v>1</v>
      </c>
      <c r="U2704" s="21" t="s">
        <v>3340</v>
      </c>
      <c r="AA2704" s="21" t="s">
        <v>3253</v>
      </c>
      <c r="AC2704" s="21" t="s">
        <v>3283</v>
      </c>
      <c r="AD2704" s="21">
        <v>1</v>
      </c>
      <c r="AM2704" s="21" t="s">
        <v>3316</v>
      </c>
      <c r="AT2704" s="21">
        <v>0</v>
      </c>
    </row>
    <row r="2705" spans="1:46">
      <c r="A2705" s="134"/>
      <c r="B2705" s="21">
        <v>100</v>
      </c>
      <c r="C2705" s="21" t="s">
        <v>8376</v>
      </c>
      <c r="D2705" s="7" t="s">
        <v>17772</v>
      </c>
      <c r="E2705" s="21" t="s">
        <v>3265</v>
      </c>
      <c r="F2705" s="21" t="s">
        <v>3256</v>
      </c>
      <c r="G2705" s="21">
        <v>1</v>
      </c>
      <c r="H2705" s="21">
        <v>1</v>
      </c>
      <c r="K2705" s="21">
        <v>2</v>
      </c>
      <c r="L2705" s="21">
        <v>1</v>
      </c>
      <c r="U2705" s="21" t="s">
        <v>3340</v>
      </c>
      <c r="AA2705" s="21" t="s">
        <v>3253</v>
      </c>
      <c r="AC2705" s="21" t="s">
        <v>3283</v>
      </c>
      <c r="AD2705" s="21">
        <v>1</v>
      </c>
      <c r="AM2705" s="21" t="s">
        <v>3316</v>
      </c>
      <c r="AT2705" s="21">
        <v>0</v>
      </c>
    </row>
    <row r="2706" spans="1:46">
      <c r="A2706" s="134"/>
      <c r="B2706" s="21">
        <v>100</v>
      </c>
      <c r="C2706" s="21" t="s">
        <v>8377</v>
      </c>
      <c r="D2706" s="7" t="s">
        <v>17773</v>
      </c>
      <c r="E2706" s="21" t="s">
        <v>3265</v>
      </c>
      <c r="F2706" s="21" t="s">
        <v>3256</v>
      </c>
      <c r="G2706" s="21">
        <v>1</v>
      </c>
      <c r="H2706" s="21">
        <v>1</v>
      </c>
      <c r="K2706" s="21">
        <v>2</v>
      </c>
      <c r="L2706" s="21">
        <v>1</v>
      </c>
      <c r="U2706" s="21" t="s">
        <v>3340</v>
      </c>
      <c r="AA2706" s="21" t="s">
        <v>3253</v>
      </c>
      <c r="AC2706" s="21" t="s">
        <v>3283</v>
      </c>
      <c r="AD2706" s="21">
        <v>1</v>
      </c>
      <c r="AM2706" s="21" t="s">
        <v>3316</v>
      </c>
      <c r="AT2706" s="21">
        <v>0</v>
      </c>
    </row>
    <row r="2707" spans="1:46">
      <c r="A2707" s="134"/>
      <c r="B2707" s="21">
        <v>100</v>
      </c>
      <c r="C2707" s="21" t="s">
        <v>8378</v>
      </c>
      <c r="D2707" s="7" t="s">
        <v>17774</v>
      </c>
      <c r="E2707" s="21" t="s">
        <v>3265</v>
      </c>
      <c r="F2707" s="21" t="s">
        <v>3256</v>
      </c>
      <c r="G2707" s="21">
        <v>1</v>
      </c>
      <c r="H2707" s="21">
        <v>1</v>
      </c>
      <c r="K2707" s="21">
        <v>2</v>
      </c>
      <c r="L2707" s="21">
        <v>1</v>
      </c>
      <c r="U2707" s="21" t="s">
        <v>3340</v>
      </c>
      <c r="AA2707" s="21" t="s">
        <v>3253</v>
      </c>
      <c r="AC2707" s="21" t="s">
        <v>3283</v>
      </c>
      <c r="AD2707" s="21">
        <v>1</v>
      </c>
      <c r="AM2707" s="21" t="s">
        <v>3316</v>
      </c>
      <c r="AT2707" s="21">
        <v>0</v>
      </c>
    </row>
    <row r="2708" spans="1:46">
      <c r="A2708" s="134"/>
      <c r="B2708" s="21">
        <v>100</v>
      </c>
      <c r="C2708" s="21" t="s">
        <v>8379</v>
      </c>
      <c r="D2708" s="7" t="s">
        <v>17775</v>
      </c>
      <c r="E2708" s="21" t="s">
        <v>3265</v>
      </c>
      <c r="F2708" s="21" t="s">
        <v>3256</v>
      </c>
      <c r="G2708" s="21">
        <v>1</v>
      </c>
      <c r="H2708" s="21">
        <v>1</v>
      </c>
      <c r="K2708" s="21">
        <v>2</v>
      </c>
      <c r="L2708" s="21">
        <v>1</v>
      </c>
      <c r="U2708" s="21" t="s">
        <v>3340</v>
      </c>
      <c r="AA2708" s="21" t="s">
        <v>3253</v>
      </c>
      <c r="AC2708" s="21" t="s">
        <v>3283</v>
      </c>
      <c r="AD2708" s="21">
        <v>1</v>
      </c>
      <c r="AM2708" s="21" t="s">
        <v>3316</v>
      </c>
      <c r="AT2708" s="21">
        <v>0</v>
      </c>
    </row>
    <row r="2709" spans="1:46">
      <c r="A2709" s="134"/>
      <c r="B2709" s="21">
        <v>100</v>
      </c>
      <c r="C2709" s="21" t="s">
        <v>8380</v>
      </c>
      <c r="D2709" s="7" t="s">
        <v>17776</v>
      </c>
      <c r="E2709" s="21" t="s">
        <v>3265</v>
      </c>
      <c r="F2709" s="21" t="s">
        <v>3256</v>
      </c>
      <c r="G2709" s="21">
        <v>1</v>
      </c>
      <c r="H2709" s="21">
        <v>1</v>
      </c>
      <c r="K2709" s="21">
        <v>2</v>
      </c>
      <c r="L2709" s="21">
        <v>1</v>
      </c>
      <c r="U2709" s="21" t="s">
        <v>3340</v>
      </c>
      <c r="AA2709" s="21" t="s">
        <v>3253</v>
      </c>
      <c r="AC2709" s="21" t="s">
        <v>3283</v>
      </c>
      <c r="AD2709" s="21">
        <v>1</v>
      </c>
      <c r="AM2709" s="21" t="s">
        <v>3316</v>
      </c>
      <c r="AT2709" s="21">
        <v>0</v>
      </c>
    </row>
    <row r="2710" spans="1:46">
      <c r="A2710" s="134"/>
      <c r="B2710" s="21">
        <v>100</v>
      </c>
      <c r="C2710" s="21" t="s">
        <v>8381</v>
      </c>
      <c r="D2710" s="7" t="s">
        <v>17777</v>
      </c>
      <c r="E2710" s="21" t="s">
        <v>3265</v>
      </c>
      <c r="F2710" s="21" t="s">
        <v>3256</v>
      </c>
      <c r="G2710" s="21">
        <v>1</v>
      </c>
      <c r="H2710" s="21">
        <v>1</v>
      </c>
      <c r="K2710" s="21">
        <v>2</v>
      </c>
      <c r="L2710" s="21">
        <v>1</v>
      </c>
      <c r="U2710" s="21" t="s">
        <v>3340</v>
      </c>
      <c r="AA2710" s="21" t="s">
        <v>3253</v>
      </c>
      <c r="AC2710" s="21" t="s">
        <v>3283</v>
      </c>
      <c r="AD2710" s="21">
        <v>1</v>
      </c>
      <c r="AM2710" s="21" t="s">
        <v>3316</v>
      </c>
      <c r="AT2710" s="21">
        <v>0</v>
      </c>
    </row>
    <row r="2711" spans="1:46">
      <c r="A2711" s="134"/>
      <c r="B2711" s="21">
        <v>100</v>
      </c>
      <c r="C2711" s="21" t="s">
        <v>8382</v>
      </c>
      <c r="D2711" s="7" t="s">
        <v>17778</v>
      </c>
      <c r="E2711" s="21" t="s">
        <v>3265</v>
      </c>
      <c r="F2711" s="21" t="s">
        <v>3256</v>
      </c>
      <c r="G2711" s="21">
        <v>1</v>
      </c>
      <c r="H2711" s="21">
        <v>1</v>
      </c>
      <c r="K2711" s="21">
        <v>2</v>
      </c>
      <c r="L2711" s="21">
        <v>1</v>
      </c>
      <c r="U2711" s="21" t="s">
        <v>3340</v>
      </c>
      <c r="AA2711" s="21" t="s">
        <v>3253</v>
      </c>
      <c r="AC2711" s="21" t="s">
        <v>3283</v>
      </c>
      <c r="AD2711" s="21">
        <v>1</v>
      </c>
      <c r="AM2711" s="21" t="s">
        <v>3316</v>
      </c>
      <c r="AT2711" s="21">
        <v>0</v>
      </c>
    </row>
    <row r="2712" spans="1:46">
      <c r="A2712" s="134"/>
      <c r="B2712" s="21">
        <v>100</v>
      </c>
      <c r="C2712" s="21" t="s">
        <v>8383</v>
      </c>
      <c r="D2712" s="7" t="s">
        <v>17779</v>
      </c>
      <c r="E2712" s="21" t="s">
        <v>3265</v>
      </c>
      <c r="F2712" s="21" t="s">
        <v>3256</v>
      </c>
      <c r="G2712" s="21">
        <v>1</v>
      </c>
      <c r="H2712" s="21">
        <v>1</v>
      </c>
      <c r="K2712" s="21">
        <v>2</v>
      </c>
      <c r="L2712" s="21">
        <v>1</v>
      </c>
      <c r="U2712" s="21" t="s">
        <v>3340</v>
      </c>
      <c r="AA2712" s="21" t="s">
        <v>3253</v>
      </c>
      <c r="AC2712" s="21" t="s">
        <v>3283</v>
      </c>
      <c r="AD2712" s="21">
        <v>1</v>
      </c>
      <c r="AM2712" s="21" t="s">
        <v>3316</v>
      </c>
      <c r="AT2712" s="21">
        <v>0</v>
      </c>
    </row>
    <row r="2713" spans="1:46">
      <c r="A2713" s="134"/>
      <c r="B2713" s="21">
        <v>100</v>
      </c>
      <c r="C2713" s="21" t="s">
        <v>8384</v>
      </c>
      <c r="D2713" s="7" t="s">
        <v>17780</v>
      </c>
      <c r="E2713" s="21" t="s">
        <v>3265</v>
      </c>
      <c r="F2713" s="21" t="s">
        <v>3256</v>
      </c>
      <c r="G2713" s="21">
        <v>1</v>
      </c>
      <c r="H2713" s="21">
        <v>1</v>
      </c>
      <c r="K2713" s="21">
        <v>2</v>
      </c>
      <c r="L2713" s="21">
        <v>1</v>
      </c>
      <c r="U2713" s="21" t="s">
        <v>3340</v>
      </c>
      <c r="AA2713" s="21" t="s">
        <v>3253</v>
      </c>
      <c r="AC2713" s="21" t="s">
        <v>3283</v>
      </c>
      <c r="AD2713" s="21">
        <v>1</v>
      </c>
      <c r="AM2713" s="21" t="s">
        <v>3316</v>
      </c>
      <c r="AT2713" s="21">
        <v>0</v>
      </c>
    </row>
    <row r="2714" spans="1:46">
      <c r="A2714" s="134"/>
      <c r="B2714" s="21">
        <v>100</v>
      </c>
      <c r="C2714" s="21" t="s">
        <v>8385</v>
      </c>
      <c r="D2714" s="7" t="s">
        <v>17781</v>
      </c>
      <c r="E2714" s="21" t="s">
        <v>3265</v>
      </c>
      <c r="F2714" s="21" t="s">
        <v>3256</v>
      </c>
      <c r="G2714" s="21">
        <v>1</v>
      </c>
      <c r="H2714" s="21">
        <v>1</v>
      </c>
      <c r="K2714" s="21">
        <v>2</v>
      </c>
      <c r="L2714" s="21">
        <v>1</v>
      </c>
      <c r="U2714" s="21" t="s">
        <v>3340</v>
      </c>
      <c r="AA2714" s="21" t="s">
        <v>3253</v>
      </c>
      <c r="AC2714" s="21" t="s">
        <v>3283</v>
      </c>
      <c r="AD2714" s="21">
        <v>1</v>
      </c>
      <c r="AM2714" s="21" t="s">
        <v>3316</v>
      </c>
      <c r="AT2714" s="21">
        <v>0</v>
      </c>
    </row>
    <row r="2715" spans="1:46">
      <c r="A2715" s="134"/>
      <c r="B2715" s="21">
        <v>100</v>
      </c>
      <c r="C2715" s="21" t="s">
        <v>8386</v>
      </c>
      <c r="D2715" s="7" t="s">
        <v>17782</v>
      </c>
      <c r="E2715" s="21" t="s">
        <v>3265</v>
      </c>
      <c r="F2715" s="21" t="s">
        <v>3256</v>
      </c>
      <c r="G2715" s="21">
        <v>1</v>
      </c>
      <c r="H2715" s="21">
        <v>1</v>
      </c>
      <c r="K2715" s="21">
        <v>2</v>
      </c>
      <c r="L2715" s="21">
        <v>1</v>
      </c>
      <c r="U2715" s="21" t="s">
        <v>3340</v>
      </c>
      <c r="AA2715" s="21" t="s">
        <v>3253</v>
      </c>
      <c r="AC2715" s="21" t="s">
        <v>3283</v>
      </c>
      <c r="AD2715" s="21">
        <v>1</v>
      </c>
      <c r="AM2715" s="21" t="s">
        <v>3316</v>
      </c>
      <c r="AT2715" s="21">
        <v>0</v>
      </c>
    </row>
    <row r="2716" spans="1:46">
      <c r="A2716" s="134"/>
      <c r="B2716" s="21">
        <v>100</v>
      </c>
      <c r="C2716" s="21" t="s">
        <v>8387</v>
      </c>
      <c r="D2716" s="7" t="s">
        <v>17783</v>
      </c>
      <c r="E2716" s="21" t="s">
        <v>3265</v>
      </c>
      <c r="F2716" s="21" t="s">
        <v>3256</v>
      </c>
      <c r="G2716" s="21">
        <v>1</v>
      </c>
      <c r="H2716" s="21">
        <v>1</v>
      </c>
      <c r="K2716" s="21">
        <v>2</v>
      </c>
      <c r="L2716" s="21">
        <v>1</v>
      </c>
      <c r="U2716" s="21" t="s">
        <v>3340</v>
      </c>
      <c r="AA2716" s="21" t="s">
        <v>3253</v>
      </c>
      <c r="AC2716" s="21" t="s">
        <v>3283</v>
      </c>
      <c r="AD2716" s="21">
        <v>1</v>
      </c>
      <c r="AM2716" s="21" t="s">
        <v>3316</v>
      </c>
      <c r="AT2716" s="21">
        <v>0</v>
      </c>
    </row>
    <row r="2717" spans="1:46">
      <c r="A2717" s="134"/>
      <c r="B2717" s="21">
        <v>100</v>
      </c>
      <c r="C2717" s="21" t="s">
        <v>8388</v>
      </c>
      <c r="D2717" s="7" t="s">
        <v>17784</v>
      </c>
      <c r="E2717" s="21" t="s">
        <v>3265</v>
      </c>
      <c r="F2717" s="21" t="s">
        <v>3256</v>
      </c>
      <c r="G2717" s="21">
        <v>1</v>
      </c>
      <c r="H2717" s="21">
        <v>1</v>
      </c>
      <c r="K2717" s="21">
        <v>2</v>
      </c>
      <c r="L2717" s="21">
        <v>1</v>
      </c>
      <c r="U2717" s="21" t="s">
        <v>3340</v>
      </c>
      <c r="AA2717" s="21" t="s">
        <v>3253</v>
      </c>
      <c r="AC2717" s="21" t="s">
        <v>3283</v>
      </c>
      <c r="AD2717" s="21">
        <v>1</v>
      </c>
      <c r="AM2717" s="21" t="s">
        <v>3316</v>
      </c>
      <c r="AT2717" s="21">
        <v>0</v>
      </c>
    </row>
    <row r="2718" spans="1:46">
      <c r="A2718" s="134"/>
      <c r="B2718" s="21">
        <v>100</v>
      </c>
      <c r="C2718" s="21" t="s">
        <v>8389</v>
      </c>
      <c r="D2718" s="7" t="s">
        <v>17785</v>
      </c>
      <c r="E2718" s="21" t="s">
        <v>3265</v>
      </c>
      <c r="F2718" s="21" t="s">
        <v>3256</v>
      </c>
      <c r="G2718" s="21">
        <v>1</v>
      </c>
      <c r="H2718" s="21">
        <v>1</v>
      </c>
      <c r="K2718" s="21">
        <v>2</v>
      </c>
      <c r="L2718" s="21">
        <v>1</v>
      </c>
      <c r="U2718" s="21" t="s">
        <v>3340</v>
      </c>
      <c r="AA2718" s="21" t="s">
        <v>3253</v>
      </c>
      <c r="AC2718" s="21" t="s">
        <v>3283</v>
      </c>
      <c r="AD2718" s="21">
        <v>1</v>
      </c>
      <c r="AM2718" s="21" t="s">
        <v>3316</v>
      </c>
      <c r="AT2718" s="21">
        <v>0</v>
      </c>
    </row>
    <row r="2719" spans="1:46">
      <c r="A2719" s="134"/>
      <c r="B2719" s="21">
        <v>100</v>
      </c>
      <c r="C2719" s="21" t="s">
        <v>8390</v>
      </c>
      <c r="D2719" s="7" t="s">
        <v>17786</v>
      </c>
      <c r="E2719" s="21" t="s">
        <v>3265</v>
      </c>
      <c r="F2719" s="21" t="s">
        <v>3256</v>
      </c>
      <c r="G2719" s="21">
        <v>1</v>
      </c>
      <c r="H2719" s="21">
        <v>1</v>
      </c>
      <c r="K2719" s="21">
        <v>2</v>
      </c>
      <c r="L2719" s="21">
        <v>1</v>
      </c>
      <c r="U2719" s="21" t="s">
        <v>3340</v>
      </c>
      <c r="AA2719" s="21" t="s">
        <v>3253</v>
      </c>
      <c r="AC2719" s="21" t="s">
        <v>3283</v>
      </c>
      <c r="AD2719" s="21">
        <v>1</v>
      </c>
      <c r="AM2719" s="21" t="s">
        <v>3316</v>
      </c>
      <c r="AT2719" s="21">
        <v>0</v>
      </c>
    </row>
    <row r="2720" spans="1:46">
      <c r="A2720" s="134"/>
      <c r="B2720" s="21">
        <v>100</v>
      </c>
      <c r="C2720" s="21" t="s">
        <v>8391</v>
      </c>
      <c r="D2720" s="7" t="s">
        <v>17787</v>
      </c>
      <c r="E2720" s="21" t="s">
        <v>3265</v>
      </c>
      <c r="F2720" s="21" t="s">
        <v>3256</v>
      </c>
      <c r="G2720" s="21">
        <v>1</v>
      </c>
      <c r="H2720" s="21">
        <v>1</v>
      </c>
      <c r="K2720" s="21">
        <v>2</v>
      </c>
      <c r="L2720" s="21">
        <v>1</v>
      </c>
      <c r="U2720" s="21" t="s">
        <v>3340</v>
      </c>
      <c r="AA2720" s="21" t="s">
        <v>3253</v>
      </c>
      <c r="AC2720" s="21" t="s">
        <v>3283</v>
      </c>
      <c r="AD2720" s="21">
        <v>1</v>
      </c>
      <c r="AM2720" s="21" t="s">
        <v>3316</v>
      </c>
      <c r="AT2720" s="21">
        <v>0</v>
      </c>
    </row>
    <row r="2721" spans="1:46">
      <c r="A2721" s="134"/>
      <c r="B2721" s="21">
        <v>100</v>
      </c>
      <c r="C2721" s="21" t="s">
        <v>8392</v>
      </c>
      <c r="D2721" s="7" t="s">
        <v>17788</v>
      </c>
      <c r="E2721" s="21" t="s">
        <v>3265</v>
      </c>
      <c r="F2721" s="21" t="s">
        <v>3256</v>
      </c>
      <c r="G2721" s="21">
        <v>1</v>
      </c>
      <c r="H2721" s="21">
        <v>1</v>
      </c>
      <c r="K2721" s="21">
        <v>2</v>
      </c>
      <c r="L2721" s="21">
        <v>1</v>
      </c>
      <c r="U2721" s="21" t="s">
        <v>3340</v>
      </c>
      <c r="AA2721" s="21" t="s">
        <v>3253</v>
      </c>
      <c r="AC2721" s="21" t="s">
        <v>3283</v>
      </c>
      <c r="AD2721" s="21">
        <v>1</v>
      </c>
      <c r="AM2721" s="21" t="s">
        <v>3316</v>
      </c>
      <c r="AT2721" s="21">
        <v>0</v>
      </c>
    </row>
    <row r="2722" spans="1:46">
      <c r="A2722" s="134"/>
      <c r="B2722" s="21">
        <v>100</v>
      </c>
      <c r="C2722" s="21" t="s">
        <v>8393</v>
      </c>
      <c r="D2722" s="7" t="s">
        <v>17789</v>
      </c>
      <c r="E2722" s="21" t="s">
        <v>3265</v>
      </c>
      <c r="F2722" s="21" t="s">
        <v>3256</v>
      </c>
      <c r="G2722" s="21">
        <v>1</v>
      </c>
      <c r="H2722" s="21">
        <v>1</v>
      </c>
      <c r="K2722" s="21">
        <v>2</v>
      </c>
      <c r="L2722" s="21">
        <v>1</v>
      </c>
      <c r="U2722" s="21" t="s">
        <v>3340</v>
      </c>
      <c r="AA2722" s="21" t="s">
        <v>3253</v>
      </c>
      <c r="AC2722" s="21" t="s">
        <v>3283</v>
      </c>
      <c r="AD2722" s="21">
        <v>1</v>
      </c>
      <c r="AM2722" s="21" t="s">
        <v>3316</v>
      </c>
      <c r="AT2722" s="21">
        <v>0</v>
      </c>
    </row>
    <row r="2723" spans="1:46">
      <c r="A2723" s="134"/>
      <c r="B2723" s="21">
        <v>100</v>
      </c>
      <c r="C2723" s="21" t="s">
        <v>8394</v>
      </c>
      <c r="D2723" s="7" t="s">
        <v>17790</v>
      </c>
      <c r="E2723" s="21" t="s">
        <v>3265</v>
      </c>
      <c r="F2723" s="21" t="s">
        <v>3256</v>
      </c>
      <c r="G2723" s="21">
        <v>1</v>
      </c>
      <c r="H2723" s="21">
        <v>1</v>
      </c>
      <c r="K2723" s="21">
        <v>2</v>
      </c>
      <c r="L2723" s="21">
        <v>1</v>
      </c>
      <c r="U2723" s="21" t="s">
        <v>3340</v>
      </c>
      <c r="AA2723" s="21" t="s">
        <v>3253</v>
      </c>
      <c r="AC2723" s="21" t="s">
        <v>3283</v>
      </c>
      <c r="AD2723" s="21">
        <v>1</v>
      </c>
      <c r="AM2723" s="21" t="s">
        <v>3316</v>
      </c>
      <c r="AT2723" s="21">
        <v>0</v>
      </c>
    </row>
    <row r="2724" spans="1:46">
      <c r="A2724" s="134"/>
      <c r="B2724" s="21">
        <v>100</v>
      </c>
      <c r="C2724" s="21" t="s">
        <v>8395</v>
      </c>
      <c r="D2724" s="7" t="s">
        <v>17791</v>
      </c>
      <c r="E2724" s="21" t="s">
        <v>3265</v>
      </c>
      <c r="F2724" s="21" t="s">
        <v>3256</v>
      </c>
      <c r="G2724" s="21">
        <v>1</v>
      </c>
      <c r="H2724" s="21">
        <v>1</v>
      </c>
      <c r="K2724" s="21">
        <v>2</v>
      </c>
      <c r="L2724" s="21">
        <v>1</v>
      </c>
      <c r="U2724" s="21" t="s">
        <v>3340</v>
      </c>
      <c r="AA2724" s="21" t="s">
        <v>3253</v>
      </c>
      <c r="AC2724" s="21" t="s">
        <v>3283</v>
      </c>
      <c r="AD2724" s="21">
        <v>1</v>
      </c>
      <c r="AM2724" s="21" t="s">
        <v>3316</v>
      </c>
      <c r="AT2724" s="21">
        <v>0</v>
      </c>
    </row>
    <row r="2725" spans="1:46">
      <c r="A2725" s="134"/>
      <c r="B2725" s="21">
        <v>100</v>
      </c>
      <c r="C2725" s="21" t="s">
        <v>8396</v>
      </c>
      <c r="D2725" s="7" t="s">
        <v>17792</v>
      </c>
      <c r="E2725" s="21" t="s">
        <v>3265</v>
      </c>
      <c r="F2725" s="21" t="s">
        <v>3256</v>
      </c>
      <c r="G2725" s="21">
        <v>1</v>
      </c>
      <c r="H2725" s="21">
        <v>1</v>
      </c>
      <c r="K2725" s="21">
        <v>2</v>
      </c>
      <c r="L2725" s="21">
        <v>1</v>
      </c>
      <c r="U2725" s="21" t="s">
        <v>3340</v>
      </c>
      <c r="AA2725" s="21" t="s">
        <v>3253</v>
      </c>
      <c r="AC2725" s="21" t="s">
        <v>3283</v>
      </c>
      <c r="AD2725" s="21">
        <v>1</v>
      </c>
      <c r="AM2725" s="21" t="s">
        <v>3316</v>
      </c>
      <c r="AT2725" s="21">
        <v>0</v>
      </c>
    </row>
    <row r="2726" spans="1:46">
      <c r="A2726" s="134"/>
      <c r="B2726" s="21">
        <v>100</v>
      </c>
      <c r="C2726" s="21" t="s">
        <v>8397</v>
      </c>
      <c r="D2726" s="7" t="s">
        <v>17793</v>
      </c>
      <c r="E2726" s="21" t="s">
        <v>3265</v>
      </c>
      <c r="F2726" s="21" t="s">
        <v>3256</v>
      </c>
      <c r="G2726" s="21">
        <v>1</v>
      </c>
      <c r="H2726" s="21">
        <v>1</v>
      </c>
      <c r="K2726" s="21">
        <v>2</v>
      </c>
      <c r="L2726" s="21">
        <v>1</v>
      </c>
      <c r="U2726" s="21" t="s">
        <v>3340</v>
      </c>
      <c r="AA2726" s="21" t="s">
        <v>3253</v>
      </c>
      <c r="AC2726" s="21" t="s">
        <v>3283</v>
      </c>
      <c r="AD2726" s="21">
        <v>1</v>
      </c>
      <c r="AM2726" s="21" t="s">
        <v>3316</v>
      </c>
      <c r="AT2726" s="21">
        <v>0</v>
      </c>
    </row>
    <row r="2727" spans="1:46">
      <c r="A2727" s="134"/>
      <c r="B2727" s="21">
        <v>100</v>
      </c>
      <c r="C2727" s="21" t="s">
        <v>8398</v>
      </c>
      <c r="D2727" s="7" t="s">
        <v>17794</v>
      </c>
      <c r="E2727" s="21" t="s">
        <v>3265</v>
      </c>
      <c r="F2727" s="21" t="s">
        <v>3256</v>
      </c>
      <c r="G2727" s="21">
        <v>1</v>
      </c>
      <c r="H2727" s="21">
        <v>1</v>
      </c>
      <c r="K2727" s="21">
        <v>2</v>
      </c>
      <c r="L2727" s="21">
        <v>1</v>
      </c>
      <c r="U2727" s="21" t="s">
        <v>3340</v>
      </c>
      <c r="AA2727" s="21" t="s">
        <v>3253</v>
      </c>
      <c r="AC2727" s="21" t="s">
        <v>3283</v>
      </c>
      <c r="AD2727" s="21">
        <v>1</v>
      </c>
      <c r="AM2727" s="21" t="s">
        <v>3316</v>
      </c>
      <c r="AT2727" s="21">
        <v>0</v>
      </c>
    </row>
    <row r="2728" spans="1:46">
      <c r="A2728" s="134"/>
      <c r="B2728" s="21">
        <v>100</v>
      </c>
      <c r="C2728" s="21" t="s">
        <v>8399</v>
      </c>
      <c r="D2728" s="7" t="s">
        <v>17795</v>
      </c>
      <c r="E2728" s="21" t="s">
        <v>3265</v>
      </c>
      <c r="F2728" s="21" t="s">
        <v>3256</v>
      </c>
      <c r="G2728" s="21">
        <v>1</v>
      </c>
      <c r="H2728" s="21">
        <v>1</v>
      </c>
      <c r="K2728" s="21">
        <v>2</v>
      </c>
      <c r="L2728" s="21">
        <v>1</v>
      </c>
      <c r="U2728" s="21" t="s">
        <v>3340</v>
      </c>
      <c r="AA2728" s="21" t="s">
        <v>3253</v>
      </c>
      <c r="AC2728" s="21" t="s">
        <v>3283</v>
      </c>
      <c r="AD2728" s="21">
        <v>1</v>
      </c>
      <c r="AM2728" s="21" t="s">
        <v>3316</v>
      </c>
      <c r="AT2728" s="21">
        <v>0</v>
      </c>
    </row>
    <row r="2729" spans="1:46">
      <c r="A2729" s="134"/>
      <c r="B2729" s="21">
        <v>100</v>
      </c>
      <c r="C2729" s="21" t="s">
        <v>8400</v>
      </c>
      <c r="D2729" s="7" t="s">
        <v>17796</v>
      </c>
      <c r="E2729" s="21" t="s">
        <v>3265</v>
      </c>
      <c r="F2729" s="21" t="s">
        <v>3256</v>
      </c>
      <c r="G2729" s="21">
        <v>1</v>
      </c>
      <c r="H2729" s="21">
        <v>1</v>
      </c>
      <c r="K2729" s="21">
        <v>2</v>
      </c>
      <c r="L2729" s="21">
        <v>1</v>
      </c>
      <c r="U2729" s="21" t="s">
        <v>3340</v>
      </c>
      <c r="AA2729" s="21" t="s">
        <v>3253</v>
      </c>
      <c r="AC2729" s="21" t="s">
        <v>3283</v>
      </c>
      <c r="AD2729" s="21">
        <v>1</v>
      </c>
      <c r="AM2729" s="21" t="s">
        <v>3316</v>
      </c>
      <c r="AT2729" s="21">
        <v>0</v>
      </c>
    </row>
    <row r="2730" spans="1:46">
      <c r="A2730" s="134"/>
      <c r="B2730" s="21">
        <v>100</v>
      </c>
      <c r="C2730" s="21" t="s">
        <v>8401</v>
      </c>
      <c r="D2730" s="7" t="s">
        <v>17797</v>
      </c>
      <c r="E2730" s="21" t="s">
        <v>3265</v>
      </c>
      <c r="F2730" s="21" t="s">
        <v>3256</v>
      </c>
      <c r="G2730" s="21">
        <v>1</v>
      </c>
      <c r="H2730" s="21">
        <v>1</v>
      </c>
      <c r="K2730" s="21">
        <v>2</v>
      </c>
      <c r="L2730" s="21">
        <v>1</v>
      </c>
      <c r="U2730" s="21" t="s">
        <v>3340</v>
      </c>
      <c r="AA2730" s="21" t="s">
        <v>3253</v>
      </c>
      <c r="AC2730" s="21" t="s">
        <v>3283</v>
      </c>
      <c r="AD2730" s="21">
        <v>1</v>
      </c>
      <c r="AM2730" s="21" t="s">
        <v>3316</v>
      </c>
      <c r="AT2730" s="21">
        <v>0</v>
      </c>
    </row>
    <row r="2731" spans="1:46">
      <c r="A2731" s="134"/>
      <c r="B2731" s="21">
        <v>100</v>
      </c>
      <c r="C2731" s="21" t="s">
        <v>8402</v>
      </c>
      <c r="D2731" s="7" t="s">
        <v>17798</v>
      </c>
      <c r="E2731" s="21" t="s">
        <v>3265</v>
      </c>
      <c r="F2731" s="21" t="s">
        <v>3256</v>
      </c>
      <c r="G2731" s="21">
        <v>1</v>
      </c>
      <c r="H2731" s="21">
        <v>1</v>
      </c>
      <c r="K2731" s="21">
        <v>2</v>
      </c>
      <c r="L2731" s="21">
        <v>1</v>
      </c>
      <c r="U2731" s="21" t="s">
        <v>3340</v>
      </c>
      <c r="AA2731" s="21" t="s">
        <v>3253</v>
      </c>
      <c r="AC2731" s="21" t="s">
        <v>3283</v>
      </c>
      <c r="AD2731" s="21">
        <v>1</v>
      </c>
      <c r="AM2731" s="21" t="s">
        <v>3316</v>
      </c>
      <c r="AT2731" s="21">
        <v>0</v>
      </c>
    </row>
    <row r="2732" spans="1:46">
      <c r="A2732" s="134"/>
      <c r="B2732" s="21">
        <v>100</v>
      </c>
      <c r="C2732" s="21" t="s">
        <v>8403</v>
      </c>
      <c r="D2732" s="7" t="s">
        <v>17799</v>
      </c>
      <c r="E2732" s="21" t="s">
        <v>3265</v>
      </c>
      <c r="F2732" s="21" t="s">
        <v>3256</v>
      </c>
      <c r="G2732" s="21">
        <v>1</v>
      </c>
      <c r="H2732" s="21">
        <v>1</v>
      </c>
      <c r="K2732" s="21">
        <v>2</v>
      </c>
      <c r="L2732" s="21">
        <v>1</v>
      </c>
      <c r="U2732" s="21" t="s">
        <v>3340</v>
      </c>
      <c r="AA2732" s="21" t="s">
        <v>3253</v>
      </c>
      <c r="AC2732" s="21" t="s">
        <v>3283</v>
      </c>
      <c r="AD2732" s="21">
        <v>1</v>
      </c>
      <c r="AM2732" s="21" t="s">
        <v>3316</v>
      </c>
      <c r="AT2732" s="21">
        <v>0</v>
      </c>
    </row>
    <row r="2733" spans="1:46">
      <c r="A2733" s="134"/>
      <c r="B2733" s="21">
        <v>100</v>
      </c>
      <c r="C2733" s="21" t="s">
        <v>8404</v>
      </c>
      <c r="D2733" s="7" t="s">
        <v>17800</v>
      </c>
      <c r="E2733" s="21" t="s">
        <v>3265</v>
      </c>
      <c r="F2733" s="21" t="s">
        <v>3256</v>
      </c>
      <c r="G2733" s="21">
        <v>1</v>
      </c>
      <c r="H2733" s="21">
        <v>1</v>
      </c>
      <c r="K2733" s="21">
        <v>2</v>
      </c>
      <c r="L2733" s="21">
        <v>1</v>
      </c>
      <c r="U2733" s="21" t="s">
        <v>3340</v>
      </c>
      <c r="AA2733" s="21" t="s">
        <v>3253</v>
      </c>
      <c r="AC2733" s="21" t="s">
        <v>3283</v>
      </c>
      <c r="AD2733" s="21">
        <v>1</v>
      </c>
      <c r="AM2733" s="21" t="s">
        <v>3316</v>
      </c>
      <c r="AT2733" s="21">
        <v>0</v>
      </c>
    </row>
    <row r="2734" spans="1:46">
      <c r="A2734" s="134"/>
      <c r="B2734" s="21">
        <v>100</v>
      </c>
      <c r="C2734" s="21" t="s">
        <v>8405</v>
      </c>
      <c r="D2734" s="7" t="s">
        <v>17801</v>
      </c>
      <c r="E2734" s="21" t="s">
        <v>3265</v>
      </c>
      <c r="F2734" s="21" t="s">
        <v>3256</v>
      </c>
      <c r="G2734" s="21">
        <v>1</v>
      </c>
      <c r="H2734" s="21">
        <v>1</v>
      </c>
      <c r="K2734" s="21">
        <v>2</v>
      </c>
      <c r="L2734" s="21">
        <v>1</v>
      </c>
      <c r="U2734" s="21" t="s">
        <v>3340</v>
      </c>
      <c r="AA2734" s="21" t="s">
        <v>3253</v>
      </c>
      <c r="AC2734" s="21" t="s">
        <v>3283</v>
      </c>
      <c r="AD2734" s="21">
        <v>1</v>
      </c>
      <c r="AM2734" s="21" t="s">
        <v>3316</v>
      </c>
      <c r="AT2734" s="21">
        <v>0</v>
      </c>
    </row>
    <row r="2735" spans="1:46">
      <c r="A2735" s="134"/>
      <c r="B2735" s="21">
        <v>100</v>
      </c>
      <c r="C2735" s="21" t="s">
        <v>8406</v>
      </c>
      <c r="D2735" s="7" t="s">
        <v>17802</v>
      </c>
      <c r="E2735" s="21" t="s">
        <v>3265</v>
      </c>
      <c r="F2735" s="21" t="s">
        <v>3256</v>
      </c>
      <c r="G2735" s="21">
        <v>1</v>
      </c>
      <c r="H2735" s="21">
        <v>1</v>
      </c>
      <c r="K2735" s="21">
        <v>2</v>
      </c>
      <c r="L2735" s="21">
        <v>1</v>
      </c>
      <c r="U2735" s="21" t="s">
        <v>3340</v>
      </c>
      <c r="AA2735" s="21" t="s">
        <v>3253</v>
      </c>
      <c r="AC2735" s="21" t="s">
        <v>3283</v>
      </c>
      <c r="AD2735" s="21">
        <v>1</v>
      </c>
      <c r="AM2735" s="21" t="s">
        <v>3316</v>
      </c>
      <c r="AT2735" s="21">
        <v>0</v>
      </c>
    </row>
    <row r="2736" spans="1:46">
      <c r="A2736" s="134"/>
      <c r="B2736" s="21">
        <v>100</v>
      </c>
      <c r="C2736" s="21" t="s">
        <v>8407</v>
      </c>
      <c r="D2736" s="7" t="s">
        <v>17803</v>
      </c>
      <c r="E2736" s="21" t="s">
        <v>3265</v>
      </c>
      <c r="F2736" s="21" t="s">
        <v>3256</v>
      </c>
      <c r="G2736" s="21">
        <v>1</v>
      </c>
      <c r="H2736" s="21">
        <v>1</v>
      </c>
      <c r="K2736" s="21">
        <v>2</v>
      </c>
      <c r="L2736" s="21">
        <v>1</v>
      </c>
      <c r="U2736" s="21" t="s">
        <v>3340</v>
      </c>
      <c r="AA2736" s="21" t="s">
        <v>3253</v>
      </c>
      <c r="AC2736" s="21" t="s">
        <v>3283</v>
      </c>
      <c r="AD2736" s="21">
        <v>1</v>
      </c>
      <c r="AM2736" s="21" t="s">
        <v>3316</v>
      </c>
      <c r="AT2736" s="21">
        <v>0</v>
      </c>
    </row>
    <row r="2737" spans="1:46">
      <c r="A2737" s="134"/>
      <c r="B2737" s="21">
        <v>100</v>
      </c>
      <c r="C2737" s="21" t="s">
        <v>8408</v>
      </c>
      <c r="D2737" s="7" t="s">
        <v>17804</v>
      </c>
      <c r="E2737" s="21" t="s">
        <v>3265</v>
      </c>
      <c r="F2737" s="21" t="s">
        <v>3256</v>
      </c>
      <c r="G2737" s="21">
        <v>1</v>
      </c>
      <c r="H2737" s="21">
        <v>1</v>
      </c>
      <c r="K2737" s="21">
        <v>2</v>
      </c>
      <c r="L2737" s="21">
        <v>1</v>
      </c>
      <c r="U2737" s="21" t="s">
        <v>3340</v>
      </c>
      <c r="AA2737" s="21" t="s">
        <v>3253</v>
      </c>
      <c r="AC2737" s="21" t="s">
        <v>3283</v>
      </c>
      <c r="AD2737" s="21">
        <v>1</v>
      </c>
      <c r="AM2737" s="21" t="s">
        <v>3316</v>
      </c>
      <c r="AT2737" s="21">
        <v>0</v>
      </c>
    </row>
    <row r="2738" spans="1:46">
      <c r="A2738" s="134"/>
      <c r="B2738" s="21">
        <v>100</v>
      </c>
      <c r="C2738" s="21" t="s">
        <v>8409</v>
      </c>
      <c r="D2738" s="7" t="s">
        <v>17805</v>
      </c>
      <c r="E2738" s="21" t="s">
        <v>3265</v>
      </c>
      <c r="F2738" s="21" t="s">
        <v>3256</v>
      </c>
      <c r="G2738" s="21">
        <v>1</v>
      </c>
      <c r="H2738" s="21">
        <v>1</v>
      </c>
      <c r="K2738" s="21">
        <v>2</v>
      </c>
      <c r="L2738" s="21">
        <v>1</v>
      </c>
      <c r="U2738" s="21" t="s">
        <v>3340</v>
      </c>
      <c r="AA2738" s="21" t="s">
        <v>3253</v>
      </c>
      <c r="AC2738" s="21" t="s">
        <v>3283</v>
      </c>
      <c r="AD2738" s="21">
        <v>1</v>
      </c>
      <c r="AM2738" s="21" t="s">
        <v>3316</v>
      </c>
      <c r="AT2738" s="21">
        <v>0</v>
      </c>
    </row>
    <row r="2739" spans="1:46">
      <c r="A2739" s="134"/>
      <c r="B2739" s="21">
        <v>100</v>
      </c>
      <c r="C2739" s="21" t="s">
        <v>8410</v>
      </c>
      <c r="D2739" s="7" t="s">
        <v>17806</v>
      </c>
      <c r="E2739" s="21" t="s">
        <v>3265</v>
      </c>
      <c r="F2739" s="21" t="s">
        <v>3256</v>
      </c>
      <c r="G2739" s="21">
        <v>1</v>
      </c>
      <c r="H2739" s="21">
        <v>1</v>
      </c>
      <c r="K2739" s="21">
        <v>2</v>
      </c>
      <c r="L2739" s="21">
        <v>1</v>
      </c>
      <c r="U2739" s="21" t="s">
        <v>3340</v>
      </c>
      <c r="AA2739" s="21" t="s">
        <v>3253</v>
      </c>
      <c r="AC2739" s="21" t="s">
        <v>3283</v>
      </c>
      <c r="AD2739" s="21">
        <v>1</v>
      </c>
      <c r="AM2739" s="21" t="s">
        <v>3316</v>
      </c>
      <c r="AT2739" s="21">
        <v>0</v>
      </c>
    </row>
    <row r="2740" spans="1:46">
      <c r="A2740" s="134"/>
      <c r="B2740" s="21">
        <v>100</v>
      </c>
      <c r="C2740" s="21" t="s">
        <v>8411</v>
      </c>
      <c r="D2740" s="7" t="s">
        <v>17807</v>
      </c>
      <c r="E2740" s="21" t="s">
        <v>3265</v>
      </c>
      <c r="F2740" s="21" t="s">
        <v>3256</v>
      </c>
      <c r="G2740" s="21">
        <v>1</v>
      </c>
      <c r="H2740" s="21">
        <v>1</v>
      </c>
      <c r="K2740" s="21">
        <v>2</v>
      </c>
      <c r="L2740" s="21">
        <v>1</v>
      </c>
      <c r="U2740" s="21" t="s">
        <v>3340</v>
      </c>
      <c r="AA2740" s="21" t="s">
        <v>3253</v>
      </c>
      <c r="AC2740" s="21" t="s">
        <v>3283</v>
      </c>
      <c r="AD2740" s="21">
        <v>1</v>
      </c>
      <c r="AM2740" s="21" t="s">
        <v>3316</v>
      </c>
      <c r="AT2740" s="21">
        <v>0</v>
      </c>
    </row>
    <row r="2741" spans="1:46">
      <c r="A2741" s="134"/>
      <c r="B2741" s="21">
        <v>100</v>
      </c>
      <c r="C2741" s="21" t="s">
        <v>8412</v>
      </c>
      <c r="D2741" s="7" t="s">
        <v>17808</v>
      </c>
      <c r="E2741" s="21" t="s">
        <v>3265</v>
      </c>
      <c r="F2741" s="21" t="s">
        <v>3256</v>
      </c>
      <c r="G2741" s="21">
        <v>1</v>
      </c>
      <c r="H2741" s="21">
        <v>1</v>
      </c>
      <c r="K2741" s="21">
        <v>2</v>
      </c>
      <c r="L2741" s="21">
        <v>1</v>
      </c>
      <c r="U2741" s="21" t="s">
        <v>3340</v>
      </c>
      <c r="AA2741" s="21" t="s">
        <v>3253</v>
      </c>
      <c r="AC2741" s="21" t="s">
        <v>3283</v>
      </c>
      <c r="AD2741" s="21">
        <v>1</v>
      </c>
      <c r="AM2741" s="21" t="s">
        <v>3316</v>
      </c>
      <c r="AT2741" s="21">
        <v>0</v>
      </c>
    </row>
    <row r="2742" spans="1:46">
      <c r="A2742" s="134"/>
      <c r="B2742" s="21">
        <v>100</v>
      </c>
      <c r="C2742" s="21" t="s">
        <v>8413</v>
      </c>
      <c r="D2742" s="7" t="s">
        <v>17809</v>
      </c>
      <c r="E2742" s="21" t="s">
        <v>3265</v>
      </c>
      <c r="F2742" s="21" t="s">
        <v>3256</v>
      </c>
      <c r="G2742" s="21">
        <v>1</v>
      </c>
      <c r="H2742" s="21">
        <v>1</v>
      </c>
      <c r="K2742" s="21">
        <v>2</v>
      </c>
      <c r="L2742" s="21">
        <v>1</v>
      </c>
      <c r="U2742" s="21" t="s">
        <v>3340</v>
      </c>
      <c r="AA2742" s="21" t="s">
        <v>3253</v>
      </c>
      <c r="AC2742" s="21" t="s">
        <v>3283</v>
      </c>
      <c r="AD2742" s="21">
        <v>1</v>
      </c>
      <c r="AM2742" s="21" t="s">
        <v>3316</v>
      </c>
      <c r="AT2742" s="21">
        <v>0</v>
      </c>
    </row>
    <row r="2743" spans="1:46">
      <c r="A2743" s="134"/>
      <c r="B2743" s="21">
        <v>100</v>
      </c>
      <c r="C2743" s="21" t="s">
        <v>8414</v>
      </c>
      <c r="D2743" s="7" t="s">
        <v>17810</v>
      </c>
      <c r="E2743" s="21" t="s">
        <v>3265</v>
      </c>
      <c r="F2743" s="21" t="s">
        <v>3256</v>
      </c>
      <c r="G2743" s="21">
        <v>1</v>
      </c>
      <c r="H2743" s="21">
        <v>1</v>
      </c>
      <c r="K2743" s="21">
        <v>2</v>
      </c>
      <c r="L2743" s="21">
        <v>1</v>
      </c>
      <c r="U2743" s="21" t="s">
        <v>3340</v>
      </c>
      <c r="AA2743" s="21" t="s">
        <v>3253</v>
      </c>
      <c r="AC2743" s="21" t="s">
        <v>3283</v>
      </c>
      <c r="AD2743" s="21">
        <v>1</v>
      </c>
      <c r="AM2743" s="21" t="s">
        <v>3316</v>
      </c>
      <c r="AT2743" s="21">
        <v>0</v>
      </c>
    </row>
    <row r="2744" spans="1:46">
      <c r="A2744" s="134"/>
      <c r="B2744" s="21">
        <v>100</v>
      </c>
      <c r="C2744" s="21" t="s">
        <v>8415</v>
      </c>
      <c r="D2744" s="7" t="s">
        <v>17811</v>
      </c>
      <c r="E2744" s="21" t="s">
        <v>3265</v>
      </c>
      <c r="F2744" s="21" t="s">
        <v>3256</v>
      </c>
      <c r="G2744" s="21">
        <v>1</v>
      </c>
      <c r="H2744" s="21">
        <v>1</v>
      </c>
      <c r="K2744" s="21">
        <v>2</v>
      </c>
      <c r="L2744" s="21">
        <v>1</v>
      </c>
      <c r="U2744" s="21" t="s">
        <v>3340</v>
      </c>
      <c r="AA2744" s="21" t="s">
        <v>3253</v>
      </c>
      <c r="AC2744" s="21" t="s">
        <v>3283</v>
      </c>
      <c r="AD2744" s="21">
        <v>1</v>
      </c>
      <c r="AM2744" s="21" t="s">
        <v>3316</v>
      </c>
      <c r="AT2744" s="21">
        <v>0</v>
      </c>
    </row>
    <row r="2745" spans="1:46">
      <c r="A2745" s="134"/>
      <c r="B2745" s="21">
        <v>100</v>
      </c>
      <c r="C2745" s="21" t="s">
        <v>8416</v>
      </c>
      <c r="D2745" s="7" t="s">
        <v>17812</v>
      </c>
      <c r="E2745" s="21" t="s">
        <v>3265</v>
      </c>
      <c r="F2745" s="21" t="s">
        <v>3256</v>
      </c>
      <c r="G2745" s="21">
        <v>1</v>
      </c>
      <c r="H2745" s="21">
        <v>1</v>
      </c>
      <c r="K2745" s="21">
        <v>2</v>
      </c>
      <c r="L2745" s="21">
        <v>1</v>
      </c>
      <c r="U2745" s="21" t="s">
        <v>3340</v>
      </c>
      <c r="AA2745" s="21" t="s">
        <v>3253</v>
      </c>
      <c r="AC2745" s="21" t="s">
        <v>3283</v>
      </c>
      <c r="AD2745" s="21">
        <v>1</v>
      </c>
      <c r="AM2745" s="21" t="s">
        <v>3316</v>
      </c>
      <c r="AT2745" s="21">
        <v>0</v>
      </c>
    </row>
    <row r="2746" spans="1:46">
      <c r="A2746" s="134"/>
      <c r="B2746" s="21">
        <v>100</v>
      </c>
      <c r="C2746" s="21" t="s">
        <v>8417</v>
      </c>
      <c r="D2746" s="7" t="s">
        <v>17813</v>
      </c>
      <c r="E2746" s="21" t="s">
        <v>3265</v>
      </c>
      <c r="F2746" s="21" t="s">
        <v>3256</v>
      </c>
      <c r="G2746" s="21">
        <v>1</v>
      </c>
      <c r="H2746" s="21">
        <v>1</v>
      </c>
      <c r="K2746" s="21">
        <v>2</v>
      </c>
      <c r="L2746" s="21">
        <v>1</v>
      </c>
      <c r="U2746" s="21" t="s">
        <v>3340</v>
      </c>
      <c r="AA2746" s="21" t="s">
        <v>3253</v>
      </c>
      <c r="AC2746" s="21" t="s">
        <v>3283</v>
      </c>
      <c r="AD2746" s="21">
        <v>1</v>
      </c>
      <c r="AM2746" s="21" t="s">
        <v>3316</v>
      </c>
      <c r="AT2746" s="21">
        <v>0</v>
      </c>
    </row>
    <row r="2747" spans="1:46">
      <c r="A2747" s="134"/>
      <c r="B2747" s="21">
        <v>100</v>
      </c>
      <c r="C2747" s="21" t="s">
        <v>8418</v>
      </c>
      <c r="D2747" s="7" t="s">
        <v>17814</v>
      </c>
      <c r="E2747" s="21" t="s">
        <v>3265</v>
      </c>
      <c r="F2747" s="21" t="s">
        <v>3256</v>
      </c>
      <c r="G2747" s="21">
        <v>1</v>
      </c>
      <c r="H2747" s="21">
        <v>1</v>
      </c>
      <c r="K2747" s="21">
        <v>2</v>
      </c>
      <c r="L2747" s="21">
        <v>1</v>
      </c>
      <c r="U2747" s="21" t="s">
        <v>3340</v>
      </c>
      <c r="AA2747" s="21" t="s">
        <v>3253</v>
      </c>
      <c r="AC2747" s="21" t="s">
        <v>3283</v>
      </c>
      <c r="AD2747" s="21">
        <v>1</v>
      </c>
      <c r="AM2747" s="21" t="s">
        <v>3316</v>
      </c>
      <c r="AT2747" s="21">
        <v>0</v>
      </c>
    </row>
    <row r="2748" spans="1:46">
      <c r="A2748" s="134"/>
      <c r="B2748" s="21">
        <v>100</v>
      </c>
      <c r="C2748" s="21" t="s">
        <v>8419</v>
      </c>
      <c r="D2748" s="7" t="s">
        <v>17815</v>
      </c>
      <c r="E2748" s="21" t="s">
        <v>3265</v>
      </c>
      <c r="F2748" s="21" t="s">
        <v>3256</v>
      </c>
      <c r="G2748" s="21">
        <v>1</v>
      </c>
      <c r="H2748" s="21">
        <v>1</v>
      </c>
      <c r="K2748" s="21">
        <v>2</v>
      </c>
      <c r="L2748" s="21">
        <v>1</v>
      </c>
      <c r="U2748" s="21" t="s">
        <v>3340</v>
      </c>
      <c r="AA2748" s="21" t="s">
        <v>3253</v>
      </c>
      <c r="AC2748" s="21" t="s">
        <v>3283</v>
      </c>
      <c r="AD2748" s="21">
        <v>1</v>
      </c>
      <c r="AM2748" s="21" t="s">
        <v>3316</v>
      </c>
      <c r="AT2748" s="21">
        <v>0</v>
      </c>
    </row>
    <row r="2749" spans="1:46">
      <c r="A2749" s="134"/>
      <c r="B2749" s="21">
        <v>100</v>
      </c>
      <c r="C2749" s="21" t="s">
        <v>8420</v>
      </c>
      <c r="D2749" s="7" t="s">
        <v>17816</v>
      </c>
      <c r="E2749" s="21" t="s">
        <v>3265</v>
      </c>
      <c r="F2749" s="21" t="s">
        <v>3256</v>
      </c>
      <c r="G2749" s="21">
        <v>1</v>
      </c>
      <c r="H2749" s="21">
        <v>1</v>
      </c>
      <c r="K2749" s="21">
        <v>2</v>
      </c>
      <c r="L2749" s="21">
        <v>1</v>
      </c>
      <c r="U2749" s="21" t="s">
        <v>3340</v>
      </c>
      <c r="AA2749" s="21" t="s">
        <v>3253</v>
      </c>
      <c r="AC2749" s="21" t="s">
        <v>3283</v>
      </c>
      <c r="AD2749" s="21">
        <v>1</v>
      </c>
      <c r="AM2749" s="21" t="s">
        <v>3316</v>
      </c>
      <c r="AT2749" s="21">
        <v>0</v>
      </c>
    </row>
    <row r="2750" spans="1:46">
      <c r="A2750" s="134"/>
      <c r="B2750" s="21">
        <v>100</v>
      </c>
      <c r="C2750" s="21" t="s">
        <v>8421</v>
      </c>
      <c r="D2750" s="7" t="s">
        <v>17817</v>
      </c>
      <c r="E2750" s="21" t="s">
        <v>3265</v>
      </c>
      <c r="F2750" s="21" t="s">
        <v>3256</v>
      </c>
      <c r="G2750" s="21">
        <v>1</v>
      </c>
      <c r="H2750" s="21">
        <v>1</v>
      </c>
      <c r="K2750" s="21">
        <v>2</v>
      </c>
      <c r="L2750" s="21">
        <v>1</v>
      </c>
      <c r="U2750" s="21" t="s">
        <v>3340</v>
      </c>
      <c r="AA2750" s="21" t="s">
        <v>3253</v>
      </c>
      <c r="AC2750" s="21" t="s">
        <v>3283</v>
      </c>
      <c r="AD2750" s="21">
        <v>1</v>
      </c>
      <c r="AM2750" s="21" t="s">
        <v>3316</v>
      </c>
      <c r="AT2750" s="21">
        <v>0</v>
      </c>
    </row>
    <row r="2751" spans="1:46">
      <c r="A2751" s="134"/>
      <c r="B2751" s="21">
        <v>100</v>
      </c>
      <c r="C2751" s="21" t="s">
        <v>8422</v>
      </c>
      <c r="D2751" s="7" t="s">
        <v>17818</v>
      </c>
      <c r="E2751" s="21" t="s">
        <v>3265</v>
      </c>
      <c r="F2751" s="21" t="s">
        <v>3256</v>
      </c>
      <c r="G2751" s="21">
        <v>1</v>
      </c>
      <c r="H2751" s="21">
        <v>1</v>
      </c>
      <c r="K2751" s="21">
        <v>2</v>
      </c>
      <c r="L2751" s="21">
        <v>1</v>
      </c>
      <c r="U2751" s="21" t="s">
        <v>3340</v>
      </c>
      <c r="AA2751" s="21" t="s">
        <v>3253</v>
      </c>
      <c r="AC2751" s="21" t="s">
        <v>3283</v>
      </c>
      <c r="AD2751" s="21">
        <v>1</v>
      </c>
      <c r="AM2751" s="21" t="s">
        <v>3316</v>
      </c>
      <c r="AT2751" s="21">
        <v>0</v>
      </c>
    </row>
    <row r="2752" spans="1:46">
      <c r="A2752" s="134"/>
      <c r="B2752" s="21">
        <v>100</v>
      </c>
      <c r="C2752" s="21" t="s">
        <v>8423</v>
      </c>
      <c r="D2752" s="7" t="s">
        <v>17819</v>
      </c>
      <c r="E2752" s="21" t="s">
        <v>3265</v>
      </c>
      <c r="F2752" s="21" t="s">
        <v>3256</v>
      </c>
      <c r="G2752" s="21">
        <v>1</v>
      </c>
      <c r="H2752" s="21">
        <v>1</v>
      </c>
      <c r="K2752" s="21">
        <v>2</v>
      </c>
      <c r="L2752" s="21">
        <v>1</v>
      </c>
      <c r="U2752" s="21" t="s">
        <v>3340</v>
      </c>
      <c r="AA2752" s="21" t="s">
        <v>3253</v>
      </c>
      <c r="AC2752" s="21" t="s">
        <v>3283</v>
      </c>
      <c r="AD2752" s="21">
        <v>1</v>
      </c>
      <c r="AM2752" s="21" t="s">
        <v>3316</v>
      </c>
      <c r="AT2752" s="21">
        <v>0</v>
      </c>
    </row>
    <row r="2753" spans="1:46">
      <c r="A2753" s="134"/>
      <c r="B2753" s="21">
        <v>100</v>
      </c>
      <c r="C2753" s="21" t="s">
        <v>8424</v>
      </c>
      <c r="D2753" s="7" t="s">
        <v>17820</v>
      </c>
      <c r="E2753" s="21" t="s">
        <v>3265</v>
      </c>
      <c r="F2753" s="21" t="s">
        <v>3256</v>
      </c>
      <c r="G2753" s="21">
        <v>1</v>
      </c>
      <c r="H2753" s="21">
        <v>1</v>
      </c>
      <c r="K2753" s="21">
        <v>2</v>
      </c>
      <c r="L2753" s="21">
        <v>1</v>
      </c>
      <c r="U2753" s="21" t="s">
        <v>3340</v>
      </c>
      <c r="AA2753" s="21" t="s">
        <v>3253</v>
      </c>
      <c r="AC2753" s="21" t="s">
        <v>3283</v>
      </c>
      <c r="AD2753" s="21">
        <v>1</v>
      </c>
      <c r="AM2753" s="21" t="s">
        <v>3316</v>
      </c>
      <c r="AT2753" s="21">
        <v>0</v>
      </c>
    </row>
    <row r="2754" spans="1:46">
      <c r="A2754" s="134"/>
      <c r="B2754" s="21">
        <v>100</v>
      </c>
      <c r="C2754" s="21" t="s">
        <v>8425</v>
      </c>
      <c r="D2754" s="7" t="s">
        <v>17821</v>
      </c>
      <c r="E2754" s="21" t="s">
        <v>3265</v>
      </c>
      <c r="F2754" s="21" t="s">
        <v>3256</v>
      </c>
      <c r="G2754" s="21">
        <v>1</v>
      </c>
      <c r="H2754" s="21">
        <v>1</v>
      </c>
      <c r="K2754" s="21">
        <v>2</v>
      </c>
      <c r="L2754" s="21">
        <v>1</v>
      </c>
      <c r="U2754" s="21" t="s">
        <v>3340</v>
      </c>
      <c r="AA2754" s="21" t="s">
        <v>3253</v>
      </c>
      <c r="AC2754" s="21" t="s">
        <v>3283</v>
      </c>
      <c r="AD2754" s="21">
        <v>1</v>
      </c>
      <c r="AM2754" s="21" t="s">
        <v>3316</v>
      </c>
      <c r="AT2754" s="21">
        <v>0</v>
      </c>
    </row>
    <row r="2755" spans="1:46">
      <c r="A2755" s="134"/>
      <c r="B2755" s="21">
        <v>100</v>
      </c>
      <c r="C2755" s="21" t="s">
        <v>8426</v>
      </c>
      <c r="D2755" s="7" t="s">
        <v>17822</v>
      </c>
      <c r="E2755" s="21" t="s">
        <v>3265</v>
      </c>
      <c r="F2755" s="21" t="s">
        <v>3256</v>
      </c>
      <c r="G2755" s="21">
        <v>1</v>
      </c>
      <c r="H2755" s="21">
        <v>1</v>
      </c>
      <c r="K2755" s="21">
        <v>2</v>
      </c>
      <c r="L2755" s="21">
        <v>1</v>
      </c>
      <c r="U2755" s="21" t="s">
        <v>3340</v>
      </c>
      <c r="AA2755" s="21" t="s">
        <v>3253</v>
      </c>
      <c r="AC2755" s="21" t="s">
        <v>3283</v>
      </c>
      <c r="AD2755" s="21">
        <v>1</v>
      </c>
      <c r="AM2755" s="21" t="s">
        <v>3316</v>
      </c>
      <c r="AT2755" s="21">
        <v>0</v>
      </c>
    </row>
    <row r="2756" spans="1:46">
      <c r="A2756" s="134"/>
      <c r="B2756" s="21">
        <v>100</v>
      </c>
      <c r="C2756" s="21" t="s">
        <v>8427</v>
      </c>
      <c r="D2756" s="7" t="s">
        <v>17823</v>
      </c>
      <c r="E2756" s="21" t="s">
        <v>3265</v>
      </c>
      <c r="F2756" s="21" t="s">
        <v>3256</v>
      </c>
      <c r="G2756" s="21">
        <v>1</v>
      </c>
      <c r="H2756" s="21">
        <v>1</v>
      </c>
      <c r="K2756" s="21">
        <v>2</v>
      </c>
      <c r="L2756" s="21">
        <v>1</v>
      </c>
      <c r="U2756" s="21" t="s">
        <v>3340</v>
      </c>
      <c r="AA2756" s="21" t="s">
        <v>3253</v>
      </c>
      <c r="AC2756" s="21" t="s">
        <v>3283</v>
      </c>
      <c r="AD2756" s="21">
        <v>1</v>
      </c>
      <c r="AM2756" s="21" t="s">
        <v>3316</v>
      </c>
      <c r="AT2756" s="21">
        <v>0</v>
      </c>
    </row>
    <row r="2757" spans="1:46">
      <c r="A2757" s="134"/>
      <c r="B2757" s="21">
        <v>100</v>
      </c>
      <c r="C2757" s="21" t="s">
        <v>8428</v>
      </c>
      <c r="D2757" s="7" t="s">
        <v>17824</v>
      </c>
      <c r="E2757" s="21" t="s">
        <v>3265</v>
      </c>
      <c r="F2757" s="21" t="s">
        <v>3256</v>
      </c>
      <c r="G2757" s="21">
        <v>1</v>
      </c>
      <c r="H2757" s="21">
        <v>1</v>
      </c>
      <c r="K2757" s="21">
        <v>2</v>
      </c>
      <c r="L2757" s="21">
        <v>1</v>
      </c>
      <c r="U2757" s="21" t="s">
        <v>3340</v>
      </c>
      <c r="AA2757" s="21" t="s">
        <v>3253</v>
      </c>
      <c r="AC2757" s="21" t="s">
        <v>3283</v>
      </c>
      <c r="AD2757" s="21">
        <v>1</v>
      </c>
      <c r="AM2757" s="21" t="s">
        <v>3316</v>
      </c>
      <c r="AT2757" s="21">
        <v>0</v>
      </c>
    </row>
    <row r="2758" spans="1:46">
      <c r="A2758" s="134"/>
      <c r="B2758" s="21">
        <v>100</v>
      </c>
      <c r="C2758" s="21" t="s">
        <v>8429</v>
      </c>
      <c r="D2758" s="7" t="s">
        <v>17825</v>
      </c>
      <c r="E2758" s="21" t="s">
        <v>3265</v>
      </c>
      <c r="F2758" s="21" t="s">
        <v>3256</v>
      </c>
      <c r="G2758" s="21">
        <v>1</v>
      </c>
      <c r="H2758" s="21">
        <v>1</v>
      </c>
      <c r="K2758" s="21">
        <v>2</v>
      </c>
      <c r="L2758" s="21">
        <v>1</v>
      </c>
      <c r="U2758" s="21" t="s">
        <v>3340</v>
      </c>
      <c r="AA2758" s="21" t="s">
        <v>3253</v>
      </c>
      <c r="AC2758" s="21" t="s">
        <v>3283</v>
      </c>
      <c r="AD2758" s="21">
        <v>1</v>
      </c>
      <c r="AM2758" s="21" t="s">
        <v>3316</v>
      </c>
      <c r="AT2758" s="21">
        <v>0</v>
      </c>
    </row>
    <row r="2759" spans="1:46">
      <c r="A2759" s="134"/>
      <c r="B2759" s="21">
        <v>100</v>
      </c>
      <c r="C2759" s="21" t="s">
        <v>8430</v>
      </c>
      <c r="D2759" s="7" t="s">
        <v>17826</v>
      </c>
      <c r="E2759" s="21" t="s">
        <v>3265</v>
      </c>
      <c r="F2759" s="21" t="s">
        <v>3256</v>
      </c>
      <c r="G2759" s="21">
        <v>1</v>
      </c>
      <c r="H2759" s="21">
        <v>1</v>
      </c>
      <c r="K2759" s="21">
        <v>2</v>
      </c>
      <c r="L2759" s="21">
        <v>1</v>
      </c>
      <c r="U2759" s="21" t="s">
        <v>3340</v>
      </c>
      <c r="AA2759" s="21" t="s">
        <v>3253</v>
      </c>
      <c r="AC2759" s="21" t="s">
        <v>3283</v>
      </c>
      <c r="AD2759" s="21">
        <v>1</v>
      </c>
      <c r="AM2759" s="21" t="s">
        <v>3316</v>
      </c>
      <c r="AT2759" s="21">
        <v>0</v>
      </c>
    </row>
    <row r="2760" spans="1:46">
      <c r="A2760" s="134"/>
      <c r="B2760" s="21">
        <v>100</v>
      </c>
      <c r="C2760" s="21" t="s">
        <v>8431</v>
      </c>
      <c r="D2760" s="7" t="s">
        <v>17827</v>
      </c>
      <c r="E2760" s="21" t="s">
        <v>3265</v>
      </c>
      <c r="F2760" s="21" t="s">
        <v>3256</v>
      </c>
      <c r="G2760" s="21">
        <v>1</v>
      </c>
      <c r="H2760" s="21">
        <v>1</v>
      </c>
      <c r="K2760" s="21">
        <v>2</v>
      </c>
      <c r="L2760" s="21">
        <v>1</v>
      </c>
      <c r="U2760" s="21" t="s">
        <v>3340</v>
      </c>
      <c r="AA2760" s="21" t="s">
        <v>3253</v>
      </c>
      <c r="AC2760" s="21" t="s">
        <v>3283</v>
      </c>
      <c r="AD2760" s="21">
        <v>1</v>
      </c>
      <c r="AM2760" s="21" t="s">
        <v>3316</v>
      </c>
      <c r="AT2760" s="21">
        <v>0</v>
      </c>
    </row>
    <row r="2761" spans="1:46">
      <c r="A2761" s="134"/>
      <c r="B2761" s="21">
        <v>100</v>
      </c>
      <c r="C2761" s="21" t="s">
        <v>8432</v>
      </c>
      <c r="D2761" s="7" t="s">
        <v>17828</v>
      </c>
      <c r="E2761" s="21" t="s">
        <v>3265</v>
      </c>
      <c r="F2761" s="21" t="s">
        <v>3256</v>
      </c>
      <c r="G2761" s="21">
        <v>1</v>
      </c>
      <c r="H2761" s="21">
        <v>1</v>
      </c>
      <c r="K2761" s="21">
        <v>2</v>
      </c>
      <c r="L2761" s="21">
        <v>1</v>
      </c>
      <c r="U2761" s="21" t="s">
        <v>3340</v>
      </c>
      <c r="AA2761" s="21" t="s">
        <v>3253</v>
      </c>
      <c r="AC2761" s="21" t="s">
        <v>3283</v>
      </c>
      <c r="AD2761" s="21">
        <v>1</v>
      </c>
      <c r="AM2761" s="21" t="s">
        <v>3316</v>
      </c>
      <c r="AT2761" s="21">
        <v>0</v>
      </c>
    </row>
    <row r="2762" spans="1:46">
      <c r="A2762" s="134"/>
      <c r="B2762" s="21">
        <v>100</v>
      </c>
      <c r="C2762" s="21" t="s">
        <v>8433</v>
      </c>
      <c r="D2762" s="7" t="s">
        <v>17829</v>
      </c>
      <c r="E2762" s="21" t="s">
        <v>3265</v>
      </c>
      <c r="F2762" s="21" t="s">
        <v>3256</v>
      </c>
      <c r="G2762" s="21">
        <v>1</v>
      </c>
      <c r="H2762" s="21">
        <v>1</v>
      </c>
      <c r="K2762" s="21">
        <v>2</v>
      </c>
      <c r="L2762" s="21">
        <v>1</v>
      </c>
      <c r="U2762" s="21" t="s">
        <v>3340</v>
      </c>
      <c r="AA2762" s="21" t="s">
        <v>3253</v>
      </c>
      <c r="AC2762" s="21" t="s">
        <v>3283</v>
      </c>
      <c r="AD2762" s="21">
        <v>1</v>
      </c>
      <c r="AM2762" s="21" t="s">
        <v>3316</v>
      </c>
      <c r="AT2762" s="21">
        <v>0</v>
      </c>
    </row>
    <row r="2763" spans="1:46">
      <c r="A2763" s="134"/>
      <c r="B2763" s="21">
        <v>100</v>
      </c>
      <c r="C2763" s="21" t="s">
        <v>8434</v>
      </c>
      <c r="D2763" s="7" t="s">
        <v>17830</v>
      </c>
      <c r="E2763" s="21" t="s">
        <v>3265</v>
      </c>
      <c r="F2763" s="21" t="s">
        <v>3256</v>
      </c>
      <c r="G2763" s="21">
        <v>1</v>
      </c>
      <c r="H2763" s="21">
        <v>1</v>
      </c>
      <c r="K2763" s="21">
        <v>2</v>
      </c>
      <c r="L2763" s="21">
        <v>1</v>
      </c>
      <c r="U2763" s="21" t="s">
        <v>3340</v>
      </c>
      <c r="AA2763" s="21" t="s">
        <v>3253</v>
      </c>
      <c r="AC2763" s="21" t="s">
        <v>3283</v>
      </c>
      <c r="AD2763" s="21">
        <v>1</v>
      </c>
      <c r="AM2763" s="21" t="s">
        <v>3316</v>
      </c>
      <c r="AT2763" s="21">
        <v>0</v>
      </c>
    </row>
    <row r="2764" spans="1:46">
      <c r="A2764" s="134"/>
      <c r="B2764" s="21">
        <v>100</v>
      </c>
      <c r="C2764" s="21" t="s">
        <v>8435</v>
      </c>
      <c r="D2764" s="7" t="s">
        <v>17831</v>
      </c>
      <c r="E2764" s="21" t="s">
        <v>3265</v>
      </c>
      <c r="F2764" s="21" t="s">
        <v>3256</v>
      </c>
      <c r="G2764" s="21">
        <v>1</v>
      </c>
      <c r="H2764" s="21">
        <v>1</v>
      </c>
      <c r="K2764" s="21">
        <v>2</v>
      </c>
      <c r="L2764" s="21">
        <v>1</v>
      </c>
      <c r="U2764" s="21" t="s">
        <v>3340</v>
      </c>
      <c r="AA2764" s="21" t="s">
        <v>3253</v>
      </c>
      <c r="AC2764" s="21" t="s">
        <v>3283</v>
      </c>
      <c r="AD2764" s="21">
        <v>1</v>
      </c>
      <c r="AM2764" s="21" t="s">
        <v>3316</v>
      </c>
      <c r="AT2764" s="21">
        <v>0</v>
      </c>
    </row>
    <row r="2765" spans="1:46">
      <c r="A2765" s="134"/>
      <c r="B2765" s="21">
        <v>100</v>
      </c>
      <c r="C2765" s="21" t="s">
        <v>8436</v>
      </c>
      <c r="D2765" s="7" t="s">
        <v>17832</v>
      </c>
      <c r="E2765" s="21" t="s">
        <v>3265</v>
      </c>
      <c r="F2765" s="21" t="s">
        <v>3256</v>
      </c>
      <c r="G2765" s="21">
        <v>1</v>
      </c>
      <c r="H2765" s="21">
        <v>1</v>
      </c>
      <c r="K2765" s="21">
        <v>2</v>
      </c>
      <c r="L2765" s="21">
        <v>1</v>
      </c>
      <c r="U2765" s="21" t="s">
        <v>3340</v>
      </c>
      <c r="AA2765" s="21" t="s">
        <v>3253</v>
      </c>
      <c r="AC2765" s="21" t="s">
        <v>3283</v>
      </c>
      <c r="AD2765" s="21">
        <v>1</v>
      </c>
      <c r="AM2765" s="21" t="s">
        <v>3316</v>
      </c>
      <c r="AT2765" s="21">
        <v>0</v>
      </c>
    </row>
    <row r="2766" spans="1:46">
      <c r="A2766" s="134"/>
      <c r="B2766" s="21">
        <v>100</v>
      </c>
      <c r="C2766" s="21" t="s">
        <v>8437</v>
      </c>
      <c r="D2766" s="7" t="s">
        <v>17833</v>
      </c>
      <c r="E2766" s="21" t="s">
        <v>3265</v>
      </c>
      <c r="F2766" s="21" t="s">
        <v>3256</v>
      </c>
      <c r="G2766" s="21">
        <v>1</v>
      </c>
      <c r="H2766" s="21">
        <v>1</v>
      </c>
      <c r="K2766" s="21">
        <v>2</v>
      </c>
      <c r="L2766" s="21">
        <v>1</v>
      </c>
      <c r="U2766" s="21" t="s">
        <v>3340</v>
      </c>
      <c r="AA2766" s="21" t="s">
        <v>3253</v>
      </c>
      <c r="AC2766" s="21" t="s">
        <v>3283</v>
      </c>
      <c r="AD2766" s="21">
        <v>1</v>
      </c>
      <c r="AM2766" s="21" t="s">
        <v>3316</v>
      </c>
      <c r="AT2766" s="21">
        <v>0</v>
      </c>
    </row>
    <row r="2767" spans="1:46">
      <c r="A2767" s="134"/>
      <c r="B2767" s="21">
        <v>100</v>
      </c>
      <c r="C2767" s="21" t="s">
        <v>8438</v>
      </c>
      <c r="D2767" s="7" t="s">
        <v>17834</v>
      </c>
      <c r="E2767" s="21" t="s">
        <v>3265</v>
      </c>
      <c r="F2767" s="21" t="s">
        <v>3256</v>
      </c>
      <c r="G2767" s="21">
        <v>1</v>
      </c>
      <c r="H2767" s="21">
        <v>1</v>
      </c>
      <c r="K2767" s="21">
        <v>2</v>
      </c>
      <c r="L2767" s="21">
        <v>1</v>
      </c>
      <c r="U2767" s="21" t="s">
        <v>3340</v>
      </c>
      <c r="AA2767" s="21" t="s">
        <v>3253</v>
      </c>
      <c r="AC2767" s="21" t="s">
        <v>3283</v>
      </c>
      <c r="AD2767" s="21">
        <v>1</v>
      </c>
      <c r="AM2767" s="21" t="s">
        <v>3316</v>
      </c>
      <c r="AT2767" s="21">
        <v>0</v>
      </c>
    </row>
    <row r="2768" spans="1:46">
      <c r="A2768" s="134"/>
      <c r="B2768" s="21">
        <v>100</v>
      </c>
      <c r="C2768" s="21" t="s">
        <v>8439</v>
      </c>
      <c r="D2768" s="7" t="s">
        <v>17835</v>
      </c>
      <c r="E2768" s="21" t="s">
        <v>3265</v>
      </c>
      <c r="F2768" s="21" t="s">
        <v>3256</v>
      </c>
      <c r="G2768" s="21">
        <v>1</v>
      </c>
      <c r="H2768" s="21">
        <v>1</v>
      </c>
      <c r="K2768" s="21">
        <v>2</v>
      </c>
      <c r="L2768" s="21">
        <v>1</v>
      </c>
      <c r="U2768" s="21" t="s">
        <v>3340</v>
      </c>
      <c r="AA2768" s="21" t="s">
        <v>3253</v>
      </c>
      <c r="AC2768" s="21" t="s">
        <v>3283</v>
      </c>
      <c r="AD2768" s="21">
        <v>1</v>
      </c>
      <c r="AM2768" s="21" t="s">
        <v>3316</v>
      </c>
      <c r="AT2768" s="21">
        <v>0</v>
      </c>
    </row>
    <row r="2769" spans="1:46">
      <c r="A2769" s="134"/>
      <c r="B2769" s="21">
        <v>100</v>
      </c>
      <c r="C2769" s="21" t="s">
        <v>8440</v>
      </c>
      <c r="D2769" s="7" t="s">
        <v>17836</v>
      </c>
      <c r="E2769" s="21" t="s">
        <v>3265</v>
      </c>
      <c r="F2769" s="21" t="s">
        <v>3256</v>
      </c>
      <c r="G2769" s="21">
        <v>1</v>
      </c>
      <c r="H2769" s="21">
        <v>1</v>
      </c>
      <c r="K2769" s="21">
        <v>2</v>
      </c>
      <c r="L2769" s="21">
        <v>1</v>
      </c>
      <c r="U2769" s="21" t="s">
        <v>3340</v>
      </c>
      <c r="AA2769" s="21" t="s">
        <v>3253</v>
      </c>
      <c r="AC2769" s="21" t="s">
        <v>3283</v>
      </c>
      <c r="AD2769" s="21">
        <v>1</v>
      </c>
      <c r="AM2769" s="21" t="s">
        <v>3316</v>
      </c>
      <c r="AT2769" s="21">
        <v>0</v>
      </c>
    </row>
    <row r="2770" spans="1:46">
      <c r="A2770" s="134"/>
      <c r="B2770" s="21">
        <v>100</v>
      </c>
      <c r="C2770" s="21" t="s">
        <v>8441</v>
      </c>
      <c r="D2770" s="7" t="s">
        <v>17837</v>
      </c>
      <c r="E2770" s="21" t="s">
        <v>3265</v>
      </c>
      <c r="F2770" s="21" t="s">
        <v>3256</v>
      </c>
      <c r="G2770" s="21">
        <v>1</v>
      </c>
      <c r="H2770" s="21">
        <v>1</v>
      </c>
      <c r="K2770" s="21">
        <v>2</v>
      </c>
      <c r="L2770" s="21">
        <v>1</v>
      </c>
      <c r="U2770" s="21" t="s">
        <v>3340</v>
      </c>
      <c r="AA2770" s="21" t="s">
        <v>3253</v>
      </c>
      <c r="AC2770" s="21" t="s">
        <v>3283</v>
      </c>
      <c r="AD2770" s="21">
        <v>1</v>
      </c>
      <c r="AM2770" s="21" t="s">
        <v>3316</v>
      </c>
      <c r="AT2770" s="21">
        <v>0</v>
      </c>
    </row>
    <row r="2771" spans="1:46">
      <c r="A2771" s="134"/>
      <c r="B2771" s="21">
        <v>100</v>
      </c>
      <c r="C2771" s="21" t="s">
        <v>8442</v>
      </c>
      <c r="D2771" s="7" t="s">
        <v>17838</v>
      </c>
      <c r="E2771" s="21" t="s">
        <v>3265</v>
      </c>
      <c r="F2771" s="21" t="s">
        <v>3256</v>
      </c>
      <c r="G2771" s="21">
        <v>1</v>
      </c>
      <c r="H2771" s="21">
        <v>1</v>
      </c>
      <c r="K2771" s="21">
        <v>2</v>
      </c>
      <c r="L2771" s="21">
        <v>1</v>
      </c>
      <c r="U2771" s="21" t="s">
        <v>3340</v>
      </c>
      <c r="AA2771" s="21" t="s">
        <v>3253</v>
      </c>
      <c r="AC2771" s="21" t="s">
        <v>3283</v>
      </c>
      <c r="AD2771" s="21">
        <v>1</v>
      </c>
      <c r="AM2771" s="21" t="s">
        <v>3316</v>
      </c>
      <c r="AT2771" s="21">
        <v>0</v>
      </c>
    </row>
    <row r="2772" spans="1:46">
      <c r="A2772" s="134"/>
      <c r="B2772" s="21">
        <v>100</v>
      </c>
      <c r="C2772" s="21" t="s">
        <v>8443</v>
      </c>
      <c r="D2772" s="7" t="s">
        <v>17839</v>
      </c>
      <c r="E2772" s="21" t="s">
        <v>3265</v>
      </c>
      <c r="F2772" s="21" t="s">
        <v>3256</v>
      </c>
      <c r="G2772" s="21">
        <v>1</v>
      </c>
      <c r="H2772" s="21">
        <v>1</v>
      </c>
      <c r="K2772" s="21">
        <v>2</v>
      </c>
      <c r="L2772" s="21">
        <v>1</v>
      </c>
      <c r="U2772" s="21" t="s">
        <v>3340</v>
      </c>
      <c r="AA2772" s="21" t="s">
        <v>3253</v>
      </c>
      <c r="AC2772" s="21" t="s">
        <v>3283</v>
      </c>
      <c r="AD2772" s="21">
        <v>1</v>
      </c>
      <c r="AM2772" s="21" t="s">
        <v>3316</v>
      </c>
      <c r="AT2772" s="21">
        <v>0</v>
      </c>
    </row>
    <row r="2773" spans="1:46">
      <c r="A2773" s="134"/>
      <c r="B2773" s="21">
        <v>100</v>
      </c>
      <c r="C2773" s="21" t="s">
        <v>8444</v>
      </c>
      <c r="D2773" s="7" t="s">
        <v>17840</v>
      </c>
      <c r="E2773" s="21" t="s">
        <v>3265</v>
      </c>
      <c r="F2773" s="21" t="s">
        <v>3256</v>
      </c>
      <c r="G2773" s="21">
        <v>1</v>
      </c>
      <c r="H2773" s="21">
        <v>1</v>
      </c>
      <c r="K2773" s="21">
        <v>2</v>
      </c>
      <c r="L2773" s="21">
        <v>1</v>
      </c>
      <c r="U2773" s="21" t="s">
        <v>3340</v>
      </c>
      <c r="AA2773" s="21" t="s">
        <v>3253</v>
      </c>
      <c r="AC2773" s="21" t="s">
        <v>3283</v>
      </c>
      <c r="AD2773" s="21">
        <v>1</v>
      </c>
      <c r="AM2773" s="21" t="s">
        <v>3316</v>
      </c>
      <c r="AT2773" s="21">
        <v>0</v>
      </c>
    </row>
    <row r="2774" spans="1:46">
      <c r="A2774" s="134"/>
      <c r="B2774" s="21">
        <v>100</v>
      </c>
      <c r="C2774" s="21" t="s">
        <v>8445</v>
      </c>
      <c r="D2774" s="7" t="s">
        <v>17841</v>
      </c>
      <c r="E2774" s="21" t="s">
        <v>3265</v>
      </c>
      <c r="F2774" s="21" t="s">
        <v>3256</v>
      </c>
      <c r="G2774" s="21">
        <v>1</v>
      </c>
      <c r="H2774" s="21">
        <v>1</v>
      </c>
      <c r="K2774" s="21">
        <v>2</v>
      </c>
      <c r="L2774" s="21">
        <v>1</v>
      </c>
      <c r="U2774" s="21" t="s">
        <v>3340</v>
      </c>
      <c r="AA2774" s="21" t="s">
        <v>3253</v>
      </c>
      <c r="AC2774" s="21" t="s">
        <v>3283</v>
      </c>
      <c r="AD2774" s="21">
        <v>1</v>
      </c>
      <c r="AM2774" s="21" t="s">
        <v>3316</v>
      </c>
      <c r="AT2774" s="21">
        <v>0</v>
      </c>
    </row>
    <row r="2775" spans="1:46">
      <c r="A2775" s="134"/>
      <c r="B2775" s="21">
        <v>100</v>
      </c>
      <c r="C2775" s="21" t="s">
        <v>8446</v>
      </c>
      <c r="D2775" s="7" t="s">
        <v>17842</v>
      </c>
      <c r="E2775" s="21" t="s">
        <v>3265</v>
      </c>
      <c r="F2775" s="21" t="s">
        <v>3256</v>
      </c>
      <c r="G2775" s="21">
        <v>1</v>
      </c>
      <c r="H2775" s="21">
        <v>1</v>
      </c>
      <c r="K2775" s="21">
        <v>2</v>
      </c>
      <c r="L2775" s="21">
        <v>1</v>
      </c>
      <c r="U2775" s="21" t="s">
        <v>3340</v>
      </c>
      <c r="AA2775" s="21" t="s">
        <v>3253</v>
      </c>
      <c r="AC2775" s="21" t="s">
        <v>3283</v>
      </c>
      <c r="AD2775" s="21">
        <v>1</v>
      </c>
      <c r="AM2775" s="21" t="s">
        <v>3316</v>
      </c>
      <c r="AT2775" s="21">
        <v>0</v>
      </c>
    </row>
    <row r="2776" spans="1:46">
      <c r="A2776" s="134"/>
      <c r="B2776" s="21">
        <v>100</v>
      </c>
      <c r="C2776" s="21" t="s">
        <v>8447</v>
      </c>
      <c r="D2776" s="7" t="s">
        <v>17843</v>
      </c>
      <c r="E2776" s="21" t="s">
        <v>3265</v>
      </c>
      <c r="F2776" s="21" t="s">
        <v>3256</v>
      </c>
      <c r="G2776" s="21">
        <v>1</v>
      </c>
      <c r="H2776" s="21">
        <v>1</v>
      </c>
      <c r="K2776" s="21">
        <v>2</v>
      </c>
      <c r="L2776" s="21">
        <v>1</v>
      </c>
      <c r="U2776" s="21" t="s">
        <v>3340</v>
      </c>
      <c r="AA2776" s="21" t="s">
        <v>3253</v>
      </c>
      <c r="AC2776" s="21" t="s">
        <v>3283</v>
      </c>
      <c r="AD2776" s="21">
        <v>1</v>
      </c>
      <c r="AM2776" s="21" t="s">
        <v>3316</v>
      </c>
      <c r="AT2776" s="21">
        <v>0</v>
      </c>
    </row>
    <row r="2777" spans="1:46">
      <c r="A2777" s="134"/>
      <c r="B2777" s="21">
        <v>100</v>
      </c>
      <c r="C2777" s="21" t="s">
        <v>8448</v>
      </c>
      <c r="D2777" s="7" t="s">
        <v>17844</v>
      </c>
      <c r="E2777" s="21" t="s">
        <v>3265</v>
      </c>
      <c r="F2777" s="21" t="s">
        <v>3256</v>
      </c>
      <c r="G2777" s="21">
        <v>1</v>
      </c>
      <c r="H2777" s="21">
        <v>1</v>
      </c>
      <c r="K2777" s="21">
        <v>2</v>
      </c>
      <c r="L2777" s="21">
        <v>1</v>
      </c>
      <c r="U2777" s="21" t="s">
        <v>3340</v>
      </c>
      <c r="AA2777" s="21" t="s">
        <v>3253</v>
      </c>
      <c r="AC2777" s="21" t="s">
        <v>3283</v>
      </c>
      <c r="AD2777" s="21">
        <v>1</v>
      </c>
      <c r="AM2777" s="21" t="s">
        <v>3316</v>
      </c>
      <c r="AT2777" s="21">
        <v>0</v>
      </c>
    </row>
    <row r="2778" spans="1:46">
      <c r="A2778" s="134"/>
      <c r="B2778" s="21">
        <v>100</v>
      </c>
      <c r="C2778" s="21" t="s">
        <v>8449</v>
      </c>
      <c r="D2778" s="7" t="s">
        <v>17845</v>
      </c>
      <c r="E2778" s="21" t="s">
        <v>3265</v>
      </c>
      <c r="F2778" s="21" t="s">
        <v>3256</v>
      </c>
      <c r="G2778" s="21">
        <v>1</v>
      </c>
      <c r="H2778" s="21">
        <v>1</v>
      </c>
      <c r="K2778" s="21">
        <v>2</v>
      </c>
      <c r="L2778" s="21">
        <v>1</v>
      </c>
      <c r="U2778" s="21" t="s">
        <v>3340</v>
      </c>
      <c r="AA2778" s="21" t="s">
        <v>3253</v>
      </c>
      <c r="AC2778" s="21" t="s">
        <v>3283</v>
      </c>
      <c r="AD2778" s="21">
        <v>1</v>
      </c>
      <c r="AM2778" s="21" t="s">
        <v>3316</v>
      </c>
      <c r="AT2778" s="21">
        <v>0</v>
      </c>
    </row>
    <row r="2779" spans="1:46">
      <c r="A2779" s="134"/>
      <c r="B2779" s="21">
        <v>100</v>
      </c>
      <c r="C2779" s="21" t="s">
        <v>8450</v>
      </c>
      <c r="D2779" s="7" t="s">
        <v>17846</v>
      </c>
      <c r="E2779" s="21" t="s">
        <v>3265</v>
      </c>
      <c r="F2779" s="21" t="s">
        <v>3256</v>
      </c>
      <c r="G2779" s="21">
        <v>1</v>
      </c>
      <c r="H2779" s="21">
        <v>1</v>
      </c>
      <c r="K2779" s="21">
        <v>2</v>
      </c>
      <c r="L2779" s="21">
        <v>1</v>
      </c>
      <c r="U2779" s="21" t="s">
        <v>3340</v>
      </c>
      <c r="AA2779" s="21" t="s">
        <v>3253</v>
      </c>
      <c r="AC2779" s="21" t="s">
        <v>3283</v>
      </c>
      <c r="AD2779" s="21">
        <v>1</v>
      </c>
      <c r="AM2779" s="21" t="s">
        <v>3316</v>
      </c>
      <c r="AT2779" s="21">
        <v>0</v>
      </c>
    </row>
    <row r="2780" spans="1:46">
      <c r="A2780" s="134"/>
      <c r="B2780" s="21">
        <v>100</v>
      </c>
      <c r="C2780" s="21" t="s">
        <v>8451</v>
      </c>
      <c r="D2780" s="7" t="s">
        <v>17847</v>
      </c>
      <c r="E2780" s="21" t="s">
        <v>3265</v>
      </c>
      <c r="F2780" s="21" t="s">
        <v>3256</v>
      </c>
      <c r="G2780" s="21">
        <v>1</v>
      </c>
      <c r="H2780" s="21">
        <v>1</v>
      </c>
      <c r="K2780" s="21">
        <v>2</v>
      </c>
      <c r="L2780" s="21">
        <v>1</v>
      </c>
      <c r="U2780" s="21" t="s">
        <v>3340</v>
      </c>
      <c r="AA2780" s="21" t="s">
        <v>3253</v>
      </c>
      <c r="AC2780" s="21" t="s">
        <v>3283</v>
      </c>
      <c r="AD2780" s="21">
        <v>1</v>
      </c>
      <c r="AM2780" s="21" t="s">
        <v>3316</v>
      </c>
      <c r="AT2780" s="21">
        <v>0</v>
      </c>
    </row>
    <row r="2781" spans="1:46">
      <c r="A2781" s="134"/>
      <c r="B2781" s="21">
        <v>100</v>
      </c>
      <c r="C2781" s="21" t="s">
        <v>8452</v>
      </c>
      <c r="D2781" s="7" t="s">
        <v>17848</v>
      </c>
      <c r="E2781" s="21" t="s">
        <v>3265</v>
      </c>
      <c r="F2781" s="21" t="s">
        <v>3256</v>
      </c>
      <c r="G2781" s="21">
        <v>1</v>
      </c>
      <c r="H2781" s="21">
        <v>1</v>
      </c>
      <c r="K2781" s="21">
        <v>2</v>
      </c>
      <c r="L2781" s="21">
        <v>1</v>
      </c>
      <c r="U2781" s="21" t="s">
        <v>3340</v>
      </c>
      <c r="AA2781" s="21" t="s">
        <v>3253</v>
      </c>
      <c r="AC2781" s="21" t="s">
        <v>3283</v>
      </c>
      <c r="AD2781" s="21">
        <v>1</v>
      </c>
      <c r="AM2781" s="21" t="s">
        <v>3316</v>
      </c>
      <c r="AT2781" s="21">
        <v>0</v>
      </c>
    </row>
    <row r="2782" spans="1:46">
      <c r="A2782" s="134"/>
      <c r="B2782" s="21">
        <v>100</v>
      </c>
      <c r="C2782" s="21" t="s">
        <v>8453</v>
      </c>
      <c r="D2782" s="7" t="s">
        <v>17849</v>
      </c>
      <c r="E2782" s="21" t="s">
        <v>3265</v>
      </c>
      <c r="F2782" s="21" t="s">
        <v>3256</v>
      </c>
      <c r="G2782" s="21">
        <v>1</v>
      </c>
      <c r="H2782" s="21">
        <v>1</v>
      </c>
      <c r="K2782" s="21">
        <v>2</v>
      </c>
      <c r="L2782" s="21">
        <v>1</v>
      </c>
      <c r="U2782" s="21" t="s">
        <v>3340</v>
      </c>
      <c r="AA2782" s="21" t="s">
        <v>3253</v>
      </c>
      <c r="AC2782" s="21" t="s">
        <v>3283</v>
      </c>
      <c r="AD2782" s="21">
        <v>1</v>
      </c>
      <c r="AM2782" s="21" t="s">
        <v>3316</v>
      </c>
      <c r="AT2782" s="21">
        <v>0</v>
      </c>
    </row>
    <row r="2783" spans="1:46">
      <c r="A2783" s="134"/>
      <c r="B2783" s="21">
        <v>100</v>
      </c>
      <c r="C2783" s="21" t="s">
        <v>8454</v>
      </c>
      <c r="D2783" s="7" t="s">
        <v>17850</v>
      </c>
      <c r="E2783" s="21" t="s">
        <v>3265</v>
      </c>
      <c r="F2783" s="21" t="s">
        <v>3256</v>
      </c>
      <c r="G2783" s="21">
        <v>1</v>
      </c>
      <c r="H2783" s="21">
        <v>1</v>
      </c>
      <c r="K2783" s="21">
        <v>2</v>
      </c>
      <c r="L2783" s="21">
        <v>1</v>
      </c>
      <c r="U2783" s="21" t="s">
        <v>3340</v>
      </c>
      <c r="AA2783" s="21" t="s">
        <v>3253</v>
      </c>
      <c r="AC2783" s="21" t="s">
        <v>3283</v>
      </c>
      <c r="AD2783" s="21">
        <v>1</v>
      </c>
      <c r="AM2783" s="21" t="s">
        <v>3316</v>
      </c>
      <c r="AT2783" s="21">
        <v>0</v>
      </c>
    </row>
    <row r="2784" spans="1:46">
      <c r="A2784" s="134"/>
      <c r="B2784" s="21">
        <v>100</v>
      </c>
      <c r="C2784" s="21" t="s">
        <v>8455</v>
      </c>
      <c r="D2784" s="7" t="s">
        <v>17851</v>
      </c>
      <c r="E2784" s="21" t="s">
        <v>3265</v>
      </c>
      <c r="F2784" s="21" t="s">
        <v>3256</v>
      </c>
      <c r="G2784" s="21">
        <v>1</v>
      </c>
      <c r="H2784" s="21">
        <v>1</v>
      </c>
      <c r="K2784" s="21">
        <v>2</v>
      </c>
      <c r="L2784" s="21">
        <v>1</v>
      </c>
      <c r="U2784" s="21" t="s">
        <v>3340</v>
      </c>
      <c r="AA2784" s="21" t="s">
        <v>3253</v>
      </c>
      <c r="AC2784" s="21" t="s">
        <v>3283</v>
      </c>
      <c r="AD2784" s="21">
        <v>1</v>
      </c>
      <c r="AM2784" s="21" t="s">
        <v>3316</v>
      </c>
      <c r="AT2784" s="21">
        <v>0</v>
      </c>
    </row>
    <row r="2785" spans="1:46">
      <c r="A2785" s="134"/>
      <c r="B2785" s="21">
        <v>100</v>
      </c>
      <c r="C2785" s="21" t="s">
        <v>8456</v>
      </c>
      <c r="D2785" s="7" t="s">
        <v>17852</v>
      </c>
      <c r="E2785" s="21" t="s">
        <v>3265</v>
      </c>
      <c r="F2785" s="21" t="s">
        <v>3256</v>
      </c>
      <c r="G2785" s="21">
        <v>1</v>
      </c>
      <c r="H2785" s="21">
        <v>1</v>
      </c>
      <c r="K2785" s="21">
        <v>2</v>
      </c>
      <c r="L2785" s="21">
        <v>1</v>
      </c>
      <c r="U2785" s="21" t="s">
        <v>3340</v>
      </c>
      <c r="AA2785" s="21" t="s">
        <v>3253</v>
      </c>
      <c r="AC2785" s="21" t="s">
        <v>3283</v>
      </c>
      <c r="AD2785" s="21">
        <v>1</v>
      </c>
      <c r="AM2785" s="21" t="s">
        <v>3316</v>
      </c>
      <c r="AT2785" s="21">
        <v>0</v>
      </c>
    </row>
    <row r="2786" spans="1:46">
      <c r="A2786" s="134"/>
      <c r="B2786" s="21">
        <v>100</v>
      </c>
      <c r="C2786" s="21" t="s">
        <v>8457</v>
      </c>
      <c r="D2786" s="7" t="s">
        <v>17853</v>
      </c>
      <c r="E2786" s="21" t="s">
        <v>3265</v>
      </c>
      <c r="F2786" s="21" t="s">
        <v>3256</v>
      </c>
      <c r="G2786" s="21">
        <v>1</v>
      </c>
      <c r="H2786" s="21">
        <v>1</v>
      </c>
      <c r="K2786" s="21">
        <v>2</v>
      </c>
      <c r="L2786" s="21">
        <v>1</v>
      </c>
      <c r="U2786" s="21" t="s">
        <v>3340</v>
      </c>
      <c r="AA2786" s="21" t="s">
        <v>3253</v>
      </c>
      <c r="AC2786" s="21" t="s">
        <v>3283</v>
      </c>
      <c r="AD2786" s="21">
        <v>1</v>
      </c>
      <c r="AM2786" s="21" t="s">
        <v>3316</v>
      </c>
      <c r="AT2786" s="21">
        <v>0</v>
      </c>
    </row>
    <row r="2787" spans="1:46">
      <c r="A2787" s="134"/>
      <c r="B2787" s="21">
        <v>100</v>
      </c>
      <c r="C2787" s="21" t="s">
        <v>8458</v>
      </c>
      <c r="D2787" s="7" t="s">
        <v>17854</v>
      </c>
      <c r="E2787" s="21" t="s">
        <v>3265</v>
      </c>
      <c r="F2787" s="21" t="s">
        <v>3256</v>
      </c>
      <c r="G2787" s="21">
        <v>1</v>
      </c>
      <c r="H2787" s="21">
        <v>1</v>
      </c>
      <c r="K2787" s="21">
        <v>2</v>
      </c>
      <c r="L2787" s="21">
        <v>1</v>
      </c>
      <c r="U2787" s="21" t="s">
        <v>3340</v>
      </c>
      <c r="AA2787" s="21" t="s">
        <v>3253</v>
      </c>
      <c r="AC2787" s="21" t="s">
        <v>3283</v>
      </c>
      <c r="AD2787" s="21">
        <v>1</v>
      </c>
      <c r="AM2787" s="21" t="s">
        <v>3316</v>
      </c>
      <c r="AT2787" s="21">
        <v>0</v>
      </c>
    </row>
    <row r="2788" spans="1:46">
      <c r="A2788" s="134"/>
      <c r="B2788" s="21">
        <v>100</v>
      </c>
      <c r="C2788" s="21" t="s">
        <v>8459</v>
      </c>
      <c r="D2788" s="7" t="s">
        <v>17855</v>
      </c>
      <c r="E2788" s="21" t="s">
        <v>3265</v>
      </c>
      <c r="F2788" s="21" t="s">
        <v>3256</v>
      </c>
      <c r="G2788" s="21">
        <v>1</v>
      </c>
      <c r="H2788" s="21">
        <v>1</v>
      </c>
      <c r="K2788" s="21">
        <v>2</v>
      </c>
      <c r="L2788" s="21">
        <v>1</v>
      </c>
      <c r="U2788" s="21" t="s">
        <v>3340</v>
      </c>
      <c r="AA2788" s="21" t="s">
        <v>3253</v>
      </c>
      <c r="AC2788" s="21" t="s">
        <v>3283</v>
      </c>
      <c r="AD2788" s="21">
        <v>1</v>
      </c>
      <c r="AM2788" s="21" t="s">
        <v>3316</v>
      </c>
      <c r="AT2788" s="21">
        <v>0</v>
      </c>
    </row>
    <row r="2789" spans="1:46">
      <c r="A2789" s="134"/>
      <c r="B2789" s="21">
        <v>100</v>
      </c>
      <c r="C2789" s="21" t="s">
        <v>8460</v>
      </c>
      <c r="D2789" s="7" t="s">
        <v>17856</v>
      </c>
      <c r="E2789" s="21" t="s">
        <v>3265</v>
      </c>
      <c r="F2789" s="21" t="s">
        <v>3256</v>
      </c>
      <c r="G2789" s="21">
        <v>1</v>
      </c>
      <c r="H2789" s="21">
        <v>1</v>
      </c>
      <c r="K2789" s="21">
        <v>2</v>
      </c>
      <c r="L2789" s="21">
        <v>1</v>
      </c>
      <c r="U2789" s="21" t="s">
        <v>3340</v>
      </c>
      <c r="AA2789" s="21" t="s">
        <v>3253</v>
      </c>
      <c r="AC2789" s="21" t="s">
        <v>3283</v>
      </c>
      <c r="AD2789" s="21">
        <v>1</v>
      </c>
      <c r="AM2789" s="21" t="s">
        <v>3316</v>
      </c>
      <c r="AT2789" s="21">
        <v>0</v>
      </c>
    </row>
    <row r="2790" spans="1:46">
      <c r="A2790" s="134"/>
      <c r="B2790" s="21">
        <v>100</v>
      </c>
      <c r="C2790" s="21" t="s">
        <v>8461</v>
      </c>
      <c r="D2790" s="7" t="s">
        <v>17857</v>
      </c>
      <c r="E2790" s="21" t="s">
        <v>3265</v>
      </c>
      <c r="F2790" s="21" t="s">
        <v>3256</v>
      </c>
      <c r="G2790" s="21">
        <v>1</v>
      </c>
      <c r="H2790" s="21">
        <v>1</v>
      </c>
      <c r="K2790" s="21">
        <v>2</v>
      </c>
      <c r="L2790" s="21">
        <v>1</v>
      </c>
      <c r="U2790" s="21" t="s">
        <v>3340</v>
      </c>
      <c r="AA2790" s="21" t="s">
        <v>3253</v>
      </c>
      <c r="AC2790" s="21" t="s">
        <v>3283</v>
      </c>
      <c r="AD2790" s="21">
        <v>1</v>
      </c>
      <c r="AM2790" s="21" t="s">
        <v>3316</v>
      </c>
      <c r="AT2790" s="21">
        <v>0</v>
      </c>
    </row>
    <row r="2791" spans="1:46">
      <c r="A2791" s="134"/>
      <c r="B2791" s="21">
        <v>100</v>
      </c>
      <c r="C2791" s="21" t="s">
        <v>8462</v>
      </c>
      <c r="D2791" s="7" t="s">
        <v>17858</v>
      </c>
      <c r="E2791" s="21" t="s">
        <v>3265</v>
      </c>
      <c r="F2791" s="21" t="s">
        <v>3256</v>
      </c>
      <c r="G2791" s="21">
        <v>1</v>
      </c>
      <c r="H2791" s="21">
        <v>1</v>
      </c>
      <c r="K2791" s="21">
        <v>2</v>
      </c>
      <c r="L2791" s="21">
        <v>1</v>
      </c>
      <c r="U2791" s="21" t="s">
        <v>3340</v>
      </c>
      <c r="AA2791" s="21" t="s">
        <v>3253</v>
      </c>
      <c r="AC2791" s="21" t="s">
        <v>3283</v>
      </c>
      <c r="AD2791" s="21">
        <v>1</v>
      </c>
      <c r="AM2791" s="21" t="s">
        <v>3316</v>
      </c>
      <c r="AT2791" s="21">
        <v>0</v>
      </c>
    </row>
    <row r="2792" spans="1:46">
      <c r="A2792" s="134"/>
      <c r="B2792" s="21">
        <v>100</v>
      </c>
      <c r="C2792" s="21" t="s">
        <v>8463</v>
      </c>
      <c r="D2792" s="7" t="s">
        <v>17859</v>
      </c>
      <c r="E2792" s="21" t="s">
        <v>3265</v>
      </c>
      <c r="F2792" s="21" t="s">
        <v>3256</v>
      </c>
      <c r="G2792" s="21">
        <v>1</v>
      </c>
      <c r="H2792" s="21">
        <v>1</v>
      </c>
      <c r="K2792" s="21">
        <v>2</v>
      </c>
      <c r="L2792" s="21">
        <v>1</v>
      </c>
      <c r="U2792" s="21" t="s">
        <v>3340</v>
      </c>
      <c r="AA2792" s="21" t="s">
        <v>3253</v>
      </c>
      <c r="AC2792" s="21" t="s">
        <v>3283</v>
      </c>
      <c r="AD2792" s="21">
        <v>1</v>
      </c>
      <c r="AM2792" s="21" t="s">
        <v>3316</v>
      </c>
      <c r="AT2792" s="21">
        <v>0</v>
      </c>
    </row>
    <row r="2793" spans="1:46">
      <c r="A2793" s="134"/>
      <c r="B2793" s="21">
        <v>100</v>
      </c>
      <c r="C2793" s="21" t="s">
        <v>8464</v>
      </c>
      <c r="D2793" s="7" t="s">
        <v>17860</v>
      </c>
      <c r="E2793" s="21" t="s">
        <v>3265</v>
      </c>
      <c r="F2793" s="21" t="s">
        <v>3256</v>
      </c>
      <c r="G2793" s="21">
        <v>1</v>
      </c>
      <c r="H2793" s="21">
        <v>1</v>
      </c>
      <c r="K2793" s="21">
        <v>2</v>
      </c>
      <c r="L2793" s="21">
        <v>1</v>
      </c>
      <c r="U2793" s="21" t="s">
        <v>3340</v>
      </c>
      <c r="AA2793" s="21" t="s">
        <v>3253</v>
      </c>
      <c r="AC2793" s="21" t="s">
        <v>3283</v>
      </c>
      <c r="AD2793" s="21">
        <v>1</v>
      </c>
      <c r="AM2793" s="21" t="s">
        <v>3316</v>
      </c>
      <c r="AT2793" s="21">
        <v>0</v>
      </c>
    </row>
    <row r="2794" spans="1:46">
      <c r="A2794" s="134"/>
      <c r="B2794" s="21">
        <v>100</v>
      </c>
      <c r="C2794" s="21" t="s">
        <v>8465</v>
      </c>
      <c r="D2794" s="7" t="s">
        <v>17861</v>
      </c>
      <c r="E2794" s="21" t="s">
        <v>3265</v>
      </c>
      <c r="F2794" s="21" t="s">
        <v>3256</v>
      </c>
      <c r="G2794" s="21">
        <v>1</v>
      </c>
      <c r="H2794" s="21">
        <v>1</v>
      </c>
      <c r="K2794" s="21">
        <v>2</v>
      </c>
      <c r="L2794" s="21">
        <v>1</v>
      </c>
      <c r="U2794" s="21" t="s">
        <v>3340</v>
      </c>
      <c r="AA2794" s="21" t="s">
        <v>3253</v>
      </c>
      <c r="AC2794" s="21" t="s">
        <v>3283</v>
      </c>
      <c r="AD2794" s="21">
        <v>1</v>
      </c>
      <c r="AM2794" s="21" t="s">
        <v>3316</v>
      </c>
      <c r="AT2794" s="21">
        <v>0</v>
      </c>
    </row>
    <row r="2795" spans="1:46">
      <c r="A2795" s="134"/>
      <c r="B2795" s="21">
        <v>100</v>
      </c>
      <c r="C2795" s="21" t="s">
        <v>8466</v>
      </c>
      <c r="D2795" s="7" t="s">
        <v>17862</v>
      </c>
      <c r="E2795" s="21" t="s">
        <v>3265</v>
      </c>
      <c r="F2795" s="21" t="s">
        <v>3256</v>
      </c>
      <c r="G2795" s="21">
        <v>1</v>
      </c>
      <c r="H2795" s="21">
        <v>1</v>
      </c>
      <c r="K2795" s="21">
        <v>2</v>
      </c>
      <c r="L2795" s="21">
        <v>1</v>
      </c>
      <c r="U2795" s="21" t="s">
        <v>3340</v>
      </c>
      <c r="AA2795" s="21" t="s">
        <v>3253</v>
      </c>
      <c r="AC2795" s="21" t="s">
        <v>3283</v>
      </c>
      <c r="AD2795" s="21">
        <v>1</v>
      </c>
      <c r="AM2795" s="21" t="s">
        <v>3316</v>
      </c>
      <c r="AT2795" s="21">
        <v>0</v>
      </c>
    </row>
    <row r="2796" spans="1:46">
      <c r="A2796" s="134"/>
      <c r="B2796" s="21">
        <v>100</v>
      </c>
      <c r="C2796" s="21" t="s">
        <v>8467</v>
      </c>
      <c r="D2796" s="7" t="s">
        <v>17863</v>
      </c>
      <c r="E2796" s="21" t="s">
        <v>3265</v>
      </c>
      <c r="F2796" s="21" t="s">
        <v>3256</v>
      </c>
      <c r="G2796" s="21">
        <v>1</v>
      </c>
      <c r="H2796" s="21">
        <v>1</v>
      </c>
      <c r="K2796" s="21">
        <v>2</v>
      </c>
      <c r="L2796" s="21">
        <v>1</v>
      </c>
      <c r="U2796" s="21" t="s">
        <v>3340</v>
      </c>
      <c r="AA2796" s="21" t="s">
        <v>3253</v>
      </c>
      <c r="AC2796" s="21" t="s">
        <v>3283</v>
      </c>
      <c r="AD2796" s="21">
        <v>1</v>
      </c>
      <c r="AM2796" s="21" t="s">
        <v>3316</v>
      </c>
      <c r="AT2796" s="21">
        <v>0</v>
      </c>
    </row>
    <row r="2797" spans="1:46">
      <c r="A2797" s="134"/>
      <c r="B2797" s="21">
        <v>100</v>
      </c>
      <c r="C2797" s="21" t="s">
        <v>8468</v>
      </c>
      <c r="D2797" s="7" t="s">
        <v>17864</v>
      </c>
      <c r="E2797" s="21" t="s">
        <v>3265</v>
      </c>
      <c r="F2797" s="21" t="s">
        <v>3256</v>
      </c>
      <c r="G2797" s="21">
        <v>1</v>
      </c>
      <c r="H2797" s="21">
        <v>1</v>
      </c>
      <c r="K2797" s="21">
        <v>2</v>
      </c>
      <c r="L2797" s="21">
        <v>1</v>
      </c>
      <c r="U2797" s="21" t="s">
        <v>3340</v>
      </c>
      <c r="AA2797" s="21" t="s">
        <v>3253</v>
      </c>
      <c r="AC2797" s="21" t="s">
        <v>3283</v>
      </c>
      <c r="AD2797" s="21">
        <v>1</v>
      </c>
      <c r="AM2797" s="21" t="s">
        <v>3316</v>
      </c>
      <c r="AT2797" s="21">
        <v>0</v>
      </c>
    </row>
    <row r="2798" spans="1:46">
      <c r="A2798" s="134"/>
      <c r="B2798" s="21">
        <v>100</v>
      </c>
      <c r="C2798" s="21" t="s">
        <v>8469</v>
      </c>
      <c r="D2798" s="7" t="s">
        <v>17865</v>
      </c>
      <c r="E2798" s="21" t="s">
        <v>3265</v>
      </c>
      <c r="F2798" s="21" t="s">
        <v>3256</v>
      </c>
      <c r="G2798" s="21">
        <v>1</v>
      </c>
      <c r="H2798" s="21">
        <v>1</v>
      </c>
      <c r="K2798" s="21">
        <v>2</v>
      </c>
      <c r="L2798" s="21">
        <v>1</v>
      </c>
      <c r="U2798" s="21" t="s">
        <v>3340</v>
      </c>
      <c r="AA2798" s="21" t="s">
        <v>3253</v>
      </c>
      <c r="AC2798" s="21" t="s">
        <v>3283</v>
      </c>
      <c r="AD2798" s="21">
        <v>1</v>
      </c>
      <c r="AM2798" s="21" t="s">
        <v>3316</v>
      </c>
      <c r="AT2798" s="21">
        <v>0</v>
      </c>
    </row>
    <row r="2799" spans="1:46">
      <c r="A2799" s="134"/>
      <c r="B2799" s="21">
        <v>100</v>
      </c>
      <c r="C2799" s="21" t="s">
        <v>8470</v>
      </c>
      <c r="D2799" s="7" t="s">
        <v>17866</v>
      </c>
      <c r="E2799" s="21" t="s">
        <v>3265</v>
      </c>
      <c r="F2799" s="21" t="s">
        <v>3256</v>
      </c>
      <c r="G2799" s="21">
        <v>1</v>
      </c>
      <c r="H2799" s="21">
        <v>1</v>
      </c>
      <c r="K2799" s="21">
        <v>2</v>
      </c>
      <c r="L2799" s="21">
        <v>1</v>
      </c>
      <c r="U2799" s="21" t="s">
        <v>3340</v>
      </c>
      <c r="AA2799" s="21" t="s">
        <v>3253</v>
      </c>
      <c r="AC2799" s="21" t="s">
        <v>3283</v>
      </c>
      <c r="AD2799" s="21">
        <v>1</v>
      </c>
      <c r="AM2799" s="21" t="s">
        <v>3316</v>
      </c>
      <c r="AT2799" s="21">
        <v>0</v>
      </c>
    </row>
    <row r="2800" spans="1:46">
      <c r="A2800" s="134"/>
      <c r="B2800" s="21">
        <v>100</v>
      </c>
      <c r="C2800" s="21" t="s">
        <v>8471</v>
      </c>
      <c r="D2800" s="7" t="s">
        <v>17867</v>
      </c>
      <c r="E2800" s="21" t="s">
        <v>3265</v>
      </c>
      <c r="F2800" s="21" t="s">
        <v>3256</v>
      </c>
      <c r="G2800" s="21">
        <v>1</v>
      </c>
      <c r="H2800" s="21">
        <v>1</v>
      </c>
      <c r="K2800" s="21">
        <v>2</v>
      </c>
      <c r="L2800" s="21">
        <v>1</v>
      </c>
      <c r="U2800" s="21" t="s">
        <v>3340</v>
      </c>
      <c r="AA2800" s="21" t="s">
        <v>3253</v>
      </c>
      <c r="AC2800" s="21" t="s">
        <v>3283</v>
      </c>
      <c r="AD2800" s="21">
        <v>1</v>
      </c>
      <c r="AM2800" s="21" t="s">
        <v>3316</v>
      </c>
      <c r="AT2800" s="21">
        <v>0</v>
      </c>
    </row>
    <row r="2801" spans="1:46">
      <c r="A2801" s="134"/>
      <c r="B2801" s="21">
        <v>100</v>
      </c>
      <c r="C2801" s="21" t="s">
        <v>8472</v>
      </c>
      <c r="D2801" s="7" t="s">
        <v>17868</v>
      </c>
      <c r="E2801" s="21" t="s">
        <v>3265</v>
      </c>
      <c r="F2801" s="21" t="s">
        <v>3256</v>
      </c>
      <c r="G2801" s="21">
        <v>1</v>
      </c>
      <c r="H2801" s="21">
        <v>1</v>
      </c>
      <c r="K2801" s="21">
        <v>2</v>
      </c>
      <c r="L2801" s="21">
        <v>1</v>
      </c>
      <c r="U2801" s="21" t="s">
        <v>3340</v>
      </c>
      <c r="AA2801" s="21" t="s">
        <v>3253</v>
      </c>
      <c r="AC2801" s="21" t="s">
        <v>3283</v>
      </c>
      <c r="AD2801" s="21">
        <v>1</v>
      </c>
      <c r="AM2801" s="21" t="s">
        <v>3316</v>
      </c>
      <c r="AT2801" s="21">
        <v>0</v>
      </c>
    </row>
    <row r="2802" spans="1:46">
      <c r="A2802" s="134"/>
      <c r="B2802" s="21">
        <v>100</v>
      </c>
      <c r="C2802" s="21" t="s">
        <v>8473</v>
      </c>
      <c r="D2802" s="7" t="s">
        <v>17869</v>
      </c>
      <c r="E2802" s="21" t="s">
        <v>3265</v>
      </c>
      <c r="F2802" s="21" t="s">
        <v>3256</v>
      </c>
      <c r="G2802" s="21">
        <v>1</v>
      </c>
      <c r="H2802" s="21">
        <v>1</v>
      </c>
      <c r="K2802" s="21">
        <v>2</v>
      </c>
      <c r="L2802" s="21">
        <v>1</v>
      </c>
      <c r="U2802" s="21" t="s">
        <v>3340</v>
      </c>
      <c r="AA2802" s="21" t="s">
        <v>3253</v>
      </c>
      <c r="AC2802" s="21" t="s">
        <v>3283</v>
      </c>
      <c r="AD2802" s="21">
        <v>1</v>
      </c>
      <c r="AM2802" s="21" t="s">
        <v>3316</v>
      </c>
      <c r="AT2802" s="21">
        <v>0</v>
      </c>
    </row>
    <row r="2803" spans="1:46">
      <c r="A2803" s="134"/>
      <c r="B2803" s="21">
        <v>100</v>
      </c>
      <c r="C2803" s="21" t="s">
        <v>8474</v>
      </c>
      <c r="D2803" s="7" t="s">
        <v>17870</v>
      </c>
      <c r="E2803" s="21" t="s">
        <v>3265</v>
      </c>
      <c r="F2803" s="21" t="s">
        <v>3256</v>
      </c>
      <c r="G2803" s="21">
        <v>1</v>
      </c>
      <c r="H2803" s="21">
        <v>1</v>
      </c>
      <c r="K2803" s="21">
        <v>2</v>
      </c>
      <c r="L2803" s="21">
        <v>1</v>
      </c>
      <c r="U2803" s="21" t="s">
        <v>3340</v>
      </c>
      <c r="AA2803" s="21" t="s">
        <v>3253</v>
      </c>
      <c r="AC2803" s="21" t="s">
        <v>3283</v>
      </c>
      <c r="AD2803" s="21">
        <v>1</v>
      </c>
      <c r="AM2803" s="21" t="s">
        <v>3316</v>
      </c>
      <c r="AT2803" s="21">
        <v>0</v>
      </c>
    </row>
    <row r="2804" spans="1:46">
      <c r="A2804" s="134"/>
      <c r="B2804" s="21">
        <v>100</v>
      </c>
      <c r="C2804" s="21" t="s">
        <v>8475</v>
      </c>
      <c r="D2804" s="7" t="s">
        <v>17871</v>
      </c>
      <c r="E2804" s="21" t="s">
        <v>3265</v>
      </c>
      <c r="F2804" s="21" t="s">
        <v>3256</v>
      </c>
      <c r="G2804" s="21">
        <v>1</v>
      </c>
      <c r="H2804" s="21">
        <v>1</v>
      </c>
      <c r="K2804" s="21">
        <v>2</v>
      </c>
      <c r="L2804" s="21">
        <v>1</v>
      </c>
      <c r="U2804" s="21" t="s">
        <v>3340</v>
      </c>
      <c r="AA2804" s="21" t="s">
        <v>3253</v>
      </c>
      <c r="AC2804" s="21" t="s">
        <v>3283</v>
      </c>
      <c r="AD2804" s="21">
        <v>1</v>
      </c>
      <c r="AM2804" s="21" t="s">
        <v>3316</v>
      </c>
      <c r="AT2804" s="21">
        <v>0</v>
      </c>
    </row>
    <row r="2805" spans="1:46">
      <c r="A2805" s="134"/>
      <c r="B2805" s="21">
        <v>100</v>
      </c>
      <c r="C2805" s="21" t="s">
        <v>8476</v>
      </c>
      <c r="D2805" s="7" t="s">
        <v>17872</v>
      </c>
      <c r="E2805" s="21" t="s">
        <v>3265</v>
      </c>
      <c r="F2805" s="21" t="s">
        <v>3256</v>
      </c>
      <c r="G2805" s="21">
        <v>1</v>
      </c>
      <c r="H2805" s="21">
        <v>1</v>
      </c>
      <c r="K2805" s="21">
        <v>2</v>
      </c>
      <c r="L2805" s="21">
        <v>1</v>
      </c>
      <c r="U2805" s="21" t="s">
        <v>3340</v>
      </c>
      <c r="AA2805" s="21" t="s">
        <v>3253</v>
      </c>
      <c r="AC2805" s="21" t="s">
        <v>3283</v>
      </c>
      <c r="AD2805" s="21">
        <v>1</v>
      </c>
      <c r="AM2805" s="21" t="s">
        <v>3316</v>
      </c>
      <c r="AT2805" s="21">
        <v>0</v>
      </c>
    </row>
    <row r="2806" spans="1:46">
      <c r="A2806" s="134"/>
      <c r="B2806" s="21">
        <v>100</v>
      </c>
      <c r="C2806" s="21" t="s">
        <v>8477</v>
      </c>
      <c r="D2806" s="7" t="s">
        <v>17873</v>
      </c>
      <c r="E2806" s="21" t="s">
        <v>3265</v>
      </c>
      <c r="F2806" s="21" t="s">
        <v>3256</v>
      </c>
      <c r="G2806" s="21">
        <v>1</v>
      </c>
      <c r="H2806" s="21">
        <v>1</v>
      </c>
      <c r="K2806" s="21">
        <v>2</v>
      </c>
      <c r="L2806" s="21">
        <v>1</v>
      </c>
      <c r="U2806" s="21" t="s">
        <v>3340</v>
      </c>
      <c r="AA2806" s="21" t="s">
        <v>3253</v>
      </c>
      <c r="AC2806" s="21" t="s">
        <v>3283</v>
      </c>
      <c r="AD2806" s="21">
        <v>1</v>
      </c>
      <c r="AM2806" s="21" t="s">
        <v>3316</v>
      </c>
      <c r="AT2806" s="21">
        <v>0</v>
      </c>
    </row>
    <row r="2807" spans="1:46">
      <c r="A2807" s="134"/>
      <c r="B2807" s="21">
        <v>100</v>
      </c>
      <c r="C2807" s="21" t="s">
        <v>8478</v>
      </c>
      <c r="D2807" s="7" t="s">
        <v>17874</v>
      </c>
      <c r="E2807" s="21" t="s">
        <v>3265</v>
      </c>
      <c r="F2807" s="21" t="s">
        <v>3256</v>
      </c>
      <c r="G2807" s="21">
        <v>1</v>
      </c>
      <c r="H2807" s="21">
        <v>1</v>
      </c>
      <c r="K2807" s="21">
        <v>2</v>
      </c>
      <c r="L2807" s="21">
        <v>1</v>
      </c>
      <c r="U2807" s="21" t="s">
        <v>3340</v>
      </c>
      <c r="AA2807" s="21" t="s">
        <v>3253</v>
      </c>
      <c r="AC2807" s="21" t="s">
        <v>3283</v>
      </c>
      <c r="AD2807" s="21">
        <v>1</v>
      </c>
      <c r="AM2807" s="21" t="s">
        <v>3316</v>
      </c>
      <c r="AT2807" s="21">
        <v>0</v>
      </c>
    </row>
    <row r="2808" spans="1:46">
      <c r="A2808" s="134"/>
      <c r="B2808" s="21">
        <v>100</v>
      </c>
      <c r="C2808" s="21" t="s">
        <v>8479</v>
      </c>
      <c r="D2808" s="7" t="s">
        <v>17875</v>
      </c>
      <c r="E2808" s="21" t="s">
        <v>3265</v>
      </c>
      <c r="F2808" s="21" t="s">
        <v>3256</v>
      </c>
      <c r="G2808" s="21">
        <v>1</v>
      </c>
      <c r="H2808" s="21">
        <v>1</v>
      </c>
      <c r="K2808" s="21">
        <v>2</v>
      </c>
      <c r="L2808" s="21">
        <v>1</v>
      </c>
      <c r="U2808" s="21" t="s">
        <v>3340</v>
      </c>
      <c r="AA2808" s="21" t="s">
        <v>3253</v>
      </c>
      <c r="AC2808" s="21" t="s">
        <v>3283</v>
      </c>
      <c r="AD2808" s="21">
        <v>1</v>
      </c>
      <c r="AM2808" s="21" t="s">
        <v>3316</v>
      </c>
      <c r="AT2808" s="21">
        <v>0</v>
      </c>
    </row>
    <row r="2809" spans="1:46">
      <c r="A2809" s="134"/>
      <c r="B2809" s="21">
        <v>100</v>
      </c>
      <c r="C2809" s="21" t="s">
        <v>8480</v>
      </c>
      <c r="D2809" s="7" t="s">
        <v>17876</v>
      </c>
      <c r="E2809" s="21" t="s">
        <v>3265</v>
      </c>
      <c r="F2809" s="21" t="s">
        <v>3256</v>
      </c>
      <c r="G2809" s="21">
        <v>1</v>
      </c>
      <c r="H2809" s="21">
        <v>1</v>
      </c>
      <c r="K2809" s="21">
        <v>2</v>
      </c>
      <c r="L2809" s="21">
        <v>1</v>
      </c>
      <c r="U2809" s="21" t="s">
        <v>3340</v>
      </c>
      <c r="AA2809" s="21" t="s">
        <v>3253</v>
      </c>
      <c r="AC2809" s="21" t="s">
        <v>3283</v>
      </c>
      <c r="AD2809" s="21">
        <v>1</v>
      </c>
      <c r="AM2809" s="21" t="s">
        <v>3316</v>
      </c>
      <c r="AT2809" s="21">
        <v>0</v>
      </c>
    </row>
    <row r="2810" spans="1:46">
      <c r="A2810" s="134"/>
      <c r="B2810" s="21">
        <v>100</v>
      </c>
      <c r="C2810" s="21" t="s">
        <v>8481</v>
      </c>
      <c r="D2810" s="7" t="s">
        <v>17877</v>
      </c>
      <c r="E2810" s="21" t="s">
        <v>3265</v>
      </c>
      <c r="F2810" s="21" t="s">
        <v>3256</v>
      </c>
      <c r="G2810" s="21">
        <v>1</v>
      </c>
      <c r="H2810" s="21">
        <v>1</v>
      </c>
      <c r="K2810" s="21">
        <v>2</v>
      </c>
      <c r="L2810" s="21">
        <v>1</v>
      </c>
      <c r="U2810" s="21" t="s">
        <v>3340</v>
      </c>
      <c r="AA2810" s="21" t="s">
        <v>3253</v>
      </c>
      <c r="AC2810" s="21" t="s">
        <v>3283</v>
      </c>
      <c r="AD2810" s="21">
        <v>1</v>
      </c>
      <c r="AM2810" s="21" t="s">
        <v>3316</v>
      </c>
      <c r="AT2810" s="21">
        <v>0</v>
      </c>
    </row>
    <row r="2811" spans="1:46">
      <c r="A2811" s="134"/>
      <c r="B2811" s="21">
        <v>100</v>
      </c>
      <c r="C2811" s="21" t="s">
        <v>8482</v>
      </c>
      <c r="D2811" s="7" t="s">
        <v>17878</v>
      </c>
      <c r="E2811" s="21" t="s">
        <v>3265</v>
      </c>
      <c r="F2811" s="21" t="s">
        <v>3256</v>
      </c>
      <c r="G2811" s="21">
        <v>1</v>
      </c>
      <c r="H2811" s="21">
        <v>1</v>
      </c>
      <c r="K2811" s="21">
        <v>2</v>
      </c>
      <c r="L2811" s="21">
        <v>1</v>
      </c>
      <c r="U2811" s="21" t="s">
        <v>3340</v>
      </c>
      <c r="AA2811" s="21" t="s">
        <v>3253</v>
      </c>
      <c r="AC2811" s="21" t="s">
        <v>3283</v>
      </c>
      <c r="AD2811" s="21">
        <v>1</v>
      </c>
      <c r="AM2811" s="21" t="s">
        <v>3316</v>
      </c>
      <c r="AT2811" s="21">
        <v>0</v>
      </c>
    </row>
    <row r="2812" spans="1:46">
      <c r="A2812" s="134"/>
      <c r="B2812" s="21">
        <v>100</v>
      </c>
      <c r="C2812" s="21" t="s">
        <v>8483</v>
      </c>
      <c r="D2812" s="7" t="s">
        <v>17879</v>
      </c>
      <c r="E2812" s="21" t="s">
        <v>3265</v>
      </c>
      <c r="F2812" s="21" t="s">
        <v>3256</v>
      </c>
      <c r="G2812" s="21">
        <v>1</v>
      </c>
      <c r="H2812" s="21">
        <v>1</v>
      </c>
      <c r="K2812" s="21">
        <v>2</v>
      </c>
      <c r="L2812" s="21">
        <v>1</v>
      </c>
      <c r="U2812" s="21" t="s">
        <v>3340</v>
      </c>
      <c r="AA2812" s="21" t="s">
        <v>3253</v>
      </c>
      <c r="AC2812" s="21" t="s">
        <v>3283</v>
      </c>
      <c r="AD2812" s="21">
        <v>1</v>
      </c>
      <c r="AM2812" s="21" t="s">
        <v>3316</v>
      </c>
      <c r="AT2812" s="21">
        <v>0</v>
      </c>
    </row>
    <row r="2813" spans="1:46">
      <c r="A2813" s="134"/>
      <c r="B2813" s="21">
        <v>100</v>
      </c>
      <c r="C2813" s="21" t="s">
        <v>8484</v>
      </c>
      <c r="D2813" s="7" t="s">
        <v>17880</v>
      </c>
      <c r="E2813" s="21" t="s">
        <v>3265</v>
      </c>
      <c r="F2813" s="21" t="s">
        <v>3256</v>
      </c>
      <c r="G2813" s="21">
        <v>1</v>
      </c>
      <c r="H2813" s="21">
        <v>1</v>
      </c>
      <c r="K2813" s="21">
        <v>2</v>
      </c>
      <c r="L2813" s="21">
        <v>1</v>
      </c>
      <c r="U2813" s="21" t="s">
        <v>3340</v>
      </c>
      <c r="AA2813" s="21" t="s">
        <v>3253</v>
      </c>
      <c r="AC2813" s="21" t="s">
        <v>3283</v>
      </c>
      <c r="AD2813" s="21">
        <v>1</v>
      </c>
      <c r="AM2813" s="21" t="s">
        <v>3316</v>
      </c>
      <c r="AT2813" s="21">
        <v>0</v>
      </c>
    </row>
    <row r="2814" spans="1:46">
      <c r="A2814" s="134"/>
      <c r="B2814" s="21">
        <v>100</v>
      </c>
      <c r="C2814" s="21" t="s">
        <v>8485</v>
      </c>
      <c r="D2814" s="7" t="s">
        <v>17881</v>
      </c>
      <c r="E2814" s="21" t="s">
        <v>3265</v>
      </c>
      <c r="F2814" s="21" t="s">
        <v>3256</v>
      </c>
      <c r="G2814" s="21">
        <v>1</v>
      </c>
      <c r="H2814" s="21">
        <v>1</v>
      </c>
      <c r="K2814" s="21">
        <v>2</v>
      </c>
      <c r="L2814" s="21">
        <v>1</v>
      </c>
      <c r="U2814" s="21" t="s">
        <v>3340</v>
      </c>
      <c r="AA2814" s="21" t="s">
        <v>3253</v>
      </c>
      <c r="AC2814" s="21" t="s">
        <v>3283</v>
      </c>
      <c r="AD2814" s="21">
        <v>1</v>
      </c>
      <c r="AM2814" s="21" t="s">
        <v>3316</v>
      </c>
      <c r="AT2814" s="21">
        <v>0</v>
      </c>
    </row>
    <row r="2815" spans="1:46">
      <c r="A2815" s="134"/>
      <c r="B2815" s="21">
        <v>100</v>
      </c>
      <c r="C2815" s="21" t="s">
        <v>8486</v>
      </c>
      <c r="D2815" s="7" t="s">
        <v>17882</v>
      </c>
      <c r="E2815" s="21" t="s">
        <v>3265</v>
      </c>
      <c r="F2815" s="21" t="s">
        <v>3256</v>
      </c>
      <c r="G2815" s="21">
        <v>1</v>
      </c>
      <c r="H2815" s="21">
        <v>1</v>
      </c>
      <c r="K2815" s="21">
        <v>2</v>
      </c>
      <c r="L2815" s="21">
        <v>1</v>
      </c>
      <c r="U2815" s="21" t="s">
        <v>3340</v>
      </c>
      <c r="AA2815" s="21" t="s">
        <v>3253</v>
      </c>
      <c r="AC2815" s="21" t="s">
        <v>3283</v>
      </c>
      <c r="AD2815" s="21">
        <v>1</v>
      </c>
      <c r="AM2815" s="21" t="s">
        <v>3316</v>
      </c>
      <c r="AT2815" s="21">
        <v>0</v>
      </c>
    </row>
    <row r="2816" spans="1:46">
      <c r="A2816" s="134"/>
      <c r="B2816" s="21">
        <v>100</v>
      </c>
      <c r="C2816" s="21" t="s">
        <v>8487</v>
      </c>
      <c r="D2816" s="7" t="s">
        <v>17883</v>
      </c>
      <c r="E2816" s="21" t="s">
        <v>3265</v>
      </c>
      <c r="F2816" s="21" t="s">
        <v>3256</v>
      </c>
      <c r="G2816" s="21">
        <v>1</v>
      </c>
      <c r="H2816" s="21">
        <v>1</v>
      </c>
      <c r="K2816" s="21">
        <v>2</v>
      </c>
      <c r="L2816" s="21">
        <v>1</v>
      </c>
      <c r="U2816" s="21" t="s">
        <v>3340</v>
      </c>
      <c r="AA2816" s="21" t="s">
        <v>3253</v>
      </c>
      <c r="AC2816" s="21" t="s">
        <v>3283</v>
      </c>
      <c r="AD2816" s="21">
        <v>1</v>
      </c>
      <c r="AM2816" s="21" t="s">
        <v>3316</v>
      </c>
      <c r="AT2816" s="21">
        <v>0</v>
      </c>
    </row>
    <row r="2817" spans="1:46">
      <c r="A2817" s="134"/>
      <c r="B2817" s="21">
        <v>100</v>
      </c>
      <c r="C2817" s="21" t="s">
        <v>8488</v>
      </c>
      <c r="D2817" s="7" t="s">
        <v>17884</v>
      </c>
      <c r="E2817" s="21" t="s">
        <v>3265</v>
      </c>
      <c r="F2817" s="21" t="s">
        <v>3256</v>
      </c>
      <c r="G2817" s="21">
        <v>1</v>
      </c>
      <c r="H2817" s="21">
        <v>1</v>
      </c>
      <c r="K2817" s="21">
        <v>2</v>
      </c>
      <c r="L2817" s="21">
        <v>1</v>
      </c>
      <c r="U2817" s="21" t="s">
        <v>3340</v>
      </c>
      <c r="AA2817" s="21" t="s">
        <v>3253</v>
      </c>
      <c r="AC2817" s="21" t="s">
        <v>3283</v>
      </c>
      <c r="AD2817" s="21">
        <v>1</v>
      </c>
      <c r="AM2817" s="21" t="s">
        <v>3316</v>
      </c>
      <c r="AT2817" s="21">
        <v>0</v>
      </c>
    </row>
    <row r="2818" spans="1:46">
      <c r="A2818" s="134"/>
      <c r="B2818" s="21">
        <v>100</v>
      </c>
      <c r="C2818" s="21" t="s">
        <v>8489</v>
      </c>
      <c r="D2818" s="7" t="s">
        <v>17885</v>
      </c>
      <c r="E2818" s="21" t="s">
        <v>3265</v>
      </c>
      <c r="F2818" s="21" t="s">
        <v>3256</v>
      </c>
      <c r="G2818" s="21">
        <v>1</v>
      </c>
      <c r="H2818" s="21">
        <v>1</v>
      </c>
      <c r="K2818" s="21">
        <v>2</v>
      </c>
      <c r="L2818" s="21">
        <v>1</v>
      </c>
      <c r="U2818" s="21" t="s">
        <v>3340</v>
      </c>
      <c r="AA2818" s="21" t="s">
        <v>3253</v>
      </c>
      <c r="AC2818" s="21" t="s">
        <v>3283</v>
      </c>
      <c r="AD2818" s="21">
        <v>1</v>
      </c>
      <c r="AM2818" s="21" t="s">
        <v>3316</v>
      </c>
      <c r="AT2818" s="21">
        <v>0</v>
      </c>
    </row>
    <row r="2819" spans="1:46">
      <c r="A2819" s="134"/>
      <c r="B2819" s="21">
        <v>100</v>
      </c>
      <c r="C2819" s="21" t="s">
        <v>8490</v>
      </c>
      <c r="D2819" s="7" t="s">
        <v>17886</v>
      </c>
      <c r="E2819" s="21" t="s">
        <v>3265</v>
      </c>
      <c r="F2819" s="21" t="s">
        <v>3256</v>
      </c>
      <c r="G2819" s="21">
        <v>1</v>
      </c>
      <c r="H2819" s="21">
        <v>1</v>
      </c>
      <c r="K2819" s="21">
        <v>2</v>
      </c>
      <c r="L2819" s="21">
        <v>1</v>
      </c>
      <c r="U2819" s="21" t="s">
        <v>3340</v>
      </c>
      <c r="AA2819" s="21" t="s">
        <v>3253</v>
      </c>
      <c r="AC2819" s="21" t="s">
        <v>3283</v>
      </c>
      <c r="AD2819" s="21">
        <v>1</v>
      </c>
      <c r="AM2819" s="21" t="s">
        <v>3316</v>
      </c>
      <c r="AT2819" s="21">
        <v>0</v>
      </c>
    </row>
    <row r="2820" spans="1:46">
      <c r="A2820" s="134"/>
      <c r="B2820" s="21">
        <v>100</v>
      </c>
      <c r="C2820" s="21" t="s">
        <v>8491</v>
      </c>
      <c r="D2820" s="7" t="s">
        <v>17887</v>
      </c>
      <c r="E2820" s="21" t="s">
        <v>3265</v>
      </c>
      <c r="F2820" s="21" t="s">
        <v>3256</v>
      </c>
      <c r="G2820" s="21">
        <v>1</v>
      </c>
      <c r="H2820" s="21">
        <v>1</v>
      </c>
      <c r="K2820" s="21">
        <v>2</v>
      </c>
      <c r="L2820" s="21">
        <v>1</v>
      </c>
      <c r="U2820" s="21" t="s">
        <v>3340</v>
      </c>
      <c r="AA2820" s="21" t="s">
        <v>3253</v>
      </c>
      <c r="AC2820" s="21" t="s">
        <v>3283</v>
      </c>
      <c r="AD2820" s="21">
        <v>1</v>
      </c>
      <c r="AM2820" s="21" t="s">
        <v>3316</v>
      </c>
      <c r="AT2820" s="21">
        <v>0</v>
      </c>
    </row>
    <row r="2821" spans="1:46">
      <c r="A2821" s="134"/>
      <c r="B2821" s="21">
        <v>100</v>
      </c>
      <c r="C2821" s="21" t="s">
        <v>8492</v>
      </c>
      <c r="D2821" s="7" t="s">
        <v>17888</v>
      </c>
      <c r="E2821" s="21" t="s">
        <v>3265</v>
      </c>
      <c r="F2821" s="21" t="s">
        <v>3256</v>
      </c>
      <c r="G2821" s="21">
        <v>1</v>
      </c>
      <c r="H2821" s="21">
        <v>1</v>
      </c>
      <c r="K2821" s="21">
        <v>2</v>
      </c>
      <c r="L2821" s="21">
        <v>1</v>
      </c>
      <c r="U2821" s="21" t="s">
        <v>3340</v>
      </c>
      <c r="AA2821" s="21" t="s">
        <v>3253</v>
      </c>
      <c r="AC2821" s="21" t="s">
        <v>3283</v>
      </c>
      <c r="AD2821" s="21">
        <v>1</v>
      </c>
      <c r="AM2821" s="21" t="s">
        <v>3316</v>
      </c>
      <c r="AT2821" s="21">
        <v>0</v>
      </c>
    </row>
    <row r="2822" spans="1:46">
      <c r="A2822" s="134"/>
      <c r="B2822" s="21">
        <v>100</v>
      </c>
      <c r="C2822" s="21" t="s">
        <v>8493</v>
      </c>
      <c r="D2822" s="7" t="s">
        <v>17889</v>
      </c>
      <c r="E2822" s="21" t="s">
        <v>3265</v>
      </c>
      <c r="F2822" s="21" t="s">
        <v>3256</v>
      </c>
      <c r="G2822" s="21">
        <v>1</v>
      </c>
      <c r="H2822" s="21">
        <v>1</v>
      </c>
      <c r="K2822" s="21">
        <v>2</v>
      </c>
      <c r="L2822" s="21">
        <v>1</v>
      </c>
      <c r="U2822" s="21" t="s">
        <v>3340</v>
      </c>
      <c r="AA2822" s="21" t="s">
        <v>3253</v>
      </c>
      <c r="AC2822" s="21" t="s">
        <v>3283</v>
      </c>
      <c r="AD2822" s="21">
        <v>1</v>
      </c>
      <c r="AM2822" s="21" t="s">
        <v>3316</v>
      </c>
      <c r="AT2822" s="21">
        <v>0</v>
      </c>
    </row>
    <row r="2823" spans="1:46">
      <c r="A2823" s="134"/>
      <c r="B2823" s="21">
        <v>100</v>
      </c>
      <c r="C2823" s="21" t="s">
        <v>8494</v>
      </c>
      <c r="D2823" s="7" t="s">
        <v>17890</v>
      </c>
      <c r="E2823" s="21" t="s">
        <v>3265</v>
      </c>
      <c r="F2823" s="21" t="s">
        <v>3256</v>
      </c>
      <c r="G2823" s="21">
        <v>1</v>
      </c>
      <c r="H2823" s="21">
        <v>1</v>
      </c>
      <c r="K2823" s="21">
        <v>2</v>
      </c>
      <c r="L2823" s="21">
        <v>1</v>
      </c>
      <c r="U2823" s="21" t="s">
        <v>3340</v>
      </c>
      <c r="AA2823" s="21" t="s">
        <v>3253</v>
      </c>
      <c r="AC2823" s="21" t="s">
        <v>3283</v>
      </c>
      <c r="AD2823" s="21">
        <v>1</v>
      </c>
      <c r="AM2823" s="21" t="s">
        <v>3316</v>
      </c>
      <c r="AT2823" s="21">
        <v>0</v>
      </c>
    </row>
    <row r="2824" spans="1:46">
      <c r="A2824" s="134"/>
      <c r="B2824" s="21">
        <v>100</v>
      </c>
      <c r="C2824" s="21" t="s">
        <v>8495</v>
      </c>
      <c r="D2824" s="7" t="s">
        <v>17891</v>
      </c>
      <c r="E2824" s="21" t="s">
        <v>3265</v>
      </c>
      <c r="F2824" s="21" t="s">
        <v>3256</v>
      </c>
      <c r="G2824" s="21">
        <v>1</v>
      </c>
      <c r="H2824" s="21">
        <v>1</v>
      </c>
      <c r="K2824" s="21">
        <v>2</v>
      </c>
      <c r="L2824" s="21">
        <v>1</v>
      </c>
      <c r="U2824" s="21" t="s">
        <v>3340</v>
      </c>
      <c r="AA2824" s="21" t="s">
        <v>3253</v>
      </c>
      <c r="AC2824" s="21" t="s">
        <v>3283</v>
      </c>
      <c r="AD2824" s="21">
        <v>1</v>
      </c>
      <c r="AM2824" s="21" t="s">
        <v>3316</v>
      </c>
      <c r="AT2824" s="21">
        <v>0</v>
      </c>
    </row>
    <row r="2825" spans="1:46">
      <c r="A2825" s="134"/>
      <c r="B2825" s="21">
        <v>100</v>
      </c>
      <c r="C2825" s="21" t="s">
        <v>8496</v>
      </c>
      <c r="D2825" s="7" t="s">
        <v>17892</v>
      </c>
      <c r="E2825" s="21" t="s">
        <v>3265</v>
      </c>
      <c r="F2825" s="21" t="s">
        <v>3256</v>
      </c>
      <c r="G2825" s="21">
        <v>1</v>
      </c>
      <c r="H2825" s="21">
        <v>1</v>
      </c>
      <c r="K2825" s="21">
        <v>2</v>
      </c>
      <c r="L2825" s="21">
        <v>1</v>
      </c>
      <c r="U2825" s="21" t="s">
        <v>3340</v>
      </c>
      <c r="AA2825" s="21" t="s">
        <v>3253</v>
      </c>
      <c r="AC2825" s="21" t="s">
        <v>3283</v>
      </c>
      <c r="AD2825" s="21">
        <v>1</v>
      </c>
      <c r="AM2825" s="21" t="s">
        <v>3316</v>
      </c>
      <c r="AT2825" s="21">
        <v>0</v>
      </c>
    </row>
    <row r="2826" spans="1:46">
      <c r="A2826" s="134"/>
      <c r="B2826" s="21">
        <v>100</v>
      </c>
      <c r="C2826" s="21" t="s">
        <v>8497</v>
      </c>
      <c r="D2826" s="7" t="s">
        <v>17893</v>
      </c>
      <c r="E2826" s="21" t="s">
        <v>3265</v>
      </c>
      <c r="F2826" s="21" t="s">
        <v>3256</v>
      </c>
      <c r="G2826" s="21">
        <v>1</v>
      </c>
      <c r="H2826" s="21">
        <v>1</v>
      </c>
      <c r="K2826" s="21">
        <v>2</v>
      </c>
      <c r="L2826" s="21">
        <v>1</v>
      </c>
      <c r="U2826" s="21" t="s">
        <v>3340</v>
      </c>
      <c r="AA2826" s="21" t="s">
        <v>3253</v>
      </c>
      <c r="AC2826" s="21" t="s">
        <v>3283</v>
      </c>
      <c r="AD2826" s="21">
        <v>1</v>
      </c>
      <c r="AM2826" s="21" t="s">
        <v>3316</v>
      </c>
      <c r="AT2826" s="21">
        <v>0</v>
      </c>
    </row>
    <row r="2827" spans="1:46">
      <c r="A2827" s="134"/>
      <c r="B2827" s="21">
        <v>100</v>
      </c>
      <c r="C2827" s="21" t="s">
        <v>8498</v>
      </c>
      <c r="D2827" s="7" t="s">
        <v>17894</v>
      </c>
      <c r="E2827" s="21" t="s">
        <v>3265</v>
      </c>
      <c r="F2827" s="21" t="s">
        <v>3256</v>
      </c>
      <c r="G2827" s="21">
        <v>1</v>
      </c>
      <c r="H2827" s="21">
        <v>1</v>
      </c>
      <c r="K2827" s="21">
        <v>2</v>
      </c>
      <c r="L2827" s="21">
        <v>1</v>
      </c>
      <c r="U2827" s="21" t="s">
        <v>3340</v>
      </c>
      <c r="AA2827" s="21" t="s">
        <v>3253</v>
      </c>
      <c r="AC2827" s="21" t="s">
        <v>3283</v>
      </c>
      <c r="AD2827" s="21">
        <v>1</v>
      </c>
      <c r="AM2827" s="21" t="s">
        <v>3316</v>
      </c>
      <c r="AT2827" s="21">
        <v>0</v>
      </c>
    </row>
    <row r="2828" spans="1:46">
      <c r="A2828" s="134"/>
      <c r="B2828" s="21">
        <v>100</v>
      </c>
      <c r="C2828" s="21" t="s">
        <v>8499</v>
      </c>
      <c r="D2828" s="7" t="s">
        <v>17895</v>
      </c>
      <c r="E2828" s="21" t="s">
        <v>3265</v>
      </c>
      <c r="F2828" s="21" t="s">
        <v>3256</v>
      </c>
      <c r="G2828" s="21">
        <v>1</v>
      </c>
      <c r="H2828" s="21">
        <v>1</v>
      </c>
      <c r="K2828" s="21">
        <v>2</v>
      </c>
      <c r="L2828" s="21">
        <v>1</v>
      </c>
      <c r="U2828" s="21" t="s">
        <v>3340</v>
      </c>
      <c r="AA2828" s="21" t="s">
        <v>3253</v>
      </c>
      <c r="AC2828" s="21" t="s">
        <v>3283</v>
      </c>
      <c r="AD2828" s="21">
        <v>1</v>
      </c>
      <c r="AM2828" s="21" t="s">
        <v>3316</v>
      </c>
      <c r="AT2828" s="21">
        <v>0</v>
      </c>
    </row>
    <row r="2829" spans="1:46">
      <c r="A2829" s="134"/>
      <c r="B2829" s="21">
        <v>100</v>
      </c>
      <c r="C2829" s="21" t="s">
        <v>8500</v>
      </c>
      <c r="D2829" s="7" t="s">
        <v>17896</v>
      </c>
      <c r="E2829" s="21" t="s">
        <v>3265</v>
      </c>
      <c r="F2829" s="21" t="s">
        <v>3256</v>
      </c>
      <c r="G2829" s="21">
        <v>1</v>
      </c>
      <c r="H2829" s="21">
        <v>1</v>
      </c>
      <c r="K2829" s="21">
        <v>2</v>
      </c>
      <c r="L2829" s="21">
        <v>1</v>
      </c>
      <c r="U2829" s="21" t="s">
        <v>3340</v>
      </c>
      <c r="AA2829" s="21" t="s">
        <v>3253</v>
      </c>
      <c r="AC2829" s="21" t="s">
        <v>3283</v>
      </c>
      <c r="AD2829" s="21">
        <v>1</v>
      </c>
      <c r="AM2829" s="21" t="s">
        <v>3316</v>
      </c>
      <c r="AT2829" s="21">
        <v>0</v>
      </c>
    </row>
    <row r="2830" spans="1:46">
      <c r="A2830" s="134"/>
      <c r="B2830" s="21">
        <v>100</v>
      </c>
      <c r="C2830" s="21" t="s">
        <v>8501</v>
      </c>
      <c r="D2830" s="7" t="s">
        <v>17897</v>
      </c>
      <c r="E2830" s="21" t="s">
        <v>3265</v>
      </c>
      <c r="F2830" s="21" t="s">
        <v>3256</v>
      </c>
      <c r="G2830" s="21">
        <v>1</v>
      </c>
      <c r="H2830" s="21">
        <v>1</v>
      </c>
      <c r="K2830" s="21">
        <v>2</v>
      </c>
      <c r="L2830" s="21">
        <v>1</v>
      </c>
      <c r="U2830" s="21" t="s">
        <v>3340</v>
      </c>
      <c r="AA2830" s="21" t="s">
        <v>3253</v>
      </c>
      <c r="AC2830" s="21" t="s">
        <v>3283</v>
      </c>
      <c r="AD2830" s="21">
        <v>1</v>
      </c>
      <c r="AM2830" s="21" t="s">
        <v>3316</v>
      </c>
      <c r="AT2830" s="21">
        <v>0</v>
      </c>
    </row>
    <row r="2831" spans="1:46">
      <c r="A2831" s="134"/>
      <c r="B2831" s="21">
        <v>100</v>
      </c>
      <c r="C2831" s="21" t="s">
        <v>8502</v>
      </c>
      <c r="D2831" s="7" t="s">
        <v>17898</v>
      </c>
      <c r="E2831" s="21" t="s">
        <v>3265</v>
      </c>
      <c r="F2831" s="21" t="s">
        <v>3256</v>
      </c>
      <c r="G2831" s="21">
        <v>1</v>
      </c>
      <c r="H2831" s="21">
        <v>1</v>
      </c>
      <c r="K2831" s="21">
        <v>2</v>
      </c>
      <c r="L2831" s="21">
        <v>1</v>
      </c>
      <c r="U2831" s="21" t="s">
        <v>3340</v>
      </c>
      <c r="AA2831" s="21" t="s">
        <v>3253</v>
      </c>
      <c r="AC2831" s="21" t="s">
        <v>3283</v>
      </c>
      <c r="AD2831" s="21">
        <v>1</v>
      </c>
      <c r="AM2831" s="21" t="s">
        <v>3316</v>
      </c>
      <c r="AT2831" s="21">
        <v>0</v>
      </c>
    </row>
    <row r="2832" spans="1:46">
      <c r="A2832" s="134"/>
      <c r="B2832" s="21">
        <v>100</v>
      </c>
      <c r="C2832" s="21" t="s">
        <v>8503</v>
      </c>
      <c r="D2832" s="7" t="s">
        <v>17899</v>
      </c>
      <c r="E2832" s="21" t="s">
        <v>3265</v>
      </c>
      <c r="F2832" s="21" t="s">
        <v>3256</v>
      </c>
      <c r="G2832" s="21">
        <v>1</v>
      </c>
      <c r="H2832" s="21">
        <v>1</v>
      </c>
      <c r="K2832" s="21">
        <v>2</v>
      </c>
      <c r="L2832" s="21">
        <v>1</v>
      </c>
      <c r="U2832" s="21" t="s">
        <v>3340</v>
      </c>
      <c r="AA2832" s="21" t="s">
        <v>3253</v>
      </c>
      <c r="AC2832" s="21" t="s">
        <v>3283</v>
      </c>
      <c r="AD2832" s="21">
        <v>1</v>
      </c>
      <c r="AM2832" s="21" t="s">
        <v>3316</v>
      </c>
      <c r="AT2832" s="21">
        <v>0</v>
      </c>
    </row>
    <row r="2833" spans="1:46">
      <c r="A2833" s="134"/>
      <c r="B2833" s="21">
        <v>100</v>
      </c>
      <c r="C2833" s="21" t="s">
        <v>8504</v>
      </c>
      <c r="D2833" s="7" t="s">
        <v>17900</v>
      </c>
      <c r="E2833" s="21" t="s">
        <v>3265</v>
      </c>
      <c r="F2833" s="21" t="s">
        <v>3256</v>
      </c>
      <c r="G2833" s="21">
        <v>1</v>
      </c>
      <c r="H2833" s="21">
        <v>1</v>
      </c>
      <c r="K2833" s="21">
        <v>2</v>
      </c>
      <c r="L2833" s="21">
        <v>1</v>
      </c>
      <c r="U2833" s="21" t="s">
        <v>3340</v>
      </c>
      <c r="AA2833" s="21" t="s">
        <v>3253</v>
      </c>
      <c r="AC2833" s="21" t="s">
        <v>3283</v>
      </c>
      <c r="AD2833" s="21">
        <v>1</v>
      </c>
      <c r="AM2833" s="21" t="s">
        <v>3316</v>
      </c>
      <c r="AT2833" s="21">
        <v>0</v>
      </c>
    </row>
    <row r="2834" spans="1:46">
      <c r="A2834" s="134"/>
      <c r="B2834" s="21">
        <v>100</v>
      </c>
      <c r="C2834" s="21" t="s">
        <v>8505</v>
      </c>
      <c r="D2834" s="7" t="s">
        <v>17901</v>
      </c>
      <c r="E2834" s="21" t="s">
        <v>3265</v>
      </c>
      <c r="F2834" s="21" t="s">
        <v>3256</v>
      </c>
      <c r="G2834" s="21">
        <v>1</v>
      </c>
      <c r="H2834" s="21">
        <v>1</v>
      </c>
      <c r="K2834" s="21">
        <v>2</v>
      </c>
      <c r="L2834" s="21">
        <v>1</v>
      </c>
      <c r="U2834" s="21" t="s">
        <v>3340</v>
      </c>
      <c r="AA2834" s="21" t="s">
        <v>3253</v>
      </c>
      <c r="AC2834" s="21" t="s">
        <v>3283</v>
      </c>
      <c r="AD2834" s="21">
        <v>1</v>
      </c>
      <c r="AM2834" s="21" t="s">
        <v>3316</v>
      </c>
      <c r="AT2834" s="21">
        <v>0</v>
      </c>
    </row>
    <row r="2835" spans="1:46">
      <c r="A2835" s="134"/>
      <c r="B2835" s="21">
        <v>100</v>
      </c>
      <c r="C2835" s="21" t="s">
        <v>8506</v>
      </c>
      <c r="D2835" s="7" t="s">
        <v>17902</v>
      </c>
      <c r="E2835" s="21" t="s">
        <v>3265</v>
      </c>
      <c r="F2835" s="21" t="s">
        <v>3256</v>
      </c>
      <c r="G2835" s="21">
        <v>1</v>
      </c>
      <c r="H2835" s="21">
        <v>1</v>
      </c>
      <c r="K2835" s="21">
        <v>2</v>
      </c>
      <c r="L2835" s="21">
        <v>1</v>
      </c>
      <c r="U2835" s="21" t="s">
        <v>3340</v>
      </c>
      <c r="AA2835" s="21" t="s">
        <v>3253</v>
      </c>
      <c r="AC2835" s="21" t="s">
        <v>3283</v>
      </c>
      <c r="AD2835" s="21">
        <v>1</v>
      </c>
      <c r="AM2835" s="21" t="s">
        <v>3316</v>
      </c>
      <c r="AT2835" s="21">
        <v>0</v>
      </c>
    </row>
    <row r="2836" spans="1:46">
      <c r="A2836" s="134"/>
      <c r="B2836" s="21">
        <v>100</v>
      </c>
      <c r="C2836" s="21" t="s">
        <v>8507</v>
      </c>
      <c r="D2836" s="7" t="s">
        <v>17903</v>
      </c>
      <c r="E2836" s="21" t="s">
        <v>3265</v>
      </c>
      <c r="F2836" s="21" t="s">
        <v>3256</v>
      </c>
      <c r="G2836" s="21">
        <v>1</v>
      </c>
      <c r="H2836" s="21">
        <v>1</v>
      </c>
      <c r="K2836" s="21">
        <v>2</v>
      </c>
      <c r="L2836" s="21">
        <v>1</v>
      </c>
      <c r="U2836" s="21" t="s">
        <v>3340</v>
      </c>
      <c r="AA2836" s="21" t="s">
        <v>3253</v>
      </c>
      <c r="AC2836" s="21" t="s">
        <v>3283</v>
      </c>
      <c r="AD2836" s="21">
        <v>1</v>
      </c>
      <c r="AM2836" s="21" t="s">
        <v>3316</v>
      </c>
      <c r="AT2836" s="21">
        <v>0</v>
      </c>
    </row>
    <row r="2837" spans="1:46">
      <c r="A2837" s="134"/>
      <c r="B2837" s="21">
        <v>100</v>
      </c>
      <c r="C2837" s="21" t="s">
        <v>8508</v>
      </c>
      <c r="D2837" s="7" t="s">
        <v>17904</v>
      </c>
      <c r="E2837" s="21" t="s">
        <v>3265</v>
      </c>
      <c r="F2837" s="21" t="s">
        <v>3256</v>
      </c>
      <c r="G2837" s="21">
        <v>1</v>
      </c>
      <c r="H2837" s="21">
        <v>1</v>
      </c>
      <c r="K2837" s="21">
        <v>2</v>
      </c>
      <c r="L2837" s="21">
        <v>1</v>
      </c>
      <c r="U2837" s="21" t="s">
        <v>3340</v>
      </c>
      <c r="AA2837" s="21" t="s">
        <v>3253</v>
      </c>
      <c r="AC2837" s="21" t="s">
        <v>3283</v>
      </c>
      <c r="AD2837" s="21">
        <v>1</v>
      </c>
      <c r="AM2837" s="21" t="s">
        <v>3316</v>
      </c>
      <c r="AT2837" s="21">
        <v>0</v>
      </c>
    </row>
    <row r="2838" spans="1:46">
      <c r="A2838" s="134"/>
      <c r="B2838" s="21">
        <v>100</v>
      </c>
      <c r="C2838" s="21" t="s">
        <v>8509</v>
      </c>
      <c r="D2838" s="7" t="s">
        <v>17905</v>
      </c>
      <c r="E2838" s="21" t="s">
        <v>3265</v>
      </c>
      <c r="F2838" s="21" t="s">
        <v>3256</v>
      </c>
      <c r="G2838" s="21">
        <v>1</v>
      </c>
      <c r="H2838" s="21">
        <v>1</v>
      </c>
      <c r="K2838" s="21">
        <v>2</v>
      </c>
      <c r="L2838" s="21">
        <v>1</v>
      </c>
      <c r="U2838" s="21" t="s">
        <v>3340</v>
      </c>
      <c r="AA2838" s="21" t="s">
        <v>3253</v>
      </c>
      <c r="AC2838" s="21" t="s">
        <v>3283</v>
      </c>
      <c r="AD2838" s="21">
        <v>1</v>
      </c>
      <c r="AM2838" s="21" t="s">
        <v>3316</v>
      </c>
      <c r="AT2838" s="21">
        <v>0</v>
      </c>
    </row>
    <row r="2839" spans="1:46">
      <c r="A2839" s="134"/>
      <c r="B2839" s="21">
        <v>100</v>
      </c>
      <c r="C2839" s="21" t="s">
        <v>8510</v>
      </c>
      <c r="D2839" s="7" t="s">
        <v>17906</v>
      </c>
      <c r="E2839" s="21" t="s">
        <v>3265</v>
      </c>
      <c r="F2839" s="21" t="s">
        <v>3256</v>
      </c>
      <c r="G2839" s="21">
        <v>1</v>
      </c>
      <c r="H2839" s="21">
        <v>1</v>
      </c>
      <c r="K2839" s="21">
        <v>2</v>
      </c>
      <c r="L2839" s="21">
        <v>1</v>
      </c>
      <c r="U2839" s="21" t="s">
        <v>3340</v>
      </c>
      <c r="AA2839" s="21" t="s">
        <v>3253</v>
      </c>
      <c r="AC2839" s="21" t="s">
        <v>3283</v>
      </c>
      <c r="AD2839" s="21">
        <v>1</v>
      </c>
      <c r="AM2839" s="21" t="s">
        <v>3316</v>
      </c>
      <c r="AT2839" s="21">
        <v>0</v>
      </c>
    </row>
    <row r="2840" spans="1:46">
      <c r="A2840" s="134"/>
      <c r="B2840" s="21">
        <v>100</v>
      </c>
      <c r="C2840" s="21" t="s">
        <v>8511</v>
      </c>
      <c r="D2840" s="7" t="s">
        <v>17907</v>
      </c>
      <c r="E2840" s="21" t="s">
        <v>3265</v>
      </c>
      <c r="F2840" s="21" t="s">
        <v>3256</v>
      </c>
      <c r="G2840" s="21">
        <v>1</v>
      </c>
      <c r="H2840" s="21">
        <v>1</v>
      </c>
      <c r="K2840" s="21">
        <v>2</v>
      </c>
      <c r="L2840" s="21">
        <v>1</v>
      </c>
      <c r="U2840" s="21" t="s">
        <v>3340</v>
      </c>
      <c r="AA2840" s="21" t="s">
        <v>3253</v>
      </c>
      <c r="AC2840" s="21" t="s">
        <v>3283</v>
      </c>
      <c r="AD2840" s="21">
        <v>1</v>
      </c>
      <c r="AM2840" s="21" t="s">
        <v>3316</v>
      </c>
      <c r="AT2840" s="21">
        <v>0</v>
      </c>
    </row>
    <row r="2841" spans="1:46">
      <c r="A2841" s="134"/>
      <c r="B2841" s="21">
        <v>100</v>
      </c>
      <c r="C2841" s="21" t="s">
        <v>8512</v>
      </c>
      <c r="D2841" s="7" t="s">
        <v>17908</v>
      </c>
      <c r="E2841" s="21" t="s">
        <v>3265</v>
      </c>
      <c r="F2841" s="21" t="s">
        <v>3256</v>
      </c>
      <c r="G2841" s="21">
        <v>1</v>
      </c>
      <c r="H2841" s="21">
        <v>1</v>
      </c>
      <c r="K2841" s="21">
        <v>2</v>
      </c>
      <c r="L2841" s="21">
        <v>1</v>
      </c>
      <c r="U2841" s="21" t="s">
        <v>3340</v>
      </c>
      <c r="AA2841" s="21" t="s">
        <v>3253</v>
      </c>
      <c r="AC2841" s="21" t="s">
        <v>3283</v>
      </c>
      <c r="AD2841" s="21">
        <v>1</v>
      </c>
      <c r="AM2841" s="21" t="s">
        <v>3316</v>
      </c>
      <c r="AT2841" s="21">
        <v>0</v>
      </c>
    </row>
    <row r="2842" spans="1:46">
      <c r="A2842" s="134"/>
      <c r="B2842" s="21">
        <v>100</v>
      </c>
      <c r="C2842" s="21" t="s">
        <v>8513</v>
      </c>
      <c r="D2842" s="7" t="s">
        <v>17909</v>
      </c>
      <c r="E2842" s="21" t="s">
        <v>3265</v>
      </c>
      <c r="F2842" s="21" t="s">
        <v>3256</v>
      </c>
      <c r="G2842" s="21">
        <v>1</v>
      </c>
      <c r="H2842" s="21">
        <v>1</v>
      </c>
      <c r="K2842" s="21">
        <v>2</v>
      </c>
      <c r="L2842" s="21">
        <v>1</v>
      </c>
      <c r="U2842" s="21" t="s">
        <v>3340</v>
      </c>
      <c r="AA2842" s="21" t="s">
        <v>3253</v>
      </c>
      <c r="AC2842" s="21" t="s">
        <v>3283</v>
      </c>
      <c r="AD2842" s="21">
        <v>1</v>
      </c>
      <c r="AM2842" s="21" t="s">
        <v>3316</v>
      </c>
      <c r="AT2842" s="21">
        <v>0</v>
      </c>
    </row>
    <row r="2843" spans="1:46">
      <c r="A2843" s="134"/>
      <c r="B2843" s="21">
        <v>100</v>
      </c>
      <c r="C2843" s="21" t="s">
        <v>8514</v>
      </c>
      <c r="D2843" s="7" t="s">
        <v>17910</v>
      </c>
      <c r="E2843" s="21" t="s">
        <v>3265</v>
      </c>
      <c r="F2843" s="21" t="s">
        <v>3256</v>
      </c>
      <c r="G2843" s="21">
        <v>1</v>
      </c>
      <c r="H2843" s="21">
        <v>1</v>
      </c>
      <c r="K2843" s="21">
        <v>2</v>
      </c>
      <c r="L2843" s="21">
        <v>1</v>
      </c>
      <c r="U2843" s="21" t="s">
        <v>3340</v>
      </c>
      <c r="AA2843" s="21" t="s">
        <v>3253</v>
      </c>
      <c r="AC2843" s="21" t="s">
        <v>3283</v>
      </c>
      <c r="AD2843" s="21">
        <v>1</v>
      </c>
      <c r="AM2843" s="21" t="s">
        <v>3316</v>
      </c>
      <c r="AT2843" s="21">
        <v>0</v>
      </c>
    </row>
    <row r="2844" spans="1:46">
      <c r="A2844" s="134"/>
      <c r="B2844" s="21">
        <v>100</v>
      </c>
      <c r="C2844" s="21" t="s">
        <v>8515</v>
      </c>
      <c r="D2844" s="7" t="s">
        <v>17911</v>
      </c>
      <c r="E2844" s="21" t="s">
        <v>3265</v>
      </c>
      <c r="F2844" s="21" t="s">
        <v>3256</v>
      </c>
      <c r="G2844" s="21">
        <v>1</v>
      </c>
      <c r="H2844" s="21">
        <v>1</v>
      </c>
      <c r="K2844" s="21">
        <v>2</v>
      </c>
      <c r="L2844" s="21">
        <v>1</v>
      </c>
      <c r="U2844" s="21" t="s">
        <v>3340</v>
      </c>
      <c r="AA2844" s="21" t="s">
        <v>3253</v>
      </c>
      <c r="AC2844" s="21" t="s">
        <v>3283</v>
      </c>
      <c r="AD2844" s="21">
        <v>1</v>
      </c>
      <c r="AM2844" s="21" t="s">
        <v>3316</v>
      </c>
      <c r="AT2844" s="21">
        <v>0</v>
      </c>
    </row>
    <row r="2845" spans="1:46">
      <c r="A2845" s="134"/>
      <c r="B2845" s="21">
        <v>100</v>
      </c>
      <c r="C2845" s="21" t="s">
        <v>8516</v>
      </c>
      <c r="D2845" s="7" t="s">
        <v>17912</v>
      </c>
      <c r="E2845" s="21" t="s">
        <v>3265</v>
      </c>
      <c r="F2845" s="21" t="s">
        <v>3256</v>
      </c>
      <c r="G2845" s="21">
        <v>1</v>
      </c>
      <c r="H2845" s="21">
        <v>1</v>
      </c>
      <c r="K2845" s="21">
        <v>2</v>
      </c>
      <c r="L2845" s="21">
        <v>1</v>
      </c>
      <c r="U2845" s="21" t="s">
        <v>3340</v>
      </c>
      <c r="AA2845" s="21" t="s">
        <v>3253</v>
      </c>
      <c r="AC2845" s="21" t="s">
        <v>3283</v>
      </c>
      <c r="AD2845" s="21">
        <v>1</v>
      </c>
      <c r="AM2845" s="21" t="s">
        <v>3316</v>
      </c>
      <c r="AT2845" s="21">
        <v>0</v>
      </c>
    </row>
    <row r="2846" spans="1:46">
      <c r="A2846" s="134"/>
      <c r="B2846" s="21">
        <v>100</v>
      </c>
      <c r="C2846" s="21" t="s">
        <v>8517</v>
      </c>
      <c r="D2846" s="7" t="s">
        <v>17913</v>
      </c>
      <c r="E2846" s="21" t="s">
        <v>3265</v>
      </c>
      <c r="F2846" s="21" t="s">
        <v>3256</v>
      </c>
      <c r="G2846" s="21">
        <v>1</v>
      </c>
      <c r="H2846" s="21">
        <v>1</v>
      </c>
      <c r="K2846" s="21">
        <v>2</v>
      </c>
      <c r="L2846" s="21">
        <v>1</v>
      </c>
      <c r="U2846" s="21" t="s">
        <v>3340</v>
      </c>
      <c r="AA2846" s="21" t="s">
        <v>3253</v>
      </c>
      <c r="AC2846" s="21" t="s">
        <v>3283</v>
      </c>
      <c r="AD2846" s="21">
        <v>1</v>
      </c>
      <c r="AM2846" s="21" t="s">
        <v>3316</v>
      </c>
      <c r="AT2846" s="21">
        <v>0</v>
      </c>
    </row>
    <row r="2847" spans="1:46">
      <c r="A2847" s="134"/>
      <c r="B2847" s="21">
        <v>100</v>
      </c>
      <c r="C2847" s="21" t="s">
        <v>8518</v>
      </c>
      <c r="D2847" s="7" t="s">
        <v>17914</v>
      </c>
      <c r="E2847" s="21" t="s">
        <v>3265</v>
      </c>
      <c r="F2847" s="21" t="s">
        <v>3256</v>
      </c>
      <c r="G2847" s="21">
        <v>1</v>
      </c>
      <c r="H2847" s="21">
        <v>1</v>
      </c>
      <c r="K2847" s="21">
        <v>2</v>
      </c>
      <c r="L2847" s="21">
        <v>1</v>
      </c>
      <c r="U2847" s="21" t="s">
        <v>3340</v>
      </c>
      <c r="AA2847" s="21" t="s">
        <v>3253</v>
      </c>
      <c r="AC2847" s="21" t="s">
        <v>3283</v>
      </c>
      <c r="AD2847" s="21">
        <v>1</v>
      </c>
      <c r="AM2847" s="21" t="s">
        <v>3316</v>
      </c>
      <c r="AT2847" s="21">
        <v>0</v>
      </c>
    </row>
    <row r="2848" spans="1:46">
      <c r="A2848" s="134"/>
      <c r="B2848" s="21">
        <v>100</v>
      </c>
      <c r="C2848" s="21" t="s">
        <v>8519</v>
      </c>
      <c r="D2848" s="7" t="s">
        <v>17915</v>
      </c>
      <c r="E2848" s="21" t="s">
        <v>3265</v>
      </c>
      <c r="F2848" s="21" t="s">
        <v>3256</v>
      </c>
      <c r="G2848" s="21">
        <v>1</v>
      </c>
      <c r="H2848" s="21">
        <v>1</v>
      </c>
      <c r="K2848" s="21">
        <v>2</v>
      </c>
      <c r="L2848" s="21">
        <v>1</v>
      </c>
      <c r="U2848" s="21" t="s">
        <v>3340</v>
      </c>
      <c r="AA2848" s="21" t="s">
        <v>3253</v>
      </c>
      <c r="AC2848" s="21" t="s">
        <v>3283</v>
      </c>
      <c r="AD2848" s="21">
        <v>1</v>
      </c>
      <c r="AM2848" s="21" t="s">
        <v>3316</v>
      </c>
      <c r="AT2848" s="21">
        <v>0</v>
      </c>
    </row>
    <row r="2849" spans="1:46">
      <c r="A2849" s="134"/>
      <c r="B2849" s="21">
        <v>100</v>
      </c>
      <c r="C2849" s="21" t="s">
        <v>8520</v>
      </c>
      <c r="D2849" s="7" t="s">
        <v>17916</v>
      </c>
      <c r="E2849" s="21" t="s">
        <v>3265</v>
      </c>
      <c r="F2849" s="21" t="s">
        <v>3256</v>
      </c>
      <c r="G2849" s="21">
        <v>1</v>
      </c>
      <c r="H2849" s="21">
        <v>1</v>
      </c>
      <c r="K2849" s="21">
        <v>2</v>
      </c>
      <c r="L2849" s="21">
        <v>1</v>
      </c>
      <c r="U2849" s="21" t="s">
        <v>3340</v>
      </c>
      <c r="AA2849" s="21" t="s">
        <v>3253</v>
      </c>
      <c r="AC2849" s="21" t="s">
        <v>3283</v>
      </c>
      <c r="AD2849" s="21">
        <v>1</v>
      </c>
      <c r="AM2849" s="21" t="s">
        <v>3316</v>
      </c>
      <c r="AT2849" s="21">
        <v>0</v>
      </c>
    </row>
    <row r="2850" spans="1:46">
      <c r="A2850" s="134"/>
      <c r="B2850" s="21">
        <v>100</v>
      </c>
      <c r="C2850" s="21" t="s">
        <v>8521</v>
      </c>
      <c r="D2850" s="7" t="s">
        <v>17917</v>
      </c>
      <c r="E2850" s="21" t="s">
        <v>3265</v>
      </c>
      <c r="F2850" s="21" t="s">
        <v>3256</v>
      </c>
      <c r="G2850" s="21">
        <v>1</v>
      </c>
      <c r="H2850" s="21">
        <v>1</v>
      </c>
      <c r="K2850" s="21">
        <v>2</v>
      </c>
      <c r="L2850" s="21">
        <v>1</v>
      </c>
      <c r="U2850" s="21" t="s">
        <v>3340</v>
      </c>
      <c r="AA2850" s="21" t="s">
        <v>3253</v>
      </c>
      <c r="AC2850" s="21" t="s">
        <v>3283</v>
      </c>
      <c r="AD2850" s="21">
        <v>1</v>
      </c>
      <c r="AM2850" s="21" t="s">
        <v>3316</v>
      </c>
      <c r="AT2850" s="21">
        <v>0</v>
      </c>
    </row>
    <row r="2851" spans="1:46">
      <c r="A2851" s="134"/>
      <c r="B2851" s="21">
        <v>100</v>
      </c>
      <c r="C2851" s="21" t="s">
        <v>8522</v>
      </c>
      <c r="D2851" s="7" t="s">
        <v>17918</v>
      </c>
      <c r="E2851" s="21" t="s">
        <v>3265</v>
      </c>
      <c r="F2851" s="21" t="s">
        <v>3256</v>
      </c>
      <c r="G2851" s="21">
        <v>1</v>
      </c>
      <c r="H2851" s="21">
        <v>1</v>
      </c>
      <c r="K2851" s="21">
        <v>2</v>
      </c>
      <c r="L2851" s="21">
        <v>1</v>
      </c>
      <c r="U2851" s="21" t="s">
        <v>3340</v>
      </c>
      <c r="AA2851" s="21" t="s">
        <v>3253</v>
      </c>
      <c r="AC2851" s="21" t="s">
        <v>3283</v>
      </c>
      <c r="AD2851" s="21">
        <v>1</v>
      </c>
      <c r="AM2851" s="21" t="s">
        <v>3316</v>
      </c>
      <c r="AT2851" s="21">
        <v>0</v>
      </c>
    </row>
    <row r="2852" spans="1:46">
      <c r="A2852" s="134"/>
      <c r="B2852" s="21">
        <v>100</v>
      </c>
      <c r="C2852" s="21" t="s">
        <v>8523</v>
      </c>
      <c r="D2852" s="7" t="s">
        <v>17919</v>
      </c>
      <c r="E2852" s="21" t="s">
        <v>3265</v>
      </c>
      <c r="F2852" s="21" t="s">
        <v>3256</v>
      </c>
      <c r="G2852" s="21">
        <v>1</v>
      </c>
      <c r="H2852" s="21">
        <v>1</v>
      </c>
      <c r="K2852" s="21">
        <v>2</v>
      </c>
      <c r="L2852" s="21">
        <v>1</v>
      </c>
      <c r="U2852" s="21" t="s">
        <v>3340</v>
      </c>
      <c r="AA2852" s="21" t="s">
        <v>3253</v>
      </c>
      <c r="AC2852" s="21" t="s">
        <v>3283</v>
      </c>
      <c r="AD2852" s="21">
        <v>1</v>
      </c>
      <c r="AM2852" s="21" t="s">
        <v>3316</v>
      </c>
      <c r="AT2852" s="21">
        <v>0</v>
      </c>
    </row>
    <row r="2853" spans="1:46">
      <c r="A2853" s="134"/>
      <c r="B2853" s="21">
        <v>100</v>
      </c>
      <c r="C2853" s="21" t="s">
        <v>8524</v>
      </c>
      <c r="D2853" s="7" t="s">
        <v>17920</v>
      </c>
      <c r="E2853" s="21" t="s">
        <v>3265</v>
      </c>
      <c r="F2853" s="21" t="s">
        <v>3256</v>
      </c>
      <c r="G2853" s="21">
        <v>1</v>
      </c>
      <c r="H2853" s="21">
        <v>1</v>
      </c>
      <c r="K2853" s="21">
        <v>2</v>
      </c>
      <c r="L2853" s="21">
        <v>1</v>
      </c>
      <c r="U2853" s="21" t="s">
        <v>3340</v>
      </c>
      <c r="AA2853" s="21" t="s">
        <v>3253</v>
      </c>
      <c r="AC2853" s="21" t="s">
        <v>3283</v>
      </c>
      <c r="AD2853" s="21">
        <v>1</v>
      </c>
      <c r="AM2853" s="21" t="s">
        <v>3316</v>
      </c>
      <c r="AT2853" s="21">
        <v>0</v>
      </c>
    </row>
    <row r="2854" spans="1:46">
      <c r="A2854" s="134"/>
      <c r="B2854" s="21">
        <v>100</v>
      </c>
      <c r="C2854" s="21" t="s">
        <v>8525</v>
      </c>
      <c r="D2854" s="7" t="s">
        <v>17921</v>
      </c>
      <c r="E2854" s="21" t="s">
        <v>3265</v>
      </c>
      <c r="F2854" s="21" t="s">
        <v>3256</v>
      </c>
      <c r="G2854" s="21">
        <v>1</v>
      </c>
      <c r="H2854" s="21">
        <v>1</v>
      </c>
      <c r="K2854" s="21">
        <v>2</v>
      </c>
      <c r="L2854" s="21">
        <v>1</v>
      </c>
      <c r="U2854" s="21" t="s">
        <v>3340</v>
      </c>
      <c r="AA2854" s="21" t="s">
        <v>3253</v>
      </c>
      <c r="AC2854" s="21" t="s">
        <v>3283</v>
      </c>
      <c r="AD2854" s="21">
        <v>1</v>
      </c>
      <c r="AM2854" s="21" t="s">
        <v>3316</v>
      </c>
      <c r="AT2854" s="21">
        <v>0</v>
      </c>
    </row>
    <row r="2855" spans="1:46">
      <c r="A2855" s="134"/>
      <c r="B2855" s="21">
        <v>100</v>
      </c>
      <c r="C2855" s="21" t="s">
        <v>8526</v>
      </c>
      <c r="D2855" s="7" t="s">
        <v>17922</v>
      </c>
      <c r="E2855" s="21" t="s">
        <v>3265</v>
      </c>
      <c r="F2855" s="21" t="s">
        <v>3256</v>
      </c>
      <c r="G2855" s="21">
        <v>1</v>
      </c>
      <c r="H2855" s="21">
        <v>1</v>
      </c>
      <c r="K2855" s="21">
        <v>2</v>
      </c>
      <c r="L2855" s="21">
        <v>1</v>
      </c>
      <c r="U2855" s="21" t="s">
        <v>3340</v>
      </c>
      <c r="AA2855" s="21" t="s">
        <v>3253</v>
      </c>
      <c r="AC2855" s="21" t="s">
        <v>3283</v>
      </c>
      <c r="AD2855" s="21">
        <v>1</v>
      </c>
      <c r="AM2855" s="21" t="s">
        <v>3316</v>
      </c>
      <c r="AT2855" s="21">
        <v>0</v>
      </c>
    </row>
    <row r="2856" spans="1:46">
      <c r="A2856" s="134"/>
      <c r="B2856" s="21">
        <v>100</v>
      </c>
      <c r="C2856" s="21" t="s">
        <v>8527</v>
      </c>
      <c r="D2856" s="7" t="s">
        <v>17923</v>
      </c>
      <c r="E2856" s="21" t="s">
        <v>3265</v>
      </c>
      <c r="F2856" s="21" t="s">
        <v>3256</v>
      </c>
      <c r="G2856" s="21">
        <v>1</v>
      </c>
      <c r="H2856" s="21">
        <v>1</v>
      </c>
      <c r="K2856" s="21">
        <v>2</v>
      </c>
      <c r="L2856" s="21">
        <v>1</v>
      </c>
      <c r="U2856" s="21" t="s">
        <v>3340</v>
      </c>
      <c r="AA2856" s="21" t="s">
        <v>3253</v>
      </c>
      <c r="AC2856" s="21" t="s">
        <v>3283</v>
      </c>
      <c r="AD2856" s="21">
        <v>1</v>
      </c>
      <c r="AM2856" s="21" t="s">
        <v>3316</v>
      </c>
      <c r="AT2856" s="21">
        <v>0</v>
      </c>
    </row>
    <row r="2857" spans="1:46">
      <c r="A2857" s="134"/>
      <c r="B2857" s="21">
        <v>100</v>
      </c>
      <c r="C2857" s="21" t="s">
        <v>8528</v>
      </c>
      <c r="D2857" s="7" t="s">
        <v>17924</v>
      </c>
      <c r="E2857" s="21" t="s">
        <v>3265</v>
      </c>
      <c r="F2857" s="21" t="s">
        <v>3256</v>
      </c>
      <c r="G2857" s="21">
        <v>1</v>
      </c>
      <c r="H2857" s="21">
        <v>1</v>
      </c>
      <c r="K2857" s="21">
        <v>2</v>
      </c>
      <c r="L2857" s="21">
        <v>1</v>
      </c>
      <c r="U2857" s="21" t="s">
        <v>3340</v>
      </c>
      <c r="AA2857" s="21" t="s">
        <v>3253</v>
      </c>
      <c r="AC2857" s="21" t="s">
        <v>3283</v>
      </c>
      <c r="AD2857" s="21">
        <v>1</v>
      </c>
      <c r="AM2857" s="21" t="s">
        <v>3316</v>
      </c>
      <c r="AT2857" s="21">
        <v>0</v>
      </c>
    </row>
    <row r="2858" spans="1:46">
      <c r="A2858" s="134"/>
      <c r="B2858" s="21">
        <v>100</v>
      </c>
      <c r="C2858" s="21" t="s">
        <v>8529</v>
      </c>
      <c r="D2858" s="7" t="s">
        <v>17925</v>
      </c>
      <c r="E2858" s="21" t="s">
        <v>3265</v>
      </c>
      <c r="F2858" s="21" t="s">
        <v>3256</v>
      </c>
      <c r="G2858" s="21">
        <v>1</v>
      </c>
      <c r="H2858" s="21">
        <v>1</v>
      </c>
      <c r="K2858" s="21">
        <v>2</v>
      </c>
      <c r="L2858" s="21">
        <v>1</v>
      </c>
      <c r="U2858" s="21" t="s">
        <v>3340</v>
      </c>
      <c r="AA2858" s="21" t="s">
        <v>3253</v>
      </c>
      <c r="AC2858" s="21" t="s">
        <v>3283</v>
      </c>
      <c r="AD2858" s="21">
        <v>1</v>
      </c>
      <c r="AM2858" s="21" t="s">
        <v>3316</v>
      </c>
      <c r="AT2858" s="21">
        <v>0</v>
      </c>
    </row>
    <row r="2859" spans="1:46">
      <c r="A2859" s="134"/>
      <c r="B2859" s="21">
        <v>100</v>
      </c>
      <c r="C2859" s="21" t="s">
        <v>8530</v>
      </c>
      <c r="D2859" s="7" t="s">
        <v>17926</v>
      </c>
      <c r="E2859" s="21" t="s">
        <v>3265</v>
      </c>
      <c r="F2859" s="21" t="s">
        <v>3256</v>
      </c>
      <c r="G2859" s="21">
        <v>1</v>
      </c>
      <c r="H2859" s="21">
        <v>1</v>
      </c>
      <c r="K2859" s="21">
        <v>2</v>
      </c>
      <c r="L2859" s="21">
        <v>1</v>
      </c>
      <c r="U2859" s="21" t="s">
        <v>3340</v>
      </c>
      <c r="AA2859" s="21" t="s">
        <v>3253</v>
      </c>
      <c r="AC2859" s="21" t="s">
        <v>3283</v>
      </c>
      <c r="AD2859" s="21">
        <v>1</v>
      </c>
      <c r="AM2859" s="21" t="s">
        <v>3316</v>
      </c>
      <c r="AT2859" s="21">
        <v>0</v>
      </c>
    </row>
    <row r="2860" spans="1:46">
      <c r="A2860" s="134"/>
      <c r="B2860" s="21">
        <v>100</v>
      </c>
      <c r="C2860" s="21" t="s">
        <v>8531</v>
      </c>
      <c r="D2860" s="7" t="s">
        <v>17927</v>
      </c>
      <c r="E2860" s="21" t="s">
        <v>3265</v>
      </c>
      <c r="F2860" s="21" t="s">
        <v>3256</v>
      </c>
      <c r="G2860" s="21">
        <v>1</v>
      </c>
      <c r="H2860" s="21">
        <v>1</v>
      </c>
      <c r="K2860" s="21">
        <v>2</v>
      </c>
      <c r="L2860" s="21">
        <v>1</v>
      </c>
      <c r="U2860" s="21" t="s">
        <v>3340</v>
      </c>
      <c r="AA2860" s="21" t="s">
        <v>3253</v>
      </c>
      <c r="AC2860" s="21" t="s">
        <v>3283</v>
      </c>
      <c r="AD2860" s="21">
        <v>1</v>
      </c>
      <c r="AM2860" s="21" t="s">
        <v>3316</v>
      </c>
      <c r="AT2860" s="21">
        <v>0</v>
      </c>
    </row>
    <row r="2861" spans="1:46">
      <c r="A2861" s="134"/>
      <c r="B2861" s="21">
        <v>100</v>
      </c>
      <c r="C2861" s="21" t="s">
        <v>8532</v>
      </c>
      <c r="D2861" s="7" t="s">
        <v>17928</v>
      </c>
      <c r="E2861" s="21" t="s">
        <v>3265</v>
      </c>
      <c r="F2861" s="21" t="s">
        <v>3256</v>
      </c>
      <c r="G2861" s="21">
        <v>1</v>
      </c>
      <c r="H2861" s="21">
        <v>1</v>
      </c>
      <c r="K2861" s="21">
        <v>2</v>
      </c>
      <c r="L2861" s="21">
        <v>1</v>
      </c>
      <c r="U2861" s="21" t="s">
        <v>3340</v>
      </c>
      <c r="AA2861" s="21" t="s">
        <v>3253</v>
      </c>
      <c r="AC2861" s="21" t="s">
        <v>3283</v>
      </c>
      <c r="AD2861" s="21">
        <v>1</v>
      </c>
      <c r="AM2861" s="21" t="s">
        <v>3316</v>
      </c>
      <c r="AT2861" s="21">
        <v>0</v>
      </c>
    </row>
    <row r="2862" spans="1:46">
      <c r="A2862" s="134"/>
      <c r="B2862" s="21">
        <v>100</v>
      </c>
      <c r="C2862" s="21" t="s">
        <v>8533</v>
      </c>
      <c r="D2862" s="7" t="s">
        <v>17929</v>
      </c>
      <c r="E2862" s="21" t="s">
        <v>3265</v>
      </c>
      <c r="F2862" s="21" t="s">
        <v>3256</v>
      </c>
      <c r="G2862" s="21">
        <v>1</v>
      </c>
      <c r="H2862" s="21">
        <v>1</v>
      </c>
      <c r="K2862" s="21">
        <v>2</v>
      </c>
      <c r="L2862" s="21">
        <v>1</v>
      </c>
      <c r="U2862" s="21" t="s">
        <v>3340</v>
      </c>
      <c r="AA2862" s="21" t="s">
        <v>3253</v>
      </c>
      <c r="AC2862" s="21" t="s">
        <v>3283</v>
      </c>
      <c r="AD2862" s="21">
        <v>1</v>
      </c>
      <c r="AM2862" s="21" t="s">
        <v>3316</v>
      </c>
      <c r="AT2862" s="21">
        <v>0</v>
      </c>
    </row>
    <row r="2863" spans="1:46">
      <c r="A2863" s="134"/>
      <c r="B2863" s="21">
        <v>100</v>
      </c>
      <c r="C2863" s="21" t="s">
        <v>8534</v>
      </c>
      <c r="D2863" s="7" t="s">
        <v>17930</v>
      </c>
      <c r="E2863" s="21" t="s">
        <v>3265</v>
      </c>
      <c r="F2863" s="21" t="s">
        <v>3256</v>
      </c>
      <c r="G2863" s="21">
        <v>1</v>
      </c>
      <c r="H2863" s="21">
        <v>1</v>
      </c>
      <c r="K2863" s="21">
        <v>2</v>
      </c>
      <c r="L2863" s="21">
        <v>1</v>
      </c>
      <c r="U2863" s="21" t="s">
        <v>3340</v>
      </c>
      <c r="AA2863" s="21" t="s">
        <v>3253</v>
      </c>
      <c r="AC2863" s="21" t="s">
        <v>3283</v>
      </c>
      <c r="AD2863" s="21">
        <v>1</v>
      </c>
      <c r="AM2863" s="21" t="s">
        <v>3316</v>
      </c>
      <c r="AT2863" s="21">
        <v>0</v>
      </c>
    </row>
    <row r="2864" spans="1:46">
      <c r="A2864" s="134"/>
      <c r="B2864" s="21">
        <v>100</v>
      </c>
      <c r="C2864" s="21" t="s">
        <v>8535</v>
      </c>
      <c r="D2864" s="7" t="s">
        <v>17931</v>
      </c>
      <c r="E2864" s="21" t="s">
        <v>3265</v>
      </c>
      <c r="F2864" s="21" t="s">
        <v>3256</v>
      </c>
      <c r="G2864" s="21">
        <v>1</v>
      </c>
      <c r="H2864" s="21">
        <v>1</v>
      </c>
      <c r="K2864" s="21">
        <v>2</v>
      </c>
      <c r="L2864" s="21">
        <v>1</v>
      </c>
      <c r="U2864" s="21" t="s">
        <v>3340</v>
      </c>
      <c r="AA2864" s="21" t="s">
        <v>3253</v>
      </c>
      <c r="AC2864" s="21" t="s">
        <v>3283</v>
      </c>
      <c r="AD2864" s="21">
        <v>1</v>
      </c>
      <c r="AM2864" s="21" t="s">
        <v>3316</v>
      </c>
      <c r="AT2864" s="21">
        <v>0</v>
      </c>
    </row>
    <row r="2865" spans="1:46">
      <c r="A2865" s="134"/>
      <c r="B2865" s="21">
        <v>100</v>
      </c>
      <c r="C2865" s="21" t="s">
        <v>8536</v>
      </c>
      <c r="D2865" s="7" t="s">
        <v>17932</v>
      </c>
      <c r="E2865" s="21" t="s">
        <v>3265</v>
      </c>
      <c r="F2865" s="21" t="s">
        <v>3256</v>
      </c>
      <c r="G2865" s="21">
        <v>1</v>
      </c>
      <c r="H2865" s="21">
        <v>1</v>
      </c>
      <c r="K2865" s="21">
        <v>2</v>
      </c>
      <c r="L2865" s="21">
        <v>1</v>
      </c>
      <c r="U2865" s="21" t="s">
        <v>3340</v>
      </c>
      <c r="AA2865" s="21" t="s">
        <v>3253</v>
      </c>
      <c r="AC2865" s="21" t="s">
        <v>3283</v>
      </c>
      <c r="AD2865" s="21">
        <v>1</v>
      </c>
      <c r="AM2865" s="21" t="s">
        <v>3316</v>
      </c>
      <c r="AT2865" s="21">
        <v>0</v>
      </c>
    </row>
    <row r="2866" spans="1:46">
      <c r="A2866" s="134"/>
      <c r="B2866" s="21">
        <v>100</v>
      </c>
      <c r="C2866" s="21" t="s">
        <v>8537</v>
      </c>
      <c r="D2866" s="7" t="s">
        <v>17933</v>
      </c>
      <c r="E2866" s="21" t="s">
        <v>3265</v>
      </c>
      <c r="F2866" s="21" t="s">
        <v>3256</v>
      </c>
      <c r="G2866" s="21">
        <v>1</v>
      </c>
      <c r="H2866" s="21">
        <v>1</v>
      </c>
      <c r="K2866" s="21">
        <v>2</v>
      </c>
      <c r="L2866" s="21">
        <v>1</v>
      </c>
      <c r="U2866" s="21" t="s">
        <v>3340</v>
      </c>
      <c r="AA2866" s="21" t="s">
        <v>3253</v>
      </c>
      <c r="AC2866" s="21" t="s">
        <v>3283</v>
      </c>
      <c r="AD2866" s="21">
        <v>1</v>
      </c>
      <c r="AM2866" s="21" t="s">
        <v>3316</v>
      </c>
      <c r="AT2866" s="21">
        <v>0</v>
      </c>
    </row>
    <row r="2867" spans="1:46">
      <c r="A2867" s="134"/>
      <c r="B2867" s="21">
        <v>100</v>
      </c>
      <c r="C2867" s="21" t="s">
        <v>8538</v>
      </c>
      <c r="D2867" s="7" t="s">
        <v>17934</v>
      </c>
      <c r="E2867" s="21" t="s">
        <v>3265</v>
      </c>
      <c r="F2867" s="21" t="s">
        <v>3256</v>
      </c>
      <c r="G2867" s="21">
        <v>1</v>
      </c>
      <c r="H2867" s="21">
        <v>1</v>
      </c>
      <c r="K2867" s="21">
        <v>2</v>
      </c>
      <c r="L2867" s="21">
        <v>1</v>
      </c>
      <c r="U2867" s="21" t="s">
        <v>3340</v>
      </c>
      <c r="AA2867" s="21" t="s">
        <v>3253</v>
      </c>
      <c r="AC2867" s="21" t="s">
        <v>3283</v>
      </c>
      <c r="AD2867" s="21">
        <v>1</v>
      </c>
      <c r="AM2867" s="21" t="s">
        <v>3316</v>
      </c>
      <c r="AT2867" s="21">
        <v>0</v>
      </c>
    </row>
    <row r="2868" spans="1:46">
      <c r="A2868" s="134"/>
      <c r="B2868" s="21">
        <v>100</v>
      </c>
      <c r="C2868" s="21" t="s">
        <v>8539</v>
      </c>
      <c r="D2868" s="7" t="s">
        <v>17935</v>
      </c>
      <c r="E2868" s="21" t="s">
        <v>3265</v>
      </c>
      <c r="F2868" s="21" t="s">
        <v>3256</v>
      </c>
      <c r="G2868" s="21">
        <v>1</v>
      </c>
      <c r="H2868" s="21">
        <v>1</v>
      </c>
      <c r="K2868" s="21">
        <v>2</v>
      </c>
      <c r="L2868" s="21">
        <v>1</v>
      </c>
      <c r="U2868" s="21" t="s">
        <v>3340</v>
      </c>
      <c r="AA2868" s="21" t="s">
        <v>3253</v>
      </c>
      <c r="AC2868" s="21" t="s">
        <v>3283</v>
      </c>
      <c r="AD2868" s="21">
        <v>1</v>
      </c>
      <c r="AM2868" s="21" t="s">
        <v>3316</v>
      </c>
      <c r="AT2868" s="21">
        <v>0</v>
      </c>
    </row>
    <row r="2869" spans="1:46">
      <c r="A2869" s="134"/>
      <c r="B2869" s="21">
        <v>100</v>
      </c>
      <c r="C2869" s="21" t="s">
        <v>8540</v>
      </c>
      <c r="D2869" s="7" t="s">
        <v>17936</v>
      </c>
      <c r="E2869" s="21" t="s">
        <v>3265</v>
      </c>
      <c r="F2869" s="21" t="s">
        <v>3256</v>
      </c>
      <c r="G2869" s="21">
        <v>1</v>
      </c>
      <c r="H2869" s="21">
        <v>1</v>
      </c>
      <c r="K2869" s="21">
        <v>2</v>
      </c>
      <c r="L2869" s="21">
        <v>1</v>
      </c>
      <c r="U2869" s="21" t="s">
        <v>3340</v>
      </c>
      <c r="AA2869" s="21" t="s">
        <v>3253</v>
      </c>
      <c r="AC2869" s="21" t="s">
        <v>3283</v>
      </c>
      <c r="AD2869" s="21">
        <v>1</v>
      </c>
      <c r="AM2869" s="21" t="s">
        <v>3316</v>
      </c>
      <c r="AT2869" s="21">
        <v>0</v>
      </c>
    </row>
    <row r="2870" spans="1:46">
      <c r="A2870" s="134"/>
      <c r="B2870" s="21">
        <v>100</v>
      </c>
      <c r="C2870" s="21" t="s">
        <v>8541</v>
      </c>
      <c r="D2870" s="7" t="s">
        <v>17937</v>
      </c>
      <c r="E2870" s="21" t="s">
        <v>3265</v>
      </c>
      <c r="F2870" s="21" t="s">
        <v>3256</v>
      </c>
      <c r="G2870" s="21">
        <v>1</v>
      </c>
      <c r="H2870" s="21">
        <v>1</v>
      </c>
      <c r="K2870" s="21">
        <v>2</v>
      </c>
      <c r="L2870" s="21">
        <v>1</v>
      </c>
      <c r="U2870" s="21" t="s">
        <v>3340</v>
      </c>
      <c r="AA2870" s="21" t="s">
        <v>3253</v>
      </c>
      <c r="AC2870" s="21" t="s">
        <v>3283</v>
      </c>
      <c r="AD2870" s="21">
        <v>1</v>
      </c>
      <c r="AM2870" s="21" t="s">
        <v>3316</v>
      </c>
      <c r="AT2870" s="21">
        <v>0</v>
      </c>
    </row>
    <row r="2871" spans="1:46">
      <c r="A2871" s="134"/>
      <c r="B2871" s="21">
        <v>100</v>
      </c>
      <c r="C2871" s="21" t="s">
        <v>8542</v>
      </c>
      <c r="D2871" s="7" t="s">
        <v>17938</v>
      </c>
      <c r="E2871" s="21" t="s">
        <v>3265</v>
      </c>
      <c r="F2871" s="21" t="s">
        <v>3256</v>
      </c>
      <c r="G2871" s="21">
        <v>1</v>
      </c>
      <c r="H2871" s="21">
        <v>1</v>
      </c>
      <c r="K2871" s="21">
        <v>2</v>
      </c>
      <c r="L2871" s="21">
        <v>1</v>
      </c>
      <c r="U2871" s="21" t="s">
        <v>3340</v>
      </c>
      <c r="AA2871" s="21" t="s">
        <v>3253</v>
      </c>
      <c r="AC2871" s="21" t="s">
        <v>3283</v>
      </c>
      <c r="AD2871" s="21">
        <v>1</v>
      </c>
      <c r="AM2871" s="21" t="s">
        <v>3316</v>
      </c>
      <c r="AT2871" s="21">
        <v>0</v>
      </c>
    </row>
    <row r="2872" spans="1:46">
      <c r="A2872" s="134"/>
      <c r="B2872" s="21">
        <v>100</v>
      </c>
      <c r="C2872" s="21" t="s">
        <v>8543</v>
      </c>
      <c r="D2872" s="7" t="s">
        <v>17939</v>
      </c>
      <c r="E2872" s="21" t="s">
        <v>3265</v>
      </c>
      <c r="F2872" s="21" t="s">
        <v>3256</v>
      </c>
      <c r="G2872" s="21">
        <v>1</v>
      </c>
      <c r="H2872" s="21">
        <v>1</v>
      </c>
      <c r="K2872" s="21">
        <v>2</v>
      </c>
      <c r="L2872" s="21">
        <v>1</v>
      </c>
      <c r="U2872" s="21" t="s">
        <v>3340</v>
      </c>
      <c r="AA2872" s="21" t="s">
        <v>3253</v>
      </c>
      <c r="AC2872" s="21" t="s">
        <v>3283</v>
      </c>
      <c r="AD2872" s="21">
        <v>1</v>
      </c>
      <c r="AM2872" s="21" t="s">
        <v>3316</v>
      </c>
      <c r="AT2872" s="21">
        <v>0</v>
      </c>
    </row>
    <row r="2873" spans="1:46">
      <c r="A2873" s="134"/>
      <c r="B2873" s="21">
        <v>100</v>
      </c>
      <c r="C2873" s="21" t="s">
        <v>8544</v>
      </c>
      <c r="D2873" s="7" t="s">
        <v>17940</v>
      </c>
      <c r="E2873" s="21" t="s">
        <v>3265</v>
      </c>
      <c r="F2873" s="21" t="s">
        <v>3256</v>
      </c>
      <c r="G2873" s="21">
        <v>1</v>
      </c>
      <c r="H2873" s="21">
        <v>1</v>
      </c>
      <c r="K2873" s="21">
        <v>2</v>
      </c>
      <c r="L2873" s="21">
        <v>1</v>
      </c>
      <c r="U2873" s="21" t="s">
        <v>3340</v>
      </c>
      <c r="AA2873" s="21" t="s">
        <v>3253</v>
      </c>
      <c r="AC2873" s="21" t="s">
        <v>3283</v>
      </c>
      <c r="AD2873" s="21">
        <v>1</v>
      </c>
      <c r="AM2873" s="21" t="s">
        <v>3316</v>
      </c>
      <c r="AT2873" s="21">
        <v>0</v>
      </c>
    </row>
    <row r="2874" spans="1:46">
      <c r="A2874" s="134"/>
      <c r="B2874" s="21">
        <v>100</v>
      </c>
      <c r="C2874" s="21" t="s">
        <v>8545</v>
      </c>
      <c r="D2874" s="7" t="s">
        <v>17941</v>
      </c>
      <c r="E2874" s="21" t="s">
        <v>3265</v>
      </c>
      <c r="F2874" s="21" t="s">
        <v>3256</v>
      </c>
      <c r="G2874" s="21">
        <v>1</v>
      </c>
      <c r="H2874" s="21">
        <v>1</v>
      </c>
      <c r="K2874" s="21">
        <v>2</v>
      </c>
      <c r="L2874" s="21">
        <v>1</v>
      </c>
      <c r="U2874" s="21" t="s">
        <v>3340</v>
      </c>
      <c r="AA2874" s="21" t="s">
        <v>3253</v>
      </c>
      <c r="AC2874" s="21" t="s">
        <v>3283</v>
      </c>
      <c r="AD2874" s="21">
        <v>1</v>
      </c>
      <c r="AM2874" s="21" t="s">
        <v>3316</v>
      </c>
      <c r="AT2874" s="21">
        <v>0</v>
      </c>
    </row>
    <row r="2875" spans="1:46">
      <c r="A2875" s="134"/>
      <c r="B2875" s="21">
        <v>100</v>
      </c>
      <c r="C2875" s="21" t="s">
        <v>8546</v>
      </c>
      <c r="D2875" s="7" t="s">
        <v>17942</v>
      </c>
      <c r="E2875" s="21" t="s">
        <v>3265</v>
      </c>
      <c r="F2875" s="21" t="s">
        <v>3256</v>
      </c>
      <c r="G2875" s="21">
        <v>1</v>
      </c>
      <c r="H2875" s="21">
        <v>1</v>
      </c>
      <c r="K2875" s="21">
        <v>2</v>
      </c>
      <c r="L2875" s="21">
        <v>1</v>
      </c>
      <c r="U2875" s="21" t="s">
        <v>3340</v>
      </c>
      <c r="AA2875" s="21" t="s">
        <v>3253</v>
      </c>
      <c r="AC2875" s="21" t="s">
        <v>3283</v>
      </c>
      <c r="AD2875" s="21">
        <v>1</v>
      </c>
      <c r="AM2875" s="21" t="s">
        <v>3316</v>
      </c>
      <c r="AT2875" s="21">
        <v>0</v>
      </c>
    </row>
    <row r="2876" spans="1:46">
      <c r="A2876" s="134"/>
      <c r="B2876" s="21">
        <v>100</v>
      </c>
      <c r="C2876" s="21" t="s">
        <v>8547</v>
      </c>
      <c r="D2876" s="7" t="s">
        <v>17943</v>
      </c>
      <c r="E2876" s="21" t="s">
        <v>3265</v>
      </c>
      <c r="F2876" s="21" t="s">
        <v>3256</v>
      </c>
      <c r="G2876" s="21">
        <v>1</v>
      </c>
      <c r="H2876" s="21">
        <v>1</v>
      </c>
      <c r="K2876" s="21">
        <v>2</v>
      </c>
      <c r="L2876" s="21">
        <v>1</v>
      </c>
      <c r="U2876" s="21" t="s">
        <v>3340</v>
      </c>
      <c r="AA2876" s="21" t="s">
        <v>3253</v>
      </c>
      <c r="AC2876" s="21" t="s">
        <v>3283</v>
      </c>
      <c r="AD2876" s="21">
        <v>1</v>
      </c>
      <c r="AM2876" s="21" t="s">
        <v>3316</v>
      </c>
      <c r="AT2876" s="21">
        <v>0</v>
      </c>
    </row>
    <row r="2877" spans="1:46">
      <c r="A2877" s="134"/>
      <c r="B2877" s="21">
        <v>100</v>
      </c>
      <c r="C2877" s="21" t="s">
        <v>8548</v>
      </c>
      <c r="D2877" s="7" t="s">
        <v>17944</v>
      </c>
      <c r="E2877" s="21" t="s">
        <v>3265</v>
      </c>
      <c r="F2877" s="21" t="s">
        <v>3256</v>
      </c>
      <c r="G2877" s="21">
        <v>1</v>
      </c>
      <c r="H2877" s="21">
        <v>1</v>
      </c>
      <c r="K2877" s="21">
        <v>2</v>
      </c>
      <c r="L2877" s="21">
        <v>1</v>
      </c>
      <c r="U2877" s="21" t="s">
        <v>3340</v>
      </c>
      <c r="AA2877" s="21" t="s">
        <v>3253</v>
      </c>
      <c r="AC2877" s="21" t="s">
        <v>3283</v>
      </c>
      <c r="AD2877" s="21">
        <v>1</v>
      </c>
      <c r="AM2877" s="21" t="s">
        <v>3316</v>
      </c>
      <c r="AT2877" s="21">
        <v>0</v>
      </c>
    </row>
    <row r="2878" spans="1:46">
      <c r="A2878" s="134"/>
      <c r="B2878" s="21">
        <v>100</v>
      </c>
      <c r="C2878" s="21" t="s">
        <v>8549</v>
      </c>
      <c r="D2878" s="7" t="s">
        <v>17945</v>
      </c>
      <c r="E2878" s="21" t="s">
        <v>3265</v>
      </c>
      <c r="F2878" s="21" t="s">
        <v>3256</v>
      </c>
      <c r="G2878" s="21">
        <v>1</v>
      </c>
      <c r="H2878" s="21">
        <v>1</v>
      </c>
      <c r="K2878" s="21">
        <v>2</v>
      </c>
      <c r="L2878" s="21">
        <v>1</v>
      </c>
      <c r="U2878" s="21" t="s">
        <v>3340</v>
      </c>
      <c r="AA2878" s="21" t="s">
        <v>3253</v>
      </c>
      <c r="AC2878" s="21" t="s">
        <v>3283</v>
      </c>
      <c r="AD2878" s="21">
        <v>1</v>
      </c>
      <c r="AM2878" s="21" t="s">
        <v>3316</v>
      </c>
      <c r="AT2878" s="21">
        <v>0</v>
      </c>
    </row>
    <row r="2879" spans="1:46">
      <c r="A2879" s="134"/>
      <c r="B2879" s="21">
        <v>100</v>
      </c>
      <c r="C2879" s="21" t="s">
        <v>8550</v>
      </c>
      <c r="D2879" s="7" t="s">
        <v>17946</v>
      </c>
      <c r="E2879" s="21" t="s">
        <v>3265</v>
      </c>
      <c r="F2879" s="21" t="s">
        <v>3256</v>
      </c>
      <c r="G2879" s="21">
        <v>1</v>
      </c>
      <c r="H2879" s="21">
        <v>1</v>
      </c>
      <c r="K2879" s="21">
        <v>2</v>
      </c>
      <c r="L2879" s="21">
        <v>1</v>
      </c>
      <c r="U2879" s="21" t="s">
        <v>3340</v>
      </c>
      <c r="AA2879" s="21" t="s">
        <v>3253</v>
      </c>
      <c r="AC2879" s="21" t="s">
        <v>3283</v>
      </c>
      <c r="AD2879" s="21">
        <v>1</v>
      </c>
      <c r="AM2879" s="21" t="s">
        <v>3316</v>
      </c>
      <c r="AT2879" s="21">
        <v>0</v>
      </c>
    </row>
    <row r="2880" spans="1:46">
      <c r="A2880" s="134"/>
      <c r="B2880" s="21">
        <v>100</v>
      </c>
      <c r="C2880" s="21" t="s">
        <v>8551</v>
      </c>
      <c r="D2880" s="7" t="s">
        <v>17947</v>
      </c>
      <c r="E2880" s="21" t="s">
        <v>3265</v>
      </c>
      <c r="F2880" s="21" t="s">
        <v>3256</v>
      </c>
      <c r="G2880" s="21">
        <v>1</v>
      </c>
      <c r="H2880" s="21">
        <v>1</v>
      </c>
      <c r="K2880" s="21">
        <v>2</v>
      </c>
      <c r="L2880" s="21">
        <v>1</v>
      </c>
      <c r="U2880" s="21" t="s">
        <v>3340</v>
      </c>
      <c r="AA2880" s="21" t="s">
        <v>3253</v>
      </c>
      <c r="AC2880" s="21" t="s">
        <v>3283</v>
      </c>
      <c r="AD2880" s="21">
        <v>1</v>
      </c>
      <c r="AM2880" s="21" t="s">
        <v>3316</v>
      </c>
      <c r="AT2880" s="21">
        <v>0</v>
      </c>
    </row>
    <row r="2881" spans="1:46">
      <c r="A2881" s="134"/>
      <c r="B2881" s="21">
        <v>100</v>
      </c>
      <c r="C2881" s="21" t="s">
        <v>8552</v>
      </c>
      <c r="D2881" s="7" t="s">
        <v>17948</v>
      </c>
      <c r="E2881" s="21" t="s">
        <v>3265</v>
      </c>
      <c r="F2881" s="21" t="s">
        <v>3256</v>
      </c>
      <c r="G2881" s="21">
        <v>1</v>
      </c>
      <c r="H2881" s="21">
        <v>1</v>
      </c>
      <c r="K2881" s="21">
        <v>2</v>
      </c>
      <c r="L2881" s="21">
        <v>1</v>
      </c>
      <c r="U2881" s="21" t="s">
        <v>3340</v>
      </c>
      <c r="AA2881" s="21" t="s">
        <v>3253</v>
      </c>
      <c r="AC2881" s="21" t="s">
        <v>3283</v>
      </c>
      <c r="AD2881" s="21">
        <v>1</v>
      </c>
      <c r="AM2881" s="21" t="s">
        <v>3316</v>
      </c>
      <c r="AT2881" s="21">
        <v>0</v>
      </c>
    </row>
    <row r="2882" spans="1:46">
      <c r="A2882" s="134"/>
      <c r="B2882" s="21">
        <v>100</v>
      </c>
      <c r="C2882" s="21" t="s">
        <v>8553</v>
      </c>
      <c r="D2882" s="7" t="s">
        <v>17949</v>
      </c>
      <c r="E2882" s="21" t="s">
        <v>3265</v>
      </c>
      <c r="F2882" s="21" t="s">
        <v>3256</v>
      </c>
      <c r="G2882" s="21">
        <v>1</v>
      </c>
      <c r="H2882" s="21">
        <v>1</v>
      </c>
      <c r="K2882" s="21">
        <v>2</v>
      </c>
      <c r="L2882" s="21">
        <v>1</v>
      </c>
      <c r="U2882" s="21" t="s">
        <v>3340</v>
      </c>
      <c r="AA2882" s="21" t="s">
        <v>3253</v>
      </c>
      <c r="AC2882" s="21" t="s">
        <v>3283</v>
      </c>
      <c r="AD2882" s="21">
        <v>1</v>
      </c>
      <c r="AM2882" s="21" t="s">
        <v>3316</v>
      </c>
      <c r="AT2882" s="21">
        <v>0</v>
      </c>
    </row>
    <row r="2883" spans="1:46">
      <c r="A2883" s="134"/>
      <c r="B2883" s="21">
        <v>100</v>
      </c>
      <c r="C2883" s="21" t="s">
        <v>8554</v>
      </c>
      <c r="D2883" s="7" t="s">
        <v>17950</v>
      </c>
      <c r="E2883" s="21" t="s">
        <v>3265</v>
      </c>
      <c r="F2883" s="21" t="s">
        <v>3256</v>
      </c>
      <c r="G2883" s="21">
        <v>1</v>
      </c>
      <c r="H2883" s="21">
        <v>1</v>
      </c>
      <c r="K2883" s="21">
        <v>2</v>
      </c>
      <c r="L2883" s="21">
        <v>1</v>
      </c>
      <c r="U2883" s="21" t="s">
        <v>3340</v>
      </c>
      <c r="AA2883" s="21" t="s">
        <v>3253</v>
      </c>
      <c r="AC2883" s="21" t="s">
        <v>3283</v>
      </c>
      <c r="AD2883" s="21">
        <v>1</v>
      </c>
      <c r="AM2883" s="21" t="s">
        <v>3316</v>
      </c>
      <c r="AT2883" s="21">
        <v>0</v>
      </c>
    </row>
    <row r="2884" spans="1:46">
      <c r="A2884" s="134"/>
      <c r="B2884" s="21">
        <v>100</v>
      </c>
      <c r="C2884" s="21" t="s">
        <v>8555</v>
      </c>
      <c r="D2884" s="7" t="s">
        <v>17951</v>
      </c>
      <c r="E2884" s="21" t="s">
        <v>3265</v>
      </c>
      <c r="F2884" s="21" t="s">
        <v>3256</v>
      </c>
      <c r="G2884" s="21">
        <v>1</v>
      </c>
      <c r="H2884" s="21">
        <v>1</v>
      </c>
      <c r="K2884" s="21">
        <v>2</v>
      </c>
      <c r="L2884" s="21">
        <v>1</v>
      </c>
      <c r="U2884" s="21" t="s">
        <v>3340</v>
      </c>
      <c r="AA2884" s="21" t="s">
        <v>3253</v>
      </c>
      <c r="AC2884" s="21" t="s">
        <v>3283</v>
      </c>
      <c r="AD2884" s="21">
        <v>1</v>
      </c>
      <c r="AM2884" s="21" t="s">
        <v>3316</v>
      </c>
      <c r="AT2884" s="21">
        <v>0</v>
      </c>
    </row>
    <row r="2885" spans="1:46">
      <c r="A2885" s="134"/>
      <c r="B2885" s="21">
        <v>100</v>
      </c>
      <c r="C2885" s="21" t="s">
        <v>8556</v>
      </c>
      <c r="D2885" s="7" t="s">
        <v>17952</v>
      </c>
      <c r="E2885" s="21" t="s">
        <v>3265</v>
      </c>
      <c r="F2885" s="21" t="s">
        <v>3256</v>
      </c>
      <c r="G2885" s="21">
        <v>1</v>
      </c>
      <c r="H2885" s="21">
        <v>1</v>
      </c>
      <c r="K2885" s="21">
        <v>2</v>
      </c>
      <c r="L2885" s="21">
        <v>1</v>
      </c>
      <c r="U2885" s="21" t="s">
        <v>3340</v>
      </c>
      <c r="AA2885" s="21" t="s">
        <v>3253</v>
      </c>
      <c r="AC2885" s="21" t="s">
        <v>3283</v>
      </c>
      <c r="AD2885" s="21">
        <v>1</v>
      </c>
      <c r="AM2885" s="21" t="s">
        <v>3316</v>
      </c>
      <c r="AT2885" s="21">
        <v>0</v>
      </c>
    </row>
    <row r="2886" spans="1:46">
      <c r="A2886" s="134"/>
      <c r="B2886" s="21">
        <v>100</v>
      </c>
      <c r="C2886" s="21" t="s">
        <v>8557</v>
      </c>
      <c r="D2886" s="7" t="s">
        <v>17953</v>
      </c>
      <c r="E2886" s="21" t="s">
        <v>3265</v>
      </c>
      <c r="F2886" s="21" t="s">
        <v>3256</v>
      </c>
      <c r="G2886" s="21">
        <v>1</v>
      </c>
      <c r="H2886" s="21">
        <v>1</v>
      </c>
      <c r="K2886" s="21">
        <v>2</v>
      </c>
      <c r="L2886" s="21">
        <v>1</v>
      </c>
      <c r="U2886" s="21" t="s">
        <v>3340</v>
      </c>
      <c r="AA2886" s="21" t="s">
        <v>3253</v>
      </c>
      <c r="AC2886" s="21" t="s">
        <v>3283</v>
      </c>
      <c r="AD2886" s="21">
        <v>1</v>
      </c>
      <c r="AM2886" s="21" t="s">
        <v>3316</v>
      </c>
      <c r="AT2886" s="21">
        <v>0</v>
      </c>
    </row>
    <row r="2887" spans="1:46">
      <c r="A2887" s="134"/>
      <c r="B2887" s="21">
        <v>100</v>
      </c>
      <c r="C2887" s="21" t="s">
        <v>8558</v>
      </c>
      <c r="D2887" s="7" t="s">
        <v>17954</v>
      </c>
      <c r="E2887" s="21" t="s">
        <v>3265</v>
      </c>
      <c r="F2887" s="21" t="s">
        <v>3256</v>
      </c>
      <c r="G2887" s="21">
        <v>1</v>
      </c>
      <c r="H2887" s="21">
        <v>1</v>
      </c>
      <c r="K2887" s="21">
        <v>2</v>
      </c>
      <c r="L2887" s="21">
        <v>1</v>
      </c>
      <c r="U2887" s="21" t="s">
        <v>3340</v>
      </c>
      <c r="AA2887" s="21" t="s">
        <v>3253</v>
      </c>
      <c r="AC2887" s="21" t="s">
        <v>3283</v>
      </c>
      <c r="AD2887" s="21">
        <v>1</v>
      </c>
      <c r="AM2887" s="21" t="s">
        <v>3316</v>
      </c>
      <c r="AT2887" s="21">
        <v>0</v>
      </c>
    </row>
    <row r="2888" spans="1:46">
      <c r="A2888" s="134"/>
      <c r="B2888" s="21">
        <v>100</v>
      </c>
      <c r="C2888" s="21" t="s">
        <v>8559</v>
      </c>
      <c r="D2888" s="7" t="s">
        <v>17955</v>
      </c>
      <c r="E2888" s="21" t="s">
        <v>3265</v>
      </c>
      <c r="F2888" s="21" t="s">
        <v>3256</v>
      </c>
      <c r="G2888" s="21">
        <v>1</v>
      </c>
      <c r="H2888" s="21">
        <v>1</v>
      </c>
      <c r="K2888" s="21">
        <v>2</v>
      </c>
      <c r="L2888" s="21">
        <v>1</v>
      </c>
      <c r="U2888" s="21" t="s">
        <v>3340</v>
      </c>
      <c r="AA2888" s="21" t="s">
        <v>3253</v>
      </c>
      <c r="AC2888" s="21" t="s">
        <v>3283</v>
      </c>
      <c r="AD2888" s="21">
        <v>1</v>
      </c>
      <c r="AM2888" s="21" t="s">
        <v>3316</v>
      </c>
      <c r="AT2888" s="21">
        <v>0</v>
      </c>
    </row>
    <row r="2889" spans="1:46">
      <c r="A2889" s="134"/>
      <c r="B2889" s="21">
        <v>100</v>
      </c>
      <c r="C2889" s="21" t="s">
        <v>8560</v>
      </c>
      <c r="D2889" s="7" t="s">
        <v>17956</v>
      </c>
      <c r="E2889" s="21" t="s">
        <v>3265</v>
      </c>
      <c r="F2889" s="21" t="s">
        <v>3256</v>
      </c>
      <c r="G2889" s="21">
        <v>1</v>
      </c>
      <c r="H2889" s="21">
        <v>1</v>
      </c>
      <c r="K2889" s="21">
        <v>2</v>
      </c>
      <c r="L2889" s="21">
        <v>1</v>
      </c>
      <c r="U2889" s="21" t="s">
        <v>3340</v>
      </c>
      <c r="AA2889" s="21" t="s">
        <v>3253</v>
      </c>
      <c r="AC2889" s="21" t="s">
        <v>3283</v>
      </c>
      <c r="AD2889" s="21">
        <v>1</v>
      </c>
      <c r="AM2889" s="21" t="s">
        <v>3316</v>
      </c>
      <c r="AT2889" s="21">
        <v>0</v>
      </c>
    </row>
    <row r="2890" spans="1:46">
      <c r="A2890" s="134"/>
      <c r="B2890" s="21">
        <v>100</v>
      </c>
      <c r="C2890" s="21" t="s">
        <v>8561</v>
      </c>
      <c r="D2890" s="7" t="s">
        <v>17957</v>
      </c>
      <c r="E2890" s="21" t="s">
        <v>3265</v>
      </c>
      <c r="F2890" s="21" t="s">
        <v>3256</v>
      </c>
      <c r="G2890" s="21">
        <v>1</v>
      </c>
      <c r="H2890" s="21">
        <v>1</v>
      </c>
      <c r="K2890" s="21">
        <v>2</v>
      </c>
      <c r="L2890" s="21">
        <v>1</v>
      </c>
      <c r="U2890" s="21" t="s">
        <v>3340</v>
      </c>
      <c r="AA2890" s="21" t="s">
        <v>3253</v>
      </c>
      <c r="AC2890" s="21" t="s">
        <v>3283</v>
      </c>
      <c r="AD2890" s="21">
        <v>1</v>
      </c>
      <c r="AM2890" s="21" t="s">
        <v>3316</v>
      </c>
      <c r="AT2890" s="21">
        <v>0</v>
      </c>
    </row>
    <row r="2891" spans="1:46">
      <c r="A2891" s="134"/>
      <c r="B2891" s="21">
        <v>100</v>
      </c>
      <c r="C2891" s="21" t="s">
        <v>8562</v>
      </c>
      <c r="D2891" s="7" t="s">
        <v>17958</v>
      </c>
      <c r="E2891" s="21" t="s">
        <v>3265</v>
      </c>
      <c r="F2891" s="21" t="s">
        <v>3256</v>
      </c>
      <c r="G2891" s="21">
        <v>1</v>
      </c>
      <c r="H2891" s="21">
        <v>1</v>
      </c>
      <c r="K2891" s="21">
        <v>2</v>
      </c>
      <c r="L2891" s="21">
        <v>1</v>
      </c>
      <c r="U2891" s="21" t="s">
        <v>3340</v>
      </c>
      <c r="AA2891" s="21" t="s">
        <v>3253</v>
      </c>
      <c r="AC2891" s="21" t="s">
        <v>3283</v>
      </c>
      <c r="AD2891" s="21">
        <v>1</v>
      </c>
      <c r="AM2891" s="21" t="s">
        <v>3316</v>
      </c>
      <c r="AT2891" s="21">
        <v>0</v>
      </c>
    </row>
    <row r="2892" spans="1:46">
      <c r="A2892" s="134"/>
      <c r="B2892" s="21">
        <v>100</v>
      </c>
      <c r="C2892" s="21" t="s">
        <v>8563</v>
      </c>
      <c r="D2892" s="7" t="s">
        <v>17959</v>
      </c>
      <c r="E2892" s="21" t="s">
        <v>3265</v>
      </c>
      <c r="F2892" s="21" t="s">
        <v>3256</v>
      </c>
      <c r="G2892" s="21">
        <v>1</v>
      </c>
      <c r="H2892" s="21">
        <v>1</v>
      </c>
      <c r="K2892" s="21">
        <v>2</v>
      </c>
      <c r="L2892" s="21">
        <v>1</v>
      </c>
      <c r="U2892" s="21" t="s">
        <v>3340</v>
      </c>
      <c r="AA2892" s="21" t="s">
        <v>3253</v>
      </c>
      <c r="AC2892" s="21" t="s">
        <v>3283</v>
      </c>
      <c r="AD2892" s="21">
        <v>1</v>
      </c>
      <c r="AM2892" s="21" t="s">
        <v>3316</v>
      </c>
      <c r="AT2892" s="21">
        <v>0</v>
      </c>
    </row>
    <row r="2893" spans="1:46">
      <c r="A2893" s="134"/>
      <c r="B2893" s="21">
        <v>100</v>
      </c>
      <c r="C2893" s="21" t="s">
        <v>8564</v>
      </c>
      <c r="D2893" s="7" t="s">
        <v>17960</v>
      </c>
      <c r="E2893" s="21" t="s">
        <v>3265</v>
      </c>
      <c r="F2893" s="21" t="s">
        <v>3256</v>
      </c>
      <c r="G2893" s="21">
        <v>1</v>
      </c>
      <c r="H2893" s="21">
        <v>1</v>
      </c>
      <c r="K2893" s="21">
        <v>2</v>
      </c>
      <c r="L2893" s="21">
        <v>1</v>
      </c>
      <c r="U2893" s="21" t="s">
        <v>3340</v>
      </c>
      <c r="AA2893" s="21" t="s">
        <v>3253</v>
      </c>
      <c r="AC2893" s="21" t="s">
        <v>3283</v>
      </c>
      <c r="AD2893" s="21">
        <v>1</v>
      </c>
      <c r="AM2893" s="21" t="s">
        <v>3316</v>
      </c>
      <c r="AT2893" s="21">
        <v>0</v>
      </c>
    </row>
    <row r="2894" spans="1:46">
      <c r="A2894" s="134"/>
      <c r="B2894" s="21">
        <v>100</v>
      </c>
      <c r="C2894" s="21" t="s">
        <v>8565</v>
      </c>
      <c r="D2894" s="7" t="s">
        <v>17961</v>
      </c>
      <c r="E2894" s="21" t="s">
        <v>3265</v>
      </c>
      <c r="F2894" s="21" t="s">
        <v>3256</v>
      </c>
      <c r="G2894" s="21">
        <v>1</v>
      </c>
      <c r="H2894" s="21">
        <v>1</v>
      </c>
      <c r="K2894" s="21">
        <v>2</v>
      </c>
      <c r="L2894" s="21">
        <v>1</v>
      </c>
      <c r="U2894" s="21" t="s">
        <v>3340</v>
      </c>
      <c r="AA2894" s="21" t="s">
        <v>3253</v>
      </c>
      <c r="AC2894" s="21" t="s">
        <v>3283</v>
      </c>
      <c r="AD2894" s="21">
        <v>1</v>
      </c>
      <c r="AM2894" s="21" t="s">
        <v>3316</v>
      </c>
      <c r="AT2894" s="21">
        <v>0</v>
      </c>
    </row>
    <row r="2895" spans="1:46">
      <c r="A2895" s="134"/>
      <c r="B2895" s="21">
        <v>100</v>
      </c>
      <c r="C2895" s="21" t="s">
        <v>8566</v>
      </c>
      <c r="D2895" s="7" t="s">
        <v>17962</v>
      </c>
      <c r="E2895" s="21" t="s">
        <v>3265</v>
      </c>
      <c r="F2895" s="21" t="s">
        <v>3256</v>
      </c>
      <c r="G2895" s="21">
        <v>1</v>
      </c>
      <c r="H2895" s="21">
        <v>1</v>
      </c>
      <c r="K2895" s="21">
        <v>2</v>
      </c>
      <c r="L2895" s="21">
        <v>1</v>
      </c>
      <c r="U2895" s="21" t="s">
        <v>3340</v>
      </c>
      <c r="AA2895" s="21" t="s">
        <v>3253</v>
      </c>
      <c r="AC2895" s="21" t="s">
        <v>3283</v>
      </c>
      <c r="AD2895" s="21">
        <v>1</v>
      </c>
      <c r="AM2895" s="21" t="s">
        <v>3316</v>
      </c>
      <c r="AT2895" s="21">
        <v>0</v>
      </c>
    </row>
    <row r="2896" spans="1:46">
      <c r="A2896" s="134"/>
      <c r="B2896" s="21">
        <v>100</v>
      </c>
      <c r="C2896" s="21" t="s">
        <v>8567</v>
      </c>
      <c r="D2896" s="7" t="s">
        <v>17963</v>
      </c>
      <c r="E2896" s="21" t="s">
        <v>3265</v>
      </c>
      <c r="F2896" s="21" t="s">
        <v>3256</v>
      </c>
      <c r="G2896" s="21">
        <v>1</v>
      </c>
      <c r="H2896" s="21">
        <v>1</v>
      </c>
      <c r="K2896" s="21">
        <v>2</v>
      </c>
      <c r="L2896" s="21">
        <v>1</v>
      </c>
      <c r="U2896" s="21" t="s">
        <v>3340</v>
      </c>
      <c r="AA2896" s="21" t="s">
        <v>3253</v>
      </c>
      <c r="AC2896" s="21" t="s">
        <v>3283</v>
      </c>
      <c r="AD2896" s="21">
        <v>1</v>
      </c>
      <c r="AM2896" s="21" t="s">
        <v>3316</v>
      </c>
      <c r="AT2896" s="21">
        <v>0</v>
      </c>
    </row>
    <row r="2897" spans="1:46">
      <c r="A2897" s="134"/>
      <c r="B2897" s="21">
        <v>100</v>
      </c>
      <c r="C2897" s="21" t="s">
        <v>8568</v>
      </c>
      <c r="D2897" s="7" t="s">
        <v>17964</v>
      </c>
      <c r="E2897" s="21" t="s">
        <v>3265</v>
      </c>
      <c r="F2897" s="21" t="s">
        <v>3256</v>
      </c>
      <c r="G2897" s="21">
        <v>1</v>
      </c>
      <c r="H2897" s="21">
        <v>1</v>
      </c>
      <c r="K2897" s="21">
        <v>2</v>
      </c>
      <c r="L2897" s="21">
        <v>1</v>
      </c>
      <c r="U2897" s="21" t="s">
        <v>3340</v>
      </c>
      <c r="AA2897" s="21" t="s">
        <v>3253</v>
      </c>
      <c r="AC2897" s="21" t="s">
        <v>3283</v>
      </c>
      <c r="AD2897" s="21">
        <v>1</v>
      </c>
      <c r="AM2897" s="21" t="s">
        <v>3316</v>
      </c>
      <c r="AT2897" s="21">
        <v>0</v>
      </c>
    </row>
    <row r="2898" spans="1:46">
      <c r="A2898" s="134"/>
      <c r="B2898" s="21">
        <v>100</v>
      </c>
      <c r="C2898" s="21" t="s">
        <v>8569</v>
      </c>
      <c r="D2898" s="7" t="s">
        <v>17965</v>
      </c>
      <c r="E2898" s="21" t="s">
        <v>3265</v>
      </c>
      <c r="F2898" s="21" t="s">
        <v>3256</v>
      </c>
      <c r="G2898" s="21">
        <v>1</v>
      </c>
      <c r="H2898" s="21">
        <v>1</v>
      </c>
      <c r="K2898" s="21">
        <v>2</v>
      </c>
      <c r="L2898" s="21">
        <v>1</v>
      </c>
      <c r="U2898" s="21" t="s">
        <v>3340</v>
      </c>
      <c r="AA2898" s="21" t="s">
        <v>3253</v>
      </c>
      <c r="AC2898" s="21" t="s">
        <v>3283</v>
      </c>
      <c r="AD2898" s="21">
        <v>1</v>
      </c>
      <c r="AM2898" s="21" t="s">
        <v>3316</v>
      </c>
      <c r="AT2898" s="21">
        <v>0</v>
      </c>
    </row>
    <row r="2899" spans="1:46">
      <c r="A2899" s="134"/>
      <c r="B2899" s="21">
        <v>100</v>
      </c>
      <c r="C2899" s="21" t="s">
        <v>8570</v>
      </c>
      <c r="D2899" s="7" t="s">
        <v>17966</v>
      </c>
      <c r="E2899" s="21" t="s">
        <v>3265</v>
      </c>
      <c r="F2899" s="21" t="s">
        <v>3256</v>
      </c>
      <c r="G2899" s="21">
        <v>1</v>
      </c>
      <c r="H2899" s="21">
        <v>1</v>
      </c>
      <c r="K2899" s="21">
        <v>2</v>
      </c>
      <c r="L2899" s="21">
        <v>1</v>
      </c>
      <c r="U2899" s="21" t="s">
        <v>3340</v>
      </c>
      <c r="AA2899" s="21" t="s">
        <v>3253</v>
      </c>
      <c r="AC2899" s="21" t="s">
        <v>3283</v>
      </c>
      <c r="AD2899" s="21">
        <v>1</v>
      </c>
      <c r="AM2899" s="21" t="s">
        <v>3316</v>
      </c>
      <c r="AT2899" s="21">
        <v>0</v>
      </c>
    </row>
    <row r="2900" spans="1:46">
      <c r="A2900" s="134"/>
      <c r="B2900" s="21">
        <v>100</v>
      </c>
      <c r="C2900" s="21" t="s">
        <v>8571</v>
      </c>
      <c r="D2900" s="7" t="s">
        <v>17967</v>
      </c>
      <c r="E2900" s="21" t="s">
        <v>3265</v>
      </c>
      <c r="F2900" s="21" t="s">
        <v>3256</v>
      </c>
      <c r="G2900" s="21">
        <v>1</v>
      </c>
      <c r="H2900" s="21">
        <v>1</v>
      </c>
      <c r="K2900" s="21">
        <v>2</v>
      </c>
      <c r="L2900" s="21">
        <v>1</v>
      </c>
      <c r="U2900" s="21" t="s">
        <v>3340</v>
      </c>
      <c r="AA2900" s="21" t="s">
        <v>3253</v>
      </c>
      <c r="AC2900" s="21" t="s">
        <v>3283</v>
      </c>
      <c r="AD2900" s="21">
        <v>1</v>
      </c>
      <c r="AM2900" s="21" t="s">
        <v>3316</v>
      </c>
      <c r="AT2900" s="21">
        <v>0</v>
      </c>
    </row>
    <row r="2901" spans="1:46">
      <c r="A2901" s="134"/>
      <c r="B2901" s="21">
        <v>100</v>
      </c>
      <c r="C2901" s="21" t="s">
        <v>8572</v>
      </c>
      <c r="D2901" s="7" t="s">
        <v>17968</v>
      </c>
      <c r="E2901" s="21" t="s">
        <v>3265</v>
      </c>
      <c r="F2901" s="21" t="s">
        <v>3256</v>
      </c>
      <c r="G2901" s="21">
        <v>1</v>
      </c>
      <c r="H2901" s="21">
        <v>1</v>
      </c>
      <c r="K2901" s="21">
        <v>2</v>
      </c>
      <c r="L2901" s="21">
        <v>1</v>
      </c>
      <c r="U2901" s="21" t="s">
        <v>3340</v>
      </c>
      <c r="AA2901" s="21" t="s">
        <v>3253</v>
      </c>
      <c r="AC2901" s="21" t="s">
        <v>3283</v>
      </c>
      <c r="AD2901" s="21">
        <v>1</v>
      </c>
      <c r="AM2901" s="21" t="s">
        <v>3316</v>
      </c>
      <c r="AT2901" s="21">
        <v>0</v>
      </c>
    </row>
    <row r="2902" spans="1:46">
      <c r="A2902" s="134"/>
      <c r="B2902" s="21">
        <v>100</v>
      </c>
      <c r="C2902" s="21" t="s">
        <v>8573</v>
      </c>
      <c r="D2902" s="7" t="s">
        <v>17969</v>
      </c>
      <c r="E2902" s="21" t="s">
        <v>3265</v>
      </c>
      <c r="F2902" s="21" t="s">
        <v>3256</v>
      </c>
      <c r="G2902" s="21">
        <v>1</v>
      </c>
      <c r="H2902" s="21">
        <v>1</v>
      </c>
      <c r="K2902" s="21">
        <v>2</v>
      </c>
      <c r="L2902" s="21">
        <v>1</v>
      </c>
      <c r="U2902" s="21" t="s">
        <v>3340</v>
      </c>
      <c r="AA2902" s="21" t="s">
        <v>3253</v>
      </c>
      <c r="AC2902" s="21" t="s">
        <v>3283</v>
      </c>
      <c r="AD2902" s="21">
        <v>1</v>
      </c>
      <c r="AM2902" s="21" t="s">
        <v>3316</v>
      </c>
      <c r="AT2902" s="21">
        <v>0</v>
      </c>
    </row>
    <row r="2903" spans="1:46">
      <c r="A2903" s="134"/>
      <c r="B2903" s="21">
        <v>100</v>
      </c>
      <c r="C2903" s="21" t="s">
        <v>8574</v>
      </c>
      <c r="D2903" s="7" t="s">
        <v>17970</v>
      </c>
      <c r="E2903" s="21" t="s">
        <v>3265</v>
      </c>
      <c r="F2903" s="21" t="s">
        <v>3256</v>
      </c>
      <c r="G2903" s="21">
        <v>1</v>
      </c>
      <c r="H2903" s="21">
        <v>1</v>
      </c>
      <c r="K2903" s="21">
        <v>2</v>
      </c>
      <c r="L2903" s="21">
        <v>1</v>
      </c>
      <c r="U2903" s="21" t="s">
        <v>3340</v>
      </c>
      <c r="AA2903" s="21" t="s">
        <v>3253</v>
      </c>
      <c r="AC2903" s="21" t="s">
        <v>3283</v>
      </c>
      <c r="AD2903" s="21">
        <v>1</v>
      </c>
      <c r="AM2903" s="21" t="s">
        <v>3316</v>
      </c>
      <c r="AT2903" s="21">
        <v>0</v>
      </c>
    </row>
    <row r="2904" spans="1:46">
      <c r="A2904" s="134"/>
      <c r="B2904" s="21">
        <v>100</v>
      </c>
      <c r="C2904" s="21" t="s">
        <v>8575</v>
      </c>
      <c r="D2904" s="7" t="s">
        <v>17971</v>
      </c>
      <c r="E2904" s="21" t="s">
        <v>3265</v>
      </c>
      <c r="F2904" s="21" t="s">
        <v>3256</v>
      </c>
      <c r="G2904" s="21">
        <v>1</v>
      </c>
      <c r="H2904" s="21">
        <v>1</v>
      </c>
      <c r="K2904" s="21">
        <v>2</v>
      </c>
      <c r="L2904" s="21">
        <v>1</v>
      </c>
      <c r="U2904" s="21" t="s">
        <v>3340</v>
      </c>
      <c r="AA2904" s="21" t="s">
        <v>3253</v>
      </c>
      <c r="AC2904" s="21" t="s">
        <v>3283</v>
      </c>
      <c r="AD2904" s="21">
        <v>1</v>
      </c>
      <c r="AM2904" s="21" t="s">
        <v>3316</v>
      </c>
      <c r="AT2904" s="21">
        <v>0</v>
      </c>
    </row>
    <row r="2905" spans="1:46">
      <c r="A2905" s="134"/>
      <c r="B2905" s="21">
        <v>100</v>
      </c>
      <c r="C2905" s="21" t="s">
        <v>8576</v>
      </c>
      <c r="D2905" s="7" t="s">
        <v>17972</v>
      </c>
      <c r="E2905" s="21" t="s">
        <v>3265</v>
      </c>
      <c r="F2905" s="21" t="s">
        <v>3256</v>
      </c>
      <c r="G2905" s="21">
        <v>1</v>
      </c>
      <c r="H2905" s="21">
        <v>1</v>
      </c>
      <c r="K2905" s="21">
        <v>2</v>
      </c>
      <c r="L2905" s="21">
        <v>1</v>
      </c>
      <c r="U2905" s="21" t="s">
        <v>3340</v>
      </c>
      <c r="AA2905" s="21" t="s">
        <v>3253</v>
      </c>
      <c r="AC2905" s="21" t="s">
        <v>3283</v>
      </c>
      <c r="AD2905" s="21">
        <v>1</v>
      </c>
      <c r="AM2905" s="21" t="s">
        <v>3316</v>
      </c>
      <c r="AT2905" s="21">
        <v>0</v>
      </c>
    </row>
    <row r="2906" spans="1:46">
      <c r="A2906" s="134"/>
      <c r="B2906" s="21">
        <v>100</v>
      </c>
      <c r="C2906" s="21" t="s">
        <v>8577</v>
      </c>
      <c r="D2906" s="7" t="s">
        <v>17973</v>
      </c>
      <c r="E2906" s="21" t="s">
        <v>3265</v>
      </c>
      <c r="F2906" s="21" t="s">
        <v>3256</v>
      </c>
      <c r="G2906" s="21">
        <v>1</v>
      </c>
      <c r="H2906" s="21">
        <v>1</v>
      </c>
      <c r="K2906" s="21">
        <v>2</v>
      </c>
      <c r="L2906" s="21">
        <v>1</v>
      </c>
      <c r="U2906" s="21" t="s">
        <v>3340</v>
      </c>
      <c r="AA2906" s="21" t="s">
        <v>3253</v>
      </c>
      <c r="AC2906" s="21" t="s">
        <v>3283</v>
      </c>
      <c r="AD2906" s="21">
        <v>1</v>
      </c>
      <c r="AM2906" s="21" t="s">
        <v>3316</v>
      </c>
      <c r="AT2906" s="21">
        <v>0</v>
      </c>
    </row>
    <row r="2907" spans="1:46">
      <c r="A2907" s="134"/>
      <c r="B2907" s="21">
        <v>100</v>
      </c>
      <c r="C2907" s="21" t="s">
        <v>8578</v>
      </c>
      <c r="D2907" s="7" t="s">
        <v>17974</v>
      </c>
      <c r="E2907" s="21" t="s">
        <v>3265</v>
      </c>
      <c r="F2907" s="21" t="s">
        <v>3256</v>
      </c>
      <c r="G2907" s="21">
        <v>1</v>
      </c>
      <c r="H2907" s="21">
        <v>1</v>
      </c>
      <c r="K2907" s="21">
        <v>2</v>
      </c>
      <c r="L2907" s="21">
        <v>1</v>
      </c>
      <c r="U2907" s="21" t="s">
        <v>3340</v>
      </c>
      <c r="AA2907" s="21" t="s">
        <v>3253</v>
      </c>
      <c r="AC2907" s="21" t="s">
        <v>3283</v>
      </c>
      <c r="AD2907" s="21">
        <v>1</v>
      </c>
      <c r="AM2907" s="21" t="s">
        <v>3316</v>
      </c>
      <c r="AT2907" s="21">
        <v>0</v>
      </c>
    </row>
    <row r="2908" spans="1:46">
      <c r="A2908" s="134"/>
      <c r="B2908" s="21">
        <v>100</v>
      </c>
      <c r="C2908" s="21" t="s">
        <v>8579</v>
      </c>
      <c r="D2908" s="7" t="s">
        <v>17975</v>
      </c>
      <c r="E2908" s="21" t="s">
        <v>3265</v>
      </c>
      <c r="F2908" s="21" t="s">
        <v>3256</v>
      </c>
      <c r="G2908" s="21">
        <v>1</v>
      </c>
      <c r="H2908" s="21">
        <v>1</v>
      </c>
      <c r="K2908" s="21">
        <v>2</v>
      </c>
      <c r="L2908" s="21">
        <v>1</v>
      </c>
      <c r="U2908" s="21" t="s">
        <v>3340</v>
      </c>
      <c r="AA2908" s="21" t="s">
        <v>3253</v>
      </c>
      <c r="AC2908" s="21" t="s">
        <v>3283</v>
      </c>
      <c r="AD2908" s="21">
        <v>1</v>
      </c>
      <c r="AM2908" s="21" t="s">
        <v>3316</v>
      </c>
      <c r="AT2908" s="21">
        <v>0</v>
      </c>
    </row>
    <row r="2909" spans="1:46">
      <c r="A2909" s="134"/>
      <c r="B2909" s="21">
        <v>100</v>
      </c>
      <c r="C2909" s="21" t="s">
        <v>8580</v>
      </c>
      <c r="D2909" s="7" t="s">
        <v>17976</v>
      </c>
      <c r="E2909" s="21" t="s">
        <v>3265</v>
      </c>
      <c r="F2909" s="21" t="s">
        <v>3256</v>
      </c>
      <c r="G2909" s="21">
        <v>1</v>
      </c>
      <c r="H2909" s="21">
        <v>1</v>
      </c>
      <c r="K2909" s="21">
        <v>2</v>
      </c>
      <c r="L2909" s="21">
        <v>1</v>
      </c>
      <c r="U2909" s="21" t="s">
        <v>3340</v>
      </c>
      <c r="AA2909" s="21" t="s">
        <v>3253</v>
      </c>
      <c r="AC2909" s="21" t="s">
        <v>3283</v>
      </c>
      <c r="AD2909" s="21">
        <v>1</v>
      </c>
      <c r="AM2909" s="21" t="s">
        <v>3316</v>
      </c>
      <c r="AT2909" s="21">
        <v>0</v>
      </c>
    </row>
    <row r="2910" spans="1:46">
      <c r="A2910" s="134"/>
      <c r="B2910" s="21">
        <v>100</v>
      </c>
      <c r="C2910" s="21" t="s">
        <v>8581</v>
      </c>
      <c r="D2910" s="7" t="s">
        <v>17977</v>
      </c>
      <c r="E2910" s="21" t="s">
        <v>3265</v>
      </c>
      <c r="F2910" s="21" t="s">
        <v>3256</v>
      </c>
      <c r="G2910" s="21">
        <v>1</v>
      </c>
      <c r="H2910" s="21">
        <v>1</v>
      </c>
      <c r="K2910" s="21">
        <v>2</v>
      </c>
      <c r="L2910" s="21">
        <v>1</v>
      </c>
      <c r="U2910" s="21" t="s">
        <v>3340</v>
      </c>
      <c r="AA2910" s="21" t="s">
        <v>3253</v>
      </c>
      <c r="AC2910" s="21" t="s">
        <v>3283</v>
      </c>
      <c r="AD2910" s="21">
        <v>1</v>
      </c>
      <c r="AM2910" s="21" t="s">
        <v>3316</v>
      </c>
      <c r="AT2910" s="21">
        <v>0</v>
      </c>
    </row>
    <row r="2911" spans="1:46">
      <c r="A2911" s="134"/>
      <c r="B2911" s="21">
        <v>100</v>
      </c>
      <c r="C2911" s="21" t="s">
        <v>8582</v>
      </c>
      <c r="D2911" s="7" t="s">
        <v>17978</v>
      </c>
      <c r="E2911" s="21" t="s">
        <v>3265</v>
      </c>
      <c r="F2911" s="21" t="s">
        <v>3256</v>
      </c>
      <c r="G2911" s="21">
        <v>1</v>
      </c>
      <c r="H2911" s="21">
        <v>1</v>
      </c>
      <c r="K2911" s="21">
        <v>2</v>
      </c>
      <c r="L2911" s="21">
        <v>1</v>
      </c>
      <c r="U2911" s="21" t="s">
        <v>3340</v>
      </c>
      <c r="AA2911" s="21" t="s">
        <v>3253</v>
      </c>
      <c r="AC2911" s="21" t="s">
        <v>3283</v>
      </c>
      <c r="AD2911" s="21">
        <v>1</v>
      </c>
      <c r="AM2911" s="21" t="s">
        <v>3316</v>
      </c>
      <c r="AT2911" s="21">
        <v>0</v>
      </c>
    </row>
    <row r="2912" spans="1:46">
      <c r="A2912" s="134"/>
      <c r="B2912" s="21">
        <v>100</v>
      </c>
      <c r="C2912" s="21" t="s">
        <v>8583</v>
      </c>
      <c r="D2912" s="7" t="s">
        <v>17979</v>
      </c>
      <c r="E2912" s="21" t="s">
        <v>3265</v>
      </c>
      <c r="F2912" s="21" t="s">
        <v>3256</v>
      </c>
      <c r="G2912" s="21">
        <v>1</v>
      </c>
      <c r="H2912" s="21">
        <v>1</v>
      </c>
      <c r="K2912" s="21">
        <v>2</v>
      </c>
      <c r="L2912" s="21">
        <v>1</v>
      </c>
      <c r="U2912" s="21" t="s">
        <v>3340</v>
      </c>
      <c r="AA2912" s="21" t="s">
        <v>3253</v>
      </c>
      <c r="AC2912" s="21" t="s">
        <v>3283</v>
      </c>
      <c r="AD2912" s="21">
        <v>1</v>
      </c>
      <c r="AM2912" s="21" t="s">
        <v>3316</v>
      </c>
      <c r="AT2912" s="21">
        <v>0</v>
      </c>
    </row>
    <row r="2913" spans="1:46">
      <c r="A2913" s="134"/>
      <c r="B2913" s="21">
        <v>100</v>
      </c>
      <c r="C2913" s="21" t="s">
        <v>8584</v>
      </c>
      <c r="D2913" s="7" t="s">
        <v>17980</v>
      </c>
      <c r="E2913" s="21" t="s">
        <v>3265</v>
      </c>
      <c r="F2913" s="21" t="s">
        <v>3256</v>
      </c>
      <c r="G2913" s="21">
        <v>1</v>
      </c>
      <c r="H2913" s="21">
        <v>1</v>
      </c>
      <c r="K2913" s="21">
        <v>2</v>
      </c>
      <c r="L2913" s="21">
        <v>1</v>
      </c>
      <c r="U2913" s="21" t="s">
        <v>3340</v>
      </c>
      <c r="AA2913" s="21" t="s">
        <v>3253</v>
      </c>
      <c r="AC2913" s="21" t="s">
        <v>3283</v>
      </c>
      <c r="AD2913" s="21">
        <v>1</v>
      </c>
      <c r="AM2913" s="21" t="s">
        <v>3316</v>
      </c>
      <c r="AT2913" s="21">
        <v>0</v>
      </c>
    </row>
    <row r="2914" spans="1:46">
      <c r="A2914" s="134"/>
      <c r="B2914" s="21">
        <v>100</v>
      </c>
      <c r="C2914" s="21" t="s">
        <v>8585</v>
      </c>
      <c r="D2914" s="7" t="s">
        <v>17981</v>
      </c>
      <c r="E2914" s="21" t="s">
        <v>3265</v>
      </c>
      <c r="F2914" s="21" t="s">
        <v>3256</v>
      </c>
      <c r="G2914" s="21">
        <v>1</v>
      </c>
      <c r="H2914" s="21">
        <v>1</v>
      </c>
      <c r="K2914" s="21">
        <v>2</v>
      </c>
      <c r="L2914" s="21">
        <v>1</v>
      </c>
      <c r="U2914" s="21" t="s">
        <v>3340</v>
      </c>
      <c r="AA2914" s="21" t="s">
        <v>3253</v>
      </c>
      <c r="AC2914" s="21" t="s">
        <v>3283</v>
      </c>
      <c r="AD2914" s="21">
        <v>1</v>
      </c>
      <c r="AM2914" s="21" t="s">
        <v>3316</v>
      </c>
      <c r="AT2914" s="21">
        <v>0</v>
      </c>
    </row>
    <row r="2915" spans="1:46">
      <c r="A2915" s="134"/>
      <c r="B2915" s="21">
        <v>100</v>
      </c>
      <c r="C2915" s="21" t="s">
        <v>8586</v>
      </c>
      <c r="D2915" s="7" t="s">
        <v>17982</v>
      </c>
      <c r="E2915" s="21" t="s">
        <v>3265</v>
      </c>
      <c r="F2915" s="21" t="s">
        <v>3256</v>
      </c>
      <c r="G2915" s="21">
        <v>1</v>
      </c>
      <c r="H2915" s="21">
        <v>1</v>
      </c>
      <c r="K2915" s="21">
        <v>2</v>
      </c>
      <c r="L2915" s="21">
        <v>1</v>
      </c>
      <c r="U2915" s="21" t="s">
        <v>3340</v>
      </c>
      <c r="AA2915" s="21" t="s">
        <v>3253</v>
      </c>
      <c r="AC2915" s="21" t="s">
        <v>3283</v>
      </c>
      <c r="AD2915" s="21">
        <v>1</v>
      </c>
      <c r="AM2915" s="21" t="s">
        <v>3316</v>
      </c>
      <c r="AT2915" s="21">
        <v>0</v>
      </c>
    </row>
    <row r="2916" spans="1:46">
      <c r="A2916" s="134"/>
      <c r="B2916" s="21">
        <v>100</v>
      </c>
      <c r="C2916" s="21" t="s">
        <v>8587</v>
      </c>
      <c r="D2916" s="7" t="s">
        <v>17983</v>
      </c>
      <c r="E2916" s="21" t="s">
        <v>3265</v>
      </c>
      <c r="F2916" s="21" t="s">
        <v>3256</v>
      </c>
      <c r="G2916" s="21">
        <v>1</v>
      </c>
      <c r="H2916" s="21">
        <v>1</v>
      </c>
      <c r="K2916" s="21">
        <v>2</v>
      </c>
      <c r="L2916" s="21">
        <v>1</v>
      </c>
      <c r="U2916" s="21" t="s">
        <v>3340</v>
      </c>
      <c r="AA2916" s="21" t="s">
        <v>3253</v>
      </c>
      <c r="AC2916" s="21" t="s">
        <v>3283</v>
      </c>
      <c r="AD2916" s="21">
        <v>1</v>
      </c>
      <c r="AM2916" s="21" t="s">
        <v>3316</v>
      </c>
      <c r="AT2916" s="21">
        <v>0</v>
      </c>
    </row>
    <row r="2917" spans="1:46">
      <c r="A2917" s="134"/>
      <c r="B2917" s="21">
        <v>100</v>
      </c>
      <c r="C2917" s="21" t="s">
        <v>8588</v>
      </c>
      <c r="D2917" s="7" t="s">
        <v>17984</v>
      </c>
      <c r="E2917" s="21" t="s">
        <v>3265</v>
      </c>
      <c r="F2917" s="21" t="s">
        <v>3256</v>
      </c>
      <c r="G2917" s="21">
        <v>1</v>
      </c>
      <c r="H2917" s="21">
        <v>1</v>
      </c>
      <c r="K2917" s="21">
        <v>2</v>
      </c>
      <c r="L2917" s="21">
        <v>1</v>
      </c>
      <c r="U2917" s="21" t="s">
        <v>3340</v>
      </c>
      <c r="AA2917" s="21" t="s">
        <v>3253</v>
      </c>
      <c r="AC2917" s="21" t="s">
        <v>3283</v>
      </c>
      <c r="AD2917" s="21">
        <v>1</v>
      </c>
      <c r="AM2917" s="21" t="s">
        <v>3316</v>
      </c>
      <c r="AT2917" s="21">
        <v>0</v>
      </c>
    </row>
    <row r="2918" spans="1:46">
      <c r="A2918" s="134"/>
      <c r="B2918" s="21">
        <v>100</v>
      </c>
      <c r="C2918" s="21" t="s">
        <v>8589</v>
      </c>
      <c r="D2918" s="7" t="s">
        <v>17985</v>
      </c>
      <c r="E2918" s="21" t="s">
        <v>3265</v>
      </c>
      <c r="F2918" s="21" t="s">
        <v>3256</v>
      </c>
      <c r="G2918" s="21">
        <v>1</v>
      </c>
      <c r="H2918" s="21">
        <v>1</v>
      </c>
      <c r="K2918" s="21">
        <v>2</v>
      </c>
      <c r="L2918" s="21">
        <v>1</v>
      </c>
      <c r="U2918" s="21" t="s">
        <v>3340</v>
      </c>
      <c r="AA2918" s="21" t="s">
        <v>3253</v>
      </c>
      <c r="AC2918" s="21" t="s">
        <v>3283</v>
      </c>
      <c r="AD2918" s="21">
        <v>1</v>
      </c>
      <c r="AM2918" s="21" t="s">
        <v>3316</v>
      </c>
      <c r="AT2918" s="21">
        <v>0</v>
      </c>
    </row>
    <row r="2919" spans="1:46">
      <c r="A2919" s="134"/>
      <c r="B2919" s="21">
        <v>100</v>
      </c>
      <c r="C2919" s="21" t="s">
        <v>8590</v>
      </c>
      <c r="D2919" s="7" t="s">
        <v>17986</v>
      </c>
      <c r="E2919" s="21" t="s">
        <v>3265</v>
      </c>
      <c r="F2919" s="21" t="s">
        <v>3256</v>
      </c>
      <c r="G2919" s="21">
        <v>1</v>
      </c>
      <c r="H2919" s="21">
        <v>1</v>
      </c>
      <c r="K2919" s="21">
        <v>2</v>
      </c>
      <c r="L2919" s="21">
        <v>1</v>
      </c>
      <c r="U2919" s="21" t="s">
        <v>3340</v>
      </c>
      <c r="AA2919" s="21" t="s">
        <v>3253</v>
      </c>
      <c r="AC2919" s="21" t="s">
        <v>3283</v>
      </c>
      <c r="AD2919" s="21">
        <v>1</v>
      </c>
      <c r="AM2919" s="21" t="s">
        <v>3316</v>
      </c>
      <c r="AT2919" s="21">
        <v>0</v>
      </c>
    </row>
    <row r="2920" spans="1:46">
      <c r="A2920" s="134"/>
      <c r="B2920" s="21">
        <v>100</v>
      </c>
      <c r="C2920" s="21" t="s">
        <v>8591</v>
      </c>
      <c r="D2920" s="7" t="s">
        <v>17987</v>
      </c>
      <c r="E2920" s="21" t="s">
        <v>3265</v>
      </c>
      <c r="F2920" s="21" t="s">
        <v>3256</v>
      </c>
      <c r="G2920" s="21">
        <v>1</v>
      </c>
      <c r="H2920" s="21">
        <v>1</v>
      </c>
      <c r="K2920" s="21">
        <v>2</v>
      </c>
      <c r="L2920" s="21">
        <v>1</v>
      </c>
      <c r="U2920" s="21" t="s">
        <v>3340</v>
      </c>
      <c r="AA2920" s="21" t="s">
        <v>3253</v>
      </c>
      <c r="AC2920" s="21" t="s">
        <v>3283</v>
      </c>
      <c r="AD2920" s="21">
        <v>1</v>
      </c>
      <c r="AM2920" s="21" t="s">
        <v>3316</v>
      </c>
      <c r="AT2920" s="21">
        <v>0</v>
      </c>
    </row>
    <row r="2921" spans="1:46">
      <c r="A2921" s="134"/>
      <c r="B2921" s="21">
        <v>100</v>
      </c>
      <c r="C2921" s="21" t="s">
        <v>8592</v>
      </c>
      <c r="D2921" s="7" t="s">
        <v>17988</v>
      </c>
      <c r="E2921" s="21" t="s">
        <v>3265</v>
      </c>
      <c r="F2921" s="21" t="s">
        <v>3256</v>
      </c>
      <c r="G2921" s="21">
        <v>1</v>
      </c>
      <c r="H2921" s="21">
        <v>1</v>
      </c>
      <c r="K2921" s="21">
        <v>2</v>
      </c>
      <c r="L2921" s="21">
        <v>1</v>
      </c>
      <c r="U2921" s="21" t="s">
        <v>3340</v>
      </c>
      <c r="AA2921" s="21" t="s">
        <v>3253</v>
      </c>
      <c r="AC2921" s="21" t="s">
        <v>3283</v>
      </c>
      <c r="AD2921" s="21">
        <v>1</v>
      </c>
      <c r="AM2921" s="21" t="s">
        <v>3316</v>
      </c>
      <c r="AT2921" s="21">
        <v>0</v>
      </c>
    </row>
    <row r="2922" spans="1:46">
      <c r="A2922" s="134"/>
      <c r="B2922" s="21">
        <v>100</v>
      </c>
      <c r="C2922" s="21" t="s">
        <v>8593</v>
      </c>
      <c r="D2922" s="7" t="s">
        <v>17989</v>
      </c>
      <c r="E2922" s="21" t="s">
        <v>3265</v>
      </c>
      <c r="F2922" s="21" t="s">
        <v>3256</v>
      </c>
      <c r="G2922" s="21">
        <v>1</v>
      </c>
      <c r="H2922" s="21">
        <v>1</v>
      </c>
      <c r="K2922" s="21">
        <v>2</v>
      </c>
      <c r="L2922" s="21">
        <v>1</v>
      </c>
      <c r="U2922" s="21" t="s">
        <v>3340</v>
      </c>
      <c r="AA2922" s="21" t="s">
        <v>3253</v>
      </c>
      <c r="AC2922" s="21" t="s">
        <v>3283</v>
      </c>
      <c r="AD2922" s="21">
        <v>1</v>
      </c>
      <c r="AM2922" s="21" t="s">
        <v>3316</v>
      </c>
      <c r="AT2922" s="21">
        <v>0</v>
      </c>
    </row>
    <row r="2923" spans="1:46">
      <c r="A2923" s="134"/>
      <c r="B2923" s="21">
        <v>100</v>
      </c>
      <c r="C2923" s="21" t="s">
        <v>8594</v>
      </c>
      <c r="D2923" s="7" t="s">
        <v>17990</v>
      </c>
      <c r="E2923" s="21" t="s">
        <v>3265</v>
      </c>
      <c r="F2923" s="21" t="s">
        <v>3256</v>
      </c>
      <c r="G2923" s="21">
        <v>1</v>
      </c>
      <c r="H2923" s="21">
        <v>1</v>
      </c>
      <c r="K2923" s="21">
        <v>2</v>
      </c>
      <c r="L2923" s="21">
        <v>1</v>
      </c>
      <c r="U2923" s="21" t="s">
        <v>3340</v>
      </c>
      <c r="AA2923" s="21" t="s">
        <v>3253</v>
      </c>
      <c r="AC2923" s="21" t="s">
        <v>3283</v>
      </c>
      <c r="AD2923" s="21">
        <v>1</v>
      </c>
      <c r="AM2923" s="21" t="s">
        <v>3316</v>
      </c>
      <c r="AT2923" s="21">
        <v>0</v>
      </c>
    </row>
    <row r="2924" spans="1:46">
      <c r="A2924" s="134"/>
      <c r="B2924" s="21">
        <v>100</v>
      </c>
      <c r="C2924" s="21" t="s">
        <v>8595</v>
      </c>
      <c r="D2924" s="7" t="s">
        <v>17991</v>
      </c>
      <c r="E2924" s="21" t="s">
        <v>3265</v>
      </c>
      <c r="F2924" s="21" t="s">
        <v>3256</v>
      </c>
      <c r="G2924" s="21">
        <v>1</v>
      </c>
      <c r="H2924" s="21">
        <v>1</v>
      </c>
      <c r="K2924" s="21">
        <v>2</v>
      </c>
      <c r="L2924" s="21">
        <v>1</v>
      </c>
      <c r="U2924" s="21" t="s">
        <v>3340</v>
      </c>
      <c r="AA2924" s="21" t="s">
        <v>3253</v>
      </c>
      <c r="AC2924" s="21" t="s">
        <v>3283</v>
      </c>
      <c r="AD2924" s="21">
        <v>1</v>
      </c>
      <c r="AM2924" s="21" t="s">
        <v>3316</v>
      </c>
      <c r="AT2924" s="21">
        <v>0</v>
      </c>
    </row>
    <row r="2925" spans="1:46">
      <c r="A2925" s="134"/>
      <c r="B2925" s="21">
        <v>100</v>
      </c>
      <c r="C2925" s="21" t="s">
        <v>8596</v>
      </c>
      <c r="D2925" s="7" t="s">
        <v>17992</v>
      </c>
      <c r="E2925" s="21" t="s">
        <v>3265</v>
      </c>
      <c r="F2925" s="21" t="s">
        <v>3256</v>
      </c>
      <c r="G2925" s="21">
        <v>1</v>
      </c>
      <c r="H2925" s="21">
        <v>1</v>
      </c>
      <c r="K2925" s="21">
        <v>2</v>
      </c>
      <c r="L2925" s="21">
        <v>1</v>
      </c>
      <c r="U2925" s="21" t="s">
        <v>3340</v>
      </c>
      <c r="AA2925" s="21" t="s">
        <v>3253</v>
      </c>
      <c r="AC2925" s="21" t="s">
        <v>3283</v>
      </c>
      <c r="AD2925" s="21">
        <v>1</v>
      </c>
      <c r="AM2925" s="21" t="s">
        <v>3316</v>
      </c>
      <c r="AT2925" s="21">
        <v>0</v>
      </c>
    </row>
    <row r="2926" spans="1:46">
      <c r="A2926" s="134"/>
      <c r="B2926" s="21">
        <v>100</v>
      </c>
      <c r="C2926" s="21" t="s">
        <v>8597</v>
      </c>
      <c r="D2926" s="7" t="s">
        <v>17993</v>
      </c>
      <c r="E2926" s="21" t="s">
        <v>3265</v>
      </c>
      <c r="F2926" s="21" t="s">
        <v>3256</v>
      </c>
      <c r="G2926" s="21">
        <v>1</v>
      </c>
      <c r="H2926" s="21">
        <v>1</v>
      </c>
      <c r="K2926" s="21">
        <v>2</v>
      </c>
      <c r="L2926" s="21">
        <v>1</v>
      </c>
      <c r="U2926" s="21" t="s">
        <v>3340</v>
      </c>
      <c r="AA2926" s="21" t="s">
        <v>3253</v>
      </c>
      <c r="AC2926" s="21" t="s">
        <v>3283</v>
      </c>
      <c r="AD2926" s="21">
        <v>1</v>
      </c>
      <c r="AM2926" s="21" t="s">
        <v>3316</v>
      </c>
      <c r="AT2926" s="21">
        <v>0</v>
      </c>
    </row>
    <row r="2927" spans="1:46">
      <c r="A2927" s="134"/>
      <c r="B2927" s="21">
        <v>100</v>
      </c>
      <c r="C2927" s="21" t="s">
        <v>8598</v>
      </c>
      <c r="D2927" s="7" t="s">
        <v>17994</v>
      </c>
      <c r="E2927" s="21" t="s">
        <v>3265</v>
      </c>
      <c r="F2927" s="21" t="s">
        <v>3256</v>
      </c>
      <c r="G2927" s="21">
        <v>1</v>
      </c>
      <c r="H2927" s="21">
        <v>1</v>
      </c>
      <c r="K2927" s="21">
        <v>2</v>
      </c>
      <c r="L2927" s="21">
        <v>1</v>
      </c>
      <c r="U2927" s="21" t="s">
        <v>3340</v>
      </c>
      <c r="AA2927" s="21" t="s">
        <v>3253</v>
      </c>
      <c r="AC2927" s="21" t="s">
        <v>3283</v>
      </c>
      <c r="AD2927" s="21">
        <v>1</v>
      </c>
      <c r="AM2927" s="21" t="s">
        <v>3316</v>
      </c>
      <c r="AT2927" s="21">
        <v>0</v>
      </c>
    </row>
    <row r="2928" spans="1:46">
      <c r="A2928" s="134"/>
      <c r="B2928" s="21">
        <v>100</v>
      </c>
      <c r="C2928" s="21" t="s">
        <v>8599</v>
      </c>
      <c r="D2928" s="7" t="s">
        <v>17995</v>
      </c>
      <c r="E2928" s="21" t="s">
        <v>3265</v>
      </c>
      <c r="F2928" s="21" t="s">
        <v>3256</v>
      </c>
      <c r="G2928" s="21">
        <v>1</v>
      </c>
      <c r="H2928" s="21">
        <v>1</v>
      </c>
      <c r="K2928" s="21">
        <v>2</v>
      </c>
      <c r="L2928" s="21">
        <v>1</v>
      </c>
      <c r="U2928" s="21" t="s">
        <v>3340</v>
      </c>
      <c r="AA2928" s="21" t="s">
        <v>3253</v>
      </c>
      <c r="AC2928" s="21" t="s">
        <v>3283</v>
      </c>
      <c r="AD2928" s="21">
        <v>1</v>
      </c>
      <c r="AM2928" s="21" t="s">
        <v>3316</v>
      </c>
      <c r="AT2928" s="21">
        <v>0</v>
      </c>
    </row>
    <row r="2929" spans="1:46">
      <c r="A2929" s="134"/>
      <c r="B2929" s="21">
        <v>100</v>
      </c>
      <c r="C2929" s="21" t="s">
        <v>8600</v>
      </c>
      <c r="D2929" s="7" t="s">
        <v>17996</v>
      </c>
      <c r="E2929" s="21" t="s">
        <v>3265</v>
      </c>
      <c r="F2929" s="21" t="s">
        <v>3256</v>
      </c>
      <c r="G2929" s="21">
        <v>1</v>
      </c>
      <c r="H2929" s="21">
        <v>1</v>
      </c>
      <c r="K2929" s="21">
        <v>2</v>
      </c>
      <c r="L2929" s="21">
        <v>1</v>
      </c>
      <c r="U2929" s="21" t="s">
        <v>3340</v>
      </c>
      <c r="AA2929" s="21" t="s">
        <v>3253</v>
      </c>
      <c r="AC2929" s="21" t="s">
        <v>3283</v>
      </c>
      <c r="AD2929" s="21">
        <v>1</v>
      </c>
      <c r="AM2929" s="21" t="s">
        <v>3316</v>
      </c>
      <c r="AT2929" s="21">
        <v>0</v>
      </c>
    </row>
    <row r="2930" spans="1:46">
      <c r="A2930" s="134"/>
      <c r="B2930" s="21">
        <v>100</v>
      </c>
      <c r="C2930" s="21" t="s">
        <v>8601</v>
      </c>
      <c r="D2930" s="7" t="s">
        <v>17997</v>
      </c>
      <c r="E2930" s="21" t="s">
        <v>3265</v>
      </c>
      <c r="F2930" s="21" t="s">
        <v>3256</v>
      </c>
      <c r="G2930" s="21">
        <v>1</v>
      </c>
      <c r="H2930" s="21">
        <v>1</v>
      </c>
      <c r="K2930" s="21">
        <v>2</v>
      </c>
      <c r="L2930" s="21">
        <v>1</v>
      </c>
      <c r="U2930" s="21" t="s">
        <v>3340</v>
      </c>
      <c r="AA2930" s="21" t="s">
        <v>3253</v>
      </c>
      <c r="AC2930" s="21" t="s">
        <v>3283</v>
      </c>
      <c r="AD2930" s="21">
        <v>1</v>
      </c>
      <c r="AM2930" s="21" t="s">
        <v>3316</v>
      </c>
      <c r="AT2930" s="21">
        <v>0</v>
      </c>
    </row>
    <row r="2931" spans="1:46">
      <c r="A2931" s="134"/>
      <c r="B2931" s="21">
        <v>100</v>
      </c>
      <c r="C2931" s="21" t="s">
        <v>8602</v>
      </c>
      <c r="D2931" s="7" t="s">
        <v>17998</v>
      </c>
      <c r="E2931" s="21" t="s">
        <v>3265</v>
      </c>
      <c r="F2931" s="21" t="s">
        <v>3256</v>
      </c>
      <c r="G2931" s="21">
        <v>1</v>
      </c>
      <c r="H2931" s="21">
        <v>1</v>
      </c>
      <c r="K2931" s="21">
        <v>2</v>
      </c>
      <c r="L2931" s="21">
        <v>1</v>
      </c>
      <c r="U2931" s="21" t="s">
        <v>3340</v>
      </c>
      <c r="AA2931" s="21" t="s">
        <v>3253</v>
      </c>
      <c r="AC2931" s="21" t="s">
        <v>3283</v>
      </c>
      <c r="AD2931" s="21">
        <v>1</v>
      </c>
      <c r="AM2931" s="21" t="s">
        <v>3316</v>
      </c>
      <c r="AT2931" s="21">
        <v>0</v>
      </c>
    </row>
    <row r="2932" spans="1:46">
      <c r="A2932" s="134"/>
      <c r="B2932" s="21">
        <v>100</v>
      </c>
      <c r="C2932" s="21" t="s">
        <v>8603</v>
      </c>
      <c r="D2932" s="7" t="s">
        <v>17999</v>
      </c>
      <c r="E2932" s="21" t="s">
        <v>3265</v>
      </c>
      <c r="F2932" s="21" t="s">
        <v>3256</v>
      </c>
      <c r="G2932" s="21">
        <v>1</v>
      </c>
      <c r="H2932" s="21">
        <v>1</v>
      </c>
      <c r="K2932" s="21">
        <v>2</v>
      </c>
      <c r="L2932" s="21">
        <v>1</v>
      </c>
      <c r="U2932" s="21" t="s">
        <v>3340</v>
      </c>
      <c r="AA2932" s="21" t="s">
        <v>3253</v>
      </c>
      <c r="AC2932" s="21" t="s">
        <v>3283</v>
      </c>
      <c r="AD2932" s="21">
        <v>1</v>
      </c>
      <c r="AM2932" s="21" t="s">
        <v>3316</v>
      </c>
      <c r="AT2932" s="21">
        <v>0</v>
      </c>
    </row>
    <row r="2933" spans="1:46">
      <c r="A2933" s="134"/>
      <c r="B2933" s="21">
        <v>100</v>
      </c>
      <c r="C2933" s="21" t="s">
        <v>8604</v>
      </c>
      <c r="D2933" s="7" t="s">
        <v>18000</v>
      </c>
      <c r="E2933" s="21" t="s">
        <v>3265</v>
      </c>
      <c r="F2933" s="21" t="s">
        <v>3256</v>
      </c>
      <c r="G2933" s="21">
        <v>1</v>
      </c>
      <c r="H2933" s="21">
        <v>1</v>
      </c>
      <c r="K2933" s="21">
        <v>2</v>
      </c>
      <c r="L2933" s="21">
        <v>1</v>
      </c>
      <c r="U2933" s="21" t="s">
        <v>3340</v>
      </c>
      <c r="AA2933" s="21" t="s">
        <v>3253</v>
      </c>
      <c r="AC2933" s="21" t="s">
        <v>3283</v>
      </c>
      <c r="AD2933" s="21">
        <v>1</v>
      </c>
      <c r="AM2933" s="21" t="s">
        <v>3316</v>
      </c>
      <c r="AT2933" s="21">
        <v>0</v>
      </c>
    </row>
    <row r="2934" spans="1:46">
      <c r="A2934" s="134"/>
      <c r="B2934" s="21">
        <v>100</v>
      </c>
      <c r="C2934" s="21" t="s">
        <v>8605</v>
      </c>
      <c r="D2934" s="7" t="s">
        <v>18001</v>
      </c>
      <c r="E2934" s="21" t="s">
        <v>3265</v>
      </c>
      <c r="F2934" s="21" t="s">
        <v>3256</v>
      </c>
      <c r="G2934" s="21">
        <v>1</v>
      </c>
      <c r="H2934" s="21">
        <v>1</v>
      </c>
      <c r="K2934" s="21">
        <v>2</v>
      </c>
      <c r="L2934" s="21">
        <v>1</v>
      </c>
      <c r="U2934" s="21" t="s">
        <v>3340</v>
      </c>
      <c r="AA2934" s="21" t="s">
        <v>3253</v>
      </c>
      <c r="AC2934" s="21" t="s">
        <v>3283</v>
      </c>
      <c r="AD2934" s="21">
        <v>1</v>
      </c>
      <c r="AM2934" s="21" t="s">
        <v>3316</v>
      </c>
      <c r="AT2934" s="21">
        <v>0</v>
      </c>
    </row>
    <row r="2935" spans="1:46">
      <c r="A2935" s="134"/>
      <c r="B2935" s="21">
        <v>100</v>
      </c>
      <c r="C2935" s="21" t="s">
        <v>8606</v>
      </c>
      <c r="D2935" s="7" t="s">
        <v>18002</v>
      </c>
      <c r="E2935" s="21" t="s">
        <v>3265</v>
      </c>
      <c r="F2935" s="21" t="s">
        <v>3256</v>
      </c>
      <c r="G2935" s="21">
        <v>1</v>
      </c>
      <c r="H2935" s="21">
        <v>1</v>
      </c>
      <c r="K2935" s="21">
        <v>2</v>
      </c>
      <c r="L2935" s="21">
        <v>1</v>
      </c>
      <c r="U2935" s="21" t="s">
        <v>3340</v>
      </c>
      <c r="AA2935" s="21" t="s">
        <v>3253</v>
      </c>
      <c r="AC2935" s="21" t="s">
        <v>3283</v>
      </c>
      <c r="AD2935" s="21">
        <v>1</v>
      </c>
      <c r="AM2935" s="21" t="s">
        <v>3316</v>
      </c>
      <c r="AT2935" s="21">
        <v>0</v>
      </c>
    </row>
    <row r="2936" spans="1:46">
      <c r="A2936" s="134"/>
      <c r="B2936" s="21">
        <v>100</v>
      </c>
      <c r="C2936" s="21" t="s">
        <v>8607</v>
      </c>
      <c r="D2936" s="7" t="s">
        <v>18003</v>
      </c>
      <c r="E2936" s="21" t="s">
        <v>3265</v>
      </c>
      <c r="F2936" s="21" t="s">
        <v>3256</v>
      </c>
      <c r="G2936" s="21">
        <v>1</v>
      </c>
      <c r="H2936" s="21">
        <v>1</v>
      </c>
      <c r="K2936" s="21">
        <v>2</v>
      </c>
      <c r="L2936" s="21">
        <v>1</v>
      </c>
      <c r="U2936" s="21" t="s">
        <v>3340</v>
      </c>
      <c r="AA2936" s="21" t="s">
        <v>3253</v>
      </c>
      <c r="AC2936" s="21" t="s">
        <v>3283</v>
      </c>
      <c r="AD2936" s="21">
        <v>1</v>
      </c>
      <c r="AM2936" s="21" t="s">
        <v>3316</v>
      </c>
      <c r="AT2936" s="21">
        <v>0</v>
      </c>
    </row>
    <row r="2937" spans="1:46">
      <c r="A2937" s="134"/>
      <c r="B2937" s="21">
        <v>100</v>
      </c>
      <c r="C2937" s="21" t="s">
        <v>8608</v>
      </c>
      <c r="D2937" s="7" t="s">
        <v>18004</v>
      </c>
      <c r="E2937" s="21" t="s">
        <v>3265</v>
      </c>
      <c r="F2937" s="21" t="s">
        <v>3256</v>
      </c>
      <c r="G2937" s="21">
        <v>1</v>
      </c>
      <c r="H2937" s="21">
        <v>1</v>
      </c>
      <c r="K2937" s="21">
        <v>2</v>
      </c>
      <c r="L2937" s="21">
        <v>1</v>
      </c>
      <c r="U2937" s="21" t="s">
        <v>3340</v>
      </c>
      <c r="AA2937" s="21" t="s">
        <v>3253</v>
      </c>
      <c r="AC2937" s="21" t="s">
        <v>3283</v>
      </c>
      <c r="AD2937" s="21">
        <v>1</v>
      </c>
      <c r="AM2937" s="21" t="s">
        <v>3316</v>
      </c>
      <c r="AT2937" s="21">
        <v>0</v>
      </c>
    </row>
    <row r="2938" spans="1:46">
      <c r="A2938" s="134"/>
      <c r="B2938" s="21">
        <v>100</v>
      </c>
      <c r="C2938" s="21" t="s">
        <v>8609</v>
      </c>
      <c r="D2938" s="7" t="s">
        <v>18005</v>
      </c>
      <c r="E2938" s="21" t="s">
        <v>3265</v>
      </c>
      <c r="F2938" s="21" t="s">
        <v>3256</v>
      </c>
      <c r="G2938" s="21">
        <v>1</v>
      </c>
      <c r="H2938" s="21">
        <v>1</v>
      </c>
      <c r="K2938" s="21">
        <v>2</v>
      </c>
      <c r="L2938" s="21">
        <v>1</v>
      </c>
      <c r="U2938" s="21" t="s">
        <v>3340</v>
      </c>
      <c r="AA2938" s="21" t="s">
        <v>3253</v>
      </c>
      <c r="AC2938" s="21" t="s">
        <v>3283</v>
      </c>
      <c r="AD2938" s="21">
        <v>1</v>
      </c>
      <c r="AM2938" s="21" t="s">
        <v>3316</v>
      </c>
      <c r="AT2938" s="21">
        <v>0</v>
      </c>
    </row>
    <row r="2939" spans="1:46">
      <c r="A2939" s="134"/>
      <c r="B2939" s="21">
        <v>100</v>
      </c>
      <c r="C2939" s="21" t="s">
        <v>8610</v>
      </c>
      <c r="D2939" s="7" t="s">
        <v>18006</v>
      </c>
      <c r="E2939" s="21" t="s">
        <v>3265</v>
      </c>
      <c r="F2939" s="21" t="s">
        <v>3256</v>
      </c>
      <c r="G2939" s="21">
        <v>1</v>
      </c>
      <c r="H2939" s="21">
        <v>1</v>
      </c>
      <c r="K2939" s="21">
        <v>2</v>
      </c>
      <c r="L2939" s="21">
        <v>1</v>
      </c>
      <c r="U2939" s="21" t="s">
        <v>3340</v>
      </c>
      <c r="AA2939" s="21" t="s">
        <v>3253</v>
      </c>
      <c r="AC2939" s="21" t="s">
        <v>3283</v>
      </c>
      <c r="AD2939" s="21">
        <v>1</v>
      </c>
      <c r="AM2939" s="21" t="s">
        <v>3316</v>
      </c>
      <c r="AT2939" s="21">
        <v>0</v>
      </c>
    </row>
    <row r="2940" spans="1:46">
      <c r="A2940" s="134"/>
      <c r="B2940" s="21">
        <v>100</v>
      </c>
      <c r="C2940" s="21" t="s">
        <v>8611</v>
      </c>
      <c r="D2940" s="7" t="s">
        <v>18007</v>
      </c>
      <c r="E2940" s="21" t="s">
        <v>3265</v>
      </c>
      <c r="F2940" s="21" t="s">
        <v>3256</v>
      </c>
      <c r="G2940" s="21">
        <v>1</v>
      </c>
      <c r="H2940" s="21">
        <v>1</v>
      </c>
      <c r="K2940" s="21">
        <v>2</v>
      </c>
      <c r="L2940" s="21">
        <v>1</v>
      </c>
      <c r="U2940" s="21" t="s">
        <v>3340</v>
      </c>
      <c r="AA2940" s="21" t="s">
        <v>3253</v>
      </c>
      <c r="AC2940" s="21" t="s">
        <v>3283</v>
      </c>
      <c r="AD2940" s="21">
        <v>1</v>
      </c>
      <c r="AM2940" s="21" t="s">
        <v>3316</v>
      </c>
      <c r="AT2940" s="21">
        <v>0</v>
      </c>
    </row>
    <row r="2941" spans="1:46">
      <c r="A2941" s="134"/>
      <c r="B2941" s="21">
        <v>100</v>
      </c>
      <c r="C2941" s="21" t="s">
        <v>8612</v>
      </c>
      <c r="D2941" s="7" t="s">
        <v>18008</v>
      </c>
      <c r="E2941" s="21" t="s">
        <v>3265</v>
      </c>
      <c r="F2941" s="21" t="s">
        <v>3256</v>
      </c>
      <c r="G2941" s="21">
        <v>1</v>
      </c>
      <c r="H2941" s="21">
        <v>1</v>
      </c>
      <c r="K2941" s="21">
        <v>2</v>
      </c>
      <c r="L2941" s="21">
        <v>1</v>
      </c>
      <c r="U2941" s="21" t="s">
        <v>3340</v>
      </c>
      <c r="AA2941" s="21" t="s">
        <v>3253</v>
      </c>
      <c r="AC2941" s="21" t="s">
        <v>3283</v>
      </c>
      <c r="AD2941" s="21">
        <v>1</v>
      </c>
      <c r="AM2941" s="21" t="s">
        <v>3316</v>
      </c>
      <c r="AT2941" s="21">
        <v>0</v>
      </c>
    </row>
    <row r="2942" spans="1:46">
      <c r="A2942" s="134"/>
      <c r="B2942" s="21">
        <v>100</v>
      </c>
      <c r="C2942" s="21" t="s">
        <v>8613</v>
      </c>
      <c r="D2942" s="7" t="s">
        <v>18009</v>
      </c>
      <c r="E2942" s="21" t="s">
        <v>3265</v>
      </c>
      <c r="F2942" s="21" t="s">
        <v>3256</v>
      </c>
      <c r="G2942" s="21">
        <v>1</v>
      </c>
      <c r="H2942" s="21">
        <v>1</v>
      </c>
      <c r="K2942" s="21">
        <v>2</v>
      </c>
      <c r="L2942" s="21">
        <v>1</v>
      </c>
      <c r="U2942" s="21" t="s">
        <v>3340</v>
      </c>
      <c r="AA2942" s="21" t="s">
        <v>3253</v>
      </c>
      <c r="AC2942" s="21" t="s">
        <v>3283</v>
      </c>
      <c r="AD2942" s="21">
        <v>1</v>
      </c>
      <c r="AM2942" s="21" t="s">
        <v>3316</v>
      </c>
      <c r="AT2942" s="21">
        <v>0</v>
      </c>
    </row>
    <row r="2943" spans="1:46">
      <c r="A2943" s="134"/>
      <c r="B2943" s="21">
        <v>100</v>
      </c>
      <c r="C2943" s="21" t="s">
        <v>8614</v>
      </c>
      <c r="D2943" s="7" t="s">
        <v>18010</v>
      </c>
      <c r="E2943" s="21" t="s">
        <v>3265</v>
      </c>
      <c r="F2943" s="21" t="s">
        <v>3256</v>
      </c>
      <c r="G2943" s="21">
        <v>1</v>
      </c>
      <c r="H2943" s="21">
        <v>1</v>
      </c>
      <c r="K2943" s="21">
        <v>2</v>
      </c>
      <c r="L2943" s="21">
        <v>1</v>
      </c>
      <c r="U2943" s="21" t="s">
        <v>3340</v>
      </c>
      <c r="AA2943" s="21" t="s">
        <v>3253</v>
      </c>
      <c r="AC2943" s="21" t="s">
        <v>3283</v>
      </c>
      <c r="AD2943" s="21">
        <v>1</v>
      </c>
      <c r="AM2943" s="21" t="s">
        <v>3316</v>
      </c>
      <c r="AT2943" s="21">
        <v>0</v>
      </c>
    </row>
    <row r="2944" spans="1:46">
      <c r="A2944" s="134"/>
      <c r="B2944" s="21">
        <v>100</v>
      </c>
      <c r="C2944" s="21" t="s">
        <v>8615</v>
      </c>
      <c r="D2944" s="7" t="s">
        <v>18011</v>
      </c>
      <c r="E2944" s="21" t="s">
        <v>3265</v>
      </c>
      <c r="F2944" s="21" t="s">
        <v>3256</v>
      </c>
      <c r="G2944" s="21">
        <v>1</v>
      </c>
      <c r="H2944" s="21">
        <v>1</v>
      </c>
      <c r="K2944" s="21">
        <v>2</v>
      </c>
      <c r="L2944" s="21">
        <v>1</v>
      </c>
      <c r="U2944" s="21" t="s">
        <v>3340</v>
      </c>
      <c r="AA2944" s="21" t="s">
        <v>3253</v>
      </c>
      <c r="AC2944" s="21" t="s">
        <v>3283</v>
      </c>
      <c r="AD2944" s="21">
        <v>1</v>
      </c>
      <c r="AM2944" s="21" t="s">
        <v>3316</v>
      </c>
      <c r="AT2944" s="21">
        <v>0</v>
      </c>
    </row>
    <row r="2945" spans="1:46">
      <c r="A2945" s="134"/>
      <c r="B2945" s="21">
        <v>100</v>
      </c>
      <c r="C2945" s="21" t="s">
        <v>8616</v>
      </c>
      <c r="D2945" s="7" t="s">
        <v>18012</v>
      </c>
      <c r="E2945" s="21" t="s">
        <v>3265</v>
      </c>
      <c r="F2945" s="21" t="s">
        <v>3256</v>
      </c>
      <c r="G2945" s="21">
        <v>1</v>
      </c>
      <c r="H2945" s="21">
        <v>1</v>
      </c>
      <c r="K2945" s="21">
        <v>2</v>
      </c>
      <c r="L2945" s="21">
        <v>1</v>
      </c>
      <c r="U2945" s="21" t="s">
        <v>3340</v>
      </c>
      <c r="AA2945" s="21" t="s">
        <v>3253</v>
      </c>
      <c r="AC2945" s="21" t="s">
        <v>3283</v>
      </c>
      <c r="AD2945" s="21">
        <v>1</v>
      </c>
      <c r="AM2945" s="21" t="s">
        <v>3316</v>
      </c>
      <c r="AT2945" s="21">
        <v>0</v>
      </c>
    </row>
    <row r="2946" spans="1:46">
      <c r="A2946" s="134"/>
      <c r="B2946" s="21">
        <v>100</v>
      </c>
      <c r="C2946" s="21" t="s">
        <v>8617</v>
      </c>
      <c r="D2946" s="7" t="s">
        <v>18013</v>
      </c>
      <c r="E2946" s="21" t="s">
        <v>3265</v>
      </c>
      <c r="F2946" s="21" t="s">
        <v>3256</v>
      </c>
      <c r="G2946" s="21">
        <v>1</v>
      </c>
      <c r="H2946" s="21">
        <v>1</v>
      </c>
      <c r="K2946" s="21">
        <v>2</v>
      </c>
      <c r="L2946" s="21">
        <v>1</v>
      </c>
      <c r="U2946" s="21" t="s">
        <v>3340</v>
      </c>
      <c r="AA2946" s="21" t="s">
        <v>3253</v>
      </c>
      <c r="AC2946" s="21" t="s">
        <v>3283</v>
      </c>
      <c r="AD2946" s="21">
        <v>1</v>
      </c>
      <c r="AM2946" s="21" t="s">
        <v>3316</v>
      </c>
      <c r="AT2946" s="21">
        <v>0</v>
      </c>
    </row>
    <row r="2947" spans="1:46">
      <c r="A2947" s="134"/>
      <c r="B2947" s="21">
        <v>100</v>
      </c>
      <c r="C2947" s="21" t="s">
        <v>8618</v>
      </c>
      <c r="D2947" s="7" t="s">
        <v>18014</v>
      </c>
      <c r="E2947" s="21" t="s">
        <v>3265</v>
      </c>
      <c r="F2947" s="21" t="s">
        <v>3256</v>
      </c>
      <c r="G2947" s="21">
        <v>1</v>
      </c>
      <c r="H2947" s="21">
        <v>1</v>
      </c>
      <c r="K2947" s="21">
        <v>2</v>
      </c>
      <c r="L2947" s="21">
        <v>1</v>
      </c>
      <c r="U2947" s="21" t="s">
        <v>3340</v>
      </c>
      <c r="AA2947" s="21" t="s">
        <v>3253</v>
      </c>
      <c r="AC2947" s="21" t="s">
        <v>3283</v>
      </c>
      <c r="AD2947" s="21">
        <v>1</v>
      </c>
      <c r="AM2947" s="21" t="s">
        <v>3316</v>
      </c>
      <c r="AT2947" s="21">
        <v>0</v>
      </c>
    </row>
    <row r="2948" spans="1:46">
      <c r="A2948" s="134"/>
      <c r="B2948" s="21">
        <v>100</v>
      </c>
      <c r="C2948" s="21" t="s">
        <v>8619</v>
      </c>
      <c r="D2948" s="7" t="s">
        <v>18015</v>
      </c>
      <c r="E2948" s="21" t="s">
        <v>3265</v>
      </c>
      <c r="F2948" s="21" t="s">
        <v>3256</v>
      </c>
      <c r="G2948" s="21">
        <v>1</v>
      </c>
      <c r="H2948" s="21">
        <v>1</v>
      </c>
      <c r="K2948" s="21">
        <v>2</v>
      </c>
      <c r="L2948" s="21">
        <v>1</v>
      </c>
      <c r="U2948" s="21" t="s">
        <v>3340</v>
      </c>
      <c r="AA2948" s="21" t="s">
        <v>3253</v>
      </c>
      <c r="AC2948" s="21" t="s">
        <v>3283</v>
      </c>
      <c r="AD2948" s="21">
        <v>1</v>
      </c>
      <c r="AM2948" s="21" t="s">
        <v>3316</v>
      </c>
      <c r="AT2948" s="21">
        <v>0</v>
      </c>
    </row>
    <row r="2949" spans="1:46">
      <c r="A2949" s="134"/>
      <c r="B2949" s="21">
        <v>100</v>
      </c>
      <c r="C2949" s="21" t="s">
        <v>8620</v>
      </c>
      <c r="D2949" s="7" t="s">
        <v>18016</v>
      </c>
      <c r="E2949" s="21" t="s">
        <v>3265</v>
      </c>
      <c r="F2949" s="21" t="s">
        <v>3256</v>
      </c>
      <c r="G2949" s="21">
        <v>1</v>
      </c>
      <c r="H2949" s="21">
        <v>1</v>
      </c>
      <c r="K2949" s="21">
        <v>2</v>
      </c>
      <c r="L2949" s="21">
        <v>1</v>
      </c>
      <c r="U2949" s="21" t="s">
        <v>3340</v>
      </c>
      <c r="AA2949" s="21" t="s">
        <v>3253</v>
      </c>
      <c r="AC2949" s="21" t="s">
        <v>3283</v>
      </c>
      <c r="AD2949" s="21">
        <v>1</v>
      </c>
      <c r="AM2949" s="21" t="s">
        <v>3316</v>
      </c>
      <c r="AT2949" s="21">
        <v>0</v>
      </c>
    </row>
    <row r="2950" spans="1:46">
      <c r="A2950" s="134"/>
      <c r="B2950" s="21">
        <v>100</v>
      </c>
      <c r="C2950" s="21" t="s">
        <v>8621</v>
      </c>
      <c r="D2950" s="7" t="s">
        <v>18017</v>
      </c>
      <c r="E2950" s="21" t="s">
        <v>3265</v>
      </c>
      <c r="F2950" s="21" t="s">
        <v>3256</v>
      </c>
      <c r="G2950" s="21">
        <v>1</v>
      </c>
      <c r="H2950" s="21">
        <v>1</v>
      </c>
      <c r="K2950" s="21">
        <v>2</v>
      </c>
      <c r="L2950" s="21">
        <v>1</v>
      </c>
      <c r="U2950" s="21" t="s">
        <v>3340</v>
      </c>
      <c r="AA2950" s="21" t="s">
        <v>3253</v>
      </c>
      <c r="AC2950" s="21" t="s">
        <v>3283</v>
      </c>
      <c r="AD2950" s="21">
        <v>1</v>
      </c>
      <c r="AM2950" s="21" t="s">
        <v>3316</v>
      </c>
      <c r="AT2950" s="21">
        <v>0</v>
      </c>
    </row>
    <row r="2951" spans="1:46">
      <c r="A2951" s="134"/>
      <c r="B2951" s="21">
        <v>100</v>
      </c>
      <c r="C2951" s="21" t="s">
        <v>8622</v>
      </c>
      <c r="D2951" s="7" t="s">
        <v>18018</v>
      </c>
      <c r="E2951" s="21" t="s">
        <v>3265</v>
      </c>
      <c r="F2951" s="21" t="s">
        <v>3256</v>
      </c>
      <c r="G2951" s="21">
        <v>1</v>
      </c>
      <c r="H2951" s="21">
        <v>1</v>
      </c>
      <c r="K2951" s="21">
        <v>2</v>
      </c>
      <c r="L2951" s="21">
        <v>1</v>
      </c>
      <c r="U2951" s="21" t="s">
        <v>3340</v>
      </c>
      <c r="AA2951" s="21" t="s">
        <v>3253</v>
      </c>
      <c r="AC2951" s="21" t="s">
        <v>3283</v>
      </c>
      <c r="AD2951" s="21">
        <v>1</v>
      </c>
      <c r="AM2951" s="21" t="s">
        <v>3316</v>
      </c>
      <c r="AT2951" s="21">
        <v>0</v>
      </c>
    </row>
    <row r="2952" spans="1:46">
      <c r="A2952" s="134"/>
      <c r="B2952" s="21">
        <v>100</v>
      </c>
      <c r="C2952" s="21" t="s">
        <v>8623</v>
      </c>
      <c r="D2952" s="7" t="s">
        <v>18019</v>
      </c>
      <c r="E2952" s="21" t="s">
        <v>3265</v>
      </c>
      <c r="F2952" s="21" t="s">
        <v>3256</v>
      </c>
      <c r="G2952" s="21">
        <v>1</v>
      </c>
      <c r="H2952" s="21">
        <v>1</v>
      </c>
      <c r="K2952" s="21">
        <v>2</v>
      </c>
      <c r="L2952" s="21">
        <v>1</v>
      </c>
      <c r="U2952" s="21" t="s">
        <v>3340</v>
      </c>
      <c r="AA2952" s="21" t="s">
        <v>3253</v>
      </c>
      <c r="AC2952" s="21" t="s">
        <v>3283</v>
      </c>
      <c r="AD2952" s="21">
        <v>1</v>
      </c>
      <c r="AM2952" s="21" t="s">
        <v>3316</v>
      </c>
      <c r="AT2952" s="21">
        <v>0</v>
      </c>
    </row>
    <row r="2953" spans="1:46">
      <c r="A2953" s="134"/>
      <c r="B2953" s="21">
        <v>100</v>
      </c>
      <c r="C2953" s="21" t="s">
        <v>8624</v>
      </c>
      <c r="D2953" s="7" t="s">
        <v>18020</v>
      </c>
      <c r="E2953" s="21" t="s">
        <v>3265</v>
      </c>
      <c r="F2953" s="21" t="s">
        <v>3256</v>
      </c>
      <c r="G2953" s="21">
        <v>1</v>
      </c>
      <c r="H2953" s="21">
        <v>1</v>
      </c>
      <c r="K2953" s="21">
        <v>2</v>
      </c>
      <c r="L2953" s="21">
        <v>1</v>
      </c>
      <c r="U2953" s="21" t="s">
        <v>3340</v>
      </c>
      <c r="AA2953" s="21" t="s">
        <v>3253</v>
      </c>
      <c r="AC2953" s="21" t="s">
        <v>3283</v>
      </c>
      <c r="AD2953" s="21">
        <v>1</v>
      </c>
      <c r="AM2953" s="21" t="s">
        <v>3316</v>
      </c>
      <c r="AT2953" s="21">
        <v>0</v>
      </c>
    </row>
    <row r="2954" spans="1:46">
      <c r="A2954" s="134"/>
      <c r="B2954" s="21">
        <v>100</v>
      </c>
      <c r="C2954" s="21" t="s">
        <v>8625</v>
      </c>
      <c r="D2954" s="7" t="s">
        <v>18021</v>
      </c>
      <c r="E2954" s="21" t="s">
        <v>3265</v>
      </c>
      <c r="F2954" s="21" t="s">
        <v>3256</v>
      </c>
      <c r="G2954" s="21">
        <v>1</v>
      </c>
      <c r="H2954" s="21">
        <v>1</v>
      </c>
      <c r="K2954" s="21">
        <v>2</v>
      </c>
      <c r="L2954" s="21">
        <v>1</v>
      </c>
      <c r="U2954" s="21" t="s">
        <v>3340</v>
      </c>
      <c r="AA2954" s="21" t="s">
        <v>3253</v>
      </c>
      <c r="AC2954" s="21" t="s">
        <v>3283</v>
      </c>
      <c r="AD2954" s="21">
        <v>1</v>
      </c>
      <c r="AM2954" s="21" t="s">
        <v>3316</v>
      </c>
      <c r="AT2954" s="21">
        <v>0</v>
      </c>
    </row>
    <row r="2955" spans="1:46">
      <c r="A2955" s="134"/>
      <c r="B2955" s="21">
        <v>100</v>
      </c>
      <c r="C2955" s="21" t="s">
        <v>8626</v>
      </c>
      <c r="D2955" s="7" t="s">
        <v>18022</v>
      </c>
      <c r="E2955" s="21" t="s">
        <v>3265</v>
      </c>
      <c r="F2955" s="21" t="s">
        <v>3256</v>
      </c>
      <c r="G2955" s="21">
        <v>1</v>
      </c>
      <c r="H2955" s="21">
        <v>1</v>
      </c>
      <c r="K2955" s="21">
        <v>2</v>
      </c>
      <c r="L2955" s="21">
        <v>1</v>
      </c>
      <c r="U2955" s="21" t="s">
        <v>3340</v>
      </c>
      <c r="AA2955" s="21" t="s">
        <v>3253</v>
      </c>
      <c r="AC2955" s="21" t="s">
        <v>3283</v>
      </c>
      <c r="AD2955" s="21">
        <v>1</v>
      </c>
      <c r="AM2955" s="21" t="s">
        <v>3316</v>
      </c>
      <c r="AT2955" s="21">
        <v>0</v>
      </c>
    </row>
    <row r="2956" spans="1:46">
      <c r="A2956" s="134"/>
      <c r="B2956" s="21">
        <v>100</v>
      </c>
      <c r="C2956" s="21" t="s">
        <v>8627</v>
      </c>
      <c r="D2956" s="7" t="s">
        <v>18023</v>
      </c>
      <c r="E2956" s="21" t="s">
        <v>3265</v>
      </c>
      <c r="F2956" s="21" t="s">
        <v>3256</v>
      </c>
      <c r="G2956" s="21">
        <v>1</v>
      </c>
      <c r="H2956" s="21">
        <v>1</v>
      </c>
      <c r="K2956" s="21">
        <v>2</v>
      </c>
      <c r="L2956" s="21">
        <v>1</v>
      </c>
      <c r="U2956" s="21" t="s">
        <v>3340</v>
      </c>
      <c r="AA2956" s="21" t="s">
        <v>3253</v>
      </c>
      <c r="AC2956" s="21" t="s">
        <v>3283</v>
      </c>
      <c r="AD2956" s="21">
        <v>1</v>
      </c>
      <c r="AM2956" s="21" t="s">
        <v>3316</v>
      </c>
      <c r="AT2956" s="21">
        <v>0</v>
      </c>
    </row>
    <row r="2957" spans="1:46">
      <c r="A2957" s="134"/>
      <c r="B2957" s="21">
        <v>100</v>
      </c>
      <c r="C2957" s="21" t="s">
        <v>8628</v>
      </c>
      <c r="D2957" s="7" t="s">
        <v>18024</v>
      </c>
      <c r="E2957" s="21" t="s">
        <v>3265</v>
      </c>
      <c r="F2957" s="21" t="s">
        <v>3256</v>
      </c>
      <c r="G2957" s="21">
        <v>1</v>
      </c>
      <c r="H2957" s="21">
        <v>1</v>
      </c>
      <c r="K2957" s="21">
        <v>2</v>
      </c>
      <c r="L2957" s="21">
        <v>1</v>
      </c>
      <c r="U2957" s="21" t="s">
        <v>3340</v>
      </c>
      <c r="AA2957" s="21" t="s">
        <v>3253</v>
      </c>
      <c r="AC2957" s="21" t="s">
        <v>3283</v>
      </c>
      <c r="AD2957" s="21">
        <v>1</v>
      </c>
      <c r="AM2957" s="21" t="s">
        <v>3316</v>
      </c>
      <c r="AT2957" s="21">
        <v>0</v>
      </c>
    </row>
    <row r="2958" spans="1:46">
      <c r="A2958" s="134"/>
      <c r="B2958" s="21">
        <v>100</v>
      </c>
      <c r="C2958" s="21" t="s">
        <v>8629</v>
      </c>
      <c r="D2958" s="7" t="s">
        <v>18025</v>
      </c>
      <c r="E2958" s="21" t="s">
        <v>3265</v>
      </c>
      <c r="F2958" s="21" t="s">
        <v>3256</v>
      </c>
      <c r="G2958" s="21">
        <v>1</v>
      </c>
      <c r="H2958" s="21">
        <v>1</v>
      </c>
      <c r="K2958" s="21">
        <v>2</v>
      </c>
      <c r="L2958" s="21">
        <v>1</v>
      </c>
      <c r="U2958" s="21" t="s">
        <v>3340</v>
      </c>
      <c r="AA2958" s="21" t="s">
        <v>3253</v>
      </c>
      <c r="AC2958" s="21" t="s">
        <v>3283</v>
      </c>
      <c r="AD2958" s="21">
        <v>1</v>
      </c>
      <c r="AM2958" s="21" t="s">
        <v>3316</v>
      </c>
      <c r="AT2958" s="21">
        <v>0</v>
      </c>
    </row>
    <row r="2959" spans="1:46">
      <c r="A2959" s="134"/>
      <c r="B2959" s="21">
        <v>100</v>
      </c>
      <c r="C2959" s="21" t="s">
        <v>8630</v>
      </c>
      <c r="D2959" s="7" t="s">
        <v>18026</v>
      </c>
      <c r="E2959" s="21" t="s">
        <v>3265</v>
      </c>
      <c r="F2959" s="21" t="s">
        <v>3256</v>
      </c>
      <c r="G2959" s="21">
        <v>1</v>
      </c>
      <c r="H2959" s="21">
        <v>1</v>
      </c>
      <c r="K2959" s="21">
        <v>2</v>
      </c>
      <c r="L2959" s="21">
        <v>1</v>
      </c>
      <c r="U2959" s="21" t="s">
        <v>3340</v>
      </c>
      <c r="AA2959" s="21" t="s">
        <v>3253</v>
      </c>
      <c r="AC2959" s="21" t="s">
        <v>3283</v>
      </c>
      <c r="AD2959" s="21">
        <v>1</v>
      </c>
      <c r="AM2959" s="21" t="s">
        <v>3316</v>
      </c>
      <c r="AT2959" s="21">
        <v>0</v>
      </c>
    </row>
    <row r="2960" spans="1:46">
      <c r="A2960" s="134"/>
      <c r="B2960" s="21">
        <v>100</v>
      </c>
      <c r="C2960" s="21" t="s">
        <v>8631</v>
      </c>
      <c r="D2960" s="7" t="s">
        <v>18027</v>
      </c>
      <c r="E2960" s="21" t="s">
        <v>3265</v>
      </c>
      <c r="F2960" s="21" t="s">
        <v>3256</v>
      </c>
      <c r="G2960" s="21">
        <v>1</v>
      </c>
      <c r="H2960" s="21">
        <v>1</v>
      </c>
      <c r="K2960" s="21">
        <v>2</v>
      </c>
      <c r="L2960" s="21">
        <v>1</v>
      </c>
      <c r="U2960" s="21" t="s">
        <v>3340</v>
      </c>
      <c r="AA2960" s="21" t="s">
        <v>3253</v>
      </c>
      <c r="AC2960" s="21" t="s">
        <v>3283</v>
      </c>
      <c r="AD2960" s="21">
        <v>1</v>
      </c>
      <c r="AM2960" s="21" t="s">
        <v>3316</v>
      </c>
      <c r="AT2960" s="21">
        <v>0</v>
      </c>
    </row>
    <row r="2961" spans="1:46">
      <c r="A2961" s="134"/>
      <c r="B2961" s="21">
        <v>100</v>
      </c>
      <c r="C2961" s="21" t="s">
        <v>8632</v>
      </c>
      <c r="D2961" s="7" t="s">
        <v>18028</v>
      </c>
      <c r="E2961" s="21" t="s">
        <v>3265</v>
      </c>
      <c r="F2961" s="21" t="s">
        <v>3256</v>
      </c>
      <c r="G2961" s="21">
        <v>1</v>
      </c>
      <c r="H2961" s="21">
        <v>1</v>
      </c>
      <c r="K2961" s="21">
        <v>2</v>
      </c>
      <c r="L2961" s="21">
        <v>1</v>
      </c>
      <c r="U2961" s="21" t="s">
        <v>3340</v>
      </c>
      <c r="AA2961" s="21" t="s">
        <v>3253</v>
      </c>
      <c r="AC2961" s="21" t="s">
        <v>3283</v>
      </c>
      <c r="AD2961" s="21">
        <v>1</v>
      </c>
      <c r="AM2961" s="21" t="s">
        <v>3316</v>
      </c>
      <c r="AT2961" s="21">
        <v>0</v>
      </c>
    </row>
    <row r="2962" spans="1:46">
      <c r="A2962" s="134"/>
      <c r="B2962" s="21">
        <v>100</v>
      </c>
      <c r="C2962" s="21" t="s">
        <v>8633</v>
      </c>
      <c r="D2962" s="7" t="s">
        <v>18029</v>
      </c>
      <c r="E2962" s="21" t="s">
        <v>3265</v>
      </c>
      <c r="F2962" s="21" t="s">
        <v>3256</v>
      </c>
      <c r="G2962" s="21">
        <v>1</v>
      </c>
      <c r="H2962" s="21">
        <v>1</v>
      </c>
      <c r="K2962" s="21">
        <v>2</v>
      </c>
      <c r="L2962" s="21">
        <v>1</v>
      </c>
      <c r="U2962" s="21" t="s">
        <v>3340</v>
      </c>
      <c r="AA2962" s="21" t="s">
        <v>3253</v>
      </c>
      <c r="AC2962" s="21" t="s">
        <v>3283</v>
      </c>
      <c r="AD2962" s="21">
        <v>1</v>
      </c>
      <c r="AM2962" s="21" t="s">
        <v>3316</v>
      </c>
      <c r="AT2962" s="21">
        <v>0</v>
      </c>
    </row>
    <row r="2963" spans="1:46">
      <c r="A2963" s="134"/>
      <c r="B2963" s="21">
        <v>100</v>
      </c>
      <c r="C2963" s="21" t="s">
        <v>8634</v>
      </c>
      <c r="D2963" s="7" t="s">
        <v>18030</v>
      </c>
      <c r="E2963" s="21" t="s">
        <v>3265</v>
      </c>
      <c r="F2963" s="21" t="s">
        <v>3256</v>
      </c>
      <c r="G2963" s="21">
        <v>1</v>
      </c>
      <c r="H2963" s="21">
        <v>1</v>
      </c>
      <c r="K2963" s="21">
        <v>2</v>
      </c>
      <c r="L2963" s="21">
        <v>1</v>
      </c>
      <c r="U2963" s="21" t="s">
        <v>3340</v>
      </c>
      <c r="AA2963" s="21" t="s">
        <v>3253</v>
      </c>
      <c r="AC2963" s="21" t="s">
        <v>3283</v>
      </c>
      <c r="AD2963" s="21">
        <v>1</v>
      </c>
      <c r="AM2963" s="21" t="s">
        <v>3316</v>
      </c>
      <c r="AT2963" s="21">
        <v>0</v>
      </c>
    </row>
    <row r="2964" spans="1:46">
      <c r="A2964" s="134"/>
      <c r="B2964" s="21">
        <v>100</v>
      </c>
      <c r="C2964" s="21" t="s">
        <v>8635</v>
      </c>
      <c r="D2964" s="7" t="s">
        <v>18031</v>
      </c>
      <c r="E2964" s="21" t="s">
        <v>3265</v>
      </c>
      <c r="F2964" s="21" t="s">
        <v>3256</v>
      </c>
      <c r="G2964" s="21">
        <v>1</v>
      </c>
      <c r="H2964" s="21">
        <v>1</v>
      </c>
      <c r="K2964" s="21">
        <v>2</v>
      </c>
      <c r="L2964" s="21">
        <v>1</v>
      </c>
      <c r="U2964" s="21" t="s">
        <v>3340</v>
      </c>
      <c r="AA2964" s="21" t="s">
        <v>3253</v>
      </c>
      <c r="AC2964" s="21" t="s">
        <v>3283</v>
      </c>
      <c r="AD2964" s="21">
        <v>1</v>
      </c>
      <c r="AM2964" s="21" t="s">
        <v>3316</v>
      </c>
      <c r="AT2964" s="21">
        <v>0</v>
      </c>
    </row>
    <row r="2965" spans="1:46">
      <c r="A2965" s="134"/>
      <c r="B2965" s="21">
        <v>100</v>
      </c>
      <c r="C2965" s="21" t="s">
        <v>8636</v>
      </c>
      <c r="D2965" s="7" t="s">
        <v>18032</v>
      </c>
      <c r="E2965" s="21" t="s">
        <v>3265</v>
      </c>
      <c r="F2965" s="21" t="s">
        <v>3256</v>
      </c>
      <c r="G2965" s="21">
        <v>1</v>
      </c>
      <c r="H2965" s="21">
        <v>1</v>
      </c>
      <c r="K2965" s="21">
        <v>2</v>
      </c>
      <c r="L2965" s="21">
        <v>1</v>
      </c>
      <c r="U2965" s="21" t="s">
        <v>3340</v>
      </c>
      <c r="AA2965" s="21" t="s">
        <v>3253</v>
      </c>
      <c r="AC2965" s="21" t="s">
        <v>3283</v>
      </c>
      <c r="AD2965" s="21">
        <v>1</v>
      </c>
      <c r="AM2965" s="21" t="s">
        <v>3316</v>
      </c>
      <c r="AT2965" s="21">
        <v>0</v>
      </c>
    </row>
    <row r="2966" spans="1:46">
      <c r="A2966" s="134"/>
      <c r="B2966" s="21">
        <v>100</v>
      </c>
      <c r="C2966" s="21" t="s">
        <v>8637</v>
      </c>
      <c r="D2966" s="7" t="s">
        <v>18033</v>
      </c>
      <c r="E2966" s="21" t="s">
        <v>3265</v>
      </c>
      <c r="F2966" s="21" t="s">
        <v>3256</v>
      </c>
      <c r="G2966" s="21">
        <v>1</v>
      </c>
      <c r="H2966" s="21">
        <v>1</v>
      </c>
      <c r="K2966" s="21">
        <v>2</v>
      </c>
      <c r="L2966" s="21">
        <v>1</v>
      </c>
      <c r="U2966" s="21" t="s">
        <v>3340</v>
      </c>
      <c r="AA2966" s="21" t="s">
        <v>3253</v>
      </c>
      <c r="AC2966" s="21" t="s">
        <v>3283</v>
      </c>
      <c r="AD2966" s="21">
        <v>1</v>
      </c>
      <c r="AM2966" s="21" t="s">
        <v>3316</v>
      </c>
      <c r="AT2966" s="21">
        <v>0</v>
      </c>
    </row>
    <row r="2967" spans="1:46">
      <c r="A2967" s="134"/>
      <c r="B2967" s="21">
        <v>100</v>
      </c>
      <c r="C2967" s="21" t="s">
        <v>8638</v>
      </c>
      <c r="D2967" s="7" t="s">
        <v>18034</v>
      </c>
      <c r="E2967" s="21" t="s">
        <v>3265</v>
      </c>
      <c r="F2967" s="21" t="s">
        <v>3256</v>
      </c>
      <c r="G2967" s="21">
        <v>1</v>
      </c>
      <c r="H2967" s="21">
        <v>1</v>
      </c>
      <c r="K2967" s="21">
        <v>2</v>
      </c>
      <c r="L2967" s="21">
        <v>1</v>
      </c>
      <c r="U2967" s="21" t="s">
        <v>3340</v>
      </c>
      <c r="AA2967" s="21" t="s">
        <v>3253</v>
      </c>
      <c r="AC2967" s="21" t="s">
        <v>3283</v>
      </c>
      <c r="AD2967" s="21">
        <v>1</v>
      </c>
      <c r="AM2967" s="21" t="s">
        <v>3316</v>
      </c>
      <c r="AT2967" s="21">
        <v>0</v>
      </c>
    </row>
    <row r="2968" spans="1:46">
      <c r="A2968" s="134"/>
      <c r="B2968" s="21">
        <v>100</v>
      </c>
      <c r="C2968" s="21" t="s">
        <v>8639</v>
      </c>
      <c r="D2968" s="7" t="s">
        <v>18035</v>
      </c>
      <c r="E2968" s="21" t="s">
        <v>3265</v>
      </c>
      <c r="F2968" s="21" t="s">
        <v>3256</v>
      </c>
      <c r="G2968" s="21">
        <v>1</v>
      </c>
      <c r="H2968" s="21">
        <v>1</v>
      </c>
      <c r="K2968" s="21">
        <v>2</v>
      </c>
      <c r="L2968" s="21">
        <v>1</v>
      </c>
      <c r="U2968" s="21" t="s">
        <v>3340</v>
      </c>
      <c r="AA2968" s="21" t="s">
        <v>3253</v>
      </c>
      <c r="AC2968" s="21" t="s">
        <v>3283</v>
      </c>
      <c r="AD2968" s="21">
        <v>1</v>
      </c>
      <c r="AM2968" s="21" t="s">
        <v>3316</v>
      </c>
      <c r="AT2968" s="21">
        <v>0</v>
      </c>
    </row>
    <row r="2969" spans="1:46">
      <c r="A2969" s="134"/>
      <c r="B2969" s="21">
        <v>100</v>
      </c>
      <c r="C2969" s="21" t="s">
        <v>8640</v>
      </c>
      <c r="D2969" s="7" t="s">
        <v>18036</v>
      </c>
      <c r="E2969" s="21" t="s">
        <v>3265</v>
      </c>
      <c r="F2969" s="21" t="s">
        <v>3256</v>
      </c>
      <c r="G2969" s="21">
        <v>1</v>
      </c>
      <c r="H2969" s="21">
        <v>1</v>
      </c>
      <c r="K2969" s="21">
        <v>2</v>
      </c>
      <c r="L2969" s="21">
        <v>1</v>
      </c>
      <c r="U2969" s="21" t="s">
        <v>3340</v>
      </c>
      <c r="AA2969" s="21" t="s">
        <v>3253</v>
      </c>
      <c r="AC2969" s="21" t="s">
        <v>3283</v>
      </c>
      <c r="AD2969" s="21">
        <v>1</v>
      </c>
      <c r="AM2969" s="21" t="s">
        <v>3316</v>
      </c>
      <c r="AT2969" s="21">
        <v>0</v>
      </c>
    </row>
    <row r="2970" spans="1:46">
      <c r="A2970" s="134"/>
      <c r="B2970" s="21">
        <v>100</v>
      </c>
      <c r="C2970" s="21" t="s">
        <v>8641</v>
      </c>
      <c r="D2970" s="7" t="s">
        <v>18037</v>
      </c>
      <c r="E2970" s="21" t="s">
        <v>3265</v>
      </c>
      <c r="F2970" s="21" t="s">
        <v>3256</v>
      </c>
      <c r="G2970" s="21">
        <v>1</v>
      </c>
      <c r="H2970" s="21">
        <v>1</v>
      </c>
      <c r="K2970" s="21">
        <v>2</v>
      </c>
      <c r="L2970" s="21">
        <v>1</v>
      </c>
      <c r="U2970" s="21" t="s">
        <v>3340</v>
      </c>
      <c r="AA2970" s="21" t="s">
        <v>3253</v>
      </c>
      <c r="AC2970" s="21" t="s">
        <v>3283</v>
      </c>
      <c r="AD2970" s="21">
        <v>1</v>
      </c>
      <c r="AM2970" s="21" t="s">
        <v>3316</v>
      </c>
      <c r="AT2970" s="21">
        <v>0</v>
      </c>
    </row>
    <row r="2971" spans="1:46">
      <c r="A2971" s="134"/>
      <c r="B2971" s="21">
        <v>100</v>
      </c>
      <c r="C2971" s="21" t="s">
        <v>8642</v>
      </c>
      <c r="D2971" s="7" t="s">
        <v>18038</v>
      </c>
      <c r="E2971" s="21" t="s">
        <v>3265</v>
      </c>
      <c r="F2971" s="21" t="s">
        <v>3256</v>
      </c>
      <c r="G2971" s="21">
        <v>1</v>
      </c>
      <c r="H2971" s="21">
        <v>1</v>
      </c>
      <c r="K2971" s="21">
        <v>2</v>
      </c>
      <c r="L2971" s="21">
        <v>1</v>
      </c>
      <c r="U2971" s="21" t="s">
        <v>3340</v>
      </c>
      <c r="AA2971" s="21" t="s">
        <v>3253</v>
      </c>
      <c r="AC2971" s="21" t="s">
        <v>3283</v>
      </c>
      <c r="AD2971" s="21">
        <v>1</v>
      </c>
      <c r="AM2971" s="21" t="s">
        <v>3316</v>
      </c>
      <c r="AT2971" s="21">
        <v>0</v>
      </c>
    </row>
    <row r="2972" spans="1:46">
      <c r="A2972" s="134"/>
      <c r="B2972" s="21">
        <v>100</v>
      </c>
      <c r="C2972" s="21" t="s">
        <v>8643</v>
      </c>
      <c r="D2972" s="7" t="s">
        <v>18039</v>
      </c>
      <c r="E2972" s="21" t="s">
        <v>3265</v>
      </c>
      <c r="F2972" s="21" t="s">
        <v>3256</v>
      </c>
      <c r="G2972" s="21">
        <v>1</v>
      </c>
      <c r="H2972" s="21">
        <v>1</v>
      </c>
      <c r="K2972" s="21">
        <v>2</v>
      </c>
      <c r="L2972" s="21">
        <v>1</v>
      </c>
      <c r="U2972" s="21" t="s">
        <v>3340</v>
      </c>
      <c r="AA2972" s="21" t="s">
        <v>3253</v>
      </c>
      <c r="AC2972" s="21" t="s">
        <v>3283</v>
      </c>
      <c r="AD2972" s="21">
        <v>1</v>
      </c>
      <c r="AM2972" s="21" t="s">
        <v>3316</v>
      </c>
      <c r="AT2972" s="21">
        <v>0</v>
      </c>
    </row>
    <row r="2973" spans="1:46">
      <c r="A2973" s="134"/>
      <c r="B2973" s="21">
        <v>100</v>
      </c>
      <c r="C2973" s="21" t="s">
        <v>8644</v>
      </c>
      <c r="D2973" s="7" t="s">
        <v>18040</v>
      </c>
      <c r="E2973" s="21" t="s">
        <v>3265</v>
      </c>
      <c r="F2973" s="21" t="s">
        <v>3256</v>
      </c>
      <c r="G2973" s="21">
        <v>1</v>
      </c>
      <c r="H2973" s="21">
        <v>1</v>
      </c>
      <c r="K2973" s="21">
        <v>2</v>
      </c>
      <c r="L2973" s="21">
        <v>1</v>
      </c>
      <c r="U2973" s="21" t="s">
        <v>3340</v>
      </c>
      <c r="AA2973" s="21" t="s">
        <v>3253</v>
      </c>
      <c r="AC2973" s="21" t="s">
        <v>3283</v>
      </c>
      <c r="AD2973" s="21">
        <v>1</v>
      </c>
      <c r="AM2973" s="21" t="s">
        <v>3316</v>
      </c>
      <c r="AT2973" s="21">
        <v>0</v>
      </c>
    </row>
    <row r="2974" spans="1:46">
      <c r="A2974" s="134"/>
      <c r="B2974" s="21">
        <v>100</v>
      </c>
      <c r="C2974" s="21" t="s">
        <v>8645</v>
      </c>
      <c r="D2974" s="7" t="s">
        <v>18041</v>
      </c>
      <c r="E2974" s="21" t="s">
        <v>3265</v>
      </c>
      <c r="F2974" s="21" t="s">
        <v>3256</v>
      </c>
      <c r="G2974" s="21">
        <v>1</v>
      </c>
      <c r="H2974" s="21">
        <v>1</v>
      </c>
      <c r="K2974" s="21">
        <v>2</v>
      </c>
      <c r="L2974" s="21">
        <v>1</v>
      </c>
      <c r="U2974" s="21" t="s">
        <v>3340</v>
      </c>
      <c r="AA2974" s="21" t="s">
        <v>3253</v>
      </c>
      <c r="AC2974" s="21" t="s">
        <v>3283</v>
      </c>
      <c r="AD2974" s="21">
        <v>1</v>
      </c>
      <c r="AM2974" s="21" t="s">
        <v>3316</v>
      </c>
      <c r="AT2974" s="21">
        <v>0</v>
      </c>
    </row>
    <row r="2975" spans="1:46">
      <c r="A2975" s="134"/>
      <c r="B2975" s="21">
        <v>100</v>
      </c>
      <c r="C2975" s="21" t="s">
        <v>8646</v>
      </c>
      <c r="D2975" s="7" t="s">
        <v>18042</v>
      </c>
      <c r="E2975" s="21" t="s">
        <v>3265</v>
      </c>
      <c r="F2975" s="21" t="s">
        <v>3256</v>
      </c>
      <c r="G2975" s="21">
        <v>1</v>
      </c>
      <c r="H2975" s="21">
        <v>1</v>
      </c>
      <c r="K2975" s="21">
        <v>2</v>
      </c>
      <c r="L2975" s="21">
        <v>1</v>
      </c>
      <c r="U2975" s="21" t="s">
        <v>3340</v>
      </c>
      <c r="AA2975" s="21" t="s">
        <v>3253</v>
      </c>
      <c r="AC2975" s="21" t="s">
        <v>3283</v>
      </c>
      <c r="AD2975" s="21">
        <v>1</v>
      </c>
      <c r="AM2975" s="21" t="s">
        <v>3316</v>
      </c>
      <c r="AT2975" s="21">
        <v>0</v>
      </c>
    </row>
    <row r="2976" spans="1:46">
      <c r="A2976" s="134"/>
      <c r="B2976" s="21">
        <v>100</v>
      </c>
      <c r="C2976" s="21" t="s">
        <v>8647</v>
      </c>
      <c r="D2976" s="7" t="s">
        <v>18043</v>
      </c>
      <c r="E2976" s="21" t="s">
        <v>3265</v>
      </c>
      <c r="F2976" s="21" t="s">
        <v>3256</v>
      </c>
      <c r="G2976" s="21">
        <v>1</v>
      </c>
      <c r="H2976" s="21">
        <v>1</v>
      </c>
      <c r="K2976" s="21">
        <v>2</v>
      </c>
      <c r="L2976" s="21">
        <v>1</v>
      </c>
      <c r="U2976" s="21" t="s">
        <v>3340</v>
      </c>
      <c r="AA2976" s="21" t="s">
        <v>3253</v>
      </c>
      <c r="AC2976" s="21" t="s">
        <v>3283</v>
      </c>
      <c r="AD2976" s="21">
        <v>1</v>
      </c>
      <c r="AM2976" s="21" t="s">
        <v>3316</v>
      </c>
      <c r="AT2976" s="21">
        <v>0</v>
      </c>
    </row>
    <row r="2977" spans="1:46">
      <c r="A2977" s="134"/>
      <c r="B2977" s="21">
        <v>100</v>
      </c>
      <c r="C2977" s="21" t="s">
        <v>8648</v>
      </c>
      <c r="D2977" s="7" t="s">
        <v>18044</v>
      </c>
      <c r="E2977" s="21" t="s">
        <v>3265</v>
      </c>
      <c r="F2977" s="21" t="s">
        <v>3256</v>
      </c>
      <c r="G2977" s="21">
        <v>1</v>
      </c>
      <c r="H2977" s="21">
        <v>1</v>
      </c>
      <c r="K2977" s="21">
        <v>2</v>
      </c>
      <c r="L2977" s="21">
        <v>1</v>
      </c>
      <c r="U2977" s="21" t="s">
        <v>3340</v>
      </c>
      <c r="AA2977" s="21" t="s">
        <v>3253</v>
      </c>
      <c r="AC2977" s="21" t="s">
        <v>3283</v>
      </c>
      <c r="AD2977" s="21">
        <v>1</v>
      </c>
      <c r="AM2977" s="21" t="s">
        <v>3316</v>
      </c>
      <c r="AT2977" s="21">
        <v>0</v>
      </c>
    </row>
    <row r="2978" spans="1:46">
      <c r="A2978" s="134"/>
      <c r="B2978" s="21">
        <v>100</v>
      </c>
      <c r="C2978" s="21" t="s">
        <v>8649</v>
      </c>
      <c r="D2978" s="7" t="s">
        <v>18045</v>
      </c>
      <c r="E2978" s="21" t="s">
        <v>3265</v>
      </c>
      <c r="F2978" s="21" t="s">
        <v>3256</v>
      </c>
      <c r="G2978" s="21">
        <v>1</v>
      </c>
      <c r="H2978" s="21">
        <v>1</v>
      </c>
      <c r="K2978" s="21">
        <v>2</v>
      </c>
      <c r="L2978" s="21">
        <v>1</v>
      </c>
      <c r="U2978" s="21" t="s">
        <v>3340</v>
      </c>
      <c r="AA2978" s="21" t="s">
        <v>3253</v>
      </c>
      <c r="AC2978" s="21" t="s">
        <v>3283</v>
      </c>
      <c r="AD2978" s="21">
        <v>1</v>
      </c>
      <c r="AM2978" s="21" t="s">
        <v>3316</v>
      </c>
      <c r="AT2978" s="21">
        <v>0</v>
      </c>
    </row>
    <row r="2979" spans="1:46">
      <c r="A2979" s="134"/>
      <c r="B2979" s="21">
        <v>100</v>
      </c>
      <c r="C2979" s="21" t="s">
        <v>8650</v>
      </c>
      <c r="D2979" s="7" t="s">
        <v>18046</v>
      </c>
      <c r="E2979" s="21" t="s">
        <v>3265</v>
      </c>
      <c r="F2979" s="21" t="s">
        <v>3256</v>
      </c>
      <c r="G2979" s="21">
        <v>1</v>
      </c>
      <c r="H2979" s="21">
        <v>1</v>
      </c>
      <c r="K2979" s="21">
        <v>2</v>
      </c>
      <c r="L2979" s="21">
        <v>1</v>
      </c>
      <c r="U2979" s="21" t="s">
        <v>3340</v>
      </c>
      <c r="AA2979" s="21" t="s">
        <v>3253</v>
      </c>
      <c r="AC2979" s="21" t="s">
        <v>3283</v>
      </c>
      <c r="AD2979" s="21">
        <v>1</v>
      </c>
      <c r="AM2979" s="21" t="s">
        <v>3316</v>
      </c>
      <c r="AT2979" s="21">
        <v>0</v>
      </c>
    </row>
    <row r="2980" spans="1:46">
      <c r="A2980" s="134"/>
      <c r="B2980" s="21">
        <v>100</v>
      </c>
      <c r="C2980" s="21" t="s">
        <v>8651</v>
      </c>
      <c r="D2980" s="7" t="s">
        <v>18047</v>
      </c>
      <c r="E2980" s="21" t="s">
        <v>3265</v>
      </c>
      <c r="F2980" s="21" t="s">
        <v>3256</v>
      </c>
      <c r="G2980" s="21">
        <v>1</v>
      </c>
      <c r="H2980" s="21">
        <v>1</v>
      </c>
      <c r="K2980" s="21">
        <v>2</v>
      </c>
      <c r="L2980" s="21">
        <v>1</v>
      </c>
      <c r="U2980" s="21" t="s">
        <v>3340</v>
      </c>
      <c r="AA2980" s="21" t="s">
        <v>3253</v>
      </c>
      <c r="AC2980" s="21" t="s">
        <v>3283</v>
      </c>
      <c r="AD2980" s="21">
        <v>1</v>
      </c>
      <c r="AM2980" s="21" t="s">
        <v>3316</v>
      </c>
      <c r="AT2980" s="21">
        <v>0</v>
      </c>
    </row>
    <row r="2981" spans="1:46">
      <c r="A2981" s="134"/>
      <c r="B2981" s="21">
        <v>100</v>
      </c>
      <c r="C2981" s="21" t="s">
        <v>8652</v>
      </c>
      <c r="D2981" s="7" t="s">
        <v>18048</v>
      </c>
      <c r="E2981" s="21" t="s">
        <v>3265</v>
      </c>
      <c r="F2981" s="21" t="s">
        <v>3256</v>
      </c>
      <c r="G2981" s="21">
        <v>1</v>
      </c>
      <c r="H2981" s="21">
        <v>1</v>
      </c>
      <c r="K2981" s="21">
        <v>2</v>
      </c>
      <c r="L2981" s="21">
        <v>1</v>
      </c>
      <c r="U2981" s="21" t="s">
        <v>3340</v>
      </c>
      <c r="AA2981" s="21" t="s">
        <v>3253</v>
      </c>
      <c r="AC2981" s="21" t="s">
        <v>3283</v>
      </c>
      <c r="AD2981" s="21">
        <v>1</v>
      </c>
      <c r="AM2981" s="21" t="s">
        <v>3316</v>
      </c>
      <c r="AT2981" s="21">
        <v>0</v>
      </c>
    </row>
    <row r="2982" spans="1:46">
      <c r="A2982" s="134"/>
      <c r="B2982" s="21">
        <v>100</v>
      </c>
      <c r="C2982" s="21" t="s">
        <v>8653</v>
      </c>
      <c r="D2982" s="7" t="s">
        <v>18049</v>
      </c>
      <c r="E2982" s="21" t="s">
        <v>3265</v>
      </c>
      <c r="F2982" s="21" t="s">
        <v>3256</v>
      </c>
      <c r="G2982" s="21">
        <v>1</v>
      </c>
      <c r="H2982" s="21">
        <v>1</v>
      </c>
      <c r="K2982" s="21">
        <v>2</v>
      </c>
      <c r="L2982" s="21">
        <v>1</v>
      </c>
      <c r="U2982" s="21" t="s">
        <v>3340</v>
      </c>
      <c r="AA2982" s="21" t="s">
        <v>3253</v>
      </c>
      <c r="AC2982" s="21" t="s">
        <v>3283</v>
      </c>
      <c r="AD2982" s="21">
        <v>1</v>
      </c>
      <c r="AM2982" s="21" t="s">
        <v>3316</v>
      </c>
      <c r="AT2982" s="21">
        <v>0</v>
      </c>
    </row>
    <row r="2983" spans="1:46">
      <c r="A2983" s="134"/>
      <c r="B2983" s="21">
        <v>100</v>
      </c>
      <c r="C2983" s="21" t="s">
        <v>8654</v>
      </c>
      <c r="D2983" s="7" t="s">
        <v>18050</v>
      </c>
      <c r="E2983" s="21" t="s">
        <v>3265</v>
      </c>
      <c r="F2983" s="21" t="s">
        <v>3256</v>
      </c>
      <c r="G2983" s="21">
        <v>1</v>
      </c>
      <c r="H2983" s="21">
        <v>1</v>
      </c>
      <c r="K2983" s="21">
        <v>2</v>
      </c>
      <c r="L2983" s="21">
        <v>1</v>
      </c>
      <c r="U2983" s="21" t="s">
        <v>3340</v>
      </c>
      <c r="AA2983" s="21" t="s">
        <v>3253</v>
      </c>
      <c r="AC2983" s="21" t="s">
        <v>3283</v>
      </c>
      <c r="AD2983" s="21">
        <v>1</v>
      </c>
      <c r="AM2983" s="21" t="s">
        <v>3316</v>
      </c>
      <c r="AT2983" s="21">
        <v>0</v>
      </c>
    </row>
    <row r="2984" spans="1:46">
      <c r="A2984" s="134"/>
      <c r="B2984" s="21">
        <v>100</v>
      </c>
      <c r="C2984" s="21" t="s">
        <v>8655</v>
      </c>
      <c r="D2984" s="7" t="s">
        <v>18051</v>
      </c>
      <c r="E2984" s="21" t="s">
        <v>3265</v>
      </c>
      <c r="F2984" s="21" t="s">
        <v>3256</v>
      </c>
      <c r="G2984" s="21">
        <v>1</v>
      </c>
      <c r="H2984" s="21">
        <v>1</v>
      </c>
      <c r="K2984" s="21">
        <v>2</v>
      </c>
      <c r="L2984" s="21">
        <v>1</v>
      </c>
      <c r="U2984" s="21" t="s">
        <v>3340</v>
      </c>
      <c r="AA2984" s="21" t="s">
        <v>3253</v>
      </c>
      <c r="AC2984" s="21" t="s">
        <v>3283</v>
      </c>
      <c r="AD2984" s="21">
        <v>1</v>
      </c>
      <c r="AM2984" s="21" t="s">
        <v>3316</v>
      </c>
      <c r="AT2984" s="21">
        <v>0</v>
      </c>
    </row>
    <row r="2985" spans="1:46">
      <c r="A2985" s="134"/>
      <c r="B2985" s="21">
        <v>100</v>
      </c>
      <c r="C2985" s="21" t="s">
        <v>8656</v>
      </c>
      <c r="D2985" s="7" t="s">
        <v>18052</v>
      </c>
      <c r="E2985" s="21" t="s">
        <v>3265</v>
      </c>
      <c r="F2985" s="21" t="s">
        <v>3256</v>
      </c>
      <c r="G2985" s="21">
        <v>1</v>
      </c>
      <c r="H2985" s="21">
        <v>1</v>
      </c>
      <c r="K2985" s="21">
        <v>2</v>
      </c>
      <c r="L2985" s="21">
        <v>1</v>
      </c>
      <c r="U2985" s="21" t="s">
        <v>3340</v>
      </c>
      <c r="AA2985" s="21" t="s">
        <v>3253</v>
      </c>
      <c r="AC2985" s="21" t="s">
        <v>3283</v>
      </c>
      <c r="AD2985" s="21">
        <v>1</v>
      </c>
      <c r="AM2985" s="21" t="s">
        <v>3316</v>
      </c>
      <c r="AT2985" s="21">
        <v>0</v>
      </c>
    </row>
    <row r="2986" spans="1:46">
      <c r="A2986" s="134"/>
      <c r="B2986" s="21">
        <v>100</v>
      </c>
      <c r="C2986" s="21" t="s">
        <v>8657</v>
      </c>
      <c r="D2986" s="7" t="s">
        <v>18053</v>
      </c>
      <c r="E2986" s="21" t="s">
        <v>3265</v>
      </c>
      <c r="F2986" s="21" t="s">
        <v>3256</v>
      </c>
      <c r="G2986" s="21">
        <v>1</v>
      </c>
      <c r="H2986" s="21">
        <v>1</v>
      </c>
      <c r="K2986" s="21">
        <v>2</v>
      </c>
      <c r="L2986" s="21">
        <v>1</v>
      </c>
      <c r="U2986" s="21" t="s">
        <v>3340</v>
      </c>
      <c r="AA2986" s="21" t="s">
        <v>3253</v>
      </c>
      <c r="AC2986" s="21" t="s">
        <v>3283</v>
      </c>
      <c r="AD2986" s="21">
        <v>1</v>
      </c>
      <c r="AM2986" s="21" t="s">
        <v>3316</v>
      </c>
      <c r="AT2986" s="21">
        <v>0</v>
      </c>
    </row>
    <row r="2987" spans="1:46">
      <c r="A2987" s="134"/>
      <c r="B2987" s="21">
        <v>100</v>
      </c>
      <c r="C2987" s="21" t="s">
        <v>8658</v>
      </c>
      <c r="D2987" s="7" t="s">
        <v>18054</v>
      </c>
      <c r="E2987" s="21" t="s">
        <v>3265</v>
      </c>
      <c r="F2987" s="21" t="s">
        <v>3256</v>
      </c>
      <c r="G2987" s="21">
        <v>1</v>
      </c>
      <c r="H2987" s="21">
        <v>1</v>
      </c>
      <c r="K2987" s="21">
        <v>2</v>
      </c>
      <c r="L2987" s="21">
        <v>1</v>
      </c>
      <c r="U2987" s="21" t="s">
        <v>3340</v>
      </c>
      <c r="AA2987" s="21" t="s">
        <v>3253</v>
      </c>
      <c r="AC2987" s="21" t="s">
        <v>3283</v>
      </c>
      <c r="AD2987" s="21">
        <v>1</v>
      </c>
      <c r="AM2987" s="21" t="s">
        <v>3316</v>
      </c>
      <c r="AT2987" s="21">
        <v>0</v>
      </c>
    </row>
    <row r="2988" spans="1:46">
      <c r="A2988" s="134"/>
      <c r="B2988" s="21">
        <v>100</v>
      </c>
      <c r="C2988" s="21" t="s">
        <v>8659</v>
      </c>
      <c r="D2988" s="7" t="s">
        <v>18055</v>
      </c>
      <c r="E2988" s="21" t="s">
        <v>3265</v>
      </c>
      <c r="F2988" s="21" t="s">
        <v>3256</v>
      </c>
      <c r="G2988" s="21">
        <v>1</v>
      </c>
      <c r="H2988" s="21">
        <v>1</v>
      </c>
      <c r="K2988" s="21">
        <v>2</v>
      </c>
      <c r="L2988" s="21">
        <v>1</v>
      </c>
      <c r="U2988" s="21" t="s">
        <v>3340</v>
      </c>
      <c r="AA2988" s="21" t="s">
        <v>3253</v>
      </c>
      <c r="AC2988" s="21" t="s">
        <v>3283</v>
      </c>
      <c r="AD2988" s="21">
        <v>1</v>
      </c>
      <c r="AM2988" s="21" t="s">
        <v>3316</v>
      </c>
      <c r="AT2988" s="21">
        <v>0</v>
      </c>
    </row>
    <row r="2989" spans="1:46">
      <c r="A2989" s="134"/>
      <c r="B2989" s="21">
        <v>100</v>
      </c>
      <c r="C2989" s="21" t="s">
        <v>8660</v>
      </c>
      <c r="D2989" s="7" t="s">
        <v>18056</v>
      </c>
      <c r="E2989" s="21" t="s">
        <v>3265</v>
      </c>
      <c r="F2989" s="21" t="s">
        <v>3256</v>
      </c>
      <c r="G2989" s="21">
        <v>1</v>
      </c>
      <c r="H2989" s="21">
        <v>1</v>
      </c>
      <c r="K2989" s="21">
        <v>2</v>
      </c>
      <c r="L2989" s="21">
        <v>1</v>
      </c>
      <c r="U2989" s="21" t="s">
        <v>3340</v>
      </c>
      <c r="AA2989" s="21" t="s">
        <v>3253</v>
      </c>
      <c r="AC2989" s="21" t="s">
        <v>3283</v>
      </c>
      <c r="AD2989" s="21">
        <v>1</v>
      </c>
      <c r="AM2989" s="21" t="s">
        <v>3316</v>
      </c>
      <c r="AT2989" s="21">
        <v>0</v>
      </c>
    </row>
    <row r="2990" spans="1:46">
      <c r="A2990" s="134"/>
      <c r="B2990" s="21">
        <v>100</v>
      </c>
      <c r="C2990" s="21" t="s">
        <v>8661</v>
      </c>
      <c r="D2990" s="7" t="s">
        <v>18057</v>
      </c>
      <c r="E2990" s="21" t="s">
        <v>3265</v>
      </c>
      <c r="F2990" s="21" t="s">
        <v>3256</v>
      </c>
      <c r="G2990" s="21">
        <v>1</v>
      </c>
      <c r="H2990" s="21">
        <v>1</v>
      </c>
      <c r="K2990" s="21">
        <v>2</v>
      </c>
      <c r="L2990" s="21">
        <v>1</v>
      </c>
      <c r="U2990" s="21" t="s">
        <v>3340</v>
      </c>
      <c r="AA2990" s="21" t="s">
        <v>3253</v>
      </c>
      <c r="AC2990" s="21" t="s">
        <v>3283</v>
      </c>
      <c r="AD2990" s="21">
        <v>1</v>
      </c>
      <c r="AM2990" s="21" t="s">
        <v>3316</v>
      </c>
      <c r="AT2990" s="21">
        <v>0</v>
      </c>
    </row>
    <row r="2991" spans="1:46">
      <c r="A2991" s="134"/>
      <c r="B2991" s="21">
        <v>100</v>
      </c>
      <c r="C2991" s="21" t="s">
        <v>8662</v>
      </c>
      <c r="D2991" s="7" t="s">
        <v>18058</v>
      </c>
      <c r="E2991" s="21" t="s">
        <v>3265</v>
      </c>
      <c r="F2991" s="21" t="s">
        <v>3256</v>
      </c>
      <c r="G2991" s="21">
        <v>1</v>
      </c>
      <c r="H2991" s="21">
        <v>1</v>
      </c>
      <c r="K2991" s="21">
        <v>2</v>
      </c>
      <c r="L2991" s="21">
        <v>1</v>
      </c>
      <c r="U2991" s="21" t="s">
        <v>3340</v>
      </c>
      <c r="AA2991" s="21" t="s">
        <v>3253</v>
      </c>
      <c r="AC2991" s="21" t="s">
        <v>3283</v>
      </c>
      <c r="AD2991" s="21">
        <v>1</v>
      </c>
      <c r="AM2991" s="21" t="s">
        <v>3316</v>
      </c>
      <c r="AT2991" s="21">
        <v>0</v>
      </c>
    </row>
    <row r="2992" spans="1:46">
      <c r="A2992" s="134"/>
      <c r="B2992" s="21">
        <v>100</v>
      </c>
      <c r="C2992" s="21" t="s">
        <v>8663</v>
      </c>
      <c r="D2992" s="7" t="s">
        <v>18059</v>
      </c>
      <c r="E2992" s="21" t="s">
        <v>3265</v>
      </c>
      <c r="F2992" s="21" t="s">
        <v>3256</v>
      </c>
      <c r="G2992" s="21">
        <v>1</v>
      </c>
      <c r="H2992" s="21">
        <v>1</v>
      </c>
      <c r="K2992" s="21">
        <v>2</v>
      </c>
      <c r="L2992" s="21">
        <v>1</v>
      </c>
      <c r="U2992" s="21" t="s">
        <v>3340</v>
      </c>
      <c r="AA2992" s="21" t="s">
        <v>3253</v>
      </c>
      <c r="AC2992" s="21" t="s">
        <v>3283</v>
      </c>
      <c r="AD2992" s="21">
        <v>1</v>
      </c>
      <c r="AM2992" s="21" t="s">
        <v>3316</v>
      </c>
      <c r="AT2992" s="21">
        <v>0</v>
      </c>
    </row>
    <row r="2993" spans="1:46">
      <c r="A2993" s="134"/>
      <c r="B2993" s="21">
        <v>100</v>
      </c>
      <c r="C2993" s="21" t="s">
        <v>8664</v>
      </c>
      <c r="D2993" s="7" t="s">
        <v>18060</v>
      </c>
      <c r="E2993" s="21" t="s">
        <v>3265</v>
      </c>
      <c r="F2993" s="21" t="s">
        <v>3256</v>
      </c>
      <c r="G2993" s="21">
        <v>1</v>
      </c>
      <c r="H2993" s="21">
        <v>1</v>
      </c>
      <c r="K2993" s="21">
        <v>2</v>
      </c>
      <c r="L2993" s="21">
        <v>1</v>
      </c>
      <c r="U2993" s="21" t="s">
        <v>3340</v>
      </c>
      <c r="AA2993" s="21" t="s">
        <v>3253</v>
      </c>
      <c r="AC2993" s="21" t="s">
        <v>3283</v>
      </c>
      <c r="AD2993" s="21">
        <v>1</v>
      </c>
      <c r="AM2993" s="21" t="s">
        <v>3316</v>
      </c>
      <c r="AT2993" s="21">
        <v>0</v>
      </c>
    </row>
    <row r="2994" spans="1:46">
      <c r="A2994" s="134"/>
      <c r="B2994" s="21">
        <v>100</v>
      </c>
      <c r="C2994" s="21" t="s">
        <v>8665</v>
      </c>
      <c r="D2994" s="7" t="s">
        <v>18061</v>
      </c>
      <c r="E2994" s="21" t="s">
        <v>3265</v>
      </c>
      <c r="F2994" s="21" t="s">
        <v>3256</v>
      </c>
      <c r="G2994" s="21">
        <v>1</v>
      </c>
      <c r="H2994" s="21">
        <v>1</v>
      </c>
      <c r="K2994" s="21">
        <v>2</v>
      </c>
      <c r="L2994" s="21">
        <v>1</v>
      </c>
      <c r="U2994" s="21" t="s">
        <v>3340</v>
      </c>
      <c r="AA2994" s="21" t="s">
        <v>3253</v>
      </c>
      <c r="AC2994" s="21" t="s">
        <v>3283</v>
      </c>
      <c r="AD2994" s="21">
        <v>1</v>
      </c>
      <c r="AM2994" s="21" t="s">
        <v>3316</v>
      </c>
      <c r="AT2994" s="21">
        <v>0</v>
      </c>
    </row>
    <row r="2995" spans="1:46">
      <c r="A2995" s="134"/>
      <c r="B2995" s="21">
        <v>100</v>
      </c>
      <c r="C2995" s="21" t="s">
        <v>8666</v>
      </c>
      <c r="D2995" s="7" t="s">
        <v>18062</v>
      </c>
      <c r="E2995" s="21" t="s">
        <v>3265</v>
      </c>
      <c r="F2995" s="21" t="s">
        <v>3256</v>
      </c>
      <c r="G2995" s="21">
        <v>1</v>
      </c>
      <c r="H2995" s="21">
        <v>1</v>
      </c>
      <c r="K2995" s="21">
        <v>2</v>
      </c>
      <c r="L2995" s="21">
        <v>1</v>
      </c>
      <c r="U2995" s="21" t="s">
        <v>3340</v>
      </c>
      <c r="AA2995" s="21" t="s">
        <v>3253</v>
      </c>
      <c r="AC2995" s="21" t="s">
        <v>3283</v>
      </c>
      <c r="AD2995" s="21">
        <v>1</v>
      </c>
      <c r="AM2995" s="21" t="s">
        <v>3316</v>
      </c>
      <c r="AT2995" s="21">
        <v>0</v>
      </c>
    </row>
    <row r="2996" spans="1:46">
      <c r="A2996" s="134"/>
      <c r="B2996" s="21">
        <v>100</v>
      </c>
      <c r="C2996" s="21" t="s">
        <v>8667</v>
      </c>
      <c r="D2996" s="7" t="s">
        <v>18063</v>
      </c>
      <c r="E2996" s="21" t="s">
        <v>3265</v>
      </c>
      <c r="F2996" s="21" t="s">
        <v>3256</v>
      </c>
      <c r="G2996" s="21">
        <v>1</v>
      </c>
      <c r="H2996" s="21">
        <v>1</v>
      </c>
      <c r="K2996" s="21">
        <v>2</v>
      </c>
      <c r="L2996" s="21">
        <v>1</v>
      </c>
      <c r="U2996" s="21" t="s">
        <v>3340</v>
      </c>
      <c r="AA2996" s="21" t="s">
        <v>3253</v>
      </c>
      <c r="AC2996" s="21" t="s">
        <v>3283</v>
      </c>
      <c r="AD2996" s="21">
        <v>1</v>
      </c>
      <c r="AM2996" s="21" t="s">
        <v>3316</v>
      </c>
      <c r="AT2996" s="21">
        <v>0</v>
      </c>
    </row>
    <row r="2997" spans="1:46">
      <c r="A2997" s="134"/>
      <c r="B2997" s="21">
        <v>100</v>
      </c>
      <c r="C2997" s="21" t="s">
        <v>8668</v>
      </c>
      <c r="D2997" s="7" t="s">
        <v>18064</v>
      </c>
      <c r="E2997" s="21" t="s">
        <v>3265</v>
      </c>
      <c r="F2997" s="21" t="s">
        <v>3256</v>
      </c>
      <c r="G2997" s="21">
        <v>1</v>
      </c>
      <c r="H2997" s="21">
        <v>1</v>
      </c>
      <c r="K2997" s="21">
        <v>2</v>
      </c>
      <c r="L2997" s="21">
        <v>1</v>
      </c>
      <c r="U2997" s="21" t="s">
        <v>3340</v>
      </c>
      <c r="AA2997" s="21" t="s">
        <v>3253</v>
      </c>
      <c r="AC2997" s="21" t="s">
        <v>3283</v>
      </c>
      <c r="AD2997" s="21">
        <v>1</v>
      </c>
      <c r="AM2997" s="21" t="s">
        <v>3316</v>
      </c>
      <c r="AT2997" s="21">
        <v>0</v>
      </c>
    </row>
    <row r="2998" spans="1:46">
      <c r="A2998" s="134"/>
      <c r="B2998" s="21">
        <v>100</v>
      </c>
      <c r="C2998" s="21" t="s">
        <v>8669</v>
      </c>
      <c r="D2998" s="7" t="s">
        <v>18065</v>
      </c>
      <c r="E2998" s="21" t="s">
        <v>3265</v>
      </c>
      <c r="F2998" s="21" t="s">
        <v>3256</v>
      </c>
      <c r="G2998" s="21">
        <v>1</v>
      </c>
      <c r="H2998" s="21">
        <v>1</v>
      </c>
      <c r="K2998" s="21">
        <v>2</v>
      </c>
      <c r="L2998" s="21">
        <v>1</v>
      </c>
      <c r="U2998" s="21" t="s">
        <v>3340</v>
      </c>
      <c r="AA2998" s="21" t="s">
        <v>3253</v>
      </c>
      <c r="AC2998" s="21" t="s">
        <v>3283</v>
      </c>
      <c r="AD2998" s="21">
        <v>1</v>
      </c>
      <c r="AM2998" s="21" t="s">
        <v>3316</v>
      </c>
      <c r="AT2998" s="21">
        <v>0</v>
      </c>
    </row>
    <row r="2999" spans="1:46">
      <c r="A2999" s="134"/>
      <c r="B2999" s="21">
        <v>100</v>
      </c>
      <c r="C2999" s="21" t="s">
        <v>8670</v>
      </c>
      <c r="D2999" s="7" t="s">
        <v>18066</v>
      </c>
      <c r="E2999" s="21" t="s">
        <v>3265</v>
      </c>
      <c r="F2999" s="21" t="s">
        <v>3256</v>
      </c>
      <c r="G2999" s="21">
        <v>1</v>
      </c>
      <c r="H2999" s="21">
        <v>1</v>
      </c>
      <c r="K2999" s="21">
        <v>2</v>
      </c>
      <c r="L2999" s="21">
        <v>1</v>
      </c>
      <c r="U2999" s="21" t="s">
        <v>3340</v>
      </c>
      <c r="AA2999" s="21" t="s">
        <v>3253</v>
      </c>
      <c r="AC2999" s="21" t="s">
        <v>3283</v>
      </c>
      <c r="AD2999" s="21">
        <v>1</v>
      </c>
      <c r="AM2999" s="21" t="s">
        <v>3316</v>
      </c>
      <c r="AT2999" s="21">
        <v>0</v>
      </c>
    </row>
    <row r="3000" spans="1:46">
      <c r="A3000" s="134"/>
      <c r="B3000" s="21">
        <v>100</v>
      </c>
      <c r="C3000" s="21" t="s">
        <v>8671</v>
      </c>
      <c r="D3000" s="7" t="s">
        <v>18067</v>
      </c>
      <c r="E3000" s="21" t="s">
        <v>3265</v>
      </c>
      <c r="F3000" s="21" t="s">
        <v>3256</v>
      </c>
      <c r="G3000" s="21">
        <v>1</v>
      </c>
      <c r="H3000" s="21">
        <v>1</v>
      </c>
      <c r="K3000" s="21">
        <v>2</v>
      </c>
      <c r="L3000" s="21">
        <v>1</v>
      </c>
      <c r="U3000" s="21" t="s">
        <v>3340</v>
      </c>
      <c r="AA3000" s="21" t="s">
        <v>3253</v>
      </c>
      <c r="AC3000" s="21" t="s">
        <v>3283</v>
      </c>
      <c r="AD3000" s="21">
        <v>1</v>
      </c>
      <c r="AM3000" s="21" t="s">
        <v>3316</v>
      </c>
      <c r="AT3000" s="21">
        <v>0</v>
      </c>
    </row>
    <row r="3001" spans="1:46">
      <c r="A3001" s="134"/>
      <c r="B3001" s="21">
        <v>100</v>
      </c>
      <c r="C3001" s="21" t="s">
        <v>8672</v>
      </c>
      <c r="D3001" s="7" t="s">
        <v>18068</v>
      </c>
      <c r="E3001" s="21" t="s">
        <v>3265</v>
      </c>
      <c r="F3001" s="21" t="s">
        <v>3256</v>
      </c>
      <c r="G3001" s="21">
        <v>1</v>
      </c>
      <c r="H3001" s="21">
        <v>1</v>
      </c>
      <c r="K3001" s="21">
        <v>2</v>
      </c>
      <c r="L3001" s="21">
        <v>1</v>
      </c>
      <c r="U3001" s="21" t="s">
        <v>3340</v>
      </c>
      <c r="AA3001" s="21" t="s">
        <v>3253</v>
      </c>
      <c r="AC3001" s="21" t="s">
        <v>3283</v>
      </c>
      <c r="AD3001" s="21">
        <v>1</v>
      </c>
      <c r="AM3001" s="21" t="s">
        <v>3316</v>
      </c>
      <c r="AT3001" s="21">
        <v>0</v>
      </c>
    </row>
    <row r="3002" spans="1:46">
      <c r="A3002" s="134"/>
      <c r="B3002" s="21">
        <v>100</v>
      </c>
      <c r="C3002" s="21" t="s">
        <v>8673</v>
      </c>
      <c r="D3002" s="7" t="s">
        <v>18069</v>
      </c>
      <c r="E3002" s="21" t="s">
        <v>3265</v>
      </c>
      <c r="F3002" s="21" t="s">
        <v>3256</v>
      </c>
      <c r="G3002" s="21">
        <v>1</v>
      </c>
      <c r="H3002" s="21">
        <v>1</v>
      </c>
      <c r="K3002" s="21">
        <v>2</v>
      </c>
      <c r="L3002" s="21">
        <v>1</v>
      </c>
      <c r="U3002" s="21" t="s">
        <v>3340</v>
      </c>
      <c r="AA3002" s="21" t="s">
        <v>3253</v>
      </c>
      <c r="AC3002" s="21" t="s">
        <v>3283</v>
      </c>
      <c r="AD3002" s="21">
        <v>1</v>
      </c>
      <c r="AM3002" s="21" t="s">
        <v>3316</v>
      </c>
      <c r="AT3002" s="21">
        <v>0</v>
      </c>
    </row>
    <row r="3003" spans="1:46">
      <c r="A3003" s="134"/>
      <c r="B3003" s="21">
        <v>100</v>
      </c>
      <c r="C3003" s="21" t="s">
        <v>8674</v>
      </c>
      <c r="D3003" s="7" t="s">
        <v>18070</v>
      </c>
      <c r="E3003" s="21" t="s">
        <v>3265</v>
      </c>
      <c r="F3003" s="21" t="s">
        <v>3256</v>
      </c>
      <c r="G3003" s="21">
        <v>1</v>
      </c>
      <c r="H3003" s="21">
        <v>1</v>
      </c>
      <c r="K3003" s="21">
        <v>2</v>
      </c>
      <c r="L3003" s="21">
        <v>1</v>
      </c>
      <c r="U3003" s="21" t="s">
        <v>3340</v>
      </c>
      <c r="AA3003" s="21" t="s">
        <v>3253</v>
      </c>
      <c r="AC3003" s="21" t="s">
        <v>3283</v>
      </c>
      <c r="AD3003" s="21">
        <v>1</v>
      </c>
      <c r="AM3003" s="21" t="s">
        <v>3316</v>
      </c>
      <c r="AT3003" s="21">
        <v>0</v>
      </c>
    </row>
    <row r="3004" spans="1:46">
      <c r="A3004" s="134"/>
      <c r="B3004" s="21">
        <v>100</v>
      </c>
      <c r="C3004" s="21" t="s">
        <v>8675</v>
      </c>
      <c r="D3004" s="7" t="s">
        <v>18071</v>
      </c>
      <c r="E3004" s="21" t="s">
        <v>3265</v>
      </c>
      <c r="F3004" s="21" t="s">
        <v>3256</v>
      </c>
      <c r="G3004" s="21">
        <v>1</v>
      </c>
      <c r="H3004" s="21">
        <v>1</v>
      </c>
      <c r="K3004" s="21">
        <v>2</v>
      </c>
      <c r="L3004" s="21">
        <v>1</v>
      </c>
      <c r="U3004" s="21" t="s">
        <v>3340</v>
      </c>
      <c r="AA3004" s="21" t="s">
        <v>3253</v>
      </c>
      <c r="AC3004" s="21" t="s">
        <v>3283</v>
      </c>
      <c r="AD3004" s="21">
        <v>1</v>
      </c>
      <c r="AM3004" s="21" t="s">
        <v>3316</v>
      </c>
      <c r="AT3004" s="21">
        <v>0</v>
      </c>
    </row>
    <row r="3005" spans="1:46">
      <c r="A3005" s="134"/>
      <c r="B3005" s="21">
        <v>100</v>
      </c>
      <c r="C3005" s="21" t="s">
        <v>8676</v>
      </c>
      <c r="D3005" s="7" t="s">
        <v>18072</v>
      </c>
      <c r="E3005" s="21" t="s">
        <v>3265</v>
      </c>
      <c r="F3005" s="21" t="s">
        <v>3256</v>
      </c>
      <c r="G3005" s="21">
        <v>1</v>
      </c>
      <c r="H3005" s="21">
        <v>1</v>
      </c>
      <c r="K3005" s="21">
        <v>2</v>
      </c>
      <c r="L3005" s="21">
        <v>1</v>
      </c>
      <c r="U3005" s="21" t="s">
        <v>3340</v>
      </c>
      <c r="AA3005" s="21" t="s">
        <v>3253</v>
      </c>
      <c r="AC3005" s="21" t="s">
        <v>3283</v>
      </c>
      <c r="AD3005" s="21">
        <v>1</v>
      </c>
      <c r="AM3005" s="21" t="s">
        <v>3316</v>
      </c>
      <c r="AT3005" s="21">
        <v>0</v>
      </c>
    </row>
    <row r="3006" spans="1:46">
      <c r="A3006" s="134"/>
      <c r="B3006" s="21">
        <v>100</v>
      </c>
      <c r="C3006" s="21" t="s">
        <v>8677</v>
      </c>
      <c r="D3006" s="7" t="s">
        <v>18073</v>
      </c>
      <c r="E3006" s="21" t="s">
        <v>3265</v>
      </c>
      <c r="F3006" s="21" t="s">
        <v>3256</v>
      </c>
      <c r="G3006" s="21">
        <v>1</v>
      </c>
      <c r="H3006" s="21">
        <v>1</v>
      </c>
      <c r="K3006" s="21">
        <v>2</v>
      </c>
      <c r="L3006" s="21">
        <v>1</v>
      </c>
      <c r="U3006" s="21" t="s">
        <v>3340</v>
      </c>
      <c r="AA3006" s="21" t="s">
        <v>3253</v>
      </c>
      <c r="AC3006" s="21" t="s">
        <v>3283</v>
      </c>
      <c r="AD3006" s="21">
        <v>1</v>
      </c>
      <c r="AM3006" s="21" t="s">
        <v>3316</v>
      </c>
      <c r="AT3006" s="21">
        <v>0</v>
      </c>
    </row>
    <row r="3007" spans="1:46">
      <c r="A3007" s="134"/>
      <c r="B3007" s="21">
        <v>100</v>
      </c>
      <c r="C3007" s="21" t="s">
        <v>8678</v>
      </c>
      <c r="D3007" s="7" t="s">
        <v>18074</v>
      </c>
      <c r="E3007" s="21" t="s">
        <v>3265</v>
      </c>
      <c r="F3007" s="21" t="s">
        <v>3256</v>
      </c>
      <c r="G3007" s="21">
        <v>1</v>
      </c>
      <c r="H3007" s="21">
        <v>1</v>
      </c>
      <c r="K3007" s="21">
        <v>2</v>
      </c>
      <c r="L3007" s="21">
        <v>1</v>
      </c>
      <c r="U3007" s="21" t="s">
        <v>3340</v>
      </c>
      <c r="AA3007" s="21" t="s">
        <v>3253</v>
      </c>
      <c r="AC3007" s="21" t="s">
        <v>3283</v>
      </c>
      <c r="AD3007" s="21">
        <v>1</v>
      </c>
      <c r="AM3007" s="21" t="s">
        <v>3316</v>
      </c>
      <c r="AT3007" s="21">
        <v>0</v>
      </c>
    </row>
    <row r="3008" spans="1:46">
      <c r="A3008" s="134"/>
      <c r="B3008" s="21">
        <v>100</v>
      </c>
      <c r="C3008" s="21" t="s">
        <v>8679</v>
      </c>
      <c r="D3008" s="7" t="s">
        <v>18075</v>
      </c>
      <c r="E3008" s="21" t="s">
        <v>3265</v>
      </c>
      <c r="F3008" s="21" t="s">
        <v>3256</v>
      </c>
      <c r="G3008" s="21">
        <v>1</v>
      </c>
      <c r="H3008" s="21">
        <v>1</v>
      </c>
      <c r="K3008" s="21">
        <v>2</v>
      </c>
      <c r="L3008" s="21">
        <v>1</v>
      </c>
      <c r="U3008" s="21" t="s">
        <v>3340</v>
      </c>
      <c r="AA3008" s="21" t="s">
        <v>3253</v>
      </c>
      <c r="AC3008" s="21" t="s">
        <v>3283</v>
      </c>
      <c r="AD3008" s="21">
        <v>1</v>
      </c>
      <c r="AM3008" s="21" t="s">
        <v>3316</v>
      </c>
      <c r="AT3008" s="21">
        <v>0</v>
      </c>
    </row>
    <row r="3009" spans="1:46">
      <c r="A3009" s="134"/>
      <c r="B3009" s="21">
        <v>100</v>
      </c>
      <c r="C3009" s="21" t="s">
        <v>8680</v>
      </c>
      <c r="D3009" s="7" t="s">
        <v>18076</v>
      </c>
      <c r="E3009" s="21" t="s">
        <v>3265</v>
      </c>
      <c r="F3009" s="21" t="s">
        <v>3256</v>
      </c>
      <c r="G3009" s="21">
        <v>1</v>
      </c>
      <c r="H3009" s="21">
        <v>1</v>
      </c>
      <c r="K3009" s="21">
        <v>2</v>
      </c>
      <c r="L3009" s="21">
        <v>1</v>
      </c>
      <c r="U3009" s="21" t="s">
        <v>3340</v>
      </c>
      <c r="AA3009" s="21" t="s">
        <v>3253</v>
      </c>
      <c r="AC3009" s="21" t="s">
        <v>3283</v>
      </c>
      <c r="AD3009" s="21">
        <v>1</v>
      </c>
      <c r="AM3009" s="21" t="s">
        <v>3316</v>
      </c>
      <c r="AT3009" s="21">
        <v>0</v>
      </c>
    </row>
    <row r="3010" spans="1:46">
      <c r="A3010" s="134"/>
      <c r="B3010" s="21">
        <v>100</v>
      </c>
      <c r="C3010" s="21" t="s">
        <v>8681</v>
      </c>
      <c r="D3010" s="7" t="s">
        <v>18077</v>
      </c>
      <c r="E3010" s="21" t="s">
        <v>3265</v>
      </c>
      <c r="F3010" s="21" t="s">
        <v>3256</v>
      </c>
      <c r="G3010" s="21">
        <v>1</v>
      </c>
      <c r="H3010" s="21">
        <v>1</v>
      </c>
      <c r="K3010" s="21">
        <v>2</v>
      </c>
      <c r="L3010" s="21">
        <v>1</v>
      </c>
      <c r="U3010" s="21" t="s">
        <v>3340</v>
      </c>
      <c r="AA3010" s="21" t="s">
        <v>3253</v>
      </c>
      <c r="AC3010" s="21" t="s">
        <v>3283</v>
      </c>
      <c r="AD3010" s="21">
        <v>1</v>
      </c>
      <c r="AM3010" s="21" t="s">
        <v>3316</v>
      </c>
      <c r="AT3010" s="21">
        <v>0</v>
      </c>
    </row>
    <row r="3011" spans="1:46">
      <c r="A3011" s="134"/>
      <c r="B3011" s="21">
        <v>100</v>
      </c>
      <c r="C3011" s="21" t="s">
        <v>8682</v>
      </c>
      <c r="D3011" s="7" t="s">
        <v>18078</v>
      </c>
      <c r="E3011" s="21" t="s">
        <v>3265</v>
      </c>
      <c r="F3011" s="21" t="s">
        <v>3256</v>
      </c>
      <c r="G3011" s="21">
        <v>1</v>
      </c>
      <c r="H3011" s="21">
        <v>1</v>
      </c>
      <c r="K3011" s="21">
        <v>2</v>
      </c>
      <c r="L3011" s="21">
        <v>1</v>
      </c>
      <c r="U3011" s="21" t="s">
        <v>3340</v>
      </c>
      <c r="AA3011" s="21" t="s">
        <v>3253</v>
      </c>
      <c r="AC3011" s="21" t="s">
        <v>3283</v>
      </c>
      <c r="AD3011" s="21">
        <v>1</v>
      </c>
      <c r="AM3011" s="21" t="s">
        <v>3316</v>
      </c>
      <c r="AT3011" s="21">
        <v>0</v>
      </c>
    </row>
    <row r="3012" spans="1:46">
      <c r="A3012" s="134"/>
      <c r="B3012" s="21">
        <v>100</v>
      </c>
      <c r="C3012" s="21" t="s">
        <v>8683</v>
      </c>
      <c r="D3012" s="7" t="s">
        <v>18079</v>
      </c>
      <c r="E3012" s="21" t="s">
        <v>3265</v>
      </c>
      <c r="F3012" s="21" t="s">
        <v>3256</v>
      </c>
      <c r="G3012" s="21">
        <v>1</v>
      </c>
      <c r="H3012" s="21">
        <v>1</v>
      </c>
      <c r="K3012" s="21">
        <v>2</v>
      </c>
      <c r="L3012" s="21">
        <v>1</v>
      </c>
      <c r="U3012" s="21" t="s">
        <v>3340</v>
      </c>
      <c r="AA3012" s="21" t="s">
        <v>3253</v>
      </c>
      <c r="AC3012" s="21" t="s">
        <v>3283</v>
      </c>
      <c r="AD3012" s="21">
        <v>1</v>
      </c>
      <c r="AM3012" s="21" t="s">
        <v>3316</v>
      </c>
      <c r="AT3012" s="21">
        <v>0</v>
      </c>
    </row>
    <row r="3013" spans="1:46">
      <c r="A3013" s="134"/>
      <c r="B3013" s="21">
        <v>100</v>
      </c>
      <c r="C3013" s="21" t="s">
        <v>8684</v>
      </c>
      <c r="D3013" s="7" t="s">
        <v>18080</v>
      </c>
      <c r="E3013" s="21" t="s">
        <v>3265</v>
      </c>
      <c r="F3013" s="21" t="s">
        <v>3256</v>
      </c>
      <c r="G3013" s="21">
        <v>1</v>
      </c>
      <c r="H3013" s="21">
        <v>1</v>
      </c>
      <c r="K3013" s="21">
        <v>2</v>
      </c>
      <c r="L3013" s="21">
        <v>1</v>
      </c>
      <c r="U3013" s="21" t="s">
        <v>3340</v>
      </c>
      <c r="AA3013" s="21" t="s">
        <v>3253</v>
      </c>
      <c r="AC3013" s="21" t="s">
        <v>3283</v>
      </c>
      <c r="AD3013" s="21">
        <v>1</v>
      </c>
      <c r="AM3013" s="21" t="s">
        <v>3316</v>
      </c>
      <c r="AT3013" s="21">
        <v>0</v>
      </c>
    </row>
    <row r="3014" spans="1:46">
      <c r="A3014" s="134"/>
      <c r="B3014" s="21">
        <v>100</v>
      </c>
      <c r="C3014" s="21" t="s">
        <v>8685</v>
      </c>
      <c r="D3014" s="7" t="s">
        <v>18081</v>
      </c>
      <c r="E3014" s="21" t="s">
        <v>3265</v>
      </c>
      <c r="F3014" s="21" t="s">
        <v>3256</v>
      </c>
      <c r="G3014" s="21">
        <v>1</v>
      </c>
      <c r="H3014" s="21">
        <v>1</v>
      </c>
      <c r="K3014" s="21">
        <v>2</v>
      </c>
      <c r="L3014" s="21">
        <v>1</v>
      </c>
      <c r="U3014" s="21" t="s">
        <v>3340</v>
      </c>
      <c r="AA3014" s="21" t="s">
        <v>3253</v>
      </c>
      <c r="AC3014" s="21" t="s">
        <v>3283</v>
      </c>
      <c r="AD3014" s="21">
        <v>1</v>
      </c>
      <c r="AM3014" s="21" t="s">
        <v>3316</v>
      </c>
      <c r="AT3014" s="21">
        <v>0</v>
      </c>
    </row>
    <row r="3015" spans="1:46">
      <c r="A3015" s="134"/>
      <c r="B3015" s="21">
        <v>100</v>
      </c>
      <c r="C3015" s="21" t="s">
        <v>8686</v>
      </c>
      <c r="D3015" s="7" t="s">
        <v>18082</v>
      </c>
      <c r="E3015" s="21" t="s">
        <v>3265</v>
      </c>
      <c r="F3015" s="21" t="s">
        <v>3256</v>
      </c>
      <c r="G3015" s="21">
        <v>1</v>
      </c>
      <c r="H3015" s="21">
        <v>1</v>
      </c>
      <c r="K3015" s="21">
        <v>2</v>
      </c>
      <c r="L3015" s="21">
        <v>1</v>
      </c>
      <c r="U3015" s="21" t="s">
        <v>3340</v>
      </c>
      <c r="AA3015" s="21" t="s">
        <v>3253</v>
      </c>
      <c r="AC3015" s="21" t="s">
        <v>3283</v>
      </c>
      <c r="AD3015" s="21">
        <v>1</v>
      </c>
      <c r="AM3015" s="21" t="s">
        <v>3316</v>
      </c>
      <c r="AT3015" s="21">
        <v>0</v>
      </c>
    </row>
    <row r="3016" spans="1:46">
      <c r="A3016" s="134"/>
      <c r="B3016" s="21">
        <v>100</v>
      </c>
      <c r="C3016" s="21" t="s">
        <v>8687</v>
      </c>
      <c r="D3016" s="7" t="s">
        <v>18083</v>
      </c>
      <c r="E3016" s="21" t="s">
        <v>3265</v>
      </c>
      <c r="F3016" s="21" t="s">
        <v>3256</v>
      </c>
      <c r="G3016" s="21">
        <v>1</v>
      </c>
      <c r="H3016" s="21">
        <v>1</v>
      </c>
      <c r="K3016" s="21">
        <v>2</v>
      </c>
      <c r="L3016" s="21">
        <v>1</v>
      </c>
      <c r="U3016" s="21" t="s">
        <v>3340</v>
      </c>
      <c r="AA3016" s="21" t="s">
        <v>3253</v>
      </c>
      <c r="AC3016" s="21" t="s">
        <v>3283</v>
      </c>
      <c r="AD3016" s="21">
        <v>1</v>
      </c>
      <c r="AM3016" s="21" t="s">
        <v>3316</v>
      </c>
      <c r="AT3016" s="21">
        <v>0</v>
      </c>
    </row>
    <row r="3017" spans="1:46">
      <c r="A3017" s="134"/>
      <c r="B3017" s="21">
        <v>100</v>
      </c>
      <c r="C3017" s="21" t="s">
        <v>8688</v>
      </c>
      <c r="D3017" s="7" t="s">
        <v>18084</v>
      </c>
      <c r="E3017" s="21" t="s">
        <v>3265</v>
      </c>
      <c r="F3017" s="21" t="s">
        <v>3256</v>
      </c>
      <c r="G3017" s="21">
        <v>1</v>
      </c>
      <c r="H3017" s="21">
        <v>1</v>
      </c>
      <c r="K3017" s="21">
        <v>2</v>
      </c>
      <c r="L3017" s="21">
        <v>1</v>
      </c>
      <c r="U3017" s="21" t="s">
        <v>3340</v>
      </c>
      <c r="AA3017" s="21" t="s">
        <v>3253</v>
      </c>
      <c r="AC3017" s="21" t="s">
        <v>3283</v>
      </c>
      <c r="AD3017" s="21">
        <v>1</v>
      </c>
      <c r="AM3017" s="21" t="s">
        <v>3316</v>
      </c>
      <c r="AT3017" s="21">
        <v>0</v>
      </c>
    </row>
    <row r="3018" spans="1:46">
      <c r="A3018" s="134"/>
      <c r="B3018" s="21">
        <v>100</v>
      </c>
      <c r="C3018" s="21" t="s">
        <v>8689</v>
      </c>
      <c r="D3018" s="7" t="s">
        <v>18085</v>
      </c>
      <c r="E3018" s="21" t="s">
        <v>3265</v>
      </c>
      <c r="F3018" s="21" t="s">
        <v>3256</v>
      </c>
      <c r="G3018" s="21">
        <v>1</v>
      </c>
      <c r="H3018" s="21">
        <v>1</v>
      </c>
      <c r="K3018" s="21">
        <v>2</v>
      </c>
      <c r="L3018" s="21">
        <v>1</v>
      </c>
      <c r="U3018" s="21" t="s">
        <v>3340</v>
      </c>
      <c r="AA3018" s="21" t="s">
        <v>3253</v>
      </c>
      <c r="AC3018" s="21" t="s">
        <v>3283</v>
      </c>
      <c r="AD3018" s="21">
        <v>1</v>
      </c>
      <c r="AM3018" s="21" t="s">
        <v>3316</v>
      </c>
      <c r="AT3018" s="21">
        <v>0</v>
      </c>
    </row>
    <row r="3019" spans="1:46">
      <c r="A3019" s="134"/>
      <c r="B3019" s="21">
        <v>100</v>
      </c>
      <c r="C3019" s="21" t="s">
        <v>8690</v>
      </c>
      <c r="D3019" s="7" t="s">
        <v>18086</v>
      </c>
      <c r="E3019" s="21" t="s">
        <v>3265</v>
      </c>
      <c r="F3019" s="21" t="s">
        <v>3256</v>
      </c>
      <c r="G3019" s="21">
        <v>1</v>
      </c>
      <c r="H3019" s="21">
        <v>1</v>
      </c>
      <c r="K3019" s="21">
        <v>2</v>
      </c>
      <c r="L3019" s="21">
        <v>1</v>
      </c>
      <c r="U3019" s="21" t="s">
        <v>3340</v>
      </c>
      <c r="AA3019" s="21" t="s">
        <v>3253</v>
      </c>
      <c r="AC3019" s="21" t="s">
        <v>3283</v>
      </c>
      <c r="AD3019" s="21">
        <v>1</v>
      </c>
      <c r="AM3019" s="21" t="s">
        <v>3316</v>
      </c>
      <c r="AT3019" s="21">
        <v>0</v>
      </c>
    </row>
    <row r="3020" spans="1:46">
      <c r="A3020" s="134"/>
      <c r="B3020" s="21">
        <v>100</v>
      </c>
      <c r="C3020" s="21" t="s">
        <v>8691</v>
      </c>
      <c r="D3020" s="7" t="s">
        <v>18087</v>
      </c>
      <c r="E3020" s="21" t="s">
        <v>3265</v>
      </c>
      <c r="F3020" s="21" t="s">
        <v>3256</v>
      </c>
      <c r="G3020" s="21">
        <v>1</v>
      </c>
      <c r="H3020" s="21">
        <v>1</v>
      </c>
      <c r="K3020" s="21">
        <v>2</v>
      </c>
      <c r="L3020" s="21">
        <v>1</v>
      </c>
      <c r="U3020" s="21" t="s">
        <v>3340</v>
      </c>
      <c r="AA3020" s="21" t="s">
        <v>3253</v>
      </c>
      <c r="AC3020" s="21" t="s">
        <v>3283</v>
      </c>
      <c r="AD3020" s="21">
        <v>1</v>
      </c>
      <c r="AM3020" s="21" t="s">
        <v>3316</v>
      </c>
      <c r="AT3020" s="21">
        <v>0</v>
      </c>
    </row>
    <row r="3021" spans="1:46">
      <c r="A3021" s="134"/>
      <c r="B3021" s="21">
        <v>100</v>
      </c>
      <c r="C3021" s="21" t="s">
        <v>8692</v>
      </c>
      <c r="D3021" s="7" t="s">
        <v>18088</v>
      </c>
      <c r="E3021" s="21" t="s">
        <v>3265</v>
      </c>
      <c r="F3021" s="21" t="s">
        <v>3256</v>
      </c>
      <c r="G3021" s="21">
        <v>1</v>
      </c>
      <c r="H3021" s="21">
        <v>1</v>
      </c>
      <c r="K3021" s="21">
        <v>2</v>
      </c>
      <c r="L3021" s="21">
        <v>1</v>
      </c>
      <c r="U3021" s="21" t="s">
        <v>3340</v>
      </c>
      <c r="AA3021" s="21" t="s">
        <v>3253</v>
      </c>
      <c r="AC3021" s="21" t="s">
        <v>3283</v>
      </c>
      <c r="AD3021" s="21">
        <v>1</v>
      </c>
      <c r="AM3021" s="21" t="s">
        <v>3316</v>
      </c>
      <c r="AT3021" s="21">
        <v>0</v>
      </c>
    </row>
    <row r="3022" spans="1:46">
      <c r="A3022" s="134"/>
      <c r="B3022" s="21">
        <v>100</v>
      </c>
      <c r="C3022" s="21" t="s">
        <v>8693</v>
      </c>
      <c r="D3022" s="7" t="s">
        <v>18089</v>
      </c>
      <c r="E3022" s="21" t="s">
        <v>3265</v>
      </c>
      <c r="F3022" s="21" t="s">
        <v>3256</v>
      </c>
      <c r="G3022" s="21">
        <v>1</v>
      </c>
      <c r="H3022" s="21">
        <v>1</v>
      </c>
      <c r="K3022" s="21">
        <v>2</v>
      </c>
      <c r="L3022" s="21">
        <v>1</v>
      </c>
      <c r="U3022" s="21" t="s">
        <v>3340</v>
      </c>
      <c r="AA3022" s="21" t="s">
        <v>3253</v>
      </c>
      <c r="AC3022" s="21" t="s">
        <v>3283</v>
      </c>
      <c r="AD3022" s="21">
        <v>1</v>
      </c>
      <c r="AM3022" s="21" t="s">
        <v>3316</v>
      </c>
      <c r="AT3022" s="21">
        <v>0</v>
      </c>
    </row>
    <row r="3023" spans="1:46">
      <c r="A3023" s="134"/>
      <c r="B3023" s="21">
        <v>100</v>
      </c>
      <c r="C3023" s="21" t="s">
        <v>8694</v>
      </c>
      <c r="D3023" s="7" t="s">
        <v>18090</v>
      </c>
      <c r="E3023" s="21" t="s">
        <v>3265</v>
      </c>
      <c r="F3023" s="21" t="s">
        <v>3256</v>
      </c>
      <c r="G3023" s="21">
        <v>1</v>
      </c>
      <c r="H3023" s="21">
        <v>1</v>
      </c>
      <c r="K3023" s="21">
        <v>2</v>
      </c>
      <c r="L3023" s="21">
        <v>1</v>
      </c>
      <c r="U3023" s="21" t="s">
        <v>3340</v>
      </c>
      <c r="AA3023" s="21" t="s">
        <v>3253</v>
      </c>
      <c r="AC3023" s="21" t="s">
        <v>3283</v>
      </c>
      <c r="AD3023" s="21">
        <v>1</v>
      </c>
      <c r="AM3023" s="21" t="s">
        <v>3316</v>
      </c>
      <c r="AT3023" s="21">
        <v>0</v>
      </c>
    </row>
    <row r="3024" spans="1:46">
      <c r="A3024" s="134"/>
      <c r="B3024" s="21">
        <v>100</v>
      </c>
      <c r="C3024" s="21" t="s">
        <v>8695</v>
      </c>
      <c r="D3024" s="7" t="s">
        <v>18091</v>
      </c>
      <c r="E3024" s="21" t="s">
        <v>3265</v>
      </c>
      <c r="F3024" s="21" t="s">
        <v>3256</v>
      </c>
      <c r="G3024" s="21">
        <v>1</v>
      </c>
      <c r="H3024" s="21">
        <v>1</v>
      </c>
      <c r="K3024" s="21">
        <v>2</v>
      </c>
      <c r="L3024" s="21">
        <v>1</v>
      </c>
      <c r="U3024" s="21" t="s">
        <v>3340</v>
      </c>
      <c r="AA3024" s="21" t="s">
        <v>3253</v>
      </c>
      <c r="AC3024" s="21" t="s">
        <v>3283</v>
      </c>
      <c r="AD3024" s="21">
        <v>1</v>
      </c>
      <c r="AM3024" s="21" t="s">
        <v>3316</v>
      </c>
      <c r="AT3024" s="21">
        <v>0</v>
      </c>
    </row>
    <row r="3025" spans="1:46">
      <c r="A3025" s="134"/>
      <c r="B3025" s="21">
        <v>100</v>
      </c>
      <c r="C3025" s="21" t="s">
        <v>8696</v>
      </c>
      <c r="D3025" s="7" t="s">
        <v>18092</v>
      </c>
      <c r="E3025" s="21" t="s">
        <v>3265</v>
      </c>
      <c r="F3025" s="21" t="s">
        <v>3256</v>
      </c>
      <c r="G3025" s="21">
        <v>1</v>
      </c>
      <c r="H3025" s="21">
        <v>1</v>
      </c>
      <c r="K3025" s="21">
        <v>2</v>
      </c>
      <c r="L3025" s="21">
        <v>1</v>
      </c>
      <c r="U3025" s="21" t="s">
        <v>3340</v>
      </c>
      <c r="AA3025" s="21" t="s">
        <v>3253</v>
      </c>
      <c r="AC3025" s="21" t="s">
        <v>3283</v>
      </c>
      <c r="AD3025" s="21">
        <v>1</v>
      </c>
      <c r="AM3025" s="21" t="s">
        <v>3316</v>
      </c>
      <c r="AT3025" s="21">
        <v>0</v>
      </c>
    </row>
    <row r="3026" spans="1:46">
      <c r="A3026" s="134"/>
      <c r="B3026" s="21">
        <v>100</v>
      </c>
      <c r="C3026" s="21" t="s">
        <v>8697</v>
      </c>
      <c r="D3026" s="7" t="s">
        <v>18093</v>
      </c>
      <c r="E3026" s="21" t="s">
        <v>3265</v>
      </c>
      <c r="F3026" s="21" t="s">
        <v>3256</v>
      </c>
      <c r="G3026" s="21">
        <v>1</v>
      </c>
      <c r="H3026" s="21">
        <v>1</v>
      </c>
      <c r="K3026" s="21">
        <v>2</v>
      </c>
      <c r="L3026" s="21">
        <v>1</v>
      </c>
      <c r="U3026" s="21" t="s">
        <v>3340</v>
      </c>
      <c r="AA3026" s="21" t="s">
        <v>3253</v>
      </c>
      <c r="AC3026" s="21" t="s">
        <v>3283</v>
      </c>
      <c r="AD3026" s="21">
        <v>1</v>
      </c>
      <c r="AM3026" s="21" t="s">
        <v>3316</v>
      </c>
      <c r="AT3026" s="21">
        <v>0</v>
      </c>
    </row>
    <row r="3027" spans="1:46">
      <c r="A3027" s="134"/>
      <c r="B3027" s="21">
        <v>100</v>
      </c>
      <c r="C3027" s="21" t="s">
        <v>8698</v>
      </c>
      <c r="D3027" s="7" t="s">
        <v>18094</v>
      </c>
      <c r="E3027" s="21" t="s">
        <v>3265</v>
      </c>
      <c r="F3027" s="21" t="s">
        <v>3256</v>
      </c>
      <c r="G3027" s="21">
        <v>1</v>
      </c>
      <c r="H3027" s="21">
        <v>1</v>
      </c>
      <c r="K3027" s="21">
        <v>2</v>
      </c>
      <c r="L3027" s="21">
        <v>1</v>
      </c>
      <c r="U3027" s="21" t="s">
        <v>3340</v>
      </c>
      <c r="AA3027" s="21" t="s">
        <v>3253</v>
      </c>
      <c r="AC3027" s="21" t="s">
        <v>3283</v>
      </c>
      <c r="AD3027" s="21">
        <v>1</v>
      </c>
      <c r="AM3027" s="21" t="s">
        <v>3316</v>
      </c>
      <c r="AT3027" s="21">
        <v>0</v>
      </c>
    </row>
    <row r="3028" spans="1:46">
      <c r="A3028" s="134"/>
      <c r="B3028" s="21">
        <v>100</v>
      </c>
      <c r="C3028" s="21" t="s">
        <v>8699</v>
      </c>
      <c r="D3028" s="7" t="s">
        <v>18095</v>
      </c>
      <c r="E3028" s="21" t="s">
        <v>3265</v>
      </c>
      <c r="F3028" s="21" t="s">
        <v>3256</v>
      </c>
      <c r="G3028" s="21">
        <v>1</v>
      </c>
      <c r="H3028" s="21">
        <v>1</v>
      </c>
      <c r="K3028" s="21">
        <v>2</v>
      </c>
      <c r="L3028" s="21">
        <v>1</v>
      </c>
      <c r="U3028" s="21" t="s">
        <v>3340</v>
      </c>
      <c r="AA3028" s="21" t="s">
        <v>3253</v>
      </c>
      <c r="AC3028" s="21" t="s">
        <v>3283</v>
      </c>
      <c r="AD3028" s="21">
        <v>1</v>
      </c>
      <c r="AM3028" s="21" t="s">
        <v>3316</v>
      </c>
      <c r="AT3028" s="21">
        <v>0</v>
      </c>
    </row>
    <row r="3029" spans="1:46">
      <c r="A3029" s="134"/>
      <c r="B3029" s="21">
        <v>100</v>
      </c>
      <c r="C3029" s="21" t="s">
        <v>8700</v>
      </c>
      <c r="D3029" s="7" t="s">
        <v>18096</v>
      </c>
      <c r="E3029" s="21" t="s">
        <v>3265</v>
      </c>
      <c r="F3029" s="21" t="s">
        <v>3256</v>
      </c>
      <c r="G3029" s="21">
        <v>1</v>
      </c>
      <c r="H3029" s="21">
        <v>1</v>
      </c>
      <c r="K3029" s="21">
        <v>2</v>
      </c>
      <c r="L3029" s="21">
        <v>1</v>
      </c>
      <c r="U3029" s="21" t="s">
        <v>3340</v>
      </c>
      <c r="AA3029" s="21" t="s">
        <v>3253</v>
      </c>
      <c r="AC3029" s="21" t="s">
        <v>3283</v>
      </c>
      <c r="AD3029" s="21">
        <v>1</v>
      </c>
      <c r="AM3029" s="21" t="s">
        <v>3316</v>
      </c>
      <c r="AT3029" s="21">
        <v>0</v>
      </c>
    </row>
    <row r="3030" spans="1:46">
      <c r="A3030" s="134"/>
      <c r="B3030" s="21">
        <v>100</v>
      </c>
      <c r="C3030" s="21" t="s">
        <v>8701</v>
      </c>
      <c r="D3030" s="7" t="s">
        <v>18097</v>
      </c>
      <c r="E3030" s="21" t="s">
        <v>3265</v>
      </c>
      <c r="F3030" s="21" t="s">
        <v>3256</v>
      </c>
      <c r="G3030" s="21">
        <v>1</v>
      </c>
      <c r="H3030" s="21">
        <v>1</v>
      </c>
      <c r="K3030" s="21">
        <v>2</v>
      </c>
      <c r="L3030" s="21">
        <v>1</v>
      </c>
      <c r="U3030" s="21" t="s">
        <v>3340</v>
      </c>
      <c r="AA3030" s="21" t="s">
        <v>3253</v>
      </c>
      <c r="AC3030" s="21" t="s">
        <v>3283</v>
      </c>
      <c r="AD3030" s="21">
        <v>1</v>
      </c>
      <c r="AM3030" s="21" t="s">
        <v>3316</v>
      </c>
      <c r="AT3030" s="21">
        <v>0</v>
      </c>
    </row>
    <row r="3031" spans="1:46">
      <c r="A3031" s="134"/>
      <c r="B3031" s="21">
        <v>100</v>
      </c>
      <c r="C3031" s="21" t="s">
        <v>8702</v>
      </c>
      <c r="D3031" s="7" t="s">
        <v>18098</v>
      </c>
      <c r="E3031" s="21" t="s">
        <v>3265</v>
      </c>
      <c r="F3031" s="21" t="s">
        <v>3256</v>
      </c>
      <c r="G3031" s="21">
        <v>1</v>
      </c>
      <c r="H3031" s="21">
        <v>1</v>
      </c>
      <c r="K3031" s="21">
        <v>2</v>
      </c>
      <c r="L3031" s="21">
        <v>1</v>
      </c>
      <c r="U3031" s="21" t="s">
        <v>3340</v>
      </c>
      <c r="AA3031" s="21" t="s">
        <v>3253</v>
      </c>
      <c r="AC3031" s="21" t="s">
        <v>3283</v>
      </c>
      <c r="AD3031" s="21">
        <v>1</v>
      </c>
      <c r="AM3031" s="21" t="s">
        <v>3316</v>
      </c>
      <c r="AT3031" s="21">
        <v>0</v>
      </c>
    </row>
    <row r="3032" spans="1:46">
      <c r="A3032" s="134"/>
      <c r="B3032" s="21">
        <v>100</v>
      </c>
      <c r="C3032" s="21" t="s">
        <v>8703</v>
      </c>
      <c r="D3032" s="7" t="s">
        <v>18099</v>
      </c>
      <c r="E3032" s="21" t="s">
        <v>3265</v>
      </c>
      <c r="F3032" s="21" t="s">
        <v>3256</v>
      </c>
      <c r="G3032" s="21">
        <v>1</v>
      </c>
      <c r="H3032" s="21">
        <v>1</v>
      </c>
      <c r="K3032" s="21">
        <v>2</v>
      </c>
      <c r="L3032" s="21">
        <v>1</v>
      </c>
      <c r="U3032" s="21" t="s">
        <v>3340</v>
      </c>
      <c r="AA3032" s="21" t="s">
        <v>3253</v>
      </c>
      <c r="AC3032" s="21" t="s">
        <v>3283</v>
      </c>
      <c r="AD3032" s="21">
        <v>1</v>
      </c>
      <c r="AM3032" s="21" t="s">
        <v>3316</v>
      </c>
      <c r="AT3032" s="21">
        <v>0</v>
      </c>
    </row>
    <row r="3033" spans="1:46">
      <c r="A3033" s="134"/>
      <c r="B3033" s="21">
        <v>100</v>
      </c>
      <c r="C3033" s="21" t="s">
        <v>8704</v>
      </c>
      <c r="D3033" s="7" t="s">
        <v>18100</v>
      </c>
      <c r="E3033" s="21" t="s">
        <v>3265</v>
      </c>
      <c r="F3033" s="21" t="s">
        <v>3256</v>
      </c>
      <c r="G3033" s="21">
        <v>1</v>
      </c>
      <c r="H3033" s="21">
        <v>1</v>
      </c>
      <c r="K3033" s="21">
        <v>2</v>
      </c>
      <c r="L3033" s="21">
        <v>1</v>
      </c>
      <c r="U3033" s="21" t="s">
        <v>3340</v>
      </c>
      <c r="AA3033" s="21" t="s">
        <v>3253</v>
      </c>
      <c r="AC3033" s="21" t="s">
        <v>3283</v>
      </c>
      <c r="AD3033" s="21">
        <v>1</v>
      </c>
      <c r="AM3033" s="21" t="s">
        <v>3316</v>
      </c>
      <c r="AT3033" s="21">
        <v>0</v>
      </c>
    </row>
    <row r="3034" spans="1:46">
      <c r="A3034" s="134"/>
      <c r="B3034" s="21">
        <v>100</v>
      </c>
      <c r="C3034" s="21" t="s">
        <v>8705</v>
      </c>
      <c r="D3034" s="7" t="s">
        <v>18101</v>
      </c>
      <c r="E3034" s="21" t="s">
        <v>3265</v>
      </c>
      <c r="F3034" s="21" t="s">
        <v>3256</v>
      </c>
      <c r="G3034" s="21">
        <v>1</v>
      </c>
      <c r="H3034" s="21">
        <v>1</v>
      </c>
      <c r="K3034" s="21">
        <v>2</v>
      </c>
      <c r="L3034" s="21">
        <v>1</v>
      </c>
      <c r="U3034" s="21" t="s">
        <v>3340</v>
      </c>
      <c r="AA3034" s="21" t="s">
        <v>3253</v>
      </c>
      <c r="AC3034" s="21" t="s">
        <v>3283</v>
      </c>
      <c r="AD3034" s="21">
        <v>1</v>
      </c>
      <c r="AM3034" s="21" t="s">
        <v>3316</v>
      </c>
      <c r="AT3034" s="21">
        <v>0</v>
      </c>
    </row>
    <row r="3035" spans="1:46">
      <c r="A3035" s="134"/>
      <c r="B3035" s="21">
        <v>100</v>
      </c>
      <c r="C3035" s="21" t="s">
        <v>8706</v>
      </c>
      <c r="D3035" s="7" t="s">
        <v>18102</v>
      </c>
      <c r="E3035" s="21" t="s">
        <v>3265</v>
      </c>
      <c r="F3035" s="21" t="s">
        <v>3256</v>
      </c>
      <c r="G3035" s="21">
        <v>1</v>
      </c>
      <c r="H3035" s="21">
        <v>1</v>
      </c>
      <c r="K3035" s="21">
        <v>2</v>
      </c>
      <c r="L3035" s="21">
        <v>1</v>
      </c>
      <c r="U3035" s="21" t="s">
        <v>3340</v>
      </c>
      <c r="AA3035" s="21" t="s">
        <v>3253</v>
      </c>
      <c r="AC3035" s="21" t="s">
        <v>3283</v>
      </c>
      <c r="AD3035" s="21">
        <v>1</v>
      </c>
      <c r="AM3035" s="21" t="s">
        <v>3316</v>
      </c>
      <c r="AT3035" s="21">
        <v>0</v>
      </c>
    </row>
    <row r="3036" spans="1:46">
      <c r="A3036" s="134"/>
      <c r="B3036" s="21">
        <v>100</v>
      </c>
      <c r="C3036" s="21" t="s">
        <v>8707</v>
      </c>
      <c r="D3036" s="7" t="s">
        <v>18103</v>
      </c>
      <c r="E3036" s="21" t="s">
        <v>3265</v>
      </c>
      <c r="F3036" s="21" t="s">
        <v>3256</v>
      </c>
      <c r="G3036" s="21">
        <v>1</v>
      </c>
      <c r="H3036" s="21">
        <v>1</v>
      </c>
      <c r="K3036" s="21">
        <v>2</v>
      </c>
      <c r="L3036" s="21">
        <v>1</v>
      </c>
      <c r="U3036" s="21" t="s">
        <v>3340</v>
      </c>
      <c r="AA3036" s="21" t="s">
        <v>3253</v>
      </c>
      <c r="AC3036" s="21" t="s">
        <v>3283</v>
      </c>
      <c r="AD3036" s="21">
        <v>1</v>
      </c>
      <c r="AM3036" s="21" t="s">
        <v>3316</v>
      </c>
      <c r="AT3036" s="21">
        <v>0</v>
      </c>
    </row>
    <row r="3037" spans="1:46">
      <c r="A3037" s="134"/>
      <c r="B3037" s="21">
        <v>100</v>
      </c>
      <c r="C3037" s="21" t="s">
        <v>8708</v>
      </c>
      <c r="D3037" s="7" t="s">
        <v>18104</v>
      </c>
      <c r="E3037" s="21" t="s">
        <v>3265</v>
      </c>
      <c r="F3037" s="21" t="s">
        <v>3256</v>
      </c>
      <c r="G3037" s="21">
        <v>1</v>
      </c>
      <c r="H3037" s="21">
        <v>1</v>
      </c>
      <c r="K3037" s="21">
        <v>2</v>
      </c>
      <c r="L3037" s="21">
        <v>1</v>
      </c>
      <c r="U3037" s="21" t="s">
        <v>3340</v>
      </c>
      <c r="AA3037" s="21" t="s">
        <v>3253</v>
      </c>
      <c r="AC3037" s="21" t="s">
        <v>3283</v>
      </c>
      <c r="AD3037" s="21">
        <v>1</v>
      </c>
      <c r="AM3037" s="21" t="s">
        <v>3316</v>
      </c>
      <c r="AT3037" s="21">
        <v>0</v>
      </c>
    </row>
    <row r="3038" spans="1:46">
      <c r="A3038" s="134"/>
      <c r="B3038" s="21">
        <v>100</v>
      </c>
      <c r="C3038" s="21" t="s">
        <v>8709</v>
      </c>
      <c r="D3038" s="7" t="s">
        <v>18105</v>
      </c>
      <c r="E3038" s="21" t="s">
        <v>3265</v>
      </c>
      <c r="F3038" s="21" t="s">
        <v>3256</v>
      </c>
      <c r="G3038" s="21">
        <v>1</v>
      </c>
      <c r="H3038" s="21">
        <v>1</v>
      </c>
      <c r="K3038" s="21">
        <v>2</v>
      </c>
      <c r="L3038" s="21">
        <v>1</v>
      </c>
      <c r="U3038" s="21" t="s">
        <v>3340</v>
      </c>
      <c r="AA3038" s="21" t="s">
        <v>3253</v>
      </c>
      <c r="AC3038" s="21" t="s">
        <v>3283</v>
      </c>
      <c r="AD3038" s="21">
        <v>1</v>
      </c>
      <c r="AM3038" s="21" t="s">
        <v>3316</v>
      </c>
      <c r="AT3038" s="21">
        <v>0</v>
      </c>
    </row>
    <row r="3039" spans="1:46">
      <c r="A3039" s="134"/>
      <c r="B3039" s="21">
        <v>100</v>
      </c>
      <c r="C3039" s="21" t="s">
        <v>8710</v>
      </c>
      <c r="D3039" s="7" t="s">
        <v>18106</v>
      </c>
      <c r="E3039" s="21" t="s">
        <v>3265</v>
      </c>
      <c r="F3039" s="21" t="s">
        <v>3256</v>
      </c>
      <c r="G3039" s="21">
        <v>1</v>
      </c>
      <c r="H3039" s="21">
        <v>1</v>
      </c>
      <c r="K3039" s="21">
        <v>2</v>
      </c>
      <c r="L3039" s="21">
        <v>1</v>
      </c>
      <c r="U3039" s="21" t="s">
        <v>3340</v>
      </c>
      <c r="AA3039" s="21" t="s">
        <v>3253</v>
      </c>
      <c r="AC3039" s="21" t="s">
        <v>3283</v>
      </c>
      <c r="AD3039" s="21">
        <v>1</v>
      </c>
      <c r="AM3039" s="21" t="s">
        <v>3316</v>
      </c>
      <c r="AT3039" s="21">
        <v>0</v>
      </c>
    </row>
    <row r="3040" spans="1:46">
      <c r="A3040" s="134"/>
      <c r="B3040" s="21">
        <v>100</v>
      </c>
      <c r="C3040" s="21" t="s">
        <v>8711</v>
      </c>
      <c r="D3040" s="7" t="s">
        <v>18107</v>
      </c>
      <c r="E3040" s="21" t="s">
        <v>3265</v>
      </c>
      <c r="F3040" s="21" t="s">
        <v>3256</v>
      </c>
      <c r="G3040" s="21">
        <v>1</v>
      </c>
      <c r="H3040" s="21">
        <v>1</v>
      </c>
      <c r="K3040" s="21">
        <v>2</v>
      </c>
      <c r="L3040" s="21">
        <v>1</v>
      </c>
      <c r="U3040" s="21" t="s">
        <v>3340</v>
      </c>
      <c r="AA3040" s="21" t="s">
        <v>3253</v>
      </c>
      <c r="AC3040" s="21" t="s">
        <v>3283</v>
      </c>
      <c r="AD3040" s="21">
        <v>1</v>
      </c>
      <c r="AM3040" s="21" t="s">
        <v>3316</v>
      </c>
      <c r="AT3040" s="21">
        <v>0</v>
      </c>
    </row>
    <row r="3041" spans="1:46">
      <c r="A3041" s="134"/>
      <c r="B3041" s="21">
        <v>100</v>
      </c>
      <c r="C3041" s="21" t="s">
        <v>8712</v>
      </c>
      <c r="D3041" s="7" t="s">
        <v>18108</v>
      </c>
      <c r="E3041" s="21" t="s">
        <v>3265</v>
      </c>
      <c r="F3041" s="21" t="s">
        <v>3256</v>
      </c>
      <c r="G3041" s="21">
        <v>1</v>
      </c>
      <c r="H3041" s="21">
        <v>1</v>
      </c>
      <c r="K3041" s="21">
        <v>2</v>
      </c>
      <c r="L3041" s="21">
        <v>1</v>
      </c>
      <c r="U3041" s="21" t="s">
        <v>3340</v>
      </c>
      <c r="AA3041" s="21" t="s">
        <v>3253</v>
      </c>
      <c r="AC3041" s="21" t="s">
        <v>3283</v>
      </c>
      <c r="AD3041" s="21">
        <v>1</v>
      </c>
      <c r="AM3041" s="21" t="s">
        <v>3316</v>
      </c>
      <c r="AT3041" s="21">
        <v>0</v>
      </c>
    </row>
    <row r="3042" spans="1:46">
      <c r="A3042" s="134"/>
      <c r="B3042" s="21">
        <v>100</v>
      </c>
      <c r="C3042" s="21" t="s">
        <v>8713</v>
      </c>
      <c r="D3042" s="7" t="s">
        <v>18109</v>
      </c>
      <c r="E3042" s="21" t="s">
        <v>3265</v>
      </c>
      <c r="F3042" s="21" t="s">
        <v>3256</v>
      </c>
      <c r="G3042" s="21">
        <v>1</v>
      </c>
      <c r="H3042" s="21">
        <v>1</v>
      </c>
      <c r="K3042" s="21">
        <v>2</v>
      </c>
      <c r="L3042" s="21">
        <v>1</v>
      </c>
      <c r="U3042" s="21" t="s">
        <v>3340</v>
      </c>
      <c r="AA3042" s="21" t="s">
        <v>3253</v>
      </c>
      <c r="AC3042" s="21" t="s">
        <v>3283</v>
      </c>
      <c r="AD3042" s="21">
        <v>1</v>
      </c>
      <c r="AM3042" s="21" t="s">
        <v>3316</v>
      </c>
      <c r="AT3042" s="21">
        <v>0</v>
      </c>
    </row>
    <row r="3043" spans="1:46">
      <c r="A3043" s="134"/>
      <c r="B3043" s="21">
        <v>100</v>
      </c>
      <c r="C3043" s="21" t="s">
        <v>8714</v>
      </c>
      <c r="D3043" s="7" t="s">
        <v>18110</v>
      </c>
      <c r="E3043" s="21" t="s">
        <v>3265</v>
      </c>
      <c r="F3043" s="21" t="s">
        <v>3256</v>
      </c>
      <c r="G3043" s="21">
        <v>1</v>
      </c>
      <c r="H3043" s="21">
        <v>1</v>
      </c>
      <c r="K3043" s="21">
        <v>2</v>
      </c>
      <c r="L3043" s="21">
        <v>1</v>
      </c>
      <c r="U3043" s="21" t="s">
        <v>3340</v>
      </c>
      <c r="AA3043" s="21" t="s">
        <v>3253</v>
      </c>
      <c r="AC3043" s="21" t="s">
        <v>3283</v>
      </c>
      <c r="AD3043" s="21">
        <v>1</v>
      </c>
      <c r="AM3043" s="21" t="s">
        <v>3316</v>
      </c>
      <c r="AT3043" s="21">
        <v>0</v>
      </c>
    </row>
    <row r="3044" spans="1:46">
      <c r="A3044" s="134"/>
      <c r="B3044" s="21">
        <v>100</v>
      </c>
      <c r="C3044" s="21" t="s">
        <v>8715</v>
      </c>
      <c r="D3044" s="7" t="s">
        <v>18111</v>
      </c>
      <c r="E3044" s="21" t="s">
        <v>3265</v>
      </c>
      <c r="F3044" s="21" t="s">
        <v>3256</v>
      </c>
      <c r="G3044" s="21">
        <v>1</v>
      </c>
      <c r="H3044" s="21">
        <v>1</v>
      </c>
      <c r="K3044" s="21">
        <v>2</v>
      </c>
      <c r="L3044" s="21">
        <v>1</v>
      </c>
      <c r="U3044" s="21" t="s">
        <v>3340</v>
      </c>
      <c r="AA3044" s="21" t="s">
        <v>3253</v>
      </c>
      <c r="AC3044" s="21" t="s">
        <v>3283</v>
      </c>
      <c r="AD3044" s="21">
        <v>1</v>
      </c>
      <c r="AM3044" s="21" t="s">
        <v>3316</v>
      </c>
      <c r="AT3044" s="21">
        <v>0</v>
      </c>
    </row>
    <row r="3045" spans="1:46">
      <c r="A3045" s="134"/>
      <c r="B3045" s="21">
        <v>100</v>
      </c>
      <c r="C3045" s="21" t="s">
        <v>8716</v>
      </c>
      <c r="D3045" s="7" t="s">
        <v>18112</v>
      </c>
      <c r="E3045" s="21" t="s">
        <v>3265</v>
      </c>
      <c r="F3045" s="21" t="s">
        <v>3256</v>
      </c>
      <c r="G3045" s="21">
        <v>1</v>
      </c>
      <c r="H3045" s="21">
        <v>1</v>
      </c>
      <c r="K3045" s="21">
        <v>2</v>
      </c>
      <c r="L3045" s="21">
        <v>1</v>
      </c>
      <c r="U3045" s="21" t="s">
        <v>3340</v>
      </c>
      <c r="AA3045" s="21" t="s">
        <v>3253</v>
      </c>
      <c r="AC3045" s="21" t="s">
        <v>3283</v>
      </c>
      <c r="AD3045" s="21">
        <v>1</v>
      </c>
      <c r="AM3045" s="21" t="s">
        <v>3316</v>
      </c>
      <c r="AT3045" s="21">
        <v>0</v>
      </c>
    </row>
    <row r="3046" spans="1:46">
      <c r="A3046" s="134"/>
      <c r="B3046" s="21">
        <v>100</v>
      </c>
      <c r="C3046" s="21" t="s">
        <v>8717</v>
      </c>
      <c r="D3046" s="7" t="s">
        <v>18113</v>
      </c>
      <c r="E3046" s="21" t="s">
        <v>3265</v>
      </c>
      <c r="F3046" s="21" t="s">
        <v>3256</v>
      </c>
      <c r="G3046" s="21">
        <v>1</v>
      </c>
      <c r="H3046" s="21">
        <v>1</v>
      </c>
      <c r="K3046" s="21">
        <v>2</v>
      </c>
      <c r="L3046" s="21">
        <v>1</v>
      </c>
      <c r="U3046" s="21" t="s">
        <v>3340</v>
      </c>
      <c r="AA3046" s="21" t="s">
        <v>3253</v>
      </c>
      <c r="AC3046" s="21" t="s">
        <v>3283</v>
      </c>
      <c r="AD3046" s="21">
        <v>1</v>
      </c>
      <c r="AM3046" s="21" t="s">
        <v>3316</v>
      </c>
      <c r="AT3046" s="21">
        <v>0</v>
      </c>
    </row>
    <row r="3047" spans="1:46">
      <c r="A3047" s="134"/>
      <c r="B3047" s="21">
        <v>100</v>
      </c>
      <c r="C3047" s="21" t="s">
        <v>8718</v>
      </c>
      <c r="D3047" s="7" t="s">
        <v>18114</v>
      </c>
      <c r="E3047" s="21" t="s">
        <v>3265</v>
      </c>
      <c r="F3047" s="21" t="s">
        <v>3256</v>
      </c>
      <c r="G3047" s="21">
        <v>1</v>
      </c>
      <c r="H3047" s="21">
        <v>1</v>
      </c>
      <c r="K3047" s="21">
        <v>2</v>
      </c>
      <c r="L3047" s="21">
        <v>1</v>
      </c>
      <c r="U3047" s="21" t="s">
        <v>3340</v>
      </c>
      <c r="AA3047" s="21" t="s">
        <v>3253</v>
      </c>
      <c r="AC3047" s="21" t="s">
        <v>3283</v>
      </c>
      <c r="AD3047" s="21">
        <v>1</v>
      </c>
      <c r="AM3047" s="21" t="s">
        <v>3316</v>
      </c>
      <c r="AT3047" s="21">
        <v>0</v>
      </c>
    </row>
    <row r="3048" spans="1:46">
      <c r="A3048" s="134"/>
      <c r="B3048" s="21">
        <v>100</v>
      </c>
      <c r="C3048" s="21" t="s">
        <v>8719</v>
      </c>
      <c r="D3048" s="7" t="s">
        <v>18115</v>
      </c>
      <c r="E3048" s="21" t="s">
        <v>3265</v>
      </c>
      <c r="F3048" s="21" t="s">
        <v>3256</v>
      </c>
      <c r="G3048" s="21">
        <v>1</v>
      </c>
      <c r="H3048" s="21">
        <v>1</v>
      </c>
      <c r="K3048" s="21">
        <v>2</v>
      </c>
      <c r="L3048" s="21">
        <v>1</v>
      </c>
      <c r="U3048" s="21" t="s">
        <v>3340</v>
      </c>
      <c r="AA3048" s="21" t="s">
        <v>3253</v>
      </c>
      <c r="AC3048" s="21" t="s">
        <v>3283</v>
      </c>
      <c r="AD3048" s="21">
        <v>1</v>
      </c>
      <c r="AM3048" s="21" t="s">
        <v>3316</v>
      </c>
      <c r="AT3048" s="21">
        <v>0</v>
      </c>
    </row>
    <row r="3049" spans="1:46">
      <c r="A3049" s="134"/>
      <c r="B3049" s="21">
        <v>100</v>
      </c>
      <c r="C3049" s="21" t="s">
        <v>8720</v>
      </c>
      <c r="D3049" s="7" t="s">
        <v>18116</v>
      </c>
      <c r="E3049" s="21" t="s">
        <v>3265</v>
      </c>
      <c r="F3049" s="21" t="s">
        <v>3256</v>
      </c>
      <c r="G3049" s="21">
        <v>1</v>
      </c>
      <c r="H3049" s="21">
        <v>1</v>
      </c>
      <c r="K3049" s="21">
        <v>2</v>
      </c>
      <c r="L3049" s="21">
        <v>1</v>
      </c>
      <c r="U3049" s="21" t="s">
        <v>3340</v>
      </c>
      <c r="AA3049" s="21" t="s">
        <v>3253</v>
      </c>
      <c r="AC3049" s="21" t="s">
        <v>3283</v>
      </c>
      <c r="AD3049" s="21">
        <v>1</v>
      </c>
      <c r="AM3049" s="21" t="s">
        <v>3316</v>
      </c>
      <c r="AT3049" s="21">
        <v>0</v>
      </c>
    </row>
    <row r="3050" spans="1:46">
      <c r="A3050" s="134"/>
      <c r="B3050" s="21">
        <v>100</v>
      </c>
      <c r="C3050" s="21" t="s">
        <v>8721</v>
      </c>
      <c r="D3050" s="7" t="s">
        <v>18117</v>
      </c>
      <c r="E3050" s="21" t="s">
        <v>3265</v>
      </c>
      <c r="F3050" s="21" t="s">
        <v>3256</v>
      </c>
      <c r="G3050" s="21">
        <v>1</v>
      </c>
      <c r="H3050" s="21">
        <v>1</v>
      </c>
      <c r="K3050" s="21">
        <v>2</v>
      </c>
      <c r="L3050" s="21">
        <v>1</v>
      </c>
      <c r="U3050" s="21" t="s">
        <v>3340</v>
      </c>
      <c r="AA3050" s="21" t="s">
        <v>3253</v>
      </c>
      <c r="AC3050" s="21" t="s">
        <v>3283</v>
      </c>
      <c r="AD3050" s="21">
        <v>1</v>
      </c>
      <c r="AM3050" s="21" t="s">
        <v>3316</v>
      </c>
      <c r="AT3050" s="21">
        <v>0</v>
      </c>
    </row>
    <row r="3051" spans="1:46">
      <c r="A3051" s="134"/>
      <c r="B3051" s="21">
        <v>100</v>
      </c>
      <c r="C3051" s="21" t="s">
        <v>8722</v>
      </c>
      <c r="D3051" s="7" t="s">
        <v>18118</v>
      </c>
      <c r="E3051" s="21" t="s">
        <v>3265</v>
      </c>
      <c r="F3051" s="21" t="s">
        <v>3256</v>
      </c>
      <c r="G3051" s="21">
        <v>1</v>
      </c>
      <c r="H3051" s="21">
        <v>1</v>
      </c>
      <c r="K3051" s="21">
        <v>2</v>
      </c>
      <c r="L3051" s="21">
        <v>1</v>
      </c>
      <c r="U3051" s="21" t="s">
        <v>3340</v>
      </c>
      <c r="AA3051" s="21" t="s">
        <v>3253</v>
      </c>
      <c r="AC3051" s="21" t="s">
        <v>3283</v>
      </c>
      <c r="AD3051" s="21">
        <v>1</v>
      </c>
      <c r="AM3051" s="21" t="s">
        <v>3316</v>
      </c>
      <c r="AT3051" s="21">
        <v>0</v>
      </c>
    </row>
    <row r="3052" spans="1:46">
      <c r="A3052" s="134"/>
      <c r="B3052" s="21">
        <v>100</v>
      </c>
      <c r="C3052" s="21" t="s">
        <v>8723</v>
      </c>
      <c r="D3052" s="7" t="s">
        <v>18119</v>
      </c>
      <c r="E3052" s="21" t="s">
        <v>3265</v>
      </c>
      <c r="F3052" s="21" t="s">
        <v>3256</v>
      </c>
      <c r="G3052" s="21">
        <v>1</v>
      </c>
      <c r="H3052" s="21">
        <v>1</v>
      </c>
      <c r="K3052" s="21">
        <v>2</v>
      </c>
      <c r="L3052" s="21">
        <v>1</v>
      </c>
      <c r="U3052" s="21" t="s">
        <v>3340</v>
      </c>
      <c r="AA3052" s="21" t="s">
        <v>3253</v>
      </c>
      <c r="AC3052" s="21" t="s">
        <v>3283</v>
      </c>
      <c r="AD3052" s="21">
        <v>1</v>
      </c>
      <c r="AM3052" s="21" t="s">
        <v>3316</v>
      </c>
      <c r="AT3052" s="21">
        <v>0</v>
      </c>
    </row>
    <row r="3053" spans="1:46">
      <c r="A3053" s="134"/>
      <c r="B3053" s="21">
        <v>100</v>
      </c>
      <c r="C3053" s="21" t="s">
        <v>8724</v>
      </c>
      <c r="D3053" s="7" t="s">
        <v>18120</v>
      </c>
      <c r="E3053" s="21" t="s">
        <v>3265</v>
      </c>
      <c r="F3053" s="21" t="s">
        <v>3256</v>
      </c>
      <c r="G3053" s="21">
        <v>1</v>
      </c>
      <c r="H3053" s="21">
        <v>1</v>
      </c>
      <c r="K3053" s="21">
        <v>2</v>
      </c>
      <c r="L3053" s="21">
        <v>1</v>
      </c>
      <c r="U3053" s="21" t="s">
        <v>3340</v>
      </c>
      <c r="AA3053" s="21" t="s">
        <v>3253</v>
      </c>
      <c r="AC3053" s="21" t="s">
        <v>3283</v>
      </c>
      <c r="AD3053" s="21">
        <v>1</v>
      </c>
      <c r="AM3053" s="21" t="s">
        <v>3316</v>
      </c>
      <c r="AT3053" s="21">
        <v>0</v>
      </c>
    </row>
    <row r="3054" spans="1:46">
      <c r="A3054" s="134"/>
      <c r="B3054" s="21">
        <v>100</v>
      </c>
      <c r="C3054" s="21" t="s">
        <v>8725</v>
      </c>
      <c r="D3054" s="7" t="s">
        <v>18121</v>
      </c>
      <c r="E3054" s="21" t="s">
        <v>3265</v>
      </c>
      <c r="F3054" s="21" t="s">
        <v>3256</v>
      </c>
      <c r="G3054" s="21">
        <v>1</v>
      </c>
      <c r="H3054" s="21">
        <v>1</v>
      </c>
      <c r="K3054" s="21">
        <v>2</v>
      </c>
      <c r="L3054" s="21">
        <v>1</v>
      </c>
      <c r="U3054" s="21" t="s">
        <v>3340</v>
      </c>
      <c r="AA3054" s="21" t="s">
        <v>3253</v>
      </c>
      <c r="AC3054" s="21" t="s">
        <v>3283</v>
      </c>
      <c r="AD3054" s="21">
        <v>1</v>
      </c>
      <c r="AM3054" s="21" t="s">
        <v>3316</v>
      </c>
      <c r="AT3054" s="21">
        <v>0</v>
      </c>
    </row>
    <row r="3055" spans="1:46">
      <c r="A3055" s="134"/>
      <c r="B3055" s="21">
        <v>100</v>
      </c>
      <c r="C3055" s="21" t="s">
        <v>8726</v>
      </c>
      <c r="D3055" s="7" t="s">
        <v>18122</v>
      </c>
      <c r="E3055" s="21" t="s">
        <v>3265</v>
      </c>
      <c r="F3055" s="21" t="s">
        <v>3256</v>
      </c>
      <c r="G3055" s="21">
        <v>1</v>
      </c>
      <c r="H3055" s="21">
        <v>1</v>
      </c>
      <c r="K3055" s="21">
        <v>2</v>
      </c>
      <c r="L3055" s="21">
        <v>1</v>
      </c>
      <c r="U3055" s="21" t="s">
        <v>3340</v>
      </c>
      <c r="AA3055" s="21" t="s">
        <v>3253</v>
      </c>
      <c r="AC3055" s="21" t="s">
        <v>3283</v>
      </c>
      <c r="AD3055" s="21">
        <v>1</v>
      </c>
      <c r="AM3055" s="21" t="s">
        <v>3316</v>
      </c>
      <c r="AT3055" s="21">
        <v>0</v>
      </c>
    </row>
    <row r="3056" spans="1:46">
      <c r="A3056" s="134"/>
      <c r="B3056" s="21">
        <v>100</v>
      </c>
      <c r="C3056" s="21" t="s">
        <v>8727</v>
      </c>
      <c r="D3056" s="7" t="s">
        <v>18123</v>
      </c>
      <c r="E3056" s="21" t="s">
        <v>3265</v>
      </c>
      <c r="F3056" s="21" t="s">
        <v>3256</v>
      </c>
      <c r="G3056" s="21">
        <v>1</v>
      </c>
      <c r="H3056" s="21">
        <v>1</v>
      </c>
      <c r="K3056" s="21">
        <v>2</v>
      </c>
      <c r="L3056" s="21">
        <v>1</v>
      </c>
      <c r="U3056" s="21" t="s">
        <v>3340</v>
      </c>
      <c r="AA3056" s="21" t="s">
        <v>3253</v>
      </c>
      <c r="AC3056" s="21" t="s">
        <v>3283</v>
      </c>
      <c r="AD3056" s="21">
        <v>1</v>
      </c>
      <c r="AM3056" s="21" t="s">
        <v>3316</v>
      </c>
      <c r="AT3056" s="21">
        <v>0</v>
      </c>
    </row>
    <row r="3057" spans="1:46">
      <c r="A3057" s="134"/>
      <c r="B3057" s="21">
        <v>100</v>
      </c>
      <c r="C3057" s="21" t="s">
        <v>8728</v>
      </c>
      <c r="D3057" s="7" t="s">
        <v>18124</v>
      </c>
      <c r="E3057" s="21" t="s">
        <v>3265</v>
      </c>
      <c r="F3057" s="21" t="s">
        <v>3256</v>
      </c>
      <c r="G3057" s="21">
        <v>1</v>
      </c>
      <c r="H3057" s="21">
        <v>1</v>
      </c>
      <c r="K3057" s="21">
        <v>2</v>
      </c>
      <c r="L3057" s="21">
        <v>1</v>
      </c>
      <c r="U3057" s="21" t="s">
        <v>3340</v>
      </c>
      <c r="AA3057" s="21" t="s">
        <v>3253</v>
      </c>
      <c r="AC3057" s="21" t="s">
        <v>3283</v>
      </c>
      <c r="AD3057" s="21">
        <v>1</v>
      </c>
      <c r="AM3057" s="21" t="s">
        <v>3316</v>
      </c>
      <c r="AT3057" s="21">
        <v>0</v>
      </c>
    </row>
    <row r="3058" spans="1:46">
      <c r="A3058" s="134"/>
      <c r="B3058" s="21">
        <v>100</v>
      </c>
      <c r="C3058" s="21" t="s">
        <v>8729</v>
      </c>
      <c r="D3058" s="7" t="s">
        <v>18125</v>
      </c>
      <c r="E3058" s="21" t="s">
        <v>3265</v>
      </c>
      <c r="F3058" s="21" t="s">
        <v>3256</v>
      </c>
      <c r="G3058" s="21">
        <v>1</v>
      </c>
      <c r="H3058" s="21">
        <v>1</v>
      </c>
      <c r="K3058" s="21">
        <v>2</v>
      </c>
      <c r="L3058" s="21">
        <v>1</v>
      </c>
      <c r="U3058" s="21" t="s">
        <v>3340</v>
      </c>
      <c r="AA3058" s="21" t="s">
        <v>3253</v>
      </c>
      <c r="AC3058" s="21" t="s">
        <v>3283</v>
      </c>
      <c r="AD3058" s="21">
        <v>1</v>
      </c>
      <c r="AM3058" s="21" t="s">
        <v>3316</v>
      </c>
      <c r="AT3058" s="21">
        <v>0</v>
      </c>
    </row>
    <row r="3059" spans="1:46">
      <c r="A3059" s="134"/>
      <c r="B3059" s="21">
        <v>100</v>
      </c>
      <c r="C3059" s="21" t="s">
        <v>8730</v>
      </c>
      <c r="D3059" s="7" t="s">
        <v>18126</v>
      </c>
      <c r="E3059" s="21" t="s">
        <v>3265</v>
      </c>
      <c r="F3059" s="21" t="s">
        <v>3256</v>
      </c>
      <c r="G3059" s="21">
        <v>1</v>
      </c>
      <c r="H3059" s="21">
        <v>1</v>
      </c>
      <c r="K3059" s="21">
        <v>2</v>
      </c>
      <c r="L3059" s="21">
        <v>1</v>
      </c>
      <c r="U3059" s="21" t="s">
        <v>3340</v>
      </c>
      <c r="AA3059" s="21" t="s">
        <v>3253</v>
      </c>
      <c r="AC3059" s="21" t="s">
        <v>3283</v>
      </c>
      <c r="AD3059" s="21">
        <v>1</v>
      </c>
      <c r="AM3059" s="21" t="s">
        <v>3316</v>
      </c>
      <c r="AT3059" s="21">
        <v>0</v>
      </c>
    </row>
    <row r="3060" spans="1:46">
      <c r="A3060" s="134"/>
      <c r="B3060" s="21">
        <v>100</v>
      </c>
      <c r="C3060" s="21" t="s">
        <v>8731</v>
      </c>
      <c r="D3060" s="7" t="s">
        <v>18127</v>
      </c>
      <c r="E3060" s="21" t="s">
        <v>3265</v>
      </c>
      <c r="F3060" s="21" t="s">
        <v>3256</v>
      </c>
      <c r="G3060" s="21">
        <v>1</v>
      </c>
      <c r="H3060" s="21">
        <v>1</v>
      </c>
      <c r="K3060" s="21">
        <v>2</v>
      </c>
      <c r="L3060" s="21">
        <v>1</v>
      </c>
      <c r="U3060" s="21" t="s">
        <v>3340</v>
      </c>
      <c r="AA3060" s="21" t="s">
        <v>3253</v>
      </c>
      <c r="AC3060" s="21" t="s">
        <v>3283</v>
      </c>
      <c r="AD3060" s="21">
        <v>1</v>
      </c>
      <c r="AM3060" s="21" t="s">
        <v>3316</v>
      </c>
      <c r="AT3060" s="21">
        <v>0</v>
      </c>
    </row>
    <row r="3061" spans="1:46">
      <c r="A3061" s="134"/>
      <c r="B3061" s="21">
        <v>100</v>
      </c>
      <c r="C3061" s="21" t="s">
        <v>8732</v>
      </c>
      <c r="D3061" s="7" t="s">
        <v>18128</v>
      </c>
      <c r="E3061" s="21" t="s">
        <v>3265</v>
      </c>
      <c r="F3061" s="21" t="s">
        <v>3256</v>
      </c>
      <c r="G3061" s="21">
        <v>1</v>
      </c>
      <c r="H3061" s="21">
        <v>1</v>
      </c>
      <c r="K3061" s="21">
        <v>2</v>
      </c>
      <c r="L3061" s="21">
        <v>1</v>
      </c>
      <c r="U3061" s="21" t="s">
        <v>3340</v>
      </c>
      <c r="AA3061" s="21" t="s">
        <v>3253</v>
      </c>
      <c r="AC3061" s="21" t="s">
        <v>3283</v>
      </c>
      <c r="AD3061" s="21">
        <v>1</v>
      </c>
      <c r="AM3061" s="21" t="s">
        <v>3316</v>
      </c>
      <c r="AT3061" s="21">
        <v>0</v>
      </c>
    </row>
    <row r="3062" spans="1:46">
      <c r="A3062" s="134"/>
      <c r="B3062" s="21">
        <v>100</v>
      </c>
      <c r="C3062" s="21" t="s">
        <v>8733</v>
      </c>
      <c r="D3062" s="7" t="s">
        <v>18129</v>
      </c>
      <c r="E3062" s="21" t="s">
        <v>3265</v>
      </c>
      <c r="F3062" s="21" t="s">
        <v>3256</v>
      </c>
      <c r="G3062" s="21">
        <v>1</v>
      </c>
      <c r="H3062" s="21">
        <v>1</v>
      </c>
      <c r="K3062" s="21">
        <v>2</v>
      </c>
      <c r="L3062" s="21">
        <v>1</v>
      </c>
      <c r="U3062" s="21" t="s">
        <v>3340</v>
      </c>
      <c r="AA3062" s="21" t="s">
        <v>3253</v>
      </c>
      <c r="AC3062" s="21" t="s">
        <v>3283</v>
      </c>
      <c r="AD3062" s="21">
        <v>1</v>
      </c>
      <c r="AM3062" s="21" t="s">
        <v>3316</v>
      </c>
      <c r="AT3062" s="21">
        <v>0</v>
      </c>
    </row>
    <row r="3063" spans="1:46">
      <c r="A3063" s="134"/>
      <c r="B3063" s="21">
        <v>100</v>
      </c>
      <c r="C3063" s="21" t="s">
        <v>8734</v>
      </c>
      <c r="D3063" s="7" t="s">
        <v>18130</v>
      </c>
      <c r="E3063" s="21" t="s">
        <v>3265</v>
      </c>
      <c r="F3063" s="21" t="s">
        <v>3256</v>
      </c>
      <c r="G3063" s="21">
        <v>1</v>
      </c>
      <c r="H3063" s="21">
        <v>1</v>
      </c>
      <c r="K3063" s="21">
        <v>2</v>
      </c>
      <c r="L3063" s="21">
        <v>1</v>
      </c>
      <c r="U3063" s="21" t="s">
        <v>3340</v>
      </c>
      <c r="AA3063" s="21" t="s">
        <v>3253</v>
      </c>
      <c r="AC3063" s="21" t="s">
        <v>3283</v>
      </c>
      <c r="AD3063" s="21">
        <v>1</v>
      </c>
      <c r="AM3063" s="21" t="s">
        <v>3316</v>
      </c>
      <c r="AT3063" s="21">
        <v>0</v>
      </c>
    </row>
    <row r="3064" spans="1:46">
      <c r="A3064" s="134"/>
      <c r="B3064" s="21">
        <v>100</v>
      </c>
      <c r="C3064" s="21" t="s">
        <v>8735</v>
      </c>
      <c r="D3064" s="7" t="s">
        <v>18131</v>
      </c>
      <c r="E3064" s="21" t="s">
        <v>3265</v>
      </c>
      <c r="F3064" s="21" t="s">
        <v>3256</v>
      </c>
      <c r="G3064" s="21">
        <v>1</v>
      </c>
      <c r="H3064" s="21">
        <v>1</v>
      </c>
      <c r="K3064" s="21">
        <v>2</v>
      </c>
      <c r="L3064" s="21">
        <v>1</v>
      </c>
      <c r="U3064" s="21" t="s">
        <v>3340</v>
      </c>
      <c r="AA3064" s="21" t="s">
        <v>3253</v>
      </c>
      <c r="AC3064" s="21" t="s">
        <v>3283</v>
      </c>
      <c r="AD3064" s="21">
        <v>1</v>
      </c>
      <c r="AM3064" s="21" t="s">
        <v>3316</v>
      </c>
      <c r="AT3064" s="21">
        <v>0</v>
      </c>
    </row>
    <row r="3065" spans="1:46">
      <c r="A3065" s="134"/>
      <c r="B3065" s="21">
        <v>100</v>
      </c>
      <c r="C3065" s="21" t="s">
        <v>8736</v>
      </c>
      <c r="D3065" s="7" t="s">
        <v>18132</v>
      </c>
      <c r="E3065" s="21" t="s">
        <v>3265</v>
      </c>
      <c r="F3065" s="21" t="s">
        <v>3256</v>
      </c>
      <c r="G3065" s="21">
        <v>1</v>
      </c>
      <c r="H3065" s="21">
        <v>1</v>
      </c>
      <c r="K3065" s="21">
        <v>2</v>
      </c>
      <c r="L3065" s="21">
        <v>1</v>
      </c>
      <c r="U3065" s="21" t="s">
        <v>3340</v>
      </c>
      <c r="AA3065" s="21" t="s">
        <v>3253</v>
      </c>
      <c r="AC3065" s="21" t="s">
        <v>3283</v>
      </c>
      <c r="AD3065" s="21">
        <v>1</v>
      </c>
      <c r="AM3065" s="21" t="s">
        <v>3316</v>
      </c>
      <c r="AT3065" s="21">
        <v>0</v>
      </c>
    </row>
    <row r="3066" spans="1:46">
      <c r="A3066" s="134"/>
      <c r="B3066" s="21">
        <v>100</v>
      </c>
      <c r="C3066" s="21" t="s">
        <v>8737</v>
      </c>
      <c r="D3066" s="7" t="s">
        <v>18133</v>
      </c>
      <c r="E3066" s="21" t="s">
        <v>3265</v>
      </c>
      <c r="F3066" s="21" t="s">
        <v>3256</v>
      </c>
      <c r="G3066" s="21">
        <v>1</v>
      </c>
      <c r="H3066" s="21">
        <v>1</v>
      </c>
      <c r="K3066" s="21">
        <v>2</v>
      </c>
      <c r="L3066" s="21">
        <v>1</v>
      </c>
      <c r="U3066" s="21" t="s">
        <v>3340</v>
      </c>
      <c r="AA3066" s="21" t="s">
        <v>3253</v>
      </c>
      <c r="AC3066" s="21" t="s">
        <v>3283</v>
      </c>
      <c r="AD3066" s="21">
        <v>1</v>
      </c>
      <c r="AM3066" s="21" t="s">
        <v>3316</v>
      </c>
      <c r="AT3066" s="21">
        <v>0</v>
      </c>
    </row>
    <row r="3067" spans="1:46">
      <c r="A3067" s="134"/>
      <c r="B3067" s="21">
        <v>100</v>
      </c>
      <c r="C3067" s="21" t="s">
        <v>8738</v>
      </c>
      <c r="D3067" s="7" t="s">
        <v>18134</v>
      </c>
      <c r="E3067" s="21" t="s">
        <v>3265</v>
      </c>
      <c r="F3067" s="21" t="s">
        <v>3256</v>
      </c>
      <c r="G3067" s="21">
        <v>1</v>
      </c>
      <c r="H3067" s="21">
        <v>1</v>
      </c>
      <c r="K3067" s="21">
        <v>2</v>
      </c>
      <c r="L3067" s="21">
        <v>1</v>
      </c>
      <c r="U3067" s="21" t="s">
        <v>3340</v>
      </c>
      <c r="AA3067" s="21" t="s">
        <v>3253</v>
      </c>
      <c r="AC3067" s="21" t="s">
        <v>3283</v>
      </c>
      <c r="AD3067" s="21">
        <v>1</v>
      </c>
      <c r="AM3067" s="21" t="s">
        <v>3316</v>
      </c>
      <c r="AT3067" s="21">
        <v>0</v>
      </c>
    </row>
    <row r="3068" spans="1:46">
      <c r="A3068" s="134"/>
      <c r="B3068" s="21">
        <v>100</v>
      </c>
      <c r="C3068" s="21" t="s">
        <v>8739</v>
      </c>
      <c r="D3068" s="7" t="s">
        <v>18135</v>
      </c>
      <c r="E3068" s="21" t="s">
        <v>3265</v>
      </c>
      <c r="F3068" s="21" t="s">
        <v>3256</v>
      </c>
      <c r="G3068" s="21">
        <v>1</v>
      </c>
      <c r="H3068" s="21">
        <v>1</v>
      </c>
      <c r="K3068" s="21">
        <v>2</v>
      </c>
      <c r="L3068" s="21">
        <v>1</v>
      </c>
      <c r="U3068" s="21" t="s">
        <v>3340</v>
      </c>
      <c r="AA3068" s="21" t="s">
        <v>3253</v>
      </c>
      <c r="AC3068" s="21" t="s">
        <v>3283</v>
      </c>
      <c r="AD3068" s="21">
        <v>1</v>
      </c>
      <c r="AM3068" s="21" t="s">
        <v>3316</v>
      </c>
      <c r="AT3068" s="21">
        <v>0</v>
      </c>
    </row>
    <row r="3069" spans="1:46">
      <c r="A3069" s="134"/>
      <c r="B3069" s="21">
        <v>100</v>
      </c>
      <c r="C3069" s="21" t="s">
        <v>8740</v>
      </c>
      <c r="D3069" s="7" t="s">
        <v>18136</v>
      </c>
      <c r="E3069" s="21" t="s">
        <v>3265</v>
      </c>
      <c r="F3069" s="21" t="s">
        <v>3256</v>
      </c>
      <c r="G3069" s="21">
        <v>1</v>
      </c>
      <c r="H3069" s="21">
        <v>1</v>
      </c>
      <c r="K3069" s="21">
        <v>2</v>
      </c>
      <c r="L3069" s="21">
        <v>1</v>
      </c>
      <c r="U3069" s="21" t="s">
        <v>3340</v>
      </c>
      <c r="AA3069" s="21" t="s">
        <v>3253</v>
      </c>
      <c r="AC3069" s="21" t="s">
        <v>3283</v>
      </c>
      <c r="AD3069" s="21">
        <v>1</v>
      </c>
      <c r="AM3069" s="21" t="s">
        <v>3316</v>
      </c>
      <c r="AT3069" s="21">
        <v>0</v>
      </c>
    </row>
    <row r="3070" spans="1:46">
      <c r="A3070" s="134"/>
      <c r="B3070" s="21">
        <v>100</v>
      </c>
      <c r="C3070" s="21" t="s">
        <v>8741</v>
      </c>
      <c r="D3070" s="7" t="s">
        <v>18137</v>
      </c>
      <c r="E3070" s="21" t="s">
        <v>3265</v>
      </c>
      <c r="F3070" s="21" t="s">
        <v>3256</v>
      </c>
      <c r="G3070" s="21">
        <v>1</v>
      </c>
      <c r="H3070" s="21">
        <v>1</v>
      </c>
      <c r="K3070" s="21">
        <v>2</v>
      </c>
      <c r="L3070" s="21">
        <v>1</v>
      </c>
      <c r="U3070" s="21" t="s">
        <v>3340</v>
      </c>
      <c r="AA3070" s="21" t="s">
        <v>3253</v>
      </c>
      <c r="AC3070" s="21" t="s">
        <v>3283</v>
      </c>
      <c r="AD3070" s="21">
        <v>1</v>
      </c>
      <c r="AM3070" s="21" t="s">
        <v>3316</v>
      </c>
      <c r="AT3070" s="21">
        <v>0</v>
      </c>
    </row>
    <row r="3071" spans="1:46">
      <c r="A3071" s="134"/>
      <c r="B3071" s="21">
        <v>100</v>
      </c>
      <c r="C3071" s="21" t="s">
        <v>8742</v>
      </c>
      <c r="D3071" s="7" t="s">
        <v>18138</v>
      </c>
      <c r="E3071" s="21" t="s">
        <v>3265</v>
      </c>
      <c r="F3071" s="21" t="s">
        <v>3256</v>
      </c>
      <c r="G3071" s="21">
        <v>1</v>
      </c>
      <c r="H3071" s="21">
        <v>1</v>
      </c>
      <c r="K3071" s="21">
        <v>2</v>
      </c>
      <c r="L3071" s="21">
        <v>1</v>
      </c>
      <c r="U3071" s="21" t="s">
        <v>3340</v>
      </c>
      <c r="AA3071" s="21" t="s">
        <v>3253</v>
      </c>
      <c r="AC3071" s="21" t="s">
        <v>3283</v>
      </c>
      <c r="AD3071" s="21">
        <v>1</v>
      </c>
      <c r="AM3071" s="21" t="s">
        <v>3316</v>
      </c>
      <c r="AT3071" s="21">
        <v>0</v>
      </c>
    </row>
    <row r="3072" spans="1:46">
      <c r="A3072" s="134"/>
      <c r="B3072" s="21">
        <v>100</v>
      </c>
      <c r="C3072" s="21" t="s">
        <v>8743</v>
      </c>
      <c r="D3072" s="7" t="s">
        <v>18139</v>
      </c>
      <c r="E3072" s="21" t="s">
        <v>3265</v>
      </c>
      <c r="F3072" s="21" t="s">
        <v>3256</v>
      </c>
      <c r="G3072" s="21">
        <v>1</v>
      </c>
      <c r="H3072" s="21">
        <v>1</v>
      </c>
      <c r="K3072" s="21">
        <v>2</v>
      </c>
      <c r="L3072" s="21">
        <v>1</v>
      </c>
      <c r="U3072" s="21" t="s">
        <v>3340</v>
      </c>
      <c r="AA3072" s="21" t="s">
        <v>3253</v>
      </c>
      <c r="AC3072" s="21" t="s">
        <v>3283</v>
      </c>
      <c r="AD3072" s="21">
        <v>1</v>
      </c>
      <c r="AM3072" s="21" t="s">
        <v>3316</v>
      </c>
      <c r="AT3072" s="21">
        <v>0</v>
      </c>
    </row>
    <row r="3073" spans="1:46">
      <c r="A3073" s="134"/>
      <c r="B3073" s="21">
        <v>100</v>
      </c>
      <c r="C3073" s="21" t="s">
        <v>8744</v>
      </c>
      <c r="D3073" s="7" t="s">
        <v>18140</v>
      </c>
      <c r="E3073" s="21" t="s">
        <v>3265</v>
      </c>
      <c r="F3073" s="21" t="s">
        <v>3256</v>
      </c>
      <c r="G3073" s="21">
        <v>1</v>
      </c>
      <c r="H3073" s="21">
        <v>1</v>
      </c>
      <c r="K3073" s="21">
        <v>2</v>
      </c>
      <c r="L3073" s="21">
        <v>1</v>
      </c>
      <c r="U3073" s="21" t="s">
        <v>3340</v>
      </c>
      <c r="AA3073" s="21" t="s">
        <v>3253</v>
      </c>
      <c r="AC3073" s="21" t="s">
        <v>3283</v>
      </c>
      <c r="AD3073" s="21">
        <v>1</v>
      </c>
      <c r="AM3073" s="21" t="s">
        <v>3316</v>
      </c>
      <c r="AT3073" s="21">
        <v>0</v>
      </c>
    </row>
    <row r="3074" spans="1:46">
      <c r="A3074" s="134"/>
      <c r="B3074" s="21">
        <v>100</v>
      </c>
      <c r="C3074" s="21" t="s">
        <v>8745</v>
      </c>
      <c r="D3074" s="7" t="s">
        <v>18141</v>
      </c>
      <c r="E3074" s="21" t="s">
        <v>3265</v>
      </c>
      <c r="F3074" s="21" t="s">
        <v>3256</v>
      </c>
      <c r="G3074" s="21">
        <v>1</v>
      </c>
      <c r="H3074" s="21">
        <v>1</v>
      </c>
      <c r="K3074" s="21">
        <v>2</v>
      </c>
      <c r="L3074" s="21">
        <v>1</v>
      </c>
      <c r="U3074" s="21" t="s">
        <v>3340</v>
      </c>
      <c r="AA3074" s="21" t="s">
        <v>3253</v>
      </c>
      <c r="AC3074" s="21" t="s">
        <v>3283</v>
      </c>
      <c r="AD3074" s="21">
        <v>1</v>
      </c>
      <c r="AM3074" s="21" t="s">
        <v>3316</v>
      </c>
      <c r="AT3074" s="21">
        <v>0</v>
      </c>
    </row>
    <row r="3075" spans="1:46">
      <c r="A3075" s="134"/>
      <c r="B3075" s="21">
        <v>100</v>
      </c>
      <c r="C3075" s="21" t="s">
        <v>8746</v>
      </c>
      <c r="D3075" s="7" t="s">
        <v>18142</v>
      </c>
      <c r="E3075" s="21" t="s">
        <v>3265</v>
      </c>
      <c r="F3075" s="21" t="s">
        <v>3256</v>
      </c>
      <c r="G3075" s="21">
        <v>1</v>
      </c>
      <c r="H3075" s="21">
        <v>1</v>
      </c>
      <c r="K3075" s="21">
        <v>2</v>
      </c>
      <c r="L3075" s="21">
        <v>1</v>
      </c>
      <c r="U3075" s="21" t="s">
        <v>3340</v>
      </c>
      <c r="AA3075" s="21" t="s">
        <v>3253</v>
      </c>
      <c r="AC3075" s="21" t="s">
        <v>3283</v>
      </c>
      <c r="AD3075" s="21">
        <v>1</v>
      </c>
      <c r="AM3075" s="21" t="s">
        <v>3316</v>
      </c>
      <c r="AT3075" s="21">
        <v>0</v>
      </c>
    </row>
    <row r="3076" spans="1:46">
      <c r="A3076" s="134"/>
      <c r="B3076" s="21">
        <v>100</v>
      </c>
      <c r="C3076" s="21" t="s">
        <v>8747</v>
      </c>
      <c r="D3076" s="7" t="s">
        <v>18143</v>
      </c>
      <c r="E3076" s="21" t="s">
        <v>3265</v>
      </c>
      <c r="F3076" s="21" t="s">
        <v>3256</v>
      </c>
      <c r="G3076" s="21">
        <v>1</v>
      </c>
      <c r="H3076" s="21">
        <v>1</v>
      </c>
      <c r="K3076" s="21">
        <v>2</v>
      </c>
      <c r="L3076" s="21">
        <v>1</v>
      </c>
      <c r="U3076" s="21" t="s">
        <v>3340</v>
      </c>
      <c r="AA3076" s="21" t="s">
        <v>3253</v>
      </c>
      <c r="AC3076" s="21" t="s">
        <v>3283</v>
      </c>
      <c r="AD3076" s="21">
        <v>1</v>
      </c>
      <c r="AM3076" s="21" t="s">
        <v>3316</v>
      </c>
      <c r="AT3076" s="21">
        <v>0</v>
      </c>
    </row>
    <row r="3077" spans="1:46">
      <c r="A3077" s="134"/>
      <c r="B3077" s="21">
        <v>100</v>
      </c>
      <c r="C3077" s="21" t="s">
        <v>8748</v>
      </c>
      <c r="D3077" s="7" t="s">
        <v>18144</v>
      </c>
      <c r="E3077" s="21" t="s">
        <v>3265</v>
      </c>
      <c r="F3077" s="21" t="s">
        <v>3256</v>
      </c>
      <c r="G3077" s="21">
        <v>1</v>
      </c>
      <c r="H3077" s="21">
        <v>1</v>
      </c>
      <c r="K3077" s="21">
        <v>2</v>
      </c>
      <c r="L3077" s="21">
        <v>1</v>
      </c>
      <c r="U3077" s="21" t="s">
        <v>3340</v>
      </c>
      <c r="AA3077" s="21" t="s">
        <v>3253</v>
      </c>
      <c r="AC3077" s="21" t="s">
        <v>3283</v>
      </c>
      <c r="AD3077" s="21">
        <v>1</v>
      </c>
      <c r="AM3077" s="21" t="s">
        <v>3316</v>
      </c>
      <c r="AT3077" s="21">
        <v>0</v>
      </c>
    </row>
    <row r="3078" spans="1:46">
      <c r="A3078" s="134"/>
      <c r="B3078" s="21">
        <v>100</v>
      </c>
      <c r="C3078" s="21" t="s">
        <v>8749</v>
      </c>
      <c r="D3078" s="7" t="s">
        <v>18145</v>
      </c>
      <c r="E3078" s="21" t="s">
        <v>3265</v>
      </c>
      <c r="F3078" s="21" t="s">
        <v>3256</v>
      </c>
      <c r="G3078" s="21">
        <v>1</v>
      </c>
      <c r="H3078" s="21">
        <v>1</v>
      </c>
      <c r="K3078" s="21">
        <v>2</v>
      </c>
      <c r="L3078" s="21">
        <v>1</v>
      </c>
      <c r="U3078" s="21" t="s">
        <v>3340</v>
      </c>
      <c r="AA3078" s="21" t="s">
        <v>3253</v>
      </c>
      <c r="AC3078" s="21" t="s">
        <v>3283</v>
      </c>
      <c r="AD3078" s="21">
        <v>1</v>
      </c>
      <c r="AM3078" s="21" t="s">
        <v>3316</v>
      </c>
      <c r="AT3078" s="21">
        <v>0</v>
      </c>
    </row>
    <row r="3079" spans="1:46">
      <c r="A3079" s="134"/>
      <c r="B3079" s="21">
        <v>100</v>
      </c>
      <c r="C3079" s="21" t="s">
        <v>8750</v>
      </c>
      <c r="D3079" s="7" t="s">
        <v>18146</v>
      </c>
      <c r="E3079" s="21" t="s">
        <v>3265</v>
      </c>
      <c r="F3079" s="21" t="s">
        <v>3256</v>
      </c>
      <c r="G3079" s="21">
        <v>1</v>
      </c>
      <c r="H3079" s="21">
        <v>1</v>
      </c>
      <c r="K3079" s="21">
        <v>2</v>
      </c>
      <c r="L3079" s="21">
        <v>1</v>
      </c>
      <c r="U3079" s="21" t="s">
        <v>3340</v>
      </c>
      <c r="AA3079" s="21" t="s">
        <v>3253</v>
      </c>
      <c r="AC3079" s="21" t="s">
        <v>3283</v>
      </c>
      <c r="AD3079" s="21">
        <v>1</v>
      </c>
      <c r="AM3079" s="21" t="s">
        <v>3316</v>
      </c>
      <c r="AT3079" s="21">
        <v>0</v>
      </c>
    </row>
    <row r="3080" spans="1:46">
      <c r="A3080" s="134"/>
      <c r="B3080" s="21">
        <v>100</v>
      </c>
      <c r="C3080" s="21" t="s">
        <v>8751</v>
      </c>
      <c r="D3080" s="7" t="s">
        <v>18147</v>
      </c>
      <c r="E3080" s="21" t="s">
        <v>3265</v>
      </c>
      <c r="F3080" s="21" t="s">
        <v>3256</v>
      </c>
      <c r="G3080" s="21">
        <v>1</v>
      </c>
      <c r="H3080" s="21">
        <v>1</v>
      </c>
      <c r="K3080" s="21">
        <v>2</v>
      </c>
      <c r="L3080" s="21">
        <v>1</v>
      </c>
      <c r="U3080" s="21" t="s">
        <v>3340</v>
      </c>
      <c r="AA3080" s="21" t="s">
        <v>3253</v>
      </c>
      <c r="AC3080" s="21" t="s">
        <v>3283</v>
      </c>
      <c r="AD3080" s="21">
        <v>1</v>
      </c>
      <c r="AM3080" s="21" t="s">
        <v>3316</v>
      </c>
      <c r="AT3080" s="21">
        <v>0</v>
      </c>
    </row>
    <row r="3081" spans="1:46">
      <c r="A3081" s="134"/>
      <c r="B3081" s="21">
        <v>100</v>
      </c>
      <c r="C3081" s="21" t="s">
        <v>8752</v>
      </c>
      <c r="D3081" s="7" t="s">
        <v>18148</v>
      </c>
      <c r="E3081" s="21" t="s">
        <v>3265</v>
      </c>
      <c r="F3081" s="21" t="s">
        <v>3256</v>
      </c>
      <c r="G3081" s="21">
        <v>1</v>
      </c>
      <c r="H3081" s="21">
        <v>1</v>
      </c>
      <c r="K3081" s="21">
        <v>2</v>
      </c>
      <c r="L3081" s="21">
        <v>1</v>
      </c>
      <c r="U3081" s="21" t="s">
        <v>3340</v>
      </c>
      <c r="AA3081" s="21" t="s">
        <v>3253</v>
      </c>
      <c r="AC3081" s="21" t="s">
        <v>3283</v>
      </c>
      <c r="AD3081" s="21">
        <v>1</v>
      </c>
      <c r="AM3081" s="21" t="s">
        <v>3316</v>
      </c>
      <c r="AT3081" s="21">
        <v>0</v>
      </c>
    </row>
    <row r="3082" spans="1:46">
      <c r="A3082" s="134"/>
      <c r="B3082" s="21">
        <v>100</v>
      </c>
      <c r="C3082" s="21" t="s">
        <v>8753</v>
      </c>
      <c r="D3082" s="7" t="s">
        <v>18149</v>
      </c>
      <c r="E3082" s="21" t="s">
        <v>3265</v>
      </c>
      <c r="F3082" s="21" t="s">
        <v>3256</v>
      </c>
      <c r="G3082" s="21">
        <v>1</v>
      </c>
      <c r="H3082" s="21">
        <v>1</v>
      </c>
      <c r="K3082" s="21">
        <v>2</v>
      </c>
      <c r="L3082" s="21">
        <v>1</v>
      </c>
      <c r="U3082" s="21" t="s">
        <v>3340</v>
      </c>
      <c r="AA3082" s="21" t="s">
        <v>3253</v>
      </c>
      <c r="AC3082" s="21" t="s">
        <v>3283</v>
      </c>
      <c r="AD3082" s="21">
        <v>1</v>
      </c>
      <c r="AM3082" s="21" t="s">
        <v>3316</v>
      </c>
      <c r="AT3082" s="21">
        <v>0</v>
      </c>
    </row>
    <row r="3083" spans="1:46">
      <c r="A3083" s="134"/>
      <c r="B3083" s="21">
        <v>100</v>
      </c>
      <c r="C3083" s="21" t="s">
        <v>8754</v>
      </c>
      <c r="D3083" s="7" t="s">
        <v>18150</v>
      </c>
      <c r="E3083" s="21" t="s">
        <v>3265</v>
      </c>
      <c r="F3083" s="21" t="s">
        <v>3256</v>
      </c>
      <c r="G3083" s="21">
        <v>1</v>
      </c>
      <c r="H3083" s="21">
        <v>1</v>
      </c>
      <c r="K3083" s="21">
        <v>2</v>
      </c>
      <c r="L3083" s="21">
        <v>1</v>
      </c>
      <c r="U3083" s="21" t="s">
        <v>3340</v>
      </c>
      <c r="AA3083" s="21" t="s">
        <v>3253</v>
      </c>
      <c r="AC3083" s="21" t="s">
        <v>3283</v>
      </c>
      <c r="AD3083" s="21">
        <v>1</v>
      </c>
      <c r="AM3083" s="21" t="s">
        <v>3316</v>
      </c>
      <c r="AT3083" s="21">
        <v>0</v>
      </c>
    </row>
    <row r="3084" spans="1:46">
      <c r="A3084" s="134"/>
      <c r="B3084" s="21">
        <v>100</v>
      </c>
      <c r="C3084" s="21" t="s">
        <v>8755</v>
      </c>
      <c r="D3084" s="7" t="s">
        <v>18151</v>
      </c>
      <c r="E3084" s="21" t="s">
        <v>3265</v>
      </c>
      <c r="F3084" s="21" t="s">
        <v>3256</v>
      </c>
      <c r="G3084" s="21">
        <v>1</v>
      </c>
      <c r="H3084" s="21">
        <v>1</v>
      </c>
      <c r="K3084" s="21">
        <v>2</v>
      </c>
      <c r="L3084" s="21">
        <v>1</v>
      </c>
      <c r="U3084" s="21" t="s">
        <v>3340</v>
      </c>
      <c r="AA3084" s="21" t="s">
        <v>3253</v>
      </c>
      <c r="AC3084" s="21" t="s">
        <v>3283</v>
      </c>
      <c r="AD3084" s="21">
        <v>1</v>
      </c>
      <c r="AM3084" s="21" t="s">
        <v>3316</v>
      </c>
      <c r="AT3084" s="21">
        <v>0</v>
      </c>
    </row>
    <row r="3085" spans="1:46">
      <c r="A3085" s="134"/>
      <c r="B3085" s="21">
        <v>100</v>
      </c>
      <c r="C3085" s="21" t="s">
        <v>8756</v>
      </c>
      <c r="D3085" s="7" t="s">
        <v>18152</v>
      </c>
      <c r="E3085" s="21" t="s">
        <v>3265</v>
      </c>
      <c r="F3085" s="21" t="s">
        <v>3256</v>
      </c>
      <c r="G3085" s="21">
        <v>1</v>
      </c>
      <c r="H3085" s="21">
        <v>1</v>
      </c>
      <c r="K3085" s="21">
        <v>2</v>
      </c>
      <c r="L3085" s="21">
        <v>1</v>
      </c>
      <c r="U3085" s="21" t="s">
        <v>3340</v>
      </c>
      <c r="AA3085" s="21" t="s">
        <v>3253</v>
      </c>
      <c r="AC3085" s="21" t="s">
        <v>3283</v>
      </c>
      <c r="AD3085" s="21">
        <v>1</v>
      </c>
      <c r="AM3085" s="21" t="s">
        <v>3316</v>
      </c>
      <c r="AT3085" s="21">
        <v>0</v>
      </c>
    </row>
    <row r="3086" spans="1:46">
      <c r="A3086" s="134"/>
      <c r="B3086" s="21">
        <v>100</v>
      </c>
      <c r="C3086" s="21" t="s">
        <v>8757</v>
      </c>
      <c r="D3086" s="7" t="s">
        <v>18153</v>
      </c>
      <c r="E3086" s="21" t="s">
        <v>3265</v>
      </c>
      <c r="F3086" s="21" t="s">
        <v>3256</v>
      </c>
      <c r="G3086" s="21">
        <v>1</v>
      </c>
      <c r="H3086" s="21">
        <v>1</v>
      </c>
      <c r="K3086" s="21">
        <v>2</v>
      </c>
      <c r="L3086" s="21">
        <v>1</v>
      </c>
      <c r="U3086" s="21" t="s">
        <v>3340</v>
      </c>
      <c r="AA3086" s="21" t="s">
        <v>3253</v>
      </c>
      <c r="AC3086" s="21" t="s">
        <v>3283</v>
      </c>
      <c r="AD3086" s="21">
        <v>1</v>
      </c>
      <c r="AM3086" s="21" t="s">
        <v>3316</v>
      </c>
      <c r="AT3086" s="21">
        <v>0</v>
      </c>
    </row>
    <row r="3087" spans="1:46">
      <c r="A3087" s="134"/>
      <c r="B3087" s="21">
        <v>100</v>
      </c>
      <c r="C3087" s="21" t="s">
        <v>8758</v>
      </c>
      <c r="D3087" s="7" t="s">
        <v>18154</v>
      </c>
      <c r="E3087" s="21" t="s">
        <v>3265</v>
      </c>
      <c r="F3087" s="21" t="s">
        <v>3256</v>
      </c>
      <c r="G3087" s="21">
        <v>1</v>
      </c>
      <c r="H3087" s="21">
        <v>1</v>
      </c>
      <c r="K3087" s="21">
        <v>2</v>
      </c>
      <c r="L3087" s="21">
        <v>1</v>
      </c>
      <c r="U3087" s="21" t="s">
        <v>3340</v>
      </c>
      <c r="AA3087" s="21" t="s">
        <v>3253</v>
      </c>
      <c r="AC3087" s="21" t="s">
        <v>3283</v>
      </c>
      <c r="AD3087" s="21">
        <v>1</v>
      </c>
      <c r="AM3087" s="21" t="s">
        <v>3316</v>
      </c>
      <c r="AT3087" s="21">
        <v>0</v>
      </c>
    </row>
    <row r="3088" spans="1:46">
      <c r="A3088" s="134"/>
      <c r="B3088" s="21">
        <v>100</v>
      </c>
      <c r="C3088" s="21" t="s">
        <v>8759</v>
      </c>
      <c r="D3088" s="7" t="s">
        <v>18155</v>
      </c>
      <c r="E3088" s="21" t="s">
        <v>3265</v>
      </c>
      <c r="F3088" s="21" t="s">
        <v>3256</v>
      </c>
      <c r="G3088" s="21">
        <v>1</v>
      </c>
      <c r="H3088" s="21">
        <v>1</v>
      </c>
      <c r="K3088" s="21">
        <v>2</v>
      </c>
      <c r="L3088" s="21">
        <v>1</v>
      </c>
      <c r="U3088" s="21" t="s">
        <v>3340</v>
      </c>
      <c r="AA3088" s="21" t="s">
        <v>3253</v>
      </c>
      <c r="AC3088" s="21" t="s">
        <v>3283</v>
      </c>
      <c r="AD3088" s="21">
        <v>1</v>
      </c>
      <c r="AM3088" s="21" t="s">
        <v>3316</v>
      </c>
      <c r="AT3088" s="21">
        <v>0</v>
      </c>
    </row>
    <row r="3089" spans="1:46">
      <c r="A3089" s="134"/>
      <c r="B3089" s="21">
        <v>100</v>
      </c>
      <c r="C3089" s="21" t="s">
        <v>8760</v>
      </c>
      <c r="D3089" s="7" t="s">
        <v>18156</v>
      </c>
      <c r="E3089" s="21" t="s">
        <v>3265</v>
      </c>
      <c r="F3089" s="21" t="s">
        <v>3256</v>
      </c>
      <c r="G3089" s="21">
        <v>1</v>
      </c>
      <c r="H3089" s="21">
        <v>1</v>
      </c>
      <c r="K3089" s="21">
        <v>2</v>
      </c>
      <c r="L3089" s="21">
        <v>1</v>
      </c>
      <c r="U3089" s="21" t="s">
        <v>3340</v>
      </c>
      <c r="AA3089" s="21" t="s">
        <v>3253</v>
      </c>
      <c r="AC3089" s="21" t="s">
        <v>3283</v>
      </c>
      <c r="AD3089" s="21">
        <v>1</v>
      </c>
      <c r="AM3089" s="21" t="s">
        <v>3316</v>
      </c>
      <c r="AT3089" s="21">
        <v>0</v>
      </c>
    </row>
    <row r="3090" spans="1:46">
      <c r="A3090" s="134"/>
      <c r="B3090" s="21">
        <v>100</v>
      </c>
      <c r="C3090" s="21" t="s">
        <v>8761</v>
      </c>
      <c r="D3090" s="7" t="s">
        <v>18157</v>
      </c>
      <c r="E3090" s="21" t="s">
        <v>3265</v>
      </c>
      <c r="F3090" s="21" t="s">
        <v>3256</v>
      </c>
      <c r="G3090" s="21">
        <v>1</v>
      </c>
      <c r="H3090" s="21">
        <v>1</v>
      </c>
      <c r="K3090" s="21">
        <v>2</v>
      </c>
      <c r="L3090" s="21">
        <v>1</v>
      </c>
      <c r="U3090" s="21" t="s">
        <v>3340</v>
      </c>
      <c r="AA3090" s="21" t="s">
        <v>3253</v>
      </c>
      <c r="AC3090" s="21" t="s">
        <v>3283</v>
      </c>
      <c r="AD3090" s="21">
        <v>1</v>
      </c>
      <c r="AM3090" s="21" t="s">
        <v>3316</v>
      </c>
      <c r="AT3090" s="21">
        <v>0</v>
      </c>
    </row>
    <row r="3091" spans="1:46">
      <c r="A3091" s="134"/>
      <c r="B3091" s="21">
        <v>100</v>
      </c>
      <c r="C3091" s="21" t="s">
        <v>8762</v>
      </c>
      <c r="D3091" s="7" t="s">
        <v>18158</v>
      </c>
      <c r="E3091" s="21" t="s">
        <v>3265</v>
      </c>
      <c r="F3091" s="21" t="s">
        <v>3256</v>
      </c>
      <c r="G3091" s="21">
        <v>1</v>
      </c>
      <c r="H3091" s="21">
        <v>1</v>
      </c>
      <c r="K3091" s="21">
        <v>2</v>
      </c>
      <c r="L3091" s="21">
        <v>1</v>
      </c>
      <c r="U3091" s="21" t="s">
        <v>3340</v>
      </c>
      <c r="AA3091" s="21" t="s">
        <v>3253</v>
      </c>
      <c r="AC3091" s="21" t="s">
        <v>3283</v>
      </c>
      <c r="AD3091" s="21">
        <v>1</v>
      </c>
      <c r="AM3091" s="21" t="s">
        <v>3316</v>
      </c>
      <c r="AT3091" s="21">
        <v>0</v>
      </c>
    </row>
    <row r="3092" spans="1:46">
      <c r="A3092" s="134"/>
      <c r="B3092" s="21">
        <v>100</v>
      </c>
      <c r="C3092" s="21" t="s">
        <v>8763</v>
      </c>
      <c r="D3092" s="7" t="s">
        <v>18159</v>
      </c>
      <c r="E3092" s="21" t="s">
        <v>3265</v>
      </c>
      <c r="F3092" s="21" t="s">
        <v>3256</v>
      </c>
      <c r="G3092" s="21">
        <v>1</v>
      </c>
      <c r="H3092" s="21">
        <v>1</v>
      </c>
      <c r="K3092" s="21">
        <v>2</v>
      </c>
      <c r="L3092" s="21">
        <v>1</v>
      </c>
      <c r="U3092" s="21" t="s">
        <v>3340</v>
      </c>
      <c r="AA3092" s="21" t="s">
        <v>3253</v>
      </c>
      <c r="AC3092" s="21" t="s">
        <v>3283</v>
      </c>
      <c r="AD3092" s="21">
        <v>1</v>
      </c>
      <c r="AM3092" s="21" t="s">
        <v>3316</v>
      </c>
      <c r="AT3092" s="21">
        <v>0</v>
      </c>
    </row>
    <row r="3093" spans="1:46">
      <c r="A3093" s="134"/>
      <c r="B3093" s="21">
        <v>100</v>
      </c>
      <c r="C3093" s="21" t="s">
        <v>8764</v>
      </c>
      <c r="D3093" s="7" t="s">
        <v>18160</v>
      </c>
      <c r="E3093" s="21" t="s">
        <v>3265</v>
      </c>
      <c r="F3093" s="21" t="s">
        <v>3256</v>
      </c>
      <c r="G3093" s="21">
        <v>1</v>
      </c>
      <c r="H3093" s="21">
        <v>1</v>
      </c>
      <c r="K3093" s="21">
        <v>2</v>
      </c>
      <c r="L3093" s="21">
        <v>1</v>
      </c>
      <c r="U3093" s="21" t="s">
        <v>3340</v>
      </c>
      <c r="AA3093" s="21" t="s">
        <v>3253</v>
      </c>
      <c r="AC3093" s="21" t="s">
        <v>3283</v>
      </c>
      <c r="AD3093" s="21">
        <v>1</v>
      </c>
      <c r="AM3093" s="21" t="s">
        <v>3316</v>
      </c>
      <c r="AT3093" s="21">
        <v>0</v>
      </c>
    </row>
    <row r="3094" spans="1:46">
      <c r="A3094" s="134"/>
      <c r="B3094" s="21">
        <v>100</v>
      </c>
      <c r="C3094" s="21" t="s">
        <v>8765</v>
      </c>
      <c r="D3094" s="7" t="s">
        <v>18161</v>
      </c>
      <c r="E3094" s="21" t="s">
        <v>3265</v>
      </c>
      <c r="F3094" s="21" t="s">
        <v>3256</v>
      </c>
      <c r="G3094" s="21">
        <v>1</v>
      </c>
      <c r="H3094" s="21">
        <v>1</v>
      </c>
      <c r="K3094" s="21">
        <v>2</v>
      </c>
      <c r="L3094" s="21">
        <v>1</v>
      </c>
      <c r="U3094" s="21" t="s">
        <v>3340</v>
      </c>
      <c r="AA3094" s="21" t="s">
        <v>3253</v>
      </c>
      <c r="AC3094" s="21" t="s">
        <v>3283</v>
      </c>
      <c r="AD3094" s="21">
        <v>1</v>
      </c>
      <c r="AM3094" s="21" t="s">
        <v>3316</v>
      </c>
      <c r="AT3094" s="21">
        <v>0</v>
      </c>
    </row>
    <row r="3095" spans="1:46">
      <c r="A3095" s="134"/>
      <c r="B3095" s="21">
        <v>100</v>
      </c>
      <c r="C3095" s="21" t="s">
        <v>8766</v>
      </c>
      <c r="D3095" s="7" t="s">
        <v>18162</v>
      </c>
      <c r="E3095" s="21" t="s">
        <v>3265</v>
      </c>
      <c r="F3095" s="21" t="s">
        <v>3256</v>
      </c>
      <c r="G3095" s="21">
        <v>1</v>
      </c>
      <c r="H3095" s="21">
        <v>1</v>
      </c>
      <c r="K3095" s="21">
        <v>2</v>
      </c>
      <c r="L3095" s="21">
        <v>1</v>
      </c>
      <c r="U3095" s="21" t="s">
        <v>3340</v>
      </c>
      <c r="AA3095" s="21" t="s">
        <v>3253</v>
      </c>
      <c r="AC3095" s="21" t="s">
        <v>3283</v>
      </c>
      <c r="AD3095" s="21">
        <v>1</v>
      </c>
      <c r="AM3095" s="21" t="s">
        <v>3316</v>
      </c>
      <c r="AT3095" s="21">
        <v>0</v>
      </c>
    </row>
    <row r="3096" spans="1:46">
      <c r="A3096" s="134"/>
      <c r="B3096" s="21">
        <v>100</v>
      </c>
      <c r="C3096" s="21" t="s">
        <v>8767</v>
      </c>
      <c r="D3096" s="7" t="s">
        <v>18163</v>
      </c>
      <c r="E3096" s="21" t="s">
        <v>3265</v>
      </c>
      <c r="F3096" s="21" t="s">
        <v>3256</v>
      </c>
      <c r="G3096" s="21">
        <v>1</v>
      </c>
      <c r="H3096" s="21">
        <v>1</v>
      </c>
      <c r="K3096" s="21">
        <v>2</v>
      </c>
      <c r="L3096" s="21">
        <v>1</v>
      </c>
      <c r="U3096" s="21" t="s">
        <v>3340</v>
      </c>
      <c r="AA3096" s="21" t="s">
        <v>3253</v>
      </c>
      <c r="AC3096" s="21" t="s">
        <v>3283</v>
      </c>
      <c r="AD3096" s="21">
        <v>1</v>
      </c>
      <c r="AM3096" s="21" t="s">
        <v>3316</v>
      </c>
      <c r="AT3096" s="21">
        <v>0</v>
      </c>
    </row>
    <row r="3097" spans="1:46">
      <c r="A3097" s="134"/>
      <c r="B3097" s="21">
        <v>100</v>
      </c>
      <c r="C3097" s="21" t="s">
        <v>8768</v>
      </c>
      <c r="D3097" s="7" t="s">
        <v>18164</v>
      </c>
      <c r="E3097" s="21" t="s">
        <v>3265</v>
      </c>
      <c r="F3097" s="21" t="s">
        <v>3256</v>
      </c>
      <c r="G3097" s="21">
        <v>1</v>
      </c>
      <c r="H3097" s="21">
        <v>1</v>
      </c>
      <c r="K3097" s="21">
        <v>2</v>
      </c>
      <c r="L3097" s="21">
        <v>1</v>
      </c>
      <c r="U3097" s="21" t="s">
        <v>3340</v>
      </c>
      <c r="AA3097" s="21" t="s">
        <v>3253</v>
      </c>
      <c r="AC3097" s="21" t="s">
        <v>3283</v>
      </c>
      <c r="AD3097" s="21">
        <v>1</v>
      </c>
      <c r="AM3097" s="21" t="s">
        <v>3316</v>
      </c>
      <c r="AT3097" s="21">
        <v>0</v>
      </c>
    </row>
    <row r="3098" spans="1:46">
      <c r="A3098" s="134"/>
      <c r="B3098" s="21">
        <v>100</v>
      </c>
      <c r="C3098" s="21" t="s">
        <v>8769</v>
      </c>
      <c r="D3098" s="7" t="s">
        <v>18165</v>
      </c>
      <c r="E3098" s="21" t="s">
        <v>3265</v>
      </c>
      <c r="F3098" s="21" t="s">
        <v>3256</v>
      </c>
      <c r="G3098" s="21">
        <v>1</v>
      </c>
      <c r="H3098" s="21">
        <v>1</v>
      </c>
      <c r="K3098" s="21">
        <v>2</v>
      </c>
      <c r="L3098" s="21">
        <v>1</v>
      </c>
      <c r="U3098" s="21" t="s">
        <v>3340</v>
      </c>
      <c r="AA3098" s="21" t="s">
        <v>3253</v>
      </c>
      <c r="AC3098" s="21" t="s">
        <v>3283</v>
      </c>
      <c r="AD3098" s="21">
        <v>1</v>
      </c>
      <c r="AM3098" s="21" t="s">
        <v>3316</v>
      </c>
      <c r="AT3098" s="21">
        <v>0</v>
      </c>
    </row>
    <row r="3099" spans="1:46">
      <c r="A3099" s="134"/>
      <c r="B3099" s="21">
        <v>100</v>
      </c>
      <c r="C3099" s="21" t="s">
        <v>8770</v>
      </c>
      <c r="D3099" s="7" t="s">
        <v>18166</v>
      </c>
      <c r="E3099" s="21" t="s">
        <v>3265</v>
      </c>
      <c r="F3099" s="21" t="s">
        <v>3256</v>
      </c>
      <c r="G3099" s="21">
        <v>1</v>
      </c>
      <c r="H3099" s="21">
        <v>1</v>
      </c>
      <c r="K3099" s="21">
        <v>2</v>
      </c>
      <c r="L3099" s="21">
        <v>1</v>
      </c>
      <c r="U3099" s="21" t="s">
        <v>3340</v>
      </c>
      <c r="AA3099" s="21" t="s">
        <v>3253</v>
      </c>
      <c r="AC3099" s="21" t="s">
        <v>3283</v>
      </c>
      <c r="AD3099" s="21">
        <v>1</v>
      </c>
      <c r="AM3099" s="21" t="s">
        <v>3316</v>
      </c>
      <c r="AT3099" s="21">
        <v>0</v>
      </c>
    </row>
    <row r="3100" spans="1:46">
      <c r="A3100" s="134"/>
      <c r="B3100" s="21">
        <v>100</v>
      </c>
      <c r="C3100" s="21" t="s">
        <v>8771</v>
      </c>
      <c r="D3100" s="7" t="s">
        <v>18167</v>
      </c>
      <c r="E3100" s="21" t="s">
        <v>3265</v>
      </c>
      <c r="F3100" s="21" t="s">
        <v>3256</v>
      </c>
      <c r="G3100" s="21">
        <v>1</v>
      </c>
      <c r="H3100" s="21">
        <v>1</v>
      </c>
      <c r="K3100" s="21">
        <v>2</v>
      </c>
      <c r="L3100" s="21">
        <v>1</v>
      </c>
      <c r="U3100" s="21" t="s">
        <v>3340</v>
      </c>
      <c r="AA3100" s="21" t="s">
        <v>3253</v>
      </c>
      <c r="AC3100" s="21" t="s">
        <v>3283</v>
      </c>
      <c r="AD3100" s="21">
        <v>1</v>
      </c>
      <c r="AM3100" s="21" t="s">
        <v>3316</v>
      </c>
      <c r="AT3100" s="21">
        <v>0</v>
      </c>
    </row>
    <row r="3101" spans="1:46">
      <c r="A3101" s="134"/>
      <c r="B3101" s="21">
        <v>100</v>
      </c>
      <c r="C3101" s="21" t="s">
        <v>8772</v>
      </c>
      <c r="D3101" s="7" t="s">
        <v>18168</v>
      </c>
      <c r="E3101" s="21" t="s">
        <v>3265</v>
      </c>
      <c r="F3101" s="21" t="s">
        <v>3256</v>
      </c>
      <c r="G3101" s="21">
        <v>1</v>
      </c>
      <c r="H3101" s="21">
        <v>1</v>
      </c>
      <c r="K3101" s="21">
        <v>2</v>
      </c>
      <c r="L3101" s="21">
        <v>1</v>
      </c>
      <c r="U3101" s="21" t="s">
        <v>3340</v>
      </c>
      <c r="AA3101" s="21" t="s">
        <v>3253</v>
      </c>
      <c r="AC3101" s="21" t="s">
        <v>3283</v>
      </c>
      <c r="AD3101" s="21">
        <v>1</v>
      </c>
      <c r="AM3101" s="21" t="s">
        <v>3316</v>
      </c>
      <c r="AT3101" s="21">
        <v>0</v>
      </c>
    </row>
    <row r="3102" spans="1:46">
      <c r="A3102" s="134"/>
      <c r="B3102" s="21">
        <v>100</v>
      </c>
      <c r="C3102" s="21" t="s">
        <v>8773</v>
      </c>
      <c r="D3102" s="7" t="s">
        <v>18169</v>
      </c>
      <c r="E3102" s="21" t="s">
        <v>3265</v>
      </c>
      <c r="F3102" s="21" t="s">
        <v>3256</v>
      </c>
      <c r="G3102" s="21">
        <v>1</v>
      </c>
      <c r="H3102" s="21">
        <v>1</v>
      </c>
      <c r="K3102" s="21">
        <v>2</v>
      </c>
      <c r="L3102" s="21">
        <v>1</v>
      </c>
      <c r="U3102" s="21" t="s">
        <v>3340</v>
      </c>
      <c r="AA3102" s="21" t="s">
        <v>3253</v>
      </c>
      <c r="AC3102" s="21" t="s">
        <v>3283</v>
      </c>
      <c r="AD3102" s="21">
        <v>1</v>
      </c>
      <c r="AM3102" s="21" t="s">
        <v>3316</v>
      </c>
      <c r="AT3102" s="21">
        <v>0</v>
      </c>
    </row>
    <row r="3103" spans="1:46">
      <c r="A3103" s="134"/>
      <c r="B3103" s="21">
        <v>100</v>
      </c>
      <c r="C3103" s="21" t="s">
        <v>8774</v>
      </c>
      <c r="D3103" s="7" t="s">
        <v>18170</v>
      </c>
      <c r="E3103" s="21" t="s">
        <v>3265</v>
      </c>
      <c r="F3103" s="21" t="s">
        <v>3256</v>
      </c>
      <c r="G3103" s="21">
        <v>1</v>
      </c>
      <c r="H3103" s="21">
        <v>1</v>
      </c>
      <c r="K3103" s="21">
        <v>2</v>
      </c>
      <c r="L3103" s="21">
        <v>1</v>
      </c>
      <c r="U3103" s="21" t="s">
        <v>3340</v>
      </c>
      <c r="AA3103" s="21" t="s">
        <v>3253</v>
      </c>
      <c r="AC3103" s="21" t="s">
        <v>3283</v>
      </c>
      <c r="AD3103" s="21">
        <v>1</v>
      </c>
      <c r="AM3103" s="21" t="s">
        <v>3316</v>
      </c>
      <c r="AT3103" s="21">
        <v>0</v>
      </c>
    </row>
    <row r="3104" spans="1:46">
      <c r="A3104" s="134"/>
      <c r="B3104" s="21">
        <v>100</v>
      </c>
      <c r="C3104" s="21" t="s">
        <v>8775</v>
      </c>
      <c r="D3104" s="7" t="s">
        <v>18171</v>
      </c>
      <c r="E3104" s="21" t="s">
        <v>3265</v>
      </c>
      <c r="F3104" s="21" t="s">
        <v>3256</v>
      </c>
      <c r="G3104" s="21">
        <v>1</v>
      </c>
      <c r="H3104" s="21">
        <v>1</v>
      </c>
      <c r="K3104" s="21">
        <v>2</v>
      </c>
      <c r="L3104" s="21">
        <v>1</v>
      </c>
      <c r="U3104" s="21" t="s">
        <v>3340</v>
      </c>
      <c r="AA3104" s="21" t="s">
        <v>3253</v>
      </c>
      <c r="AC3104" s="21" t="s">
        <v>3283</v>
      </c>
      <c r="AD3104" s="21">
        <v>1</v>
      </c>
      <c r="AM3104" s="21" t="s">
        <v>3316</v>
      </c>
      <c r="AT3104" s="21">
        <v>0</v>
      </c>
    </row>
    <row r="3105" spans="1:46">
      <c r="A3105" s="134"/>
      <c r="B3105" s="21">
        <v>100</v>
      </c>
      <c r="C3105" s="21" t="s">
        <v>8776</v>
      </c>
      <c r="D3105" s="7" t="s">
        <v>18172</v>
      </c>
      <c r="E3105" s="21" t="s">
        <v>3265</v>
      </c>
      <c r="F3105" s="21" t="s">
        <v>3256</v>
      </c>
      <c r="G3105" s="21">
        <v>1</v>
      </c>
      <c r="H3105" s="21">
        <v>1</v>
      </c>
      <c r="K3105" s="21">
        <v>2</v>
      </c>
      <c r="L3105" s="21">
        <v>1</v>
      </c>
      <c r="U3105" s="21" t="s">
        <v>3340</v>
      </c>
      <c r="AA3105" s="21" t="s">
        <v>3253</v>
      </c>
      <c r="AC3105" s="21" t="s">
        <v>3283</v>
      </c>
      <c r="AD3105" s="21">
        <v>1</v>
      </c>
      <c r="AM3105" s="21" t="s">
        <v>3316</v>
      </c>
      <c r="AT3105" s="21">
        <v>0</v>
      </c>
    </row>
    <row r="3106" spans="1:46">
      <c r="A3106" s="134"/>
      <c r="B3106" s="21">
        <v>100</v>
      </c>
      <c r="C3106" s="21" t="s">
        <v>8777</v>
      </c>
      <c r="D3106" s="7" t="s">
        <v>18173</v>
      </c>
      <c r="E3106" s="21" t="s">
        <v>3265</v>
      </c>
      <c r="F3106" s="21" t="s">
        <v>3256</v>
      </c>
      <c r="G3106" s="21">
        <v>1</v>
      </c>
      <c r="H3106" s="21">
        <v>1</v>
      </c>
      <c r="K3106" s="21">
        <v>2</v>
      </c>
      <c r="L3106" s="21">
        <v>1</v>
      </c>
      <c r="U3106" s="21" t="s">
        <v>3340</v>
      </c>
      <c r="AA3106" s="21" t="s">
        <v>3253</v>
      </c>
      <c r="AC3106" s="21" t="s">
        <v>3283</v>
      </c>
      <c r="AD3106" s="21">
        <v>1</v>
      </c>
      <c r="AM3106" s="21" t="s">
        <v>3316</v>
      </c>
      <c r="AT3106" s="21">
        <v>0</v>
      </c>
    </row>
    <row r="3107" spans="1:46">
      <c r="A3107" s="134"/>
      <c r="B3107" s="21">
        <v>100</v>
      </c>
      <c r="C3107" s="21" t="s">
        <v>8778</v>
      </c>
      <c r="D3107" s="7" t="s">
        <v>18174</v>
      </c>
      <c r="E3107" s="21" t="s">
        <v>3265</v>
      </c>
      <c r="F3107" s="21" t="s">
        <v>3256</v>
      </c>
      <c r="G3107" s="21">
        <v>1</v>
      </c>
      <c r="H3107" s="21">
        <v>1</v>
      </c>
      <c r="K3107" s="21">
        <v>2</v>
      </c>
      <c r="L3107" s="21">
        <v>1</v>
      </c>
      <c r="U3107" s="21" t="s">
        <v>3340</v>
      </c>
      <c r="AA3107" s="21" t="s">
        <v>3253</v>
      </c>
      <c r="AC3107" s="21" t="s">
        <v>3283</v>
      </c>
      <c r="AD3107" s="21">
        <v>1</v>
      </c>
      <c r="AM3107" s="21" t="s">
        <v>3316</v>
      </c>
      <c r="AT3107" s="21">
        <v>0</v>
      </c>
    </row>
    <row r="3108" spans="1:46">
      <c r="A3108" s="134"/>
      <c r="B3108" s="21">
        <v>100</v>
      </c>
      <c r="C3108" s="21" t="s">
        <v>8779</v>
      </c>
      <c r="D3108" s="7" t="s">
        <v>18175</v>
      </c>
      <c r="E3108" s="21" t="s">
        <v>3265</v>
      </c>
      <c r="F3108" s="21" t="s">
        <v>3256</v>
      </c>
      <c r="G3108" s="21">
        <v>1</v>
      </c>
      <c r="H3108" s="21">
        <v>1</v>
      </c>
      <c r="K3108" s="21">
        <v>2</v>
      </c>
      <c r="L3108" s="21">
        <v>1</v>
      </c>
      <c r="U3108" s="21" t="s">
        <v>3340</v>
      </c>
      <c r="AA3108" s="21" t="s">
        <v>3253</v>
      </c>
      <c r="AC3108" s="21" t="s">
        <v>3283</v>
      </c>
      <c r="AD3108" s="21">
        <v>1</v>
      </c>
      <c r="AM3108" s="21" t="s">
        <v>3316</v>
      </c>
      <c r="AT3108" s="21">
        <v>0</v>
      </c>
    </row>
    <row r="3109" spans="1:46">
      <c r="A3109" s="134"/>
      <c r="B3109" s="21">
        <v>100</v>
      </c>
      <c r="C3109" s="21" t="s">
        <v>8780</v>
      </c>
      <c r="D3109" s="7" t="s">
        <v>18176</v>
      </c>
      <c r="E3109" s="21" t="s">
        <v>3265</v>
      </c>
      <c r="F3109" s="21" t="s">
        <v>3256</v>
      </c>
      <c r="G3109" s="21">
        <v>1</v>
      </c>
      <c r="H3109" s="21">
        <v>1</v>
      </c>
      <c r="K3109" s="21">
        <v>2</v>
      </c>
      <c r="L3109" s="21">
        <v>1</v>
      </c>
      <c r="U3109" s="21" t="s">
        <v>3340</v>
      </c>
      <c r="AA3109" s="21" t="s">
        <v>3253</v>
      </c>
      <c r="AC3109" s="21" t="s">
        <v>3283</v>
      </c>
      <c r="AD3109" s="21">
        <v>1</v>
      </c>
      <c r="AM3109" s="21" t="s">
        <v>3316</v>
      </c>
      <c r="AT3109" s="21">
        <v>0</v>
      </c>
    </row>
    <row r="3110" spans="1:46">
      <c r="A3110" s="134"/>
      <c r="B3110" s="21">
        <v>100</v>
      </c>
      <c r="C3110" s="21" t="s">
        <v>8781</v>
      </c>
      <c r="D3110" s="7" t="s">
        <v>18177</v>
      </c>
      <c r="E3110" s="21" t="s">
        <v>3265</v>
      </c>
      <c r="F3110" s="21" t="s">
        <v>3256</v>
      </c>
      <c r="G3110" s="21">
        <v>1</v>
      </c>
      <c r="H3110" s="21">
        <v>1</v>
      </c>
      <c r="K3110" s="21">
        <v>2</v>
      </c>
      <c r="L3110" s="21">
        <v>1</v>
      </c>
      <c r="U3110" s="21" t="s">
        <v>3340</v>
      </c>
      <c r="AA3110" s="21" t="s">
        <v>3253</v>
      </c>
      <c r="AC3110" s="21" t="s">
        <v>3283</v>
      </c>
      <c r="AD3110" s="21">
        <v>1</v>
      </c>
      <c r="AM3110" s="21" t="s">
        <v>3316</v>
      </c>
      <c r="AT3110" s="21">
        <v>0</v>
      </c>
    </row>
    <row r="3111" spans="1:46">
      <c r="A3111" s="134"/>
      <c r="B3111" s="21">
        <v>100</v>
      </c>
      <c r="C3111" s="21" t="s">
        <v>8782</v>
      </c>
      <c r="D3111" s="7" t="s">
        <v>18178</v>
      </c>
      <c r="E3111" s="21" t="s">
        <v>3265</v>
      </c>
      <c r="F3111" s="21" t="s">
        <v>3256</v>
      </c>
      <c r="G3111" s="21">
        <v>1</v>
      </c>
      <c r="H3111" s="21">
        <v>1</v>
      </c>
      <c r="K3111" s="21">
        <v>2</v>
      </c>
      <c r="L3111" s="21">
        <v>1</v>
      </c>
      <c r="U3111" s="21" t="s">
        <v>3340</v>
      </c>
      <c r="AA3111" s="21" t="s">
        <v>3253</v>
      </c>
      <c r="AC3111" s="21" t="s">
        <v>3283</v>
      </c>
      <c r="AD3111" s="21">
        <v>1</v>
      </c>
      <c r="AM3111" s="21" t="s">
        <v>3316</v>
      </c>
      <c r="AT3111" s="21">
        <v>0</v>
      </c>
    </row>
    <row r="3112" spans="1:46">
      <c r="A3112" s="134"/>
      <c r="B3112" s="21">
        <v>100</v>
      </c>
      <c r="C3112" s="21" t="s">
        <v>8783</v>
      </c>
      <c r="D3112" s="7" t="s">
        <v>18179</v>
      </c>
      <c r="E3112" s="21" t="s">
        <v>3265</v>
      </c>
      <c r="F3112" s="21" t="s">
        <v>3256</v>
      </c>
      <c r="G3112" s="21">
        <v>1</v>
      </c>
      <c r="H3112" s="21">
        <v>1</v>
      </c>
      <c r="K3112" s="21">
        <v>2</v>
      </c>
      <c r="L3112" s="21">
        <v>1</v>
      </c>
      <c r="U3112" s="21" t="s">
        <v>3340</v>
      </c>
      <c r="AA3112" s="21" t="s">
        <v>3253</v>
      </c>
      <c r="AC3112" s="21" t="s">
        <v>3283</v>
      </c>
      <c r="AD3112" s="21">
        <v>1</v>
      </c>
      <c r="AM3112" s="21" t="s">
        <v>3316</v>
      </c>
      <c r="AT3112" s="21">
        <v>0</v>
      </c>
    </row>
    <row r="3113" spans="1:46">
      <c r="A3113" s="134"/>
      <c r="B3113" s="21">
        <v>100</v>
      </c>
      <c r="C3113" s="21" t="s">
        <v>8784</v>
      </c>
      <c r="D3113" s="7" t="s">
        <v>18180</v>
      </c>
      <c r="E3113" s="21" t="s">
        <v>3265</v>
      </c>
      <c r="F3113" s="21" t="s">
        <v>3256</v>
      </c>
      <c r="G3113" s="21">
        <v>1</v>
      </c>
      <c r="H3113" s="21">
        <v>1</v>
      </c>
      <c r="K3113" s="21">
        <v>2</v>
      </c>
      <c r="L3113" s="21">
        <v>1</v>
      </c>
      <c r="U3113" s="21" t="s">
        <v>3340</v>
      </c>
      <c r="AA3113" s="21" t="s">
        <v>3253</v>
      </c>
      <c r="AC3113" s="21" t="s">
        <v>3283</v>
      </c>
      <c r="AD3113" s="21">
        <v>1</v>
      </c>
      <c r="AM3113" s="21" t="s">
        <v>3316</v>
      </c>
      <c r="AT3113" s="21">
        <v>0</v>
      </c>
    </row>
    <row r="3114" spans="1:46">
      <c r="A3114" s="134"/>
      <c r="B3114" s="21">
        <v>100</v>
      </c>
      <c r="C3114" s="21" t="s">
        <v>8785</v>
      </c>
      <c r="D3114" s="7" t="s">
        <v>18181</v>
      </c>
      <c r="E3114" s="21" t="s">
        <v>3265</v>
      </c>
      <c r="F3114" s="21" t="s">
        <v>3256</v>
      </c>
      <c r="G3114" s="21">
        <v>1</v>
      </c>
      <c r="H3114" s="21">
        <v>1</v>
      </c>
      <c r="K3114" s="21">
        <v>2</v>
      </c>
      <c r="L3114" s="21">
        <v>1</v>
      </c>
      <c r="U3114" s="21" t="s">
        <v>3340</v>
      </c>
      <c r="AA3114" s="21" t="s">
        <v>3253</v>
      </c>
      <c r="AC3114" s="21" t="s">
        <v>3283</v>
      </c>
      <c r="AD3114" s="21">
        <v>1</v>
      </c>
      <c r="AM3114" s="21" t="s">
        <v>3316</v>
      </c>
      <c r="AT3114" s="21">
        <v>0</v>
      </c>
    </row>
    <row r="3115" spans="1:46">
      <c r="A3115" s="134"/>
      <c r="B3115" s="21">
        <v>100</v>
      </c>
      <c r="C3115" s="21" t="s">
        <v>8786</v>
      </c>
      <c r="D3115" s="7" t="s">
        <v>18182</v>
      </c>
      <c r="E3115" s="21" t="s">
        <v>3265</v>
      </c>
      <c r="F3115" s="21" t="s">
        <v>3256</v>
      </c>
      <c r="G3115" s="21">
        <v>1</v>
      </c>
      <c r="H3115" s="21">
        <v>1</v>
      </c>
      <c r="K3115" s="21">
        <v>2</v>
      </c>
      <c r="L3115" s="21">
        <v>1</v>
      </c>
      <c r="U3115" s="21" t="s">
        <v>3340</v>
      </c>
      <c r="AA3115" s="21" t="s">
        <v>3253</v>
      </c>
      <c r="AC3115" s="21" t="s">
        <v>3283</v>
      </c>
      <c r="AD3115" s="21">
        <v>1</v>
      </c>
      <c r="AM3115" s="21" t="s">
        <v>3316</v>
      </c>
      <c r="AT3115" s="21">
        <v>0</v>
      </c>
    </row>
    <row r="3116" spans="1:46">
      <c r="A3116" s="134"/>
      <c r="B3116" s="21">
        <v>100</v>
      </c>
      <c r="C3116" s="21" t="s">
        <v>8787</v>
      </c>
      <c r="D3116" s="7" t="s">
        <v>18183</v>
      </c>
      <c r="E3116" s="21" t="s">
        <v>3265</v>
      </c>
      <c r="F3116" s="21" t="s">
        <v>3256</v>
      </c>
      <c r="G3116" s="21">
        <v>1</v>
      </c>
      <c r="H3116" s="21">
        <v>1</v>
      </c>
      <c r="K3116" s="21">
        <v>2</v>
      </c>
      <c r="L3116" s="21">
        <v>1</v>
      </c>
      <c r="U3116" s="21" t="s">
        <v>3340</v>
      </c>
      <c r="AA3116" s="21" t="s">
        <v>3253</v>
      </c>
      <c r="AC3116" s="21" t="s">
        <v>3283</v>
      </c>
      <c r="AD3116" s="21">
        <v>1</v>
      </c>
      <c r="AM3116" s="21" t="s">
        <v>3316</v>
      </c>
      <c r="AT3116" s="21">
        <v>0</v>
      </c>
    </row>
    <row r="3117" spans="1:46">
      <c r="A3117" s="134"/>
      <c r="B3117" s="21">
        <v>100</v>
      </c>
      <c r="C3117" s="21" t="s">
        <v>8788</v>
      </c>
      <c r="D3117" s="7" t="s">
        <v>18184</v>
      </c>
      <c r="E3117" s="21" t="s">
        <v>3265</v>
      </c>
      <c r="F3117" s="21" t="s">
        <v>3256</v>
      </c>
      <c r="G3117" s="21">
        <v>1</v>
      </c>
      <c r="H3117" s="21">
        <v>1</v>
      </c>
      <c r="K3117" s="21">
        <v>2</v>
      </c>
      <c r="L3117" s="21">
        <v>1</v>
      </c>
      <c r="U3117" s="21" t="s">
        <v>3340</v>
      </c>
      <c r="AA3117" s="21" t="s">
        <v>3253</v>
      </c>
      <c r="AC3117" s="21" t="s">
        <v>3283</v>
      </c>
      <c r="AD3117" s="21">
        <v>1</v>
      </c>
      <c r="AM3117" s="21" t="s">
        <v>3316</v>
      </c>
      <c r="AT3117" s="21">
        <v>0</v>
      </c>
    </row>
    <row r="3118" spans="1:46">
      <c r="A3118" s="134"/>
      <c r="B3118" s="21">
        <v>100</v>
      </c>
      <c r="C3118" s="21" t="s">
        <v>8789</v>
      </c>
      <c r="D3118" s="7" t="s">
        <v>18185</v>
      </c>
      <c r="E3118" s="21" t="s">
        <v>3265</v>
      </c>
      <c r="F3118" s="21" t="s">
        <v>3256</v>
      </c>
      <c r="G3118" s="21">
        <v>1</v>
      </c>
      <c r="H3118" s="21">
        <v>1</v>
      </c>
      <c r="K3118" s="21">
        <v>2</v>
      </c>
      <c r="L3118" s="21">
        <v>1</v>
      </c>
      <c r="U3118" s="21" t="s">
        <v>3340</v>
      </c>
      <c r="AA3118" s="21" t="s">
        <v>3253</v>
      </c>
      <c r="AC3118" s="21" t="s">
        <v>3283</v>
      </c>
      <c r="AD3118" s="21">
        <v>1</v>
      </c>
      <c r="AM3118" s="21" t="s">
        <v>3316</v>
      </c>
      <c r="AT3118" s="21">
        <v>0</v>
      </c>
    </row>
    <row r="3119" spans="1:46">
      <c r="A3119" s="134"/>
      <c r="B3119" s="21">
        <v>100</v>
      </c>
      <c r="C3119" s="21" t="s">
        <v>8790</v>
      </c>
      <c r="D3119" s="7" t="s">
        <v>18186</v>
      </c>
      <c r="E3119" s="21" t="s">
        <v>3265</v>
      </c>
      <c r="F3119" s="21" t="s">
        <v>3256</v>
      </c>
      <c r="G3119" s="21">
        <v>1</v>
      </c>
      <c r="H3119" s="21">
        <v>1</v>
      </c>
      <c r="K3119" s="21">
        <v>2</v>
      </c>
      <c r="L3119" s="21">
        <v>1</v>
      </c>
      <c r="U3119" s="21" t="s">
        <v>3340</v>
      </c>
      <c r="AA3119" s="21" t="s">
        <v>3253</v>
      </c>
      <c r="AC3119" s="21" t="s">
        <v>3283</v>
      </c>
      <c r="AD3119" s="21">
        <v>1</v>
      </c>
      <c r="AM3119" s="21" t="s">
        <v>3316</v>
      </c>
      <c r="AT3119" s="21">
        <v>0</v>
      </c>
    </row>
    <row r="3120" spans="1:46">
      <c r="A3120" s="134"/>
      <c r="B3120" s="21">
        <v>100</v>
      </c>
      <c r="C3120" s="21" t="s">
        <v>8791</v>
      </c>
      <c r="D3120" s="7" t="s">
        <v>18187</v>
      </c>
      <c r="E3120" s="21" t="s">
        <v>3265</v>
      </c>
      <c r="F3120" s="21" t="s">
        <v>3256</v>
      </c>
      <c r="G3120" s="21">
        <v>1</v>
      </c>
      <c r="H3120" s="21">
        <v>1</v>
      </c>
      <c r="K3120" s="21">
        <v>2</v>
      </c>
      <c r="L3120" s="21">
        <v>1</v>
      </c>
      <c r="U3120" s="21" t="s">
        <v>3340</v>
      </c>
      <c r="AA3120" s="21" t="s">
        <v>3253</v>
      </c>
      <c r="AC3120" s="21" t="s">
        <v>3283</v>
      </c>
      <c r="AD3120" s="21">
        <v>1</v>
      </c>
      <c r="AM3120" s="21" t="s">
        <v>3316</v>
      </c>
      <c r="AT3120" s="21">
        <v>0</v>
      </c>
    </row>
    <row r="3121" spans="1:46">
      <c r="A3121" s="134"/>
      <c r="B3121" s="21">
        <v>100</v>
      </c>
      <c r="C3121" s="21" t="s">
        <v>8792</v>
      </c>
      <c r="D3121" s="7" t="s">
        <v>18188</v>
      </c>
      <c r="E3121" s="21" t="s">
        <v>3265</v>
      </c>
      <c r="F3121" s="21" t="s">
        <v>3256</v>
      </c>
      <c r="G3121" s="21">
        <v>1</v>
      </c>
      <c r="H3121" s="21">
        <v>1</v>
      </c>
      <c r="K3121" s="21">
        <v>2</v>
      </c>
      <c r="L3121" s="21">
        <v>1</v>
      </c>
      <c r="U3121" s="21" t="s">
        <v>3340</v>
      </c>
      <c r="AA3121" s="21" t="s">
        <v>3253</v>
      </c>
      <c r="AC3121" s="21" t="s">
        <v>3283</v>
      </c>
      <c r="AD3121" s="21">
        <v>1</v>
      </c>
      <c r="AM3121" s="21" t="s">
        <v>3316</v>
      </c>
      <c r="AT3121" s="21">
        <v>0</v>
      </c>
    </row>
    <row r="3122" spans="1:46">
      <c r="A3122" s="134"/>
      <c r="B3122" s="21">
        <v>100</v>
      </c>
      <c r="C3122" s="21" t="s">
        <v>8793</v>
      </c>
      <c r="D3122" s="7" t="s">
        <v>18189</v>
      </c>
      <c r="E3122" s="21" t="s">
        <v>3265</v>
      </c>
      <c r="F3122" s="21" t="s">
        <v>3256</v>
      </c>
      <c r="G3122" s="21">
        <v>1</v>
      </c>
      <c r="H3122" s="21">
        <v>1</v>
      </c>
      <c r="K3122" s="21">
        <v>2</v>
      </c>
      <c r="L3122" s="21">
        <v>1</v>
      </c>
      <c r="U3122" s="21" t="s">
        <v>3340</v>
      </c>
      <c r="AA3122" s="21" t="s">
        <v>3253</v>
      </c>
      <c r="AC3122" s="21" t="s">
        <v>3283</v>
      </c>
      <c r="AD3122" s="21">
        <v>1</v>
      </c>
      <c r="AM3122" s="21" t="s">
        <v>3316</v>
      </c>
      <c r="AT3122" s="21">
        <v>0</v>
      </c>
    </row>
    <row r="3123" spans="1:46">
      <c r="A3123" s="134"/>
      <c r="B3123" s="21">
        <v>100</v>
      </c>
      <c r="C3123" s="21" t="s">
        <v>8794</v>
      </c>
      <c r="D3123" s="7" t="s">
        <v>18190</v>
      </c>
      <c r="E3123" s="21" t="s">
        <v>3265</v>
      </c>
      <c r="F3123" s="21" t="s">
        <v>3256</v>
      </c>
      <c r="G3123" s="21">
        <v>1</v>
      </c>
      <c r="H3123" s="21">
        <v>1</v>
      </c>
      <c r="K3123" s="21">
        <v>2</v>
      </c>
      <c r="L3123" s="21">
        <v>1</v>
      </c>
      <c r="U3123" s="21" t="s">
        <v>3340</v>
      </c>
      <c r="AA3123" s="21" t="s">
        <v>3253</v>
      </c>
      <c r="AC3123" s="21" t="s">
        <v>3283</v>
      </c>
      <c r="AD3123" s="21">
        <v>1</v>
      </c>
      <c r="AM3123" s="21" t="s">
        <v>3316</v>
      </c>
      <c r="AT3123" s="21">
        <v>0</v>
      </c>
    </row>
    <row r="3124" spans="1:46">
      <c r="A3124" s="134"/>
      <c r="B3124" s="21">
        <v>100</v>
      </c>
      <c r="C3124" s="21" t="s">
        <v>8795</v>
      </c>
      <c r="D3124" s="7" t="s">
        <v>18191</v>
      </c>
      <c r="E3124" s="21" t="s">
        <v>3265</v>
      </c>
      <c r="F3124" s="21" t="s">
        <v>3256</v>
      </c>
      <c r="G3124" s="21">
        <v>1</v>
      </c>
      <c r="H3124" s="21">
        <v>1</v>
      </c>
      <c r="K3124" s="21">
        <v>2</v>
      </c>
      <c r="L3124" s="21">
        <v>1</v>
      </c>
      <c r="U3124" s="21" t="s">
        <v>3340</v>
      </c>
      <c r="AA3124" s="21" t="s">
        <v>3253</v>
      </c>
      <c r="AC3124" s="21" t="s">
        <v>3283</v>
      </c>
      <c r="AD3124" s="21">
        <v>1</v>
      </c>
      <c r="AM3124" s="21" t="s">
        <v>3316</v>
      </c>
      <c r="AT3124" s="21">
        <v>0</v>
      </c>
    </row>
    <row r="3125" spans="1:46">
      <c r="A3125" s="134"/>
      <c r="B3125" s="21">
        <v>100</v>
      </c>
      <c r="C3125" s="21" t="s">
        <v>8796</v>
      </c>
      <c r="D3125" s="7" t="s">
        <v>18192</v>
      </c>
      <c r="E3125" s="21" t="s">
        <v>3265</v>
      </c>
      <c r="F3125" s="21" t="s">
        <v>3256</v>
      </c>
      <c r="G3125" s="21">
        <v>1</v>
      </c>
      <c r="H3125" s="21">
        <v>1</v>
      </c>
      <c r="K3125" s="21">
        <v>2</v>
      </c>
      <c r="L3125" s="21">
        <v>1</v>
      </c>
      <c r="U3125" s="21" t="s">
        <v>3340</v>
      </c>
      <c r="AA3125" s="21" t="s">
        <v>3253</v>
      </c>
      <c r="AC3125" s="21" t="s">
        <v>3283</v>
      </c>
      <c r="AD3125" s="21">
        <v>1</v>
      </c>
      <c r="AM3125" s="21" t="s">
        <v>3316</v>
      </c>
      <c r="AT3125" s="21">
        <v>0</v>
      </c>
    </row>
    <row r="3126" spans="1:46">
      <c r="A3126" s="134"/>
      <c r="B3126" s="21">
        <v>100</v>
      </c>
      <c r="C3126" s="21" t="s">
        <v>8797</v>
      </c>
      <c r="D3126" s="7" t="s">
        <v>18193</v>
      </c>
      <c r="E3126" s="21" t="s">
        <v>3265</v>
      </c>
      <c r="F3126" s="21" t="s">
        <v>3256</v>
      </c>
      <c r="G3126" s="21">
        <v>1</v>
      </c>
      <c r="H3126" s="21">
        <v>1</v>
      </c>
      <c r="K3126" s="21">
        <v>2</v>
      </c>
      <c r="L3126" s="21">
        <v>1</v>
      </c>
      <c r="U3126" s="21" t="s">
        <v>3340</v>
      </c>
      <c r="AA3126" s="21" t="s">
        <v>3253</v>
      </c>
      <c r="AC3126" s="21" t="s">
        <v>3283</v>
      </c>
      <c r="AD3126" s="21">
        <v>1</v>
      </c>
      <c r="AM3126" s="21" t="s">
        <v>3316</v>
      </c>
      <c r="AT3126" s="21">
        <v>0</v>
      </c>
    </row>
    <row r="3127" spans="1:46">
      <c r="A3127" s="134"/>
      <c r="B3127" s="21">
        <v>100</v>
      </c>
      <c r="C3127" s="21" t="s">
        <v>8798</v>
      </c>
      <c r="D3127" s="7" t="s">
        <v>18194</v>
      </c>
      <c r="E3127" s="21" t="s">
        <v>3265</v>
      </c>
      <c r="F3127" s="21" t="s">
        <v>3256</v>
      </c>
      <c r="G3127" s="21">
        <v>1</v>
      </c>
      <c r="H3127" s="21">
        <v>1</v>
      </c>
      <c r="K3127" s="21">
        <v>2</v>
      </c>
      <c r="L3127" s="21">
        <v>1</v>
      </c>
      <c r="U3127" s="21" t="s">
        <v>3340</v>
      </c>
      <c r="AA3127" s="21" t="s">
        <v>3253</v>
      </c>
      <c r="AC3127" s="21" t="s">
        <v>3283</v>
      </c>
      <c r="AD3127" s="21">
        <v>1</v>
      </c>
      <c r="AM3127" s="21" t="s">
        <v>3316</v>
      </c>
      <c r="AT3127" s="21">
        <v>0</v>
      </c>
    </row>
    <row r="3128" spans="1:46">
      <c r="A3128" s="134"/>
      <c r="B3128" s="21">
        <v>100</v>
      </c>
      <c r="C3128" s="21" t="s">
        <v>8799</v>
      </c>
      <c r="D3128" s="7" t="s">
        <v>18195</v>
      </c>
      <c r="E3128" s="21" t="s">
        <v>3265</v>
      </c>
      <c r="F3128" s="21" t="s">
        <v>3256</v>
      </c>
      <c r="G3128" s="21">
        <v>1</v>
      </c>
      <c r="H3128" s="21">
        <v>1</v>
      </c>
      <c r="K3128" s="21">
        <v>2</v>
      </c>
      <c r="L3128" s="21">
        <v>1</v>
      </c>
      <c r="U3128" s="21" t="s">
        <v>3340</v>
      </c>
      <c r="AA3128" s="21" t="s">
        <v>3253</v>
      </c>
      <c r="AC3128" s="21" t="s">
        <v>3283</v>
      </c>
      <c r="AD3128" s="21">
        <v>1</v>
      </c>
      <c r="AM3128" s="21" t="s">
        <v>3316</v>
      </c>
      <c r="AT3128" s="21">
        <v>0</v>
      </c>
    </row>
    <row r="3129" spans="1:46">
      <c r="A3129" s="134"/>
      <c r="B3129" s="21">
        <v>100</v>
      </c>
      <c r="C3129" s="21" t="s">
        <v>8800</v>
      </c>
      <c r="D3129" s="7" t="s">
        <v>18196</v>
      </c>
      <c r="E3129" s="21" t="s">
        <v>3265</v>
      </c>
      <c r="F3129" s="21" t="s">
        <v>3256</v>
      </c>
      <c r="G3129" s="21">
        <v>1</v>
      </c>
      <c r="H3129" s="21">
        <v>1</v>
      </c>
      <c r="K3129" s="21">
        <v>2</v>
      </c>
      <c r="L3129" s="21">
        <v>1</v>
      </c>
      <c r="U3129" s="21" t="s">
        <v>3340</v>
      </c>
      <c r="AA3129" s="21" t="s">
        <v>3253</v>
      </c>
      <c r="AC3129" s="21" t="s">
        <v>3283</v>
      </c>
      <c r="AD3129" s="21">
        <v>1</v>
      </c>
      <c r="AM3129" s="21" t="s">
        <v>3316</v>
      </c>
      <c r="AT3129" s="21">
        <v>0</v>
      </c>
    </row>
    <row r="3130" spans="1:46">
      <c r="A3130" s="134"/>
      <c r="B3130" s="21">
        <v>100</v>
      </c>
      <c r="C3130" s="21" t="s">
        <v>8801</v>
      </c>
      <c r="D3130" s="7" t="s">
        <v>18197</v>
      </c>
      <c r="E3130" s="21" t="s">
        <v>3265</v>
      </c>
      <c r="F3130" s="21" t="s">
        <v>3256</v>
      </c>
      <c r="G3130" s="21">
        <v>1</v>
      </c>
      <c r="H3130" s="21">
        <v>1</v>
      </c>
      <c r="K3130" s="21">
        <v>2</v>
      </c>
      <c r="L3130" s="21">
        <v>1</v>
      </c>
      <c r="U3130" s="21" t="s">
        <v>3340</v>
      </c>
      <c r="AA3130" s="21" t="s">
        <v>3253</v>
      </c>
      <c r="AC3130" s="21" t="s">
        <v>3283</v>
      </c>
      <c r="AD3130" s="21">
        <v>1</v>
      </c>
      <c r="AM3130" s="21" t="s">
        <v>3316</v>
      </c>
      <c r="AT3130" s="21">
        <v>0</v>
      </c>
    </row>
    <row r="3131" spans="1:46">
      <c r="A3131" s="134"/>
      <c r="B3131" s="21">
        <v>100</v>
      </c>
      <c r="C3131" s="21" t="s">
        <v>8802</v>
      </c>
      <c r="D3131" s="7" t="s">
        <v>18198</v>
      </c>
      <c r="E3131" s="21" t="s">
        <v>3265</v>
      </c>
      <c r="F3131" s="21" t="s">
        <v>3256</v>
      </c>
      <c r="G3131" s="21">
        <v>1</v>
      </c>
      <c r="H3131" s="21">
        <v>1</v>
      </c>
      <c r="K3131" s="21">
        <v>2</v>
      </c>
      <c r="L3131" s="21">
        <v>1</v>
      </c>
      <c r="U3131" s="21" t="s">
        <v>3340</v>
      </c>
      <c r="AA3131" s="21" t="s">
        <v>3253</v>
      </c>
      <c r="AC3131" s="21" t="s">
        <v>3283</v>
      </c>
      <c r="AD3131" s="21">
        <v>1</v>
      </c>
      <c r="AM3131" s="21" t="s">
        <v>3316</v>
      </c>
      <c r="AT3131" s="21">
        <v>0</v>
      </c>
    </row>
    <row r="3132" spans="1:46">
      <c r="A3132" s="134"/>
      <c r="B3132" s="21">
        <v>100</v>
      </c>
      <c r="C3132" s="21" t="s">
        <v>8803</v>
      </c>
      <c r="D3132" s="7" t="s">
        <v>18199</v>
      </c>
      <c r="E3132" s="21" t="s">
        <v>3265</v>
      </c>
      <c r="F3132" s="21" t="s">
        <v>3256</v>
      </c>
      <c r="G3132" s="21">
        <v>1</v>
      </c>
      <c r="H3132" s="21">
        <v>1</v>
      </c>
      <c r="K3132" s="21">
        <v>2</v>
      </c>
      <c r="L3132" s="21">
        <v>1</v>
      </c>
      <c r="U3132" s="21" t="s">
        <v>3340</v>
      </c>
      <c r="AA3132" s="21" t="s">
        <v>3253</v>
      </c>
      <c r="AC3132" s="21" t="s">
        <v>3283</v>
      </c>
      <c r="AD3132" s="21">
        <v>1</v>
      </c>
      <c r="AM3132" s="21" t="s">
        <v>3316</v>
      </c>
      <c r="AT3132" s="21">
        <v>0</v>
      </c>
    </row>
    <row r="3133" spans="1:46">
      <c r="A3133" s="134"/>
      <c r="B3133" s="21">
        <v>100</v>
      </c>
      <c r="C3133" s="21" t="s">
        <v>8804</v>
      </c>
      <c r="D3133" s="7" t="s">
        <v>18200</v>
      </c>
      <c r="E3133" s="21" t="s">
        <v>3265</v>
      </c>
      <c r="F3133" s="21" t="s">
        <v>3256</v>
      </c>
      <c r="G3133" s="21">
        <v>1</v>
      </c>
      <c r="H3133" s="21">
        <v>1</v>
      </c>
      <c r="K3133" s="21">
        <v>2</v>
      </c>
      <c r="L3133" s="21">
        <v>1</v>
      </c>
      <c r="U3133" s="21" t="s">
        <v>3340</v>
      </c>
      <c r="AA3133" s="21" t="s">
        <v>3253</v>
      </c>
      <c r="AC3133" s="21" t="s">
        <v>3283</v>
      </c>
      <c r="AD3133" s="21">
        <v>1</v>
      </c>
      <c r="AM3133" s="21" t="s">
        <v>3316</v>
      </c>
      <c r="AT3133" s="21">
        <v>0</v>
      </c>
    </row>
    <row r="3134" spans="1:46">
      <c r="A3134" s="134"/>
      <c r="B3134" s="21">
        <v>100</v>
      </c>
      <c r="C3134" s="21" t="s">
        <v>8805</v>
      </c>
      <c r="D3134" s="7" t="s">
        <v>18201</v>
      </c>
      <c r="E3134" s="21" t="s">
        <v>3265</v>
      </c>
      <c r="F3134" s="21" t="s">
        <v>3256</v>
      </c>
      <c r="G3134" s="21">
        <v>1</v>
      </c>
      <c r="H3134" s="21">
        <v>1</v>
      </c>
      <c r="K3134" s="21">
        <v>2</v>
      </c>
      <c r="L3134" s="21">
        <v>1</v>
      </c>
      <c r="U3134" s="21" t="s">
        <v>3340</v>
      </c>
      <c r="AA3134" s="21" t="s">
        <v>3253</v>
      </c>
      <c r="AC3134" s="21" t="s">
        <v>3283</v>
      </c>
      <c r="AD3134" s="21">
        <v>1</v>
      </c>
      <c r="AM3134" s="21" t="s">
        <v>3316</v>
      </c>
      <c r="AT3134" s="21">
        <v>0</v>
      </c>
    </row>
    <row r="3135" spans="1:46">
      <c r="A3135" s="134"/>
      <c r="B3135" s="21">
        <v>100</v>
      </c>
      <c r="C3135" s="21" t="s">
        <v>8806</v>
      </c>
      <c r="D3135" s="7" t="s">
        <v>18202</v>
      </c>
      <c r="E3135" s="21" t="s">
        <v>3265</v>
      </c>
      <c r="F3135" s="21" t="s">
        <v>3256</v>
      </c>
      <c r="G3135" s="21">
        <v>1</v>
      </c>
      <c r="H3135" s="21">
        <v>1</v>
      </c>
      <c r="K3135" s="21">
        <v>2</v>
      </c>
      <c r="L3135" s="21">
        <v>1</v>
      </c>
      <c r="U3135" s="21" t="s">
        <v>3340</v>
      </c>
      <c r="AA3135" s="21" t="s">
        <v>3253</v>
      </c>
      <c r="AC3135" s="21" t="s">
        <v>3283</v>
      </c>
      <c r="AD3135" s="21">
        <v>1</v>
      </c>
      <c r="AM3135" s="21" t="s">
        <v>3316</v>
      </c>
      <c r="AT3135" s="21">
        <v>0</v>
      </c>
    </row>
    <row r="3136" spans="1:46">
      <c r="A3136" s="134"/>
      <c r="B3136" s="21">
        <v>100</v>
      </c>
      <c r="C3136" s="21" t="s">
        <v>8807</v>
      </c>
      <c r="D3136" s="7" t="s">
        <v>18203</v>
      </c>
      <c r="E3136" s="21" t="s">
        <v>3265</v>
      </c>
      <c r="F3136" s="21" t="s">
        <v>3256</v>
      </c>
      <c r="G3136" s="21">
        <v>1</v>
      </c>
      <c r="H3136" s="21">
        <v>1</v>
      </c>
      <c r="K3136" s="21">
        <v>2</v>
      </c>
      <c r="L3136" s="21">
        <v>1</v>
      </c>
      <c r="U3136" s="21" t="s">
        <v>3340</v>
      </c>
      <c r="AA3136" s="21" t="s">
        <v>3253</v>
      </c>
      <c r="AC3136" s="21" t="s">
        <v>3283</v>
      </c>
      <c r="AD3136" s="21">
        <v>1</v>
      </c>
      <c r="AM3136" s="21" t="s">
        <v>3316</v>
      </c>
      <c r="AT3136" s="21">
        <v>0</v>
      </c>
    </row>
    <row r="3137" spans="1:46">
      <c r="A3137" s="134"/>
      <c r="B3137" s="21">
        <v>100</v>
      </c>
      <c r="C3137" s="21" t="s">
        <v>8808</v>
      </c>
      <c r="D3137" s="7" t="s">
        <v>18204</v>
      </c>
      <c r="E3137" s="21" t="s">
        <v>3265</v>
      </c>
      <c r="F3137" s="21" t="s">
        <v>3256</v>
      </c>
      <c r="G3137" s="21">
        <v>1</v>
      </c>
      <c r="H3137" s="21">
        <v>1</v>
      </c>
      <c r="K3137" s="21">
        <v>2</v>
      </c>
      <c r="L3137" s="21">
        <v>1</v>
      </c>
      <c r="U3137" s="21" t="s">
        <v>3340</v>
      </c>
      <c r="AA3137" s="21" t="s">
        <v>3253</v>
      </c>
      <c r="AC3137" s="21" t="s">
        <v>3283</v>
      </c>
      <c r="AD3137" s="21">
        <v>1</v>
      </c>
      <c r="AM3137" s="21" t="s">
        <v>3316</v>
      </c>
      <c r="AT3137" s="21">
        <v>0</v>
      </c>
    </row>
    <row r="3138" spans="1:46">
      <c r="A3138" s="134"/>
      <c r="B3138" s="21">
        <v>100</v>
      </c>
      <c r="C3138" s="21" t="s">
        <v>8809</v>
      </c>
      <c r="D3138" s="7" t="s">
        <v>18205</v>
      </c>
      <c r="E3138" s="21" t="s">
        <v>3265</v>
      </c>
      <c r="F3138" s="21" t="s">
        <v>3256</v>
      </c>
      <c r="G3138" s="21">
        <v>1</v>
      </c>
      <c r="H3138" s="21">
        <v>1</v>
      </c>
      <c r="K3138" s="21">
        <v>2</v>
      </c>
      <c r="L3138" s="21">
        <v>1</v>
      </c>
      <c r="U3138" s="21" t="s">
        <v>3340</v>
      </c>
      <c r="AA3138" s="21" t="s">
        <v>3253</v>
      </c>
      <c r="AC3138" s="21" t="s">
        <v>3283</v>
      </c>
      <c r="AD3138" s="21">
        <v>1</v>
      </c>
      <c r="AM3138" s="21" t="s">
        <v>3316</v>
      </c>
      <c r="AT3138" s="21">
        <v>0</v>
      </c>
    </row>
    <row r="3139" spans="1:46">
      <c r="A3139" s="134"/>
      <c r="B3139" s="21">
        <v>100</v>
      </c>
      <c r="C3139" s="21" t="s">
        <v>8810</v>
      </c>
      <c r="D3139" s="7" t="s">
        <v>18206</v>
      </c>
      <c r="E3139" s="21" t="s">
        <v>3265</v>
      </c>
      <c r="F3139" s="21" t="s">
        <v>3256</v>
      </c>
      <c r="G3139" s="21">
        <v>1</v>
      </c>
      <c r="H3139" s="21">
        <v>1</v>
      </c>
      <c r="K3139" s="21">
        <v>2</v>
      </c>
      <c r="L3139" s="21">
        <v>1</v>
      </c>
      <c r="U3139" s="21" t="s">
        <v>3340</v>
      </c>
      <c r="AA3139" s="21" t="s">
        <v>3253</v>
      </c>
      <c r="AC3139" s="21" t="s">
        <v>3283</v>
      </c>
      <c r="AD3139" s="21">
        <v>1</v>
      </c>
      <c r="AM3139" s="21" t="s">
        <v>3316</v>
      </c>
      <c r="AT3139" s="21">
        <v>0</v>
      </c>
    </row>
    <row r="3140" spans="1:46">
      <c r="A3140" s="134"/>
      <c r="B3140" s="21">
        <v>100</v>
      </c>
      <c r="C3140" s="21" t="s">
        <v>8811</v>
      </c>
      <c r="D3140" s="7" t="s">
        <v>18207</v>
      </c>
      <c r="E3140" s="21" t="s">
        <v>3265</v>
      </c>
      <c r="F3140" s="21" t="s">
        <v>3256</v>
      </c>
      <c r="G3140" s="21">
        <v>1</v>
      </c>
      <c r="H3140" s="21">
        <v>1</v>
      </c>
      <c r="K3140" s="21">
        <v>2</v>
      </c>
      <c r="L3140" s="21">
        <v>1</v>
      </c>
      <c r="U3140" s="21" t="s">
        <v>3340</v>
      </c>
      <c r="AA3140" s="21" t="s">
        <v>3253</v>
      </c>
      <c r="AC3140" s="21" t="s">
        <v>3283</v>
      </c>
      <c r="AD3140" s="21">
        <v>1</v>
      </c>
      <c r="AM3140" s="21" t="s">
        <v>3316</v>
      </c>
      <c r="AT3140" s="21">
        <v>0</v>
      </c>
    </row>
    <row r="3141" spans="1:46">
      <c r="A3141" s="134"/>
      <c r="B3141" s="21">
        <v>100</v>
      </c>
      <c r="C3141" s="21" t="s">
        <v>8812</v>
      </c>
      <c r="D3141" s="7" t="s">
        <v>18208</v>
      </c>
      <c r="E3141" s="21" t="s">
        <v>3265</v>
      </c>
      <c r="F3141" s="21" t="s">
        <v>3256</v>
      </c>
      <c r="G3141" s="21">
        <v>1</v>
      </c>
      <c r="H3141" s="21">
        <v>1</v>
      </c>
      <c r="K3141" s="21">
        <v>2</v>
      </c>
      <c r="L3141" s="21">
        <v>1</v>
      </c>
      <c r="U3141" s="21" t="s">
        <v>3340</v>
      </c>
      <c r="AA3141" s="21" t="s">
        <v>3253</v>
      </c>
      <c r="AC3141" s="21" t="s">
        <v>3283</v>
      </c>
      <c r="AD3141" s="21">
        <v>1</v>
      </c>
      <c r="AM3141" s="21" t="s">
        <v>3316</v>
      </c>
      <c r="AT3141" s="21">
        <v>0</v>
      </c>
    </row>
    <row r="3142" spans="1:46">
      <c r="A3142" s="134"/>
      <c r="B3142" s="21">
        <v>100</v>
      </c>
      <c r="C3142" s="21" t="s">
        <v>8813</v>
      </c>
      <c r="D3142" s="7" t="s">
        <v>18209</v>
      </c>
      <c r="E3142" s="21" t="s">
        <v>3265</v>
      </c>
      <c r="F3142" s="21" t="s">
        <v>3256</v>
      </c>
      <c r="G3142" s="21">
        <v>1</v>
      </c>
      <c r="H3142" s="21">
        <v>1</v>
      </c>
      <c r="K3142" s="21">
        <v>2</v>
      </c>
      <c r="L3142" s="21">
        <v>1</v>
      </c>
      <c r="U3142" s="21" t="s">
        <v>3340</v>
      </c>
      <c r="AA3142" s="21" t="s">
        <v>3253</v>
      </c>
      <c r="AC3142" s="21" t="s">
        <v>3283</v>
      </c>
      <c r="AD3142" s="21">
        <v>1</v>
      </c>
      <c r="AM3142" s="21" t="s">
        <v>3316</v>
      </c>
      <c r="AT3142" s="21">
        <v>0</v>
      </c>
    </row>
    <row r="3143" spans="1:46">
      <c r="A3143" s="134"/>
      <c r="B3143" s="21">
        <v>100</v>
      </c>
      <c r="C3143" s="21" t="s">
        <v>8814</v>
      </c>
      <c r="D3143" s="7" t="s">
        <v>18210</v>
      </c>
      <c r="E3143" s="21" t="s">
        <v>3265</v>
      </c>
      <c r="F3143" s="21" t="s">
        <v>3256</v>
      </c>
      <c r="G3143" s="21">
        <v>1</v>
      </c>
      <c r="H3143" s="21">
        <v>1</v>
      </c>
      <c r="K3143" s="21">
        <v>2</v>
      </c>
      <c r="L3143" s="21">
        <v>1</v>
      </c>
      <c r="U3143" s="21" t="s">
        <v>3340</v>
      </c>
      <c r="AA3143" s="21" t="s">
        <v>3253</v>
      </c>
      <c r="AC3143" s="21" t="s">
        <v>3283</v>
      </c>
      <c r="AD3143" s="21">
        <v>1</v>
      </c>
      <c r="AM3143" s="21" t="s">
        <v>3316</v>
      </c>
      <c r="AT3143" s="21">
        <v>0</v>
      </c>
    </row>
    <row r="3144" spans="1:46">
      <c r="A3144" s="134"/>
      <c r="B3144" s="21">
        <v>100</v>
      </c>
      <c r="C3144" s="21" t="s">
        <v>8815</v>
      </c>
      <c r="D3144" s="7" t="s">
        <v>18211</v>
      </c>
      <c r="E3144" s="21" t="s">
        <v>3265</v>
      </c>
      <c r="F3144" s="21" t="s">
        <v>3256</v>
      </c>
      <c r="G3144" s="21">
        <v>1</v>
      </c>
      <c r="H3144" s="21">
        <v>1</v>
      </c>
      <c r="K3144" s="21">
        <v>2</v>
      </c>
      <c r="L3144" s="21">
        <v>1</v>
      </c>
      <c r="U3144" s="21" t="s">
        <v>3340</v>
      </c>
      <c r="AA3144" s="21" t="s">
        <v>3253</v>
      </c>
      <c r="AC3144" s="21" t="s">
        <v>3283</v>
      </c>
      <c r="AD3144" s="21">
        <v>1</v>
      </c>
      <c r="AM3144" s="21" t="s">
        <v>3316</v>
      </c>
      <c r="AT3144" s="21">
        <v>0</v>
      </c>
    </row>
    <row r="3145" spans="1:46">
      <c r="A3145" s="134"/>
      <c r="B3145" s="21">
        <v>100</v>
      </c>
      <c r="C3145" s="21" t="s">
        <v>8816</v>
      </c>
      <c r="D3145" s="7" t="s">
        <v>18212</v>
      </c>
      <c r="E3145" s="21" t="s">
        <v>3265</v>
      </c>
      <c r="F3145" s="21" t="s">
        <v>3256</v>
      </c>
      <c r="G3145" s="21">
        <v>1</v>
      </c>
      <c r="H3145" s="21">
        <v>1</v>
      </c>
      <c r="K3145" s="21">
        <v>2</v>
      </c>
      <c r="L3145" s="21">
        <v>1</v>
      </c>
      <c r="U3145" s="21" t="s">
        <v>3340</v>
      </c>
      <c r="AA3145" s="21" t="s">
        <v>3253</v>
      </c>
      <c r="AC3145" s="21" t="s">
        <v>3283</v>
      </c>
      <c r="AD3145" s="21">
        <v>1</v>
      </c>
      <c r="AM3145" s="21" t="s">
        <v>3316</v>
      </c>
      <c r="AT3145" s="21">
        <v>0</v>
      </c>
    </row>
    <row r="3146" spans="1:46">
      <c r="A3146" s="134"/>
      <c r="B3146" s="21">
        <v>100</v>
      </c>
      <c r="C3146" s="21" t="s">
        <v>8817</v>
      </c>
      <c r="D3146" s="7" t="s">
        <v>18213</v>
      </c>
      <c r="E3146" s="21" t="s">
        <v>3265</v>
      </c>
      <c r="F3146" s="21" t="s">
        <v>3256</v>
      </c>
      <c r="G3146" s="21">
        <v>1</v>
      </c>
      <c r="H3146" s="21">
        <v>1</v>
      </c>
      <c r="K3146" s="21">
        <v>2</v>
      </c>
      <c r="L3146" s="21">
        <v>1</v>
      </c>
      <c r="U3146" s="21" t="s">
        <v>3340</v>
      </c>
      <c r="AA3146" s="21" t="s">
        <v>3253</v>
      </c>
      <c r="AC3146" s="21" t="s">
        <v>3283</v>
      </c>
      <c r="AD3146" s="21">
        <v>1</v>
      </c>
      <c r="AM3146" s="21" t="s">
        <v>3316</v>
      </c>
      <c r="AT3146" s="21">
        <v>0</v>
      </c>
    </row>
    <row r="3147" spans="1:46">
      <c r="A3147" s="134"/>
      <c r="B3147" s="21">
        <v>100</v>
      </c>
      <c r="C3147" s="21" t="s">
        <v>8818</v>
      </c>
      <c r="D3147" s="7" t="s">
        <v>18214</v>
      </c>
      <c r="E3147" s="21" t="s">
        <v>3265</v>
      </c>
      <c r="F3147" s="21" t="s">
        <v>3256</v>
      </c>
      <c r="G3147" s="21">
        <v>1</v>
      </c>
      <c r="H3147" s="21">
        <v>1</v>
      </c>
      <c r="K3147" s="21">
        <v>2</v>
      </c>
      <c r="L3147" s="21">
        <v>1</v>
      </c>
      <c r="U3147" s="21" t="s">
        <v>3340</v>
      </c>
      <c r="AA3147" s="21" t="s">
        <v>3253</v>
      </c>
      <c r="AC3147" s="21" t="s">
        <v>3283</v>
      </c>
      <c r="AD3147" s="21">
        <v>1</v>
      </c>
      <c r="AM3147" s="21" t="s">
        <v>3316</v>
      </c>
      <c r="AT3147" s="21">
        <v>0</v>
      </c>
    </row>
    <row r="3148" spans="1:46">
      <c r="A3148" s="134"/>
      <c r="B3148" s="21">
        <v>100</v>
      </c>
      <c r="C3148" s="21" t="s">
        <v>8819</v>
      </c>
      <c r="D3148" s="7" t="s">
        <v>18215</v>
      </c>
      <c r="E3148" s="21" t="s">
        <v>3265</v>
      </c>
      <c r="F3148" s="21" t="s">
        <v>3256</v>
      </c>
      <c r="G3148" s="21">
        <v>1</v>
      </c>
      <c r="H3148" s="21">
        <v>1</v>
      </c>
      <c r="K3148" s="21">
        <v>2</v>
      </c>
      <c r="L3148" s="21">
        <v>1</v>
      </c>
      <c r="U3148" s="21" t="s">
        <v>3340</v>
      </c>
      <c r="AA3148" s="21" t="s">
        <v>3253</v>
      </c>
      <c r="AC3148" s="21" t="s">
        <v>3283</v>
      </c>
      <c r="AD3148" s="21">
        <v>1</v>
      </c>
      <c r="AM3148" s="21" t="s">
        <v>3316</v>
      </c>
      <c r="AT3148" s="21">
        <v>0</v>
      </c>
    </row>
    <row r="3149" spans="1:46">
      <c r="A3149" s="134"/>
      <c r="B3149" s="21">
        <v>100</v>
      </c>
      <c r="C3149" s="21" t="s">
        <v>8820</v>
      </c>
      <c r="D3149" s="7" t="s">
        <v>18216</v>
      </c>
      <c r="E3149" s="21" t="s">
        <v>3265</v>
      </c>
      <c r="F3149" s="21" t="s">
        <v>3256</v>
      </c>
      <c r="G3149" s="21">
        <v>1</v>
      </c>
      <c r="H3149" s="21">
        <v>1</v>
      </c>
      <c r="K3149" s="21">
        <v>2</v>
      </c>
      <c r="L3149" s="21">
        <v>1</v>
      </c>
      <c r="U3149" s="21" t="s">
        <v>3340</v>
      </c>
      <c r="AA3149" s="21" t="s">
        <v>3253</v>
      </c>
      <c r="AC3149" s="21" t="s">
        <v>3283</v>
      </c>
      <c r="AD3149" s="21">
        <v>1</v>
      </c>
      <c r="AM3149" s="21" t="s">
        <v>3316</v>
      </c>
      <c r="AT3149" s="21">
        <v>0</v>
      </c>
    </row>
    <row r="3150" spans="1:46">
      <c r="A3150" s="134"/>
      <c r="B3150" s="21">
        <v>100</v>
      </c>
      <c r="C3150" s="21" t="s">
        <v>8821</v>
      </c>
      <c r="D3150" s="7" t="s">
        <v>18217</v>
      </c>
      <c r="E3150" s="21" t="s">
        <v>3265</v>
      </c>
      <c r="F3150" s="21" t="s">
        <v>3256</v>
      </c>
      <c r="G3150" s="21">
        <v>1</v>
      </c>
      <c r="H3150" s="21">
        <v>1</v>
      </c>
      <c r="K3150" s="21">
        <v>2</v>
      </c>
      <c r="L3150" s="21">
        <v>1</v>
      </c>
      <c r="U3150" s="21" t="s">
        <v>3340</v>
      </c>
      <c r="AA3150" s="21" t="s">
        <v>3253</v>
      </c>
      <c r="AC3150" s="21" t="s">
        <v>3283</v>
      </c>
      <c r="AD3150" s="21">
        <v>1</v>
      </c>
      <c r="AM3150" s="21" t="s">
        <v>3316</v>
      </c>
      <c r="AT3150" s="21">
        <v>0</v>
      </c>
    </row>
    <row r="3151" spans="1:46">
      <c r="A3151" s="134"/>
      <c r="B3151" s="21">
        <v>100</v>
      </c>
      <c r="C3151" s="21" t="s">
        <v>8822</v>
      </c>
      <c r="D3151" s="7" t="s">
        <v>18218</v>
      </c>
      <c r="E3151" s="21" t="s">
        <v>3265</v>
      </c>
      <c r="F3151" s="21" t="s">
        <v>3256</v>
      </c>
      <c r="G3151" s="21">
        <v>1</v>
      </c>
      <c r="H3151" s="21">
        <v>1</v>
      </c>
      <c r="K3151" s="21">
        <v>2</v>
      </c>
      <c r="L3151" s="21">
        <v>1</v>
      </c>
      <c r="U3151" s="21" t="s">
        <v>3340</v>
      </c>
      <c r="AA3151" s="21" t="s">
        <v>3253</v>
      </c>
      <c r="AC3151" s="21" t="s">
        <v>3283</v>
      </c>
      <c r="AD3151" s="21">
        <v>1</v>
      </c>
      <c r="AM3151" s="21" t="s">
        <v>3316</v>
      </c>
      <c r="AT3151" s="21">
        <v>0</v>
      </c>
    </row>
    <row r="3152" spans="1:46">
      <c r="A3152" s="134"/>
      <c r="B3152" s="21">
        <v>100</v>
      </c>
      <c r="C3152" s="21" t="s">
        <v>8823</v>
      </c>
      <c r="D3152" s="7" t="s">
        <v>18219</v>
      </c>
      <c r="E3152" s="21" t="s">
        <v>3265</v>
      </c>
      <c r="F3152" s="21" t="s">
        <v>3256</v>
      </c>
      <c r="G3152" s="21">
        <v>1</v>
      </c>
      <c r="H3152" s="21">
        <v>1</v>
      </c>
      <c r="K3152" s="21">
        <v>2</v>
      </c>
      <c r="L3152" s="21">
        <v>1</v>
      </c>
      <c r="U3152" s="21" t="s">
        <v>3340</v>
      </c>
      <c r="AA3152" s="21" t="s">
        <v>3253</v>
      </c>
      <c r="AC3152" s="21" t="s">
        <v>3283</v>
      </c>
      <c r="AD3152" s="21">
        <v>1</v>
      </c>
      <c r="AM3152" s="21" t="s">
        <v>3316</v>
      </c>
      <c r="AT3152" s="21">
        <v>0</v>
      </c>
    </row>
    <row r="3153" spans="1:46">
      <c r="A3153" s="134"/>
      <c r="B3153" s="21">
        <v>100</v>
      </c>
      <c r="C3153" s="21" t="s">
        <v>8824</v>
      </c>
      <c r="D3153" s="7" t="s">
        <v>18220</v>
      </c>
      <c r="E3153" s="21" t="s">
        <v>3265</v>
      </c>
      <c r="F3153" s="21" t="s">
        <v>3256</v>
      </c>
      <c r="G3153" s="21">
        <v>1</v>
      </c>
      <c r="H3153" s="21">
        <v>1</v>
      </c>
      <c r="K3153" s="21">
        <v>2</v>
      </c>
      <c r="L3153" s="21">
        <v>1</v>
      </c>
      <c r="U3153" s="21" t="s">
        <v>3340</v>
      </c>
      <c r="AA3153" s="21" t="s">
        <v>3253</v>
      </c>
      <c r="AC3153" s="21" t="s">
        <v>3283</v>
      </c>
      <c r="AD3153" s="21">
        <v>1</v>
      </c>
      <c r="AM3153" s="21" t="s">
        <v>3316</v>
      </c>
      <c r="AT3153" s="21">
        <v>0</v>
      </c>
    </row>
    <row r="3154" spans="1:46">
      <c r="A3154" s="134"/>
      <c r="B3154" s="21">
        <v>100</v>
      </c>
      <c r="C3154" s="21" t="s">
        <v>8825</v>
      </c>
      <c r="D3154" s="7" t="s">
        <v>18221</v>
      </c>
      <c r="E3154" s="21" t="s">
        <v>3265</v>
      </c>
      <c r="F3154" s="21" t="s">
        <v>3256</v>
      </c>
      <c r="G3154" s="21">
        <v>1</v>
      </c>
      <c r="H3154" s="21">
        <v>1</v>
      </c>
      <c r="K3154" s="21">
        <v>2</v>
      </c>
      <c r="L3154" s="21">
        <v>1</v>
      </c>
      <c r="U3154" s="21" t="s">
        <v>3340</v>
      </c>
      <c r="AA3154" s="21" t="s">
        <v>3253</v>
      </c>
      <c r="AC3154" s="21" t="s">
        <v>3283</v>
      </c>
      <c r="AD3154" s="21">
        <v>1</v>
      </c>
      <c r="AM3154" s="21" t="s">
        <v>3316</v>
      </c>
      <c r="AT3154" s="21">
        <v>0</v>
      </c>
    </row>
    <row r="3155" spans="1:46">
      <c r="A3155" s="134"/>
      <c r="B3155" s="21">
        <v>100</v>
      </c>
      <c r="C3155" s="21" t="s">
        <v>8826</v>
      </c>
      <c r="D3155" s="7" t="s">
        <v>18222</v>
      </c>
      <c r="E3155" s="21" t="s">
        <v>3265</v>
      </c>
      <c r="F3155" s="21" t="s">
        <v>3256</v>
      </c>
      <c r="G3155" s="21">
        <v>1</v>
      </c>
      <c r="H3155" s="21">
        <v>1</v>
      </c>
      <c r="K3155" s="21">
        <v>2</v>
      </c>
      <c r="L3155" s="21">
        <v>1</v>
      </c>
      <c r="U3155" s="21" t="s">
        <v>3340</v>
      </c>
      <c r="AA3155" s="21" t="s">
        <v>3253</v>
      </c>
      <c r="AC3155" s="21" t="s">
        <v>3283</v>
      </c>
      <c r="AD3155" s="21">
        <v>1</v>
      </c>
      <c r="AM3155" s="21" t="s">
        <v>3316</v>
      </c>
      <c r="AT3155" s="21">
        <v>0</v>
      </c>
    </row>
    <row r="3156" spans="1:46">
      <c r="A3156" s="134"/>
      <c r="B3156" s="21">
        <v>100</v>
      </c>
      <c r="C3156" s="21" t="s">
        <v>8827</v>
      </c>
      <c r="D3156" s="7" t="s">
        <v>18223</v>
      </c>
      <c r="E3156" s="21" t="s">
        <v>3265</v>
      </c>
      <c r="F3156" s="21" t="s">
        <v>3256</v>
      </c>
      <c r="G3156" s="21">
        <v>1</v>
      </c>
      <c r="H3156" s="21">
        <v>1</v>
      </c>
      <c r="K3156" s="21">
        <v>2</v>
      </c>
      <c r="L3156" s="21">
        <v>1</v>
      </c>
      <c r="U3156" s="21" t="s">
        <v>3340</v>
      </c>
      <c r="AA3156" s="21" t="s">
        <v>3253</v>
      </c>
      <c r="AC3156" s="21" t="s">
        <v>3283</v>
      </c>
      <c r="AD3156" s="21">
        <v>1</v>
      </c>
      <c r="AM3156" s="21" t="s">
        <v>3316</v>
      </c>
      <c r="AT3156" s="21">
        <v>0</v>
      </c>
    </row>
    <row r="3157" spans="1:46">
      <c r="A3157" s="134"/>
      <c r="B3157" s="21">
        <v>100</v>
      </c>
      <c r="C3157" s="21" t="s">
        <v>8828</v>
      </c>
      <c r="D3157" s="7" t="s">
        <v>18224</v>
      </c>
      <c r="E3157" s="21" t="s">
        <v>3265</v>
      </c>
      <c r="F3157" s="21" t="s">
        <v>3256</v>
      </c>
      <c r="G3157" s="21">
        <v>1</v>
      </c>
      <c r="H3157" s="21">
        <v>1</v>
      </c>
      <c r="K3157" s="21">
        <v>2</v>
      </c>
      <c r="L3157" s="21">
        <v>1</v>
      </c>
      <c r="U3157" s="21" t="s">
        <v>3340</v>
      </c>
      <c r="AA3157" s="21" t="s">
        <v>3253</v>
      </c>
      <c r="AC3157" s="21" t="s">
        <v>3283</v>
      </c>
      <c r="AD3157" s="21">
        <v>1</v>
      </c>
      <c r="AM3157" s="21" t="s">
        <v>3316</v>
      </c>
      <c r="AT3157" s="21">
        <v>0</v>
      </c>
    </row>
    <row r="3158" spans="1:46">
      <c r="A3158" s="134"/>
      <c r="B3158" s="21">
        <v>100</v>
      </c>
      <c r="C3158" s="21" t="s">
        <v>8829</v>
      </c>
      <c r="D3158" s="7" t="s">
        <v>18225</v>
      </c>
      <c r="E3158" s="21" t="s">
        <v>3265</v>
      </c>
      <c r="F3158" s="21" t="s">
        <v>3256</v>
      </c>
      <c r="G3158" s="21">
        <v>1</v>
      </c>
      <c r="H3158" s="21">
        <v>1</v>
      </c>
      <c r="K3158" s="21">
        <v>2</v>
      </c>
      <c r="L3158" s="21">
        <v>1</v>
      </c>
      <c r="U3158" s="21" t="s">
        <v>3340</v>
      </c>
      <c r="AA3158" s="21" t="s">
        <v>3253</v>
      </c>
      <c r="AC3158" s="21" t="s">
        <v>3283</v>
      </c>
      <c r="AD3158" s="21">
        <v>1</v>
      </c>
      <c r="AM3158" s="21" t="s">
        <v>3316</v>
      </c>
      <c r="AT3158" s="21">
        <v>0</v>
      </c>
    </row>
    <row r="3159" spans="1:46">
      <c r="A3159" s="134"/>
      <c r="B3159" s="21">
        <v>100</v>
      </c>
      <c r="C3159" s="21" t="s">
        <v>8830</v>
      </c>
      <c r="D3159" s="7" t="s">
        <v>18226</v>
      </c>
      <c r="E3159" s="21" t="s">
        <v>3265</v>
      </c>
      <c r="F3159" s="21" t="s">
        <v>3256</v>
      </c>
      <c r="G3159" s="21">
        <v>1</v>
      </c>
      <c r="H3159" s="21">
        <v>1</v>
      </c>
      <c r="K3159" s="21">
        <v>2</v>
      </c>
      <c r="L3159" s="21">
        <v>1</v>
      </c>
      <c r="U3159" s="21" t="s">
        <v>3340</v>
      </c>
      <c r="AA3159" s="21" t="s">
        <v>3253</v>
      </c>
      <c r="AC3159" s="21" t="s">
        <v>3283</v>
      </c>
      <c r="AD3159" s="21">
        <v>1</v>
      </c>
      <c r="AM3159" s="21" t="s">
        <v>3316</v>
      </c>
      <c r="AT3159" s="21">
        <v>0</v>
      </c>
    </row>
    <row r="3160" spans="1:46">
      <c r="A3160" s="134"/>
      <c r="B3160" s="21">
        <v>100</v>
      </c>
      <c r="C3160" s="21" t="s">
        <v>8831</v>
      </c>
      <c r="D3160" s="7" t="s">
        <v>18227</v>
      </c>
      <c r="E3160" s="21" t="s">
        <v>3265</v>
      </c>
      <c r="F3160" s="21" t="s">
        <v>3256</v>
      </c>
      <c r="G3160" s="21">
        <v>1</v>
      </c>
      <c r="H3160" s="21">
        <v>1</v>
      </c>
      <c r="K3160" s="21">
        <v>2</v>
      </c>
      <c r="L3160" s="21">
        <v>1</v>
      </c>
      <c r="U3160" s="21" t="s">
        <v>3340</v>
      </c>
      <c r="AA3160" s="21" t="s">
        <v>3253</v>
      </c>
      <c r="AC3160" s="21" t="s">
        <v>3283</v>
      </c>
      <c r="AD3160" s="21">
        <v>1</v>
      </c>
      <c r="AM3160" s="21" t="s">
        <v>3316</v>
      </c>
      <c r="AT3160" s="21">
        <v>0</v>
      </c>
    </row>
    <row r="3161" spans="1:46">
      <c r="A3161" s="134"/>
      <c r="B3161" s="21">
        <v>100</v>
      </c>
      <c r="C3161" s="21" t="s">
        <v>8832</v>
      </c>
      <c r="D3161" s="7" t="s">
        <v>18228</v>
      </c>
      <c r="E3161" s="21" t="s">
        <v>3265</v>
      </c>
      <c r="F3161" s="21" t="s">
        <v>3256</v>
      </c>
      <c r="G3161" s="21">
        <v>1</v>
      </c>
      <c r="H3161" s="21">
        <v>1</v>
      </c>
      <c r="K3161" s="21">
        <v>2</v>
      </c>
      <c r="L3161" s="21">
        <v>1</v>
      </c>
      <c r="U3161" s="21" t="s">
        <v>3340</v>
      </c>
      <c r="AA3161" s="21" t="s">
        <v>3253</v>
      </c>
      <c r="AC3161" s="21" t="s">
        <v>3283</v>
      </c>
      <c r="AD3161" s="21">
        <v>1</v>
      </c>
      <c r="AM3161" s="21" t="s">
        <v>3316</v>
      </c>
      <c r="AT3161" s="21">
        <v>0</v>
      </c>
    </row>
    <row r="3162" spans="1:46">
      <c r="A3162" s="134"/>
      <c r="B3162" s="21">
        <v>100</v>
      </c>
      <c r="C3162" s="21" t="s">
        <v>8833</v>
      </c>
      <c r="D3162" s="7" t="s">
        <v>18229</v>
      </c>
      <c r="E3162" s="21" t="s">
        <v>3265</v>
      </c>
      <c r="F3162" s="21" t="s">
        <v>3256</v>
      </c>
      <c r="G3162" s="21">
        <v>1</v>
      </c>
      <c r="H3162" s="21">
        <v>1</v>
      </c>
      <c r="K3162" s="21">
        <v>2</v>
      </c>
      <c r="L3162" s="21">
        <v>1</v>
      </c>
      <c r="U3162" s="21" t="s">
        <v>3340</v>
      </c>
      <c r="AA3162" s="21" t="s">
        <v>3253</v>
      </c>
      <c r="AC3162" s="21" t="s">
        <v>3283</v>
      </c>
      <c r="AD3162" s="21">
        <v>1</v>
      </c>
      <c r="AM3162" s="21" t="s">
        <v>3316</v>
      </c>
      <c r="AT3162" s="21">
        <v>0</v>
      </c>
    </row>
    <row r="3163" spans="1:46">
      <c r="A3163" s="134"/>
      <c r="B3163" s="21">
        <v>100</v>
      </c>
      <c r="C3163" s="21" t="s">
        <v>8834</v>
      </c>
      <c r="D3163" s="7" t="s">
        <v>18230</v>
      </c>
      <c r="E3163" s="21" t="s">
        <v>3265</v>
      </c>
      <c r="F3163" s="21" t="s">
        <v>3256</v>
      </c>
      <c r="G3163" s="21">
        <v>1</v>
      </c>
      <c r="H3163" s="21">
        <v>1</v>
      </c>
      <c r="K3163" s="21">
        <v>2</v>
      </c>
      <c r="L3163" s="21">
        <v>1</v>
      </c>
      <c r="U3163" s="21" t="s">
        <v>3340</v>
      </c>
      <c r="AA3163" s="21" t="s">
        <v>3253</v>
      </c>
      <c r="AC3163" s="21" t="s">
        <v>3283</v>
      </c>
      <c r="AD3163" s="21">
        <v>1</v>
      </c>
      <c r="AM3163" s="21" t="s">
        <v>3316</v>
      </c>
      <c r="AT3163" s="21">
        <v>0</v>
      </c>
    </row>
    <row r="3164" spans="1:46">
      <c r="A3164" s="134"/>
      <c r="B3164" s="21">
        <v>100</v>
      </c>
      <c r="C3164" s="21" t="s">
        <v>8835</v>
      </c>
      <c r="D3164" s="7" t="s">
        <v>18231</v>
      </c>
      <c r="E3164" s="21" t="s">
        <v>3265</v>
      </c>
      <c r="F3164" s="21" t="s">
        <v>3256</v>
      </c>
      <c r="G3164" s="21">
        <v>1</v>
      </c>
      <c r="H3164" s="21">
        <v>1</v>
      </c>
      <c r="K3164" s="21">
        <v>2</v>
      </c>
      <c r="L3164" s="21">
        <v>1</v>
      </c>
      <c r="U3164" s="21" t="s">
        <v>3340</v>
      </c>
      <c r="AA3164" s="21" t="s">
        <v>3253</v>
      </c>
      <c r="AC3164" s="21" t="s">
        <v>3283</v>
      </c>
      <c r="AD3164" s="21">
        <v>1</v>
      </c>
      <c r="AM3164" s="21" t="s">
        <v>3316</v>
      </c>
      <c r="AT3164" s="21">
        <v>0</v>
      </c>
    </row>
    <row r="3165" spans="1:46">
      <c r="A3165" s="134"/>
      <c r="B3165" s="21">
        <v>100</v>
      </c>
      <c r="C3165" s="21" t="s">
        <v>8836</v>
      </c>
      <c r="D3165" s="7" t="s">
        <v>18232</v>
      </c>
      <c r="E3165" s="21" t="s">
        <v>3265</v>
      </c>
      <c r="F3165" s="21" t="s">
        <v>3256</v>
      </c>
      <c r="G3165" s="21">
        <v>1</v>
      </c>
      <c r="H3165" s="21">
        <v>1</v>
      </c>
      <c r="K3165" s="21">
        <v>2</v>
      </c>
      <c r="L3165" s="21">
        <v>1</v>
      </c>
      <c r="U3165" s="21" t="s">
        <v>3340</v>
      </c>
      <c r="AA3165" s="21" t="s">
        <v>3253</v>
      </c>
      <c r="AC3165" s="21" t="s">
        <v>3283</v>
      </c>
      <c r="AD3165" s="21">
        <v>1</v>
      </c>
      <c r="AM3165" s="21" t="s">
        <v>3316</v>
      </c>
      <c r="AT3165" s="21">
        <v>0</v>
      </c>
    </row>
    <row r="3166" spans="1:46">
      <c r="A3166" s="134"/>
      <c r="B3166" s="21">
        <v>100</v>
      </c>
      <c r="C3166" s="21" t="s">
        <v>8837</v>
      </c>
      <c r="D3166" s="7" t="s">
        <v>18233</v>
      </c>
      <c r="E3166" s="21" t="s">
        <v>3265</v>
      </c>
      <c r="F3166" s="21" t="s">
        <v>3256</v>
      </c>
      <c r="G3166" s="21">
        <v>1</v>
      </c>
      <c r="H3166" s="21">
        <v>1</v>
      </c>
      <c r="K3166" s="21">
        <v>2</v>
      </c>
      <c r="L3166" s="21">
        <v>1</v>
      </c>
      <c r="U3166" s="21" t="s">
        <v>3340</v>
      </c>
      <c r="AA3166" s="21" t="s">
        <v>3253</v>
      </c>
      <c r="AC3166" s="21" t="s">
        <v>3283</v>
      </c>
      <c r="AD3166" s="21">
        <v>1</v>
      </c>
      <c r="AM3166" s="21" t="s">
        <v>3316</v>
      </c>
      <c r="AT3166" s="21">
        <v>0</v>
      </c>
    </row>
    <row r="3167" spans="1:46">
      <c r="A3167" s="134"/>
      <c r="B3167" s="21">
        <v>100</v>
      </c>
      <c r="C3167" s="21" t="s">
        <v>8838</v>
      </c>
      <c r="D3167" s="7" t="s">
        <v>18234</v>
      </c>
      <c r="E3167" s="21" t="s">
        <v>3265</v>
      </c>
      <c r="F3167" s="21" t="s">
        <v>3256</v>
      </c>
      <c r="G3167" s="21">
        <v>1</v>
      </c>
      <c r="H3167" s="21">
        <v>1</v>
      </c>
      <c r="K3167" s="21">
        <v>2</v>
      </c>
      <c r="L3167" s="21">
        <v>1</v>
      </c>
      <c r="U3167" s="21" t="s">
        <v>3340</v>
      </c>
      <c r="AA3167" s="21" t="s">
        <v>3253</v>
      </c>
      <c r="AC3167" s="21" t="s">
        <v>3283</v>
      </c>
      <c r="AD3167" s="21">
        <v>1</v>
      </c>
      <c r="AM3167" s="21" t="s">
        <v>3316</v>
      </c>
      <c r="AT3167" s="21">
        <v>0</v>
      </c>
    </row>
    <row r="3168" spans="1:46">
      <c r="A3168" s="134"/>
      <c r="B3168" s="21">
        <v>100</v>
      </c>
      <c r="C3168" s="21" t="s">
        <v>8839</v>
      </c>
      <c r="D3168" s="7" t="s">
        <v>18235</v>
      </c>
      <c r="E3168" s="21" t="s">
        <v>3265</v>
      </c>
      <c r="F3168" s="21" t="s">
        <v>3256</v>
      </c>
      <c r="G3168" s="21">
        <v>1</v>
      </c>
      <c r="H3168" s="21">
        <v>1</v>
      </c>
      <c r="K3168" s="21">
        <v>2</v>
      </c>
      <c r="L3168" s="21">
        <v>1</v>
      </c>
      <c r="U3168" s="21" t="s">
        <v>3340</v>
      </c>
      <c r="AA3168" s="21" t="s">
        <v>3253</v>
      </c>
      <c r="AC3168" s="21" t="s">
        <v>3283</v>
      </c>
      <c r="AD3168" s="21">
        <v>1</v>
      </c>
      <c r="AM3168" s="21" t="s">
        <v>3316</v>
      </c>
      <c r="AT3168" s="21">
        <v>0</v>
      </c>
    </row>
    <row r="3169" spans="1:46">
      <c r="A3169" s="134"/>
      <c r="B3169" s="21">
        <v>100</v>
      </c>
      <c r="C3169" s="21" t="s">
        <v>8840</v>
      </c>
      <c r="D3169" s="7" t="s">
        <v>18236</v>
      </c>
      <c r="E3169" s="21" t="s">
        <v>3265</v>
      </c>
      <c r="F3169" s="21" t="s">
        <v>3256</v>
      </c>
      <c r="G3169" s="21">
        <v>1</v>
      </c>
      <c r="H3169" s="21">
        <v>1</v>
      </c>
      <c r="K3169" s="21">
        <v>2</v>
      </c>
      <c r="L3169" s="21">
        <v>1</v>
      </c>
      <c r="U3169" s="21" t="s">
        <v>3340</v>
      </c>
      <c r="AA3169" s="21" t="s">
        <v>3253</v>
      </c>
      <c r="AC3169" s="21" t="s">
        <v>3283</v>
      </c>
      <c r="AD3169" s="21">
        <v>1</v>
      </c>
      <c r="AM3169" s="21" t="s">
        <v>3316</v>
      </c>
      <c r="AT3169" s="21">
        <v>0</v>
      </c>
    </row>
    <row r="3170" spans="1:46">
      <c r="A3170" s="134"/>
      <c r="B3170" s="21">
        <v>100</v>
      </c>
      <c r="C3170" s="21" t="s">
        <v>8841</v>
      </c>
      <c r="D3170" s="7" t="s">
        <v>18237</v>
      </c>
      <c r="E3170" s="21" t="s">
        <v>3265</v>
      </c>
      <c r="F3170" s="21" t="s">
        <v>3256</v>
      </c>
      <c r="G3170" s="21">
        <v>1</v>
      </c>
      <c r="H3170" s="21">
        <v>1</v>
      </c>
      <c r="K3170" s="21">
        <v>2</v>
      </c>
      <c r="L3170" s="21">
        <v>1</v>
      </c>
      <c r="U3170" s="21" t="s">
        <v>3340</v>
      </c>
      <c r="AA3170" s="21" t="s">
        <v>3253</v>
      </c>
      <c r="AC3170" s="21" t="s">
        <v>3283</v>
      </c>
      <c r="AD3170" s="21">
        <v>1</v>
      </c>
      <c r="AM3170" s="21" t="s">
        <v>3316</v>
      </c>
      <c r="AT3170" s="21">
        <v>0</v>
      </c>
    </row>
    <row r="3171" spans="1:46">
      <c r="A3171" s="134"/>
      <c r="B3171" s="21">
        <v>100</v>
      </c>
      <c r="C3171" s="21" t="s">
        <v>8842</v>
      </c>
      <c r="D3171" s="7" t="s">
        <v>18238</v>
      </c>
      <c r="E3171" s="21" t="s">
        <v>3265</v>
      </c>
      <c r="F3171" s="21" t="s">
        <v>3256</v>
      </c>
      <c r="G3171" s="21">
        <v>1</v>
      </c>
      <c r="H3171" s="21">
        <v>1</v>
      </c>
      <c r="K3171" s="21">
        <v>2</v>
      </c>
      <c r="L3171" s="21">
        <v>1</v>
      </c>
      <c r="U3171" s="21" t="s">
        <v>3340</v>
      </c>
      <c r="AA3171" s="21" t="s">
        <v>3253</v>
      </c>
      <c r="AC3171" s="21" t="s">
        <v>3283</v>
      </c>
      <c r="AD3171" s="21">
        <v>1</v>
      </c>
      <c r="AM3171" s="21" t="s">
        <v>3316</v>
      </c>
      <c r="AT3171" s="21">
        <v>0</v>
      </c>
    </row>
    <row r="3172" spans="1:46">
      <c r="A3172" s="134"/>
      <c r="B3172" s="21">
        <v>100</v>
      </c>
      <c r="C3172" s="21" t="s">
        <v>8843</v>
      </c>
      <c r="D3172" s="7" t="s">
        <v>18239</v>
      </c>
      <c r="E3172" s="21" t="s">
        <v>3265</v>
      </c>
      <c r="F3172" s="21" t="s">
        <v>3256</v>
      </c>
      <c r="G3172" s="21">
        <v>1</v>
      </c>
      <c r="H3172" s="21">
        <v>1</v>
      </c>
      <c r="K3172" s="21">
        <v>2</v>
      </c>
      <c r="L3172" s="21">
        <v>1</v>
      </c>
      <c r="U3172" s="21" t="s">
        <v>3340</v>
      </c>
      <c r="AA3172" s="21" t="s">
        <v>3253</v>
      </c>
      <c r="AC3172" s="21" t="s">
        <v>3283</v>
      </c>
      <c r="AD3172" s="21">
        <v>1</v>
      </c>
      <c r="AM3172" s="21" t="s">
        <v>3316</v>
      </c>
      <c r="AT3172" s="21">
        <v>0</v>
      </c>
    </row>
    <row r="3173" spans="1:46">
      <c r="A3173" s="134"/>
      <c r="B3173" s="21">
        <v>100</v>
      </c>
      <c r="C3173" s="21" t="s">
        <v>8844</v>
      </c>
      <c r="D3173" s="7" t="s">
        <v>18240</v>
      </c>
      <c r="E3173" s="21" t="s">
        <v>3265</v>
      </c>
      <c r="F3173" s="21" t="s">
        <v>3256</v>
      </c>
      <c r="G3173" s="21">
        <v>1</v>
      </c>
      <c r="H3173" s="21">
        <v>1</v>
      </c>
      <c r="K3173" s="21">
        <v>2</v>
      </c>
      <c r="L3173" s="21">
        <v>1</v>
      </c>
      <c r="U3173" s="21" t="s">
        <v>3340</v>
      </c>
      <c r="AA3173" s="21" t="s">
        <v>3253</v>
      </c>
      <c r="AC3173" s="21" t="s">
        <v>3283</v>
      </c>
      <c r="AD3173" s="21">
        <v>1</v>
      </c>
      <c r="AM3173" s="21" t="s">
        <v>3316</v>
      </c>
      <c r="AT3173" s="21">
        <v>0</v>
      </c>
    </row>
    <row r="3174" spans="1:46">
      <c r="A3174" s="134"/>
      <c r="B3174" s="21">
        <v>100</v>
      </c>
      <c r="C3174" s="21" t="s">
        <v>8845</v>
      </c>
      <c r="D3174" s="7" t="s">
        <v>18241</v>
      </c>
      <c r="E3174" s="21" t="s">
        <v>3265</v>
      </c>
      <c r="F3174" s="21" t="s">
        <v>3256</v>
      </c>
      <c r="G3174" s="21">
        <v>1</v>
      </c>
      <c r="H3174" s="21">
        <v>1</v>
      </c>
      <c r="K3174" s="21">
        <v>2</v>
      </c>
      <c r="L3174" s="21">
        <v>1</v>
      </c>
      <c r="U3174" s="21" t="s">
        <v>3340</v>
      </c>
      <c r="AA3174" s="21" t="s">
        <v>3253</v>
      </c>
      <c r="AC3174" s="21" t="s">
        <v>3283</v>
      </c>
      <c r="AD3174" s="21">
        <v>1</v>
      </c>
      <c r="AM3174" s="21" t="s">
        <v>3316</v>
      </c>
      <c r="AT3174" s="21">
        <v>0</v>
      </c>
    </row>
    <row r="3175" spans="1:46">
      <c r="A3175" s="134"/>
      <c r="B3175" s="21">
        <v>100</v>
      </c>
      <c r="C3175" s="21" t="s">
        <v>8846</v>
      </c>
      <c r="D3175" s="7" t="s">
        <v>18242</v>
      </c>
      <c r="E3175" s="21" t="s">
        <v>3265</v>
      </c>
      <c r="F3175" s="21" t="s">
        <v>3256</v>
      </c>
      <c r="G3175" s="21">
        <v>1</v>
      </c>
      <c r="H3175" s="21">
        <v>1</v>
      </c>
      <c r="K3175" s="21">
        <v>2</v>
      </c>
      <c r="L3175" s="21">
        <v>1</v>
      </c>
      <c r="U3175" s="21" t="s">
        <v>3340</v>
      </c>
      <c r="AA3175" s="21" t="s">
        <v>3253</v>
      </c>
      <c r="AC3175" s="21" t="s">
        <v>3283</v>
      </c>
      <c r="AD3175" s="21">
        <v>1</v>
      </c>
      <c r="AM3175" s="21" t="s">
        <v>3316</v>
      </c>
      <c r="AT3175" s="21">
        <v>0</v>
      </c>
    </row>
    <row r="3176" spans="1:46">
      <c r="A3176" s="134"/>
      <c r="B3176" s="21">
        <v>100</v>
      </c>
      <c r="C3176" s="21" t="s">
        <v>8847</v>
      </c>
      <c r="D3176" s="7" t="s">
        <v>18243</v>
      </c>
      <c r="E3176" s="21" t="s">
        <v>3265</v>
      </c>
      <c r="F3176" s="21" t="s">
        <v>3256</v>
      </c>
      <c r="G3176" s="21">
        <v>1</v>
      </c>
      <c r="H3176" s="21">
        <v>1</v>
      </c>
      <c r="K3176" s="21">
        <v>2</v>
      </c>
      <c r="L3176" s="21">
        <v>1</v>
      </c>
      <c r="U3176" s="21" t="s">
        <v>3340</v>
      </c>
      <c r="AA3176" s="21" t="s">
        <v>3253</v>
      </c>
      <c r="AC3176" s="21" t="s">
        <v>3283</v>
      </c>
      <c r="AD3176" s="21">
        <v>1</v>
      </c>
      <c r="AM3176" s="21" t="s">
        <v>3316</v>
      </c>
      <c r="AT3176" s="21">
        <v>0</v>
      </c>
    </row>
    <row r="3177" spans="1:46">
      <c r="A3177" s="134"/>
      <c r="B3177" s="21">
        <v>100</v>
      </c>
      <c r="C3177" s="21" t="s">
        <v>8848</v>
      </c>
      <c r="D3177" s="7" t="s">
        <v>18244</v>
      </c>
      <c r="E3177" s="21" t="s">
        <v>3265</v>
      </c>
      <c r="F3177" s="21" t="s">
        <v>3256</v>
      </c>
      <c r="G3177" s="21">
        <v>1</v>
      </c>
      <c r="H3177" s="21">
        <v>1</v>
      </c>
      <c r="K3177" s="21">
        <v>2</v>
      </c>
      <c r="L3177" s="21">
        <v>1</v>
      </c>
      <c r="U3177" s="21" t="s">
        <v>3340</v>
      </c>
      <c r="AA3177" s="21" t="s">
        <v>3253</v>
      </c>
      <c r="AC3177" s="21" t="s">
        <v>3283</v>
      </c>
      <c r="AD3177" s="21">
        <v>1</v>
      </c>
      <c r="AM3177" s="21" t="s">
        <v>3316</v>
      </c>
      <c r="AT3177" s="21">
        <v>0</v>
      </c>
    </row>
    <row r="3178" spans="1:46">
      <c r="A3178" s="134"/>
      <c r="B3178" s="21">
        <v>100</v>
      </c>
      <c r="C3178" s="21" t="s">
        <v>8849</v>
      </c>
      <c r="D3178" s="7" t="s">
        <v>18245</v>
      </c>
      <c r="E3178" s="21" t="s">
        <v>3265</v>
      </c>
      <c r="F3178" s="21" t="s">
        <v>3256</v>
      </c>
      <c r="G3178" s="21">
        <v>1</v>
      </c>
      <c r="H3178" s="21">
        <v>1</v>
      </c>
      <c r="K3178" s="21">
        <v>2</v>
      </c>
      <c r="L3178" s="21">
        <v>1</v>
      </c>
      <c r="U3178" s="21" t="s">
        <v>3340</v>
      </c>
      <c r="AA3178" s="21" t="s">
        <v>3253</v>
      </c>
      <c r="AC3178" s="21" t="s">
        <v>3283</v>
      </c>
      <c r="AD3178" s="21">
        <v>1</v>
      </c>
      <c r="AM3178" s="21" t="s">
        <v>3316</v>
      </c>
      <c r="AT3178" s="21">
        <v>0</v>
      </c>
    </row>
    <row r="3179" spans="1:46">
      <c r="A3179" s="134"/>
      <c r="B3179" s="21">
        <v>100</v>
      </c>
      <c r="C3179" s="21" t="s">
        <v>8850</v>
      </c>
      <c r="D3179" s="7" t="s">
        <v>18246</v>
      </c>
      <c r="E3179" s="21" t="s">
        <v>3265</v>
      </c>
      <c r="F3179" s="21" t="s">
        <v>3256</v>
      </c>
      <c r="G3179" s="21">
        <v>1</v>
      </c>
      <c r="H3179" s="21">
        <v>1</v>
      </c>
      <c r="K3179" s="21">
        <v>2</v>
      </c>
      <c r="L3179" s="21">
        <v>1</v>
      </c>
      <c r="U3179" s="21" t="s">
        <v>3340</v>
      </c>
      <c r="AA3179" s="21" t="s">
        <v>3253</v>
      </c>
      <c r="AC3179" s="21" t="s">
        <v>3283</v>
      </c>
      <c r="AD3179" s="21">
        <v>1</v>
      </c>
      <c r="AM3179" s="21" t="s">
        <v>3316</v>
      </c>
      <c r="AT3179" s="21">
        <v>0</v>
      </c>
    </row>
    <row r="3180" spans="1:46">
      <c r="A3180" s="134"/>
      <c r="B3180" s="21">
        <v>100</v>
      </c>
      <c r="C3180" s="21" t="s">
        <v>8851</v>
      </c>
      <c r="D3180" s="7" t="s">
        <v>18247</v>
      </c>
      <c r="E3180" s="21" t="s">
        <v>3265</v>
      </c>
      <c r="F3180" s="21" t="s">
        <v>3256</v>
      </c>
      <c r="G3180" s="21">
        <v>1</v>
      </c>
      <c r="H3180" s="21">
        <v>1</v>
      </c>
      <c r="K3180" s="21">
        <v>2</v>
      </c>
      <c r="L3180" s="21">
        <v>1</v>
      </c>
      <c r="U3180" s="21" t="s">
        <v>3340</v>
      </c>
      <c r="AA3180" s="21" t="s">
        <v>3253</v>
      </c>
      <c r="AC3180" s="21" t="s">
        <v>3283</v>
      </c>
      <c r="AD3180" s="21">
        <v>1</v>
      </c>
      <c r="AM3180" s="21" t="s">
        <v>3316</v>
      </c>
      <c r="AT3180" s="21">
        <v>0</v>
      </c>
    </row>
    <row r="3181" spans="1:46">
      <c r="A3181" s="134"/>
      <c r="B3181" s="21">
        <v>100</v>
      </c>
      <c r="C3181" s="21" t="s">
        <v>8852</v>
      </c>
      <c r="D3181" s="7" t="s">
        <v>18248</v>
      </c>
      <c r="E3181" s="21" t="s">
        <v>3265</v>
      </c>
      <c r="F3181" s="21" t="s">
        <v>3256</v>
      </c>
      <c r="G3181" s="21">
        <v>1</v>
      </c>
      <c r="H3181" s="21">
        <v>1</v>
      </c>
      <c r="K3181" s="21">
        <v>2</v>
      </c>
      <c r="L3181" s="21">
        <v>1</v>
      </c>
      <c r="U3181" s="21" t="s">
        <v>3340</v>
      </c>
      <c r="AA3181" s="21" t="s">
        <v>3253</v>
      </c>
      <c r="AC3181" s="21" t="s">
        <v>3283</v>
      </c>
      <c r="AD3181" s="21">
        <v>1</v>
      </c>
      <c r="AM3181" s="21" t="s">
        <v>3316</v>
      </c>
      <c r="AT3181" s="21">
        <v>0</v>
      </c>
    </row>
    <row r="3182" spans="1:46">
      <c r="A3182" s="134"/>
      <c r="B3182" s="21">
        <v>100</v>
      </c>
      <c r="C3182" s="21" t="s">
        <v>8853</v>
      </c>
      <c r="D3182" s="7" t="s">
        <v>18249</v>
      </c>
      <c r="E3182" s="21" t="s">
        <v>3265</v>
      </c>
      <c r="F3182" s="21" t="s">
        <v>3256</v>
      </c>
      <c r="G3182" s="21">
        <v>1</v>
      </c>
      <c r="H3182" s="21">
        <v>1</v>
      </c>
      <c r="K3182" s="21">
        <v>2</v>
      </c>
      <c r="L3182" s="21">
        <v>1</v>
      </c>
      <c r="U3182" s="21" t="s">
        <v>3340</v>
      </c>
      <c r="AA3182" s="21" t="s">
        <v>3253</v>
      </c>
      <c r="AC3182" s="21" t="s">
        <v>3283</v>
      </c>
      <c r="AD3182" s="21">
        <v>1</v>
      </c>
      <c r="AM3182" s="21" t="s">
        <v>3316</v>
      </c>
      <c r="AT3182" s="21">
        <v>0</v>
      </c>
    </row>
    <row r="3183" spans="1:46">
      <c r="A3183" s="134"/>
      <c r="B3183" s="21">
        <v>100</v>
      </c>
      <c r="C3183" s="21" t="s">
        <v>8854</v>
      </c>
      <c r="D3183" s="7" t="s">
        <v>18250</v>
      </c>
      <c r="E3183" s="21" t="s">
        <v>3265</v>
      </c>
      <c r="F3183" s="21" t="s">
        <v>3256</v>
      </c>
      <c r="G3183" s="21">
        <v>1</v>
      </c>
      <c r="H3183" s="21">
        <v>1</v>
      </c>
      <c r="K3183" s="21">
        <v>2</v>
      </c>
      <c r="L3183" s="21">
        <v>1</v>
      </c>
      <c r="U3183" s="21" t="s">
        <v>3340</v>
      </c>
      <c r="AA3183" s="21" t="s">
        <v>3253</v>
      </c>
      <c r="AC3183" s="21" t="s">
        <v>3283</v>
      </c>
      <c r="AD3183" s="21">
        <v>1</v>
      </c>
      <c r="AM3183" s="21" t="s">
        <v>3316</v>
      </c>
      <c r="AT3183" s="21">
        <v>0</v>
      </c>
    </row>
    <row r="3184" spans="1:46">
      <c r="A3184" s="134"/>
      <c r="B3184" s="21">
        <v>100</v>
      </c>
      <c r="C3184" s="21" t="s">
        <v>8855</v>
      </c>
      <c r="D3184" s="7" t="s">
        <v>18251</v>
      </c>
      <c r="E3184" s="21" t="s">
        <v>3265</v>
      </c>
      <c r="F3184" s="21" t="s">
        <v>3256</v>
      </c>
      <c r="G3184" s="21">
        <v>1</v>
      </c>
      <c r="H3184" s="21">
        <v>1</v>
      </c>
      <c r="K3184" s="21">
        <v>2</v>
      </c>
      <c r="L3184" s="21">
        <v>1</v>
      </c>
      <c r="U3184" s="21" t="s">
        <v>3340</v>
      </c>
      <c r="AA3184" s="21" t="s">
        <v>3253</v>
      </c>
      <c r="AC3184" s="21" t="s">
        <v>3283</v>
      </c>
      <c r="AD3184" s="21">
        <v>1</v>
      </c>
      <c r="AM3184" s="21" t="s">
        <v>3316</v>
      </c>
      <c r="AT3184" s="21">
        <v>0</v>
      </c>
    </row>
    <row r="3185" spans="1:46">
      <c r="A3185" s="134"/>
      <c r="B3185" s="21">
        <v>100</v>
      </c>
      <c r="C3185" s="21" t="s">
        <v>8856</v>
      </c>
      <c r="D3185" s="7" t="s">
        <v>18252</v>
      </c>
      <c r="E3185" s="21" t="s">
        <v>3265</v>
      </c>
      <c r="F3185" s="21" t="s">
        <v>3256</v>
      </c>
      <c r="G3185" s="21">
        <v>1</v>
      </c>
      <c r="H3185" s="21">
        <v>1</v>
      </c>
      <c r="K3185" s="21">
        <v>2</v>
      </c>
      <c r="L3185" s="21">
        <v>1</v>
      </c>
      <c r="U3185" s="21" t="s">
        <v>3340</v>
      </c>
      <c r="AA3185" s="21" t="s">
        <v>3253</v>
      </c>
      <c r="AC3185" s="21" t="s">
        <v>3283</v>
      </c>
      <c r="AD3185" s="21">
        <v>1</v>
      </c>
      <c r="AM3185" s="21" t="s">
        <v>3316</v>
      </c>
      <c r="AT3185" s="21">
        <v>0</v>
      </c>
    </row>
    <row r="3186" spans="1:46">
      <c r="A3186" s="134"/>
      <c r="B3186" s="21">
        <v>100</v>
      </c>
      <c r="C3186" s="21" t="s">
        <v>8857</v>
      </c>
      <c r="D3186" s="7" t="s">
        <v>18253</v>
      </c>
      <c r="E3186" s="21" t="s">
        <v>3265</v>
      </c>
      <c r="F3186" s="21" t="s">
        <v>3256</v>
      </c>
      <c r="G3186" s="21">
        <v>1</v>
      </c>
      <c r="H3186" s="21">
        <v>1</v>
      </c>
      <c r="K3186" s="21">
        <v>2</v>
      </c>
      <c r="L3186" s="21">
        <v>1</v>
      </c>
      <c r="U3186" s="21" t="s">
        <v>3340</v>
      </c>
      <c r="AA3186" s="21" t="s">
        <v>3253</v>
      </c>
      <c r="AC3186" s="21" t="s">
        <v>3283</v>
      </c>
      <c r="AD3186" s="21">
        <v>1</v>
      </c>
      <c r="AM3186" s="21" t="s">
        <v>3316</v>
      </c>
      <c r="AT3186" s="21">
        <v>0</v>
      </c>
    </row>
    <row r="3187" spans="1:46">
      <c r="A3187" s="134"/>
      <c r="B3187" s="21">
        <v>100</v>
      </c>
      <c r="C3187" s="21" t="s">
        <v>8858</v>
      </c>
      <c r="D3187" s="7" t="s">
        <v>18254</v>
      </c>
      <c r="E3187" s="21" t="s">
        <v>3265</v>
      </c>
      <c r="F3187" s="21" t="s">
        <v>3256</v>
      </c>
      <c r="G3187" s="21">
        <v>1</v>
      </c>
      <c r="H3187" s="21">
        <v>1</v>
      </c>
      <c r="K3187" s="21">
        <v>2</v>
      </c>
      <c r="L3187" s="21">
        <v>1</v>
      </c>
      <c r="U3187" s="21" t="s">
        <v>3340</v>
      </c>
      <c r="AA3187" s="21" t="s">
        <v>3253</v>
      </c>
      <c r="AC3187" s="21" t="s">
        <v>3283</v>
      </c>
      <c r="AD3187" s="21">
        <v>1</v>
      </c>
      <c r="AM3187" s="21" t="s">
        <v>3316</v>
      </c>
      <c r="AT3187" s="21">
        <v>0</v>
      </c>
    </row>
    <row r="3188" spans="1:46">
      <c r="A3188" s="134"/>
      <c r="B3188" s="21">
        <v>100</v>
      </c>
      <c r="C3188" s="21" t="s">
        <v>8859</v>
      </c>
      <c r="D3188" s="7" t="s">
        <v>18255</v>
      </c>
      <c r="E3188" s="21" t="s">
        <v>3265</v>
      </c>
      <c r="F3188" s="21" t="s">
        <v>3256</v>
      </c>
      <c r="G3188" s="21">
        <v>1</v>
      </c>
      <c r="H3188" s="21">
        <v>1</v>
      </c>
      <c r="K3188" s="21">
        <v>2</v>
      </c>
      <c r="L3188" s="21">
        <v>1</v>
      </c>
      <c r="U3188" s="21" t="s">
        <v>3340</v>
      </c>
      <c r="AA3188" s="21" t="s">
        <v>3253</v>
      </c>
      <c r="AC3188" s="21" t="s">
        <v>3283</v>
      </c>
      <c r="AD3188" s="21">
        <v>1</v>
      </c>
      <c r="AM3188" s="21" t="s">
        <v>3316</v>
      </c>
      <c r="AT3188" s="21">
        <v>0</v>
      </c>
    </row>
    <row r="3189" spans="1:46">
      <c r="A3189" s="134"/>
      <c r="B3189" s="21">
        <v>100</v>
      </c>
      <c r="C3189" s="21" t="s">
        <v>8860</v>
      </c>
      <c r="D3189" s="7" t="s">
        <v>18256</v>
      </c>
      <c r="E3189" s="21" t="s">
        <v>3265</v>
      </c>
      <c r="F3189" s="21" t="s">
        <v>3256</v>
      </c>
      <c r="G3189" s="21">
        <v>1</v>
      </c>
      <c r="H3189" s="21">
        <v>1</v>
      </c>
      <c r="K3189" s="21">
        <v>2</v>
      </c>
      <c r="L3189" s="21">
        <v>1</v>
      </c>
      <c r="U3189" s="21" t="s">
        <v>3340</v>
      </c>
      <c r="AA3189" s="21" t="s">
        <v>3253</v>
      </c>
      <c r="AC3189" s="21" t="s">
        <v>3283</v>
      </c>
      <c r="AD3189" s="21">
        <v>1</v>
      </c>
      <c r="AM3189" s="21" t="s">
        <v>3316</v>
      </c>
      <c r="AT3189" s="21">
        <v>0</v>
      </c>
    </row>
    <row r="3190" spans="1:46">
      <c r="A3190" s="134"/>
      <c r="B3190" s="21">
        <v>100</v>
      </c>
      <c r="C3190" s="21" t="s">
        <v>8861</v>
      </c>
      <c r="D3190" s="7" t="s">
        <v>18257</v>
      </c>
      <c r="E3190" s="21" t="s">
        <v>3265</v>
      </c>
      <c r="F3190" s="21" t="s">
        <v>3256</v>
      </c>
      <c r="G3190" s="21">
        <v>1</v>
      </c>
      <c r="H3190" s="21">
        <v>1</v>
      </c>
      <c r="K3190" s="21">
        <v>2</v>
      </c>
      <c r="L3190" s="21">
        <v>1</v>
      </c>
      <c r="U3190" s="21" t="s">
        <v>3340</v>
      </c>
      <c r="AA3190" s="21" t="s">
        <v>3253</v>
      </c>
      <c r="AC3190" s="21" t="s">
        <v>3283</v>
      </c>
      <c r="AD3190" s="21">
        <v>1</v>
      </c>
      <c r="AM3190" s="21" t="s">
        <v>3316</v>
      </c>
      <c r="AT3190" s="21">
        <v>0</v>
      </c>
    </row>
    <row r="3191" spans="1:46">
      <c r="A3191" s="134"/>
      <c r="B3191" s="21">
        <v>100</v>
      </c>
      <c r="C3191" s="21" t="s">
        <v>8862</v>
      </c>
      <c r="D3191" s="7" t="s">
        <v>18258</v>
      </c>
      <c r="E3191" s="21" t="s">
        <v>3265</v>
      </c>
      <c r="F3191" s="21" t="s">
        <v>3256</v>
      </c>
      <c r="G3191" s="21">
        <v>1</v>
      </c>
      <c r="H3191" s="21">
        <v>1</v>
      </c>
      <c r="K3191" s="21">
        <v>2</v>
      </c>
      <c r="L3191" s="21">
        <v>1</v>
      </c>
      <c r="U3191" s="21" t="s">
        <v>3340</v>
      </c>
      <c r="AA3191" s="21" t="s">
        <v>3253</v>
      </c>
      <c r="AC3191" s="21" t="s">
        <v>3283</v>
      </c>
      <c r="AD3191" s="21">
        <v>1</v>
      </c>
      <c r="AM3191" s="21" t="s">
        <v>3316</v>
      </c>
      <c r="AT3191" s="21">
        <v>0</v>
      </c>
    </row>
    <row r="3192" spans="1:46">
      <c r="A3192" s="134"/>
      <c r="B3192" s="21">
        <v>100</v>
      </c>
      <c r="C3192" s="21" t="s">
        <v>8863</v>
      </c>
      <c r="D3192" s="7" t="s">
        <v>18259</v>
      </c>
      <c r="E3192" s="21" t="s">
        <v>3265</v>
      </c>
      <c r="F3192" s="21" t="s">
        <v>3256</v>
      </c>
      <c r="G3192" s="21">
        <v>1</v>
      </c>
      <c r="H3192" s="21">
        <v>1</v>
      </c>
      <c r="K3192" s="21">
        <v>2</v>
      </c>
      <c r="L3192" s="21">
        <v>1</v>
      </c>
      <c r="U3192" s="21" t="s">
        <v>3340</v>
      </c>
      <c r="AA3192" s="21" t="s">
        <v>3253</v>
      </c>
      <c r="AC3192" s="21" t="s">
        <v>3283</v>
      </c>
      <c r="AD3192" s="21">
        <v>1</v>
      </c>
      <c r="AM3192" s="21" t="s">
        <v>3316</v>
      </c>
      <c r="AT3192" s="21">
        <v>0</v>
      </c>
    </row>
    <row r="3193" spans="1:46">
      <c r="A3193" s="134"/>
      <c r="B3193" s="21">
        <v>100</v>
      </c>
      <c r="C3193" s="21" t="s">
        <v>8864</v>
      </c>
      <c r="D3193" s="7" t="s">
        <v>18260</v>
      </c>
      <c r="E3193" s="21" t="s">
        <v>3265</v>
      </c>
      <c r="F3193" s="21" t="s">
        <v>3256</v>
      </c>
      <c r="G3193" s="21">
        <v>1</v>
      </c>
      <c r="H3193" s="21">
        <v>1</v>
      </c>
      <c r="K3193" s="21">
        <v>2</v>
      </c>
      <c r="L3193" s="21">
        <v>1</v>
      </c>
      <c r="U3193" s="21" t="s">
        <v>3340</v>
      </c>
      <c r="AA3193" s="21" t="s">
        <v>3253</v>
      </c>
      <c r="AC3193" s="21" t="s">
        <v>3283</v>
      </c>
      <c r="AD3193" s="21">
        <v>1</v>
      </c>
      <c r="AM3193" s="21" t="s">
        <v>3316</v>
      </c>
      <c r="AT3193" s="21">
        <v>0</v>
      </c>
    </row>
    <row r="3194" spans="1:46">
      <c r="A3194" s="134"/>
      <c r="B3194" s="21">
        <v>100</v>
      </c>
      <c r="C3194" s="21" t="s">
        <v>8865</v>
      </c>
      <c r="D3194" s="7" t="s">
        <v>18261</v>
      </c>
      <c r="E3194" s="21" t="s">
        <v>3265</v>
      </c>
      <c r="F3194" s="21" t="s">
        <v>3256</v>
      </c>
      <c r="G3194" s="21">
        <v>1</v>
      </c>
      <c r="H3194" s="21">
        <v>1</v>
      </c>
      <c r="K3194" s="21">
        <v>2</v>
      </c>
      <c r="L3194" s="21">
        <v>1</v>
      </c>
      <c r="U3194" s="21" t="s">
        <v>3340</v>
      </c>
      <c r="AA3194" s="21" t="s">
        <v>3253</v>
      </c>
      <c r="AC3194" s="21" t="s">
        <v>3283</v>
      </c>
      <c r="AD3194" s="21">
        <v>1</v>
      </c>
      <c r="AM3194" s="21" t="s">
        <v>3316</v>
      </c>
      <c r="AT3194" s="21">
        <v>0</v>
      </c>
    </row>
    <row r="3195" spans="1:46">
      <c r="A3195" s="134"/>
      <c r="B3195" s="21">
        <v>100</v>
      </c>
      <c r="C3195" s="21" t="s">
        <v>12034</v>
      </c>
      <c r="D3195" s="7" t="s">
        <v>21430</v>
      </c>
      <c r="E3195" s="21" t="s">
        <v>3265</v>
      </c>
      <c r="F3195" s="21" t="s">
        <v>3256</v>
      </c>
      <c r="G3195" s="21">
        <v>1</v>
      </c>
      <c r="H3195" s="21">
        <v>1</v>
      </c>
      <c r="K3195" s="21">
        <v>2</v>
      </c>
      <c r="L3195" s="21">
        <v>1</v>
      </c>
      <c r="U3195" s="21" t="s">
        <v>3340</v>
      </c>
      <c r="AA3195" s="21" t="s">
        <v>3253</v>
      </c>
      <c r="AC3195" s="21" t="s">
        <v>3275</v>
      </c>
      <c r="AD3195" s="21">
        <v>1</v>
      </c>
      <c r="AM3195" s="21" t="s">
        <v>3315</v>
      </c>
      <c r="AT3195" s="21">
        <v>0</v>
      </c>
    </row>
    <row r="3196" spans="1:46">
      <c r="A3196" s="134"/>
      <c r="B3196" s="21">
        <v>100</v>
      </c>
      <c r="C3196" s="21" t="s">
        <v>12035</v>
      </c>
      <c r="D3196" s="7" t="s">
        <v>21431</v>
      </c>
      <c r="E3196" s="21" t="s">
        <v>3265</v>
      </c>
      <c r="F3196" s="21" t="s">
        <v>3256</v>
      </c>
      <c r="G3196" s="21">
        <v>1</v>
      </c>
      <c r="H3196" s="21">
        <v>1</v>
      </c>
      <c r="K3196" s="21">
        <v>2</v>
      </c>
      <c r="L3196" s="21">
        <v>1</v>
      </c>
      <c r="U3196" s="21" t="s">
        <v>3340</v>
      </c>
      <c r="AA3196" s="21" t="s">
        <v>3253</v>
      </c>
      <c r="AC3196" s="21" t="s">
        <v>3275</v>
      </c>
      <c r="AD3196" s="21">
        <v>1</v>
      </c>
      <c r="AM3196" s="21" t="s">
        <v>3315</v>
      </c>
      <c r="AT3196" s="21">
        <v>0</v>
      </c>
    </row>
    <row r="3197" spans="1:46">
      <c r="A3197" s="134"/>
      <c r="B3197" s="21">
        <v>100</v>
      </c>
      <c r="C3197" s="21" t="s">
        <v>8866</v>
      </c>
      <c r="D3197" s="7" t="s">
        <v>18262</v>
      </c>
      <c r="E3197" s="21" t="s">
        <v>3265</v>
      </c>
      <c r="F3197" s="21" t="s">
        <v>3256</v>
      </c>
      <c r="G3197" s="21">
        <v>1</v>
      </c>
      <c r="H3197" s="21">
        <v>1</v>
      </c>
      <c r="K3197" s="21">
        <v>2</v>
      </c>
      <c r="L3197" s="21">
        <v>1</v>
      </c>
      <c r="U3197" s="21" t="s">
        <v>3340</v>
      </c>
      <c r="AA3197" s="21" t="s">
        <v>3253</v>
      </c>
      <c r="AC3197" s="21" t="s">
        <v>3283</v>
      </c>
      <c r="AD3197" s="21">
        <v>1</v>
      </c>
      <c r="AM3197" s="21" t="s">
        <v>3316</v>
      </c>
      <c r="AT3197" s="21">
        <v>0</v>
      </c>
    </row>
    <row r="3198" spans="1:46">
      <c r="A3198" s="134"/>
      <c r="B3198" s="21">
        <v>100</v>
      </c>
      <c r="C3198" s="21" t="s">
        <v>8867</v>
      </c>
      <c r="D3198" s="7" t="s">
        <v>18263</v>
      </c>
      <c r="E3198" s="21" t="s">
        <v>3265</v>
      </c>
      <c r="F3198" s="21" t="s">
        <v>3256</v>
      </c>
      <c r="G3198" s="21">
        <v>1</v>
      </c>
      <c r="H3198" s="21">
        <v>1</v>
      </c>
      <c r="K3198" s="21">
        <v>2</v>
      </c>
      <c r="L3198" s="21">
        <v>1</v>
      </c>
      <c r="U3198" s="21" t="s">
        <v>3340</v>
      </c>
      <c r="AA3198" s="21" t="s">
        <v>3253</v>
      </c>
      <c r="AC3198" s="21" t="s">
        <v>3283</v>
      </c>
      <c r="AD3198" s="21">
        <v>1</v>
      </c>
      <c r="AM3198" s="21" t="s">
        <v>3316</v>
      </c>
      <c r="AT3198" s="21">
        <v>0</v>
      </c>
    </row>
    <row r="3199" spans="1:46">
      <c r="A3199" s="134"/>
      <c r="B3199" s="21">
        <v>100</v>
      </c>
      <c r="C3199" s="21" t="s">
        <v>8868</v>
      </c>
      <c r="D3199" s="7" t="s">
        <v>18264</v>
      </c>
      <c r="E3199" s="21" t="s">
        <v>3265</v>
      </c>
      <c r="F3199" s="21" t="s">
        <v>3256</v>
      </c>
      <c r="G3199" s="21">
        <v>1</v>
      </c>
      <c r="H3199" s="21">
        <v>1</v>
      </c>
      <c r="K3199" s="21">
        <v>2</v>
      </c>
      <c r="L3199" s="21">
        <v>1</v>
      </c>
      <c r="U3199" s="21" t="s">
        <v>3340</v>
      </c>
      <c r="AA3199" s="21" t="s">
        <v>3253</v>
      </c>
      <c r="AC3199" s="21" t="s">
        <v>3283</v>
      </c>
      <c r="AD3199" s="21">
        <v>1</v>
      </c>
      <c r="AM3199" s="21" t="s">
        <v>3316</v>
      </c>
      <c r="AT3199" s="21">
        <v>0</v>
      </c>
    </row>
    <row r="3200" spans="1:46">
      <c r="A3200" s="134"/>
      <c r="B3200" s="21">
        <v>100</v>
      </c>
      <c r="C3200" s="21" t="s">
        <v>8869</v>
      </c>
      <c r="D3200" s="7" t="s">
        <v>18265</v>
      </c>
      <c r="E3200" s="21" t="s">
        <v>3265</v>
      </c>
      <c r="F3200" s="21" t="s">
        <v>3256</v>
      </c>
      <c r="G3200" s="21">
        <v>1</v>
      </c>
      <c r="H3200" s="21">
        <v>1</v>
      </c>
      <c r="K3200" s="21">
        <v>2</v>
      </c>
      <c r="L3200" s="21">
        <v>1</v>
      </c>
      <c r="U3200" s="21" t="s">
        <v>3340</v>
      </c>
      <c r="AA3200" s="21" t="s">
        <v>3253</v>
      </c>
      <c r="AC3200" s="21" t="s">
        <v>3283</v>
      </c>
      <c r="AD3200" s="21">
        <v>1</v>
      </c>
      <c r="AM3200" s="21" t="s">
        <v>3316</v>
      </c>
      <c r="AT3200" s="21">
        <v>0</v>
      </c>
    </row>
    <row r="3201" spans="1:46">
      <c r="A3201" s="134"/>
      <c r="B3201" s="21">
        <v>100</v>
      </c>
      <c r="C3201" s="21" t="s">
        <v>8870</v>
      </c>
      <c r="D3201" s="7" t="s">
        <v>18266</v>
      </c>
      <c r="E3201" s="21" t="s">
        <v>3265</v>
      </c>
      <c r="F3201" s="21" t="s">
        <v>3256</v>
      </c>
      <c r="G3201" s="21">
        <v>1</v>
      </c>
      <c r="H3201" s="21">
        <v>1</v>
      </c>
      <c r="K3201" s="21">
        <v>2</v>
      </c>
      <c r="L3201" s="21">
        <v>1</v>
      </c>
      <c r="U3201" s="21" t="s">
        <v>3340</v>
      </c>
      <c r="AA3201" s="21" t="s">
        <v>3253</v>
      </c>
      <c r="AC3201" s="21" t="s">
        <v>3283</v>
      </c>
      <c r="AD3201" s="21">
        <v>1</v>
      </c>
      <c r="AM3201" s="21" t="s">
        <v>3316</v>
      </c>
      <c r="AT3201" s="21">
        <v>0</v>
      </c>
    </row>
    <row r="3202" spans="1:46">
      <c r="A3202" s="134"/>
      <c r="B3202" s="21">
        <v>100</v>
      </c>
      <c r="C3202" s="21" t="s">
        <v>8871</v>
      </c>
      <c r="D3202" s="7" t="s">
        <v>18267</v>
      </c>
      <c r="E3202" s="21" t="s">
        <v>3265</v>
      </c>
      <c r="F3202" s="21" t="s">
        <v>3256</v>
      </c>
      <c r="G3202" s="21">
        <v>1</v>
      </c>
      <c r="H3202" s="21">
        <v>1</v>
      </c>
      <c r="K3202" s="21">
        <v>2</v>
      </c>
      <c r="L3202" s="21">
        <v>1</v>
      </c>
      <c r="U3202" s="21" t="s">
        <v>3340</v>
      </c>
      <c r="AA3202" s="21" t="s">
        <v>3253</v>
      </c>
      <c r="AC3202" s="21" t="s">
        <v>3283</v>
      </c>
      <c r="AD3202" s="21">
        <v>1</v>
      </c>
      <c r="AM3202" s="21" t="s">
        <v>3316</v>
      </c>
      <c r="AT3202" s="21">
        <v>0</v>
      </c>
    </row>
    <row r="3203" spans="1:46">
      <c r="A3203" s="134"/>
      <c r="B3203" s="21">
        <v>100</v>
      </c>
      <c r="C3203" s="21" t="s">
        <v>8872</v>
      </c>
      <c r="D3203" s="7" t="s">
        <v>18268</v>
      </c>
      <c r="E3203" s="21" t="s">
        <v>3265</v>
      </c>
      <c r="F3203" s="21" t="s">
        <v>3256</v>
      </c>
      <c r="G3203" s="21">
        <v>1</v>
      </c>
      <c r="H3203" s="21">
        <v>1</v>
      </c>
      <c r="K3203" s="21">
        <v>2</v>
      </c>
      <c r="L3203" s="21">
        <v>1</v>
      </c>
      <c r="U3203" s="21" t="s">
        <v>3340</v>
      </c>
      <c r="AA3203" s="21" t="s">
        <v>3253</v>
      </c>
      <c r="AC3203" s="21" t="s">
        <v>3283</v>
      </c>
      <c r="AD3203" s="21">
        <v>1</v>
      </c>
      <c r="AM3203" s="21" t="s">
        <v>3316</v>
      </c>
      <c r="AT3203" s="21">
        <v>0</v>
      </c>
    </row>
    <row r="3204" spans="1:46">
      <c r="A3204" s="134"/>
      <c r="B3204" s="21">
        <v>100</v>
      </c>
      <c r="C3204" s="21" t="s">
        <v>8873</v>
      </c>
      <c r="D3204" s="7" t="s">
        <v>18269</v>
      </c>
      <c r="E3204" s="21" t="s">
        <v>3265</v>
      </c>
      <c r="F3204" s="21" t="s">
        <v>3256</v>
      </c>
      <c r="G3204" s="21">
        <v>1</v>
      </c>
      <c r="H3204" s="21">
        <v>1</v>
      </c>
      <c r="K3204" s="21">
        <v>2</v>
      </c>
      <c r="L3204" s="21">
        <v>1</v>
      </c>
      <c r="U3204" s="21" t="s">
        <v>3340</v>
      </c>
      <c r="AA3204" s="21" t="s">
        <v>3253</v>
      </c>
      <c r="AC3204" s="21" t="s">
        <v>3283</v>
      </c>
      <c r="AD3204" s="21">
        <v>1</v>
      </c>
      <c r="AM3204" s="21" t="s">
        <v>3316</v>
      </c>
      <c r="AT3204" s="21">
        <v>0</v>
      </c>
    </row>
    <row r="3205" spans="1:46">
      <c r="A3205" s="134"/>
      <c r="B3205" s="21">
        <v>100</v>
      </c>
      <c r="C3205" s="21" t="s">
        <v>8874</v>
      </c>
      <c r="D3205" s="7" t="s">
        <v>18270</v>
      </c>
      <c r="E3205" s="21" t="s">
        <v>3265</v>
      </c>
      <c r="F3205" s="21" t="s">
        <v>3256</v>
      </c>
      <c r="G3205" s="21">
        <v>1</v>
      </c>
      <c r="H3205" s="21">
        <v>1</v>
      </c>
      <c r="K3205" s="21">
        <v>2</v>
      </c>
      <c r="L3205" s="21">
        <v>1</v>
      </c>
      <c r="U3205" s="21" t="s">
        <v>3340</v>
      </c>
      <c r="AA3205" s="21" t="s">
        <v>3253</v>
      </c>
      <c r="AC3205" s="21" t="s">
        <v>3283</v>
      </c>
      <c r="AD3205" s="21">
        <v>1</v>
      </c>
      <c r="AM3205" s="21" t="s">
        <v>3316</v>
      </c>
      <c r="AT3205" s="21">
        <v>0</v>
      </c>
    </row>
    <row r="3206" spans="1:46">
      <c r="A3206" s="134"/>
      <c r="B3206" s="21">
        <v>100</v>
      </c>
      <c r="C3206" s="21" t="s">
        <v>8875</v>
      </c>
      <c r="D3206" s="7" t="s">
        <v>18271</v>
      </c>
      <c r="E3206" s="21" t="s">
        <v>3265</v>
      </c>
      <c r="F3206" s="21" t="s">
        <v>3256</v>
      </c>
      <c r="G3206" s="21">
        <v>1</v>
      </c>
      <c r="H3206" s="21">
        <v>1</v>
      </c>
      <c r="K3206" s="21">
        <v>2</v>
      </c>
      <c r="L3206" s="21">
        <v>1</v>
      </c>
      <c r="U3206" s="21" t="s">
        <v>3340</v>
      </c>
      <c r="AA3206" s="21" t="s">
        <v>3253</v>
      </c>
      <c r="AC3206" s="21" t="s">
        <v>3283</v>
      </c>
      <c r="AD3206" s="21">
        <v>1</v>
      </c>
      <c r="AM3206" s="21" t="s">
        <v>3316</v>
      </c>
      <c r="AT3206" s="21">
        <v>0</v>
      </c>
    </row>
    <row r="3207" spans="1:46">
      <c r="A3207" s="134"/>
      <c r="B3207" s="21">
        <v>100</v>
      </c>
      <c r="C3207" s="21" t="s">
        <v>8876</v>
      </c>
      <c r="D3207" s="7" t="s">
        <v>18272</v>
      </c>
      <c r="E3207" s="21" t="s">
        <v>3265</v>
      </c>
      <c r="F3207" s="21" t="s">
        <v>3256</v>
      </c>
      <c r="G3207" s="21">
        <v>1</v>
      </c>
      <c r="H3207" s="21">
        <v>1</v>
      </c>
      <c r="K3207" s="21">
        <v>2</v>
      </c>
      <c r="L3207" s="21">
        <v>1</v>
      </c>
      <c r="U3207" s="21" t="s">
        <v>3340</v>
      </c>
      <c r="AA3207" s="21" t="s">
        <v>3253</v>
      </c>
      <c r="AC3207" s="21" t="s">
        <v>3283</v>
      </c>
      <c r="AD3207" s="21">
        <v>1</v>
      </c>
      <c r="AM3207" s="21" t="s">
        <v>3316</v>
      </c>
      <c r="AT3207" s="21">
        <v>0</v>
      </c>
    </row>
    <row r="3208" spans="1:46">
      <c r="A3208" s="134"/>
      <c r="B3208" s="21">
        <v>100</v>
      </c>
      <c r="C3208" s="21" t="s">
        <v>8877</v>
      </c>
      <c r="D3208" s="7" t="s">
        <v>18273</v>
      </c>
      <c r="E3208" s="21" t="s">
        <v>3265</v>
      </c>
      <c r="F3208" s="21" t="s">
        <v>3256</v>
      </c>
      <c r="G3208" s="21">
        <v>1</v>
      </c>
      <c r="H3208" s="21">
        <v>1</v>
      </c>
      <c r="K3208" s="21">
        <v>2</v>
      </c>
      <c r="L3208" s="21">
        <v>1</v>
      </c>
      <c r="U3208" s="21" t="s">
        <v>3340</v>
      </c>
      <c r="AA3208" s="21" t="s">
        <v>3253</v>
      </c>
      <c r="AC3208" s="21" t="s">
        <v>3283</v>
      </c>
      <c r="AD3208" s="21">
        <v>1</v>
      </c>
      <c r="AM3208" s="21" t="s">
        <v>3316</v>
      </c>
      <c r="AT3208" s="21">
        <v>0</v>
      </c>
    </row>
    <row r="3209" spans="1:46">
      <c r="A3209" s="134"/>
      <c r="B3209" s="21">
        <v>100</v>
      </c>
      <c r="C3209" s="21" t="s">
        <v>8878</v>
      </c>
      <c r="D3209" s="7" t="s">
        <v>18274</v>
      </c>
      <c r="E3209" s="21" t="s">
        <v>3265</v>
      </c>
      <c r="F3209" s="21" t="s">
        <v>3256</v>
      </c>
      <c r="G3209" s="21">
        <v>1</v>
      </c>
      <c r="H3209" s="21">
        <v>1</v>
      </c>
      <c r="K3209" s="21">
        <v>2</v>
      </c>
      <c r="L3209" s="21">
        <v>1</v>
      </c>
      <c r="U3209" s="21" t="s">
        <v>3340</v>
      </c>
      <c r="AA3209" s="21" t="s">
        <v>3253</v>
      </c>
      <c r="AC3209" s="21" t="s">
        <v>3283</v>
      </c>
      <c r="AD3209" s="21">
        <v>1</v>
      </c>
      <c r="AM3209" s="21" t="s">
        <v>3316</v>
      </c>
      <c r="AT3209" s="21">
        <v>0</v>
      </c>
    </row>
    <row r="3210" spans="1:46">
      <c r="A3210" s="134"/>
      <c r="B3210" s="21">
        <v>100</v>
      </c>
      <c r="C3210" s="21" t="s">
        <v>8879</v>
      </c>
      <c r="D3210" s="7" t="s">
        <v>18275</v>
      </c>
      <c r="E3210" s="21" t="s">
        <v>3265</v>
      </c>
      <c r="F3210" s="21" t="s">
        <v>3256</v>
      </c>
      <c r="G3210" s="21">
        <v>1</v>
      </c>
      <c r="H3210" s="21">
        <v>1</v>
      </c>
      <c r="K3210" s="21">
        <v>2</v>
      </c>
      <c r="L3210" s="21">
        <v>1</v>
      </c>
      <c r="U3210" s="21" t="s">
        <v>3340</v>
      </c>
      <c r="AA3210" s="21" t="s">
        <v>3253</v>
      </c>
      <c r="AC3210" s="21" t="s">
        <v>3283</v>
      </c>
      <c r="AD3210" s="21">
        <v>1</v>
      </c>
      <c r="AM3210" s="21" t="s">
        <v>3316</v>
      </c>
      <c r="AT3210" s="21">
        <v>0</v>
      </c>
    </row>
    <row r="3211" spans="1:46">
      <c r="A3211" s="134"/>
      <c r="B3211" s="21">
        <v>100</v>
      </c>
      <c r="C3211" s="21" t="s">
        <v>8880</v>
      </c>
      <c r="D3211" s="7" t="s">
        <v>18276</v>
      </c>
      <c r="E3211" s="21" t="s">
        <v>3265</v>
      </c>
      <c r="F3211" s="21" t="s">
        <v>3256</v>
      </c>
      <c r="G3211" s="21">
        <v>1</v>
      </c>
      <c r="H3211" s="21">
        <v>1</v>
      </c>
      <c r="K3211" s="21">
        <v>2</v>
      </c>
      <c r="L3211" s="21">
        <v>1</v>
      </c>
      <c r="U3211" s="21" t="s">
        <v>3340</v>
      </c>
      <c r="AA3211" s="21" t="s">
        <v>3253</v>
      </c>
      <c r="AC3211" s="21" t="s">
        <v>3283</v>
      </c>
      <c r="AD3211" s="21">
        <v>1</v>
      </c>
      <c r="AM3211" s="21" t="s">
        <v>3316</v>
      </c>
      <c r="AT3211" s="21">
        <v>0</v>
      </c>
    </row>
    <row r="3212" spans="1:46">
      <c r="A3212" s="134"/>
      <c r="B3212" s="21">
        <v>100</v>
      </c>
      <c r="C3212" s="21" t="s">
        <v>8881</v>
      </c>
      <c r="D3212" s="7" t="s">
        <v>18277</v>
      </c>
      <c r="E3212" s="21" t="s">
        <v>3265</v>
      </c>
      <c r="F3212" s="21" t="s">
        <v>3256</v>
      </c>
      <c r="G3212" s="21">
        <v>1</v>
      </c>
      <c r="H3212" s="21">
        <v>1</v>
      </c>
      <c r="K3212" s="21">
        <v>2</v>
      </c>
      <c r="L3212" s="21">
        <v>1</v>
      </c>
      <c r="U3212" s="21" t="s">
        <v>3340</v>
      </c>
      <c r="AA3212" s="21" t="s">
        <v>3253</v>
      </c>
      <c r="AC3212" s="21" t="s">
        <v>3283</v>
      </c>
      <c r="AD3212" s="21">
        <v>1</v>
      </c>
      <c r="AM3212" s="21" t="s">
        <v>3316</v>
      </c>
      <c r="AT3212" s="21">
        <v>0</v>
      </c>
    </row>
    <row r="3213" spans="1:46">
      <c r="A3213" s="134"/>
      <c r="B3213" s="21">
        <v>100</v>
      </c>
      <c r="C3213" s="21" t="s">
        <v>8882</v>
      </c>
      <c r="D3213" s="7" t="s">
        <v>18278</v>
      </c>
      <c r="E3213" s="21" t="s">
        <v>3265</v>
      </c>
      <c r="F3213" s="21" t="s">
        <v>3256</v>
      </c>
      <c r="G3213" s="21">
        <v>1</v>
      </c>
      <c r="H3213" s="21">
        <v>1</v>
      </c>
      <c r="K3213" s="21">
        <v>2</v>
      </c>
      <c r="L3213" s="21">
        <v>1</v>
      </c>
      <c r="U3213" s="21" t="s">
        <v>3340</v>
      </c>
      <c r="AA3213" s="21" t="s">
        <v>3253</v>
      </c>
      <c r="AC3213" s="21" t="s">
        <v>3283</v>
      </c>
      <c r="AD3213" s="21">
        <v>1</v>
      </c>
      <c r="AM3213" s="21" t="s">
        <v>3316</v>
      </c>
      <c r="AT3213" s="21">
        <v>0</v>
      </c>
    </row>
    <row r="3214" spans="1:46">
      <c r="A3214" s="134"/>
      <c r="B3214" s="21">
        <v>100</v>
      </c>
      <c r="C3214" s="21" t="s">
        <v>8883</v>
      </c>
      <c r="D3214" s="7" t="s">
        <v>18279</v>
      </c>
      <c r="E3214" s="21" t="s">
        <v>3265</v>
      </c>
      <c r="F3214" s="21" t="s">
        <v>3256</v>
      </c>
      <c r="G3214" s="21">
        <v>1</v>
      </c>
      <c r="H3214" s="21">
        <v>1</v>
      </c>
      <c r="K3214" s="21">
        <v>2</v>
      </c>
      <c r="L3214" s="21">
        <v>1</v>
      </c>
      <c r="U3214" s="21" t="s">
        <v>3340</v>
      </c>
      <c r="AA3214" s="21" t="s">
        <v>3253</v>
      </c>
      <c r="AC3214" s="21" t="s">
        <v>3283</v>
      </c>
      <c r="AD3214" s="21">
        <v>1</v>
      </c>
      <c r="AM3214" s="21" t="s">
        <v>3316</v>
      </c>
      <c r="AT3214" s="21">
        <v>0</v>
      </c>
    </row>
    <row r="3215" spans="1:46">
      <c r="A3215" s="134"/>
      <c r="B3215" s="21">
        <v>100</v>
      </c>
      <c r="C3215" s="21" t="s">
        <v>8884</v>
      </c>
      <c r="D3215" s="7" t="s">
        <v>18280</v>
      </c>
      <c r="E3215" s="21" t="s">
        <v>3265</v>
      </c>
      <c r="F3215" s="21" t="s">
        <v>3256</v>
      </c>
      <c r="G3215" s="21">
        <v>1</v>
      </c>
      <c r="H3215" s="21">
        <v>1</v>
      </c>
      <c r="K3215" s="21">
        <v>2</v>
      </c>
      <c r="L3215" s="21">
        <v>1</v>
      </c>
      <c r="U3215" s="21" t="s">
        <v>3340</v>
      </c>
      <c r="AA3215" s="21" t="s">
        <v>3253</v>
      </c>
      <c r="AC3215" s="21" t="s">
        <v>3283</v>
      </c>
      <c r="AD3215" s="21">
        <v>1</v>
      </c>
      <c r="AM3215" s="21" t="s">
        <v>3316</v>
      </c>
      <c r="AT3215" s="21">
        <v>0</v>
      </c>
    </row>
    <row r="3216" spans="1:46">
      <c r="A3216" s="134"/>
      <c r="B3216" s="21">
        <v>100</v>
      </c>
      <c r="C3216" s="21" t="s">
        <v>8885</v>
      </c>
      <c r="D3216" s="7" t="s">
        <v>18281</v>
      </c>
      <c r="E3216" s="21" t="s">
        <v>3265</v>
      </c>
      <c r="F3216" s="21" t="s">
        <v>3256</v>
      </c>
      <c r="G3216" s="21">
        <v>1</v>
      </c>
      <c r="H3216" s="21">
        <v>1</v>
      </c>
      <c r="K3216" s="21">
        <v>2</v>
      </c>
      <c r="L3216" s="21">
        <v>1</v>
      </c>
      <c r="U3216" s="21" t="s">
        <v>3340</v>
      </c>
      <c r="AA3216" s="21" t="s">
        <v>3253</v>
      </c>
      <c r="AC3216" s="21" t="s">
        <v>3283</v>
      </c>
      <c r="AD3216" s="21">
        <v>1</v>
      </c>
      <c r="AM3216" s="21" t="s">
        <v>3316</v>
      </c>
      <c r="AT3216" s="21">
        <v>0</v>
      </c>
    </row>
    <row r="3217" spans="1:46">
      <c r="A3217" s="134"/>
      <c r="B3217" s="21">
        <v>100</v>
      </c>
      <c r="C3217" s="21" t="s">
        <v>8886</v>
      </c>
      <c r="D3217" s="7" t="s">
        <v>18282</v>
      </c>
      <c r="E3217" s="21" t="s">
        <v>3265</v>
      </c>
      <c r="F3217" s="21" t="s">
        <v>3256</v>
      </c>
      <c r="G3217" s="21">
        <v>1</v>
      </c>
      <c r="H3217" s="21">
        <v>1</v>
      </c>
      <c r="K3217" s="21">
        <v>2</v>
      </c>
      <c r="L3217" s="21">
        <v>1</v>
      </c>
      <c r="U3217" s="21" t="s">
        <v>3340</v>
      </c>
      <c r="AA3217" s="21" t="s">
        <v>3253</v>
      </c>
      <c r="AC3217" s="21" t="s">
        <v>3283</v>
      </c>
      <c r="AD3217" s="21">
        <v>1</v>
      </c>
      <c r="AM3217" s="21" t="s">
        <v>3316</v>
      </c>
      <c r="AT3217" s="21">
        <v>0</v>
      </c>
    </row>
    <row r="3218" spans="1:46">
      <c r="A3218" s="134"/>
      <c r="B3218" s="21">
        <v>100</v>
      </c>
      <c r="C3218" s="21" t="s">
        <v>8887</v>
      </c>
      <c r="D3218" s="7" t="s">
        <v>18283</v>
      </c>
      <c r="E3218" s="21" t="s">
        <v>3265</v>
      </c>
      <c r="F3218" s="21" t="s">
        <v>3256</v>
      </c>
      <c r="G3218" s="21">
        <v>1</v>
      </c>
      <c r="H3218" s="21">
        <v>1</v>
      </c>
      <c r="K3218" s="21">
        <v>2</v>
      </c>
      <c r="L3218" s="21">
        <v>1</v>
      </c>
      <c r="U3218" s="21" t="s">
        <v>3340</v>
      </c>
      <c r="AA3218" s="21" t="s">
        <v>3253</v>
      </c>
      <c r="AC3218" s="21" t="s">
        <v>3283</v>
      </c>
      <c r="AD3218" s="21">
        <v>1</v>
      </c>
      <c r="AM3218" s="21" t="s">
        <v>3316</v>
      </c>
      <c r="AT3218" s="21">
        <v>0</v>
      </c>
    </row>
    <row r="3219" spans="1:46">
      <c r="A3219" s="134"/>
      <c r="B3219" s="21">
        <v>100</v>
      </c>
      <c r="C3219" s="21" t="s">
        <v>8888</v>
      </c>
      <c r="D3219" s="7" t="s">
        <v>18284</v>
      </c>
      <c r="E3219" s="21" t="s">
        <v>3265</v>
      </c>
      <c r="F3219" s="21" t="s">
        <v>3256</v>
      </c>
      <c r="G3219" s="21">
        <v>1</v>
      </c>
      <c r="H3219" s="21">
        <v>1</v>
      </c>
      <c r="K3219" s="21">
        <v>2</v>
      </c>
      <c r="L3219" s="21">
        <v>1</v>
      </c>
      <c r="U3219" s="21" t="s">
        <v>3340</v>
      </c>
      <c r="AA3219" s="21" t="s">
        <v>3253</v>
      </c>
      <c r="AC3219" s="21" t="s">
        <v>3283</v>
      </c>
      <c r="AD3219" s="21">
        <v>1</v>
      </c>
      <c r="AM3219" s="21" t="s">
        <v>3316</v>
      </c>
      <c r="AT3219" s="21">
        <v>0</v>
      </c>
    </row>
    <row r="3220" spans="1:46">
      <c r="A3220" s="134"/>
      <c r="B3220" s="21">
        <v>100</v>
      </c>
      <c r="C3220" s="21" t="s">
        <v>8889</v>
      </c>
      <c r="D3220" s="7" t="s">
        <v>18285</v>
      </c>
      <c r="E3220" s="21" t="s">
        <v>3265</v>
      </c>
      <c r="F3220" s="21" t="s">
        <v>3256</v>
      </c>
      <c r="G3220" s="21">
        <v>1</v>
      </c>
      <c r="H3220" s="21">
        <v>1</v>
      </c>
      <c r="K3220" s="21">
        <v>2</v>
      </c>
      <c r="L3220" s="21">
        <v>1</v>
      </c>
      <c r="U3220" s="21" t="s">
        <v>3340</v>
      </c>
      <c r="AA3220" s="21" t="s">
        <v>3253</v>
      </c>
      <c r="AC3220" s="21" t="s">
        <v>3283</v>
      </c>
      <c r="AD3220" s="21">
        <v>1</v>
      </c>
      <c r="AM3220" s="21" t="s">
        <v>3316</v>
      </c>
      <c r="AT3220" s="21">
        <v>0</v>
      </c>
    </row>
    <row r="3221" spans="1:46">
      <c r="A3221" s="134"/>
      <c r="B3221" s="21">
        <v>100</v>
      </c>
      <c r="C3221" s="21" t="s">
        <v>8890</v>
      </c>
      <c r="D3221" s="7" t="s">
        <v>18286</v>
      </c>
      <c r="E3221" s="21" t="s">
        <v>3265</v>
      </c>
      <c r="F3221" s="21" t="s">
        <v>3256</v>
      </c>
      <c r="G3221" s="21">
        <v>1</v>
      </c>
      <c r="H3221" s="21">
        <v>1</v>
      </c>
      <c r="K3221" s="21">
        <v>2</v>
      </c>
      <c r="L3221" s="21">
        <v>1</v>
      </c>
      <c r="U3221" s="21" t="s">
        <v>3340</v>
      </c>
      <c r="AA3221" s="21" t="s">
        <v>3253</v>
      </c>
      <c r="AC3221" s="21" t="s">
        <v>3283</v>
      </c>
      <c r="AD3221" s="21">
        <v>1</v>
      </c>
      <c r="AM3221" s="21" t="s">
        <v>3316</v>
      </c>
      <c r="AT3221" s="21">
        <v>0</v>
      </c>
    </row>
    <row r="3222" spans="1:46">
      <c r="A3222" s="134"/>
      <c r="B3222" s="21">
        <v>100</v>
      </c>
      <c r="C3222" s="21" t="s">
        <v>8891</v>
      </c>
      <c r="D3222" s="7" t="s">
        <v>18287</v>
      </c>
      <c r="E3222" s="21" t="s">
        <v>3265</v>
      </c>
      <c r="F3222" s="21" t="s">
        <v>3256</v>
      </c>
      <c r="G3222" s="21">
        <v>1</v>
      </c>
      <c r="H3222" s="21">
        <v>1</v>
      </c>
      <c r="K3222" s="21">
        <v>2</v>
      </c>
      <c r="L3222" s="21">
        <v>1</v>
      </c>
      <c r="U3222" s="21" t="s">
        <v>3340</v>
      </c>
      <c r="AA3222" s="21" t="s">
        <v>3253</v>
      </c>
      <c r="AC3222" s="21" t="s">
        <v>3283</v>
      </c>
      <c r="AD3222" s="21">
        <v>1</v>
      </c>
      <c r="AM3222" s="21" t="s">
        <v>3316</v>
      </c>
      <c r="AT3222" s="21">
        <v>0</v>
      </c>
    </row>
    <row r="3223" spans="1:46">
      <c r="A3223" s="134"/>
      <c r="B3223" s="21">
        <v>100</v>
      </c>
      <c r="C3223" s="21" t="s">
        <v>8892</v>
      </c>
      <c r="D3223" s="7" t="s">
        <v>18288</v>
      </c>
      <c r="E3223" s="21" t="s">
        <v>3265</v>
      </c>
      <c r="F3223" s="21" t="s">
        <v>3256</v>
      </c>
      <c r="G3223" s="21">
        <v>1</v>
      </c>
      <c r="H3223" s="21">
        <v>1</v>
      </c>
      <c r="K3223" s="21">
        <v>2</v>
      </c>
      <c r="L3223" s="21">
        <v>1</v>
      </c>
      <c r="U3223" s="21" t="s">
        <v>3340</v>
      </c>
      <c r="AA3223" s="21" t="s">
        <v>3253</v>
      </c>
      <c r="AC3223" s="21" t="s">
        <v>3283</v>
      </c>
      <c r="AD3223" s="21">
        <v>1</v>
      </c>
      <c r="AM3223" s="21" t="s">
        <v>3316</v>
      </c>
      <c r="AT3223" s="21">
        <v>0</v>
      </c>
    </row>
    <row r="3224" spans="1:46">
      <c r="A3224" s="134"/>
      <c r="B3224" s="21">
        <v>100</v>
      </c>
      <c r="C3224" s="21" t="s">
        <v>8893</v>
      </c>
      <c r="D3224" s="7" t="s">
        <v>18289</v>
      </c>
      <c r="E3224" s="21" t="s">
        <v>3265</v>
      </c>
      <c r="F3224" s="21" t="s">
        <v>3256</v>
      </c>
      <c r="G3224" s="21">
        <v>1</v>
      </c>
      <c r="H3224" s="21">
        <v>1</v>
      </c>
      <c r="K3224" s="21">
        <v>2</v>
      </c>
      <c r="L3224" s="21">
        <v>1</v>
      </c>
      <c r="U3224" s="21" t="s">
        <v>3340</v>
      </c>
      <c r="AA3224" s="21" t="s">
        <v>3253</v>
      </c>
      <c r="AC3224" s="21" t="s">
        <v>3283</v>
      </c>
      <c r="AD3224" s="21">
        <v>1</v>
      </c>
      <c r="AM3224" s="21" t="s">
        <v>3316</v>
      </c>
      <c r="AT3224" s="21">
        <v>0</v>
      </c>
    </row>
    <row r="3225" spans="1:46">
      <c r="A3225" s="134"/>
      <c r="B3225" s="21">
        <v>100</v>
      </c>
      <c r="C3225" s="21" t="s">
        <v>8894</v>
      </c>
      <c r="D3225" s="7" t="s">
        <v>18290</v>
      </c>
      <c r="E3225" s="21" t="s">
        <v>3265</v>
      </c>
      <c r="F3225" s="21" t="s">
        <v>3256</v>
      </c>
      <c r="G3225" s="21">
        <v>1</v>
      </c>
      <c r="H3225" s="21">
        <v>1</v>
      </c>
      <c r="K3225" s="21">
        <v>2</v>
      </c>
      <c r="L3225" s="21">
        <v>1</v>
      </c>
      <c r="U3225" s="21" t="s">
        <v>3340</v>
      </c>
      <c r="AA3225" s="21" t="s">
        <v>3253</v>
      </c>
      <c r="AC3225" s="21" t="s">
        <v>3283</v>
      </c>
      <c r="AD3225" s="21">
        <v>1</v>
      </c>
      <c r="AM3225" s="21" t="s">
        <v>3316</v>
      </c>
      <c r="AT3225" s="21">
        <v>0</v>
      </c>
    </row>
    <row r="3226" spans="1:46">
      <c r="A3226" s="134"/>
      <c r="B3226" s="21">
        <v>100</v>
      </c>
      <c r="C3226" s="21" t="s">
        <v>8895</v>
      </c>
      <c r="D3226" s="7" t="s">
        <v>18291</v>
      </c>
      <c r="E3226" s="21" t="s">
        <v>3265</v>
      </c>
      <c r="F3226" s="21" t="s">
        <v>3256</v>
      </c>
      <c r="G3226" s="21">
        <v>1</v>
      </c>
      <c r="H3226" s="21">
        <v>1</v>
      </c>
      <c r="K3226" s="21">
        <v>2</v>
      </c>
      <c r="L3226" s="21">
        <v>1</v>
      </c>
      <c r="U3226" s="21" t="s">
        <v>3340</v>
      </c>
      <c r="AA3226" s="21" t="s">
        <v>3253</v>
      </c>
      <c r="AC3226" s="21" t="s">
        <v>3283</v>
      </c>
      <c r="AD3226" s="21">
        <v>1</v>
      </c>
      <c r="AM3226" s="21" t="s">
        <v>3316</v>
      </c>
      <c r="AT3226" s="21">
        <v>0</v>
      </c>
    </row>
    <row r="3227" spans="1:46">
      <c r="A3227" s="134"/>
      <c r="B3227" s="21">
        <v>100</v>
      </c>
      <c r="C3227" s="21" t="s">
        <v>8896</v>
      </c>
      <c r="D3227" s="7" t="s">
        <v>18292</v>
      </c>
      <c r="E3227" s="21" t="s">
        <v>3265</v>
      </c>
      <c r="F3227" s="21" t="s">
        <v>3256</v>
      </c>
      <c r="G3227" s="21">
        <v>1</v>
      </c>
      <c r="H3227" s="21">
        <v>1</v>
      </c>
      <c r="K3227" s="21">
        <v>2</v>
      </c>
      <c r="L3227" s="21">
        <v>1</v>
      </c>
      <c r="U3227" s="21" t="s">
        <v>3340</v>
      </c>
      <c r="AA3227" s="21" t="s">
        <v>3253</v>
      </c>
      <c r="AC3227" s="21" t="s">
        <v>3283</v>
      </c>
      <c r="AD3227" s="21">
        <v>1</v>
      </c>
      <c r="AM3227" s="21" t="s">
        <v>3316</v>
      </c>
      <c r="AT3227" s="21">
        <v>0</v>
      </c>
    </row>
    <row r="3228" spans="1:46">
      <c r="A3228" s="134"/>
      <c r="B3228" s="21">
        <v>100</v>
      </c>
      <c r="C3228" s="21" t="s">
        <v>8897</v>
      </c>
      <c r="D3228" s="7" t="s">
        <v>18293</v>
      </c>
      <c r="E3228" s="21" t="s">
        <v>3265</v>
      </c>
      <c r="F3228" s="21" t="s">
        <v>3256</v>
      </c>
      <c r="G3228" s="21">
        <v>1</v>
      </c>
      <c r="H3228" s="21">
        <v>1</v>
      </c>
      <c r="K3228" s="21">
        <v>2</v>
      </c>
      <c r="L3228" s="21">
        <v>1</v>
      </c>
      <c r="U3228" s="21" t="s">
        <v>3340</v>
      </c>
      <c r="AA3228" s="21" t="s">
        <v>3253</v>
      </c>
      <c r="AC3228" s="21" t="s">
        <v>3283</v>
      </c>
      <c r="AD3228" s="21">
        <v>1</v>
      </c>
      <c r="AM3228" s="21" t="s">
        <v>3316</v>
      </c>
      <c r="AT3228" s="21">
        <v>0</v>
      </c>
    </row>
    <row r="3229" spans="1:46">
      <c r="A3229" s="134"/>
      <c r="B3229" s="21">
        <v>100</v>
      </c>
      <c r="C3229" s="21" t="s">
        <v>8898</v>
      </c>
      <c r="D3229" s="7" t="s">
        <v>18294</v>
      </c>
      <c r="E3229" s="21" t="s">
        <v>3265</v>
      </c>
      <c r="F3229" s="21" t="s">
        <v>3256</v>
      </c>
      <c r="G3229" s="21">
        <v>1</v>
      </c>
      <c r="H3229" s="21">
        <v>1</v>
      </c>
      <c r="K3229" s="21">
        <v>2</v>
      </c>
      <c r="L3229" s="21">
        <v>1</v>
      </c>
      <c r="U3229" s="21" t="s">
        <v>3340</v>
      </c>
      <c r="AA3229" s="21" t="s">
        <v>3253</v>
      </c>
      <c r="AC3229" s="21" t="s">
        <v>3283</v>
      </c>
      <c r="AD3229" s="21">
        <v>1</v>
      </c>
      <c r="AM3229" s="21" t="s">
        <v>3316</v>
      </c>
      <c r="AT3229" s="21">
        <v>0</v>
      </c>
    </row>
    <row r="3230" spans="1:46">
      <c r="A3230" s="134"/>
      <c r="B3230" s="21">
        <v>100</v>
      </c>
      <c r="C3230" s="21" t="s">
        <v>8899</v>
      </c>
      <c r="D3230" s="7" t="s">
        <v>18295</v>
      </c>
      <c r="E3230" s="21" t="s">
        <v>3265</v>
      </c>
      <c r="F3230" s="21" t="s">
        <v>3256</v>
      </c>
      <c r="G3230" s="21">
        <v>1</v>
      </c>
      <c r="H3230" s="21">
        <v>1</v>
      </c>
      <c r="K3230" s="21">
        <v>2</v>
      </c>
      <c r="L3230" s="21">
        <v>1</v>
      </c>
      <c r="U3230" s="21" t="s">
        <v>3340</v>
      </c>
      <c r="AA3230" s="21" t="s">
        <v>3253</v>
      </c>
      <c r="AC3230" s="21" t="s">
        <v>3283</v>
      </c>
      <c r="AD3230" s="21">
        <v>1</v>
      </c>
      <c r="AM3230" s="21" t="s">
        <v>3316</v>
      </c>
      <c r="AT3230" s="21">
        <v>0</v>
      </c>
    </row>
    <row r="3231" spans="1:46">
      <c r="A3231" s="134"/>
      <c r="B3231" s="21">
        <v>100</v>
      </c>
      <c r="C3231" s="21" t="s">
        <v>8900</v>
      </c>
      <c r="D3231" s="7" t="s">
        <v>18296</v>
      </c>
      <c r="E3231" s="21" t="s">
        <v>3265</v>
      </c>
      <c r="F3231" s="21" t="s">
        <v>3256</v>
      </c>
      <c r="G3231" s="21">
        <v>1</v>
      </c>
      <c r="H3231" s="21">
        <v>1</v>
      </c>
      <c r="K3231" s="21">
        <v>2</v>
      </c>
      <c r="L3231" s="21">
        <v>1</v>
      </c>
      <c r="U3231" s="21" t="s">
        <v>3340</v>
      </c>
      <c r="AA3231" s="21" t="s">
        <v>3253</v>
      </c>
      <c r="AC3231" s="21" t="s">
        <v>3283</v>
      </c>
      <c r="AD3231" s="21">
        <v>1</v>
      </c>
      <c r="AM3231" s="21" t="s">
        <v>3316</v>
      </c>
      <c r="AT3231" s="21">
        <v>0</v>
      </c>
    </row>
    <row r="3232" spans="1:46">
      <c r="A3232" s="134"/>
      <c r="B3232" s="21">
        <v>100</v>
      </c>
      <c r="C3232" s="21" t="s">
        <v>8901</v>
      </c>
      <c r="D3232" s="7" t="s">
        <v>18297</v>
      </c>
      <c r="E3232" s="21" t="s">
        <v>3265</v>
      </c>
      <c r="F3232" s="21" t="s">
        <v>3256</v>
      </c>
      <c r="G3232" s="21">
        <v>1</v>
      </c>
      <c r="H3232" s="21">
        <v>1</v>
      </c>
      <c r="K3232" s="21">
        <v>2</v>
      </c>
      <c r="L3232" s="21">
        <v>1</v>
      </c>
      <c r="U3232" s="21" t="s">
        <v>3340</v>
      </c>
      <c r="AA3232" s="21" t="s">
        <v>3253</v>
      </c>
      <c r="AC3232" s="21" t="s">
        <v>3283</v>
      </c>
      <c r="AD3232" s="21">
        <v>1</v>
      </c>
      <c r="AM3232" s="21" t="s">
        <v>3316</v>
      </c>
      <c r="AT3232" s="21">
        <v>0</v>
      </c>
    </row>
    <row r="3233" spans="1:46">
      <c r="A3233" s="134"/>
      <c r="B3233" s="21">
        <v>100</v>
      </c>
      <c r="C3233" s="21" t="s">
        <v>8902</v>
      </c>
      <c r="D3233" s="7" t="s">
        <v>18298</v>
      </c>
      <c r="E3233" s="21" t="s">
        <v>3265</v>
      </c>
      <c r="F3233" s="21" t="s">
        <v>3256</v>
      </c>
      <c r="G3233" s="21">
        <v>1</v>
      </c>
      <c r="H3233" s="21">
        <v>1</v>
      </c>
      <c r="K3233" s="21">
        <v>2</v>
      </c>
      <c r="L3233" s="21">
        <v>1</v>
      </c>
      <c r="U3233" s="21" t="s">
        <v>3340</v>
      </c>
      <c r="AA3233" s="21" t="s">
        <v>3253</v>
      </c>
      <c r="AC3233" s="21" t="s">
        <v>3283</v>
      </c>
      <c r="AD3233" s="21">
        <v>1</v>
      </c>
      <c r="AM3233" s="21" t="s">
        <v>3316</v>
      </c>
      <c r="AT3233" s="21">
        <v>0</v>
      </c>
    </row>
    <row r="3234" spans="1:46">
      <c r="A3234" s="134"/>
      <c r="B3234" s="21">
        <v>100</v>
      </c>
      <c r="C3234" s="21" t="s">
        <v>8903</v>
      </c>
      <c r="D3234" s="7" t="s">
        <v>18299</v>
      </c>
      <c r="E3234" s="21" t="s">
        <v>3265</v>
      </c>
      <c r="F3234" s="21" t="s">
        <v>3256</v>
      </c>
      <c r="G3234" s="21">
        <v>1</v>
      </c>
      <c r="H3234" s="21">
        <v>1</v>
      </c>
      <c r="K3234" s="21">
        <v>2</v>
      </c>
      <c r="L3234" s="21">
        <v>1</v>
      </c>
      <c r="U3234" s="21" t="s">
        <v>3340</v>
      </c>
      <c r="AA3234" s="21" t="s">
        <v>3253</v>
      </c>
      <c r="AC3234" s="21" t="s">
        <v>3283</v>
      </c>
      <c r="AD3234" s="21">
        <v>1</v>
      </c>
      <c r="AM3234" s="21" t="s">
        <v>3316</v>
      </c>
      <c r="AT3234" s="21">
        <v>0</v>
      </c>
    </row>
    <row r="3235" spans="1:46">
      <c r="A3235" s="134"/>
      <c r="B3235" s="21">
        <v>100</v>
      </c>
      <c r="C3235" s="21" t="s">
        <v>8904</v>
      </c>
      <c r="D3235" s="7" t="s">
        <v>18300</v>
      </c>
      <c r="E3235" s="21" t="s">
        <v>3265</v>
      </c>
      <c r="F3235" s="21" t="s">
        <v>3256</v>
      </c>
      <c r="G3235" s="21">
        <v>1</v>
      </c>
      <c r="H3235" s="21">
        <v>1</v>
      </c>
      <c r="K3235" s="21">
        <v>2</v>
      </c>
      <c r="L3235" s="21">
        <v>1</v>
      </c>
      <c r="U3235" s="21" t="s">
        <v>3340</v>
      </c>
      <c r="AA3235" s="21" t="s">
        <v>3253</v>
      </c>
      <c r="AC3235" s="21" t="s">
        <v>3283</v>
      </c>
      <c r="AD3235" s="21">
        <v>1</v>
      </c>
      <c r="AM3235" s="21" t="s">
        <v>3316</v>
      </c>
      <c r="AT3235" s="21">
        <v>0</v>
      </c>
    </row>
    <row r="3236" spans="1:46">
      <c r="A3236" s="134"/>
      <c r="B3236" s="21">
        <v>100</v>
      </c>
      <c r="C3236" s="21" t="s">
        <v>8905</v>
      </c>
      <c r="D3236" s="7" t="s">
        <v>18301</v>
      </c>
      <c r="E3236" s="21" t="s">
        <v>3265</v>
      </c>
      <c r="F3236" s="21" t="s">
        <v>3256</v>
      </c>
      <c r="G3236" s="21">
        <v>1</v>
      </c>
      <c r="H3236" s="21">
        <v>1</v>
      </c>
      <c r="K3236" s="21">
        <v>2</v>
      </c>
      <c r="L3236" s="21">
        <v>1</v>
      </c>
      <c r="U3236" s="21" t="s">
        <v>3340</v>
      </c>
      <c r="AA3236" s="21" t="s">
        <v>3253</v>
      </c>
      <c r="AC3236" s="21" t="s">
        <v>3283</v>
      </c>
      <c r="AD3236" s="21">
        <v>1</v>
      </c>
      <c r="AM3236" s="21" t="s">
        <v>3316</v>
      </c>
      <c r="AT3236" s="21">
        <v>0</v>
      </c>
    </row>
    <row r="3237" spans="1:46">
      <c r="A3237" s="134"/>
      <c r="B3237" s="21">
        <v>100</v>
      </c>
      <c r="C3237" s="21" t="s">
        <v>8906</v>
      </c>
      <c r="D3237" s="7" t="s">
        <v>18302</v>
      </c>
      <c r="E3237" s="21" t="s">
        <v>3265</v>
      </c>
      <c r="F3237" s="21" t="s">
        <v>3256</v>
      </c>
      <c r="G3237" s="21">
        <v>1</v>
      </c>
      <c r="H3237" s="21">
        <v>1</v>
      </c>
      <c r="K3237" s="21">
        <v>2</v>
      </c>
      <c r="L3237" s="21">
        <v>1</v>
      </c>
      <c r="U3237" s="21" t="s">
        <v>3340</v>
      </c>
      <c r="AA3237" s="21" t="s">
        <v>3253</v>
      </c>
      <c r="AC3237" s="21" t="s">
        <v>3283</v>
      </c>
      <c r="AD3237" s="21">
        <v>1</v>
      </c>
      <c r="AM3237" s="21" t="s">
        <v>3316</v>
      </c>
      <c r="AT3237" s="21">
        <v>0</v>
      </c>
    </row>
    <row r="3238" spans="1:46">
      <c r="A3238" s="134"/>
      <c r="B3238" s="21">
        <v>100</v>
      </c>
      <c r="C3238" s="21" t="s">
        <v>8907</v>
      </c>
      <c r="D3238" s="7" t="s">
        <v>18303</v>
      </c>
      <c r="E3238" s="21" t="s">
        <v>3265</v>
      </c>
      <c r="F3238" s="21" t="s">
        <v>3256</v>
      </c>
      <c r="G3238" s="21">
        <v>1</v>
      </c>
      <c r="H3238" s="21">
        <v>1</v>
      </c>
      <c r="K3238" s="21">
        <v>2</v>
      </c>
      <c r="L3238" s="21">
        <v>1</v>
      </c>
      <c r="U3238" s="21" t="s">
        <v>3340</v>
      </c>
      <c r="AA3238" s="21" t="s">
        <v>3253</v>
      </c>
      <c r="AC3238" s="21" t="s">
        <v>3283</v>
      </c>
      <c r="AD3238" s="21">
        <v>1</v>
      </c>
      <c r="AM3238" s="21" t="s">
        <v>3316</v>
      </c>
      <c r="AT3238" s="21">
        <v>0</v>
      </c>
    </row>
    <row r="3239" spans="1:46">
      <c r="A3239" s="134"/>
      <c r="B3239" s="21">
        <v>100</v>
      </c>
      <c r="C3239" s="21" t="s">
        <v>8908</v>
      </c>
      <c r="D3239" s="7" t="s">
        <v>18304</v>
      </c>
      <c r="E3239" s="21" t="s">
        <v>3265</v>
      </c>
      <c r="F3239" s="21" t="s">
        <v>3256</v>
      </c>
      <c r="G3239" s="21">
        <v>1</v>
      </c>
      <c r="H3239" s="21">
        <v>1</v>
      </c>
      <c r="K3239" s="21">
        <v>2</v>
      </c>
      <c r="L3239" s="21">
        <v>1</v>
      </c>
      <c r="U3239" s="21" t="s">
        <v>3340</v>
      </c>
      <c r="AA3239" s="21" t="s">
        <v>3253</v>
      </c>
      <c r="AC3239" s="21" t="s">
        <v>3283</v>
      </c>
      <c r="AD3239" s="21">
        <v>1</v>
      </c>
      <c r="AM3239" s="21" t="s">
        <v>3316</v>
      </c>
      <c r="AT3239" s="21">
        <v>0</v>
      </c>
    </row>
    <row r="3240" spans="1:46">
      <c r="A3240" s="134"/>
      <c r="B3240" s="21">
        <v>100</v>
      </c>
      <c r="C3240" s="21" t="s">
        <v>8909</v>
      </c>
      <c r="D3240" s="7" t="s">
        <v>18305</v>
      </c>
      <c r="E3240" s="21" t="s">
        <v>3265</v>
      </c>
      <c r="F3240" s="21" t="s">
        <v>3256</v>
      </c>
      <c r="G3240" s="21">
        <v>1</v>
      </c>
      <c r="H3240" s="21">
        <v>1</v>
      </c>
      <c r="K3240" s="21">
        <v>2</v>
      </c>
      <c r="L3240" s="21">
        <v>1</v>
      </c>
      <c r="U3240" s="21" t="s">
        <v>3340</v>
      </c>
      <c r="AA3240" s="21" t="s">
        <v>3253</v>
      </c>
      <c r="AC3240" s="21" t="s">
        <v>3283</v>
      </c>
      <c r="AD3240" s="21">
        <v>1</v>
      </c>
      <c r="AM3240" s="21" t="s">
        <v>3316</v>
      </c>
      <c r="AT3240" s="21">
        <v>0</v>
      </c>
    </row>
    <row r="3241" spans="1:46">
      <c r="A3241" s="134"/>
      <c r="B3241" s="21">
        <v>100</v>
      </c>
      <c r="C3241" s="21" t="s">
        <v>8910</v>
      </c>
      <c r="D3241" s="7" t="s">
        <v>18306</v>
      </c>
      <c r="E3241" s="21" t="s">
        <v>3265</v>
      </c>
      <c r="F3241" s="21" t="s">
        <v>3256</v>
      </c>
      <c r="G3241" s="21">
        <v>1</v>
      </c>
      <c r="H3241" s="21">
        <v>1</v>
      </c>
      <c r="K3241" s="21">
        <v>2</v>
      </c>
      <c r="L3241" s="21">
        <v>1</v>
      </c>
      <c r="U3241" s="21" t="s">
        <v>3340</v>
      </c>
      <c r="AA3241" s="21" t="s">
        <v>3253</v>
      </c>
      <c r="AC3241" s="21" t="s">
        <v>3283</v>
      </c>
      <c r="AD3241" s="21">
        <v>1</v>
      </c>
      <c r="AM3241" s="21" t="s">
        <v>3316</v>
      </c>
      <c r="AT3241" s="21">
        <v>0</v>
      </c>
    </row>
    <row r="3242" spans="1:46">
      <c r="A3242" s="134"/>
      <c r="B3242" s="21">
        <v>100</v>
      </c>
      <c r="C3242" s="21" t="s">
        <v>8911</v>
      </c>
      <c r="D3242" s="7" t="s">
        <v>18307</v>
      </c>
      <c r="E3242" s="21" t="s">
        <v>3265</v>
      </c>
      <c r="F3242" s="21" t="s">
        <v>3256</v>
      </c>
      <c r="G3242" s="21">
        <v>1</v>
      </c>
      <c r="H3242" s="21">
        <v>1</v>
      </c>
      <c r="K3242" s="21">
        <v>2</v>
      </c>
      <c r="L3242" s="21">
        <v>1</v>
      </c>
      <c r="U3242" s="21" t="s">
        <v>3340</v>
      </c>
      <c r="AA3242" s="21" t="s">
        <v>3253</v>
      </c>
      <c r="AC3242" s="21" t="s">
        <v>3283</v>
      </c>
      <c r="AD3242" s="21">
        <v>1</v>
      </c>
      <c r="AM3242" s="21" t="s">
        <v>3316</v>
      </c>
      <c r="AT3242" s="21">
        <v>0</v>
      </c>
    </row>
    <row r="3243" spans="1:46">
      <c r="A3243" s="134"/>
      <c r="B3243" s="21">
        <v>100</v>
      </c>
      <c r="C3243" s="21" t="s">
        <v>8912</v>
      </c>
      <c r="D3243" s="7" t="s">
        <v>18308</v>
      </c>
      <c r="E3243" s="21" t="s">
        <v>3265</v>
      </c>
      <c r="F3243" s="21" t="s">
        <v>3256</v>
      </c>
      <c r="G3243" s="21">
        <v>1</v>
      </c>
      <c r="H3243" s="21">
        <v>1</v>
      </c>
      <c r="K3243" s="21">
        <v>2</v>
      </c>
      <c r="L3243" s="21">
        <v>1</v>
      </c>
      <c r="U3243" s="21" t="s">
        <v>3340</v>
      </c>
      <c r="AA3243" s="21" t="s">
        <v>3253</v>
      </c>
      <c r="AC3243" s="21" t="s">
        <v>3283</v>
      </c>
      <c r="AD3243" s="21">
        <v>1</v>
      </c>
      <c r="AM3243" s="21" t="s">
        <v>3316</v>
      </c>
      <c r="AT3243" s="21">
        <v>0</v>
      </c>
    </row>
    <row r="3244" spans="1:46">
      <c r="A3244" s="134"/>
      <c r="B3244" s="21">
        <v>100</v>
      </c>
      <c r="C3244" s="21" t="s">
        <v>8913</v>
      </c>
      <c r="D3244" s="7" t="s">
        <v>18309</v>
      </c>
      <c r="E3244" s="21" t="s">
        <v>3265</v>
      </c>
      <c r="F3244" s="21" t="s">
        <v>3256</v>
      </c>
      <c r="G3244" s="21">
        <v>1</v>
      </c>
      <c r="H3244" s="21">
        <v>1</v>
      </c>
      <c r="K3244" s="21">
        <v>2</v>
      </c>
      <c r="L3244" s="21">
        <v>1</v>
      </c>
      <c r="U3244" s="21" t="s">
        <v>3340</v>
      </c>
      <c r="AA3244" s="21" t="s">
        <v>3253</v>
      </c>
      <c r="AC3244" s="21" t="s">
        <v>3283</v>
      </c>
      <c r="AD3244" s="21">
        <v>1</v>
      </c>
      <c r="AM3244" s="21" t="s">
        <v>3316</v>
      </c>
      <c r="AT3244" s="21">
        <v>0</v>
      </c>
    </row>
    <row r="3245" spans="1:46">
      <c r="A3245" s="134"/>
      <c r="B3245" s="21">
        <v>100</v>
      </c>
      <c r="C3245" s="21" t="s">
        <v>8914</v>
      </c>
      <c r="D3245" s="7" t="s">
        <v>18310</v>
      </c>
      <c r="E3245" s="21" t="s">
        <v>3265</v>
      </c>
      <c r="F3245" s="21" t="s">
        <v>3256</v>
      </c>
      <c r="G3245" s="21">
        <v>1</v>
      </c>
      <c r="H3245" s="21">
        <v>1</v>
      </c>
      <c r="K3245" s="21">
        <v>2</v>
      </c>
      <c r="L3245" s="21">
        <v>1</v>
      </c>
      <c r="U3245" s="21" t="s">
        <v>3340</v>
      </c>
      <c r="AA3245" s="21" t="s">
        <v>3253</v>
      </c>
      <c r="AC3245" s="21" t="s">
        <v>3283</v>
      </c>
      <c r="AD3245" s="21">
        <v>1</v>
      </c>
      <c r="AM3245" s="21" t="s">
        <v>3316</v>
      </c>
      <c r="AT3245" s="21">
        <v>0</v>
      </c>
    </row>
    <row r="3246" spans="1:46">
      <c r="A3246" s="134"/>
      <c r="B3246" s="21">
        <v>100</v>
      </c>
      <c r="C3246" s="21" t="s">
        <v>8915</v>
      </c>
      <c r="D3246" s="7" t="s">
        <v>18311</v>
      </c>
      <c r="E3246" s="21" t="s">
        <v>3265</v>
      </c>
      <c r="F3246" s="21" t="s">
        <v>3256</v>
      </c>
      <c r="G3246" s="21">
        <v>1</v>
      </c>
      <c r="H3246" s="21">
        <v>1</v>
      </c>
      <c r="K3246" s="21">
        <v>2</v>
      </c>
      <c r="L3246" s="21">
        <v>1</v>
      </c>
      <c r="U3246" s="21" t="s">
        <v>3340</v>
      </c>
      <c r="AA3246" s="21" t="s">
        <v>3253</v>
      </c>
      <c r="AC3246" s="21" t="s">
        <v>3283</v>
      </c>
      <c r="AD3246" s="21">
        <v>1</v>
      </c>
      <c r="AM3246" s="21" t="s">
        <v>3316</v>
      </c>
      <c r="AT3246" s="21">
        <v>0</v>
      </c>
    </row>
    <row r="3247" spans="1:46">
      <c r="A3247" s="134"/>
      <c r="B3247" s="21">
        <v>100</v>
      </c>
      <c r="C3247" s="21" t="s">
        <v>8916</v>
      </c>
      <c r="D3247" s="7" t="s">
        <v>18312</v>
      </c>
      <c r="E3247" s="21" t="s">
        <v>3265</v>
      </c>
      <c r="F3247" s="21" t="s">
        <v>3256</v>
      </c>
      <c r="G3247" s="21">
        <v>1</v>
      </c>
      <c r="H3247" s="21">
        <v>1</v>
      </c>
      <c r="K3247" s="21">
        <v>2</v>
      </c>
      <c r="L3247" s="21">
        <v>1</v>
      </c>
      <c r="U3247" s="21" t="s">
        <v>3340</v>
      </c>
      <c r="AA3247" s="21" t="s">
        <v>3253</v>
      </c>
      <c r="AC3247" s="21" t="s">
        <v>3283</v>
      </c>
      <c r="AD3247" s="21">
        <v>1</v>
      </c>
      <c r="AM3247" s="21" t="s">
        <v>3316</v>
      </c>
      <c r="AT3247" s="21">
        <v>0</v>
      </c>
    </row>
    <row r="3248" spans="1:46">
      <c r="A3248" s="134"/>
      <c r="B3248" s="21">
        <v>100</v>
      </c>
      <c r="C3248" s="21" t="s">
        <v>8917</v>
      </c>
      <c r="D3248" s="7" t="s">
        <v>18313</v>
      </c>
      <c r="E3248" s="21" t="s">
        <v>3265</v>
      </c>
      <c r="F3248" s="21" t="s">
        <v>3256</v>
      </c>
      <c r="G3248" s="21">
        <v>1</v>
      </c>
      <c r="H3248" s="21">
        <v>1</v>
      </c>
      <c r="K3248" s="21">
        <v>2</v>
      </c>
      <c r="L3248" s="21">
        <v>1</v>
      </c>
      <c r="U3248" s="21" t="s">
        <v>3340</v>
      </c>
      <c r="AA3248" s="21" t="s">
        <v>3253</v>
      </c>
      <c r="AC3248" s="21" t="s">
        <v>3283</v>
      </c>
      <c r="AD3248" s="21">
        <v>1</v>
      </c>
      <c r="AM3248" s="21" t="s">
        <v>3316</v>
      </c>
      <c r="AT3248" s="21">
        <v>0</v>
      </c>
    </row>
    <row r="3249" spans="1:46">
      <c r="A3249" s="134"/>
      <c r="B3249" s="21">
        <v>100</v>
      </c>
      <c r="C3249" s="21" t="s">
        <v>8918</v>
      </c>
      <c r="D3249" s="7" t="s">
        <v>18314</v>
      </c>
      <c r="E3249" s="21" t="s">
        <v>3265</v>
      </c>
      <c r="F3249" s="21" t="s">
        <v>3256</v>
      </c>
      <c r="G3249" s="21">
        <v>1</v>
      </c>
      <c r="H3249" s="21">
        <v>1</v>
      </c>
      <c r="K3249" s="21">
        <v>2</v>
      </c>
      <c r="L3249" s="21">
        <v>1</v>
      </c>
      <c r="U3249" s="21" t="s">
        <v>3340</v>
      </c>
      <c r="AA3249" s="21" t="s">
        <v>3253</v>
      </c>
      <c r="AC3249" s="21" t="s">
        <v>3283</v>
      </c>
      <c r="AD3249" s="21">
        <v>1</v>
      </c>
      <c r="AM3249" s="21" t="s">
        <v>3316</v>
      </c>
      <c r="AT3249" s="21">
        <v>0</v>
      </c>
    </row>
    <row r="3250" spans="1:46">
      <c r="A3250" s="134"/>
      <c r="B3250" s="21">
        <v>100</v>
      </c>
      <c r="C3250" s="21" t="s">
        <v>8919</v>
      </c>
      <c r="D3250" s="7" t="s">
        <v>18315</v>
      </c>
      <c r="E3250" s="21" t="s">
        <v>3265</v>
      </c>
      <c r="F3250" s="21" t="s">
        <v>3256</v>
      </c>
      <c r="G3250" s="21">
        <v>1</v>
      </c>
      <c r="H3250" s="21">
        <v>1</v>
      </c>
      <c r="K3250" s="21">
        <v>2</v>
      </c>
      <c r="L3250" s="21">
        <v>1</v>
      </c>
      <c r="U3250" s="21" t="s">
        <v>3340</v>
      </c>
      <c r="AA3250" s="21" t="s">
        <v>3253</v>
      </c>
      <c r="AC3250" s="21" t="s">
        <v>3283</v>
      </c>
      <c r="AD3250" s="21">
        <v>1</v>
      </c>
      <c r="AM3250" s="21" t="s">
        <v>3316</v>
      </c>
      <c r="AT3250" s="21">
        <v>0</v>
      </c>
    </row>
    <row r="3251" spans="1:46">
      <c r="A3251" s="134"/>
      <c r="B3251" s="21">
        <v>100</v>
      </c>
      <c r="C3251" s="21" t="s">
        <v>8920</v>
      </c>
      <c r="D3251" s="7" t="s">
        <v>18316</v>
      </c>
      <c r="E3251" s="21" t="s">
        <v>3265</v>
      </c>
      <c r="F3251" s="21" t="s">
        <v>3256</v>
      </c>
      <c r="G3251" s="21">
        <v>1</v>
      </c>
      <c r="H3251" s="21">
        <v>1</v>
      </c>
      <c r="K3251" s="21">
        <v>2</v>
      </c>
      <c r="L3251" s="21">
        <v>1</v>
      </c>
      <c r="U3251" s="21" t="s">
        <v>3340</v>
      </c>
      <c r="AA3251" s="21" t="s">
        <v>3253</v>
      </c>
      <c r="AC3251" s="21" t="s">
        <v>3283</v>
      </c>
      <c r="AD3251" s="21">
        <v>1</v>
      </c>
      <c r="AM3251" s="21" t="s">
        <v>3316</v>
      </c>
      <c r="AT3251" s="21">
        <v>0</v>
      </c>
    </row>
    <row r="3252" spans="1:46">
      <c r="A3252" s="134"/>
      <c r="B3252" s="21">
        <v>100</v>
      </c>
      <c r="C3252" s="21" t="s">
        <v>8921</v>
      </c>
      <c r="D3252" s="7" t="s">
        <v>18317</v>
      </c>
      <c r="E3252" s="21" t="s">
        <v>3265</v>
      </c>
      <c r="F3252" s="21" t="s">
        <v>3256</v>
      </c>
      <c r="G3252" s="21">
        <v>1</v>
      </c>
      <c r="H3252" s="21">
        <v>1</v>
      </c>
      <c r="K3252" s="21">
        <v>2</v>
      </c>
      <c r="L3252" s="21">
        <v>1</v>
      </c>
      <c r="U3252" s="21" t="s">
        <v>3340</v>
      </c>
      <c r="AA3252" s="21" t="s">
        <v>3253</v>
      </c>
      <c r="AC3252" s="21" t="s">
        <v>3283</v>
      </c>
      <c r="AD3252" s="21">
        <v>1</v>
      </c>
      <c r="AM3252" s="21" t="s">
        <v>3316</v>
      </c>
      <c r="AT3252" s="21">
        <v>0</v>
      </c>
    </row>
    <row r="3253" spans="1:46">
      <c r="A3253" s="134"/>
      <c r="B3253" s="21">
        <v>100</v>
      </c>
      <c r="C3253" s="21" t="s">
        <v>8922</v>
      </c>
      <c r="D3253" s="7" t="s">
        <v>18318</v>
      </c>
      <c r="E3253" s="21" t="s">
        <v>3265</v>
      </c>
      <c r="F3253" s="21" t="s">
        <v>3256</v>
      </c>
      <c r="G3253" s="21">
        <v>1</v>
      </c>
      <c r="H3253" s="21">
        <v>1</v>
      </c>
      <c r="K3253" s="21">
        <v>2</v>
      </c>
      <c r="L3253" s="21">
        <v>1</v>
      </c>
      <c r="U3253" s="21" t="s">
        <v>3340</v>
      </c>
      <c r="AA3253" s="21" t="s">
        <v>3253</v>
      </c>
      <c r="AC3253" s="21" t="s">
        <v>3283</v>
      </c>
      <c r="AD3253" s="21">
        <v>1</v>
      </c>
      <c r="AM3253" s="21" t="s">
        <v>3316</v>
      </c>
      <c r="AT3253" s="21">
        <v>0</v>
      </c>
    </row>
    <row r="3254" spans="1:46">
      <c r="A3254" s="134"/>
      <c r="B3254" s="21">
        <v>100</v>
      </c>
      <c r="C3254" s="21" t="s">
        <v>8923</v>
      </c>
      <c r="D3254" s="7" t="s">
        <v>18319</v>
      </c>
      <c r="E3254" s="21" t="s">
        <v>3265</v>
      </c>
      <c r="F3254" s="21" t="s">
        <v>3256</v>
      </c>
      <c r="G3254" s="21">
        <v>1</v>
      </c>
      <c r="H3254" s="21">
        <v>1</v>
      </c>
      <c r="K3254" s="21">
        <v>2</v>
      </c>
      <c r="L3254" s="21">
        <v>1</v>
      </c>
      <c r="U3254" s="21" t="s">
        <v>3340</v>
      </c>
      <c r="AA3254" s="21" t="s">
        <v>3253</v>
      </c>
      <c r="AC3254" s="21" t="s">
        <v>3283</v>
      </c>
      <c r="AD3254" s="21">
        <v>1</v>
      </c>
      <c r="AM3254" s="21" t="s">
        <v>3316</v>
      </c>
      <c r="AT3254" s="21">
        <v>0</v>
      </c>
    </row>
    <row r="3255" spans="1:46">
      <c r="A3255" s="134"/>
      <c r="B3255" s="21">
        <v>100</v>
      </c>
      <c r="C3255" s="21" t="s">
        <v>8924</v>
      </c>
      <c r="D3255" s="7" t="s">
        <v>18320</v>
      </c>
      <c r="E3255" s="21" t="s">
        <v>3265</v>
      </c>
      <c r="F3255" s="21" t="s">
        <v>3256</v>
      </c>
      <c r="G3255" s="21">
        <v>1</v>
      </c>
      <c r="H3255" s="21">
        <v>1</v>
      </c>
      <c r="K3255" s="21">
        <v>2</v>
      </c>
      <c r="L3255" s="21">
        <v>1</v>
      </c>
      <c r="U3255" s="21" t="s">
        <v>3340</v>
      </c>
      <c r="AA3255" s="21" t="s">
        <v>3253</v>
      </c>
      <c r="AC3255" s="21" t="s">
        <v>3283</v>
      </c>
      <c r="AD3255" s="21">
        <v>1</v>
      </c>
      <c r="AM3255" s="21" t="s">
        <v>3316</v>
      </c>
      <c r="AT3255" s="21">
        <v>0</v>
      </c>
    </row>
    <row r="3256" spans="1:46">
      <c r="A3256" s="134"/>
      <c r="B3256" s="21">
        <v>100</v>
      </c>
      <c r="C3256" s="21" t="s">
        <v>8925</v>
      </c>
      <c r="D3256" s="7" t="s">
        <v>18321</v>
      </c>
      <c r="E3256" s="21" t="s">
        <v>3265</v>
      </c>
      <c r="F3256" s="21" t="s">
        <v>3256</v>
      </c>
      <c r="G3256" s="21">
        <v>1</v>
      </c>
      <c r="H3256" s="21">
        <v>1</v>
      </c>
      <c r="K3256" s="21">
        <v>2</v>
      </c>
      <c r="L3256" s="21">
        <v>1</v>
      </c>
      <c r="U3256" s="21" t="s">
        <v>3340</v>
      </c>
      <c r="AA3256" s="21" t="s">
        <v>3253</v>
      </c>
      <c r="AC3256" s="21" t="s">
        <v>3283</v>
      </c>
      <c r="AD3256" s="21">
        <v>1</v>
      </c>
      <c r="AM3256" s="21" t="s">
        <v>3316</v>
      </c>
      <c r="AT3256" s="21">
        <v>0</v>
      </c>
    </row>
    <row r="3257" spans="1:46">
      <c r="A3257" s="134"/>
      <c r="B3257" s="21">
        <v>100</v>
      </c>
      <c r="C3257" s="21" t="s">
        <v>8926</v>
      </c>
      <c r="D3257" s="7" t="s">
        <v>18322</v>
      </c>
      <c r="E3257" s="21" t="s">
        <v>3265</v>
      </c>
      <c r="F3257" s="21" t="s">
        <v>3256</v>
      </c>
      <c r="G3257" s="21">
        <v>1</v>
      </c>
      <c r="H3257" s="21">
        <v>1</v>
      </c>
      <c r="K3257" s="21">
        <v>2</v>
      </c>
      <c r="L3257" s="21">
        <v>1</v>
      </c>
      <c r="U3257" s="21" t="s">
        <v>3340</v>
      </c>
      <c r="AA3257" s="21" t="s">
        <v>3253</v>
      </c>
      <c r="AC3257" s="21" t="s">
        <v>3283</v>
      </c>
      <c r="AD3257" s="21">
        <v>1</v>
      </c>
      <c r="AM3257" s="21" t="s">
        <v>3316</v>
      </c>
      <c r="AT3257" s="21">
        <v>0</v>
      </c>
    </row>
    <row r="3258" spans="1:46">
      <c r="A3258" s="134"/>
      <c r="B3258" s="21">
        <v>100</v>
      </c>
      <c r="C3258" s="21" t="s">
        <v>8927</v>
      </c>
      <c r="D3258" s="7" t="s">
        <v>18323</v>
      </c>
      <c r="E3258" s="21" t="s">
        <v>3265</v>
      </c>
      <c r="F3258" s="21" t="s">
        <v>3256</v>
      </c>
      <c r="G3258" s="21">
        <v>1</v>
      </c>
      <c r="H3258" s="21">
        <v>1</v>
      </c>
      <c r="K3258" s="21">
        <v>2</v>
      </c>
      <c r="L3258" s="21">
        <v>1</v>
      </c>
      <c r="U3258" s="21" t="s">
        <v>3340</v>
      </c>
      <c r="AA3258" s="21" t="s">
        <v>3253</v>
      </c>
      <c r="AC3258" s="21" t="s">
        <v>3283</v>
      </c>
      <c r="AD3258" s="21">
        <v>1</v>
      </c>
      <c r="AM3258" s="21" t="s">
        <v>3316</v>
      </c>
      <c r="AT3258" s="21">
        <v>0</v>
      </c>
    </row>
    <row r="3259" spans="1:46">
      <c r="A3259" s="134"/>
      <c r="B3259" s="21">
        <v>100</v>
      </c>
      <c r="C3259" s="21" t="s">
        <v>8928</v>
      </c>
      <c r="D3259" s="7" t="s">
        <v>18324</v>
      </c>
      <c r="E3259" s="21" t="s">
        <v>3265</v>
      </c>
      <c r="F3259" s="21" t="s">
        <v>3256</v>
      </c>
      <c r="G3259" s="21">
        <v>1</v>
      </c>
      <c r="H3259" s="21">
        <v>1</v>
      </c>
      <c r="K3259" s="21">
        <v>2</v>
      </c>
      <c r="L3259" s="21">
        <v>1</v>
      </c>
      <c r="U3259" s="21" t="s">
        <v>3340</v>
      </c>
      <c r="AA3259" s="21" t="s">
        <v>3253</v>
      </c>
      <c r="AC3259" s="21" t="s">
        <v>3283</v>
      </c>
      <c r="AD3259" s="21">
        <v>1</v>
      </c>
      <c r="AM3259" s="21" t="s">
        <v>3316</v>
      </c>
      <c r="AT3259" s="21">
        <v>0</v>
      </c>
    </row>
    <row r="3260" spans="1:46">
      <c r="A3260" s="134"/>
      <c r="B3260" s="21">
        <v>100</v>
      </c>
      <c r="C3260" s="21" t="s">
        <v>8929</v>
      </c>
      <c r="D3260" s="7" t="s">
        <v>18325</v>
      </c>
      <c r="E3260" s="21" t="s">
        <v>3265</v>
      </c>
      <c r="F3260" s="21" t="s">
        <v>3256</v>
      </c>
      <c r="G3260" s="21">
        <v>1</v>
      </c>
      <c r="H3260" s="21">
        <v>1</v>
      </c>
      <c r="K3260" s="21">
        <v>2</v>
      </c>
      <c r="L3260" s="21">
        <v>1</v>
      </c>
      <c r="U3260" s="21" t="s">
        <v>3340</v>
      </c>
      <c r="AA3260" s="21" t="s">
        <v>3253</v>
      </c>
      <c r="AC3260" s="21" t="s">
        <v>3283</v>
      </c>
      <c r="AD3260" s="21">
        <v>1</v>
      </c>
      <c r="AM3260" s="21" t="s">
        <v>3316</v>
      </c>
      <c r="AT3260" s="21">
        <v>0</v>
      </c>
    </row>
    <row r="3261" spans="1:46">
      <c r="A3261" s="134"/>
      <c r="B3261" s="21">
        <v>100</v>
      </c>
      <c r="C3261" s="21" t="s">
        <v>8930</v>
      </c>
      <c r="D3261" s="7" t="s">
        <v>18326</v>
      </c>
      <c r="E3261" s="21" t="s">
        <v>3265</v>
      </c>
      <c r="F3261" s="21" t="s">
        <v>3256</v>
      </c>
      <c r="G3261" s="21">
        <v>1</v>
      </c>
      <c r="H3261" s="21">
        <v>1</v>
      </c>
      <c r="K3261" s="21">
        <v>2</v>
      </c>
      <c r="L3261" s="21">
        <v>1</v>
      </c>
      <c r="U3261" s="21" t="s">
        <v>3340</v>
      </c>
      <c r="AA3261" s="21" t="s">
        <v>3253</v>
      </c>
      <c r="AC3261" s="21" t="s">
        <v>3283</v>
      </c>
      <c r="AD3261" s="21">
        <v>1</v>
      </c>
      <c r="AM3261" s="21" t="s">
        <v>3316</v>
      </c>
      <c r="AT3261" s="21">
        <v>0</v>
      </c>
    </row>
    <row r="3262" spans="1:46">
      <c r="A3262" s="134"/>
      <c r="B3262" s="21">
        <v>100</v>
      </c>
      <c r="C3262" s="21" t="s">
        <v>8931</v>
      </c>
      <c r="D3262" s="7" t="s">
        <v>18327</v>
      </c>
      <c r="E3262" s="21" t="s">
        <v>3265</v>
      </c>
      <c r="F3262" s="21" t="s">
        <v>3256</v>
      </c>
      <c r="G3262" s="21">
        <v>1</v>
      </c>
      <c r="H3262" s="21">
        <v>1</v>
      </c>
      <c r="K3262" s="21">
        <v>2</v>
      </c>
      <c r="L3262" s="21">
        <v>1</v>
      </c>
      <c r="U3262" s="21" t="s">
        <v>3340</v>
      </c>
      <c r="AA3262" s="21" t="s">
        <v>3253</v>
      </c>
      <c r="AC3262" s="21" t="s">
        <v>3283</v>
      </c>
      <c r="AD3262" s="21">
        <v>1</v>
      </c>
      <c r="AM3262" s="21" t="s">
        <v>3316</v>
      </c>
      <c r="AT3262" s="21">
        <v>0</v>
      </c>
    </row>
    <row r="3263" spans="1:46">
      <c r="A3263" s="134"/>
      <c r="B3263" s="21">
        <v>100</v>
      </c>
      <c r="C3263" s="21" t="s">
        <v>8932</v>
      </c>
      <c r="D3263" s="7" t="s">
        <v>18328</v>
      </c>
      <c r="E3263" s="21" t="s">
        <v>3265</v>
      </c>
      <c r="F3263" s="21" t="s">
        <v>3256</v>
      </c>
      <c r="G3263" s="21">
        <v>1</v>
      </c>
      <c r="H3263" s="21">
        <v>1</v>
      </c>
      <c r="K3263" s="21">
        <v>2</v>
      </c>
      <c r="L3263" s="21">
        <v>1</v>
      </c>
      <c r="U3263" s="21" t="s">
        <v>3340</v>
      </c>
      <c r="AA3263" s="21" t="s">
        <v>3253</v>
      </c>
      <c r="AC3263" s="21" t="s">
        <v>3283</v>
      </c>
      <c r="AD3263" s="21">
        <v>1</v>
      </c>
      <c r="AM3263" s="21" t="s">
        <v>3316</v>
      </c>
      <c r="AT3263" s="21">
        <v>0</v>
      </c>
    </row>
    <row r="3264" spans="1:46">
      <c r="A3264" s="134"/>
      <c r="B3264" s="21">
        <v>100</v>
      </c>
      <c r="C3264" s="21" t="s">
        <v>8933</v>
      </c>
      <c r="D3264" s="7" t="s">
        <v>18329</v>
      </c>
      <c r="E3264" s="21" t="s">
        <v>3265</v>
      </c>
      <c r="F3264" s="21" t="s">
        <v>3256</v>
      </c>
      <c r="G3264" s="21">
        <v>1</v>
      </c>
      <c r="H3264" s="21">
        <v>1</v>
      </c>
      <c r="K3264" s="21">
        <v>2</v>
      </c>
      <c r="L3264" s="21">
        <v>1</v>
      </c>
      <c r="U3264" s="21" t="s">
        <v>3340</v>
      </c>
      <c r="AA3264" s="21" t="s">
        <v>3253</v>
      </c>
      <c r="AC3264" s="21" t="s">
        <v>3283</v>
      </c>
      <c r="AD3264" s="21">
        <v>1</v>
      </c>
      <c r="AM3264" s="21" t="s">
        <v>3316</v>
      </c>
      <c r="AT3264" s="21">
        <v>0</v>
      </c>
    </row>
    <row r="3265" spans="1:46">
      <c r="A3265" s="134"/>
      <c r="B3265" s="21">
        <v>100</v>
      </c>
      <c r="C3265" s="21" t="s">
        <v>8934</v>
      </c>
      <c r="D3265" s="7" t="s">
        <v>18330</v>
      </c>
      <c r="E3265" s="21" t="s">
        <v>3265</v>
      </c>
      <c r="F3265" s="21" t="s">
        <v>3256</v>
      </c>
      <c r="G3265" s="21">
        <v>1</v>
      </c>
      <c r="H3265" s="21">
        <v>1</v>
      </c>
      <c r="K3265" s="21">
        <v>2</v>
      </c>
      <c r="L3265" s="21">
        <v>1</v>
      </c>
      <c r="U3265" s="21" t="s">
        <v>3340</v>
      </c>
      <c r="AA3265" s="21" t="s">
        <v>3253</v>
      </c>
      <c r="AC3265" s="21" t="s">
        <v>3283</v>
      </c>
      <c r="AD3265" s="21">
        <v>1</v>
      </c>
      <c r="AM3265" s="21" t="s">
        <v>3316</v>
      </c>
      <c r="AT3265" s="21">
        <v>0</v>
      </c>
    </row>
    <row r="3266" spans="1:46">
      <c r="A3266" s="134"/>
      <c r="B3266" s="21">
        <v>100</v>
      </c>
      <c r="C3266" s="21" t="s">
        <v>8935</v>
      </c>
      <c r="D3266" s="7" t="s">
        <v>18331</v>
      </c>
      <c r="E3266" s="21" t="s">
        <v>3265</v>
      </c>
      <c r="F3266" s="21" t="s">
        <v>3256</v>
      </c>
      <c r="G3266" s="21">
        <v>1</v>
      </c>
      <c r="H3266" s="21">
        <v>1</v>
      </c>
      <c r="K3266" s="21">
        <v>2</v>
      </c>
      <c r="L3266" s="21">
        <v>1</v>
      </c>
      <c r="U3266" s="21" t="s">
        <v>3340</v>
      </c>
      <c r="AA3266" s="21" t="s">
        <v>3253</v>
      </c>
      <c r="AC3266" s="21" t="s">
        <v>3283</v>
      </c>
      <c r="AD3266" s="21">
        <v>1</v>
      </c>
      <c r="AM3266" s="21" t="s">
        <v>3316</v>
      </c>
      <c r="AT3266" s="21">
        <v>0</v>
      </c>
    </row>
    <row r="3267" spans="1:46">
      <c r="A3267" s="134"/>
      <c r="B3267" s="21">
        <v>100</v>
      </c>
      <c r="C3267" s="21" t="s">
        <v>8936</v>
      </c>
      <c r="D3267" s="7" t="s">
        <v>18332</v>
      </c>
      <c r="E3267" s="21" t="s">
        <v>3265</v>
      </c>
      <c r="F3267" s="21" t="s">
        <v>3256</v>
      </c>
      <c r="G3267" s="21">
        <v>1</v>
      </c>
      <c r="H3267" s="21">
        <v>1</v>
      </c>
      <c r="K3267" s="21">
        <v>2</v>
      </c>
      <c r="L3267" s="21">
        <v>1</v>
      </c>
      <c r="U3267" s="21" t="s">
        <v>3340</v>
      </c>
      <c r="AA3267" s="21" t="s">
        <v>3253</v>
      </c>
      <c r="AC3267" s="21" t="s">
        <v>3283</v>
      </c>
      <c r="AD3267" s="21">
        <v>1</v>
      </c>
      <c r="AM3267" s="21" t="s">
        <v>3316</v>
      </c>
      <c r="AT3267" s="21">
        <v>0</v>
      </c>
    </row>
    <row r="3268" spans="1:46">
      <c r="A3268" s="134"/>
      <c r="B3268" s="21">
        <v>100</v>
      </c>
      <c r="C3268" s="21" t="s">
        <v>8937</v>
      </c>
      <c r="D3268" s="7" t="s">
        <v>18333</v>
      </c>
      <c r="E3268" s="21" t="s">
        <v>3265</v>
      </c>
      <c r="F3268" s="21" t="s">
        <v>3256</v>
      </c>
      <c r="G3268" s="21">
        <v>1</v>
      </c>
      <c r="H3268" s="21">
        <v>1</v>
      </c>
      <c r="K3268" s="21">
        <v>2</v>
      </c>
      <c r="L3268" s="21">
        <v>1</v>
      </c>
      <c r="U3268" s="21" t="s">
        <v>3340</v>
      </c>
      <c r="AA3268" s="21" t="s">
        <v>3253</v>
      </c>
      <c r="AC3268" s="21" t="s">
        <v>3283</v>
      </c>
      <c r="AD3268" s="21">
        <v>1</v>
      </c>
      <c r="AM3268" s="21" t="s">
        <v>3316</v>
      </c>
      <c r="AT3268" s="21">
        <v>0</v>
      </c>
    </row>
    <row r="3269" spans="1:46">
      <c r="A3269" s="134"/>
      <c r="B3269" s="21">
        <v>100</v>
      </c>
      <c r="C3269" s="21" t="s">
        <v>8938</v>
      </c>
      <c r="D3269" s="7" t="s">
        <v>18334</v>
      </c>
      <c r="E3269" s="21" t="s">
        <v>3265</v>
      </c>
      <c r="F3269" s="21" t="s">
        <v>3256</v>
      </c>
      <c r="G3269" s="21">
        <v>1</v>
      </c>
      <c r="H3269" s="21">
        <v>1</v>
      </c>
      <c r="K3269" s="21">
        <v>2</v>
      </c>
      <c r="L3269" s="21">
        <v>1</v>
      </c>
      <c r="U3269" s="21" t="s">
        <v>3340</v>
      </c>
      <c r="AA3269" s="21" t="s">
        <v>3253</v>
      </c>
      <c r="AC3269" s="21" t="s">
        <v>3283</v>
      </c>
      <c r="AD3269" s="21">
        <v>1</v>
      </c>
      <c r="AM3269" s="21" t="s">
        <v>3316</v>
      </c>
      <c r="AT3269" s="21">
        <v>0</v>
      </c>
    </row>
    <row r="3270" spans="1:46">
      <c r="A3270" s="134"/>
      <c r="B3270" s="21">
        <v>100</v>
      </c>
      <c r="C3270" s="21" t="s">
        <v>8939</v>
      </c>
      <c r="D3270" s="7" t="s">
        <v>18335</v>
      </c>
      <c r="E3270" s="21" t="s">
        <v>3265</v>
      </c>
      <c r="F3270" s="21" t="s">
        <v>3256</v>
      </c>
      <c r="G3270" s="21">
        <v>1</v>
      </c>
      <c r="H3270" s="21">
        <v>1</v>
      </c>
      <c r="K3270" s="21">
        <v>2</v>
      </c>
      <c r="L3270" s="21">
        <v>1</v>
      </c>
      <c r="U3270" s="21" t="s">
        <v>3340</v>
      </c>
      <c r="AA3270" s="21" t="s">
        <v>3253</v>
      </c>
      <c r="AC3270" s="21" t="s">
        <v>3283</v>
      </c>
      <c r="AD3270" s="21">
        <v>1</v>
      </c>
      <c r="AM3270" s="21" t="s">
        <v>3316</v>
      </c>
      <c r="AT3270" s="21">
        <v>0</v>
      </c>
    </row>
    <row r="3271" spans="1:46">
      <c r="A3271" s="134"/>
      <c r="B3271" s="21">
        <v>100</v>
      </c>
      <c r="C3271" s="21" t="s">
        <v>8940</v>
      </c>
      <c r="D3271" s="7" t="s">
        <v>18336</v>
      </c>
      <c r="E3271" s="21" t="s">
        <v>3265</v>
      </c>
      <c r="F3271" s="21" t="s">
        <v>3256</v>
      </c>
      <c r="G3271" s="21">
        <v>1</v>
      </c>
      <c r="H3271" s="21">
        <v>1</v>
      </c>
      <c r="K3271" s="21">
        <v>2</v>
      </c>
      <c r="L3271" s="21">
        <v>1</v>
      </c>
      <c r="U3271" s="21" t="s">
        <v>3340</v>
      </c>
      <c r="AA3271" s="21" t="s">
        <v>3253</v>
      </c>
      <c r="AC3271" s="21" t="s">
        <v>3283</v>
      </c>
      <c r="AD3271" s="21">
        <v>1</v>
      </c>
      <c r="AM3271" s="21" t="s">
        <v>3316</v>
      </c>
      <c r="AT3271" s="21">
        <v>0</v>
      </c>
    </row>
    <row r="3272" spans="1:46">
      <c r="A3272" s="134"/>
      <c r="B3272" s="21">
        <v>100</v>
      </c>
      <c r="C3272" s="21" t="s">
        <v>8941</v>
      </c>
      <c r="D3272" s="7" t="s">
        <v>18337</v>
      </c>
      <c r="E3272" s="21" t="s">
        <v>3265</v>
      </c>
      <c r="F3272" s="21" t="s">
        <v>3256</v>
      </c>
      <c r="G3272" s="21">
        <v>1</v>
      </c>
      <c r="H3272" s="21">
        <v>1</v>
      </c>
      <c r="K3272" s="21">
        <v>2</v>
      </c>
      <c r="L3272" s="21">
        <v>1</v>
      </c>
      <c r="U3272" s="21" t="s">
        <v>3340</v>
      </c>
      <c r="AA3272" s="21" t="s">
        <v>3253</v>
      </c>
      <c r="AC3272" s="21" t="s">
        <v>3283</v>
      </c>
      <c r="AD3272" s="21">
        <v>1</v>
      </c>
      <c r="AM3272" s="21" t="s">
        <v>3316</v>
      </c>
      <c r="AT3272" s="21">
        <v>0</v>
      </c>
    </row>
    <row r="3273" spans="1:46">
      <c r="A3273" s="134"/>
      <c r="B3273" s="21">
        <v>100</v>
      </c>
      <c r="C3273" s="21" t="s">
        <v>8942</v>
      </c>
      <c r="D3273" s="7" t="s">
        <v>18338</v>
      </c>
      <c r="E3273" s="21" t="s">
        <v>3265</v>
      </c>
      <c r="F3273" s="21" t="s">
        <v>3256</v>
      </c>
      <c r="G3273" s="21">
        <v>1</v>
      </c>
      <c r="H3273" s="21">
        <v>1</v>
      </c>
      <c r="K3273" s="21">
        <v>2</v>
      </c>
      <c r="L3273" s="21">
        <v>1</v>
      </c>
      <c r="U3273" s="21" t="s">
        <v>3340</v>
      </c>
      <c r="AA3273" s="21" t="s">
        <v>3253</v>
      </c>
      <c r="AC3273" s="21" t="s">
        <v>3283</v>
      </c>
      <c r="AD3273" s="21">
        <v>1</v>
      </c>
      <c r="AM3273" s="21" t="s">
        <v>3316</v>
      </c>
      <c r="AT3273" s="21">
        <v>0</v>
      </c>
    </row>
    <row r="3274" spans="1:46">
      <c r="A3274" s="134"/>
      <c r="B3274" s="21">
        <v>100</v>
      </c>
      <c r="C3274" s="21" t="s">
        <v>8943</v>
      </c>
      <c r="D3274" s="7" t="s">
        <v>18339</v>
      </c>
      <c r="E3274" s="21" t="s">
        <v>3265</v>
      </c>
      <c r="F3274" s="21" t="s">
        <v>3256</v>
      </c>
      <c r="G3274" s="21">
        <v>1</v>
      </c>
      <c r="H3274" s="21">
        <v>1</v>
      </c>
      <c r="K3274" s="21">
        <v>2</v>
      </c>
      <c r="L3274" s="21">
        <v>1</v>
      </c>
      <c r="U3274" s="21" t="s">
        <v>3340</v>
      </c>
      <c r="AA3274" s="21" t="s">
        <v>3253</v>
      </c>
      <c r="AC3274" s="21" t="s">
        <v>3283</v>
      </c>
      <c r="AD3274" s="21">
        <v>1</v>
      </c>
      <c r="AM3274" s="21" t="s">
        <v>3316</v>
      </c>
      <c r="AT3274" s="21">
        <v>0</v>
      </c>
    </row>
    <row r="3275" spans="1:46">
      <c r="A3275" s="134"/>
      <c r="B3275" s="21">
        <v>100</v>
      </c>
      <c r="C3275" s="21" t="s">
        <v>8944</v>
      </c>
      <c r="D3275" s="7" t="s">
        <v>18340</v>
      </c>
      <c r="E3275" s="21" t="s">
        <v>3265</v>
      </c>
      <c r="F3275" s="21" t="s">
        <v>3256</v>
      </c>
      <c r="G3275" s="21">
        <v>1</v>
      </c>
      <c r="H3275" s="21">
        <v>1</v>
      </c>
      <c r="K3275" s="21">
        <v>2</v>
      </c>
      <c r="L3275" s="21">
        <v>1</v>
      </c>
      <c r="U3275" s="21" t="s">
        <v>3340</v>
      </c>
      <c r="AA3275" s="21" t="s">
        <v>3253</v>
      </c>
      <c r="AC3275" s="21" t="s">
        <v>3283</v>
      </c>
      <c r="AD3275" s="21">
        <v>1</v>
      </c>
      <c r="AM3275" s="21" t="s">
        <v>3316</v>
      </c>
      <c r="AT3275" s="21">
        <v>0</v>
      </c>
    </row>
    <row r="3276" spans="1:46">
      <c r="A3276" s="134"/>
      <c r="B3276" s="21">
        <v>100</v>
      </c>
      <c r="C3276" s="21" t="s">
        <v>8945</v>
      </c>
      <c r="D3276" s="7" t="s">
        <v>18341</v>
      </c>
      <c r="E3276" s="21" t="s">
        <v>3265</v>
      </c>
      <c r="F3276" s="21" t="s">
        <v>3256</v>
      </c>
      <c r="G3276" s="21">
        <v>1</v>
      </c>
      <c r="H3276" s="21">
        <v>1</v>
      </c>
      <c r="K3276" s="21">
        <v>2</v>
      </c>
      <c r="L3276" s="21">
        <v>1</v>
      </c>
      <c r="U3276" s="21" t="s">
        <v>3340</v>
      </c>
      <c r="AA3276" s="21" t="s">
        <v>3253</v>
      </c>
      <c r="AC3276" s="21" t="s">
        <v>3283</v>
      </c>
      <c r="AD3276" s="21">
        <v>1</v>
      </c>
      <c r="AM3276" s="21" t="s">
        <v>3316</v>
      </c>
      <c r="AT3276" s="21">
        <v>0</v>
      </c>
    </row>
    <row r="3277" spans="1:46">
      <c r="A3277" s="134"/>
      <c r="B3277" s="21">
        <v>100</v>
      </c>
      <c r="C3277" s="21" t="s">
        <v>8946</v>
      </c>
      <c r="D3277" s="7" t="s">
        <v>18342</v>
      </c>
      <c r="E3277" s="21" t="s">
        <v>3265</v>
      </c>
      <c r="F3277" s="21" t="s">
        <v>3256</v>
      </c>
      <c r="G3277" s="21">
        <v>1</v>
      </c>
      <c r="H3277" s="21">
        <v>1</v>
      </c>
      <c r="K3277" s="21">
        <v>2</v>
      </c>
      <c r="L3277" s="21">
        <v>1</v>
      </c>
      <c r="U3277" s="21" t="s">
        <v>3340</v>
      </c>
      <c r="AA3277" s="21" t="s">
        <v>3253</v>
      </c>
      <c r="AC3277" s="21" t="s">
        <v>3283</v>
      </c>
      <c r="AD3277" s="21">
        <v>1</v>
      </c>
      <c r="AM3277" s="21" t="s">
        <v>3316</v>
      </c>
      <c r="AT3277" s="21">
        <v>0</v>
      </c>
    </row>
    <row r="3278" spans="1:46">
      <c r="A3278" s="134"/>
      <c r="B3278" s="21">
        <v>100</v>
      </c>
      <c r="C3278" s="21" t="s">
        <v>8947</v>
      </c>
      <c r="D3278" s="7" t="s">
        <v>18343</v>
      </c>
      <c r="E3278" s="21" t="s">
        <v>3265</v>
      </c>
      <c r="F3278" s="21" t="s">
        <v>3256</v>
      </c>
      <c r="G3278" s="21">
        <v>1</v>
      </c>
      <c r="H3278" s="21">
        <v>1</v>
      </c>
      <c r="K3278" s="21">
        <v>2</v>
      </c>
      <c r="L3278" s="21">
        <v>1</v>
      </c>
      <c r="U3278" s="21" t="s">
        <v>3340</v>
      </c>
      <c r="AA3278" s="21" t="s">
        <v>3253</v>
      </c>
      <c r="AC3278" s="21" t="s">
        <v>3283</v>
      </c>
      <c r="AD3278" s="21">
        <v>1</v>
      </c>
      <c r="AM3278" s="21" t="s">
        <v>3316</v>
      </c>
      <c r="AT3278" s="21">
        <v>0</v>
      </c>
    </row>
    <row r="3279" spans="1:46">
      <c r="A3279" s="134"/>
      <c r="B3279" s="21">
        <v>100</v>
      </c>
      <c r="C3279" s="21" t="s">
        <v>8948</v>
      </c>
      <c r="D3279" s="7" t="s">
        <v>18344</v>
      </c>
      <c r="E3279" s="21" t="s">
        <v>3265</v>
      </c>
      <c r="F3279" s="21" t="s">
        <v>3256</v>
      </c>
      <c r="G3279" s="21">
        <v>1</v>
      </c>
      <c r="H3279" s="21">
        <v>1</v>
      </c>
      <c r="K3279" s="21">
        <v>2</v>
      </c>
      <c r="L3279" s="21">
        <v>1</v>
      </c>
      <c r="U3279" s="21" t="s">
        <v>3340</v>
      </c>
      <c r="AA3279" s="21" t="s">
        <v>3253</v>
      </c>
      <c r="AC3279" s="21" t="s">
        <v>3283</v>
      </c>
      <c r="AD3279" s="21">
        <v>1</v>
      </c>
      <c r="AM3279" s="21" t="s">
        <v>3316</v>
      </c>
      <c r="AT3279" s="21">
        <v>0</v>
      </c>
    </row>
    <row r="3280" spans="1:46">
      <c r="A3280" s="134"/>
      <c r="B3280" s="21">
        <v>100</v>
      </c>
      <c r="C3280" s="21" t="s">
        <v>8949</v>
      </c>
      <c r="D3280" s="7" t="s">
        <v>18345</v>
      </c>
      <c r="E3280" s="21" t="s">
        <v>3265</v>
      </c>
      <c r="F3280" s="21" t="s">
        <v>3256</v>
      </c>
      <c r="G3280" s="21">
        <v>1</v>
      </c>
      <c r="H3280" s="21">
        <v>1</v>
      </c>
      <c r="K3280" s="21">
        <v>2</v>
      </c>
      <c r="L3280" s="21">
        <v>1</v>
      </c>
      <c r="U3280" s="21" t="s">
        <v>3340</v>
      </c>
      <c r="AA3280" s="21" t="s">
        <v>3253</v>
      </c>
      <c r="AC3280" s="21" t="s">
        <v>3283</v>
      </c>
      <c r="AD3280" s="21">
        <v>1</v>
      </c>
      <c r="AM3280" s="21" t="s">
        <v>3316</v>
      </c>
      <c r="AT3280" s="21">
        <v>0</v>
      </c>
    </row>
    <row r="3281" spans="1:46">
      <c r="A3281" s="134"/>
      <c r="B3281" s="21">
        <v>100</v>
      </c>
      <c r="C3281" s="21" t="s">
        <v>8950</v>
      </c>
      <c r="D3281" s="7" t="s">
        <v>18346</v>
      </c>
      <c r="E3281" s="21" t="s">
        <v>3265</v>
      </c>
      <c r="F3281" s="21" t="s">
        <v>3256</v>
      </c>
      <c r="G3281" s="21">
        <v>1</v>
      </c>
      <c r="H3281" s="21">
        <v>1</v>
      </c>
      <c r="K3281" s="21">
        <v>2</v>
      </c>
      <c r="L3281" s="21">
        <v>1</v>
      </c>
      <c r="U3281" s="21" t="s">
        <v>3340</v>
      </c>
      <c r="AA3281" s="21" t="s">
        <v>3253</v>
      </c>
      <c r="AC3281" s="21" t="s">
        <v>3283</v>
      </c>
      <c r="AD3281" s="21">
        <v>1</v>
      </c>
      <c r="AM3281" s="21" t="s">
        <v>3316</v>
      </c>
      <c r="AT3281" s="21">
        <v>0</v>
      </c>
    </row>
    <row r="3282" spans="1:46">
      <c r="A3282" s="134"/>
      <c r="B3282" s="21">
        <v>100</v>
      </c>
      <c r="C3282" s="21" t="s">
        <v>8951</v>
      </c>
      <c r="D3282" s="7" t="s">
        <v>18347</v>
      </c>
      <c r="E3282" s="21" t="s">
        <v>3265</v>
      </c>
      <c r="F3282" s="21" t="s">
        <v>3256</v>
      </c>
      <c r="G3282" s="21">
        <v>1</v>
      </c>
      <c r="H3282" s="21">
        <v>1</v>
      </c>
      <c r="K3282" s="21">
        <v>2</v>
      </c>
      <c r="L3282" s="21">
        <v>1</v>
      </c>
      <c r="U3282" s="21" t="s">
        <v>3340</v>
      </c>
      <c r="AA3282" s="21" t="s">
        <v>3253</v>
      </c>
      <c r="AC3282" s="21" t="s">
        <v>3283</v>
      </c>
      <c r="AD3282" s="21">
        <v>1</v>
      </c>
      <c r="AM3282" s="21" t="s">
        <v>3316</v>
      </c>
      <c r="AT3282" s="21">
        <v>0</v>
      </c>
    </row>
    <row r="3283" spans="1:46">
      <c r="A3283" s="134"/>
      <c r="B3283" s="21">
        <v>100</v>
      </c>
      <c r="C3283" s="21" t="s">
        <v>8952</v>
      </c>
      <c r="D3283" s="7" t="s">
        <v>18348</v>
      </c>
      <c r="E3283" s="21" t="s">
        <v>3265</v>
      </c>
      <c r="F3283" s="21" t="s">
        <v>3256</v>
      </c>
      <c r="G3283" s="21">
        <v>1</v>
      </c>
      <c r="H3283" s="21">
        <v>1</v>
      </c>
      <c r="K3283" s="21">
        <v>2</v>
      </c>
      <c r="L3283" s="21">
        <v>1</v>
      </c>
      <c r="U3283" s="21" t="s">
        <v>3340</v>
      </c>
      <c r="AA3283" s="21" t="s">
        <v>3253</v>
      </c>
      <c r="AC3283" s="21" t="s">
        <v>3283</v>
      </c>
      <c r="AD3283" s="21">
        <v>1</v>
      </c>
      <c r="AM3283" s="21" t="s">
        <v>3316</v>
      </c>
      <c r="AT3283" s="21">
        <v>0</v>
      </c>
    </row>
    <row r="3284" spans="1:46">
      <c r="A3284" s="134"/>
      <c r="B3284" s="21">
        <v>100</v>
      </c>
      <c r="C3284" s="21" t="s">
        <v>8953</v>
      </c>
      <c r="D3284" s="7" t="s">
        <v>18349</v>
      </c>
      <c r="E3284" s="21" t="s">
        <v>3265</v>
      </c>
      <c r="F3284" s="21" t="s">
        <v>3256</v>
      </c>
      <c r="G3284" s="21">
        <v>1</v>
      </c>
      <c r="H3284" s="21">
        <v>1</v>
      </c>
      <c r="K3284" s="21">
        <v>2</v>
      </c>
      <c r="L3284" s="21">
        <v>1</v>
      </c>
      <c r="U3284" s="21" t="s">
        <v>3340</v>
      </c>
      <c r="AA3284" s="21" t="s">
        <v>3253</v>
      </c>
      <c r="AC3284" s="21" t="s">
        <v>3283</v>
      </c>
      <c r="AD3284" s="21">
        <v>1</v>
      </c>
      <c r="AM3284" s="21" t="s">
        <v>3316</v>
      </c>
      <c r="AT3284" s="21">
        <v>0</v>
      </c>
    </row>
    <row r="3285" spans="1:46">
      <c r="A3285" s="134"/>
      <c r="B3285" s="21">
        <v>100</v>
      </c>
      <c r="C3285" s="21" t="s">
        <v>8954</v>
      </c>
      <c r="D3285" s="7" t="s">
        <v>18350</v>
      </c>
      <c r="E3285" s="21" t="s">
        <v>3265</v>
      </c>
      <c r="F3285" s="21" t="s">
        <v>3256</v>
      </c>
      <c r="G3285" s="21">
        <v>1</v>
      </c>
      <c r="H3285" s="21">
        <v>1</v>
      </c>
      <c r="K3285" s="21">
        <v>2</v>
      </c>
      <c r="L3285" s="21">
        <v>1</v>
      </c>
      <c r="U3285" s="21" t="s">
        <v>3340</v>
      </c>
      <c r="AA3285" s="21" t="s">
        <v>3253</v>
      </c>
      <c r="AC3285" s="21" t="s">
        <v>3283</v>
      </c>
      <c r="AD3285" s="21">
        <v>1</v>
      </c>
      <c r="AM3285" s="21" t="s">
        <v>3316</v>
      </c>
      <c r="AT3285" s="21">
        <v>0</v>
      </c>
    </row>
    <row r="3286" spans="1:46">
      <c r="A3286" s="134"/>
      <c r="B3286" s="21">
        <v>100</v>
      </c>
      <c r="C3286" s="21" t="s">
        <v>8955</v>
      </c>
      <c r="D3286" s="7" t="s">
        <v>18351</v>
      </c>
      <c r="E3286" s="21" t="s">
        <v>3265</v>
      </c>
      <c r="F3286" s="21" t="s">
        <v>3256</v>
      </c>
      <c r="G3286" s="21">
        <v>1</v>
      </c>
      <c r="H3286" s="21">
        <v>1</v>
      </c>
      <c r="K3286" s="21">
        <v>2</v>
      </c>
      <c r="L3286" s="21">
        <v>1</v>
      </c>
      <c r="U3286" s="21" t="s">
        <v>3340</v>
      </c>
      <c r="AA3286" s="21" t="s">
        <v>3253</v>
      </c>
      <c r="AC3286" s="21" t="s">
        <v>3283</v>
      </c>
      <c r="AD3286" s="21">
        <v>1</v>
      </c>
      <c r="AM3286" s="21" t="s">
        <v>3316</v>
      </c>
      <c r="AT3286" s="21">
        <v>0</v>
      </c>
    </row>
    <row r="3287" spans="1:46">
      <c r="A3287" s="134"/>
      <c r="B3287" s="21">
        <v>100</v>
      </c>
      <c r="C3287" s="21" t="s">
        <v>8956</v>
      </c>
      <c r="D3287" s="7" t="s">
        <v>18352</v>
      </c>
      <c r="E3287" s="21" t="s">
        <v>3265</v>
      </c>
      <c r="F3287" s="21" t="s">
        <v>3256</v>
      </c>
      <c r="G3287" s="21">
        <v>1</v>
      </c>
      <c r="H3287" s="21">
        <v>1</v>
      </c>
      <c r="K3287" s="21">
        <v>2</v>
      </c>
      <c r="L3287" s="21">
        <v>1</v>
      </c>
      <c r="U3287" s="21" t="s">
        <v>3340</v>
      </c>
      <c r="AA3287" s="21" t="s">
        <v>3253</v>
      </c>
      <c r="AC3287" s="21" t="s">
        <v>3283</v>
      </c>
      <c r="AD3287" s="21">
        <v>1</v>
      </c>
      <c r="AM3287" s="21" t="s">
        <v>3316</v>
      </c>
      <c r="AT3287" s="21">
        <v>0</v>
      </c>
    </row>
    <row r="3288" spans="1:46">
      <c r="A3288" s="134"/>
      <c r="B3288" s="21">
        <v>100</v>
      </c>
      <c r="C3288" s="21" t="s">
        <v>8957</v>
      </c>
      <c r="D3288" s="7" t="s">
        <v>18353</v>
      </c>
      <c r="E3288" s="21" t="s">
        <v>3265</v>
      </c>
      <c r="F3288" s="21" t="s">
        <v>3256</v>
      </c>
      <c r="G3288" s="21">
        <v>1</v>
      </c>
      <c r="H3288" s="21">
        <v>1</v>
      </c>
      <c r="K3288" s="21">
        <v>2</v>
      </c>
      <c r="L3288" s="21">
        <v>1</v>
      </c>
      <c r="U3288" s="21" t="s">
        <v>3340</v>
      </c>
      <c r="AA3288" s="21" t="s">
        <v>3253</v>
      </c>
      <c r="AC3288" s="21" t="s">
        <v>3283</v>
      </c>
      <c r="AD3288" s="21">
        <v>1</v>
      </c>
      <c r="AM3288" s="21" t="s">
        <v>3316</v>
      </c>
      <c r="AT3288" s="21">
        <v>0</v>
      </c>
    </row>
    <row r="3289" spans="1:46">
      <c r="A3289" s="134"/>
      <c r="B3289" s="21">
        <v>100</v>
      </c>
      <c r="C3289" s="21" t="s">
        <v>8958</v>
      </c>
      <c r="D3289" s="7" t="s">
        <v>18354</v>
      </c>
      <c r="E3289" s="21" t="s">
        <v>3265</v>
      </c>
      <c r="F3289" s="21" t="s">
        <v>3256</v>
      </c>
      <c r="G3289" s="21">
        <v>1</v>
      </c>
      <c r="H3289" s="21">
        <v>1</v>
      </c>
      <c r="K3289" s="21">
        <v>2</v>
      </c>
      <c r="L3289" s="21">
        <v>1</v>
      </c>
      <c r="U3289" s="21" t="s">
        <v>3340</v>
      </c>
      <c r="AA3289" s="21" t="s">
        <v>3253</v>
      </c>
      <c r="AC3289" s="21" t="s">
        <v>3283</v>
      </c>
      <c r="AD3289" s="21">
        <v>1</v>
      </c>
      <c r="AM3289" s="21" t="s">
        <v>3316</v>
      </c>
      <c r="AT3289" s="21">
        <v>0</v>
      </c>
    </row>
    <row r="3290" spans="1:46">
      <c r="A3290" s="134"/>
      <c r="B3290" s="21">
        <v>100</v>
      </c>
      <c r="C3290" s="21" t="s">
        <v>8959</v>
      </c>
      <c r="D3290" s="7" t="s">
        <v>18355</v>
      </c>
      <c r="E3290" s="21" t="s">
        <v>3265</v>
      </c>
      <c r="F3290" s="21" t="s">
        <v>3256</v>
      </c>
      <c r="G3290" s="21">
        <v>1</v>
      </c>
      <c r="H3290" s="21">
        <v>1</v>
      </c>
      <c r="K3290" s="21">
        <v>2</v>
      </c>
      <c r="L3290" s="21">
        <v>1</v>
      </c>
      <c r="U3290" s="21" t="s">
        <v>3340</v>
      </c>
      <c r="AA3290" s="21" t="s">
        <v>3253</v>
      </c>
      <c r="AC3290" s="21" t="s">
        <v>3283</v>
      </c>
      <c r="AD3290" s="21">
        <v>1</v>
      </c>
      <c r="AM3290" s="21" t="s">
        <v>3316</v>
      </c>
      <c r="AT3290" s="21">
        <v>0</v>
      </c>
    </row>
    <row r="3291" spans="1:46">
      <c r="A3291" s="134"/>
      <c r="B3291" s="21">
        <v>100</v>
      </c>
      <c r="C3291" s="21" t="s">
        <v>8960</v>
      </c>
      <c r="D3291" s="7" t="s">
        <v>18356</v>
      </c>
      <c r="E3291" s="21" t="s">
        <v>3265</v>
      </c>
      <c r="F3291" s="21" t="s">
        <v>3256</v>
      </c>
      <c r="G3291" s="21">
        <v>1</v>
      </c>
      <c r="H3291" s="21">
        <v>1</v>
      </c>
      <c r="K3291" s="21">
        <v>2</v>
      </c>
      <c r="L3291" s="21">
        <v>1</v>
      </c>
      <c r="U3291" s="21" t="s">
        <v>3340</v>
      </c>
      <c r="AA3291" s="21" t="s">
        <v>3253</v>
      </c>
      <c r="AC3291" s="21" t="s">
        <v>3283</v>
      </c>
      <c r="AD3291" s="21">
        <v>1</v>
      </c>
      <c r="AM3291" s="21" t="s">
        <v>3316</v>
      </c>
      <c r="AT3291" s="21">
        <v>0</v>
      </c>
    </row>
    <row r="3292" spans="1:46">
      <c r="A3292" s="134"/>
      <c r="B3292" s="21">
        <v>100</v>
      </c>
      <c r="C3292" s="21" t="s">
        <v>8961</v>
      </c>
      <c r="D3292" s="7" t="s">
        <v>18357</v>
      </c>
      <c r="E3292" s="21" t="s">
        <v>3265</v>
      </c>
      <c r="F3292" s="21" t="s">
        <v>3256</v>
      </c>
      <c r="G3292" s="21">
        <v>1</v>
      </c>
      <c r="H3292" s="21">
        <v>1</v>
      </c>
      <c r="K3292" s="21">
        <v>2</v>
      </c>
      <c r="L3292" s="21">
        <v>1</v>
      </c>
      <c r="U3292" s="21" t="s">
        <v>3340</v>
      </c>
      <c r="AA3292" s="21" t="s">
        <v>3253</v>
      </c>
      <c r="AC3292" s="21" t="s">
        <v>3283</v>
      </c>
      <c r="AD3292" s="21">
        <v>1</v>
      </c>
      <c r="AM3292" s="21" t="s">
        <v>3316</v>
      </c>
      <c r="AT3292" s="21">
        <v>0</v>
      </c>
    </row>
    <row r="3293" spans="1:46">
      <c r="A3293" s="134"/>
      <c r="B3293" s="21">
        <v>100</v>
      </c>
      <c r="C3293" s="21" t="s">
        <v>8962</v>
      </c>
      <c r="D3293" s="7" t="s">
        <v>18358</v>
      </c>
      <c r="E3293" s="21" t="s">
        <v>3265</v>
      </c>
      <c r="F3293" s="21" t="s">
        <v>3256</v>
      </c>
      <c r="G3293" s="21">
        <v>1</v>
      </c>
      <c r="H3293" s="21">
        <v>1</v>
      </c>
      <c r="K3293" s="21">
        <v>2</v>
      </c>
      <c r="L3293" s="21">
        <v>1</v>
      </c>
      <c r="U3293" s="21" t="s">
        <v>3340</v>
      </c>
      <c r="AA3293" s="21" t="s">
        <v>3253</v>
      </c>
      <c r="AC3293" s="21" t="s">
        <v>3283</v>
      </c>
      <c r="AD3293" s="21">
        <v>1</v>
      </c>
      <c r="AM3293" s="21" t="s">
        <v>3316</v>
      </c>
      <c r="AT3293" s="21">
        <v>0</v>
      </c>
    </row>
    <row r="3294" spans="1:46">
      <c r="A3294" s="134"/>
      <c r="B3294" s="21">
        <v>100</v>
      </c>
      <c r="C3294" s="21" t="s">
        <v>8963</v>
      </c>
      <c r="D3294" s="7" t="s">
        <v>18359</v>
      </c>
      <c r="E3294" s="21" t="s">
        <v>3265</v>
      </c>
      <c r="F3294" s="21" t="s">
        <v>3256</v>
      </c>
      <c r="G3294" s="21">
        <v>1</v>
      </c>
      <c r="H3294" s="21">
        <v>1</v>
      </c>
      <c r="K3294" s="21">
        <v>2</v>
      </c>
      <c r="L3294" s="21">
        <v>1</v>
      </c>
      <c r="U3294" s="21" t="s">
        <v>3340</v>
      </c>
      <c r="AA3294" s="21" t="s">
        <v>3253</v>
      </c>
      <c r="AC3294" s="21" t="s">
        <v>3283</v>
      </c>
      <c r="AD3294" s="21">
        <v>1</v>
      </c>
      <c r="AM3294" s="21" t="s">
        <v>3316</v>
      </c>
      <c r="AT3294" s="21">
        <v>0</v>
      </c>
    </row>
    <row r="3295" spans="1:46">
      <c r="A3295" s="134"/>
      <c r="B3295" s="21">
        <v>100</v>
      </c>
      <c r="C3295" s="21" t="s">
        <v>8964</v>
      </c>
      <c r="D3295" s="7" t="s">
        <v>18360</v>
      </c>
      <c r="E3295" s="21" t="s">
        <v>3265</v>
      </c>
      <c r="F3295" s="21" t="s">
        <v>3256</v>
      </c>
      <c r="G3295" s="21">
        <v>1</v>
      </c>
      <c r="H3295" s="21">
        <v>1</v>
      </c>
      <c r="K3295" s="21">
        <v>2</v>
      </c>
      <c r="L3295" s="21">
        <v>1</v>
      </c>
      <c r="U3295" s="21" t="s">
        <v>3340</v>
      </c>
      <c r="AA3295" s="21" t="s">
        <v>3253</v>
      </c>
      <c r="AC3295" s="21" t="s">
        <v>3283</v>
      </c>
      <c r="AD3295" s="21">
        <v>1</v>
      </c>
      <c r="AM3295" s="21" t="s">
        <v>3316</v>
      </c>
      <c r="AT3295" s="21">
        <v>0</v>
      </c>
    </row>
    <row r="3296" spans="1:46">
      <c r="A3296" s="134"/>
      <c r="B3296" s="21">
        <v>100</v>
      </c>
      <c r="C3296" s="21" t="s">
        <v>8965</v>
      </c>
      <c r="D3296" s="7" t="s">
        <v>18361</v>
      </c>
      <c r="E3296" s="21" t="s">
        <v>3265</v>
      </c>
      <c r="F3296" s="21" t="s">
        <v>3256</v>
      </c>
      <c r="G3296" s="21">
        <v>1</v>
      </c>
      <c r="H3296" s="21">
        <v>1</v>
      </c>
      <c r="K3296" s="21">
        <v>2</v>
      </c>
      <c r="L3296" s="21">
        <v>1</v>
      </c>
      <c r="U3296" s="21" t="s">
        <v>3340</v>
      </c>
      <c r="AA3296" s="21" t="s">
        <v>3253</v>
      </c>
      <c r="AC3296" s="21" t="s">
        <v>3283</v>
      </c>
      <c r="AD3296" s="21">
        <v>1</v>
      </c>
      <c r="AM3296" s="21" t="s">
        <v>3316</v>
      </c>
      <c r="AT3296" s="21">
        <v>0</v>
      </c>
    </row>
    <row r="3297" spans="1:46">
      <c r="A3297" s="134"/>
      <c r="B3297" s="21">
        <v>100</v>
      </c>
      <c r="C3297" s="21" t="s">
        <v>8966</v>
      </c>
      <c r="D3297" s="7" t="s">
        <v>18362</v>
      </c>
      <c r="E3297" s="21" t="s">
        <v>3265</v>
      </c>
      <c r="F3297" s="21" t="s">
        <v>3256</v>
      </c>
      <c r="G3297" s="21">
        <v>1</v>
      </c>
      <c r="H3297" s="21">
        <v>1</v>
      </c>
      <c r="K3297" s="21">
        <v>2</v>
      </c>
      <c r="L3297" s="21">
        <v>1</v>
      </c>
      <c r="U3297" s="21" t="s">
        <v>3340</v>
      </c>
      <c r="AA3297" s="21" t="s">
        <v>3253</v>
      </c>
      <c r="AC3297" s="21" t="s">
        <v>3283</v>
      </c>
      <c r="AD3297" s="21">
        <v>1</v>
      </c>
      <c r="AM3297" s="21" t="s">
        <v>3316</v>
      </c>
      <c r="AT3297" s="21">
        <v>0</v>
      </c>
    </row>
    <row r="3298" spans="1:46">
      <c r="A3298" s="134"/>
      <c r="B3298" s="21">
        <v>100</v>
      </c>
      <c r="C3298" s="21" t="s">
        <v>8967</v>
      </c>
      <c r="D3298" s="7" t="s">
        <v>18363</v>
      </c>
      <c r="E3298" s="21" t="s">
        <v>3265</v>
      </c>
      <c r="F3298" s="21" t="s">
        <v>3256</v>
      </c>
      <c r="G3298" s="21">
        <v>1</v>
      </c>
      <c r="H3298" s="21">
        <v>1</v>
      </c>
      <c r="K3298" s="21">
        <v>2</v>
      </c>
      <c r="L3298" s="21">
        <v>1</v>
      </c>
      <c r="U3298" s="21" t="s">
        <v>3340</v>
      </c>
      <c r="AA3298" s="21" t="s">
        <v>3253</v>
      </c>
      <c r="AC3298" s="21" t="s">
        <v>3283</v>
      </c>
      <c r="AD3298" s="21">
        <v>1</v>
      </c>
      <c r="AM3298" s="21" t="s">
        <v>3316</v>
      </c>
      <c r="AT3298" s="21">
        <v>0</v>
      </c>
    </row>
    <row r="3299" spans="1:46">
      <c r="A3299" s="134"/>
      <c r="B3299" s="21">
        <v>100</v>
      </c>
      <c r="C3299" s="21" t="s">
        <v>8968</v>
      </c>
      <c r="D3299" s="7" t="s">
        <v>18364</v>
      </c>
      <c r="E3299" s="21" t="s">
        <v>3265</v>
      </c>
      <c r="F3299" s="21" t="s">
        <v>3256</v>
      </c>
      <c r="G3299" s="21">
        <v>1</v>
      </c>
      <c r="H3299" s="21">
        <v>1</v>
      </c>
      <c r="K3299" s="21">
        <v>2</v>
      </c>
      <c r="L3299" s="21">
        <v>1</v>
      </c>
      <c r="U3299" s="21" t="s">
        <v>3340</v>
      </c>
      <c r="AA3299" s="21" t="s">
        <v>3253</v>
      </c>
      <c r="AC3299" s="21" t="s">
        <v>3283</v>
      </c>
      <c r="AD3299" s="21">
        <v>1</v>
      </c>
      <c r="AM3299" s="21" t="s">
        <v>3316</v>
      </c>
      <c r="AT3299" s="21">
        <v>0</v>
      </c>
    </row>
    <row r="3300" spans="1:46">
      <c r="A3300" s="134"/>
      <c r="B3300" s="21">
        <v>100</v>
      </c>
      <c r="C3300" s="21" t="s">
        <v>8969</v>
      </c>
      <c r="D3300" s="7" t="s">
        <v>18365</v>
      </c>
      <c r="E3300" s="21" t="s">
        <v>3265</v>
      </c>
      <c r="F3300" s="21" t="s">
        <v>3256</v>
      </c>
      <c r="G3300" s="21">
        <v>1</v>
      </c>
      <c r="H3300" s="21">
        <v>1</v>
      </c>
      <c r="K3300" s="21">
        <v>2</v>
      </c>
      <c r="L3300" s="21">
        <v>1</v>
      </c>
      <c r="U3300" s="21" t="s">
        <v>3340</v>
      </c>
      <c r="AA3300" s="21" t="s">
        <v>3253</v>
      </c>
      <c r="AC3300" s="21" t="s">
        <v>3283</v>
      </c>
      <c r="AD3300" s="21">
        <v>1</v>
      </c>
      <c r="AM3300" s="21" t="s">
        <v>3316</v>
      </c>
      <c r="AT3300" s="21">
        <v>0</v>
      </c>
    </row>
    <row r="3301" spans="1:46">
      <c r="A3301" s="134"/>
      <c r="B3301" s="21">
        <v>100</v>
      </c>
      <c r="C3301" s="21" t="s">
        <v>8970</v>
      </c>
      <c r="D3301" s="7" t="s">
        <v>18366</v>
      </c>
      <c r="E3301" s="21" t="s">
        <v>3265</v>
      </c>
      <c r="F3301" s="21" t="s">
        <v>3256</v>
      </c>
      <c r="G3301" s="21">
        <v>1</v>
      </c>
      <c r="H3301" s="21">
        <v>1</v>
      </c>
      <c r="K3301" s="21">
        <v>2</v>
      </c>
      <c r="L3301" s="21">
        <v>1</v>
      </c>
      <c r="U3301" s="21" t="s">
        <v>3340</v>
      </c>
      <c r="AA3301" s="21" t="s">
        <v>3253</v>
      </c>
      <c r="AC3301" s="21" t="s">
        <v>3283</v>
      </c>
      <c r="AD3301" s="21">
        <v>1</v>
      </c>
      <c r="AM3301" s="21" t="s">
        <v>3316</v>
      </c>
      <c r="AT3301" s="21">
        <v>0</v>
      </c>
    </row>
    <row r="3302" spans="1:46">
      <c r="A3302" s="134"/>
      <c r="B3302" s="21">
        <v>100</v>
      </c>
      <c r="C3302" s="21" t="s">
        <v>8971</v>
      </c>
      <c r="D3302" s="7" t="s">
        <v>18367</v>
      </c>
      <c r="E3302" s="21" t="s">
        <v>3265</v>
      </c>
      <c r="F3302" s="21" t="s">
        <v>3256</v>
      </c>
      <c r="G3302" s="21">
        <v>1</v>
      </c>
      <c r="H3302" s="21">
        <v>1</v>
      </c>
      <c r="K3302" s="21">
        <v>2</v>
      </c>
      <c r="L3302" s="21">
        <v>1</v>
      </c>
      <c r="U3302" s="21" t="s">
        <v>3340</v>
      </c>
      <c r="AA3302" s="21" t="s">
        <v>3253</v>
      </c>
      <c r="AC3302" s="21" t="s">
        <v>3283</v>
      </c>
      <c r="AD3302" s="21">
        <v>1</v>
      </c>
      <c r="AM3302" s="21" t="s">
        <v>3316</v>
      </c>
      <c r="AT3302" s="21">
        <v>0</v>
      </c>
    </row>
    <row r="3303" spans="1:46">
      <c r="A3303" s="134"/>
      <c r="B3303" s="21">
        <v>100</v>
      </c>
      <c r="C3303" s="21" t="s">
        <v>8972</v>
      </c>
      <c r="D3303" s="7" t="s">
        <v>18368</v>
      </c>
      <c r="E3303" s="21" t="s">
        <v>3265</v>
      </c>
      <c r="F3303" s="21" t="s">
        <v>3256</v>
      </c>
      <c r="G3303" s="21">
        <v>1</v>
      </c>
      <c r="H3303" s="21">
        <v>1</v>
      </c>
      <c r="K3303" s="21">
        <v>2</v>
      </c>
      <c r="L3303" s="21">
        <v>1</v>
      </c>
      <c r="U3303" s="21" t="s">
        <v>3340</v>
      </c>
      <c r="AA3303" s="21" t="s">
        <v>3253</v>
      </c>
      <c r="AC3303" s="21" t="s">
        <v>3283</v>
      </c>
      <c r="AD3303" s="21">
        <v>1</v>
      </c>
      <c r="AM3303" s="21" t="s">
        <v>3316</v>
      </c>
      <c r="AT3303" s="21">
        <v>0</v>
      </c>
    </row>
    <row r="3304" spans="1:46">
      <c r="A3304" s="134"/>
      <c r="B3304" s="21">
        <v>100</v>
      </c>
      <c r="C3304" s="21" t="s">
        <v>8973</v>
      </c>
      <c r="D3304" s="7" t="s">
        <v>18369</v>
      </c>
      <c r="E3304" s="21" t="s">
        <v>3265</v>
      </c>
      <c r="F3304" s="21" t="s">
        <v>3256</v>
      </c>
      <c r="G3304" s="21">
        <v>1</v>
      </c>
      <c r="H3304" s="21">
        <v>1</v>
      </c>
      <c r="K3304" s="21">
        <v>2</v>
      </c>
      <c r="L3304" s="21">
        <v>1</v>
      </c>
      <c r="U3304" s="21" t="s">
        <v>3340</v>
      </c>
      <c r="AA3304" s="21" t="s">
        <v>3253</v>
      </c>
      <c r="AC3304" s="21" t="s">
        <v>3283</v>
      </c>
      <c r="AD3304" s="21">
        <v>1</v>
      </c>
      <c r="AM3304" s="21" t="s">
        <v>3316</v>
      </c>
      <c r="AT3304" s="21">
        <v>0</v>
      </c>
    </row>
    <row r="3305" spans="1:46">
      <c r="A3305" s="134"/>
      <c r="B3305" s="21">
        <v>100</v>
      </c>
      <c r="C3305" s="21" t="s">
        <v>8974</v>
      </c>
      <c r="D3305" s="7" t="s">
        <v>18370</v>
      </c>
      <c r="E3305" s="21" t="s">
        <v>3265</v>
      </c>
      <c r="F3305" s="21" t="s">
        <v>3256</v>
      </c>
      <c r="G3305" s="21">
        <v>1</v>
      </c>
      <c r="H3305" s="21">
        <v>1</v>
      </c>
      <c r="K3305" s="21">
        <v>2</v>
      </c>
      <c r="L3305" s="21">
        <v>1</v>
      </c>
      <c r="U3305" s="21" t="s">
        <v>3340</v>
      </c>
      <c r="AA3305" s="21" t="s">
        <v>3253</v>
      </c>
      <c r="AC3305" s="21" t="s">
        <v>3283</v>
      </c>
      <c r="AD3305" s="21">
        <v>1</v>
      </c>
      <c r="AM3305" s="21" t="s">
        <v>3316</v>
      </c>
      <c r="AT3305" s="21">
        <v>0</v>
      </c>
    </row>
    <row r="3306" spans="1:46">
      <c r="A3306" s="134"/>
      <c r="B3306" s="21">
        <v>100</v>
      </c>
      <c r="C3306" s="21" t="s">
        <v>8975</v>
      </c>
      <c r="D3306" s="7" t="s">
        <v>18371</v>
      </c>
      <c r="E3306" s="21" t="s">
        <v>3265</v>
      </c>
      <c r="F3306" s="21" t="s">
        <v>3256</v>
      </c>
      <c r="G3306" s="21">
        <v>1</v>
      </c>
      <c r="H3306" s="21">
        <v>1</v>
      </c>
      <c r="K3306" s="21">
        <v>2</v>
      </c>
      <c r="L3306" s="21">
        <v>1</v>
      </c>
      <c r="U3306" s="21" t="s">
        <v>3340</v>
      </c>
      <c r="AA3306" s="21" t="s">
        <v>3253</v>
      </c>
      <c r="AC3306" s="21" t="s">
        <v>3283</v>
      </c>
      <c r="AD3306" s="21">
        <v>1</v>
      </c>
      <c r="AM3306" s="21" t="s">
        <v>3316</v>
      </c>
      <c r="AT3306" s="21">
        <v>0</v>
      </c>
    </row>
    <row r="3307" spans="1:46">
      <c r="A3307" s="134"/>
      <c r="B3307" s="21">
        <v>100</v>
      </c>
      <c r="C3307" s="21" t="s">
        <v>8976</v>
      </c>
      <c r="D3307" s="7" t="s">
        <v>18372</v>
      </c>
      <c r="E3307" s="21" t="s">
        <v>3265</v>
      </c>
      <c r="F3307" s="21" t="s">
        <v>3256</v>
      </c>
      <c r="G3307" s="21">
        <v>1</v>
      </c>
      <c r="H3307" s="21">
        <v>1</v>
      </c>
      <c r="K3307" s="21">
        <v>2</v>
      </c>
      <c r="L3307" s="21">
        <v>1</v>
      </c>
      <c r="U3307" s="21" t="s">
        <v>3340</v>
      </c>
      <c r="AA3307" s="21" t="s">
        <v>3253</v>
      </c>
      <c r="AC3307" s="21" t="s">
        <v>3283</v>
      </c>
      <c r="AD3307" s="21">
        <v>1</v>
      </c>
      <c r="AM3307" s="21" t="s">
        <v>3316</v>
      </c>
      <c r="AT3307" s="21">
        <v>0</v>
      </c>
    </row>
    <row r="3308" spans="1:46">
      <c r="A3308" s="134"/>
      <c r="B3308" s="21">
        <v>100</v>
      </c>
      <c r="C3308" s="21" t="s">
        <v>8977</v>
      </c>
      <c r="D3308" s="7" t="s">
        <v>18373</v>
      </c>
      <c r="E3308" s="21" t="s">
        <v>3265</v>
      </c>
      <c r="F3308" s="21" t="s">
        <v>3256</v>
      </c>
      <c r="G3308" s="21">
        <v>1</v>
      </c>
      <c r="H3308" s="21">
        <v>1</v>
      </c>
      <c r="K3308" s="21">
        <v>2</v>
      </c>
      <c r="L3308" s="21">
        <v>1</v>
      </c>
      <c r="U3308" s="21" t="s">
        <v>3340</v>
      </c>
      <c r="AA3308" s="21" t="s">
        <v>3253</v>
      </c>
      <c r="AC3308" s="21" t="s">
        <v>3283</v>
      </c>
      <c r="AD3308" s="21">
        <v>1</v>
      </c>
      <c r="AM3308" s="21" t="s">
        <v>3316</v>
      </c>
      <c r="AT3308" s="21">
        <v>0</v>
      </c>
    </row>
    <row r="3309" spans="1:46">
      <c r="A3309" s="134"/>
      <c r="B3309" s="21">
        <v>100</v>
      </c>
      <c r="C3309" s="21" t="s">
        <v>8978</v>
      </c>
      <c r="D3309" s="7" t="s">
        <v>18374</v>
      </c>
      <c r="E3309" s="21" t="s">
        <v>3265</v>
      </c>
      <c r="F3309" s="21" t="s">
        <v>3256</v>
      </c>
      <c r="G3309" s="21">
        <v>1</v>
      </c>
      <c r="H3309" s="21">
        <v>1</v>
      </c>
      <c r="K3309" s="21">
        <v>2</v>
      </c>
      <c r="L3309" s="21">
        <v>1</v>
      </c>
      <c r="U3309" s="21" t="s">
        <v>3340</v>
      </c>
      <c r="AA3309" s="21" t="s">
        <v>3253</v>
      </c>
      <c r="AC3309" s="21" t="s">
        <v>3283</v>
      </c>
      <c r="AD3309" s="21">
        <v>1</v>
      </c>
      <c r="AM3309" s="21" t="s">
        <v>3316</v>
      </c>
      <c r="AT3309" s="21">
        <v>0</v>
      </c>
    </row>
    <row r="3310" spans="1:46">
      <c r="A3310" s="134"/>
      <c r="B3310" s="21">
        <v>100</v>
      </c>
      <c r="C3310" s="21" t="s">
        <v>8979</v>
      </c>
      <c r="D3310" s="7" t="s">
        <v>18375</v>
      </c>
      <c r="E3310" s="21" t="s">
        <v>3265</v>
      </c>
      <c r="F3310" s="21" t="s">
        <v>3256</v>
      </c>
      <c r="G3310" s="21">
        <v>1</v>
      </c>
      <c r="H3310" s="21">
        <v>1</v>
      </c>
      <c r="K3310" s="21">
        <v>2</v>
      </c>
      <c r="L3310" s="21">
        <v>1</v>
      </c>
      <c r="U3310" s="21" t="s">
        <v>3340</v>
      </c>
      <c r="AA3310" s="21" t="s">
        <v>3253</v>
      </c>
      <c r="AC3310" s="21" t="s">
        <v>3283</v>
      </c>
      <c r="AD3310" s="21">
        <v>1</v>
      </c>
      <c r="AM3310" s="21" t="s">
        <v>3316</v>
      </c>
      <c r="AT3310" s="21">
        <v>0</v>
      </c>
    </row>
    <row r="3311" spans="1:46">
      <c r="A3311" s="134"/>
      <c r="B3311" s="21">
        <v>100</v>
      </c>
      <c r="C3311" s="21" t="s">
        <v>8980</v>
      </c>
      <c r="D3311" s="7" t="s">
        <v>18376</v>
      </c>
      <c r="E3311" s="21" t="s">
        <v>3265</v>
      </c>
      <c r="F3311" s="21" t="s">
        <v>3256</v>
      </c>
      <c r="G3311" s="21">
        <v>1</v>
      </c>
      <c r="H3311" s="21">
        <v>1</v>
      </c>
      <c r="K3311" s="21">
        <v>2</v>
      </c>
      <c r="L3311" s="21">
        <v>1</v>
      </c>
      <c r="U3311" s="21" t="s">
        <v>3340</v>
      </c>
      <c r="AA3311" s="21" t="s">
        <v>3253</v>
      </c>
      <c r="AC3311" s="21" t="s">
        <v>3283</v>
      </c>
      <c r="AD3311" s="21">
        <v>1</v>
      </c>
      <c r="AM3311" s="21" t="s">
        <v>3316</v>
      </c>
      <c r="AT3311" s="21">
        <v>0</v>
      </c>
    </row>
    <row r="3312" spans="1:46">
      <c r="A3312" s="134"/>
      <c r="B3312" s="21">
        <v>100</v>
      </c>
      <c r="C3312" s="21" t="s">
        <v>8981</v>
      </c>
      <c r="D3312" s="7" t="s">
        <v>18377</v>
      </c>
      <c r="E3312" s="21" t="s">
        <v>3265</v>
      </c>
      <c r="F3312" s="21" t="s">
        <v>3256</v>
      </c>
      <c r="G3312" s="21">
        <v>1</v>
      </c>
      <c r="H3312" s="21">
        <v>1</v>
      </c>
      <c r="K3312" s="21">
        <v>2</v>
      </c>
      <c r="L3312" s="21">
        <v>1</v>
      </c>
      <c r="U3312" s="21" t="s">
        <v>3340</v>
      </c>
      <c r="AA3312" s="21" t="s">
        <v>3253</v>
      </c>
      <c r="AC3312" s="21" t="s">
        <v>3283</v>
      </c>
      <c r="AD3312" s="21">
        <v>1</v>
      </c>
      <c r="AM3312" s="21" t="s">
        <v>3316</v>
      </c>
      <c r="AT3312" s="21">
        <v>0</v>
      </c>
    </row>
    <row r="3313" spans="1:46">
      <c r="A3313" s="134"/>
      <c r="B3313" s="21">
        <v>100</v>
      </c>
      <c r="C3313" s="21" t="s">
        <v>8982</v>
      </c>
      <c r="D3313" s="7" t="s">
        <v>18378</v>
      </c>
      <c r="E3313" s="21" t="s">
        <v>3265</v>
      </c>
      <c r="F3313" s="21" t="s">
        <v>3256</v>
      </c>
      <c r="G3313" s="21">
        <v>1</v>
      </c>
      <c r="H3313" s="21">
        <v>1</v>
      </c>
      <c r="K3313" s="21">
        <v>2</v>
      </c>
      <c r="L3313" s="21">
        <v>1</v>
      </c>
      <c r="U3313" s="21" t="s">
        <v>3340</v>
      </c>
      <c r="AA3313" s="21" t="s">
        <v>3253</v>
      </c>
      <c r="AC3313" s="21" t="s">
        <v>3283</v>
      </c>
      <c r="AD3313" s="21">
        <v>1</v>
      </c>
      <c r="AM3313" s="21" t="s">
        <v>3316</v>
      </c>
      <c r="AT3313" s="21">
        <v>0</v>
      </c>
    </row>
    <row r="3314" spans="1:46">
      <c r="A3314" s="134"/>
      <c r="B3314" s="21">
        <v>100</v>
      </c>
      <c r="C3314" s="21" t="s">
        <v>8983</v>
      </c>
      <c r="D3314" s="7" t="s">
        <v>18379</v>
      </c>
      <c r="E3314" s="21" t="s">
        <v>3265</v>
      </c>
      <c r="F3314" s="21" t="s">
        <v>3256</v>
      </c>
      <c r="G3314" s="21">
        <v>1</v>
      </c>
      <c r="H3314" s="21">
        <v>1</v>
      </c>
      <c r="K3314" s="21">
        <v>2</v>
      </c>
      <c r="L3314" s="21">
        <v>1</v>
      </c>
      <c r="U3314" s="21" t="s">
        <v>3340</v>
      </c>
      <c r="AA3314" s="21" t="s">
        <v>3253</v>
      </c>
      <c r="AC3314" s="21" t="s">
        <v>3283</v>
      </c>
      <c r="AD3314" s="21">
        <v>1</v>
      </c>
      <c r="AM3314" s="21" t="s">
        <v>3316</v>
      </c>
      <c r="AT3314" s="21">
        <v>0</v>
      </c>
    </row>
    <row r="3315" spans="1:46">
      <c r="A3315" s="134"/>
      <c r="B3315" s="21">
        <v>100</v>
      </c>
      <c r="C3315" s="21" t="s">
        <v>8984</v>
      </c>
      <c r="D3315" s="7" t="s">
        <v>18380</v>
      </c>
      <c r="E3315" s="21" t="s">
        <v>3265</v>
      </c>
      <c r="F3315" s="21" t="s">
        <v>3256</v>
      </c>
      <c r="G3315" s="21">
        <v>1</v>
      </c>
      <c r="H3315" s="21">
        <v>1</v>
      </c>
      <c r="K3315" s="21">
        <v>2</v>
      </c>
      <c r="L3315" s="21">
        <v>1</v>
      </c>
      <c r="U3315" s="21" t="s">
        <v>3340</v>
      </c>
      <c r="AA3315" s="21" t="s">
        <v>3253</v>
      </c>
      <c r="AC3315" s="21" t="s">
        <v>3283</v>
      </c>
      <c r="AD3315" s="21">
        <v>1</v>
      </c>
      <c r="AM3315" s="21" t="s">
        <v>3316</v>
      </c>
      <c r="AT3315" s="21">
        <v>0</v>
      </c>
    </row>
    <row r="3316" spans="1:46">
      <c r="A3316" s="134"/>
      <c r="B3316" s="21">
        <v>100</v>
      </c>
      <c r="C3316" s="21" t="s">
        <v>8985</v>
      </c>
      <c r="D3316" s="7" t="s">
        <v>18381</v>
      </c>
      <c r="E3316" s="21" t="s">
        <v>3265</v>
      </c>
      <c r="F3316" s="21" t="s">
        <v>3256</v>
      </c>
      <c r="G3316" s="21">
        <v>1</v>
      </c>
      <c r="H3316" s="21">
        <v>1</v>
      </c>
      <c r="K3316" s="21">
        <v>2</v>
      </c>
      <c r="L3316" s="21">
        <v>1</v>
      </c>
      <c r="U3316" s="21" t="s">
        <v>3340</v>
      </c>
      <c r="AA3316" s="21" t="s">
        <v>3253</v>
      </c>
      <c r="AC3316" s="21" t="s">
        <v>3283</v>
      </c>
      <c r="AD3316" s="21">
        <v>1</v>
      </c>
      <c r="AM3316" s="21" t="s">
        <v>3316</v>
      </c>
      <c r="AT3316" s="21">
        <v>0</v>
      </c>
    </row>
    <row r="3317" spans="1:46">
      <c r="A3317" s="134"/>
      <c r="B3317" s="21">
        <v>100</v>
      </c>
      <c r="C3317" s="21" t="s">
        <v>8986</v>
      </c>
      <c r="D3317" s="7" t="s">
        <v>18382</v>
      </c>
      <c r="E3317" s="21" t="s">
        <v>3265</v>
      </c>
      <c r="F3317" s="21" t="s">
        <v>3256</v>
      </c>
      <c r="G3317" s="21">
        <v>1</v>
      </c>
      <c r="H3317" s="21">
        <v>1</v>
      </c>
      <c r="K3317" s="21">
        <v>2</v>
      </c>
      <c r="L3317" s="21">
        <v>1</v>
      </c>
      <c r="U3317" s="21" t="s">
        <v>3340</v>
      </c>
      <c r="AA3317" s="21" t="s">
        <v>3253</v>
      </c>
      <c r="AC3317" s="21" t="s">
        <v>3283</v>
      </c>
      <c r="AD3317" s="21">
        <v>1</v>
      </c>
      <c r="AM3317" s="21" t="s">
        <v>3316</v>
      </c>
      <c r="AT3317" s="21">
        <v>0</v>
      </c>
    </row>
    <row r="3318" spans="1:46">
      <c r="A3318" s="134"/>
      <c r="B3318" s="21">
        <v>100</v>
      </c>
      <c r="C3318" s="21" t="s">
        <v>8987</v>
      </c>
      <c r="D3318" s="7" t="s">
        <v>18383</v>
      </c>
      <c r="E3318" s="21" t="s">
        <v>3265</v>
      </c>
      <c r="F3318" s="21" t="s">
        <v>3256</v>
      </c>
      <c r="G3318" s="21">
        <v>1</v>
      </c>
      <c r="H3318" s="21">
        <v>1</v>
      </c>
      <c r="K3318" s="21">
        <v>2</v>
      </c>
      <c r="L3318" s="21">
        <v>1</v>
      </c>
      <c r="U3318" s="21" t="s">
        <v>3340</v>
      </c>
      <c r="AA3318" s="21" t="s">
        <v>3253</v>
      </c>
      <c r="AC3318" s="21" t="s">
        <v>3283</v>
      </c>
      <c r="AD3318" s="21">
        <v>1</v>
      </c>
      <c r="AM3318" s="21" t="s">
        <v>3316</v>
      </c>
      <c r="AT3318" s="21">
        <v>0</v>
      </c>
    </row>
    <row r="3319" spans="1:46">
      <c r="A3319" s="134"/>
      <c r="B3319" s="21">
        <v>100</v>
      </c>
      <c r="C3319" s="21" t="s">
        <v>8988</v>
      </c>
      <c r="D3319" s="7" t="s">
        <v>18384</v>
      </c>
      <c r="E3319" s="21" t="s">
        <v>3265</v>
      </c>
      <c r="F3319" s="21" t="s">
        <v>3256</v>
      </c>
      <c r="G3319" s="21">
        <v>1</v>
      </c>
      <c r="H3319" s="21">
        <v>1</v>
      </c>
      <c r="K3319" s="21">
        <v>2</v>
      </c>
      <c r="L3319" s="21">
        <v>1</v>
      </c>
      <c r="U3319" s="21" t="s">
        <v>3340</v>
      </c>
      <c r="AA3319" s="21" t="s">
        <v>3253</v>
      </c>
      <c r="AC3319" s="21" t="s">
        <v>3283</v>
      </c>
      <c r="AD3319" s="21">
        <v>1</v>
      </c>
      <c r="AM3319" s="21" t="s">
        <v>3316</v>
      </c>
      <c r="AT3319" s="21">
        <v>0</v>
      </c>
    </row>
    <row r="3320" spans="1:46">
      <c r="A3320" s="134"/>
      <c r="B3320" s="21">
        <v>100</v>
      </c>
      <c r="C3320" s="21" t="s">
        <v>8989</v>
      </c>
      <c r="D3320" s="7" t="s">
        <v>18385</v>
      </c>
      <c r="E3320" s="21" t="s">
        <v>3265</v>
      </c>
      <c r="F3320" s="21" t="s">
        <v>3256</v>
      </c>
      <c r="G3320" s="21">
        <v>1</v>
      </c>
      <c r="H3320" s="21">
        <v>1</v>
      </c>
      <c r="K3320" s="21">
        <v>2</v>
      </c>
      <c r="L3320" s="21">
        <v>1</v>
      </c>
      <c r="U3320" s="21" t="s">
        <v>3340</v>
      </c>
      <c r="AA3320" s="21" t="s">
        <v>3253</v>
      </c>
      <c r="AC3320" s="21" t="s">
        <v>3283</v>
      </c>
      <c r="AD3320" s="21">
        <v>1</v>
      </c>
      <c r="AM3320" s="21" t="s">
        <v>3316</v>
      </c>
      <c r="AT3320" s="21">
        <v>0</v>
      </c>
    </row>
    <row r="3321" spans="1:46">
      <c r="A3321" s="134"/>
      <c r="B3321" s="21">
        <v>100</v>
      </c>
      <c r="C3321" s="21" t="s">
        <v>8990</v>
      </c>
      <c r="D3321" s="7" t="s">
        <v>18386</v>
      </c>
      <c r="E3321" s="21" t="s">
        <v>3265</v>
      </c>
      <c r="F3321" s="21" t="s">
        <v>3256</v>
      </c>
      <c r="G3321" s="21">
        <v>1</v>
      </c>
      <c r="H3321" s="21">
        <v>1</v>
      </c>
      <c r="K3321" s="21">
        <v>2</v>
      </c>
      <c r="L3321" s="21">
        <v>1</v>
      </c>
      <c r="U3321" s="21" t="s">
        <v>3340</v>
      </c>
      <c r="AA3321" s="21" t="s">
        <v>3253</v>
      </c>
      <c r="AC3321" s="21" t="s">
        <v>3283</v>
      </c>
      <c r="AD3321" s="21">
        <v>1</v>
      </c>
      <c r="AM3321" s="21" t="s">
        <v>3316</v>
      </c>
      <c r="AT3321" s="21">
        <v>0</v>
      </c>
    </row>
    <row r="3322" spans="1:46">
      <c r="A3322" s="134"/>
      <c r="B3322" s="21">
        <v>100</v>
      </c>
      <c r="C3322" s="21" t="s">
        <v>8991</v>
      </c>
      <c r="D3322" s="7" t="s">
        <v>18387</v>
      </c>
      <c r="E3322" s="21" t="s">
        <v>3265</v>
      </c>
      <c r="F3322" s="21" t="s">
        <v>3256</v>
      </c>
      <c r="G3322" s="21">
        <v>1</v>
      </c>
      <c r="H3322" s="21">
        <v>1</v>
      </c>
      <c r="K3322" s="21">
        <v>2</v>
      </c>
      <c r="L3322" s="21">
        <v>1</v>
      </c>
      <c r="U3322" s="21" t="s">
        <v>3340</v>
      </c>
      <c r="AA3322" s="21" t="s">
        <v>3253</v>
      </c>
      <c r="AC3322" s="21" t="s">
        <v>3283</v>
      </c>
      <c r="AD3322" s="21">
        <v>1</v>
      </c>
      <c r="AM3322" s="21" t="s">
        <v>3316</v>
      </c>
      <c r="AT3322" s="21">
        <v>0</v>
      </c>
    </row>
    <row r="3323" spans="1:46">
      <c r="A3323" s="134"/>
      <c r="B3323" s="21">
        <v>100</v>
      </c>
      <c r="C3323" s="21" t="s">
        <v>8992</v>
      </c>
      <c r="D3323" s="7" t="s">
        <v>18388</v>
      </c>
      <c r="E3323" s="21" t="s">
        <v>3265</v>
      </c>
      <c r="F3323" s="21" t="s">
        <v>3256</v>
      </c>
      <c r="G3323" s="21">
        <v>1</v>
      </c>
      <c r="H3323" s="21">
        <v>1</v>
      </c>
      <c r="K3323" s="21">
        <v>2</v>
      </c>
      <c r="L3323" s="21">
        <v>1</v>
      </c>
      <c r="U3323" s="21" t="s">
        <v>3340</v>
      </c>
      <c r="AA3323" s="21" t="s">
        <v>3253</v>
      </c>
      <c r="AC3323" s="21" t="s">
        <v>3283</v>
      </c>
      <c r="AD3323" s="21">
        <v>1</v>
      </c>
      <c r="AM3323" s="21" t="s">
        <v>3316</v>
      </c>
      <c r="AT3323" s="21">
        <v>0</v>
      </c>
    </row>
    <row r="3324" spans="1:46">
      <c r="A3324" s="134"/>
      <c r="B3324" s="21">
        <v>100</v>
      </c>
      <c r="C3324" s="21" t="s">
        <v>8993</v>
      </c>
      <c r="D3324" s="7" t="s">
        <v>18389</v>
      </c>
      <c r="E3324" s="21" t="s">
        <v>3265</v>
      </c>
      <c r="F3324" s="21" t="s">
        <v>3256</v>
      </c>
      <c r="G3324" s="21">
        <v>1</v>
      </c>
      <c r="H3324" s="21">
        <v>1</v>
      </c>
      <c r="K3324" s="21">
        <v>2</v>
      </c>
      <c r="L3324" s="21">
        <v>1</v>
      </c>
      <c r="U3324" s="21" t="s">
        <v>3340</v>
      </c>
      <c r="AA3324" s="21" t="s">
        <v>3253</v>
      </c>
      <c r="AC3324" s="21" t="s">
        <v>3283</v>
      </c>
      <c r="AD3324" s="21">
        <v>1</v>
      </c>
      <c r="AM3324" s="21" t="s">
        <v>3316</v>
      </c>
      <c r="AT3324" s="21">
        <v>0</v>
      </c>
    </row>
    <row r="3325" spans="1:46">
      <c r="A3325" s="134"/>
      <c r="B3325" s="21">
        <v>100</v>
      </c>
      <c r="C3325" s="21" t="s">
        <v>8994</v>
      </c>
      <c r="D3325" s="7" t="s">
        <v>18390</v>
      </c>
      <c r="E3325" s="21" t="s">
        <v>3265</v>
      </c>
      <c r="F3325" s="21" t="s">
        <v>3256</v>
      </c>
      <c r="G3325" s="21">
        <v>1</v>
      </c>
      <c r="H3325" s="21">
        <v>1</v>
      </c>
      <c r="K3325" s="21">
        <v>2</v>
      </c>
      <c r="L3325" s="21">
        <v>1</v>
      </c>
      <c r="U3325" s="21" t="s">
        <v>3340</v>
      </c>
      <c r="AA3325" s="21" t="s">
        <v>3253</v>
      </c>
      <c r="AC3325" s="21" t="s">
        <v>3283</v>
      </c>
      <c r="AD3325" s="21">
        <v>1</v>
      </c>
      <c r="AM3325" s="21" t="s">
        <v>3316</v>
      </c>
      <c r="AT3325" s="21">
        <v>0</v>
      </c>
    </row>
    <row r="3326" spans="1:46">
      <c r="A3326" s="134"/>
      <c r="B3326" s="21">
        <v>100</v>
      </c>
      <c r="C3326" s="21" t="s">
        <v>8995</v>
      </c>
      <c r="D3326" s="7" t="s">
        <v>18391</v>
      </c>
      <c r="E3326" s="21" t="s">
        <v>3265</v>
      </c>
      <c r="F3326" s="21" t="s">
        <v>3256</v>
      </c>
      <c r="G3326" s="21">
        <v>1</v>
      </c>
      <c r="H3326" s="21">
        <v>1</v>
      </c>
      <c r="K3326" s="21">
        <v>2</v>
      </c>
      <c r="L3326" s="21">
        <v>1</v>
      </c>
      <c r="U3326" s="21" t="s">
        <v>3340</v>
      </c>
      <c r="AA3326" s="21" t="s">
        <v>3253</v>
      </c>
      <c r="AC3326" s="21" t="s">
        <v>3283</v>
      </c>
      <c r="AD3326" s="21">
        <v>1</v>
      </c>
      <c r="AM3326" s="21" t="s">
        <v>3316</v>
      </c>
      <c r="AT3326" s="21">
        <v>0</v>
      </c>
    </row>
    <row r="3327" spans="1:46">
      <c r="A3327" s="134"/>
      <c r="B3327" s="21">
        <v>100</v>
      </c>
      <c r="C3327" s="21" t="s">
        <v>8996</v>
      </c>
      <c r="D3327" s="7" t="s">
        <v>18392</v>
      </c>
      <c r="E3327" s="21" t="s">
        <v>3265</v>
      </c>
      <c r="F3327" s="21" t="s">
        <v>3256</v>
      </c>
      <c r="G3327" s="21">
        <v>1</v>
      </c>
      <c r="H3327" s="21">
        <v>1</v>
      </c>
      <c r="K3327" s="21">
        <v>2</v>
      </c>
      <c r="L3327" s="21">
        <v>1</v>
      </c>
      <c r="U3327" s="21" t="s">
        <v>3340</v>
      </c>
      <c r="AA3327" s="21" t="s">
        <v>3253</v>
      </c>
      <c r="AC3327" s="21" t="s">
        <v>3283</v>
      </c>
      <c r="AD3327" s="21">
        <v>1</v>
      </c>
      <c r="AM3327" s="21" t="s">
        <v>3316</v>
      </c>
      <c r="AT3327" s="21">
        <v>0</v>
      </c>
    </row>
    <row r="3328" spans="1:46">
      <c r="A3328" s="134"/>
      <c r="B3328" s="21">
        <v>100</v>
      </c>
      <c r="C3328" s="21" t="s">
        <v>8997</v>
      </c>
      <c r="D3328" s="7" t="s">
        <v>18393</v>
      </c>
      <c r="E3328" s="21" t="s">
        <v>3265</v>
      </c>
      <c r="F3328" s="21" t="s">
        <v>3256</v>
      </c>
      <c r="G3328" s="21">
        <v>1</v>
      </c>
      <c r="H3328" s="21">
        <v>1</v>
      </c>
      <c r="K3328" s="21">
        <v>2</v>
      </c>
      <c r="L3328" s="21">
        <v>1</v>
      </c>
      <c r="U3328" s="21" t="s">
        <v>3340</v>
      </c>
      <c r="AA3328" s="21" t="s">
        <v>3253</v>
      </c>
      <c r="AC3328" s="21" t="s">
        <v>3283</v>
      </c>
      <c r="AD3328" s="21">
        <v>1</v>
      </c>
      <c r="AM3328" s="21" t="s">
        <v>3316</v>
      </c>
      <c r="AT3328" s="21">
        <v>0</v>
      </c>
    </row>
    <row r="3329" spans="1:46">
      <c r="A3329" s="134"/>
      <c r="B3329" s="21">
        <v>100</v>
      </c>
      <c r="C3329" s="21" t="s">
        <v>8998</v>
      </c>
      <c r="D3329" s="7" t="s">
        <v>18394</v>
      </c>
      <c r="E3329" s="21" t="s">
        <v>3265</v>
      </c>
      <c r="F3329" s="21" t="s">
        <v>3256</v>
      </c>
      <c r="G3329" s="21">
        <v>1</v>
      </c>
      <c r="H3329" s="21">
        <v>1</v>
      </c>
      <c r="K3329" s="21">
        <v>2</v>
      </c>
      <c r="L3329" s="21">
        <v>1</v>
      </c>
      <c r="U3329" s="21" t="s">
        <v>3340</v>
      </c>
      <c r="AA3329" s="21" t="s">
        <v>3253</v>
      </c>
      <c r="AC3329" s="21" t="s">
        <v>3283</v>
      </c>
      <c r="AD3329" s="21">
        <v>1</v>
      </c>
      <c r="AM3329" s="21" t="s">
        <v>3316</v>
      </c>
      <c r="AT3329" s="21">
        <v>0</v>
      </c>
    </row>
    <row r="3330" spans="1:46">
      <c r="A3330" s="134"/>
      <c r="B3330" s="21">
        <v>100</v>
      </c>
      <c r="C3330" s="21" t="s">
        <v>8999</v>
      </c>
      <c r="D3330" s="7" t="s">
        <v>18395</v>
      </c>
      <c r="E3330" s="21" t="s">
        <v>3265</v>
      </c>
      <c r="F3330" s="21" t="s">
        <v>3256</v>
      </c>
      <c r="G3330" s="21">
        <v>1</v>
      </c>
      <c r="H3330" s="21">
        <v>1</v>
      </c>
      <c r="K3330" s="21">
        <v>2</v>
      </c>
      <c r="L3330" s="21">
        <v>1</v>
      </c>
      <c r="U3330" s="21" t="s">
        <v>3340</v>
      </c>
      <c r="AA3330" s="21" t="s">
        <v>3253</v>
      </c>
      <c r="AC3330" s="21" t="s">
        <v>3283</v>
      </c>
      <c r="AD3330" s="21">
        <v>1</v>
      </c>
      <c r="AM3330" s="21" t="s">
        <v>3316</v>
      </c>
      <c r="AT3330" s="21">
        <v>0</v>
      </c>
    </row>
    <row r="3331" spans="1:46">
      <c r="A3331" s="134"/>
      <c r="B3331" s="21">
        <v>100</v>
      </c>
      <c r="C3331" s="21" t="s">
        <v>9000</v>
      </c>
      <c r="D3331" s="7" t="s">
        <v>18396</v>
      </c>
      <c r="E3331" s="21" t="s">
        <v>3265</v>
      </c>
      <c r="F3331" s="21" t="s">
        <v>3256</v>
      </c>
      <c r="G3331" s="21">
        <v>1</v>
      </c>
      <c r="H3331" s="21">
        <v>1</v>
      </c>
      <c r="K3331" s="21">
        <v>2</v>
      </c>
      <c r="L3331" s="21">
        <v>1</v>
      </c>
      <c r="U3331" s="21" t="s">
        <v>3340</v>
      </c>
      <c r="AA3331" s="21" t="s">
        <v>3253</v>
      </c>
      <c r="AC3331" s="21" t="s">
        <v>3283</v>
      </c>
      <c r="AD3331" s="21">
        <v>1</v>
      </c>
      <c r="AM3331" s="21" t="s">
        <v>3316</v>
      </c>
      <c r="AT3331" s="21">
        <v>0</v>
      </c>
    </row>
    <row r="3332" spans="1:46">
      <c r="A3332" s="134"/>
      <c r="B3332" s="21">
        <v>100</v>
      </c>
      <c r="C3332" s="21" t="s">
        <v>9001</v>
      </c>
      <c r="D3332" s="7" t="s">
        <v>18397</v>
      </c>
      <c r="E3332" s="21" t="s">
        <v>3265</v>
      </c>
      <c r="F3332" s="21" t="s">
        <v>3256</v>
      </c>
      <c r="G3332" s="21">
        <v>1</v>
      </c>
      <c r="H3332" s="21">
        <v>1</v>
      </c>
      <c r="K3332" s="21">
        <v>2</v>
      </c>
      <c r="L3332" s="21">
        <v>1</v>
      </c>
      <c r="U3332" s="21" t="s">
        <v>3340</v>
      </c>
      <c r="AA3332" s="21" t="s">
        <v>3253</v>
      </c>
      <c r="AC3332" s="21" t="s">
        <v>3283</v>
      </c>
      <c r="AD3332" s="21">
        <v>1</v>
      </c>
      <c r="AM3332" s="21" t="s">
        <v>3316</v>
      </c>
      <c r="AT3332" s="21">
        <v>0</v>
      </c>
    </row>
    <row r="3333" spans="1:46">
      <c r="A3333" s="134"/>
      <c r="B3333" s="21">
        <v>100</v>
      </c>
      <c r="C3333" s="21" t="s">
        <v>9002</v>
      </c>
      <c r="D3333" s="7" t="s">
        <v>18398</v>
      </c>
      <c r="E3333" s="21" t="s">
        <v>3265</v>
      </c>
      <c r="F3333" s="21" t="s">
        <v>3256</v>
      </c>
      <c r="G3333" s="21">
        <v>1</v>
      </c>
      <c r="H3333" s="21">
        <v>1</v>
      </c>
      <c r="K3333" s="21">
        <v>2</v>
      </c>
      <c r="L3333" s="21">
        <v>1</v>
      </c>
      <c r="U3333" s="21" t="s">
        <v>3340</v>
      </c>
      <c r="AA3333" s="21" t="s">
        <v>3253</v>
      </c>
      <c r="AC3333" s="21" t="s">
        <v>3283</v>
      </c>
      <c r="AD3333" s="21">
        <v>1</v>
      </c>
      <c r="AM3333" s="21" t="s">
        <v>3316</v>
      </c>
      <c r="AT3333" s="21">
        <v>0</v>
      </c>
    </row>
    <row r="3334" spans="1:46">
      <c r="A3334" s="134"/>
      <c r="B3334" s="21">
        <v>100</v>
      </c>
      <c r="C3334" s="21" t="s">
        <v>9003</v>
      </c>
      <c r="D3334" s="7" t="s">
        <v>18399</v>
      </c>
      <c r="E3334" s="21" t="s">
        <v>3265</v>
      </c>
      <c r="F3334" s="21" t="s">
        <v>3256</v>
      </c>
      <c r="G3334" s="21">
        <v>1</v>
      </c>
      <c r="H3334" s="21">
        <v>1</v>
      </c>
      <c r="K3334" s="21">
        <v>2</v>
      </c>
      <c r="L3334" s="21">
        <v>1</v>
      </c>
      <c r="U3334" s="21" t="s">
        <v>3340</v>
      </c>
      <c r="AA3334" s="21" t="s">
        <v>3253</v>
      </c>
      <c r="AC3334" s="21" t="s">
        <v>3283</v>
      </c>
      <c r="AD3334" s="21">
        <v>1</v>
      </c>
      <c r="AM3334" s="21" t="s">
        <v>3316</v>
      </c>
      <c r="AT3334" s="21">
        <v>0</v>
      </c>
    </row>
    <row r="3335" spans="1:46">
      <c r="A3335" s="134"/>
      <c r="B3335" s="21">
        <v>100</v>
      </c>
      <c r="C3335" s="21" t="s">
        <v>9004</v>
      </c>
      <c r="D3335" s="7" t="s">
        <v>18400</v>
      </c>
      <c r="E3335" s="21" t="s">
        <v>3265</v>
      </c>
      <c r="F3335" s="21" t="s">
        <v>3256</v>
      </c>
      <c r="G3335" s="21">
        <v>1</v>
      </c>
      <c r="H3335" s="21">
        <v>1</v>
      </c>
      <c r="K3335" s="21">
        <v>2</v>
      </c>
      <c r="L3335" s="21">
        <v>1</v>
      </c>
      <c r="U3335" s="21" t="s">
        <v>3340</v>
      </c>
      <c r="AA3335" s="21" t="s">
        <v>3253</v>
      </c>
      <c r="AC3335" s="21" t="s">
        <v>3283</v>
      </c>
      <c r="AD3335" s="21">
        <v>1</v>
      </c>
      <c r="AM3335" s="21" t="s">
        <v>3316</v>
      </c>
      <c r="AT3335" s="21">
        <v>0</v>
      </c>
    </row>
    <row r="3336" spans="1:46">
      <c r="A3336" s="134"/>
      <c r="B3336" s="21">
        <v>100</v>
      </c>
      <c r="C3336" s="21" t="s">
        <v>9005</v>
      </c>
      <c r="D3336" s="7" t="s">
        <v>18401</v>
      </c>
      <c r="E3336" s="21" t="s">
        <v>3265</v>
      </c>
      <c r="F3336" s="21" t="s">
        <v>3256</v>
      </c>
      <c r="G3336" s="21">
        <v>1</v>
      </c>
      <c r="H3336" s="21">
        <v>1</v>
      </c>
      <c r="K3336" s="21">
        <v>2</v>
      </c>
      <c r="L3336" s="21">
        <v>1</v>
      </c>
      <c r="U3336" s="21" t="s">
        <v>3340</v>
      </c>
      <c r="AA3336" s="21" t="s">
        <v>3253</v>
      </c>
      <c r="AC3336" s="21" t="s">
        <v>3283</v>
      </c>
      <c r="AD3336" s="21">
        <v>1</v>
      </c>
      <c r="AM3336" s="21" t="s">
        <v>3316</v>
      </c>
      <c r="AT3336" s="21">
        <v>0</v>
      </c>
    </row>
    <row r="3337" spans="1:46">
      <c r="A3337" s="134"/>
      <c r="B3337" s="21">
        <v>100</v>
      </c>
      <c r="C3337" s="21" t="s">
        <v>9006</v>
      </c>
      <c r="D3337" s="7" t="s">
        <v>18402</v>
      </c>
      <c r="E3337" s="21" t="s">
        <v>3265</v>
      </c>
      <c r="F3337" s="21" t="s">
        <v>3256</v>
      </c>
      <c r="G3337" s="21">
        <v>1</v>
      </c>
      <c r="H3337" s="21">
        <v>1</v>
      </c>
      <c r="K3337" s="21">
        <v>2</v>
      </c>
      <c r="L3337" s="21">
        <v>1</v>
      </c>
      <c r="U3337" s="21" t="s">
        <v>3340</v>
      </c>
      <c r="AA3337" s="21" t="s">
        <v>3253</v>
      </c>
      <c r="AC3337" s="21" t="s">
        <v>3283</v>
      </c>
      <c r="AD3337" s="21">
        <v>1</v>
      </c>
      <c r="AM3337" s="21" t="s">
        <v>3316</v>
      </c>
      <c r="AT3337" s="21">
        <v>0</v>
      </c>
    </row>
    <row r="3338" spans="1:46">
      <c r="A3338" s="134"/>
      <c r="B3338" s="21">
        <v>100</v>
      </c>
      <c r="C3338" s="21" t="s">
        <v>9007</v>
      </c>
      <c r="D3338" s="7" t="s">
        <v>18403</v>
      </c>
      <c r="E3338" s="21" t="s">
        <v>3265</v>
      </c>
      <c r="F3338" s="21" t="s">
        <v>3256</v>
      </c>
      <c r="G3338" s="21">
        <v>1</v>
      </c>
      <c r="H3338" s="21">
        <v>1</v>
      </c>
      <c r="K3338" s="21">
        <v>2</v>
      </c>
      <c r="L3338" s="21">
        <v>1</v>
      </c>
      <c r="U3338" s="21" t="s">
        <v>3340</v>
      </c>
      <c r="AA3338" s="21" t="s">
        <v>3253</v>
      </c>
      <c r="AC3338" s="21" t="s">
        <v>3283</v>
      </c>
      <c r="AD3338" s="21">
        <v>1</v>
      </c>
      <c r="AM3338" s="21" t="s">
        <v>3316</v>
      </c>
      <c r="AT3338" s="21">
        <v>0</v>
      </c>
    </row>
    <row r="3339" spans="1:46">
      <c r="A3339" s="134"/>
      <c r="B3339" s="21">
        <v>100</v>
      </c>
      <c r="C3339" s="21" t="s">
        <v>9008</v>
      </c>
      <c r="D3339" s="7" t="s">
        <v>18404</v>
      </c>
      <c r="E3339" s="21" t="s">
        <v>3265</v>
      </c>
      <c r="F3339" s="21" t="s">
        <v>3256</v>
      </c>
      <c r="G3339" s="21">
        <v>1</v>
      </c>
      <c r="H3339" s="21">
        <v>1</v>
      </c>
      <c r="K3339" s="21">
        <v>2</v>
      </c>
      <c r="L3339" s="21">
        <v>1</v>
      </c>
      <c r="U3339" s="21" t="s">
        <v>3340</v>
      </c>
      <c r="AA3339" s="21" t="s">
        <v>3253</v>
      </c>
      <c r="AC3339" s="21" t="s">
        <v>3283</v>
      </c>
      <c r="AD3339" s="21">
        <v>1</v>
      </c>
      <c r="AM3339" s="21" t="s">
        <v>3316</v>
      </c>
      <c r="AT3339" s="21">
        <v>0</v>
      </c>
    </row>
    <row r="3340" spans="1:46">
      <c r="A3340" s="134"/>
      <c r="B3340" s="21">
        <v>100</v>
      </c>
      <c r="C3340" s="21" t="s">
        <v>9009</v>
      </c>
      <c r="D3340" s="7" t="s">
        <v>18405</v>
      </c>
      <c r="E3340" s="21" t="s">
        <v>3265</v>
      </c>
      <c r="F3340" s="21" t="s">
        <v>3256</v>
      </c>
      <c r="G3340" s="21">
        <v>1</v>
      </c>
      <c r="H3340" s="21">
        <v>1</v>
      </c>
      <c r="K3340" s="21">
        <v>2</v>
      </c>
      <c r="L3340" s="21">
        <v>1</v>
      </c>
      <c r="U3340" s="21" t="s">
        <v>3340</v>
      </c>
      <c r="AA3340" s="21" t="s">
        <v>3253</v>
      </c>
      <c r="AC3340" s="21" t="s">
        <v>3283</v>
      </c>
      <c r="AD3340" s="21">
        <v>1</v>
      </c>
      <c r="AM3340" s="21" t="s">
        <v>3316</v>
      </c>
      <c r="AT3340" s="21">
        <v>0</v>
      </c>
    </row>
    <row r="3341" spans="1:46">
      <c r="A3341" s="134"/>
      <c r="B3341" s="21">
        <v>100</v>
      </c>
      <c r="C3341" s="21" t="s">
        <v>9010</v>
      </c>
      <c r="D3341" s="7" t="s">
        <v>18406</v>
      </c>
      <c r="E3341" s="21" t="s">
        <v>3265</v>
      </c>
      <c r="F3341" s="21" t="s">
        <v>3256</v>
      </c>
      <c r="G3341" s="21">
        <v>1</v>
      </c>
      <c r="H3341" s="21">
        <v>1</v>
      </c>
      <c r="K3341" s="21">
        <v>2</v>
      </c>
      <c r="L3341" s="21">
        <v>1</v>
      </c>
      <c r="U3341" s="21" t="s">
        <v>3340</v>
      </c>
      <c r="AA3341" s="21" t="s">
        <v>3253</v>
      </c>
      <c r="AC3341" s="21" t="s">
        <v>3283</v>
      </c>
      <c r="AD3341" s="21">
        <v>1</v>
      </c>
      <c r="AM3341" s="21" t="s">
        <v>3316</v>
      </c>
      <c r="AT3341" s="21">
        <v>0</v>
      </c>
    </row>
    <row r="3342" spans="1:46">
      <c r="A3342" s="134"/>
      <c r="B3342" s="21">
        <v>100</v>
      </c>
      <c r="C3342" s="21" t="s">
        <v>9011</v>
      </c>
      <c r="D3342" s="7" t="s">
        <v>18407</v>
      </c>
      <c r="E3342" s="21" t="s">
        <v>3265</v>
      </c>
      <c r="F3342" s="21" t="s">
        <v>3256</v>
      </c>
      <c r="G3342" s="21">
        <v>1</v>
      </c>
      <c r="H3342" s="21">
        <v>1</v>
      </c>
      <c r="K3342" s="21">
        <v>2</v>
      </c>
      <c r="L3342" s="21">
        <v>1</v>
      </c>
      <c r="U3342" s="21" t="s">
        <v>3340</v>
      </c>
      <c r="AA3342" s="21" t="s">
        <v>3253</v>
      </c>
      <c r="AC3342" s="21" t="s">
        <v>3283</v>
      </c>
      <c r="AD3342" s="21">
        <v>1</v>
      </c>
      <c r="AM3342" s="21" t="s">
        <v>3316</v>
      </c>
      <c r="AT3342" s="21">
        <v>0</v>
      </c>
    </row>
    <row r="3343" spans="1:46">
      <c r="A3343" s="134"/>
      <c r="B3343" s="21">
        <v>100</v>
      </c>
      <c r="C3343" s="21" t="s">
        <v>9012</v>
      </c>
      <c r="D3343" s="7" t="s">
        <v>18408</v>
      </c>
      <c r="E3343" s="21" t="s">
        <v>3265</v>
      </c>
      <c r="F3343" s="21" t="s">
        <v>3256</v>
      </c>
      <c r="G3343" s="21">
        <v>1</v>
      </c>
      <c r="H3343" s="21">
        <v>1</v>
      </c>
      <c r="K3343" s="21">
        <v>2</v>
      </c>
      <c r="L3343" s="21">
        <v>1</v>
      </c>
      <c r="U3343" s="21" t="s">
        <v>3340</v>
      </c>
      <c r="AA3343" s="21" t="s">
        <v>3253</v>
      </c>
      <c r="AC3343" s="21" t="s">
        <v>3283</v>
      </c>
      <c r="AD3343" s="21">
        <v>1</v>
      </c>
      <c r="AM3343" s="21" t="s">
        <v>3316</v>
      </c>
      <c r="AT3343" s="21">
        <v>0</v>
      </c>
    </row>
    <row r="3344" spans="1:46">
      <c r="A3344" s="134"/>
      <c r="B3344" s="21">
        <v>100</v>
      </c>
      <c r="C3344" s="21" t="s">
        <v>9013</v>
      </c>
      <c r="D3344" s="7" t="s">
        <v>18409</v>
      </c>
      <c r="E3344" s="21" t="s">
        <v>3265</v>
      </c>
      <c r="F3344" s="21" t="s">
        <v>3256</v>
      </c>
      <c r="G3344" s="21">
        <v>1</v>
      </c>
      <c r="H3344" s="21">
        <v>1</v>
      </c>
      <c r="K3344" s="21">
        <v>2</v>
      </c>
      <c r="L3344" s="21">
        <v>1</v>
      </c>
      <c r="U3344" s="21" t="s">
        <v>3340</v>
      </c>
      <c r="AA3344" s="21" t="s">
        <v>3253</v>
      </c>
      <c r="AC3344" s="21" t="s">
        <v>3283</v>
      </c>
      <c r="AD3344" s="21">
        <v>1</v>
      </c>
      <c r="AM3344" s="21" t="s">
        <v>3316</v>
      </c>
      <c r="AT3344" s="21">
        <v>0</v>
      </c>
    </row>
    <row r="3345" spans="1:46">
      <c r="A3345" s="134"/>
      <c r="B3345" s="21">
        <v>100</v>
      </c>
      <c r="C3345" s="21" t="s">
        <v>9014</v>
      </c>
      <c r="D3345" s="7" t="s">
        <v>18410</v>
      </c>
      <c r="E3345" s="21" t="s">
        <v>3265</v>
      </c>
      <c r="F3345" s="21" t="s">
        <v>3256</v>
      </c>
      <c r="G3345" s="21">
        <v>1</v>
      </c>
      <c r="H3345" s="21">
        <v>1</v>
      </c>
      <c r="K3345" s="21">
        <v>2</v>
      </c>
      <c r="L3345" s="21">
        <v>1</v>
      </c>
      <c r="U3345" s="21" t="s">
        <v>3340</v>
      </c>
      <c r="AA3345" s="21" t="s">
        <v>3253</v>
      </c>
      <c r="AC3345" s="21" t="s">
        <v>3283</v>
      </c>
      <c r="AD3345" s="21">
        <v>1</v>
      </c>
      <c r="AM3345" s="21" t="s">
        <v>3316</v>
      </c>
      <c r="AT3345" s="21">
        <v>0</v>
      </c>
    </row>
    <row r="3346" spans="1:46">
      <c r="A3346" s="134"/>
      <c r="B3346" s="21">
        <v>100</v>
      </c>
      <c r="C3346" s="21" t="s">
        <v>9015</v>
      </c>
      <c r="D3346" s="7" t="s">
        <v>18411</v>
      </c>
      <c r="E3346" s="21" t="s">
        <v>3265</v>
      </c>
      <c r="F3346" s="21" t="s">
        <v>3256</v>
      </c>
      <c r="G3346" s="21">
        <v>1</v>
      </c>
      <c r="H3346" s="21">
        <v>1</v>
      </c>
      <c r="K3346" s="21">
        <v>2</v>
      </c>
      <c r="L3346" s="21">
        <v>1</v>
      </c>
      <c r="U3346" s="21" t="s">
        <v>3340</v>
      </c>
      <c r="AA3346" s="21" t="s">
        <v>3253</v>
      </c>
      <c r="AC3346" s="21" t="s">
        <v>3283</v>
      </c>
      <c r="AD3346" s="21">
        <v>1</v>
      </c>
      <c r="AM3346" s="21" t="s">
        <v>3316</v>
      </c>
      <c r="AT3346" s="21">
        <v>0</v>
      </c>
    </row>
    <row r="3347" spans="1:46">
      <c r="A3347" s="134"/>
      <c r="B3347" s="21">
        <v>100</v>
      </c>
      <c r="C3347" s="21" t="s">
        <v>9016</v>
      </c>
      <c r="D3347" s="7" t="s">
        <v>18412</v>
      </c>
      <c r="E3347" s="21" t="s">
        <v>3265</v>
      </c>
      <c r="F3347" s="21" t="s">
        <v>3256</v>
      </c>
      <c r="G3347" s="21">
        <v>1</v>
      </c>
      <c r="H3347" s="21">
        <v>1</v>
      </c>
      <c r="K3347" s="21">
        <v>2</v>
      </c>
      <c r="L3347" s="21">
        <v>1</v>
      </c>
      <c r="U3347" s="21" t="s">
        <v>3340</v>
      </c>
      <c r="AA3347" s="21" t="s">
        <v>3253</v>
      </c>
      <c r="AC3347" s="21" t="s">
        <v>3283</v>
      </c>
      <c r="AD3347" s="21">
        <v>1</v>
      </c>
      <c r="AM3347" s="21" t="s">
        <v>3316</v>
      </c>
      <c r="AT3347" s="21">
        <v>0</v>
      </c>
    </row>
    <row r="3348" spans="1:46">
      <c r="A3348" s="134"/>
      <c r="B3348" s="21">
        <v>100</v>
      </c>
      <c r="C3348" s="21" t="s">
        <v>9017</v>
      </c>
      <c r="D3348" s="7" t="s">
        <v>18413</v>
      </c>
      <c r="E3348" s="21" t="s">
        <v>3265</v>
      </c>
      <c r="F3348" s="21" t="s">
        <v>3256</v>
      </c>
      <c r="G3348" s="21">
        <v>1</v>
      </c>
      <c r="H3348" s="21">
        <v>1</v>
      </c>
      <c r="K3348" s="21">
        <v>2</v>
      </c>
      <c r="L3348" s="21">
        <v>1</v>
      </c>
      <c r="U3348" s="21" t="s">
        <v>3340</v>
      </c>
      <c r="AA3348" s="21" t="s">
        <v>3253</v>
      </c>
      <c r="AC3348" s="21" t="s">
        <v>3283</v>
      </c>
      <c r="AD3348" s="21">
        <v>1</v>
      </c>
      <c r="AM3348" s="21" t="s">
        <v>3316</v>
      </c>
      <c r="AT3348" s="21">
        <v>0</v>
      </c>
    </row>
    <row r="3349" spans="1:46">
      <c r="A3349" s="134"/>
      <c r="B3349" s="21">
        <v>100</v>
      </c>
      <c r="C3349" s="21" t="s">
        <v>9018</v>
      </c>
      <c r="D3349" s="7" t="s">
        <v>18414</v>
      </c>
      <c r="E3349" s="21" t="s">
        <v>3265</v>
      </c>
      <c r="F3349" s="21" t="s">
        <v>3256</v>
      </c>
      <c r="G3349" s="21">
        <v>1</v>
      </c>
      <c r="H3349" s="21">
        <v>1</v>
      </c>
      <c r="K3349" s="21">
        <v>2</v>
      </c>
      <c r="L3349" s="21">
        <v>1</v>
      </c>
      <c r="U3349" s="21" t="s">
        <v>3340</v>
      </c>
      <c r="AA3349" s="21" t="s">
        <v>3253</v>
      </c>
      <c r="AC3349" s="21" t="s">
        <v>3283</v>
      </c>
      <c r="AD3349" s="21">
        <v>1</v>
      </c>
      <c r="AM3349" s="21" t="s">
        <v>3316</v>
      </c>
      <c r="AT3349" s="21">
        <v>0</v>
      </c>
    </row>
    <row r="3350" spans="1:46">
      <c r="A3350" s="134"/>
      <c r="B3350" s="21">
        <v>100</v>
      </c>
      <c r="C3350" s="21" t="s">
        <v>9019</v>
      </c>
      <c r="D3350" s="7" t="s">
        <v>18415</v>
      </c>
      <c r="E3350" s="21" t="s">
        <v>3265</v>
      </c>
      <c r="F3350" s="21" t="s">
        <v>3256</v>
      </c>
      <c r="G3350" s="21">
        <v>1</v>
      </c>
      <c r="H3350" s="21">
        <v>1</v>
      </c>
      <c r="K3350" s="21">
        <v>2</v>
      </c>
      <c r="L3350" s="21">
        <v>1</v>
      </c>
      <c r="U3350" s="21" t="s">
        <v>3340</v>
      </c>
      <c r="AA3350" s="21" t="s">
        <v>3253</v>
      </c>
      <c r="AC3350" s="21" t="s">
        <v>3283</v>
      </c>
      <c r="AD3350" s="21">
        <v>1</v>
      </c>
      <c r="AM3350" s="21" t="s">
        <v>3316</v>
      </c>
      <c r="AT3350" s="21">
        <v>0</v>
      </c>
    </row>
    <row r="3351" spans="1:46">
      <c r="A3351" s="134"/>
      <c r="B3351" s="21">
        <v>100</v>
      </c>
      <c r="C3351" s="21" t="s">
        <v>9020</v>
      </c>
      <c r="D3351" s="7" t="s">
        <v>18416</v>
      </c>
      <c r="E3351" s="21" t="s">
        <v>3265</v>
      </c>
      <c r="F3351" s="21" t="s">
        <v>3256</v>
      </c>
      <c r="G3351" s="21">
        <v>1</v>
      </c>
      <c r="H3351" s="21">
        <v>1</v>
      </c>
      <c r="K3351" s="21">
        <v>2</v>
      </c>
      <c r="L3351" s="21">
        <v>1</v>
      </c>
      <c r="U3351" s="21" t="s">
        <v>3340</v>
      </c>
      <c r="AA3351" s="21" t="s">
        <v>3253</v>
      </c>
      <c r="AC3351" s="21" t="s">
        <v>3283</v>
      </c>
      <c r="AD3351" s="21">
        <v>1</v>
      </c>
      <c r="AM3351" s="21" t="s">
        <v>3316</v>
      </c>
      <c r="AT3351" s="21">
        <v>0</v>
      </c>
    </row>
    <row r="3352" spans="1:46">
      <c r="A3352" s="134"/>
      <c r="B3352" s="21">
        <v>100</v>
      </c>
      <c r="C3352" s="21" t="s">
        <v>9021</v>
      </c>
      <c r="D3352" s="7" t="s">
        <v>18417</v>
      </c>
      <c r="E3352" s="21" t="s">
        <v>3265</v>
      </c>
      <c r="F3352" s="21" t="s">
        <v>3256</v>
      </c>
      <c r="G3352" s="21">
        <v>1</v>
      </c>
      <c r="H3352" s="21">
        <v>1</v>
      </c>
      <c r="K3352" s="21">
        <v>2</v>
      </c>
      <c r="L3352" s="21">
        <v>1</v>
      </c>
      <c r="U3352" s="21" t="s">
        <v>3340</v>
      </c>
      <c r="AA3352" s="21" t="s">
        <v>3253</v>
      </c>
      <c r="AC3352" s="21" t="s">
        <v>3283</v>
      </c>
      <c r="AD3352" s="21">
        <v>1</v>
      </c>
      <c r="AM3352" s="21" t="s">
        <v>3316</v>
      </c>
      <c r="AT3352" s="21">
        <v>0</v>
      </c>
    </row>
    <row r="3353" spans="1:46">
      <c r="A3353" s="134"/>
      <c r="B3353" s="21">
        <v>100</v>
      </c>
      <c r="C3353" s="21" t="s">
        <v>9022</v>
      </c>
      <c r="D3353" s="7" t="s">
        <v>18418</v>
      </c>
      <c r="E3353" s="21" t="s">
        <v>3265</v>
      </c>
      <c r="F3353" s="21" t="s">
        <v>3256</v>
      </c>
      <c r="G3353" s="21">
        <v>1</v>
      </c>
      <c r="H3353" s="21">
        <v>1</v>
      </c>
      <c r="K3353" s="21">
        <v>2</v>
      </c>
      <c r="L3353" s="21">
        <v>1</v>
      </c>
      <c r="U3353" s="21" t="s">
        <v>3340</v>
      </c>
      <c r="AA3353" s="21" t="s">
        <v>3253</v>
      </c>
      <c r="AC3353" s="21" t="s">
        <v>3283</v>
      </c>
      <c r="AD3353" s="21">
        <v>1</v>
      </c>
      <c r="AM3353" s="21" t="s">
        <v>3316</v>
      </c>
      <c r="AT3353" s="21">
        <v>0</v>
      </c>
    </row>
    <row r="3354" spans="1:46">
      <c r="A3354" s="134"/>
      <c r="B3354" s="21">
        <v>100</v>
      </c>
      <c r="C3354" s="21" t="s">
        <v>9023</v>
      </c>
      <c r="D3354" s="7" t="s">
        <v>18419</v>
      </c>
      <c r="E3354" s="21" t="s">
        <v>3265</v>
      </c>
      <c r="F3354" s="21" t="s">
        <v>3256</v>
      </c>
      <c r="G3354" s="21">
        <v>1</v>
      </c>
      <c r="H3354" s="21">
        <v>1</v>
      </c>
      <c r="K3354" s="21">
        <v>2</v>
      </c>
      <c r="L3354" s="21">
        <v>1</v>
      </c>
      <c r="U3354" s="21" t="s">
        <v>3340</v>
      </c>
      <c r="AA3354" s="21" t="s">
        <v>3253</v>
      </c>
      <c r="AC3354" s="21" t="s">
        <v>3283</v>
      </c>
      <c r="AD3354" s="21">
        <v>1</v>
      </c>
      <c r="AM3354" s="21" t="s">
        <v>3316</v>
      </c>
      <c r="AT3354" s="21">
        <v>0</v>
      </c>
    </row>
    <row r="3355" spans="1:46">
      <c r="A3355" s="134"/>
      <c r="B3355" s="21">
        <v>100</v>
      </c>
      <c r="C3355" s="21" t="s">
        <v>9024</v>
      </c>
      <c r="D3355" s="7" t="s">
        <v>18420</v>
      </c>
      <c r="E3355" s="21" t="s">
        <v>3265</v>
      </c>
      <c r="F3355" s="21" t="s">
        <v>3256</v>
      </c>
      <c r="G3355" s="21">
        <v>1</v>
      </c>
      <c r="H3355" s="21">
        <v>1</v>
      </c>
      <c r="K3355" s="21">
        <v>2</v>
      </c>
      <c r="L3355" s="21">
        <v>1</v>
      </c>
      <c r="U3355" s="21" t="s">
        <v>3340</v>
      </c>
      <c r="AA3355" s="21" t="s">
        <v>3253</v>
      </c>
      <c r="AC3355" s="21" t="s">
        <v>3283</v>
      </c>
      <c r="AD3355" s="21">
        <v>1</v>
      </c>
      <c r="AM3355" s="21" t="s">
        <v>3316</v>
      </c>
      <c r="AT3355" s="21">
        <v>0</v>
      </c>
    </row>
    <row r="3356" spans="1:46">
      <c r="A3356" s="134"/>
      <c r="B3356" s="21">
        <v>100</v>
      </c>
      <c r="C3356" s="21" t="s">
        <v>9025</v>
      </c>
      <c r="D3356" s="7" t="s">
        <v>18421</v>
      </c>
      <c r="E3356" s="21" t="s">
        <v>3265</v>
      </c>
      <c r="F3356" s="21" t="s">
        <v>3256</v>
      </c>
      <c r="G3356" s="21">
        <v>1</v>
      </c>
      <c r="H3356" s="21">
        <v>1</v>
      </c>
      <c r="K3356" s="21">
        <v>2</v>
      </c>
      <c r="L3356" s="21">
        <v>1</v>
      </c>
      <c r="U3356" s="21" t="s">
        <v>3340</v>
      </c>
      <c r="AA3356" s="21" t="s">
        <v>3253</v>
      </c>
      <c r="AC3356" s="21" t="s">
        <v>3283</v>
      </c>
      <c r="AD3356" s="21">
        <v>1</v>
      </c>
      <c r="AM3356" s="21" t="s">
        <v>3316</v>
      </c>
      <c r="AT3356" s="21">
        <v>0</v>
      </c>
    </row>
    <row r="3357" spans="1:46">
      <c r="A3357" s="134"/>
      <c r="B3357" s="21">
        <v>100</v>
      </c>
      <c r="C3357" s="21" t="s">
        <v>9026</v>
      </c>
      <c r="D3357" s="7" t="s">
        <v>18422</v>
      </c>
      <c r="E3357" s="21" t="s">
        <v>3265</v>
      </c>
      <c r="F3357" s="21" t="s">
        <v>3256</v>
      </c>
      <c r="G3357" s="21">
        <v>1</v>
      </c>
      <c r="H3357" s="21">
        <v>1</v>
      </c>
      <c r="K3357" s="21">
        <v>2</v>
      </c>
      <c r="L3357" s="21">
        <v>1</v>
      </c>
      <c r="U3357" s="21" t="s">
        <v>3340</v>
      </c>
      <c r="AA3357" s="21" t="s">
        <v>3253</v>
      </c>
      <c r="AC3357" s="21" t="s">
        <v>3283</v>
      </c>
      <c r="AD3357" s="21">
        <v>1</v>
      </c>
      <c r="AM3357" s="21" t="s">
        <v>3316</v>
      </c>
      <c r="AT3357" s="21">
        <v>0</v>
      </c>
    </row>
    <row r="3358" spans="1:46">
      <c r="A3358" s="134"/>
      <c r="B3358" s="21">
        <v>100</v>
      </c>
      <c r="C3358" s="21" t="s">
        <v>9027</v>
      </c>
      <c r="D3358" s="7" t="s">
        <v>18423</v>
      </c>
      <c r="E3358" s="21" t="s">
        <v>3265</v>
      </c>
      <c r="F3358" s="21" t="s">
        <v>3256</v>
      </c>
      <c r="G3358" s="21">
        <v>1</v>
      </c>
      <c r="H3358" s="21">
        <v>1</v>
      </c>
      <c r="K3358" s="21">
        <v>2</v>
      </c>
      <c r="L3358" s="21">
        <v>1</v>
      </c>
      <c r="U3358" s="21" t="s">
        <v>3340</v>
      </c>
      <c r="AA3358" s="21" t="s">
        <v>3253</v>
      </c>
      <c r="AC3358" s="21" t="s">
        <v>3283</v>
      </c>
      <c r="AD3358" s="21">
        <v>1</v>
      </c>
      <c r="AM3358" s="21" t="s">
        <v>3316</v>
      </c>
      <c r="AT3358" s="21">
        <v>0</v>
      </c>
    </row>
    <row r="3359" spans="1:46">
      <c r="A3359" s="134"/>
      <c r="B3359" s="21">
        <v>100</v>
      </c>
      <c r="C3359" s="21" t="s">
        <v>9028</v>
      </c>
      <c r="D3359" s="7" t="s">
        <v>18424</v>
      </c>
      <c r="E3359" s="21" t="s">
        <v>3265</v>
      </c>
      <c r="F3359" s="21" t="s">
        <v>3256</v>
      </c>
      <c r="G3359" s="21">
        <v>1</v>
      </c>
      <c r="H3359" s="21">
        <v>1</v>
      </c>
      <c r="K3359" s="21">
        <v>2</v>
      </c>
      <c r="L3359" s="21">
        <v>1</v>
      </c>
      <c r="U3359" s="21" t="s">
        <v>3340</v>
      </c>
      <c r="AA3359" s="21" t="s">
        <v>3253</v>
      </c>
      <c r="AC3359" s="21" t="s">
        <v>3283</v>
      </c>
      <c r="AD3359" s="21">
        <v>1</v>
      </c>
      <c r="AM3359" s="21" t="s">
        <v>3316</v>
      </c>
      <c r="AT3359" s="21">
        <v>0</v>
      </c>
    </row>
    <row r="3360" spans="1:46">
      <c r="A3360" s="134"/>
      <c r="B3360" s="21">
        <v>100</v>
      </c>
      <c r="C3360" s="21" t="s">
        <v>9029</v>
      </c>
      <c r="D3360" s="7" t="s">
        <v>18425</v>
      </c>
      <c r="E3360" s="21" t="s">
        <v>3265</v>
      </c>
      <c r="F3360" s="21" t="s">
        <v>3256</v>
      </c>
      <c r="G3360" s="21">
        <v>1</v>
      </c>
      <c r="H3360" s="21">
        <v>1</v>
      </c>
      <c r="K3360" s="21">
        <v>2</v>
      </c>
      <c r="L3360" s="21">
        <v>1</v>
      </c>
      <c r="U3360" s="21" t="s">
        <v>3340</v>
      </c>
      <c r="AA3360" s="21" t="s">
        <v>3253</v>
      </c>
      <c r="AC3360" s="21" t="s">
        <v>3283</v>
      </c>
      <c r="AD3360" s="21">
        <v>1</v>
      </c>
      <c r="AM3360" s="21" t="s">
        <v>3316</v>
      </c>
      <c r="AT3360" s="21">
        <v>0</v>
      </c>
    </row>
    <row r="3361" spans="1:46">
      <c r="A3361" s="134"/>
      <c r="B3361" s="21">
        <v>100</v>
      </c>
      <c r="C3361" s="21" t="s">
        <v>9030</v>
      </c>
      <c r="D3361" s="7" t="s">
        <v>18426</v>
      </c>
      <c r="E3361" s="21" t="s">
        <v>3265</v>
      </c>
      <c r="F3361" s="21" t="s">
        <v>3256</v>
      </c>
      <c r="G3361" s="21">
        <v>1</v>
      </c>
      <c r="H3361" s="21">
        <v>1</v>
      </c>
      <c r="K3361" s="21">
        <v>2</v>
      </c>
      <c r="L3361" s="21">
        <v>1</v>
      </c>
      <c r="U3361" s="21" t="s">
        <v>3340</v>
      </c>
      <c r="AA3361" s="21" t="s">
        <v>3253</v>
      </c>
      <c r="AC3361" s="21" t="s">
        <v>3283</v>
      </c>
      <c r="AD3361" s="21">
        <v>1</v>
      </c>
      <c r="AM3361" s="21" t="s">
        <v>3316</v>
      </c>
      <c r="AT3361" s="21">
        <v>0</v>
      </c>
    </row>
    <row r="3362" spans="1:46">
      <c r="A3362" s="134"/>
      <c r="B3362" s="21">
        <v>100</v>
      </c>
      <c r="C3362" s="21" t="s">
        <v>9031</v>
      </c>
      <c r="D3362" s="7" t="s">
        <v>18427</v>
      </c>
      <c r="E3362" s="21" t="s">
        <v>3265</v>
      </c>
      <c r="F3362" s="21" t="s">
        <v>3256</v>
      </c>
      <c r="G3362" s="21">
        <v>1</v>
      </c>
      <c r="H3362" s="21">
        <v>1</v>
      </c>
      <c r="K3362" s="21">
        <v>2</v>
      </c>
      <c r="L3362" s="21">
        <v>1</v>
      </c>
      <c r="U3362" s="21" t="s">
        <v>3340</v>
      </c>
      <c r="AA3362" s="21" t="s">
        <v>3253</v>
      </c>
      <c r="AC3362" s="21" t="s">
        <v>3283</v>
      </c>
      <c r="AD3362" s="21">
        <v>1</v>
      </c>
      <c r="AM3362" s="21" t="s">
        <v>3316</v>
      </c>
      <c r="AT3362" s="21">
        <v>0</v>
      </c>
    </row>
    <row r="3363" spans="1:46">
      <c r="A3363" s="134"/>
      <c r="B3363" s="21">
        <v>100</v>
      </c>
      <c r="C3363" s="21" t="s">
        <v>9032</v>
      </c>
      <c r="D3363" s="7" t="s">
        <v>18428</v>
      </c>
      <c r="E3363" s="21" t="s">
        <v>3265</v>
      </c>
      <c r="F3363" s="21" t="s">
        <v>3256</v>
      </c>
      <c r="G3363" s="21">
        <v>1</v>
      </c>
      <c r="H3363" s="21">
        <v>1</v>
      </c>
      <c r="K3363" s="21">
        <v>2</v>
      </c>
      <c r="L3363" s="21">
        <v>1</v>
      </c>
      <c r="U3363" s="21" t="s">
        <v>3340</v>
      </c>
      <c r="AA3363" s="21" t="s">
        <v>3253</v>
      </c>
      <c r="AC3363" s="21" t="s">
        <v>3283</v>
      </c>
      <c r="AD3363" s="21">
        <v>1</v>
      </c>
      <c r="AM3363" s="21" t="s">
        <v>3316</v>
      </c>
      <c r="AT3363" s="21">
        <v>0</v>
      </c>
    </row>
    <row r="3364" spans="1:46">
      <c r="A3364" s="134"/>
      <c r="B3364" s="21">
        <v>100</v>
      </c>
      <c r="C3364" s="21" t="s">
        <v>9033</v>
      </c>
      <c r="D3364" s="7" t="s">
        <v>18429</v>
      </c>
      <c r="E3364" s="21" t="s">
        <v>3265</v>
      </c>
      <c r="F3364" s="21" t="s">
        <v>3256</v>
      </c>
      <c r="G3364" s="21">
        <v>1</v>
      </c>
      <c r="H3364" s="21">
        <v>1</v>
      </c>
      <c r="K3364" s="21">
        <v>2</v>
      </c>
      <c r="L3364" s="21">
        <v>1</v>
      </c>
      <c r="U3364" s="21" t="s">
        <v>3340</v>
      </c>
      <c r="AA3364" s="21" t="s">
        <v>3253</v>
      </c>
      <c r="AC3364" s="21" t="s">
        <v>3283</v>
      </c>
      <c r="AD3364" s="21">
        <v>1</v>
      </c>
      <c r="AM3364" s="21" t="s">
        <v>3316</v>
      </c>
      <c r="AT3364" s="21">
        <v>0</v>
      </c>
    </row>
    <row r="3365" spans="1:46">
      <c r="A3365" s="134"/>
      <c r="B3365" s="21">
        <v>100</v>
      </c>
      <c r="C3365" s="21" t="s">
        <v>9034</v>
      </c>
      <c r="D3365" s="7" t="s">
        <v>18430</v>
      </c>
      <c r="E3365" s="21" t="s">
        <v>3265</v>
      </c>
      <c r="F3365" s="21" t="s">
        <v>3256</v>
      </c>
      <c r="G3365" s="21">
        <v>1</v>
      </c>
      <c r="H3365" s="21">
        <v>1</v>
      </c>
      <c r="K3365" s="21">
        <v>2</v>
      </c>
      <c r="L3365" s="21">
        <v>1</v>
      </c>
      <c r="U3365" s="21" t="s">
        <v>3340</v>
      </c>
      <c r="AA3365" s="21" t="s">
        <v>3253</v>
      </c>
      <c r="AC3365" s="21" t="s">
        <v>3283</v>
      </c>
      <c r="AD3365" s="21">
        <v>1</v>
      </c>
      <c r="AM3365" s="21" t="s">
        <v>3316</v>
      </c>
      <c r="AT3365" s="21">
        <v>0</v>
      </c>
    </row>
    <row r="3366" spans="1:46">
      <c r="A3366" s="134"/>
      <c r="B3366" s="21">
        <v>100</v>
      </c>
      <c r="C3366" s="21" t="s">
        <v>9035</v>
      </c>
      <c r="D3366" s="7" t="s">
        <v>18431</v>
      </c>
      <c r="E3366" s="21" t="s">
        <v>3265</v>
      </c>
      <c r="F3366" s="21" t="s">
        <v>3256</v>
      </c>
      <c r="G3366" s="21">
        <v>1</v>
      </c>
      <c r="H3366" s="21">
        <v>1</v>
      </c>
      <c r="K3366" s="21">
        <v>2</v>
      </c>
      <c r="L3366" s="21">
        <v>1</v>
      </c>
      <c r="U3366" s="21" t="s">
        <v>3340</v>
      </c>
      <c r="AA3366" s="21" t="s">
        <v>3253</v>
      </c>
      <c r="AC3366" s="21" t="s">
        <v>3283</v>
      </c>
      <c r="AD3366" s="21">
        <v>1</v>
      </c>
      <c r="AM3366" s="21" t="s">
        <v>3316</v>
      </c>
      <c r="AT3366" s="21">
        <v>0</v>
      </c>
    </row>
    <row r="3367" spans="1:46">
      <c r="A3367" s="134"/>
      <c r="B3367" s="21">
        <v>100</v>
      </c>
      <c r="C3367" s="21" t="s">
        <v>9036</v>
      </c>
      <c r="D3367" s="7" t="s">
        <v>18432</v>
      </c>
      <c r="E3367" s="21" t="s">
        <v>3265</v>
      </c>
      <c r="F3367" s="21" t="s">
        <v>3256</v>
      </c>
      <c r="G3367" s="21">
        <v>1</v>
      </c>
      <c r="H3367" s="21">
        <v>1</v>
      </c>
      <c r="K3367" s="21">
        <v>2</v>
      </c>
      <c r="L3367" s="21">
        <v>1</v>
      </c>
      <c r="U3367" s="21" t="s">
        <v>3340</v>
      </c>
      <c r="AA3367" s="21" t="s">
        <v>3253</v>
      </c>
      <c r="AC3367" s="21" t="s">
        <v>3283</v>
      </c>
      <c r="AD3367" s="21">
        <v>1</v>
      </c>
      <c r="AM3367" s="21" t="s">
        <v>3316</v>
      </c>
      <c r="AT3367" s="21">
        <v>0</v>
      </c>
    </row>
    <row r="3368" spans="1:46">
      <c r="A3368" s="134"/>
      <c r="B3368" s="21">
        <v>100</v>
      </c>
      <c r="C3368" s="21" t="s">
        <v>9037</v>
      </c>
      <c r="D3368" s="7" t="s">
        <v>18433</v>
      </c>
      <c r="E3368" s="21" t="s">
        <v>3265</v>
      </c>
      <c r="F3368" s="21" t="s">
        <v>3256</v>
      </c>
      <c r="G3368" s="21">
        <v>1</v>
      </c>
      <c r="H3368" s="21">
        <v>1</v>
      </c>
      <c r="K3368" s="21">
        <v>2</v>
      </c>
      <c r="L3368" s="21">
        <v>1</v>
      </c>
      <c r="U3368" s="21" t="s">
        <v>3340</v>
      </c>
      <c r="AA3368" s="21" t="s">
        <v>3253</v>
      </c>
      <c r="AC3368" s="21" t="s">
        <v>3283</v>
      </c>
      <c r="AD3368" s="21">
        <v>1</v>
      </c>
      <c r="AM3368" s="21" t="s">
        <v>3316</v>
      </c>
      <c r="AT3368" s="21">
        <v>0</v>
      </c>
    </row>
    <row r="3369" spans="1:46">
      <c r="A3369" s="134"/>
      <c r="B3369" s="21">
        <v>100</v>
      </c>
      <c r="C3369" s="21" t="s">
        <v>9038</v>
      </c>
      <c r="D3369" s="7" t="s">
        <v>18434</v>
      </c>
      <c r="E3369" s="21" t="s">
        <v>3265</v>
      </c>
      <c r="F3369" s="21" t="s">
        <v>3256</v>
      </c>
      <c r="G3369" s="21">
        <v>1</v>
      </c>
      <c r="H3369" s="21">
        <v>1</v>
      </c>
      <c r="K3369" s="21">
        <v>2</v>
      </c>
      <c r="L3369" s="21">
        <v>1</v>
      </c>
      <c r="U3369" s="21" t="s">
        <v>3340</v>
      </c>
      <c r="AA3369" s="21" t="s">
        <v>3253</v>
      </c>
      <c r="AC3369" s="21" t="s">
        <v>3283</v>
      </c>
      <c r="AD3369" s="21">
        <v>1</v>
      </c>
      <c r="AM3369" s="21" t="s">
        <v>3316</v>
      </c>
      <c r="AT3369" s="21">
        <v>0</v>
      </c>
    </row>
    <row r="3370" spans="1:46">
      <c r="A3370" s="134"/>
      <c r="B3370" s="21">
        <v>100</v>
      </c>
      <c r="C3370" s="21" t="s">
        <v>9039</v>
      </c>
      <c r="D3370" s="7" t="s">
        <v>18435</v>
      </c>
      <c r="E3370" s="21" t="s">
        <v>3265</v>
      </c>
      <c r="F3370" s="21" t="s">
        <v>3256</v>
      </c>
      <c r="G3370" s="21">
        <v>1</v>
      </c>
      <c r="H3370" s="21">
        <v>1</v>
      </c>
      <c r="K3370" s="21">
        <v>2</v>
      </c>
      <c r="L3370" s="21">
        <v>1</v>
      </c>
      <c r="U3370" s="21" t="s">
        <v>3340</v>
      </c>
      <c r="AA3370" s="21" t="s">
        <v>3253</v>
      </c>
      <c r="AC3370" s="21" t="s">
        <v>3283</v>
      </c>
      <c r="AD3370" s="21">
        <v>1</v>
      </c>
      <c r="AM3370" s="21" t="s">
        <v>3316</v>
      </c>
      <c r="AT3370" s="21">
        <v>0</v>
      </c>
    </row>
    <row r="3371" spans="1:46">
      <c r="A3371" s="134"/>
      <c r="B3371" s="21">
        <v>100</v>
      </c>
      <c r="C3371" s="21" t="s">
        <v>9040</v>
      </c>
      <c r="D3371" s="7" t="s">
        <v>18436</v>
      </c>
      <c r="E3371" s="21" t="s">
        <v>3265</v>
      </c>
      <c r="F3371" s="21" t="s">
        <v>3256</v>
      </c>
      <c r="G3371" s="21">
        <v>1</v>
      </c>
      <c r="H3371" s="21">
        <v>1</v>
      </c>
      <c r="K3371" s="21">
        <v>2</v>
      </c>
      <c r="L3371" s="21">
        <v>1</v>
      </c>
      <c r="U3371" s="21" t="s">
        <v>3340</v>
      </c>
      <c r="AA3371" s="21" t="s">
        <v>3253</v>
      </c>
      <c r="AC3371" s="21" t="s">
        <v>3283</v>
      </c>
      <c r="AD3371" s="21">
        <v>1</v>
      </c>
      <c r="AM3371" s="21" t="s">
        <v>3316</v>
      </c>
      <c r="AT3371" s="21">
        <v>0</v>
      </c>
    </row>
    <row r="3372" spans="1:46">
      <c r="A3372" s="134"/>
      <c r="B3372" s="21">
        <v>100</v>
      </c>
      <c r="C3372" s="21" t="s">
        <v>9041</v>
      </c>
      <c r="D3372" s="7" t="s">
        <v>18437</v>
      </c>
      <c r="E3372" s="21" t="s">
        <v>3265</v>
      </c>
      <c r="F3372" s="21" t="s">
        <v>3256</v>
      </c>
      <c r="G3372" s="21">
        <v>1</v>
      </c>
      <c r="H3372" s="21">
        <v>1</v>
      </c>
      <c r="K3372" s="21">
        <v>2</v>
      </c>
      <c r="L3372" s="21">
        <v>1</v>
      </c>
      <c r="U3372" s="21" t="s">
        <v>3340</v>
      </c>
      <c r="AA3372" s="21" t="s">
        <v>3253</v>
      </c>
      <c r="AC3372" s="21" t="s">
        <v>3283</v>
      </c>
      <c r="AD3372" s="21">
        <v>1</v>
      </c>
      <c r="AM3372" s="21" t="s">
        <v>3316</v>
      </c>
      <c r="AT3372" s="21">
        <v>0</v>
      </c>
    </row>
    <row r="3373" spans="1:46">
      <c r="A3373" s="134"/>
      <c r="B3373" s="21">
        <v>100</v>
      </c>
      <c r="C3373" s="21" t="s">
        <v>9042</v>
      </c>
      <c r="D3373" s="7" t="s">
        <v>18438</v>
      </c>
      <c r="E3373" s="21" t="s">
        <v>3265</v>
      </c>
      <c r="F3373" s="21" t="s">
        <v>3256</v>
      </c>
      <c r="G3373" s="21">
        <v>1</v>
      </c>
      <c r="H3373" s="21">
        <v>1</v>
      </c>
      <c r="K3373" s="21">
        <v>2</v>
      </c>
      <c r="L3373" s="21">
        <v>1</v>
      </c>
      <c r="U3373" s="21" t="s">
        <v>3340</v>
      </c>
      <c r="AA3373" s="21" t="s">
        <v>3253</v>
      </c>
      <c r="AC3373" s="21" t="s">
        <v>3283</v>
      </c>
      <c r="AD3373" s="21">
        <v>1</v>
      </c>
      <c r="AM3373" s="21" t="s">
        <v>3316</v>
      </c>
      <c r="AT3373" s="21">
        <v>0</v>
      </c>
    </row>
    <row r="3374" spans="1:46">
      <c r="A3374" s="134"/>
      <c r="B3374" s="21">
        <v>100</v>
      </c>
      <c r="C3374" s="21" t="s">
        <v>9043</v>
      </c>
      <c r="D3374" s="7" t="s">
        <v>18439</v>
      </c>
      <c r="E3374" s="21" t="s">
        <v>3265</v>
      </c>
      <c r="F3374" s="21" t="s">
        <v>3256</v>
      </c>
      <c r="G3374" s="21">
        <v>1</v>
      </c>
      <c r="H3374" s="21">
        <v>1</v>
      </c>
      <c r="K3374" s="21">
        <v>2</v>
      </c>
      <c r="L3374" s="21">
        <v>1</v>
      </c>
      <c r="U3374" s="21" t="s">
        <v>3340</v>
      </c>
      <c r="AA3374" s="21" t="s">
        <v>3253</v>
      </c>
      <c r="AC3374" s="21" t="s">
        <v>3283</v>
      </c>
      <c r="AD3374" s="21">
        <v>1</v>
      </c>
      <c r="AM3374" s="21" t="s">
        <v>3316</v>
      </c>
      <c r="AT3374" s="21">
        <v>0</v>
      </c>
    </row>
    <row r="3375" spans="1:46">
      <c r="A3375" s="134"/>
      <c r="B3375" s="21">
        <v>100</v>
      </c>
      <c r="C3375" s="21" t="s">
        <v>9044</v>
      </c>
      <c r="D3375" s="7" t="s">
        <v>18440</v>
      </c>
      <c r="E3375" s="21" t="s">
        <v>3265</v>
      </c>
      <c r="F3375" s="21" t="s">
        <v>3256</v>
      </c>
      <c r="G3375" s="21">
        <v>1</v>
      </c>
      <c r="H3375" s="21">
        <v>1</v>
      </c>
      <c r="K3375" s="21">
        <v>2</v>
      </c>
      <c r="L3375" s="21">
        <v>1</v>
      </c>
      <c r="U3375" s="21" t="s">
        <v>3340</v>
      </c>
      <c r="AA3375" s="21" t="s">
        <v>3253</v>
      </c>
      <c r="AC3375" s="21" t="s">
        <v>3283</v>
      </c>
      <c r="AD3375" s="21">
        <v>1</v>
      </c>
      <c r="AM3375" s="21" t="s">
        <v>3316</v>
      </c>
      <c r="AT3375" s="21">
        <v>0</v>
      </c>
    </row>
    <row r="3376" spans="1:46">
      <c r="A3376" s="134"/>
      <c r="B3376" s="21">
        <v>100</v>
      </c>
      <c r="C3376" s="21" t="s">
        <v>9045</v>
      </c>
      <c r="D3376" s="7" t="s">
        <v>18441</v>
      </c>
      <c r="E3376" s="21" t="s">
        <v>3265</v>
      </c>
      <c r="F3376" s="21" t="s">
        <v>3256</v>
      </c>
      <c r="G3376" s="21">
        <v>1</v>
      </c>
      <c r="H3376" s="21">
        <v>1</v>
      </c>
      <c r="K3376" s="21">
        <v>2</v>
      </c>
      <c r="L3376" s="21">
        <v>1</v>
      </c>
      <c r="U3376" s="21" t="s">
        <v>3340</v>
      </c>
      <c r="AA3376" s="21" t="s">
        <v>3253</v>
      </c>
      <c r="AC3376" s="21" t="s">
        <v>3283</v>
      </c>
      <c r="AD3376" s="21">
        <v>1</v>
      </c>
      <c r="AM3376" s="21" t="s">
        <v>3316</v>
      </c>
      <c r="AT3376" s="21">
        <v>0</v>
      </c>
    </row>
    <row r="3377" spans="1:46">
      <c r="A3377" s="134"/>
      <c r="B3377" s="21">
        <v>100</v>
      </c>
      <c r="C3377" s="21" t="s">
        <v>9046</v>
      </c>
      <c r="D3377" s="7" t="s">
        <v>18442</v>
      </c>
      <c r="E3377" s="21" t="s">
        <v>3265</v>
      </c>
      <c r="F3377" s="21" t="s">
        <v>3256</v>
      </c>
      <c r="G3377" s="21">
        <v>1</v>
      </c>
      <c r="H3377" s="21">
        <v>1</v>
      </c>
      <c r="K3377" s="21">
        <v>2</v>
      </c>
      <c r="L3377" s="21">
        <v>1</v>
      </c>
      <c r="U3377" s="21" t="s">
        <v>3340</v>
      </c>
      <c r="AA3377" s="21" t="s">
        <v>3253</v>
      </c>
      <c r="AC3377" s="21" t="s">
        <v>3283</v>
      </c>
      <c r="AD3377" s="21">
        <v>1</v>
      </c>
      <c r="AM3377" s="21" t="s">
        <v>3316</v>
      </c>
      <c r="AT3377" s="21">
        <v>0</v>
      </c>
    </row>
    <row r="3378" spans="1:46">
      <c r="A3378" s="134"/>
      <c r="B3378" s="21">
        <v>100</v>
      </c>
      <c r="C3378" s="21" t="s">
        <v>9047</v>
      </c>
      <c r="D3378" s="7" t="s">
        <v>18443</v>
      </c>
      <c r="E3378" s="21" t="s">
        <v>3265</v>
      </c>
      <c r="F3378" s="21" t="s">
        <v>3256</v>
      </c>
      <c r="G3378" s="21">
        <v>1</v>
      </c>
      <c r="H3378" s="21">
        <v>1</v>
      </c>
      <c r="K3378" s="21">
        <v>2</v>
      </c>
      <c r="L3378" s="21">
        <v>1</v>
      </c>
      <c r="U3378" s="21" t="s">
        <v>3340</v>
      </c>
      <c r="AA3378" s="21" t="s">
        <v>3253</v>
      </c>
      <c r="AC3378" s="21" t="s">
        <v>3283</v>
      </c>
      <c r="AD3378" s="21">
        <v>1</v>
      </c>
      <c r="AM3378" s="21" t="s">
        <v>3316</v>
      </c>
      <c r="AT3378" s="21">
        <v>0</v>
      </c>
    </row>
    <row r="3379" spans="1:46">
      <c r="A3379" s="134"/>
      <c r="B3379" s="21">
        <v>100</v>
      </c>
      <c r="C3379" s="21" t="s">
        <v>9048</v>
      </c>
      <c r="D3379" s="7" t="s">
        <v>18444</v>
      </c>
      <c r="E3379" s="21" t="s">
        <v>3265</v>
      </c>
      <c r="F3379" s="21" t="s">
        <v>3256</v>
      </c>
      <c r="G3379" s="21">
        <v>1</v>
      </c>
      <c r="H3379" s="21">
        <v>1</v>
      </c>
      <c r="K3379" s="21">
        <v>2</v>
      </c>
      <c r="L3379" s="21">
        <v>1</v>
      </c>
      <c r="U3379" s="21" t="s">
        <v>3340</v>
      </c>
      <c r="AA3379" s="21" t="s">
        <v>3253</v>
      </c>
      <c r="AC3379" s="21" t="s">
        <v>3283</v>
      </c>
      <c r="AD3379" s="21">
        <v>1</v>
      </c>
      <c r="AM3379" s="21" t="s">
        <v>3316</v>
      </c>
      <c r="AT3379" s="21">
        <v>0</v>
      </c>
    </row>
    <row r="3380" spans="1:46">
      <c r="A3380" s="134"/>
      <c r="B3380" s="21">
        <v>100</v>
      </c>
      <c r="C3380" s="21" t="s">
        <v>9049</v>
      </c>
      <c r="D3380" s="7" t="s">
        <v>18445</v>
      </c>
      <c r="E3380" s="21" t="s">
        <v>3265</v>
      </c>
      <c r="F3380" s="21" t="s">
        <v>3256</v>
      </c>
      <c r="G3380" s="21">
        <v>1</v>
      </c>
      <c r="H3380" s="21">
        <v>1</v>
      </c>
      <c r="K3380" s="21">
        <v>2</v>
      </c>
      <c r="L3380" s="21">
        <v>1</v>
      </c>
      <c r="U3380" s="21" t="s">
        <v>3340</v>
      </c>
      <c r="AA3380" s="21" t="s">
        <v>3253</v>
      </c>
      <c r="AC3380" s="21" t="s">
        <v>3283</v>
      </c>
      <c r="AD3380" s="21">
        <v>1</v>
      </c>
      <c r="AM3380" s="21" t="s">
        <v>3316</v>
      </c>
      <c r="AT3380" s="21">
        <v>0</v>
      </c>
    </row>
    <row r="3381" spans="1:46">
      <c r="A3381" s="134"/>
      <c r="B3381" s="21">
        <v>100</v>
      </c>
      <c r="C3381" s="21" t="s">
        <v>9050</v>
      </c>
      <c r="D3381" s="7" t="s">
        <v>18446</v>
      </c>
      <c r="E3381" s="21" t="s">
        <v>3265</v>
      </c>
      <c r="F3381" s="21" t="s">
        <v>3256</v>
      </c>
      <c r="G3381" s="21">
        <v>1</v>
      </c>
      <c r="H3381" s="21">
        <v>1</v>
      </c>
      <c r="K3381" s="21">
        <v>2</v>
      </c>
      <c r="L3381" s="21">
        <v>1</v>
      </c>
      <c r="U3381" s="21" t="s">
        <v>3340</v>
      </c>
      <c r="AA3381" s="21" t="s">
        <v>3253</v>
      </c>
      <c r="AC3381" s="21" t="s">
        <v>3283</v>
      </c>
      <c r="AD3381" s="21">
        <v>1</v>
      </c>
      <c r="AM3381" s="21" t="s">
        <v>3316</v>
      </c>
      <c r="AT3381" s="21">
        <v>0</v>
      </c>
    </row>
    <row r="3382" spans="1:46">
      <c r="A3382" s="134"/>
      <c r="B3382" s="21">
        <v>100</v>
      </c>
      <c r="C3382" s="21" t="s">
        <v>9051</v>
      </c>
      <c r="D3382" s="7" t="s">
        <v>18447</v>
      </c>
      <c r="E3382" s="21" t="s">
        <v>3265</v>
      </c>
      <c r="F3382" s="21" t="s">
        <v>3256</v>
      </c>
      <c r="G3382" s="21">
        <v>1</v>
      </c>
      <c r="H3382" s="21">
        <v>1</v>
      </c>
      <c r="K3382" s="21">
        <v>2</v>
      </c>
      <c r="L3382" s="21">
        <v>1</v>
      </c>
      <c r="U3382" s="21" t="s">
        <v>3340</v>
      </c>
      <c r="AA3382" s="21" t="s">
        <v>3253</v>
      </c>
      <c r="AC3382" s="21" t="s">
        <v>3283</v>
      </c>
      <c r="AD3382" s="21">
        <v>1</v>
      </c>
      <c r="AM3382" s="21" t="s">
        <v>3316</v>
      </c>
      <c r="AT3382" s="21">
        <v>0</v>
      </c>
    </row>
    <row r="3383" spans="1:46">
      <c r="A3383" s="134"/>
      <c r="B3383" s="21">
        <v>100</v>
      </c>
      <c r="C3383" s="21" t="s">
        <v>9052</v>
      </c>
      <c r="D3383" s="7" t="s">
        <v>18448</v>
      </c>
      <c r="E3383" s="21" t="s">
        <v>3265</v>
      </c>
      <c r="F3383" s="21" t="s">
        <v>3256</v>
      </c>
      <c r="G3383" s="21">
        <v>1</v>
      </c>
      <c r="H3383" s="21">
        <v>1</v>
      </c>
      <c r="K3383" s="21">
        <v>2</v>
      </c>
      <c r="L3383" s="21">
        <v>1</v>
      </c>
      <c r="U3383" s="21" t="s">
        <v>3340</v>
      </c>
      <c r="AA3383" s="21" t="s">
        <v>3253</v>
      </c>
      <c r="AC3383" s="21" t="s">
        <v>3283</v>
      </c>
      <c r="AD3383" s="21">
        <v>1</v>
      </c>
      <c r="AM3383" s="21" t="s">
        <v>3316</v>
      </c>
      <c r="AT3383" s="21">
        <v>0</v>
      </c>
    </row>
    <row r="3384" spans="1:46">
      <c r="A3384" s="134"/>
      <c r="B3384" s="21">
        <v>100</v>
      </c>
      <c r="C3384" s="21" t="s">
        <v>9053</v>
      </c>
      <c r="D3384" s="7" t="s">
        <v>18449</v>
      </c>
      <c r="E3384" s="21" t="s">
        <v>3265</v>
      </c>
      <c r="F3384" s="21" t="s">
        <v>3256</v>
      </c>
      <c r="G3384" s="21">
        <v>1</v>
      </c>
      <c r="H3384" s="21">
        <v>1</v>
      </c>
      <c r="K3384" s="21">
        <v>2</v>
      </c>
      <c r="L3384" s="21">
        <v>1</v>
      </c>
      <c r="U3384" s="21" t="s">
        <v>3340</v>
      </c>
      <c r="AA3384" s="21" t="s">
        <v>3253</v>
      </c>
      <c r="AC3384" s="21" t="s">
        <v>3283</v>
      </c>
      <c r="AD3384" s="21">
        <v>1</v>
      </c>
      <c r="AM3384" s="21" t="s">
        <v>3316</v>
      </c>
      <c r="AT3384" s="21">
        <v>0</v>
      </c>
    </row>
    <row r="3385" spans="1:46">
      <c r="A3385" s="134"/>
      <c r="B3385" s="21">
        <v>100</v>
      </c>
      <c r="C3385" s="21" t="s">
        <v>9054</v>
      </c>
      <c r="D3385" s="7" t="s">
        <v>18450</v>
      </c>
      <c r="E3385" s="21" t="s">
        <v>3265</v>
      </c>
      <c r="F3385" s="21" t="s">
        <v>3256</v>
      </c>
      <c r="G3385" s="21">
        <v>1</v>
      </c>
      <c r="H3385" s="21">
        <v>1</v>
      </c>
      <c r="K3385" s="21">
        <v>2</v>
      </c>
      <c r="L3385" s="21">
        <v>1</v>
      </c>
      <c r="U3385" s="21" t="s">
        <v>3340</v>
      </c>
      <c r="AA3385" s="21" t="s">
        <v>3253</v>
      </c>
      <c r="AC3385" s="21" t="s">
        <v>3283</v>
      </c>
      <c r="AD3385" s="21">
        <v>1</v>
      </c>
      <c r="AM3385" s="21" t="s">
        <v>3316</v>
      </c>
      <c r="AT3385" s="21">
        <v>0</v>
      </c>
    </row>
    <row r="3386" spans="1:46">
      <c r="A3386" s="134"/>
      <c r="B3386" s="21">
        <v>100</v>
      </c>
      <c r="C3386" s="21" t="s">
        <v>9055</v>
      </c>
      <c r="D3386" s="7" t="s">
        <v>18451</v>
      </c>
      <c r="E3386" s="21" t="s">
        <v>3265</v>
      </c>
      <c r="F3386" s="21" t="s">
        <v>3256</v>
      </c>
      <c r="G3386" s="21">
        <v>1</v>
      </c>
      <c r="H3386" s="21">
        <v>1</v>
      </c>
      <c r="K3386" s="21">
        <v>2</v>
      </c>
      <c r="L3386" s="21">
        <v>1</v>
      </c>
      <c r="U3386" s="21" t="s">
        <v>3340</v>
      </c>
      <c r="AA3386" s="21" t="s">
        <v>3253</v>
      </c>
      <c r="AC3386" s="21" t="s">
        <v>3283</v>
      </c>
      <c r="AD3386" s="21">
        <v>1</v>
      </c>
      <c r="AM3386" s="21" t="s">
        <v>3316</v>
      </c>
      <c r="AT3386" s="21">
        <v>0</v>
      </c>
    </row>
    <row r="3387" spans="1:46">
      <c r="A3387" s="134"/>
      <c r="B3387" s="21">
        <v>100</v>
      </c>
      <c r="C3387" s="21" t="s">
        <v>9056</v>
      </c>
      <c r="D3387" s="7" t="s">
        <v>18452</v>
      </c>
      <c r="E3387" s="21" t="s">
        <v>3265</v>
      </c>
      <c r="F3387" s="21" t="s">
        <v>3256</v>
      </c>
      <c r="G3387" s="21">
        <v>1</v>
      </c>
      <c r="H3387" s="21">
        <v>1</v>
      </c>
      <c r="K3387" s="21">
        <v>2</v>
      </c>
      <c r="L3387" s="21">
        <v>1</v>
      </c>
      <c r="U3387" s="21" t="s">
        <v>3340</v>
      </c>
      <c r="AA3387" s="21" t="s">
        <v>3253</v>
      </c>
      <c r="AC3387" s="21" t="s">
        <v>3283</v>
      </c>
      <c r="AD3387" s="21">
        <v>1</v>
      </c>
      <c r="AM3387" s="21" t="s">
        <v>3316</v>
      </c>
      <c r="AT3387" s="21">
        <v>0</v>
      </c>
    </row>
    <row r="3388" spans="1:46">
      <c r="A3388" s="134"/>
      <c r="B3388" s="21">
        <v>100</v>
      </c>
      <c r="C3388" s="21" t="s">
        <v>9057</v>
      </c>
      <c r="D3388" s="7" t="s">
        <v>18453</v>
      </c>
      <c r="E3388" s="21" t="s">
        <v>3265</v>
      </c>
      <c r="F3388" s="21" t="s">
        <v>3256</v>
      </c>
      <c r="G3388" s="21">
        <v>1</v>
      </c>
      <c r="H3388" s="21">
        <v>1</v>
      </c>
      <c r="K3388" s="21">
        <v>2</v>
      </c>
      <c r="L3388" s="21">
        <v>1</v>
      </c>
      <c r="U3388" s="21" t="s">
        <v>3340</v>
      </c>
      <c r="AA3388" s="21" t="s">
        <v>3253</v>
      </c>
      <c r="AC3388" s="21" t="s">
        <v>3283</v>
      </c>
      <c r="AD3388" s="21">
        <v>1</v>
      </c>
      <c r="AM3388" s="21" t="s">
        <v>3316</v>
      </c>
      <c r="AT3388" s="21">
        <v>0</v>
      </c>
    </row>
    <row r="3389" spans="1:46">
      <c r="A3389" s="134"/>
      <c r="B3389" s="21">
        <v>100</v>
      </c>
      <c r="C3389" s="21" t="s">
        <v>9058</v>
      </c>
      <c r="D3389" s="7" t="s">
        <v>18454</v>
      </c>
      <c r="E3389" s="21" t="s">
        <v>3265</v>
      </c>
      <c r="F3389" s="21" t="s">
        <v>3256</v>
      </c>
      <c r="G3389" s="21">
        <v>1</v>
      </c>
      <c r="H3389" s="21">
        <v>1</v>
      </c>
      <c r="K3389" s="21">
        <v>2</v>
      </c>
      <c r="L3389" s="21">
        <v>1</v>
      </c>
      <c r="U3389" s="21" t="s">
        <v>3340</v>
      </c>
      <c r="AA3389" s="21" t="s">
        <v>3253</v>
      </c>
      <c r="AC3389" s="21" t="s">
        <v>3283</v>
      </c>
      <c r="AD3389" s="21">
        <v>1</v>
      </c>
      <c r="AM3389" s="21" t="s">
        <v>3316</v>
      </c>
      <c r="AT3389" s="21">
        <v>0</v>
      </c>
    </row>
    <row r="3390" spans="1:46">
      <c r="A3390" s="134"/>
      <c r="B3390" s="21">
        <v>100</v>
      </c>
      <c r="C3390" s="21" t="s">
        <v>9059</v>
      </c>
      <c r="D3390" s="7" t="s">
        <v>18455</v>
      </c>
      <c r="E3390" s="21" t="s">
        <v>3265</v>
      </c>
      <c r="F3390" s="21" t="s">
        <v>3256</v>
      </c>
      <c r="G3390" s="21">
        <v>1</v>
      </c>
      <c r="H3390" s="21">
        <v>1</v>
      </c>
      <c r="K3390" s="21">
        <v>2</v>
      </c>
      <c r="L3390" s="21">
        <v>1</v>
      </c>
      <c r="U3390" s="21" t="s">
        <v>3340</v>
      </c>
      <c r="AA3390" s="21" t="s">
        <v>3253</v>
      </c>
      <c r="AC3390" s="21" t="s">
        <v>3283</v>
      </c>
      <c r="AD3390" s="21">
        <v>1</v>
      </c>
      <c r="AM3390" s="21" t="s">
        <v>3316</v>
      </c>
      <c r="AT3390" s="21">
        <v>0</v>
      </c>
    </row>
    <row r="3391" spans="1:46">
      <c r="A3391" s="134"/>
      <c r="B3391" s="21">
        <v>100</v>
      </c>
      <c r="C3391" s="21" t="s">
        <v>9060</v>
      </c>
      <c r="D3391" s="7" t="s">
        <v>18456</v>
      </c>
      <c r="E3391" s="21" t="s">
        <v>3265</v>
      </c>
      <c r="F3391" s="21" t="s">
        <v>3256</v>
      </c>
      <c r="G3391" s="21">
        <v>1</v>
      </c>
      <c r="H3391" s="21">
        <v>1</v>
      </c>
      <c r="K3391" s="21">
        <v>2</v>
      </c>
      <c r="L3391" s="21">
        <v>1</v>
      </c>
      <c r="U3391" s="21" t="s">
        <v>3340</v>
      </c>
      <c r="AA3391" s="21" t="s">
        <v>3253</v>
      </c>
      <c r="AC3391" s="21" t="s">
        <v>3283</v>
      </c>
      <c r="AD3391" s="21">
        <v>1</v>
      </c>
      <c r="AM3391" s="21" t="s">
        <v>3316</v>
      </c>
      <c r="AT3391" s="21">
        <v>0</v>
      </c>
    </row>
    <row r="3392" spans="1:46">
      <c r="A3392" s="134"/>
      <c r="B3392" s="21">
        <v>100</v>
      </c>
      <c r="C3392" s="21" t="s">
        <v>9061</v>
      </c>
      <c r="D3392" s="7" t="s">
        <v>18457</v>
      </c>
      <c r="E3392" s="21" t="s">
        <v>3265</v>
      </c>
      <c r="F3392" s="21" t="s">
        <v>3256</v>
      </c>
      <c r="G3392" s="21">
        <v>1</v>
      </c>
      <c r="H3392" s="21">
        <v>1</v>
      </c>
      <c r="K3392" s="21">
        <v>2</v>
      </c>
      <c r="L3392" s="21">
        <v>1</v>
      </c>
      <c r="U3392" s="21" t="s">
        <v>3340</v>
      </c>
      <c r="AA3392" s="21" t="s">
        <v>3253</v>
      </c>
      <c r="AC3392" s="21" t="s">
        <v>3283</v>
      </c>
      <c r="AD3392" s="21">
        <v>1</v>
      </c>
      <c r="AM3392" s="21" t="s">
        <v>3316</v>
      </c>
      <c r="AT3392" s="21">
        <v>0</v>
      </c>
    </row>
    <row r="3393" spans="1:46">
      <c r="A3393" s="134"/>
      <c r="B3393" s="21">
        <v>100</v>
      </c>
      <c r="C3393" s="21" t="s">
        <v>9062</v>
      </c>
      <c r="D3393" s="7" t="s">
        <v>18458</v>
      </c>
      <c r="E3393" s="21" t="s">
        <v>3265</v>
      </c>
      <c r="F3393" s="21" t="s">
        <v>3256</v>
      </c>
      <c r="G3393" s="21">
        <v>1</v>
      </c>
      <c r="H3393" s="21">
        <v>1</v>
      </c>
      <c r="K3393" s="21">
        <v>2</v>
      </c>
      <c r="L3393" s="21">
        <v>1</v>
      </c>
      <c r="U3393" s="21" t="s">
        <v>3340</v>
      </c>
      <c r="AA3393" s="21" t="s">
        <v>3253</v>
      </c>
      <c r="AC3393" s="21" t="s">
        <v>3283</v>
      </c>
      <c r="AD3393" s="21">
        <v>1</v>
      </c>
      <c r="AM3393" s="21" t="s">
        <v>3316</v>
      </c>
      <c r="AT3393" s="21">
        <v>0</v>
      </c>
    </row>
    <row r="3394" spans="1:46">
      <c r="A3394" s="134"/>
      <c r="B3394" s="21">
        <v>100</v>
      </c>
      <c r="C3394" s="21" t="s">
        <v>9063</v>
      </c>
      <c r="D3394" s="7" t="s">
        <v>18459</v>
      </c>
      <c r="E3394" s="21" t="s">
        <v>3265</v>
      </c>
      <c r="F3394" s="21" t="s">
        <v>3256</v>
      </c>
      <c r="G3394" s="21">
        <v>1</v>
      </c>
      <c r="H3394" s="21">
        <v>1</v>
      </c>
      <c r="K3394" s="21">
        <v>2</v>
      </c>
      <c r="L3394" s="21">
        <v>1</v>
      </c>
      <c r="U3394" s="21" t="s">
        <v>3340</v>
      </c>
      <c r="AA3394" s="21" t="s">
        <v>3253</v>
      </c>
      <c r="AC3394" s="21" t="s">
        <v>3283</v>
      </c>
      <c r="AD3394" s="21">
        <v>1</v>
      </c>
      <c r="AM3394" s="21" t="s">
        <v>3316</v>
      </c>
      <c r="AT3394" s="21">
        <v>0</v>
      </c>
    </row>
    <row r="3395" spans="1:46">
      <c r="A3395" s="134"/>
      <c r="B3395" s="21">
        <v>100</v>
      </c>
      <c r="C3395" s="21" t="s">
        <v>9064</v>
      </c>
      <c r="D3395" s="7" t="s">
        <v>18460</v>
      </c>
      <c r="E3395" s="21" t="s">
        <v>3265</v>
      </c>
      <c r="F3395" s="21" t="s">
        <v>3256</v>
      </c>
      <c r="G3395" s="21">
        <v>1</v>
      </c>
      <c r="H3395" s="21">
        <v>1</v>
      </c>
      <c r="K3395" s="21">
        <v>2</v>
      </c>
      <c r="L3395" s="21">
        <v>1</v>
      </c>
      <c r="U3395" s="21" t="s">
        <v>3340</v>
      </c>
      <c r="AA3395" s="21" t="s">
        <v>3253</v>
      </c>
      <c r="AC3395" s="21" t="s">
        <v>3283</v>
      </c>
      <c r="AD3395" s="21">
        <v>1</v>
      </c>
      <c r="AM3395" s="21" t="s">
        <v>3316</v>
      </c>
      <c r="AT3395" s="21">
        <v>0</v>
      </c>
    </row>
    <row r="3396" spans="1:46">
      <c r="A3396" s="134"/>
      <c r="B3396" s="21">
        <v>100</v>
      </c>
      <c r="C3396" s="21" t="s">
        <v>9065</v>
      </c>
      <c r="D3396" s="7" t="s">
        <v>18461</v>
      </c>
      <c r="E3396" s="21" t="s">
        <v>3265</v>
      </c>
      <c r="F3396" s="21" t="s">
        <v>3256</v>
      </c>
      <c r="G3396" s="21">
        <v>1</v>
      </c>
      <c r="H3396" s="21">
        <v>1</v>
      </c>
      <c r="K3396" s="21">
        <v>2</v>
      </c>
      <c r="L3396" s="21">
        <v>1</v>
      </c>
      <c r="U3396" s="21" t="s">
        <v>3340</v>
      </c>
      <c r="AA3396" s="21" t="s">
        <v>3253</v>
      </c>
      <c r="AC3396" s="21" t="s">
        <v>3283</v>
      </c>
      <c r="AD3396" s="21">
        <v>1</v>
      </c>
      <c r="AM3396" s="21" t="s">
        <v>3316</v>
      </c>
      <c r="AT3396" s="21">
        <v>0</v>
      </c>
    </row>
    <row r="3397" spans="1:46">
      <c r="A3397" s="134"/>
      <c r="B3397" s="21">
        <v>100</v>
      </c>
      <c r="C3397" s="21" t="s">
        <v>9066</v>
      </c>
      <c r="D3397" s="7" t="s">
        <v>18462</v>
      </c>
      <c r="E3397" s="21" t="s">
        <v>3265</v>
      </c>
      <c r="F3397" s="21" t="s">
        <v>3256</v>
      </c>
      <c r="G3397" s="21">
        <v>1</v>
      </c>
      <c r="H3397" s="21">
        <v>1</v>
      </c>
      <c r="K3397" s="21">
        <v>2</v>
      </c>
      <c r="L3397" s="21">
        <v>1</v>
      </c>
      <c r="U3397" s="21" t="s">
        <v>3340</v>
      </c>
      <c r="AA3397" s="21" t="s">
        <v>3253</v>
      </c>
      <c r="AC3397" s="21" t="s">
        <v>3283</v>
      </c>
      <c r="AD3397" s="21">
        <v>1</v>
      </c>
      <c r="AM3397" s="21" t="s">
        <v>3316</v>
      </c>
      <c r="AT3397" s="21">
        <v>0</v>
      </c>
    </row>
    <row r="3398" spans="1:46">
      <c r="A3398" s="134"/>
      <c r="B3398" s="21">
        <v>100</v>
      </c>
      <c r="C3398" s="21" t="s">
        <v>9067</v>
      </c>
      <c r="D3398" s="7" t="s">
        <v>18463</v>
      </c>
      <c r="E3398" s="21" t="s">
        <v>3265</v>
      </c>
      <c r="F3398" s="21" t="s">
        <v>3256</v>
      </c>
      <c r="G3398" s="21">
        <v>1</v>
      </c>
      <c r="H3398" s="21">
        <v>1</v>
      </c>
      <c r="K3398" s="21">
        <v>2</v>
      </c>
      <c r="L3398" s="21">
        <v>1</v>
      </c>
      <c r="U3398" s="21" t="s">
        <v>3340</v>
      </c>
      <c r="AA3398" s="21" t="s">
        <v>3253</v>
      </c>
      <c r="AC3398" s="21" t="s">
        <v>3283</v>
      </c>
      <c r="AD3398" s="21">
        <v>1</v>
      </c>
      <c r="AM3398" s="21" t="s">
        <v>3316</v>
      </c>
      <c r="AT3398" s="21">
        <v>0</v>
      </c>
    </row>
    <row r="3399" spans="1:46">
      <c r="A3399" s="134"/>
      <c r="B3399" s="21">
        <v>100</v>
      </c>
      <c r="C3399" s="21" t="s">
        <v>9068</v>
      </c>
      <c r="D3399" s="7" t="s">
        <v>18464</v>
      </c>
      <c r="E3399" s="21" t="s">
        <v>3265</v>
      </c>
      <c r="F3399" s="21" t="s">
        <v>3256</v>
      </c>
      <c r="G3399" s="21">
        <v>1</v>
      </c>
      <c r="H3399" s="21">
        <v>1</v>
      </c>
      <c r="K3399" s="21">
        <v>2</v>
      </c>
      <c r="L3399" s="21">
        <v>1</v>
      </c>
      <c r="U3399" s="21" t="s">
        <v>3340</v>
      </c>
      <c r="AA3399" s="21" t="s">
        <v>3253</v>
      </c>
      <c r="AC3399" s="21" t="s">
        <v>3283</v>
      </c>
      <c r="AD3399" s="21">
        <v>1</v>
      </c>
      <c r="AM3399" s="21" t="s">
        <v>3316</v>
      </c>
      <c r="AT3399" s="21">
        <v>0</v>
      </c>
    </row>
    <row r="3400" spans="1:46">
      <c r="A3400" s="134"/>
      <c r="B3400" s="21">
        <v>100</v>
      </c>
      <c r="C3400" s="21" t="s">
        <v>9069</v>
      </c>
      <c r="D3400" s="7" t="s">
        <v>18465</v>
      </c>
      <c r="E3400" s="21" t="s">
        <v>3265</v>
      </c>
      <c r="F3400" s="21" t="s">
        <v>3256</v>
      </c>
      <c r="G3400" s="21">
        <v>1</v>
      </c>
      <c r="H3400" s="21">
        <v>1</v>
      </c>
      <c r="K3400" s="21">
        <v>2</v>
      </c>
      <c r="L3400" s="21">
        <v>1</v>
      </c>
      <c r="U3400" s="21" t="s">
        <v>3340</v>
      </c>
      <c r="AA3400" s="21" t="s">
        <v>3253</v>
      </c>
      <c r="AC3400" s="21" t="s">
        <v>3283</v>
      </c>
      <c r="AD3400" s="21">
        <v>1</v>
      </c>
      <c r="AM3400" s="21" t="s">
        <v>3316</v>
      </c>
      <c r="AT3400" s="21">
        <v>0</v>
      </c>
    </row>
    <row r="3401" spans="1:46">
      <c r="A3401" s="134"/>
      <c r="B3401" s="21">
        <v>100</v>
      </c>
      <c r="C3401" s="21" t="s">
        <v>9070</v>
      </c>
      <c r="D3401" s="7" t="s">
        <v>18466</v>
      </c>
      <c r="E3401" s="21" t="s">
        <v>3265</v>
      </c>
      <c r="F3401" s="21" t="s">
        <v>3256</v>
      </c>
      <c r="G3401" s="21">
        <v>1</v>
      </c>
      <c r="H3401" s="21">
        <v>1</v>
      </c>
      <c r="K3401" s="21">
        <v>2</v>
      </c>
      <c r="L3401" s="21">
        <v>1</v>
      </c>
      <c r="U3401" s="21" t="s">
        <v>3340</v>
      </c>
      <c r="AA3401" s="21" t="s">
        <v>3253</v>
      </c>
      <c r="AC3401" s="21" t="s">
        <v>3283</v>
      </c>
      <c r="AD3401" s="21">
        <v>1</v>
      </c>
      <c r="AM3401" s="21" t="s">
        <v>3316</v>
      </c>
      <c r="AT3401" s="21">
        <v>0</v>
      </c>
    </row>
    <row r="3402" spans="1:46">
      <c r="A3402" s="134"/>
      <c r="B3402" s="21">
        <v>100</v>
      </c>
      <c r="C3402" s="21" t="s">
        <v>9071</v>
      </c>
      <c r="D3402" s="7" t="s">
        <v>18467</v>
      </c>
      <c r="E3402" s="21" t="s">
        <v>3265</v>
      </c>
      <c r="F3402" s="21" t="s">
        <v>3256</v>
      </c>
      <c r="G3402" s="21">
        <v>1</v>
      </c>
      <c r="H3402" s="21">
        <v>1</v>
      </c>
      <c r="K3402" s="21">
        <v>2</v>
      </c>
      <c r="L3402" s="21">
        <v>1</v>
      </c>
      <c r="U3402" s="21" t="s">
        <v>3340</v>
      </c>
      <c r="AA3402" s="21" t="s">
        <v>3253</v>
      </c>
      <c r="AC3402" s="21" t="s">
        <v>3283</v>
      </c>
      <c r="AD3402" s="21">
        <v>1</v>
      </c>
      <c r="AM3402" s="21" t="s">
        <v>3316</v>
      </c>
      <c r="AT3402" s="21">
        <v>0</v>
      </c>
    </row>
    <row r="3403" spans="1:46">
      <c r="A3403" s="134"/>
      <c r="B3403" s="21">
        <v>100</v>
      </c>
      <c r="C3403" s="21" t="s">
        <v>9072</v>
      </c>
      <c r="D3403" s="7" t="s">
        <v>18468</v>
      </c>
      <c r="E3403" s="21" t="s">
        <v>3265</v>
      </c>
      <c r="F3403" s="21" t="s">
        <v>3256</v>
      </c>
      <c r="G3403" s="21">
        <v>1</v>
      </c>
      <c r="H3403" s="21">
        <v>1</v>
      </c>
      <c r="K3403" s="21">
        <v>2</v>
      </c>
      <c r="L3403" s="21">
        <v>1</v>
      </c>
      <c r="U3403" s="21" t="s">
        <v>3340</v>
      </c>
      <c r="AA3403" s="21" t="s">
        <v>3253</v>
      </c>
      <c r="AC3403" s="21" t="s">
        <v>3283</v>
      </c>
      <c r="AD3403" s="21">
        <v>1</v>
      </c>
      <c r="AM3403" s="21" t="s">
        <v>3316</v>
      </c>
      <c r="AT3403" s="21">
        <v>0</v>
      </c>
    </row>
    <row r="3404" spans="1:46">
      <c r="A3404" s="134"/>
      <c r="B3404" s="21">
        <v>100</v>
      </c>
      <c r="C3404" s="21" t="s">
        <v>9073</v>
      </c>
      <c r="D3404" s="7" t="s">
        <v>18469</v>
      </c>
      <c r="E3404" s="21" t="s">
        <v>3265</v>
      </c>
      <c r="F3404" s="21" t="s">
        <v>3256</v>
      </c>
      <c r="G3404" s="21">
        <v>1</v>
      </c>
      <c r="H3404" s="21">
        <v>1</v>
      </c>
      <c r="K3404" s="21">
        <v>2</v>
      </c>
      <c r="L3404" s="21">
        <v>1</v>
      </c>
      <c r="U3404" s="21" t="s">
        <v>3340</v>
      </c>
      <c r="AA3404" s="21" t="s">
        <v>3253</v>
      </c>
      <c r="AC3404" s="21" t="s">
        <v>3283</v>
      </c>
      <c r="AD3404" s="21">
        <v>1</v>
      </c>
      <c r="AM3404" s="21" t="s">
        <v>3316</v>
      </c>
      <c r="AT3404" s="21">
        <v>0</v>
      </c>
    </row>
    <row r="3405" spans="1:46">
      <c r="A3405" s="134"/>
      <c r="B3405" s="21">
        <v>100</v>
      </c>
      <c r="C3405" s="21" t="s">
        <v>9074</v>
      </c>
      <c r="D3405" s="7" t="s">
        <v>18470</v>
      </c>
      <c r="E3405" s="21" t="s">
        <v>3265</v>
      </c>
      <c r="F3405" s="21" t="s">
        <v>3256</v>
      </c>
      <c r="G3405" s="21">
        <v>1</v>
      </c>
      <c r="H3405" s="21">
        <v>1</v>
      </c>
      <c r="K3405" s="21">
        <v>2</v>
      </c>
      <c r="L3405" s="21">
        <v>1</v>
      </c>
      <c r="U3405" s="21" t="s">
        <v>3340</v>
      </c>
      <c r="AA3405" s="21" t="s">
        <v>3253</v>
      </c>
      <c r="AC3405" s="21" t="s">
        <v>3283</v>
      </c>
      <c r="AD3405" s="21">
        <v>1</v>
      </c>
      <c r="AM3405" s="21" t="s">
        <v>3316</v>
      </c>
      <c r="AT3405" s="21">
        <v>0</v>
      </c>
    </row>
    <row r="3406" spans="1:46">
      <c r="A3406" s="134"/>
      <c r="B3406" s="21">
        <v>100</v>
      </c>
      <c r="C3406" s="21" t="s">
        <v>9075</v>
      </c>
      <c r="D3406" s="7" t="s">
        <v>18471</v>
      </c>
      <c r="E3406" s="21" t="s">
        <v>3265</v>
      </c>
      <c r="F3406" s="21" t="s">
        <v>3256</v>
      </c>
      <c r="G3406" s="21">
        <v>1</v>
      </c>
      <c r="H3406" s="21">
        <v>1</v>
      </c>
      <c r="K3406" s="21">
        <v>2</v>
      </c>
      <c r="L3406" s="21">
        <v>1</v>
      </c>
      <c r="U3406" s="21" t="s">
        <v>3340</v>
      </c>
      <c r="AA3406" s="21" t="s">
        <v>3253</v>
      </c>
      <c r="AC3406" s="21" t="s">
        <v>3283</v>
      </c>
      <c r="AD3406" s="21">
        <v>1</v>
      </c>
      <c r="AM3406" s="21" t="s">
        <v>3316</v>
      </c>
      <c r="AT3406" s="21">
        <v>0</v>
      </c>
    </row>
    <row r="3407" spans="1:46">
      <c r="A3407" s="134"/>
      <c r="B3407" s="21">
        <v>100</v>
      </c>
      <c r="C3407" s="21" t="s">
        <v>9076</v>
      </c>
      <c r="D3407" s="7" t="s">
        <v>18472</v>
      </c>
      <c r="E3407" s="21" t="s">
        <v>3265</v>
      </c>
      <c r="F3407" s="21" t="s">
        <v>3256</v>
      </c>
      <c r="G3407" s="21">
        <v>1</v>
      </c>
      <c r="H3407" s="21">
        <v>1</v>
      </c>
      <c r="K3407" s="21">
        <v>2</v>
      </c>
      <c r="L3407" s="21">
        <v>1</v>
      </c>
      <c r="U3407" s="21" t="s">
        <v>3340</v>
      </c>
      <c r="AA3407" s="21" t="s">
        <v>3253</v>
      </c>
      <c r="AC3407" s="21" t="s">
        <v>3283</v>
      </c>
      <c r="AD3407" s="21">
        <v>1</v>
      </c>
      <c r="AM3407" s="21" t="s">
        <v>3316</v>
      </c>
      <c r="AT3407" s="21">
        <v>0</v>
      </c>
    </row>
    <row r="3408" spans="1:46">
      <c r="A3408" s="134"/>
      <c r="B3408" s="21">
        <v>100</v>
      </c>
      <c r="C3408" s="21" t="s">
        <v>9077</v>
      </c>
      <c r="D3408" s="7" t="s">
        <v>18473</v>
      </c>
      <c r="E3408" s="21" t="s">
        <v>3265</v>
      </c>
      <c r="F3408" s="21" t="s">
        <v>3256</v>
      </c>
      <c r="G3408" s="21">
        <v>1</v>
      </c>
      <c r="H3408" s="21">
        <v>1</v>
      </c>
      <c r="K3408" s="21">
        <v>2</v>
      </c>
      <c r="L3408" s="21">
        <v>1</v>
      </c>
      <c r="U3408" s="21" t="s">
        <v>3340</v>
      </c>
      <c r="AA3408" s="21" t="s">
        <v>3253</v>
      </c>
      <c r="AC3408" s="21" t="s">
        <v>3283</v>
      </c>
      <c r="AD3408" s="21">
        <v>1</v>
      </c>
      <c r="AM3408" s="21" t="s">
        <v>3316</v>
      </c>
      <c r="AT3408" s="21">
        <v>0</v>
      </c>
    </row>
    <row r="3409" spans="1:46">
      <c r="A3409" s="134"/>
      <c r="B3409" s="21">
        <v>100</v>
      </c>
      <c r="C3409" s="21" t="s">
        <v>9078</v>
      </c>
      <c r="D3409" s="7" t="s">
        <v>18474</v>
      </c>
      <c r="E3409" s="21" t="s">
        <v>3265</v>
      </c>
      <c r="F3409" s="21" t="s">
        <v>3256</v>
      </c>
      <c r="G3409" s="21">
        <v>1</v>
      </c>
      <c r="H3409" s="21">
        <v>1</v>
      </c>
      <c r="K3409" s="21">
        <v>2</v>
      </c>
      <c r="L3409" s="21">
        <v>1</v>
      </c>
      <c r="U3409" s="21" t="s">
        <v>3340</v>
      </c>
      <c r="AA3409" s="21" t="s">
        <v>3253</v>
      </c>
      <c r="AC3409" s="21" t="s">
        <v>3283</v>
      </c>
      <c r="AD3409" s="21">
        <v>1</v>
      </c>
      <c r="AM3409" s="21" t="s">
        <v>3316</v>
      </c>
      <c r="AT3409" s="21">
        <v>0</v>
      </c>
    </row>
    <row r="3410" spans="1:46">
      <c r="A3410" s="134"/>
      <c r="B3410" s="21">
        <v>100</v>
      </c>
      <c r="C3410" s="21" t="s">
        <v>9079</v>
      </c>
      <c r="D3410" s="7" t="s">
        <v>18475</v>
      </c>
      <c r="E3410" s="21" t="s">
        <v>3265</v>
      </c>
      <c r="F3410" s="21" t="s">
        <v>3256</v>
      </c>
      <c r="G3410" s="21">
        <v>1</v>
      </c>
      <c r="H3410" s="21">
        <v>1</v>
      </c>
      <c r="K3410" s="21">
        <v>2</v>
      </c>
      <c r="L3410" s="21">
        <v>1</v>
      </c>
      <c r="U3410" s="21" t="s">
        <v>3340</v>
      </c>
      <c r="AA3410" s="21" t="s">
        <v>3253</v>
      </c>
      <c r="AC3410" s="21" t="s">
        <v>3283</v>
      </c>
      <c r="AD3410" s="21">
        <v>1</v>
      </c>
      <c r="AM3410" s="21" t="s">
        <v>3316</v>
      </c>
      <c r="AT3410" s="21">
        <v>0</v>
      </c>
    </row>
    <row r="3411" spans="1:46">
      <c r="A3411" s="134"/>
      <c r="B3411" s="21">
        <v>100</v>
      </c>
      <c r="C3411" s="21" t="s">
        <v>9080</v>
      </c>
      <c r="D3411" s="7" t="s">
        <v>18476</v>
      </c>
      <c r="E3411" s="21" t="s">
        <v>3265</v>
      </c>
      <c r="F3411" s="21" t="s">
        <v>3256</v>
      </c>
      <c r="G3411" s="21">
        <v>1</v>
      </c>
      <c r="H3411" s="21">
        <v>1</v>
      </c>
      <c r="K3411" s="21">
        <v>2</v>
      </c>
      <c r="L3411" s="21">
        <v>1</v>
      </c>
      <c r="U3411" s="21" t="s">
        <v>3340</v>
      </c>
      <c r="AA3411" s="21" t="s">
        <v>3253</v>
      </c>
      <c r="AC3411" s="21" t="s">
        <v>3283</v>
      </c>
      <c r="AD3411" s="21">
        <v>1</v>
      </c>
      <c r="AM3411" s="21" t="s">
        <v>3316</v>
      </c>
      <c r="AT3411" s="21">
        <v>0</v>
      </c>
    </row>
    <row r="3412" spans="1:46">
      <c r="A3412" s="134"/>
      <c r="B3412" s="21">
        <v>100</v>
      </c>
      <c r="C3412" s="21" t="s">
        <v>9081</v>
      </c>
      <c r="D3412" s="7" t="s">
        <v>18477</v>
      </c>
      <c r="E3412" s="21" t="s">
        <v>3265</v>
      </c>
      <c r="F3412" s="21" t="s">
        <v>3256</v>
      </c>
      <c r="G3412" s="21">
        <v>1</v>
      </c>
      <c r="H3412" s="21">
        <v>1</v>
      </c>
      <c r="K3412" s="21">
        <v>2</v>
      </c>
      <c r="L3412" s="21">
        <v>1</v>
      </c>
      <c r="U3412" s="21" t="s">
        <v>3340</v>
      </c>
      <c r="AA3412" s="21" t="s">
        <v>3253</v>
      </c>
      <c r="AC3412" s="21" t="s">
        <v>3283</v>
      </c>
      <c r="AD3412" s="21">
        <v>1</v>
      </c>
      <c r="AM3412" s="21" t="s">
        <v>3316</v>
      </c>
      <c r="AT3412" s="21">
        <v>0</v>
      </c>
    </row>
    <row r="3413" spans="1:46">
      <c r="A3413" s="134"/>
      <c r="B3413" s="21">
        <v>100</v>
      </c>
      <c r="C3413" s="21" t="s">
        <v>9082</v>
      </c>
      <c r="D3413" s="7" t="s">
        <v>18478</v>
      </c>
      <c r="E3413" s="21" t="s">
        <v>3265</v>
      </c>
      <c r="F3413" s="21" t="s">
        <v>3256</v>
      </c>
      <c r="G3413" s="21">
        <v>1</v>
      </c>
      <c r="H3413" s="21">
        <v>1</v>
      </c>
      <c r="K3413" s="21">
        <v>2</v>
      </c>
      <c r="L3413" s="21">
        <v>1</v>
      </c>
      <c r="U3413" s="21" t="s">
        <v>3340</v>
      </c>
      <c r="AA3413" s="21" t="s">
        <v>3253</v>
      </c>
      <c r="AC3413" s="21" t="s">
        <v>3283</v>
      </c>
      <c r="AD3413" s="21">
        <v>1</v>
      </c>
      <c r="AM3413" s="21" t="s">
        <v>3316</v>
      </c>
      <c r="AT3413" s="21">
        <v>0</v>
      </c>
    </row>
    <row r="3414" spans="1:46">
      <c r="A3414" s="134"/>
      <c r="B3414" s="21">
        <v>100</v>
      </c>
      <c r="C3414" s="21" t="s">
        <v>9083</v>
      </c>
      <c r="D3414" s="7" t="s">
        <v>18479</v>
      </c>
      <c r="E3414" s="21" t="s">
        <v>3265</v>
      </c>
      <c r="F3414" s="21" t="s">
        <v>3256</v>
      </c>
      <c r="G3414" s="21">
        <v>1</v>
      </c>
      <c r="H3414" s="21">
        <v>1</v>
      </c>
      <c r="K3414" s="21">
        <v>2</v>
      </c>
      <c r="L3414" s="21">
        <v>1</v>
      </c>
      <c r="U3414" s="21" t="s">
        <v>3340</v>
      </c>
      <c r="AA3414" s="21" t="s">
        <v>3253</v>
      </c>
      <c r="AC3414" s="21" t="s">
        <v>3283</v>
      </c>
      <c r="AD3414" s="21">
        <v>1</v>
      </c>
      <c r="AM3414" s="21" t="s">
        <v>3316</v>
      </c>
      <c r="AT3414" s="21">
        <v>0</v>
      </c>
    </row>
    <row r="3415" spans="1:46">
      <c r="A3415" s="134"/>
      <c r="B3415" s="21">
        <v>100</v>
      </c>
      <c r="C3415" s="21" t="s">
        <v>9084</v>
      </c>
      <c r="D3415" s="7" t="s">
        <v>18480</v>
      </c>
      <c r="E3415" s="21" t="s">
        <v>3265</v>
      </c>
      <c r="F3415" s="21" t="s">
        <v>3256</v>
      </c>
      <c r="G3415" s="21">
        <v>1</v>
      </c>
      <c r="H3415" s="21">
        <v>1</v>
      </c>
      <c r="K3415" s="21">
        <v>2</v>
      </c>
      <c r="L3415" s="21">
        <v>1</v>
      </c>
      <c r="U3415" s="21" t="s">
        <v>3340</v>
      </c>
      <c r="AA3415" s="21" t="s">
        <v>3253</v>
      </c>
      <c r="AC3415" s="21" t="s">
        <v>3283</v>
      </c>
      <c r="AD3415" s="21">
        <v>1</v>
      </c>
      <c r="AM3415" s="21" t="s">
        <v>3316</v>
      </c>
      <c r="AT3415" s="21">
        <v>0</v>
      </c>
    </row>
    <row r="3416" spans="1:46">
      <c r="A3416" s="134"/>
      <c r="B3416" s="21">
        <v>100</v>
      </c>
      <c r="C3416" s="21" t="s">
        <v>9085</v>
      </c>
      <c r="D3416" s="7" t="s">
        <v>18481</v>
      </c>
      <c r="E3416" s="21" t="s">
        <v>3265</v>
      </c>
      <c r="F3416" s="21" t="s">
        <v>3256</v>
      </c>
      <c r="G3416" s="21">
        <v>1</v>
      </c>
      <c r="H3416" s="21">
        <v>1</v>
      </c>
      <c r="K3416" s="21">
        <v>2</v>
      </c>
      <c r="L3416" s="21">
        <v>1</v>
      </c>
      <c r="U3416" s="21" t="s">
        <v>3340</v>
      </c>
      <c r="AA3416" s="21" t="s">
        <v>3253</v>
      </c>
      <c r="AC3416" s="21" t="s">
        <v>3283</v>
      </c>
      <c r="AD3416" s="21">
        <v>1</v>
      </c>
      <c r="AM3416" s="21" t="s">
        <v>3316</v>
      </c>
      <c r="AT3416" s="21">
        <v>0</v>
      </c>
    </row>
    <row r="3417" spans="1:46">
      <c r="A3417" s="134"/>
      <c r="B3417" s="21">
        <v>100</v>
      </c>
      <c r="C3417" s="21" t="s">
        <v>9086</v>
      </c>
      <c r="D3417" s="7" t="s">
        <v>18482</v>
      </c>
      <c r="E3417" s="21" t="s">
        <v>3265</v>
      </c>
      <c r="F3417" s="21" t="s">
        <v>3256</v>
      </c>
      <c r="G3417" s="21">
        <v>1</v>
      </c>
      <c r="H3417" s="21">
        <v>1</v>
      </c>
      <c r="K3417" s="21">
        <v>2</v>
      </c>
      <c r="L3417" s="21">
        <v>1</v>
      </c>
      <c r="U3417" s="21" t="s">
        <v>3340</v>
      </c>
      <c r="AA3417" s="21" t="s">
        <v>3253</v>
      </c>
      <c r="AC3417" s="21" t="s">
        <v>3283</v>
      </c>
      <c r="AD3417" s="21">
        <v>1</v>
      </c>
      <c r="AM3417" s="21" t="s">
        <v>3316</v>
      </c>
      <c r="AT3417" s="21">
        <v>0</v>
      </c>
    </row>
    <row r="3418" spans="1:46">
      <c r="A3418" s="134"/>
      <c r="B3418" s="21">
        <v>100</v>
      </c>
      <c r="C3418" s="21" t="s">
        <v>9087</v>
      </c>
      <c r="D3418" s="7" t="s">
        <v>18483</v>
      </c>
      <c r="E3418" s="21" t="s">
        <v>3265</v>
      </c>
      <c r="F3418" s="21" t="s">
        <v>3256</v>
      </c>
      <c r="G3418" s="21">
        <v>1</v>
      </c>
      <c r="H3418" s="21">
        <v>1</v>
      </c>
      <c r="K3418" s="21">
        <v>2</v>
      </c>
      <c r="L3418" s="21">
        <v>1</v>
      </c>
      <c r="U3418" s="21" t="s">
        <v>3340</v>
      </c>
      <c r="AA3418" s="21" t="s">
        <v>3253</v>
      </c>
      <c r="AC3418" s="21" t="s">
        <v>3283</v>
      </c>
      <c r="AD3418" s="21">
        <v>1</v>
      </c>
      <c r="AM3418" s="21" t="s">
        <v>3316</v>
      </c>
      <c r="AT3418" s="21">
        <v>0</v>
      </c>
    </row>
    <row r="3419" spans="1:46">
      <c r="A3419" s="134"/>
      <c r="B3419" s="21">
        <v>100</v>
      </c>
      <c r="C3419" s="21" t="s">
        <v>9088</v>
      </c>
      <c r="D3419" s="7" t="s">
        <v>18484</v>
      </c>
      <c r="E3419" s="21" t="s">
        <v>3265</v>
      </c>
      <c r="F3419" s="21" t="s">
        <v>3256</v>
      </c>
      <c r="G3419" s="21">
        <v>1</v>
      </c>
      <c r="H3419" s="21">
        <v>1</v>
      </c>
      <c r="K3419" s="21">
        <v>2</v>
      </c>
      <c r="L3419" s="21">
        <v>1</v>
      </c>
      <c r="U3419" s="21" t="s">
        <v>3340</v>
      </c>
      <c r="AA3419" s="21" t="s">
        <v>3253</v>
      </c>
      <c r="AC3419" s="21" t="s">
        <v>3283</v>
      </c>
      <c r="AD3419" s="21">
        <v>1</v>
      </c>
      <c r="AM3419" s="21" t="s">
        <v>3316</v>
      </c>
      <c r="AT3419" s="21">
        <v>0</v>
      </c>
    </row>
    <row r="3420" spans="1:46">
      <c r="A3420" s="134"/>
      <c r="B3420" s="21">
        <v>100</v>
      </c>
      <c r="C3420" s="21" t="s">
        <v>9089</v>
      </c>
      <c r="D3420" s="7" t="s">
        <v>18485</v>
      </c>
      <c r="E3420" s="21" t="s">
        <v>3265</v>
      </c>
      <c r="F3420" s="21" t="s">
        <v>3256</v>
      </c>
      <c r="G3420" s="21">
        <v>1</v>
      </c>
      <c r="H3420" s="21">
        <v>1</v>
      </c>
      <c r="K3420" s="21">
        <v>2</v>
      </c>
      <c r="L3420" s="21">
        <v>1</v>
      </c>
      <c r="U3420" s="21" t="s">
        <v>3340</v>
      </c>
      <c r="AA3420" s="21" t="s">
        <v>3253</v>
      </c>
      <c r="AC3420" s="21" t="s">
        <v>3283</v>
      </c>
      <c r="AD3420" s="21">
        <v>1</v>
      </c>
      <c r="AM3420" s="21" t="s">
        <v>3316</v>
      </c>
      <c r="AT3420" s="21">
        <v>0</v>
      </c>
    </row>
    <row r="3421" spans="1:46">
      <c r="A3421" s="134"/>
      <c r="B3421" s="21">
        <v>100</v>
      </c>
      <c r="C3421" s="21" t="s">
        <v>9090</v>
      </c>
      <c r="D3421" s="7" t="s">
        <v>18486</v>
      </c>
      <c r="E3421" s="21" t="s">
        <v>3265</v>
      </c>
      <c r="F3421" s="21" t="s">
        <v>3256</v>
      </c>
      <c r="G3421" s="21">
        <v>1</v>
      </c>
      <c r="H3421" s="21">
        <v>1</v>
      </c>
      <c r="K3421" s="21">
        <v>2</v>
      </c>
      <c r="L3421" s="21">
        <v>1</v>
      </c>
      <c r="U3421" s="21" t="s">
        <v>3340</v>
      </c>
      <c r="AA3421" s="21" t="s">
        <v>3253</v>
      </c>
      <c r="AC3421" s="21" t="s">
        <v>3283</v>
      </c>
      <c r="AD3421" s="21">
        <v>1</v>
      </c>
      <c r="AM3421" s="21" t="s">
        <v>3316</v>
      </c>
      <c r="AT3421" s="21">
        <v>0</v>
      </c>
    </row>
    <row r="3422" spans="1:46">
      <c r="A3422" s="134"/>
      <c r="B3422" s="21">
        <v>100</v>
      </c>
      <c r="C3422" s="21" t="s">
        <v>9091</v>
      </c>
      <c r="D3422" s="7" t="s">
        <v>18487</v>
      </c>
      <c r="E3422" s="21" t="s">
        <v>3265</v>
      </c>
      <c r="F3422" s="21" t="s">
        <v>3256</v>
      </c>
      <c r="G3422" s="21">
        <v>1</v>
      </c>
      <c r="H3422" s="21">
        <v>1</v>
      </c>
      <c r="K3422" s="21">
        <v>2</v>
      </c>
      <c r="L3422" s="21">
        <v>1</v>
      </c>
      <c r="U3422" s="21" t="s">
        <v>3340</v>
      </c>
      <c r="AA3422" s="21" t="s">
        <v>3253</v>
      </c>
      <c r="AC3422" s="21" t="s">
        <v>3283</v>
      </c>
      <c r="AD3422" s="21">
        <v>1</v>
      </c>
      <c r="AM3422" s="21" t="s">
        <v>3316</v>
      </c>
      <c r="AT3422" s="21">
        <v>0</v>
      </c>
    </row>
    <row r="3423" spans="1:46">
      <c r="A3423" s="134"/>
      <c r="B3423" s="21">
        <v>100</v>
      </c>
      <c r="C3423" s="21" t="s">
        <v>9092</v>
      </c>
      <c r="D3423" s="7" t="s">
        <v>18488</v>
      </c>
      <c r="E3423" s="21" t="s">
        <v>3265</v>
      </c>
      <c r="F3423" s="21" t="s">
        <v>3256</v>
      </c>
      <c r="G3423" s="21">
        <v>1</v>
      </c>
      <c r="H3423" s="21">
        <v>1</v>
      </c>
      <c r="K3423" s="21">
        <v>2</v>
      </c>
      <c r="L3423" s="21">
        <v>1</v>
      </c>
      <c r="U3423" s="21" t="s">
        <v>3340</v>
      </c>
      <c r="AA3423" s="21" t="s">
        <v>3253</v>
      </c>
      <c r="AC3423" s="21" t="s">
        <v>3283</v>
      </c>
      <c r="AD3423" s="21">
        <v>1</v>
      </c>
      <c r="AM3423" s="21" t="s">
        <v>3316</v>
      </c>
      <c r="AT3423" s="21">
        <v>0</v>
      </c>
    </row>
    <row r="3424" spans="1:46">
      <c r="A3424" s="134"/>
      <c r="B3424" s="21">
        <v>100</v>
      </c>
      <c r="C3424" s="21" t="s">
        <v>9093</v>
      </c>
      <c r="D3424" s="7" t="s">
        <v>18489</v>
      </c>
      <c r="E3424" s="21" t="s">
        <v>3265</v>
      </c>
      <c r="F3424" s="21" t="s">
        <v>3256</v>
      </c>
      <c r="G3424" s="21">
        <v>1</v>
      </c>
      <c r="H3424" s="21">
        <v>1</v>
      </c>
      <c r="K3424" s="21">
        <v>2</v>
      </c>
      <c r="L3424" s="21">
        <v>1</v>
      </c>
      <c r="U3424" s="21" t="s">
        <v>3340</v>
      </c>
      <c r="AA3424" s="21" t="s">
        <v>3253</v>
      </c>
      <c r="AC3424" s="21" t="s">
        <v>3283</v>
      </c>
      <c r="AD3424" s="21">
        <v>1</v>
      </c>
      <c r="AM3424" s="21" t="s">
        <v>3316</v>
      </c>
      <c r="AT3424" s="21">
        <v>0</v>
      </c>
    </row>
    <row r="3425" spans="1:46">
      <c r="A3425" s="134"/>
      <c r="B3425" s="21">
        <v>100</v>
      </c>
      <c r="C3425" s="21" t="s">
        <v>9094</v>
      </c>
      <c r="D3425" s="7" t="s">
        <v>18490</v>
      </c>
      <c r="E3425" s="21" t="s">
        <v>3265</v>
      </c>
      <c r="F3425" s="21" t="s">
        <v>3256</v>
      </c>
      <c r="G3425" s="21">
        <v>1</v>
      </c>
      <c r="H3425" s="21">
        <v>1</v>
      </c>
      <c r="K3425" s="21">
        <v>2</v>
      </c>
      <c r="L3425" s="21">
        <v>1</v>
      </c>
      <c r="U3425" s="21" t="s">
        <v>3340</v>
      </c>
      <c r="AA3425" s="21" t="s">
        <v>3253</v>
      </c>
      <c r="AC3425" s="21" t="s">
        <v>3283</v>
      </c>
      <c r="AD3425" s="21">
        <v>1</v>
      </c>
      <c r="AM3425" s="21" t="s">
        <v>3316</v>
      </c>
      <c r="AT3425" s="21">
        <v>0</v>
      </c>
    </row>
    <row r="3426" spans="1:46">
      <c r="A3426" s="134"/>
      <c r="B3426" s="21">
        <v>100</v>
      </c>
      <c r="C3426" s="21" t="s">
        <v>9095</v>
      </c>
      <c r="D3426" s="7" t="s">
        <v>18491</v>
      </c>
      <c r="E3426" s="21" t="s">
        <v>3265</v>
      </c>
      <c r="F3426" s="21" t="s">
        <v>3256</v>
      </c>
      <c r="G3426" s="21">
        <v>1</v>
      </c>
      <c r="H3426" s="21">
        <v>1</v>
      </c>
      <c r="K3426" s="21">
        <v>2</v>
      </c>
      <c r="L3426" s="21">
        <v>1</v>
      </c>
      <c r="U3426" s="21" t="s">
        <v>3340</v>
      </c>
      <c r="AA3426" s="21" t="s">
        <v>3253</v>
      </c>
      <c r="AC3426" s="21" t="s">
        <v>3283</v>
      </c>
      <c r="AD3426" s="21">
        <v>1</v>
      </c>
      <c r="AM3426" s="21" t="s">
        <v>3316</v>
      </c>
      <c r="AT3426" s="21">
        <v>0</v>
      </c>
    </row>
    <row r="3427" spans="1:46">
      <c r="A3427" s="134"/>
      <c r="B3427" s="21">
        <v>100</v>
      </c>
      <c r="C3427" s="21" t="s">
        <v>9096</v>
      </c>
      <c r="D3427" s="7" t="s">
        <v>18492</v>
      </c>
      <c r="E3427" s="21" t="s">
        <v>3265</v>
      </c>
      <c r="F3427" s="21" t="s">
        <v>3256</v>
      </c>
      <c r="G3427" s="21">
        <v>1</v>
      </c>
      <c r="H3427" s="21">
        <v>1</v>
      </c>
      <c r="K3427" s="21">
        <v>2</v>
      </c>
      <c r="L3427" s="21">
        <v>1</v>
      </c>
      <c r="U3427" s="21" t="s">
        <v>3340</v>
      </c>
      <c r="AA3427" s="21" t="s">
        <v>3253</v>
      </c>
      <c r="AC3427" s="21" t="s">
        <v>3283</v>
      </c>
      <c r="AD3427" s="21">
        <v>1</v>
      </c>
      <c r="AM3427" s="21" t="s">
        <v>3316</v>
      </c>
      <c r="AT3427" s="21">
        <v>0</v>
      </c>
    </row>
    <row r="3428" spans="1:46">
      <c r="A3428" s="134"/>
      <c r="B3428" s="21">
        <v>100</v>
      </c>
      <c r="C3428" s="21" t="s">
        <v>9097</v>
      </c>
      <c r="D3428" s="7" t="s">
        <v>18493</v>
      </c>
      <c r="E3428" s="21" t="s">
        <v>3265</v>
      </c>
      <c r="F3428" s="21" t="s">
        <v>3256</v>
      </c>
      <c r="G3428" s="21">
        <v>1</v>
      </c>
      <c r="H3428" s="21">
        <v>1</v>
      </c>
      <c r="K3428" s="21">
        <v>2</v>
      </c>
      <c r="L3428" s="21">
        <v>1</v>
      </c>
      <c r="U3428" s="21" t="s">
        <v>3340</v>
      </c>
      <c r="AA3428" s="21" t="s">
        <v>3253</v>
      </c>
      <c r="AC3428" s="21" t="s">
        <v>3283</v>
      </c>
      <c r="AD3428" s="21">
        <v>1</v>
      </c>
      <c r="AM3428" s="21" t="s">
        <v>3316</v>
      </c>
      <c r="AT3428" s="21">
        <v>0</v>
      </c>
    </row>
    <row r="3429" spans="1:46">
      <c r="A3429" s="134"/>
      <c r="B3429" s="21">
        <v>100</v>
      </c>
      <c r="C3429" s="21" t="s">
        <v>9098</v>
      </c>
      <c r="D3429" s="7" t="s">
        <v>18494</v>
      </c>
      <c r="E3429" s="21" t="s">
        <v>3265</v>
      </c>
      <c r="F3429" s="21" t="s">
        <v>3256</v>
      </c>
      <c r="G3429" s="21">
        <v>1</v>
      </c>
      <c r="H3429" s="21">
        <v>1</v>
      </c>
      <c r="K3429" s="21">
        <v>2</v>
      </c>
      <c r="L3429" s="21">
        <v>1</v>
      </c>
      <c r="U3429" s="21" t="s">
        <v>3340</v>
      </c>
      <c r="AA3429" s="21" t="s">
        <v>3253</v>
      </c>
      <c r="AC3429" s="21" t="s">
        <v>3283</v>
      </c>
      <c r="AD3429" s="21">
        <v>1</v>
      </c>
      <c r="AM3429" s="21" t="s">
        <v>3316</v>
      </c>
      <c r="AT3429" s="21">
        <v>0</v>
      </c>
    </row>
    <row r="3430" spans="1:46">
      <c r="A3430" s="134"/>
      <c r="B3430" s="21">
        <v>100</v>
      </c>
      <c r="C3430" s="21" t="s">
        <v>9099</v>
      </c>
      <c r="D3430" s="7" t="s">
        <v>18495</v>
      </c>
      <c r="E3430" s="21" t="s">
        <v>3265</v>
      </c>
      <c r="F3430" s="21" t="s">
        <v>3256</v>
      </c>
      <c r="G3430" s="21">
        <v>1</v>
      </c>
      <c r="H3430" s="21">
        <v>1</v>
      </c>
      <c r="K3430" s="21">
        <v>2</v>
      </c>
      <c r="L3430" s="21">
        <v>1</v>
      </c>
      <c r="U3430" s="21" t="s">
        <v>3340</v>
      </c>
      <c r="AA3430" s="21" t="s">
        <v>3253</v>
      </c>
      <c r="AC3430" s="21" t="s">
        <v>3283</v>
      </c>
      <c r="AD3430" s="21">
        <v>1</v>
      </c>
      <c r="AM3430" s="21" t="s">
        <v>3316</v>
      </c>
      <c r="AT3430" s="21">
        <v>0</v>
      </c>
    </row>
    <row r="3431" spans="1:46">
      <c r="A3431" s="134"/>
      <c r="B3431" s="21">
        <v>100</v>
      </c>
      <c r="C3431" s="21" t="s">
        <v>9100</v>
      </c>
      <c r="D3431" s="7" t="s">
        <v>18496</v>
      </c>
      <c r="E3431" s="21" t="s">
        <v>3265</v>
      </c>
      <c r="F3431" s="21" t="s">
        <v>3256</v>
      </c>
      <c r="G3431" s="21">
        <v>1</v>
      </c>
      <c r="H3431" s="21">
        <v>1</v>
      </c>
      <c r="K3431" s="21">
        <v>2</v>
      </c>
      <c r="L3431" s="21">
        <v>1</v>
      </c>
      <c r="U3431" s="21" t="s">
        <v>3340</v>
      </c>
      <c r="AA3431" s="21" t="s">
        <v>3253</v>
      </c>
      <c r="AC3431" s="21" t="s">
        <v>3283</v>
      </c>
      <c r="AD3431" s="21">
        <v>1</v>
      </c>
      <c r="AM3431" s="21" t="s">
        <v>3316</v>
      </c>
      <c r="AT3431" s="21">
        <v>0</v>
      </c>
    </row>
    <row r="3432" spans="1:46">
      <c r="A3432" s="134"/>
      <c r="B3432" s="21">
        <v>100</v>
      </c>
      <c r="C3432" s="21" t="s">
        <v>9101</v>
      </c>
      <c r="D3432" s="7" t="s">
        <v>18497</v>
      </c>
      <c r="E3432" s="21" t="s">
        <v>3265</v>
      </c>
      <c r="F3432" s="21" t="s">
        <v>3256</v>
      </c>
      <c r="G3432" s="21">
        <v>1</v>
      </c>
      <c r="H3432" s="21">
        <v>1</v>
      </c>
      <c r="K3432" s="21">
        <v>2</v>
      </c>
      <c r="L3432" s="21">
        <v>1</v>
      </c>
      <c r="U3432" s="21" t="s">
        <v>3340</v>
      </c>
      <c r="AA3432" s="21" t="s">
        <v>3253</v>
      </c>
      <c r="AC3432" s="21" t="s">
        <v>3283</v>
      </c>
      <c r="AD3432" s="21">
        <v>1</v>
      </c>
      <c r="AM3432" s="21" t="s">
        <v>3316</v>
      </c>
      <c r="AT3432" s="21">
        <v>0</v>
      </c>
    </row>
    <row r="3433" spans="1:46">
      <c r="A3433" s="134"/>
      <c r="B3433" s="21">
        <v>100</v>
      </c>
      <c r="C3433" s="21" t="s">
        <v>9102</v>
      </c>
      <c r="D3433" s="7" t="s">
        <v>18498</v>
      </c>
      <c r="E3433" s="21" t="s">
        <v>3265</v>
      </c>
      <c r="F3433" s="21" t="s">
        <v>3256</v>
      </c>
      <c r="G3433" s="21">
        <v>1</v>
      </c>
      <c r="H3433" s="21">
        <v>1</v>
      </c>
      <c r="K3433" s="21">
        <v>2</v>
      </c>
      <c r="L3433" s="21">
        <v>1</v>
      </c>
      <c r="U3433" s="21" t="s">
        <v>3340</v>
      </c>
      <c r="AA3433" s="21" t="s">
        <v>3253</v>
      </c>
      <c r="AC3433" s="21" t="s">
        <v>3283</v>
      </c>
      <c r="AD3433" s="21">
        <v>1</v>
      </c>
      <c r="AM3433" s="21" t="s">
        <v>3316</v>
      </c>
      <c r="AT3433" s="21">
        <v>0</v>
      </c>
    </row>
    <row r="3434" spans="1:46">
      <c r="A3434" s="134"/>
      <c r="B3434" s="21">
        <v>100</v>
      </c>
      <c r="C3434" s="21" t="s">
        <v>9103</v>
      </c>
      <c r="D3434" s="7" t="s">
        <v>18499</v>
      </c>
      <c r="E3434" s="21" t="s">
        <v>3265</v>
      </c>
      <c r="F3434" s="21" t="s">
        <v>3256</v>
      </c>
      <c r="G3434" s="21">
        <v>1</v>
      </c>
      <c r="H3434" s="21">
        <v>1</v>
      </c>
      <c r="K3434" s="21">
        <v>2</v>
      </c>
      <c r="L3434" s="21">
        <v>1</v>
      </c>
      <c r="U3434" s="21" t="s">
        <v>3340</v>
      </c>
      <c r="AA3434" s="21" t="s">
        <v>3253</v>
      </c>
      <c r="AC3434" s="21" t="s">
        <v>3283</v>
      </c>
      <c r="AD3434" s="21">
        <v>1</v>
      </c>
      <c r="AM3434" s="21" t="s">
        <v>3316</v>
      </c>
      <c r="AT3434" s="21">
        <v>0</v>
      </c>
    </row>
    <row r="3435" spans="1:46">
      <c r="A3435" s="134"/>
      <c r="B3435" s="21">
        <v>100</v>
      </c>
      <c r="C3435" s="21" t="s">
        <v>9104</v>
      </c>
      <c r="D3435" s="7" t="s">
        <v>18500</v>
      </c>
      <c r="E3435" s="21" t="s">
        <v>3265</v>
      </c>
      <c r="F3435" s="21" t="s">
        <v>3256</v>
      </c>
      <c r="G3435" s="21">
        <v>1</v>
      </c>
      <c r="H3435" s="21">
        <v>1</v>
      </c>
      <c r="K3435" s="21">
        <v>2</v>
      </c>
      <c r="L3435" s="21">
        <v>1</v>
      </c>
      <c r="U3435" s="21" t="s">
        <v>3340</v>
      </c>
      <c r="AA3435" s="21" t="s">
        <v>3253</v>
      </c>
      <c r="AC3435" s="21" t="s">
        <v>3283</v>
      </c>
      <c r="AD3435" s="21">
        <v>1</v>
      </c>
      <c r="AM3435" s="21" t="s">
        <v>3316</v>
      </c>
      <c r="AT3435" s="21">
        <v>0</v>
      </c>
    </row>
    <row r="3436" spans="1:46">
      <c r="A3436" s="134"/>
      <c r="B3436" s="21">
        <v>100</v>
      </c>
      <c r="C3436" s="21" t="s">
        <v>9105</v>
      </c>
      <c r="D3436" s="7" t="s">
        <v>18501</v>
      </c>
      <c r="E3436" s="21" t="s">
        <v>3265</v>
      </c>
      <c r="F3436" s="21" t="s">
        <v>3256</v>
      </c>
      <c r="G3436" s="21">
        <v>1</v>
      </c>
      <c r="H3436" s="21">
        <v>1</v>
      </c>
      <c r="K3436" s="21">
        <v>2</v>
      </c>
      <c r="L3436" s="21">
        <v>1</v>
      </c>
      <c r="U3436" s="21" t="s">
        <v>3340</v>
      </c>
      <c r="AA3436" s="21" t="s">
        <v>3253</v>
      </c>
      <c r="AC3436" s="21" t="s">
        <v>3283</v>
      </c>
      <c r="AD3436" s="21">
        <v>1</v>
      </c>
      <c r="AM3436" s="21" t="s">
        <v>3316</v>
      </c>
      <c r="AT3436" s="21">
        <v>0</v>
      </c>
    </row>
    <row r="3437" spans="1:46">
      <c r="A3437" s="134"/>
      <c r="B3437" s="21">
        <v>100</v>
      </c>
      <c r="C3437" s="21" t="s">
        <v>9106</v>
      </c>
      <c r="D3437" s="7" t="s">
        <v>18502</v>
      </c>
      <c r="E3437" s="21" t="s">
        <v>3265</v>
      </c>
      <c r="F3437" s="21" t="s">
        <v>3256</v>
      </c>
      <c r="G3437" s="21">
        <v>1</v>
      </c>
      <c r="H3437" s="21">
        <v>1</v>
      </c>
      <c r="K3437" s="21">
        <v>2</v>
      </c>
      <c r="L3437" s="21">
        <v>1</v>
      </c>
      <c r="U3437" s="21" t="s">
        <v>3340</v>
      </c>
      <c r="AA3437" s="21" t="s">
        <v>3253</v>
      </c>
      <c r="AC3437" s="21" t="s">
        <v>3283</v>
      </c>
      <c r="AD3437" s="21">
        <v>1</v>
      </c>
      <c r="AM3437" s="21" t="s">
        <v>3316</v>
      </c>
      <c r="AT3437" s="21">
        <v>0</v>
      </c>
    </row>
    <row r="3438" spans="1:46">
      <c r="A3438" s="134"/>
      <c r="B3438" s="21">
        <v>100</v>
      </c>
      <c r="C3438" s="21" t="s">
        <v>9107</v>
      </c>
      <c r="D3438" s="7" t="s">
        <v>18503</v>
      </c>
      <c r="E3438" s="21" t="s">
        <v>3265</v>
      </c>
      <c r="F3438" s="21" t="s">
        <v>3256</v>
      </c>
      <c r="G3438" s="21">
        <v>1</v>
      </c>
      <c r="H3438" s="21">
        <v>1</v>
      </c>
      <c r="K3438" s="21">
        <v>2</v>
      </c>
      <c r="L3438" s="21">
        <v>1</v>
      </c>
      <c r="U3438" s="21" t="s">
        <v>3340</v>
      </c>
      <c r="AA3438" s="21" t="s">
        <v>3253</v>
      </c>
      <c r="AC3438" s="21" t="s">
        <v>3283</v>
      </c>
      <c r="AD3438" s="21">
        <v>1</v>
      </c>
      <c r="AM3438" s="21" t="s">
        <v>3316</v>
      </c>
      <c r="AT3438" s="21">
        <v>0</v>
      </c>
    </row>
    <row r="3439" spans="1:46">
      <c r="A3439" s="134"/>
      <c r="B3439" s="21">
        <v>100</v>
      </c>
      <c r="C3439" s="21" t="s">
        <v>9108</v>
      </c>
      <c r="D3439" s="7" t="s">
        <v>18504</v>
      </c>
      <c r="E3439" s="21" t="s">
        <v>3265</v>
      </c>
      <c r="F3439" s="21" t="s">
        <v>3256</v>
      </c>
      <c r="G3439" s="21">
        <v>1</v>
      </c>
      <c r="H3439" s="21">
        <v>1</v>
      </c>
      <c r="K3439" s="21">
        <v>2</v>
      </c>
      <c r="L3439" s="21">
        <v>1</v>
      </c>
      <c r="U3439" s="21" t="s">
        <v>3340</v>
      </c>
      <c r="AA3439" s="21" t="s">
        <v>3253</v>
      </c>
      <c r="AC3439" s="21" t="s">
        <v>3283</v>
      </c>
      <c r="AD3439" s="21">
        <v>1</v>
      </c>
      <c r="AM3439" s="21" t="s">
        <v>3316</v>
      </c>
      <c r="AT3439" s="21">
        <v>0</v>
      </c>
    </row>
    <row r="3440" spans="1:46">
      <c r="A3440" s="134"/>
      <c r="B3440" s="21">
        <v>100</v>
      </c>
      <c r="C3440" s="21" t="s">
        <v>9109</v>
      </c>
      <c r="D3440" s="7" t="s">
        <v>18505</v>
      </c>
      <c r="E3440" s="21" t="s">
        <v>3265</v>
      </c>
      <c r="F3440" s="21" t="s">
        <v>3256</v>
      </c>
      <c r="G3440" s="21">
        <v>1</v>
      </c>
      <c r="H3440" s="21">
        <v>1</v>
      </c>
      <c r="K3440" s="21">
        <v>2</v>
      </c>
      <c r="L3440" s="21">
        <v>1</v>
      </c>
      <c r="U3440" s="21" t="s">
        <v>3340</v>
      </c>
      <c r="AA3440" s="21" t="s">
        <v>3253</v>
      </c>
      <c r="AC3440" s="21" t="s">
        <v>3283</v>
      </c>
      <c r="AD3440" s="21">
        <v>1</v>
      </c>
      <c r="AM3440" s="21" t="s">
        <v>3316</v>
      </c>
      <c r="AT3440" s="21">
        <v>0</v>
      </c>
    </row>
    <row r="3441" spans="1:46">
      <c r="A3441" s="134"/>
      <c r="B3441" s="21">
        <v>100</v>
      </c>
      <c r="C3441" s="21" t="s">
        <v>9110</v>
      </c>
      <c r="D3441" s="7" t="s">
        <v>18506</v>
      </c>
      <c r="E3441" s="21" t="s">
        <v>3265</v>
      </c>
      <c r="F3441" s="21" t="s">
        <v>3256</v>
      </c>
      <c r="G3441" s="21">
        <v>1</v>
      </c>
      <c r="H3441" s="21">
        <v>1</v>
      </c>
      <c r="K3441" s="21">
        <v>2</v>
      </c>
      <c r="L3441" s="21">
        <v>1</v>
      </c>
      <c r="U3441" s="21" t="s">
        <v>3340</v>
      </c>
      <c r="AA3441" s="21" t="s">
        <v>3253</v>
      </c>
      <c r="AC3441" s="21" t="s">
        <v>3283</v>
      </c>
      <c r="AD3441" s="21">
        <v>1</v>
      </c>
      <c r="AM3441" s="21" t="s">
        <v>3316</v>
      </c>
      <c r="AT3441" s="21">
        <v>0</v>
      </c>
    </row>
    <row r="3442" spans="1:46">
      <c r="A3442" s="134"/>
      <c r="B3442" s="21">
        <v>100</v>
      </c>
      <c r="C3442" s="21" t="s">
        <v>9111</v>
      </c>
      <c r="D3442" s="7" t="s">
        <v>18507</v>
      </c>
      <c r="E3442" s="21" t="s">
        <v>3265</v>
      </c>
      <c r="F3442" s="21" t="s">
        <v>3256</v>
      </c>
      <c r="G3442" s="21">
        <v>1</v>
      </c>
      <c r="H3442" s="21">
        <v>1</v>
      </c>
      <c r="K3442" s="21">
        <v>2</v>
      </c>
      <c r="L3442" s="21">
        <v>1</v>
      </c>
      <c r="U3442" s="21" t="s">
        <v>3340</v>
      </c>
      <c r="AA3442" s="21" t="s">
        <v>3253</v>
      </c>
      <c r="AC3442" s="21" t="s">
        <v>3283</v>
      </c>
      <c r="AD3442" s="21">
        <v>1</v>
      </c>
      <c r="AM3442" s="21" t="s">
        <v>3316</v>
      </c>
      <c r="AT3442" s="21">
        <v>0</v>
      </c>
    </row>
    <row r="3443" spans="1:46">
      <c r="A3443" s="134"/>
      <c r="B3443" s="21">
        <v>100</v>
      </c>
      <c r="C3443" s="21" t="s">
        <v>9112</v>
      </c>
      <c r="D3443" s="7" t="s">
        <v>18508</v>
      </c>
      <c r="E3443" s="21" t="s">
        <v>3265</v>
      </c>
      <c r="F3443" s="21" t="s">
        <v>3256</v>
      </c>
      <c r="G3443" s="21">
        <v>1</v>
      </c>
      <c r="H3443" s="21">
        <v>1</v>
      </c>
      <c r="K3443" s="21">
        <v>2</v>
      </c>
      <c r="L3443" s="21">
        <v>1</v>
      </c>
      <c r="U3443" s="21" t="s">
        <v>3340</v>
      </c>
      <c r="AA3443" s="21" t="s">
        <v>3253</v>
      </c>
      <c r="AC3443" s="21" t="s">
        <v>3283</v>
      </c>
      <c r="AD3443" s="21">
        <v>1</v>
      </c>
      <c r="AM3443" s="21" t="s">
        <v>3316</v>
      </c>
      <c r="AT3443" s="21">
        <v>0</v>
      </c>
    </row>
    <row r="3444" spans="1:46">
      <c r="A3444" s="134"/>
      <c r="B3444" s="21">
        <v>100</v>
      </c>
      <c r="C3444" s="21" t="s">
        <v>9113</v>
      </c>
      <c r="D3444" s="7" t="s">
        <v>18509</v>
      </c>
      <c r="E3444" s="21" t="s">
        <v>3265</v>
      </c>
      <c r="F3444" s="21" t="s">
        <v>3256</v>
      </c>
      <c r="G3444" s="21">
        <v>1</v>
      </c>
      <c r="H3444" s="21">
        <v>1</v>
      </c>
      <c r="K3444" s="21">
        <v>2</v>
      </c>
      <c r="L3444" s="21">
        <v>1</v>
      </c>
      <c r="U3444" s="21" t="s">
        <v>3340</v>
      </c>
      <c r="AA3444" s="21" t="s">
        <v>3253</v>
      </c>
      <c r="AC3444" s="21" t="s">
        <v>3283</v>
      </c>
      <c r="AD3444" s="21">
        <v>1</v>
      </c>
      <c r="AM3444" s="21" t="s">
        <v>3316</v>
      </c>
      <c r="AT3444" s="21">
        <v>0</v>
      </c>
    </row>
    <row r="3445" spans="1:46">
      <c r="A3445" s="134"/>
      <c r="B3445" s="21">
        <v>100</v>
      </c>
      <c r="C3445" s="21" t="s">
        <v>9114</v>
      </c>
      <c r="D3445" s="7" t="s">
        <v>18510</v>
      </c>
      <c r="E3445" s="21" t="s">
        <v>3265</v>
      </c>
      <c r="F3445" s="21" t="s">
        <v>3256</v>
      </c>
      <c r="G3445" s="21">
        <v>1</v>
      </c>
      <c r="H3445" s="21">
        <v>1</v>
      </c>
      <c r="K3445" s="21">
        <v>2</v>
      </c>
      <c r="L3445" s="21">
        <v>1</v>
      </c>
      <c r="U3445" s="21" t="s">
        <v>3340</v>
      </c>
      <c r="AA3445" s="21" t="s">
        <v>3253</v>
      </c>
      <c r="AC3445" s="21" t="s">
        <v>3283</v>
      </c>
      <c r="AD3445" s="21">
        <v>1</v>
      </c>
      <c r="AM3445" s="21" t="s">
        <v>3316</v>
      </c>
      <c r="AT3445" s="21">
        <v>0</v>
      </c>
    </row>
    <row r="3446" spans="1:46">
      <c r="A3446" s="134"/>
      <c r="B3446" s="21">
        <v>100</v>
      </c>
      <c r="C3446" s="21" t="s">
        <v>9115</v>
      </c>
      <c r="D3446" s="7" t="s">
        <v>18511</v>
      </c>
      <c r="E3446" s="21" t="s">
        <v>3265</v>
      </c>
      <c r="F3446" s="21" t="s">
        <v>3256</v>
      </c>
      <c r="G3446" s="21">
        <v>1</v>
      </c>
      <c r="H3446" s="21">
        <v>1</v>
      </c>
      <c r="K3446" s="21">
        <v>2</v>
      </c>
      <c r="L3446" s="21">
        <v>1</v>
      </c>
      <c r="U3446" s="21" t="s">
        <v>3340</v>
      </c>
      <c r="AA3446" s="21" t="s">
        <v>3253</v>
      </c>
      <c r="AC3446" s="21" t="s">
        <v>3283</v>
      </c>
      <c r="AD3446" s="21">
        <v>1</v>
      </c>
      <c r="AM3446" s="21" t="s">
        <v>3316</v>
      </c>
      <c r="AT3446" s="21">
        <v>0</v>
      </c>
    </row>
    <row r="3447" spans="1:46">
      <c r="A3447" s="134"/>
      <c r="B3447" s="21">
        <v>100</v>
      </c>
      <c r="C3447" s="21" t="s">
        <v>9116</v>
      </c>
      <c r="D3447" s="7" t="s">
        <v>18512</v>
      </c>
      <c r="E3447" s="21" t="s">
        <v>3265</v>
      </c>
      <c r="F3447" s="21" t="s">
        <v>3256</v>
      </c>
      <c r="G3447" s="21">
        <v>1</v>
      </c>
      <c r="H3447" s="21">
        <v>1</v>
      </c>
      <c r="K3447" s="21">
        <v>2</v>
      </c>
      <c r="L3447" s="21">
        <v>1</v>
      </c>
      <c r="U3447" s="21" t="s">
        <v>3340</v>
      </c>
      <c r="AA3447" s="21" t="s">
        <v>3253</v>
      </c>
      <c r="AC3447" s="21" t="s">
        <v>3283</v>
      </c>
      <c r="AD3447" s="21">
        <v>1</v>
      </c>
      <c r="AM3447" s="21" t="s">
        <v>3316</v>
      </c>
      <c r="AT3447" s="21">
        <v>0</v>
      </c>
    </row>
    <row r="3448" spans="1:46">
      <c r="A3448" s="134"/>
      <c r="B3448" s="21">
        <v>100</v>
      </c>
      <c r="C3448" s="21" t="s">
        <v>9117</v>
      </c>
      <c r="D3448" s="7" t="s">
        <v>18513</v>
      </c>
      <c r="E3448" s="21" t="s">
        <v>3265</v>
      </c>
      <c r="F3448" s="21" t="s">
        <v>3256</v>
      </c>
      <c r="G3448" s="21">
        <v>1</v>
      </c>
      <c r="H3448" s="21">
        <v>1</v>
      </c>
      <c r="K3448" s="21">
        <v>2</v>
      </c>
      <c r="L3448" s="21">
        <v>1</v>
      </c>
      <c r="U3448" s="21" t="s">
        <v>3340</v>
      </c>
      <c r="AA3448" s="21" t="s">
        <v>3253</v>
      </c>
      <c r="AC3448" s="21" t="s">
        <v>3283</v>
      </c>
      <c r="AD3448" s="21">
        <v>1</v>
      </c>
      <c r="AM3448" s="21" t="s">
        <v>3316</v>
      </c>
      <c r="AT3448" s="21">
        <v>0</v>
      </c>
    </row>
    <row r="3449" spans="1:46">
      <c r="A3449" s="134"/>
      <c r="B3449" s="21">
        <v>100</v>
      </c>
      <c r="C3449" s="21" t="s">
        <v>9118</v>
      </c>
      <c r="D3449" s="7" t="s">
        <v>18514</v>
      </c>
      <c r="E3449" s="21" t="s">
        <v>3265</v>
      </c>
      <c r="F3449" s="21" t="s">
        <v>3256</v>
      </c>
      <c r="G3449" s="21">
        <v>1</v>
      </c>
      <c r="H3449" s="21">
        <v>1</v>
      </c>
      <c r="K3449" s="21">
        <v>2</v>
      </c>
      <c r="L3449" s="21">
        <v>1</v>
      </c>
      <c r="U3449" s="21" t="s">
        <v>3340</v>
      </c>
      <c r="AA3449" s="21" t="s">
        <v>3253</v>
      </c>
      <c r="AC3449" s="21" t="s">
        <v>3283</v>
      </c>
      <c r="AD3449" s="21">
        <v>1</v>
      </c>
      <c r="AM3449" s="21" t="s">
        <v>3316</v>
      </c>
      <c r="AT3449" s="21">
        <v>0</v>
      </c>
    </row>
    <row r="3450" spans="1:46">
      <c r="A3450" s="134"/>
      <c r="B3450" s="21">
        <v>100</v>
      </c>
      <c r="C3450" s="21" t="s">
        <v>9119</v>
      </c>
      <c r="D3450" s="7" t="s">
        <v>18515</v>
      </c>
      <c r="E3450" s="21" t="s">
        <v>3265</v>
      </c>
      <c r="F3450" s="21" t="s">
        <v>3256</v>
      </c>
      <c r="G3450" s="21">
        <v>1</v>
      </c>
      <c r="H3450" s="21">
        <v>1</v>
      </c>
      <c r="K3450" s="21">
        <v>2</v>
      </c>
      <c r="L3450" s="21">
        <v>1</v>
      </c>
      <c r="U3450" s="21" t="s">
        <v>3340</v>
      </c>
      <c r="AA3450" s="21" t="s">
        <v>3253</v>
      </c>
      <c r="AC3450" s="21" t="s">
        <v>3283</v>
      </c>
      <c r="AD3450" s="21">
        <v>1</v>
      </c>
      <c r="AM3450" s="21" t="s">
        <v>3316</v>
      </c>
      <c r="AT3450" s="21">
        <v>0</v>
      </c>
    </row>
    <row r="3451" spans="1:46">
      <c r="A3451" s="134"/>
      <c r="B3451" s="21">
        <v>100</v>
      </c>
      <c r="C3451" s="21" t="s">
        <v>9120</v>
      </c>
      <c r="D3451" s="7" t="s">
        <v>18516</v>
      </c>
      <c r="E3451" s="21" t="s">
        <v>3265</v>
      </c>
      <c r="F3451" s="21" t="s">
        <v>3256</v>
      </c>
      <c r="G3451" s="21">
        <v>1</v>
      </c>
      <c r="H3451" s="21">
        <v>1</v>
      </c>
      <c r="K3451" s="21">
        <v>2</v>
      </c>
      <c r="L3451" s="21">
        <v>1</v>
      </c>
      <c r="U3451" s="21" t="s">
        <v>3340</v>
      </c>
      <c r="AA3451" s="21" t="s">
        <v>3253</v>
      </c>
      <c r="AC3451" s="21" t="s">
        <v>3283</v>
      </c>
      <c r="AD3451" s="21">
        <v>1</v>
      </c>
      <c r="AM3451" s="21" t="s">
        <v>3316</v>
      </c>
      <c r="AT3451" s="21">
        <v>0</v>
      </c>
    </row>
    <row r="3452" spans="1:46">
      <c r="A3452" s="134"/>
      <c r="B3452" s="21">
        <v>100</v>
      </c>
      <c r="C3452" s="21" t="s">
        <v>9121</v>
      </c>
      <c r="D3452" s="7" t="s">
        <v>18517</v>
      </c>
      <c r="E3452" s="21" t="s">
        <v>3265</v>
      </c>
      <c r="F3452" s="21" t="s">
        <v>3256</v>
      </c>
      <c r="G3452" s="21">
        <v>1</v>
      </c>
      <c r="H3452" s="21">
        <v>1</v>
      </c>
      <c r="K3452" s="21">
        <v>2</v>
      </c>
      <c r="L3452" s="21">
        <v>1</v>
      </c>
      <c r="U3452" s="21" t="s">
        <v>3340</v>
      </c>
      <c r="AA3452" s="21" t="s">
        <v>3253</v>
      </c>
      <c r="AC3452" s="21" t="s">
        <v>3283</v>
      </c>
      <c r="AD3452" s="21">
        <v>1</v>
      </c>
      <c r="AM3452" s="21" t="s">
        <v>3316</v>
      </c>
      <c r="AT3452" s="21">
        <v>0</v>
      </c>
    </row>
    <row r="3453" spans="1:46">
      <c r="A3453" s="134"/>
      <c r="B3453" s="21">
        <v>100</v>
      </c>
      <c r="C3453" s="21" t="s">
        <v>9122</v>
      </c>
      <c r="D3453" s="7" t="s">
        <v>18518</v>
      </c>
      <c r="E3453" s="21" t="s">
        <v>3265</v>
      </c>
      <c r="F3453" s="21" t="s">
        <v>3256</v>
      </c>
      <c r="G3453" s="21">
        <v>1</v>
      </c>
      <c r="H3453" s="21">
        <v>1</v>
      </c>
      <c r="K3453" s="21">
        <v>2</v>
      </c>
      <c r="L3453" s="21">
        <v>1</v>
      </c>
      <c r="U3453" s="21" t="s">
        <v>3340</v>
      </c>
      <c r="AA3453" s="21" t="s">
        <v>3253</v>
      </c>
      <c r="AC3453" s="21" t="s">
        <v>3283</v>
      </c>
      <c r="AD3453" s="21">
        <v>1</v>
      </c>
      <c r="AM3453" s="21" t="s">
        <v>3316</v>
      </c>
      <c r="AT3453" s="21">
        <v>0</v>
      </c>
    </row>
    <row r="3454" spans="1:46">
      <c r="A3454" s="134"/>
      <c r="B3454" s="21">
        <v>100</v>
      </c>
      <c r="C3454" s="21" t="s">
        <v>9123</v>
      </c>
      <c r="D3454" s="7" t="s">
        <v>18519</v>
      </c>
      <c r="E3454" s="21" t="s">
        <v>3265</v>
      </c>
      <c r="F3454" s="21" t="s">
        <v>3256</v>
      </c>
      <c r="G3454" s="21">
        <v>1</v>
      </c>
      <c r="H3454" s="21">
        <v>1</v>
      </c>
      <c r="K3454" s="21">
        <v>2</v>
      </c>
      <c r="L3454" s="21">
        <v>1</v>
      </c>
      <c r="U3454" s="21" t="s">
        <v>3340</v>
      </c>
      <c r="AA3454" s="21" t="s">
        <v>3253</v>
      </c>
      <c r="AC3454" s="21" t="s">
        <v>3283</v>
      </c>
      <c r="AD3454" s="21">
        <v>1</v>
      </c>
      <c r="AM3454" s="21" t="s">
        <v>3316</v>
      </c>
      <c r="AT3454" s="21">
        <v>0</v>
      </c>
    </row>
    <row r="3455" spans="1:46">
      <c r="A3455" s="134"/>
      <c r="B3455" s="21">
        <v>100</v>
      </c>
      <c r="C3455" s="21" t="s">
        <v>9124</v>
      </c>
      <c r="D3455" s="7" t="s">
        <v>18520</v>
      </c>
      <c r="E3455" s="21" t="s">
        <v>3265</v>
      </c>
      <c r="F3455" s="21" t="s">
        <v>3256</v>
      </c>
      <c r="G3455" s="21">
        <v>1</v>
      </c>
      <c r="H3455" s="21">
        <v>1</v>
      </c>
      <c r="K3455" s="21">
        <v>2</v>
      </c>
      <c r="L3455" s="21">
        <v>1</v>
      </c>
      <c r="U3455" s="21" t="s">
        <v>3340</v>
      </c>
      <c r="AA3455" s="21" t="s">
        <v>3253</v>
      </c>
      <c r="AC3455" s="21" t="s">
        <v>3283</v>
      </c>
      <c r="AD3455" s="21">
        <v>1</v>
      </c>
      <c r="AM3455" s="21" t="s">
        <v>3316</v>
      </c>
      <c r="AT3455" s="21">
        <v>0</v>
      </c>
    </row>
    <row r="3456" spans="1:46">
      <c r="A3456" s="134"/>
      <c r="B3456" s="21">
        <v>100</v>
      </c>
      <c r="C3456" s="21" t="s">
        <v>9125</v>
      </c>
      <c r="D3456" s="7" t="s">
        <v>18521</v>
      </c>
      <c r="E3456" s="21" t="s">
        <v>3265</v>
      </c>
      <c r="F3456" s="21" t="s">
        <v>3256</v>
      </c>
      <c r="G3456" s="21">
        <v>1</v>
      </c>
      <c r="H3456" s="21">
        <v>1</v>
      </c>
      <c r="K3456" s="21">
        <v>2</v>
      </c>
      <c r="L3456" s="21">
        <v>1</v>
      </c>
      <c r="U3456" s="21" t="s">
        <v>3340</v>
      </c>
      <c r="AA3456" s="21" t="s">
        <v>3253</v>
      </c>
      <c r="AC3456" s="21" t="s">
        <v>3283</v>
      </c>
      <c r="AD3456" s="21">
        <v>1</v>
      </c>
      <c r="AM3456" s="21" t="s">
        <v>3316</v>
      </c>
      <c r="AT3456" s="21">
        <v>0</v>
      </c>
    </row>
    <row r="3457" spans="1:46">
      <c r="A3457" s="134"/>
      <c r="B3457" s="21">
        <v>100</v>
      </c>
      <c r="C3457" s="21" t="s">
        <v>9126</v>
      </c>
      <c r="D3457" s="7" t="s">
        <v>18522</v>
      </c>
      <c r="E3457" s="21" t="s">
        <v>3265</v>
      </c>
      <c r="F3457" s="21" t="s">
        <v>3256</v>
      </c>
      <c r="G3457" s="21">
        <v>1</v>
      </c>
      <c r="H3457" s="21">
        <v>1</v>
      </c>
      <c r="K3457" s="21">
        <v>2</v>
      </c>
      <c r="L3457" s="21">
        <v>1</v>
      </c>
      <c r="U3457" s="21" t="s">
        <v>3340</v>
      </c>
      <c r="AA3457" s="21" t="s">
        <v>3253</v>
      </c>
      <c r="AC3457" s="21" t="s">
        <v>3283</v>
      </c>
      <c r="AD3457" s="21">
        <v>1</v>
      </c>
      <c r="AM3457" s="21" t="s">
        <v>3316</v>
      </c>
      <c r="AT3457" s="21">
        <v>0</v>
      </c>
    </row>
    <row r="3458" spans="1:46">
      <c r="A3458" s="134"/>
      <c r="B3458" s="21">
        <v>100</v>
      </c>
      <c r="C3458" s="21" t="s">
        <v>9127</v>
      </c>
      <c r="D3458" s="7" t="s">
        <v>18523</v>
      </c>
      <c r="E3458" s="21" t="s">
        <v>3265</v>
      </c>
      <c r="F3458" s="21" t="s">
        <v>3256</v>
      </c>
      <c r="G3458" s="21">
        <v>1</v>
      </c>
      <c r="H3458" s="21">
        <v>1</v>
      </c>
      <c r="K3458" s="21">
        <v>2</v>
      </c>
      <c r="L3458" s="21">
        <v>1</v>
      </c>
      <c r="U3458" s="21" t="s">
        <v>3340</v>
      </c>
      <c r="AA3458" s="21" t="s">
        <v>3253</v>
      </c>
      <c r="AC3458" s="21" t="s">
        <v>3283</v>
      </c>
      <c r="AD3458" s="21">
        <v>1</v>
      </c>
      <c r="AM3458" s="21" t="s">
        <v>3316</v>
      </c>
      <c r="AT3458" s="21">
        <v>0</v>
      </c>
    </row>
    <row r="3459" spans="1:46">
      <c r="A3459" s="134"/>
      <c r="B3459" s="21">
        <v>100</v>
      </c>
      <c r="C3459" s="21" t="s">
        <v>9128</v>
      </c>
      <c r="D3459" s="7" t="s">
        <v>18524</v>
      </c>
      <c r="E3459" s="21" t="s">
        <v>3265</v>
      </c>
      <c r="F3459" s="21" t="s">
        <v>3256</v>
      </c>
      <c r="G3459" s="21">
        <v>1</v>
      </c>
      <c r="H3459" s="21">
        <v>1</v>
      </c>
      <c r="K3459" s="21">
        <v>2</v>
      </c>
      <c r="L3459" s="21">
        <v>1</v>
      </c>
      <c r="U3459" s="21" t="s">
        <v>3340</v>
      </c>
      <c r="AA3459" s="21" t="s">
        <v>3253</v>
      </c>
      <c r="AC3459" s="21" t="s">
        <v>3283</v>
      </c>
      <c r="AD3459" s="21">
        <v>1</v>
      </c>
      <c r="AM3459" s="21" t="s">
        <v>3316</v>
      </c>
      <c r="AT3459" s="21">
        <v>0</v>
      </c>
    </row>
    <row r="3460" spans="1:46">
      <c r="A3460" s="134"/>
      <c r="B3460" s="21">
        <v>100</v>
      </c>
      <c r="C3460" s="21" t="s">
        <v>9129</v>
      </c>
      <c r="D3460" s="7" t="s">
        <v>18525</v>
      </c>
      <c r="E3460" s="21" t="s">
        <v>3265</v>
      </c>
      <c r="F3460" s="21" t="s">
        <v>3256</v>
      </c>
      <c r="G3460" s="21">
        <v>1</v>
      </c>
      <c r="H3460" s="21">
        <v>1</v>
      </c>
      <c r="K3460" s="21">
        <v>2</v>
      </c>
      <c r="L3460" s="21">
        <v>1</v>
      </c>
      <c r="U3460" s="21" t="s">
        <v>3340</v>
      </c>
      <c r="AA3460" s="21" t="s">
        <v>3253</v>
      </c>
      <c r="AC3460" s="21" t="s">
        <v>3283</v>
      </c>
      <c r="AD3460" s="21">
        <v>1</v>
      </c>
      <c r="AM3460" s="21" t="s">
        <v>3316</v>
      </c>
      <c r="AT3460" s="21">
        <v>0</v>
      </c>
    </row>
    <row r="3461" spans="1:46">
      <c r="A3461" s="134"/>
      <c r="B3461" s="21">
        <v>100</v>
      </c>
      <c r="C3461" s="21" t="s">
        <v>9130</v>
      </c>
      <c r="D3461" s="7" t="s">
        <v>18526</v>
      </c>
      <c r="E3461" s="21" t="s">
        <v>3265</v>
      </c>
      <c r="F3461" s="21" t="s">
        <v>3256</v>
      </c>
      <c r="G3461" s="21">
        <v>1</v>
      </c>
      <c r="H3461" s="21">
        <v>1</v>
      </c>
      <c r="K3461" s="21">
        <v>2</v>
      </c>
      <c r="L3461" s="21">
        <v>1</v>
      </c>
      <c r="U3461" s="21" t="s">
        <v>3340</v>
      </c>
      <c r="AA3461" s="21" t="s">
        <v>3253</v>
      </c>
      <c r="AC3461" s="21" t="s">
        <v>3283</v>
      </c>
      <c r="AD3461" s="21">
        <v>1</v>
      </c>
      <c r="AM3461" s="21" t="s">
        <v>3316</v>
      </c>
      <c r="AT3461" s="21">
        <v>0</v>
      </c>
    </row>
    <row r="3462" spans="1:46">
      <c r="A3462" s="134"/>
      <c r="B3462" s="21">
        <v>100</v>
      </c>
      <c r="C3462" s="21" t="s">
        <v>9131</v>
      </c>
      <c r="D3462" s="7" t="s">
        <v>18527</v>
      </c>
      <c r="E3462" s="21" t="s">
        <v>3265</v>
      </c>
      <c r="F3462" s="21" t="s">
        <v>3256</v>
      </c>
      <c r="G3462" s="21">
        <v>1</v>
      </c>
      <c r="H3462" s="21">
        <v>1</v>
      </c>
      <c r="K3462" s="21">
        <v>2</v>
      </c>
      <c r="L3462" s="21">
        <v>1</v>
      </c>
      <c r="U3462" s="21" t="s">
        <v>3340</v>
      </c>
      <c r="AA3462" s="21" t="s">
        <v>3253</v>
      </c>
      <c r="AC3462" s="21" t="s">
        <v>3283</v>
      </c>
      <c r="AD3462" s="21">
        <v>1</v>
      </c>
      <c r="AM3462" s="21" t="s">
        <v>3316</v>
      </c>
      <c r="AT3462" s="21">
        <v>0</v>
      </c>
    </row>
    <row r="3463" spans="1:46">
      <c r="A3463" s="134"/>
      <c r="B3463" s="21">
        <v>100</v>
      </c>
      <c r="C3463" s="21" t="s">
        <v>9132</v>
      </c>
      <c r="D3463" s="7" t="s">
        <v>18528</v>
      </c>
      <c r="E3463" s="21" t="s">
        <v>3265</v>
      </c>
      <c r="F3463" s="21" t="s">
        <v>3256</v>
      </c>
      <c r="G3463" s="21">
        <v>1</v>
      </c>
      <c r="H3463" s="21">
        <v>1</v>
      </c>
      <c r="K3463" s="21">
        <v>2</v>
      </c>
      <c r="L3463" s="21">
        <v>1</v>
      </c>
      <c r="U3463" s="21" t="s">
        <v>3340</v>
      </c>
      <c r="AA3463" s="21" t="s">
        <v>3253</v>
      </c>
      <c r="AC3463" s="21" t="s">
        <v>3283</v>
      </c>
      <c r="AD3463" s="21">
        <v>1</v>
      </c>
      <c r="AM3463" s="21" t="s">
        <v>3316</v>
      </c>
      <c r="AT3463" s="21">
        <v>0</v>
      </c>
    </row>
    <row r="3464" spans="1:46">
      <c r="A3464" s="134"/>
      <c r="B3464" s="21">
        <v>100</v>
      </c>
      <c r="C3464" s="21" t="s">
        <v>9133</v>
      </c>
      <c r="D3464" s="7" t="s">
        <v>18529</v>
      </c>
      <c r="E3464" s="21" t="s">
        <v>3265</v>
      </c>
      <c r="F3464" s="21" t="s">
        <v>3256</v>
      </c>
      <c r="G3464" s="21">
        <v>1</v>
      </c>
      <c r="H3464" s="21">
        <v>1</v>
      </c>
      <c r="K3464" s="21">
        <v>2</v>
      </c>
      <c r="L3464" s="21">
        <v>1</v>
      </c>
      <c r="U3464" s="21" t="s">
        <v>3340</v>
      </c>
      <c r="AA3464" s="21" t="s">
        <v>3253</v>
      </c>
      <c r="AC3464" s="21" t="s">
        <v>3283</v>
      </c>
      <c r="AD3464" s="21">
        <v>1</v>
      </c>
      <c r="AM3464" s="21" t="s">
        <v>3316</v>
      </c>
      <c r="AT3464" s="21">
        <v>0</v>
      </c>
    </row>
    <row r="3465" spans="1:46">
      <c r="A3465" s="134"/>
      <c r="B3465" s="21">
        <v>100</v>
      </c>
      <c r="C3465" s="21" t="s">
        <v>9134</v>
      </c>
      <c r="D3465" s="7" t="s">
        <v>18530</v>
      </c>
      <c r="E3465" s="21" t="s">
        <v>3265</v>
      </c>
      <c r="F3465" s="21" t="s">
        <v>3256</v>
      </c>
      <c r="G3465" s="21">
        <v>1</v>
      </c>
      <c r="H3465" s="21">
        <v>1</v>
      </c>
      <c r="K3465" s="21">
        <v>2</v>
      </c>
      <c r="L3465" s="21">
        <v>1</v>
      </c>
      <c r="U3465" s="21" t="s">
        <v>3340</v>
      </c>
      <c r="AA3465" s="21" t="s">
        <v>3253</v>
      </c>
      <c r="AC3465" s="21" t="s">
        <v>3283</v>
      </c>
      <c r="AD3465" s="21">
        <v>1</v>
      </c>
      <c r="AM3465" s="21" t="s">
        <v>3316</v>
      </c>
      <c r="AT3465" s="21">
        <v>0</v>
      </c>
    </row>
    <row r="3466" spans="1:46">
      <c r="A3466" s="134"/>
      <c r="B3466" s="21">
        <v>100</v>
      </c>
      <c r="C3466" s="21" t="s">
        <v>9135</v>
      </c>
      <c r="D3466" s="7" t="s">
        <v>18531</v>
      </c>
      <c r="E3466" s="21" t="s">
        <v>3265</v>
      </c>
      <c r="F3466" s="21" t="s">
        <v>3256</v>
      </c>
      <c r="G3466" s="21">
        <v>1</v>
      </c>
      <c r="H3466" s="21">
        <v>1</v>
      </c>
      <c r="K3466" s="21">
        <v>2</v>
      </c>
      <c r="L3466" s="21">
        <v>1</v>
      </c>
      <c r="U3466" s="21" t="s">
        <v>3340</v>
      </c>
      <c r="AA3466" s="21" t="s">
        <v>3253</v>
      </c>
      <c r="AC3466" s="21" t="s">
        <v>3283</v>
      </c>
      <c r="AD3466" s="21">
        <v>1</v>
      </c>
      <c r="AM3466" s="21" t="s">
        <v>3316</v>
      </c>
      <c r="AT3466" s="21">
        <v>0</v>
      </c>
    </row>
    <row r="3467" spans="1:46">
      <c r="A3467" s="134"/>
      <c r="B3467" s="21">
        <v>100</v>
      </c>
      <c r="C3467" s="21" t="s">
        <v>9136</v>
      </c>
      <c r="D3467" s="7" t="s">
        <v>18532</v>
      </c>
      <c r="E3467" s="21" t="s">
        <v>3265</v>
      </c>
      <c r="F3467" s="21" t="s">
        <v>3256</v>
      </c>
      <c r="G3467" s="21">
        <v>1</v>
      </c>
      <c r="H3467" s="21">
        <v>1</v>
      </c>
      <c r="K3467" s="21">
        <v>2</v>
      </c>
      <c r="L3467" s="21">
        <v>1</v>
      </c>
      <c r="U3467" s="21" t="s">
        <v>3340</v>
      </c>
      <c r="AA3467" s="21" t="s">
        <v>3253</v>
      </c>
      <c r="AC3467" s="21" t="s">
        <v>3283</v>
      </c>
      <c r="AD3467" s="21">
        <v>1</v>
      </c>
      <c r="AM3467" s="21" t="s">
        <v>3316</v>
      </c>
      <c r="AT3467" s="21">
        <v>0</v>
      </c>
    </row>
    <row r="3468" spans="1:46">
      <c r="A3468" s="134"/>
      <c r="B3468" s="21">
        <v>100</v>
      </c>
      <c r="C3468" s="21" t="s">
        <v>9137</v>
      </c>
      <c r="D3468" s="7" t="s">
        <v>18533</v>
      </c>
      <c r="E3468" s="21" t="s">
        <v>3265</v>
      </c>
      <c r="F3468" s="21" t="s">
        <v>3256</v>
      </c>
      <c r="G3468" s="21">
        <v>1</v>
      </c>
      <c r="H3468" s="21">
        <v>1</v>
      </c>
      <c r="K3468" s="21">
        <v>2</v>
      </c>
      <c r="L3468" s="21">
        <v>1</v>
      </c>
      <c r="U3468" s="21" t="s">
        <v>3340</v>
      </c>
      <c r="AA3468" s="21" t="s">
        <v>3253</v>
      </c>
      <c r="AC3468" s="21" t="s">
        <v>3283</v>
      </c>
      <c r="AD3468" s="21">
        <v>1</v>
      </c>
      <c r="AM3468" s="21" t="s">
        <v>3316</v>
      </c>
      <c r="AT3468" s="21">
        <v>0</v>
      </c>
    </row>
    <row r="3469" spans="1:46">
      <c r="A3469" s="134"/>
      <c r="B3469" s="21">
        <v>100</v>
      </c>
      <c r="C3469" s="21" t="s">
        <v>9138</v>
      </c>
      <c r="D3469" s="7" t="s">
        <v>18534</v>
      </c>
      <c r="E3469" s="21" t="s">
        <v>3265</v>
      </c>
      <c r="F3469" s="21" t="s">
        <v>3256</v>
      </c>
      <c r="G3469" s="21">
        <v>1</v>
      </c>
      <c r="H3469" s="21">
        <v>1</v>
      </c>
      <c r="K3469" s="21">
        <v>2</v>
      </c>
      <c r="L3469" s="21">
        <v>1</v>
      </c>
      <c r="U3469" s="21" t="s">
        <v>3340</v>
      </c>
      <c r="AA3469" s="21" t="s">
        <v>3253</v>
      </c>
      <c r="AC3469" s="21" t="s">
        <v>3283</v>
      </c>
      <c r="AD3469" s="21">
        <v>1</v>
      </c>
      <c r="AM3469" s="21" t="s">
        <v>3316</v>
      </c>
      <c r="AT3469" s="21">
        <v>0</v>
      </c>
    </row>
    <row r="3470" spans="1:46">
      <c r="A3470" s="134"/>
      <c r="B3470" s="21">
        <v>100</v>
      </c>
      <c r="C3470" s="21" t="s">
        <v>9139</v>
      </c>
      <c r="D3470" s="7" t="s">
        <v>18535</v>
      </c>
      <c r="E3470" s="21" t="s">
        <v>3265</v>
      </c>
      <c r="F3470" s="21" t="s">
        <v>3256</v>
      </c>
      <c r="G3470" s="21">
        <v>1</v>
      </c>
      <c r="H3470" s="21">
        <v>1</v>
      </c>
      <c r="K3470" s="21">
        <v>2</v>
      </c>
      <c r="L3470" s="21">
        <v>1</v>
      </c>
      <c r="U3470" s="21" t="s">
        <v>3340</v>
      </c>
      <c r="AA3470" s="21" t="s">
        <v>3253</v>
      </c>
      <c r="AC3470" s="21" t="s">
        <v>3283</v>
      </c>
      <c r="AD3470" s="21">
        <v>1</v>
      </c>
      <c r="AM3470" s="21" t="s">
        <v>3316</v>
      </c>
      <c r="AT3470" s="21">
        <v>0</v>
      </c>
    </row>
    <row r="3471" spans="1:46">
      <c r="A3471" s="134"/>
      <c r="B3471" s="21">
        <v>100</v>
      </c>
      <c r="C3471" s="21" t="s">
        <v>9140</v>
      </c>
      <c r="D3471" s="7" t="s">
        <v>18536</v>
      </c>
      <c r="E3471" s="21" t="s">
        <v>3265</v>
      </c>
      <c r="F3471" s="21" t="s">
        <v>3256</v>
      </c>
      <c r="G3471" s="21">
        <v>1</v>
      </c>
      <c r="H3471" s="21">
        <v>1</v>
      </c>
      <c r="K3471" s="21">
        <v>2</v>
      </c>
      <c r="L3471" s="21">
        <v>1</v>
      </c>
      <c r="U3471" s="21" t="s">
        <v>3340</v>
      </c>
      <c r="AA3471" s="21" t="s">
        <v>3253</v>
      </c>
      <c r="AC3471" s="21" t="s">
        <v>3283</v>
      </c>
      <c r="AD3471" s="21">
        <v>1</v>
      </c>
      <c r="AM3471" s="21" t="s">
        <v>3316</v>
      </c>
      <c r="AT3471" s="21">
        <v>0</v>
      </c>
    </row>
    <row r="3472" spans="1:46">
      <c r="A3472" s="134"/>
      <c r="B3472" s="21">
        <v>100</v>
      </c>
      <c r="C3472" s="21" t="s">
        <v>9141</v>
      </c>
      <c r="D3472" s="7" t="s">
        <v>18537</v>
      </c>
      <c r="E3472" s="21" t="s">
        <v>3265</v>
      </c>
      <c r="F3472" s="21" t="s">
        <v>3256</v>
      </c>
      <c r="G3472" s="21">
        <v>1</v>
      </c>
      <c r="H3472" s="21">
        <v>1</v>
      </c>
      <c r="K3472" s="21">
        <v>2</v>
      </c>
      <c r="L3472" s="21">
        <v>1</v>
      </c>
      <c r="U3472" s="21" t="s">
        <v>3340</v>
      </c>
      <c r="AA3472" s="21" t="s">
        <v>3253</v>
      </c>
      <c r="AC3472" s="21" t="s">
        <v>3283</v>
      </c>
      <c r="AD3472" s="21">
        <v>1</v>
      </c>
      <c r="AM3472" s="21" t="s">
        <v>3316</v>
      </c>
      <c r="AT3472" s="21">
        <v>0</v>
      </c>
    </row>
    <row r="3473" spans="1:46">
      <c r="A3473" s="134"/>
      <c r="B3473" s="21">
        <v>100</v>
      </c>
      <c r="C3473" s="21" t="s">
        <v>9142</v>
      </c>
      <c r="D3473" s="7" t="s">
        <v>18538</v>
      </c>
      <c r="E3473" s="21" t="s">
        <v>3265</v>
      </c>
      <c r="F3473" s="21" t="s">
        <v>3256</v>
      </c>
      <c r="G3473" s="21">
        <v>1</v>
      </c>
      <c r="H3473" s="21">
        <v>1</v>
      </c>
      <c r="K3473" s="21">
        <v>2</v>
      </c>
      <c r="L3473" s="21">
        <v>1</v>
      </c>
      <c r="U3473" s="21" t="s">
        <v>3340</v>
      </c>
      <c r="AA3473" s="21" t="s">
        <v>3253</v>
      </c>
      <c r="AC3473" s="21" t="s">
        <v>3283</v>
      </c>
      <c r="AD3473" s="21">
        <v>1</v>
      </c>
      <c r="AM3473" s="21" t="s">
        <v>3316</v>
      </c>
      <c r="AT3473" s="21">
        <v>0</v>
      </c>
    </row>
    <row r="3474" spans="1:46">
      <c r="A3474" s="134"/>
      <c r="B3474" s="21">
        <v>100</v>
      </c>
      <c r="C3474" s="21" t="s">
        <v>9143</v>
      </c>
      <c r="D3474" s="7" t="s">
        <v>18539</v>
      </c>
      <c r="E3474" s="21" t="s">
        <v>3265</v>
      </c>
      <c r="F3474" s="21" t="s">
        <v>3256</v>
      </c>
      <c r="G3474" s="21">
        <v>1</v>
      </c>
      <c r="H3474" s="21">
        <v>1</v>
      </c>
      <c r="K3474" s="21">
        <v>2</v>
      </c>
      <c r="L3474" s="21">
        <v>1</v>
      </c>
      <c r="U3474" s="21" t="s">
        <v>3340</v>
      </c>
      <c r="AA3474" s="21" t="s">
        <v>3253</v>
      </c>
      <c r="AC3474" s="21" t="s">
        <v>3283</v>
      </c>
      <c r="AD3474" s="21">
        <v>1</v>
      </c>
      <c r="AM3474" s="21" t="s">
        <v>3316</v>
      </c>
      <c r="AT3474" s="21">
        <v>0</v>
      </c>
    </row>
    <row r="3475" spans="1:46">
      <c r="A3475" s="134"/>
      <c r="B3475" s="21">
        <v>100</v>
      </c>
      <c r="C3475" s="21" t="s">
        <v>9144</v>
      </c>
      <c r="D3475" s="7" t="s">
        <v>18540</v>
      </c>
      <c r="E3475" s="21" t="s">
        <v>3265</v>
      </c>
      <c r="F3475" s="21" t="s">
        <v>3256</v>
      </c>
      <c r="G3475" s="21">
        <v>1</v>
      </c>
      <c r="H3475" s="21">
        <v>1</v>
      </c>
      <c r="K3475" s="21">
        <v>2</v>
      </c>
      <c r="L3475" s="21">
        <v>1</v>
      </c>
      <c r="U3475" s="21" t="s">
        <v>3340</v>
      </c>
      <c r="AA3475" s="21" t="s">
        <v>3253</v>
      </c>
      <c r="AC3475" s="21" t="s">
        <v>3283</v>
      </c>
      <c r="AD3475" s="21">
        <v>1</v>
      </c>
      <c r="AM3475" s="21" t="s">
        <v>3316</v>
      </c>
      <c r="AT3475" s="21">
        <v>0</v>
      </c>
    </row>
    <row r="3476" spans="1:46">
      <c r="A3476" s="134"/>
      <c r="B3476" s="21">
        <v>100</v>
      </c>
      <c r="C3476" s="21" t="s">
        <v>9145</v>
      </c>
      <c r="D3476" s="7" t="s">
        <v>18541</v>
      </c>
      <c r="E3476" s="21" t="s">
        <v>3265</v>
      </c>
      <c r="F3476" s="21" t="s">
        <v>3256</v>
      </c>
      <c r="G3476" s="21">
        <v>1</v>
      </c>
      <c r="H3476" s="21">
        <v>1</v>
      </c>
      <c r="K3476" s="21">
        <v>2</v>
      </c>
      <c r="L3476" s="21">
        <v>1</v>
      </c>
      <c r="U3476" s="21" t="s">
        <v>3340</v>
      </c>
      <c r="AA3476" s="21" t="s">
        <v>3253</v>
      </c>
      <c r="AC3476" s="21" t="s">
        <v>3283</v>
      </c>
      <c r="AD3476" s="21">
        <v>1</v>
      </c>
      <c r="AM3476" s="21" t="s">
        <v>3316</v>
      </c>
      <c r="AT3476" s="21">
        <v>0</v>
      </c>
    </row>
    <row r="3477" spans="1:46">
      <c r="A3477" s="134"/>
      <c r="B3477" s="21">
        <v>100</v>
      </c>
      <c r="C3477" s="21" t="s">
        <v>9146</v>
      </c>
      <c r="D3477" s="7" t="s">
        <v>18542</v>
      </c>
      <c r="E3477" s="21" t="s">
        <v>3265</v>
      </c>
      <c r="F3477" s="21" t="s">
        <v>3256</v>
      </c>
      <c r="G3477" s="21">
        <v>1</v>
      </c>
      <c r="H3477" s="21">
        <v>1</v>
      </c>
      <c r="K3477" s="21">
        <v>2</v>
      </c>
      <c r="L3477" s="21">
        <v>1</v>
      </c>
      <c r="U3477" s="21" t="s">
        <v>3340</v>
      </c>
      <c r="AA3477" s="21" t="s">
        <v>3253</v>
      </c>
      <c r="AC3477" s="21" t="s">
        <v>3283</v>
      </c>
      <c r="AD3477" s="21">
        <v>1</v>
      </c>
      <c r="AM3477" s="21" t="s">
        <v>3316</v>
      </c>
      <c r="AT3477" s="21">
        <v>0</v>
      </c>
    </row>
    <row r="3478" spans="1:46">
      <c r="A3478" s="134"/>
      <c r="B3478" s="21">
        <v>100</v>
      </c>
      <c r="C3478" s="21" t="s">
        <v>9147</v>
      </c>
      <c r="D3478" s="7" t="s">
        <v>18543</v>
      </c>
      <c r="E3478" s="21" t="s">
        <v>3265</v>
      </c>
      <c r="F3478" s="21" t="s">
        <v>3256</v>
      </c>
      <c r="G3478" s="21">
        <v>1</v>
      </c>
      <c r="H3478" s="21">
        <v>1</v>
      </c>
      <c r="K3478" s="21">
        <v>2</v>
      </c>
      <c r="L3478" s="21">
        <v>1</v>
      </c>
      <c r="U3478" s="21" t="s">
        <v>3340</v>
      </c>
      <c r="AA3478" s="21" t="s">
        <v>3253</v>
      </c>
      <c r="AC3478" s="21" t="s">
        <v>3283</v>
      </c>
      <c r="AD3478" s="21">
        <v>1</v>
      </c>
      <c r="AM3478" s="21" t="s">
        <v>3316</v>
      </c>
      <c r="AT3478" s="21">
        <v>0</v>
      </c>
    </row>
    <row r="3479" spans="1:46">
      <c r="A3479" s="134"/>
      <c r="B3479" s="21">
        <v>100</v>
      </c>
      <c r="C3479" s="21" t="s">
        <v>9148</v>
      </c>
      <c r="D3479" s="7" t="s">
        <v>18544</v>
      </c>
      <c r="E3479" s="21" t="s">
        <v>3265</v>
      </c>
      <c r="F3479" s="21" t="s">
        <v>3256</v>
      </c>
      <c r="G3479" s="21">
        <v>1</v>
      </c>
      <c r="H3479" s="21">
        <v>1</v>
      </c>
      <c r="K3479" s="21">
        <v>2</v>
      </c>
      <c r="L3479" s="21">
        <v>1</v>
      </c>
      <c r="U3479" s="21" t="s">
        <v>3340</v>
      </c>
      <c r="AA3479" s="21" t="s">
        <v>3253</v>
      </c>
      <c r="AC3479" s="21" t="s">
        <v>3283</v>
      </c>
      <c r="AD3479" s="21">
        <v>1</v>
      </c>
      <c r="AM3479" s="21" t="s">
        <v>3316</v>
      </c>
      <c r="AT3479" s="21">
        <v>0</v>
      </c>
    </row>
    <row r="3480" spans="1:46">
      <c r="A3480" s="134"/>
      <c r="B3480" s="21">
        <v>100</v>
      </c>
      <c r="C3480" s="21" t="s">
        <v>9149</v>
      </c>
      <c r="D3480" s="7" t="s">
        <v>18545</v>
      </c>
      <c r="E3480" s="21" t="s">
        <v>3265</v>
      </c>
      <c r="F3480" s="21" t="s">
        <v>3256</v>
      </c>
      <c r="G3480" s="21">
        <v>1</v>
      </c>
      <c r="H3480" s="21">
        <v>1</v>
      </c>
      <c r="K3480" s="21">
        <v>2</v>
      </c>
      <c r="L3480" s="21">
        <v>1</v>
      </c>
      <c r="U3480" s="21" t="s">
        <v>3340</v>
      </c>
      <c r="AA3480" s="21" t="s">
        <v>3253</v>
      </c>
      <c r="AC3480" s="21" t="s">
        <v>3283</v>
      </c>
      <c r="AD3480" s="21">
        <v>1</v>
      </c>
      <c r="AM3480" s="21" t="s">
        <v>3316</v>
      </c>
      <c r="AT3480" s="21">
        <v>0</v>
      </c>
    </row>
    <row r="3481" spans="1:46">
      <c r="A3481" s="134"/>
      <c r="B3481" s="21">
        <v>100</v>
      </c>
      <c r="C3481" s="21" t="s">
        <v>9150</v>
      </c>
      <c r="D3481" s="7" t="s">
        <v>18546</v>
      </c>
      <c r="E3481" s="21" t="s">
        <v>3265</v>
      </c>
      <c r="F3481" s="21" t="s">
        <v>3256</v>
      </c>
      <c r="G3481" s="21">
        <v>1</v>
      </c>
      <c r="H3481" s="21">
        <v>1</v>
      </c>
      <c r="K3481" s="21">
        <v>2</v>
      </c>
      <c r="L3481" s="21">
        <v>1</v>
      </c>
      <c r="U3481" s="21" t="s">
        <v>3340</v>
      </c>
      <c r="AA3481" s="21" t="s">
        <v>3253</v>
      </c>
      <c r="AC3481" s="21" t="s">
        <v>3283</v>
      </c>
      <c r="AD3481" s="21">
        <v>1</v>
      </c>
      <c r="AM3481" s="21" t="s">
        <v>3316</v>
      </c>
      <c r="AT3481" s="21">
        <v>0</v>
      </c>
    </row>
    <row r="3482" spans="1:46">
      <c r="A3482" s="134"/>
      <c r="B3482" s="21">
        <v>100</v>
      </c>
      <c r="C3482" s="21" t="s">
        <v>9151</v>
      </c>
      <c r="D3482" s="7" t="s">
        <v>18547</v>
      </c>
      <c r="E3482" s="21" t="s">
        <v>3265</v>
      </c>
      <c r="F3482" s="21" t="s">
        <v>3256</v>
      </c>
      <c r="G3482" s="21">
        <v>1</v>
      </c>
      <c r="H3482" s="21">
        <v>1</v>
      </c>
      <c r="K3482" s="21">
        <v>2</v>
      </c>
      <c r="L3482" s="21">
        <v>1</v>
      </c>
      <c r="U3482" s="21" t="s">
        <v>3340</v>
      </c>
      <c r="AA3482" s="21" t="s">
        <v>3253</v>
      </c>
      <c r="AC3482" s="21" t="s">
        <v>3283</v>
      </c>
      <c r="AD3482" s="21">
        <v>1</v>
      </c>
      <c r="AM3482" s="21" t="s">
        <v>3316</v>
      </c>
      <c r="AT3482" s="21">
        <v>0</v>
      </c>
    </row>
    <row r="3483" spans="1:46">
      <c r="A3483" s="134"/>
      <c r="B3483" s="21">
        <v>100</v>
      </c>
      <c r="C3483" s="21" t="s">
        <v>9152</v>
      </c>
      <c r="D3483" s="7" t="s">
        <v>18548</v>
      </c>
      <c r="E3483" s="21" t="s">
        <v>3265</v>
      </c>
      <c r="F3483" s="21" t="s">
        <v>3256</v>
      </c>
      <c r="G3483" s="21">
        <v>1</v>
      </c>
      <c r="H3483" s="21">
        <v>1</v>
      </c>
      <c r="K3483" s="21">
        <v>2</v>
      </c>
      <c r="L3483" s="21">
        <v>1</v>
      </c>
      <c r="U3483" s="21" t="s">
        <v>3340</v>
      </c>
      <c r="AA3483" s="21" t="s">
        <v>3253</v>
      </c>
      <c r="AC3483" s="21" t="s">
        <v>3283</v>
      </c>
      <c r="AD3483" s="21">
        <v>1</v>
      </c>
      <c r="AM3483" s="21" t="s">
        <v>3316</v>
      </c>
      <c r="AT3483" s="21">
        <v>0</v>
      </c>
    </row>
    <row r="3484" spans="1:46">
      <c r="A3484" s="134"/>
      <c r="B3484" s="21">
        <v>100</v>
      </c>
      <c r="C3484" s="21" t="s">
        <v>9153</v>
      </c>
      <c r="D3484" s="7" t="s">
        <v>18549</v>
      </c>
      <c r="E3484" s="21" t="s">
        <v>3265</v>
      </c>
      <c r="F3484" s="21" t="s">
        <v>3256</v>
      </c>
      <c r="G3484" s="21">
        <v>1</v>
      </c>
      <c r="H3484" s="21">
        <v>1</v>
      </c>
      <c r="K3484" s="21">
        <v>2</v>
      </c>
      <c r="L3484" s="21">
        <v>1</v>
      </c>
      <c r="U3484" s="21" t="s">
        <v>3340</v>
      </c>
      <c r="AA3484" s="21" t="s">
        <v>3253</v>
      </c>
      <c r="AC3484" s="21" t="s">
        <v>3283</v>
      </c>
      <c r="AD3484" s="21">
        <v>1</v>
      </c>
      <c r="AM3484" s="21" t="s">
        <v>3316</v>
      </c>
      <c r="AT3484" s="21">
        <v>0</v>
      </c>
    </row>
    <row r="3485" spans="1:46">
      <c r="A3485" s="134"/>
      <c r="B3485" s="21">
        <v>100</v>
      </c>
      <c r="C3485" s="21" t="s">
        <v>9154</v>
      </c>
      <c r="D3485" s="7" t="s">
        <v>18550</v>
      </c>
      <c r="E3485" s="21" t="s">
        <v>3265</v>
      </c>
      <c r="F3485" s="21" t="s">
        <v>3256</v>
      </c>
      <c r="G3485" s="21">
        <v>1</v>
      </c>
      <c r="H3485" s="21">
        <v>1</v>
      </c>
      <c r="K3485" s="21">
        <v>2</v>
      </c>
      <c r="L3485" s="21">
        <v>1</v>
      </c>
      <c r="U3485" s="21" t="s">
        <v>3340</v>
      </c>
      <c r="AA3485" s="21" t="s">
        <v>3253</v>
      </c>
      <c r="AC3485" s="21" t="s">
        <v>3283</v>
      </c>
      <c r="AD3485" s="21">
        <v>1</v>
      </c>
      <c r="AM3485" s="21" t="s">
        <v>3316</v>
      </c>
      <c r="AT3485" s="21">
        <v>0</v>
      </c>
    </row>
    <row r="3486" spans="1:46">
      <c r="A3486" s="134"/>
      <c r="B3486" s="21">
        <v>100</v>
      </c>
      <c r="C3486" s="21" t="s">
        <v>9155</v>
      </c>
      <c r="D3486" s="7" t="s">
        <v>18551</v>
      </c>
      <c r="E3486" s="21" t="s">
        <v>3265</v>
      </c>
      <c r="F3486" s="21" t="s">
        <v>3256</v>
      </c>
      <c r="G3486" s="21">
        <v>1</v>
      </c>
      <c r="H3486" s="21">
        <v>1</v>
      </c>
      <c r="K3486" s="21">
        <v>2</v>
      </c>
      <c r="L3486" s="21">
        <v>1</v>
      </c>
      <c r="U3486" s="21" t="s">
        <v>3340</v>
      </c>
      <c r="AA3486" s="21" t="s">
        <v>3253</v>
      </c>
      <c r="AC3486" s="21" t="s">
        <v>3283</v>
      </c>
      <c r="AD3486" s="21">
        <v>1</v>
      </c>
      <c r="AM3486" s="21" t="s">
        <v>3316</v>
      </c>
      <c r="AT3486" s="21">
        <v>0</v>
      </c>
    </row>
    <row r="3487" spans="1:46">
      <c r="A3487" s="134"/>
      <c r="B3487" s="21">
        <v>100</v>
      </c>
      <c r="C3487" s="21" t="s">
        <v>9156</v>
      </c>
      <c r="D3487" s="7" t="s">
        <v>18552</v>
      </c>
      <c r="E3487" s="21" t="s">
        <v>3265</v>
      </c>
      <c r="F3487" s="21" t="s">
        <v>3256</v>
      </c>
      <c r="G3487" s="21">
        <v>1</v>
      </c>
      <c r="H3487" s="21">
        <v>1</v>
      </c>
      <c r="K3487" s="21">
        <v>2</v>
      </c>
      <c r="L3487" s="21">
        <v>1</v>
      </c>
      <c r="U3487" s="21" t="s">
        <v>3340</v>
      </c>
      <c r="AA3487" s="21" t="s">
        <v>3253</v>
      </c>
      <c r="AC3487" s="21" t="s">
        <v>3283</v>
      </c>
      <c r="AD3487" s="21">
        <v>1</v>
      </c>
      <c r="AM3487" s="21" t="s">
        <v>3316</v>
      </c>
      <c r="AT3487" s="21">
        <v>0</v>
      </c>
    </row>
    <row r="3488" spans="1:46">
      <c r="A3488" s="134"/>
      <c r="B3488" s="21">
        <v>100</v>
      </c>
      <c r="C3488" s="21" t="s">
        <v>9157</v>
      </c>
      <c r="D3488" s="7" t="s">
        <v>18553</v>
      </c>
      <c r="E3488" s="21" t="s">
        <v>3265</v>
      </c>
      <c r="F3488" s="21" t="s">
        <v>3256</v>
      </c>
      <c r="G3488" s="21">
        <v>1</v>
      </c>
      <c r="H3488" s="21">
        <v>1</v>
      </c>
      <c r="K3488" s="21">
        <v>2</v>
      </c>
      <c r="L3488" s="21">
        <v>1</v>
      </c>
      <c r="U3488" s="21" t="s">
        <v>3340</v>
      </c>
      <c r="AA3488" s="21" t="s">
        <v>3253</v>
      </c>
      <c r="AC3488" s="21" t="s">
        <v>3283</v>
      </c>
      <c r="AD3488" s="21">
        <v>1</v>
      </c>
      <c r="AM3488" s="21" t="s">
        <v>3316</v>
      </c>
      <c r="AT3488" s="21">
        <v>0</v>
      </c>
    </row>
    <row r="3489" spans="1:46">
      <c r="A3489" s="134"/>
      <c r="B3489" s="21">
        <v>100</v>
      </c>
      <c r="C3489" s="21" t="s">
        <v>9158</v>
      </c>
      <c r="D3489" s="7" t="s">
        <v>18554</v>
      </c>
      <c r="E3489" s="21" t="s">
        <v>3265</v>
      </c>
      <c r="F3489" s="21" t="s">
        <v>3256</v>
      </c>
      <c r="G3489" s="21">
        <v>1</v>
      </c>
      <c r="H3489" s="21">
        <v>1</v>
      </c>
      <c r="K3489" s="21">
        <v>2</v>
      </c>
      <c r="L3489" s="21">
        <v>1</v>
      </c>
      <c r="U3489" s="21" t="s">
        <v>3340</v>
      </c>
      <c r="AA3489" s="21" t="s">
        <v>3253</v>
      </c>
      <c r="AC3489" s="21" t="s">
        <v>3283</v>
      </c>
      <c r="AD3489" s="21">
        <v>1</v>
      </c>
      <c r="AM3489" s="21" t="s">
        <v>3316</v>
      </c>
      <c r="AT3489" s="21">
        <v>0</v>
      </c>
    </row>
    <row r="3490" spans="1:46">
      <c r="A3490" s="134"/>
      <c r="B3490" s="21">
        <v>100</v>
      </c>
      <c r="C3490" s="21" t="s">
        <v>9159</v>
      </c>
      <c r="D3490" s="7" t="s">
        <v>18555</v>
      </c>
      <c r="E3490" s="21" t="s">
        <v>3265</v>
      </c>
      <c r="F3490" s="21" t="s">
        <v>3256</v>
      </c>
      <c r="G3490" s="21">
        <v>1</v>
      </c>
      <c r="H3490" s="21">
        <v>1</v>
      </c>
      <c r="K3490" s="21">
        <v>2</v>
      </c>
      <c r="L3490" s="21">
        <v>1</v>
      </c>
      <c r="U3490" s="21" t="s">
        <v>3340</v>
      </c>
      <c r="AA3490" s="21" t="s">
        <v>3253</v>
      </c>
      <c r="AC3490" s="21" t="s">
        <v>3283</v>
      </c>
      <c r="AD3490" s="21">
        <v>1</v>
      </c>
      <c r="AM3490" s="21" t="s">
        <v>3316</v>
      </c>
      <c r="AT3490" s="21">
        <v>0</v>
      </c>
    </row>
    <row r="3491" spans="1:46">
      <c r="A3491" s="134"/>
      <c r="B3491" s="21">
        <v>100</v>
      </c>
      <c r="C3491" s="21" t="s">
        <v>9160</v>
      </c>
      <c r="D3491" s="7" t="s">
        <v>18556</v>
      </c>
      <c r="E3491" s="21" t="s">
        <v>3265</v>
      </c>
      <c r="F3491" s="21" t="s">
        <v>3256</v>
      </c>
      <c r="G3491" s="21">
        <v>1</v>
      </c>
      <c r="H3491" s="21">
        <v>1</v>
      </c>
      <c r="K3491" s="21">
        <v>2</v>
      </c>
      <c r="L3491" s="21">
        <v>1</v>
      </c>
      <c r="U3491" s="21" t="s">
        <v>3340</v>
      </c>
      <c r="AA3491" s="21" t="s">
        <v>3253</v>
      </c>
      <c r="AC3491" s="21" t="s">
        <v>3283</v>
      </c>
      <c r="AD3491" s="21">
        <v>1</v>
      </c>
      <c r="AM3491" s="21" t="s">
        <v>3316</v>
      </c>
      <c r="AT3491" s="21">
        <v>0</v>
      </c>
    </row>
    <row r="3492" spans="1:46">
      <c r="A3492" s="134"/>
      <c r="B3492" s="21">
        <v>100</v>
      </c>
      <c r="C3492" s="21" t="s">
        <v>9161</v>
      </c>
      <c r="D3492" s="7" t="s">
        <v>18557</v>
      </c>
      <c r="E3492" s="21" t="s">
        <v>3265</v>
      </c>
      <c r="F3492" s="21" t="s">
        <v>3256</v>
      </c>
      <c r="G3492" s="21">
        <v>1</v>
      </c>
      <c r="H3492" s="21">
        <v>1</v>
      </c>
      <c r="K3492" s="21">
        <v>2</v>
      </c>
      <c r="L3492" s="21">
        <v>1</v>
      </c>
      <c r="U3492" s="21" t="s">
        <v>3340</v>
      </c>
      <c r="AA3492" s="21" t="s">
        <v>3253</v>
      </c>
      <c r="AC3492" s="21" t="s">
        <v>3283</v>
      </c>
      <c r="AD3492" s="21">
        <v>1</v>
      </c>
      <c r="AM3492" s="21" t="s">
        <v>3316</v>
      </c>
      <c r="AT3492" s="21">
        <v>0</v>
      </c>
    </row>
    <row r="3493" spans="1:46">
      <c r="A3493" s="134"/>
      <c r="B3493" s="21">
        <v>100</v>
      </c>
      <c r="C3493" s="21" t="s">
        <v>9162</v>
      </c>
      <c r="D3493" s="7" t="s">
        <v>18558</v>
      </c>
      <c r="E3493" s="21" t="s">
        <v>3265</v>
      </c>
      <c r="F3493" s="21" t="s">
        <v>3256</v>
      </c>
      <c r="G3493" s="21">
        <v>1</v>
      </c>
      <c r="H3493" s="21">
        <v>1</v>
      </c>
      <c r="K3493" s="21">
        <v>2</v>
      </c>
      <c r="L3493" s="21">
        <v>1</v>
      </c>
      <c r="U3493" s="21" t="s">
        <v>3340</v>
      </c>
      <c r="AA3493" s="21" t="s">
        <v>3253</v>
      </c>
      <c r="AC3493" s="21" t="s">
        <v>3283</v>
      </c>
      <c r="AD3493" s="21">
        <v>1</v>
      </c>
      <c r="AM3493" s="21" t="s">
        <v>3316</v>
      </c>
      <c r="AT3493" s="21">
        <v>0</v>
      </c>
    </row>
    <row r="3494" spans="1:46">
      <c r="A3494" s="134"/>
      <c r="B3494" s="21">
        <v>100</v>
      </c>
      <c r="C3494" s="21" t="s">
        <v>9163</v>
      </c>
      <c r="D3494" s="7" t="s">
        <v>18559</v>
      </c>
      <c r="E3494" s="21" t="s">
        <v>3265</v>
      </c>
      <c r="F3494" s="21" t="s">
        <v>3256</v>
      </c>
      <c r="G3494" s="21">
        <v>1</v>
      </c>
      <c r="H3494" s="21">
        <v>1</v>
      </c>
      <c r="K3494" s="21">
        <v>2</v>
      </c>
      <c r="L3494" s="21">
        <v>1</v>
      </c>
      <c r="U3494" s="21" t="s">
        <v>3340</v>
      </c>
      <c r="AA3494" s="21" t="s">
        <v>3253</v>
      </c>
      <c r="AC3494" s="21" t="s">
        <v>3283</v>
      </c>
      <c r="AD3494" s="21">
        <v>1</v>
      </c>
      <c r="AM3494" s="21" t="s">
        <v>3316</v>
      </c>
      <c r="AT3494" s="21">
        <v>0</v>
      </c>
    </row>
    <row r="3495" spans="1:46">
      <c r="A3495" s="134"/>
      <c r="B3495" s="21">
        <v>100</v>
      </c>
      <c r="C3495" s="21" t="s">
        <v>9164</v>
      </c>
      <c r="D3495" s="7" t="s">
        <v>18560</v>
      </c>
      <c r="E3495" s="21" t="s">
        <v>3265</v>
      </c>
      <c r="F3495" s="21" t="s">
        <v>3256</v>
      </c>
      <c r="G3495" s="21">
        <v>1</v>
      </c>
      <c r="H3495" s="21">
        <v>1</v>
      </c>
      <c r="K3495" s="21">
        <v>2</v>
      </c>
      <c r="L3495" s="21">
        <v>1</v>
      </c>
      <c r="U3495" s="21" t="s">
        <v>3340</v>
      </c>
      <c r="AA3495" s="21" t="s">
        <v>3253</v>
      </c>
      <c r="AC3495" s="21" t="s">
        <v>3283</v>
      </c>
      <c r="AD3495" s="21">
        <v>1</v>
      </c>
      <c r="AM3495" s="21" t="s">
        <v>3316</v>
      </c>
      <c r="AT3495" s="21">
        <v>0</v>
      </c>
    </row>
    <row r="3496" spans="1:46">
      <c r="A3496" s="134"/>
      <c r="B3496" s="21">
        <v>100</v>
      </c>
      <c r="C3496" s="21" t="s">
        <v>9165</v>
      </c>
      <c r="D3496" s="7" t="s">
        <v>18561</v>
      </c>
      <c r="E3496" s="21" t="s">
        <v>3265</v>
      </c>
      <c r="F3496" s="21" t="s">
        <v>3256</v>
      </c>
      <c r="G3496" s="21">
        <v>1</v>
      </c>
      <c r="H3496" s="21">
        <v>1</v>
      </c>
      <c r="K3496" s="21">
        <v>2</v>
      </c>
      <c r="L3496" s="21">
        <v>1</v>
      </c>
      <c r="U3496" s="21" t="s">
        <v>3340</v>
      </c>
      <c r="AA3496" s="21" t="s">
        <v>3253</v>
      </c>
      <c r="AC3496" s="21" t="s">
        <v>3283</v>
      </c>
      <c r="AD3496" s="21">
        <v>1</v>
      </c>
      <c r="AM3496" s="21" t="s">
        <v>3316</v>
      </c>
      <c r="AT3496" s="21">
        <v>0</v>
      </c>
    </row>
    <row r="3497" spans="1:46">
      <c r="A3497" s="134"/>
      <c r="B3497" s="21">
        <v>100</v>
      </c>
      <c r="C3497" s="21" t="s">
        <v>9166</v>
      </c>
      <c r="D3497" s="7" t="s">
        <v>18562</v>
      </c>
      <c r="E3497" s="21" t="s">
        <v>3265</v>
      </c>
      <c r="F3497" s="21" t="s">
        <v>3256</v>
      </c>
      <c r="G3497" s="21">
        <v>1</v>
      </c>
      <c r="H3497" s="21">
        <v>1</v>
      </c>
      <c r="K3497" s="21">
        <v>2</v>
      </c>
      <c r="L3497" s="21">
        <v>1</v>
      </c>
      <c r="U3497" s="21" t="s">
        <v>3340</v>
      </c>
      <c r="AA3497" s="21" t="s">
        <v>3253</v>
      </c>
      <c r="AC3497" s="21" t="s">
        <v>3283</v>
      </c>
      <c r="AD3497" s="21">
        <v>1</v>
      </c>
      <c r="AM3497" s="21" t="s">
        <v>3316</v>
      </c>
      <c r="AT3497" s="21">
        <v>0</v>
      </c>
    </row>
    <row r="3498" spans="1:46">
      <c r="A3498" s="134"/>
      <c r="B3498" s="21">
        <v>100</v>
      </c>
      <c r="C3498" s="21" t="s">
        <v>9167</v>
      </c>
      <c r="D3498" s="7" t="s">
        <v>18563</v>
      </c>
      <c r="E3498" s="21" t="s">
        <v>3265</v>
      </c>
      <c r="F3498" s="21" t="s">
        <v>3256</v>
      </c>
      <c r="G3498" s="21">
        <v>1</v>
      </c>
      <c r="H3498" s="21">
        <v>1</v>
      </c>
      <c r="K3498" s="21">
        <v>2</v>
      </c>
      <c r="L3498" s="21">
        <v>1</v>
      </c>
      <c r="U3498" s="21" t="s">
        <v>3340</v>
      </c>
      <c r="AA3498" s="21" t="s">
        <v>3253</v>
      </c>
      <c r="AC3498" s="21" t="s">
        <v>3283</v>
      </c>
      <c r="AD3498" s="21">
        <v>1</v>
      </c>
      <c r="AM3498" s="21" t="s">
        <v>3316</v>
      </c>
      <c r="AT3498" s="21">
        <v>0</v>
      </c>
    </row>
    <row r="3499" spans="1:46">
      <c r="A3499" s="134"/>
      <c r="B3499" s="21">
        <v>100</v>
      </c>
      <c r="C3499" s="21" t="s">
        <v>9168</v>
      </c>
      <c r="D3499" s="7" t="s">
        <v>18564</v>
      </c>
      <c r="E3499" s="21" t="s">
        <v>3265</v>
      </c>
      <c r="F3499" s="21" t="s">
        <v>3256</v>
      </c>
      <c r="G3499" s="21">
        <v>1</v>
      </c>
      <c r="H3499" s="21">
        <v>1</v>
      </c>
      <c r="K3499" s="21">
        <v>2</v>
      </c>
      <c r="L3499" s="21">
        <v>1</v>
      </c>
      <c r="U3499" s="21" t="s">
        <v>3340</v>
      </c>
      <c r="AA3499" s="21" t="s">
        <v>3253</v>
      </c>
      <c r="AC3499" s="21" t="s">
        <v>3283</v>
      </c>
      <c r="AD3499" s="21">
        <v>1</v>
      </c>
      <c r="AM3499" s="21" t="s">
        <v>3316</v>
      </c>
      <c r="AT3499" s="21">
        <v>0</v>
      </c>
    </row>
    <row r="3500" spans="1:46">
      <c r="A3500" s="134"/>
      <c r="B3500" s="21">
        <v>100</v>
      </c>
      <c r="C3500" s="21" t="s">
        <v>9169</v>
      </c>
      <c r="D3500" s="7" t="s">
        <v>18565</v>
      </c>
      <c r="E3500" s="21" t="s">
        <v>3265</v>
      </c>
      <c r="F3500" s="21" t="s">
        <v>3256</v>
      </c>
      <c r="G3500" s="21">
        <v>1</v>
      </c>
      <c r="H3500" s="21">
        <v>1</v>
      </c>
      <c r="K3500" s="21">
        <v>2</v>
      </c>
      <c r="L3500" s="21">
        <v>1</v>
      </c>
      <c r="U3500" s="21" t="s">
        <v>3340</v>
      </c>
      <c r="AA3500" s="21" t="s">
        <v>3253</v>
      </c>
      <c r="AC3500" s="21" t="s">
        <v>3283</v>
      </c>
      <c r="AD3500" s="21">
        <v>1</v>
      </c>
      <c r="AM3500" s="21" t="s">
        <v>3316</v>
      </c>
      <c r="AT3500" s="21">
        <v>0</v>
      </c>
    </row>
    <row r="3501" spans="1:46">
      <c r="A3501" s="134"/>
      <c r="B3501" s="21">
        <v>100</v>
      </c>
      <c r="C3501" s="21" t="s">
        <v>9170</v>
      </c>
      <c r="D3501" s="7" t="s">
        <v>18566</v>
      </c>
      <c r="E3501" s="21" t="s">
        <v>3265</v>
      </c>
      <c r="F3501" s="21" t="s">
        <v>3256</v>
      </c>
      <c r="G3501" s="21">
        <v>1</v>
      </c>
      <c r="H3501" s="21">
        <v>1</v>
      </c>
      <c r="K3501" s="21">
        <v>2</v>
      </c>
      <c r="L3501" s="21">
        <v>1</v>
      </c>
      <c r="U3501" s="21" t="s">
        <v>3340</v>
      </c>
      <c r="AA3501" s="21" t="s">
        <v>3253</v>
      </c>
      <c r="AC3501" s="21" t="s">
        <v>3283</v>
      </c>
      <c r="AD3501" s="21">
        <v>1</v>
      </c>
      <c r="AM3501" s="21" t="s">
        <v>3316</v>
      </c>
      <c r="AT3501" s="21">
        <v>0</v>
      </c>
    </row>
    <row r="3502" spans="1:46">
      <c r="A3502" s="134"/>
      <c r="B3502" s="21">
        <v>100</v>
      </c>
      <c r="C3502" s="21" t="s">
        <v>9171</v>
      </c>
      <c r="D3502" s="7" t="s">
        <v>18567</v>
      </c>
      <c r="E3502" s="21" t="s">
        <v>3265</v>
      </c>
      <c r="F3502" s="21" t="s">
        <v>3256</v>
      </c>
      <c r="G3502" s="21">
        <v>1</v>
      </c>
      <c r="H3502" s="21">
        <v>1</v>
      </c>
      <c r="K3502" s="21">
        <v>2</v>
      </c>
      <c r="L3502" s="21">
        <v>1</v>
      </c>
      <c r="U3502" s="21" t="s">
        <v>3340</v>
      </c>
      <c r="AA3502" s="21" t="s">
        <v>3253</v>
      </c>
      <c r="AC3502" s="21" t="s">
        <v>3283</v>
      </c>
      <c r="AD3502" s="21">
        <v>1</v>
      </c>
      <c r="AM3502" s="21" t="s">
        <v>3316</v>
      </c>
      <c r="AT3502" s="21">
        <v>0</v>
      </c>
    </row>
    <row r="3503" spans="1:46">
      <c r="A3503" s="134"/>
      <c r="B3503" s="21">
        <v>100</v>
      </c>
      <c r="C3503" s="21" t="s">
        <v>9172</v>
      </c>
      <c r="D3503" s="7" t="s">
        <v>18568</v>
      </c>
      <c r="E3503" s="21" t="s">
        <v>3265</v>
      </c>
      <c r="F3503" s="21" t="s">
        <v>3256</v>
      </c>
      <c r="G3503" s="21">
        <v>1</v>
      </c>
      <c r="H3503" s="21">
        <v>1</v>
      </c>
      <c r="K3503" s="21">
        <v>2</v>
      </c>
      <c r="L3503" s="21">
        <v>1</v>
      </c>
      <c r="U3503" s="21" t="s">
        <v>3340</v>
      </c>
      <c r="AA3503" s="21" t="s">
        <v>3253</v>
      </c>
      <c r="AC3503" s="21" t="s">
        <v>3283</v>
      </c>
      <c r="AD3503" s="21">
        <v>1</v>
      </c>
      <c r="AM3503" s="21" t="s">
        <v>3316</v>
      </c>
      <c r="AT3503" s="21">
        <v>0</v>
      </c>
    </row>
    <row r="3504" spans="1:46">
      <c r="A3504" s="134"/>
      <c r="B3504" s="21">
        <v>100</v>
      </c>
      <c r="C3504" s="21" t="s">
        <v>9173</v>
      </c>
      <c r="D3504" s="7" t="s">
        <v>18569</v>
      </c>
      <c r="E3504" s="21" t="s">
        <v>3265</v>
      </c>
      <c r="F3504" s="21" t="s">
        <v>3256</v>
      </c>
      <c r="G3504" s="21">
        <v>1</v>
      </c>
      <c r="H3504" s="21">
        <v>1</v>
      </c>
      <c r="K3504" s="21">
        <v>2</v>
      </c>
      <c r="L3504" s="21">
        <v>1</v>
      </c>
      <c r="U3504" s="21" t="s">
        <v>3340</v>
      </c>
      <c r="AA3504" s="21" t="s">
        <v>3253</v>
      </c>
      <c r="AC3504" s="21" t="s">
        <v>3283</v>
      </c>
      <c r="AD3504" s="21">
        <v>1</v>
      </c>
      <c r="AM3504" s="21" t="s">
        <v>3316</v>
      </c>
      <c r="AT3504" s="21">
        <v>0</v>
      </c>
    </row>
    <row r="3505" spans="1:46">
      <c r="A3505" s="134"/>
      <c r="B3505" s="21">
        <v>100</v>
      </c>
      <c r="C3505" s="21" t="s">
        <v>9174</v>
      </c>
      <c r="D3505" s="7" t="s">
        <v>18570</v>
      </c>
      <c r="E3505" s="21" t="s">
        <v>3265</v>
      </c>
      <c r="F3505" s="21" t="s">
        <v>3256</v>
      </c>
      <c r="G3505" s="21">
        <v>1</v>
      </c>
      <c r="H3505" s="21">
        <v>1</v>
      </c>
      <c r="K3505" s="21">
        <v>2</v>
      </c>
      <c r="L3505" s="21">
        <v>1</v>
      </c>
      <c r="U3505" s="21" t="s">
        <v>3340</v>
      </c>
      <c r="AA3505" s="21" t="s">
        <v>3253</v>
      </c>
      <c r="AC3505" s="21" t="s">
        <v>3283</v>
      </c>
      <c r="AD3505" s="21">
        <v>1</v>
      </c>
      <c r="AM3505" s="21" t="s">
        <v>3316</v>
      </c>
      <c r="AT3505" s="21">
        <v>0</v>
      </c>
    </row>
    <row r="3506" spans="1:46">
      <c r="A3506" s="134"/>
      <c r="B3506" s="21">
        <v>100</v>
      </c>
      <c r="C3506" s="21" t="s">
        <v>9175</v>
      </c>
      <c r="D3506" s="7" t="s">
        <v>18571</v>
      </c>
      <c r="E3506" s="21" t="s">
        <v>3265</v>
      </c>
      <c r="F3506" s="21" t="s">
        <v>3256</v>
      </c>
      <c r="G3506" s="21">
        <v>1</v>
      </c>
      <c r="H3506" s="21">
        <v>1</v>
      </c>
      <c r="K3506" s="21">
        <v>2</v>
      </c>
      <c r="L3506" s="21">
        <v>1</v>
      </c>
      <c r="U3506" s="21" t="s">
        <v>3340</v>
      </c>
      <c r="AA3506" s="21" t="s">
        <v>3253</v>
      </c>
      <c r="AC3506" s="21" t="s">
        <v>3283</v>
      </c>
      <c r="AD3506" s="21">
        <v>1</v>
      </c>
      <c r="AM3506" s="21" t="s">
        <v>3316</v>
      </c>
      <c r="AT3506" s="21">
        <v>0</v>
      </c>
    </row>
    <row r="3507" spans="1:46">
      <c r="A3507" s="134"/>
      <c r="B3507" s="21">
        <v>100</v>
      </c>
      <c r="C3507" s="21" t="s">
        <v>9176</v>
      </c>
      <c r="D3507" s="7" t="s">
        <v>18572</v>
      </c>
      <c r="E3507" s="21" t="s">
        <v>3265</v>
      </c>
      <c r="F3507" s="21" t="s">
        <v>3256</v>
      </c>
      <c r="G3507" s="21">
        <v>1</v>
      </c>
      <c r="H3507" s="21">
        <v>1</v>
      </c>
      <c r="K3507" s="21">
        <v>2</v>
      </c>
      <c r="L3507" s="21">
        <v>1</v>
      </c>
      <c r="U3507" s="21" t="s">
        <v>3340</v>
      </c>
      <c r="AA3507" s="21" t="s">
        <v>3253</v>
      </c>
      <c r="AC3507" s="21" t="s">
        <v>3283</v>
      </c>
      <c r="AD3507" s="21">
        <v>1</v>
      </c>
      <c r="AM3507" s="21" t="s">
        <v>3316</v>
      </c>
      <c r="AT3507" s="21">
        <v>0</v>
      </c>
    </row>
    <row r="3508" spans="1:46">
      <c r="A3508" s="134"/>
      <c r="B3508" s="21">
        <v>100</v>
      </c>
      <c r="C3508" s="21" t="s">
        <v>9177</v>
      </c>
      <c r="D3508" s="7" t="s">
        <v>18573</v>
      </c>
      <c r="E3508" s="21" t="s">
        <v>3265</v>
      </c>
      <c r="F3508" s="21" t="s">
        <v>3256</v>
      </c>
      <c r="G3508" s="21">
        <v>1</v>
      </c>
      <c r="H3508" s="21">
        <v>1</v>
      </c>
      <c r="K3508" s="21">
        <v>2</v>
      </c>
      <c r="L3508" s="21">
        <v>1</v>
      </c>
      <c r="U3508" s="21" t="s">
        <v>3340</v>
      </c>
      <c r="AA3508" s="21" t="s">
        <v>3253</v>
      </c>
      <c r="AC3508" s="21" t="s">
        <v>3283</v>
      </c>
      <c r="AD3508" s="21">
        <v>1</v>
      </c>
      <c r="AM3508" s="21" t="s">
        <v>3316</v>
      </c>
      <c r="AT3508" s="21">
        <v>0</v>
      </c>
    </row>
    <row r="3509" spans="1:46">
      <c r="A3509" s="134"/>
      <c r="B3509" s="21">
        <v>100</v>
      </c>
      <c r="C3509" s="21" t="s">
        <v>9178</v>
      </c>
      <c r="D3509" s="7" t="s">
        <v>18574</v>
      </c>
      <c r="E3509" s="21" t="s">
        <v>3265</v>
      </c>
      <c r="F3509" s="21" t="s">
        <v>3256</v>
      </c>
      <c r="G3509" s="21">
        <v>1</v>
      </c>
      <c r="H3509" s="21">
        <v>1</v>
      </c>
      <c r="K3509" s="21">
        <v>2</v>
      </c>
      <c r="L3509" s="21">
        <v>1</v>
      </c>
      <c r="U3509" s="21" t="s">
        <v>3340</v>
      </c>
      <c r="AA3509" s="21" t="s">
        <v>3253</v>
      </c>
      <c r="AC3509" s="21" t="s">
        <v>3283</v>
      </c>
      <c r="AD3509" s="21">
        <v>1</v>
      </c>
      <c r="AM3509" s="21" t="s">
        <v>3316</v>
      </c>
      <c r="AT3509" s="21">
        <v>0</v>
      </c>
    </row>
    <row r="3510" spans="1:46">
      <c r="A3510" s="134"/>
      <c r="B3510" s="21">
        <v>100</v>
      </c>
      <c r="C3510" s="21" t="s">
        <v>9179</v>
      </c>
      <c r="D3510" s="7" t="s">
        <v>18575</v>
      </c>
      <c r="E3510" s="21" t="s">
        <v>3265</v>
      </c>
      <c r="F3510" s="21" t="s">
        <v>3256</v>
      </c>
      <c r="G3510" s="21">
        <v>1</v>
      </c>
      <c r="H3510" s="21">
        <v>1</v>
      </c>
      <c r="K3510" s="21">
        <v>2</v>
      </c>
      <c r="L3510" s="21">
        <v>1</v>
      </c>
      <c r="U3510" s="21" t="s">
        <v>3340</v>
      </c>
      <c r="AA3510" s="21" t="s">
        <v>3253</v>
      </c>
      <c r="AC3510" s="21" t="s">
        <v>3283</v>
      </c>
      <c r="AD3510" s="21">
        <v>1</v>
      </c>
      <c r="AM3510" s="21" t="s">
        <v>3316</v>
      </c>
      <c r="AT3510" s="21">
        <v>0</v>
      </c>
    </row>
    <row r="3511" spans="1:46">
      <c r="A3511" s="134"/>
      <c r="B3511" s="21">
        <v>100</v>
      </c>
      <c r="C3511" s="21" t="s">
        <v>9180</v>
      </c>
      <c r="D3511" s="7" t="s">
        <v>18576</v>
      </c>
      <c r="E3511" s="21" t="s">
        <v>3265</v>
      </c>
      <c r="F3511" s="21" t="s">
        <v>3256</v>
      </c>
      <c r="G3511" s="21">
        <v>1</v>
      </c>
      <c r="H3511" s="21">
        <v>1</v>
      </c>
      <c r="K3511" s="21">
        <v>2</v>
      </c>
      <c r="L3511" s="21">
        <v>1</v>
      </c>
      <c r="U3511" s="21" t="s">
        <v>3340</v>
      </c>
      <c r="AA3511" s="21" t="s">
        <v>3253</v>
      </c>
      <c r="AC3511" s="21" t="s">
        <v>3283</v>
      </c>
      <c r="AD3511" s="21">
        <v>1</v>
      </c>
      <c r="AM3511" s="21" t="s">
        <v>3316</v>
      </c>
      <c r="AT3511" s="21">
        <v>0</v>
      </c>
    </row>
    <row r="3512" spans="1:46">
      <c r="A3512" s="134"/>
      <c r="B3512" s="21">
        <v>100</v>
      </c>
      <c r="C3512" s="21" t="s">
        <v>9181</v>
      </c>
      <c r="D3512" s="7" t="s">
        <v>18577</v>
      </c>
      <c r="E3512" s="21" t="s">
        <v>3265</v>
      </c>
      <c r="F3512" s="21" t="s">
        <v>3256</v>
      </c>
      <c r="G3512" s="21">
        <v>1</v>
      </c>
      <c r="H3512" s="21">
        <v>1</v>
      </c>
      <c r="K3512" s="21">
        <v>2</v>
      </c>
      <c r="L3512" s="21">
        <v>1</v>
      </c>
      <c r="U3512" s="21" t="s">
        <v>3340</v>
      </c>
      <c r="AA3512" s="21" t="s">
        <v>3253</v>
      </c>
      <c r="AC3512" s="21" t="s">
        <v>3283</v>
      </c>
      <c r="AD3512" s="21">
        <v>1</v>
      </c>
      <c r="AM3512" s="21" t="s">
        <v>3316</v>
      </c>
      <c r="AT3512" s="21">
        <v>0</v>
      </c>
    </row>
    <row r="3513" spans="1:46">
      <c r="A3513" s="134"/>
      <c r="B3513" s="21">
        <v>100</v>
      </c>
      <c r="C3513" s="21" t="s">
        <v>9182</v>
      </c>
      <c r="D3513" s="7" t="s">
        <v>18578</v>
      </c>
      <c r="E3513" s="21" t="s">
        <v>3265</v>
      </c>
      <c r="F3513" s="21" t="s">
        <v>3256</v>
      </c>
      <c r="G3513" s="21">
        <v>1</v>
      </c>
      <c r="H3513" s="21">
        <v>1</v>
      </c>
      <c r="K3513" s="21">
        <v>2</v>
      </c>
      <c r="L3513" s="21">
        <v>1</v>
      </c>
      <c r="U3513" s="21" t="s">
        <v>3340</v>
      </c>
      <c r="AA3513" s="21" t="s">
        <v>3253</v>
      </c>
      <c r="AC3513" s="21" t="s">
        <v>3283</v>
      </c>
      <c r="AD3513" s="21">
        <v>1</v>
      </c>
      <c r="AM3513" s="21" t="s">
        <v>3316</v>
      </c>
      <c r="AT3513" s="21">
        <v>0</v>
      </c>
    </row>
    <row r="3514" spans="1:46">
      <c r="A3514" s="134"/>
      <c r="B3514" s="21">
        <v>100</v>
      </c>
      <c r="C3514" s="21" t="s">
        <v>9183</v>
      </c>
      <c r="D3514" s="7" t="s">
        <v>18579</v>
      </c>
      <c r="E3514" s="21" t="s">
        <v>3265</v>
      </c>
      <c r="F3514" s="21" t="s">
        <v>3256</v>
      </c>
      <c r="G3514" s="21">
        <v>1</v>
      </c>
      <c r="H3514" s="21">
        <v>1</v>
      </c>
      <c r="K3514" s="21">
        <v>2</v>
      </c>
      <c r="L3514" s="21">
        <v>1</v>
      </c>
      <c r="U3514" s="21" t="s">
        <v>3340</v>
      </c>
      <c r="AA3514" s="21" t="s">
        <v>3253</v>
      </c>
      <c r="AC3514" s="21" t="s">
        <v>3283</v>
      </c>
      <c r="AD3514" s="21">
        <v>1</v>
      </c>
      <c r="AM3514" s="21" t="s">
        <v>3316</v>
      </c>
      <c r="AT3514" s="21">
        <v>0</v>
      </c>
    </row>
    <row r="3515" spans="1:46">
      <c r="A3515" s="134"/>
      <c r="B3515" s="21">
        <v>100</v>
      </c>
      <c r="C3515" s="21" t="s">
        <v>9184</v>
      </c>
      <c r="D3515" s="7" t="s">
        <v>18580</v>
      </c>
      <c r="E3515" s="21" t="s">
        <v>3265</v>
      </c>
      <c r="F3515" s="21" t="s">
        <v>3256</v>
      </c>
      <c r="G3515" s="21">
        <v>1</v>
      </c>
      <c r="H3515" s="21">
        <v>1</v>
      </c>
      <c r="K3515" s="21">
        <v>2</v>
      </c>
      <c r="L3515" s="21">
        <v>1</v>
      </c>
      <c r="U3515" s="21" t="s">
        <v>3340</v>
      </c>
      <c r="AA3515" s="21" t="s">
        <v>3253</v>
      </c>
      <c r="AC3515" s="21" t="s">
        <v>3283</v>
      </c>
      <c r="AD3515" s="21">
        <v>1</v>
      </c>
      <c r="AM3515" s="21" t="s">
        <v>3316</v>
      </c>
      <c r="AT3515" s="21">
        <v>0</v>
      </c>
    </row>
    <row r="3516" spans="1:46">
      <c r="A3516" s="134"/>
      <c r="B3516" s="21">
        <v>100</v>
      </c>
      <c r="C3516" s="21" t="s">
        <v>9185</v>
      </c>
      <c r="D3516" s="7" t="s">
        <v>18581</v>
      </c>
      <c r="E3516" s="21" t="s">
        <v>3265</v>
      </c>
      <c r="F3516" s="21" t="s">
        <v>3256</v>
      </c>
      <c r="G3516" s="21">
        <v>1</v>
      </c>
      <c r="H3516" s="21">
        <v>1</v>
      </c>
      <c r="K3516" s="21">
        <v>2</v>
      </c>
      <c r="L3516" s="21">
        <v>1</v>
      </c>
      <c r="U3516" s="21" t="s">
        <v>3340</v>
      </c>
      <c r="AA3516" s="21" t="s">
        <v>3253</v>
      </c>
      <c r="AC3516" s="21" t="s">
        <v>3283</v>
      </c>
      <c r="AD3516" s="21">
        <v>1</v>
      </c>
      <c r="AM3516" s="21" t="s">
        <v>3316</v>
      </c>
      <c r="AT3516" s="21">
        <v>0</v>
      </c>
    </row>
    <row r="3517" spans="1:46">
      <c r="A3517" s="134"/>
      <c r="B3517" s="21">
        <v>100</v>
      </c>
      <c r="C3517" s="21" t="s">
        <v>9186</v>
      </c>
      <c r="D3517" s="7" t="s">
        <v>18582</v>
      </c>
      <c r="E3517" s="21" t="s">
        <v>3265</v>
      </c>
      <c r="F3517" s="21" t="s">
        <v>3256</v>
      </c>
      <c r="G3517" s="21">
        <v>1</v>
      </c>
      <c r="H3517" s="21">
        <v>1</v>
      </c>
      <c r="K3517" s="21">
        <v>2</v>
      </c>
      <c r="L3517" s="21">
        <v>1</v>
      </c>
      <c r="U3517" s="21" t="s">
        <v>3340</v>
      </c>
      <c r="AA3517" s="21" t="s">
        <v>3253</v>
      </c>
      <c r="AC3517" s="21" t="s">
        <v>3283</v>
      </c>
      <c r="AD3517" s="21">
        <v>1</v>
      </c>
      <c r="AM3517" s="21" t="s">
        <v>3316</v>
      </c>
      <c r="AT3517" s="21">
        <v>0</v>
      </c>
    </row>
    <row r="3518" spans="1:46">
      <c r="A3518" s="134"/>
      <c r="B3518" s="21">
        <v>100</v>
      </c>
      <c r="C3518" s="21" t="s">
        <v>9187</v>
      </c>
      <c r="D3518" s="7" t="s">
        <v>18583</v>
      </c>
      <c r="E3518" s="21" t="s">
        <v>3265</v>
      </c>
      <c r="F3518" s="21" t="s">
        <v>3256</v>
      </c>
      <c r="G3518" s="21">
        <v>1</v>
      </c>
      <c r="H3518" s="21">
        <v>1</v>
      </c>
      <c r="K3518" s="21">
        <v>2</v>
      </c>
      <c r="L3518" s="21">
        <v>1</v>
      </c>
      <c r="U3518" s="21" t="s">
        <v>3340</v>
      </c>
      <c r="AA3518" s="21" t="s">
        <v>3253</v>
      </c>
      <c r="AC3518" s="21" t="s">
        <v>3283</v>
      </c>
      <c r="AD3518" s="21">
        <v>1</v>
      </c>
      <c r="AM3518" s="21" t="s">
        <v>3316</v>
      </c>
      <c r="AT3518" s="21">
        <v>0</v>
      </c>
    </row>
    <row r="3519" spans="1:46">
      <c r="A3519" s="134"/>
      <c r="B3519" s="21">
        <v>100</v>
      </c>
      <c r="C3519" s="21" t="s">
        <v>9188</v>
      </c>
      <c r="D3519" s="7" t="s">
        <v>18584</v>
      </c>
      <c r="E3519" s="21" t="s">
        <v>3265</v>
      </c>
      <c r="F3519" s="21" t="s">
        <v>3256</v>
      </c>
      <c r="G3519" s="21">
        <v>1</v>
      </c>
      <c r="H3519" s="21">
        <v>1</v>
      </c>
      <c r="K3519" s="21">
        <v>2</v>
      </c>
      <c r="L3519" s="21">
        <v>1</v>
      </c>
      <c r="U3519" s="21" t="s">
        <v>3340</v>
      </c>
      <c r="AA3519" s="21" t="s">
        <v>3253</v>
      </c>
      <c r="AC3519" s="21" t="s">
        <v>3283</v>
      </c>
      <c r="AD3519" s="21">
        <v>1</v>
      </c>
      <c r="AM3519" s="21" t="s">
        <v>3316</v>
      </c>
      <c r="AT3519" s="21">
        <v>0</v>
      </c>
    </row>
    <row r="3520" spans="1:46">
      <c r="A3520" s="134"/>
      <c r="B3520" s="21">
        <v>100</v>
      </c>
      <c r="C3520" s="21" t="s">
        <v>9189</v>
      </c>
      <c r="D3520" s="7" t="s">
        <v>18585</v>
      </c>
      <c r="E3520" s="21" t="s">
        <v>3265</v>
      </c>
      <c r="F3520" s="21" t="s">
        <v>3256</v>
      </c>
      <c r="G3520" s="21">
        <v>1</v>
      </c>
      <c r="H3520" s="21">
        <v>1</v>
      </c>
      <c r="K3520" s="21">
        <v>2</v>
      </c>
      <c r="L3520" s="21">
        <v>1</v>
      </c>
      <c r="U3520" s="21" t="s">
        <v>3340</v>
      </c>
      <c r="AA3520" s="21" t="s">
        <v>3253</v>
      </c>
      <c r="AC3520" s="21" t="s">
        <v>3283</v>
      </c>
      <c r="AD3520" s="21">
        <v>1</v>
      </c>
      <c r="AM3520" s="21" t="s">
        <v>3316</v>
      </c>
      <c r="AT3520" s="21">
        <v>0</v>
      </c>
    </row>
    <row r="3521" spans="1:46">
      <c r="A3521" s="134"/>
      <c r="B3521" s="21">
        <v>100</v>
      </c>
      <c r="C3521" s="21" t="s">
        <v>9190</v>
      </c>
      <c r="D3521" s="7" t="s">
        <v>18586</v>
      </c>
      <c r="E3521" s="21" t="s">
        <v>3265</v>
      </c>
      <c r="F3521" s="21" t="s">
        <v>3256</v>
      </c>
      <c r="G3521" s="21">
        <v>1</v>
      </c>
      <c r="H3521" s="21">
        <v>1</v>
      </c>
      <c r="K3521" s="21">
        <v>2</v>
      </c>
      <c r="L3521" s="21">
        <v>1</v>
      </c>
      <c r="U3521" s="21" t="s">
        <v>3340</v>
      </c>
      <c r="AA3521" s="21" t="s">
        <v>3253</v>
      </c>
      <c r="AC3521" s="21" t="s">
        <v>3283</v>
      </c>
      <c r="AD3521" s="21">
        <v>1</v>
      </c>
      <c r="AM3521" s="21" t="s">
        <v>3316</v>
      </c>
      <c r="AT3521" s="21">
        <v>0</v>
      </c>
    </row>
    <row r="3522" spans="1:46">
      <c r="A3522" s="134"/>
      <c r="B3522" s="21">
        <v>100</v>
      </c>
      <c r="C3522" s="21" t="s">
        <v>9191</v>
      </c>
      <c r="D3522" s="7" t="s">
        <v>18587</v>
      </c>
      <c r="E3522" s="21" t="s">
        <v>3265</v>
      </c>
      <c r="F3522" s="21" t="s">
        <v>3256</v>
      </c>
      <c r="G3522" s="21">
        <v>1</v>
      </c>
      <c r="H3522" s="21">
        <v>1</v>
      </c>
      <c r="K3522" s="21">
        <v>2</v>
      </c>
      <c r="L3522" s="21">
        <v>1</v>
      </c>
      <c r="U3522" s="21" t="s">
        <v>3340</v>
      </c>
      <c r="AA3522" s="21" t="s">
        <v>3253</v>
      </c>
      <c r="AC3522" s="21" t="s">
        <v>3283</v>
      </c>
      <c r="AD3522" s="21">
        <v>1</v>
      </c>
      <c r="AM3522" s="21" t="s">
        <v>3316</v>
      </c>
      <c r="AT3522" s="21">
        <v>0</v>
      </c>
    </row>
    <row r="3523" spans="1:46">
      <c r="A3523" s="134"/>
      <c r="B3523" s="21">
        <v>100</v>
      </c>
      <c r="C3523" s="21" t="s">
        <v>9192</v>
      </c>
      <c r="D3523" s="7" t="s">
        <v>18588</v>
      </c>
      <c r="E3523" s="21" t="s">
        <v>3265</v>
      </c>
      <c r="F3523" s="21" t="s">
        <v>3256</v>
      </c>
      <c r="G3523" s="21">
        <v>1</v>
      </c>
      <c r="H3523" s="21">
        <v>1</v>
      </c>
      <c r="K3523" s="21">
        <v>2</v>
      </c>
      <c r="L3523" s="21">
        <v>1</v>
      </c>
      <c r="U3523" s="21" t="s">
        <v>3340</v>
      </c>
      <c r="AA3523" s="21" t="s">
        <v>3253</v>
      </c>
      <c r="AC3523" s="21" t="s">
        <v>3283</v>
      </c>
      <c r="AD3523" s="21">
        <v>1</v>
      </c>
      <c r="AM3523" s="21" t="s">
        <v>3316</v>
      </c>
      <c r="AT3523" s="21">
        <v>0</v>
      </c>
    </row>
    <row r="3524" spans="1:46">
      <c r="A3524" s="134"/>
      <c r="B3524" s="21">
        <v>100</v>
      </c>
      <c r="C3524" s="21" t="s">
        <v>9193</v>
      </c>
      <c r="D3524" s="7" t="s">
        <v>18589</v>
      </c>
      <c r="E3524" s="21" t="s">
        <v>3265</v>
      </c>
      <c r="F3524" s="21" t="s">
        <v>3256</v>
      </c>
      <c r="G3524" s="21">
        <v>1</v>
      </c>
      <c r="H3524" s="21">
        <v>1</v>
      </c>
      <c r="K3524" s="21">
        <v>2</v>
      </c>
      <c r="L3524" s="21">
        <v>1</v>
      </c>
      <c r="U3524" s="21" t="s">
        <v>3340</v>
      </c>
      <c r="AA3524" s="21" t="s">
        <v>3253</v>
      </c>
      <c r="AC3524" s="21" t="s">
        <v>3283</v>
      </c>
      <c r="AD3524" s="21">
        <v>1</v>
      </c>
      <c r="AM3524" s="21" t="s">
        <v>3316</v>
      </c>
      <c r="AT3524" s="21">
        <v>0</v>
      </c>
    </row>
    <row r="3525" spans="1:46">
      <c r="A3525" s="134"/>
      <c r="B3525" s="21">
        <v>100</v>
      </c>
      <c r="C3525" s="21" t="s">
        <v>9194</v>
      </c>
      <c r="D3525" s="7" t="s">
        <v>18590</v>
      </c>
      <c r="E3525" s="21" t="s">
        <v>3265</v>
      </c>
      <c r="F3525" s="21" t="s">
        <v>3256</v>
      </c>
      <c r="G3525" s="21">
        <v>1</v>
      </c>
      <c r="H3525" s="21">
        <v>1</v>
      </c>
      <c r="K3525" s="21">
        <v>2</v>
      </c>
      <c r="L3525" s="21">
        <v>1</v>
      </c>
      <c r="U3525" s="21" t="s">
        <v>3340</v>
      </c>
      <c r="AA3525" s="21" t="s">
        <v>3253</v>
      </c>
      <c r="AC3525" s="21" t="s">
        <v>3283</v>
      </c>
      <c r="AD3525" s="21">
        <v>1</v>
      </c>
      <c r="AM3525" s="21" t="s">
        <v>3316</v>
      </c>
      <c r="AT3525" s="21">
        <v>0</v>
      </c>
    </row>
    <row r="3526" spans="1:46">
      <c r="A3526" s="134"/>
      <c r="B3526" s="21">
        <v>100</v>
      </c>
      <c r="C3526" s="21" t="s">
        <v>9195</v>
      </c>
      <c r="D3526" s="7" t="s">
        <v>18591</v>
      </c>
      <c r="E3526" s="21" t="s">
        <v>3265</v>
      </c>
      <c r="F3526" s="21" t="s">
        <v>3256</v>
      </c>
      <c r="G3526" s="21">
        <v>1</v>
      </c>
      <c r="H3526" s="21">
        <v>1</v>
      </c>
      <c r="K3526" s="21">
        <v>2</v>
      </c>
      <c r="L3526" s="21">
        <v>1</v>
      </c>
      <c r="U3526" s="21" t="s">
        <v>3340</v>
      </c>
      <c r="AA3526" s="21" t="s">
        <v>3253</v>
      </c>
      <c r="AC3526" s="21" t="s">
        <v>3283</v>
      </c>
      <c r="AD3526" s="21">
        <v>1</v>
      </c>
      <c r="AM3526" s="21" t="s">
        <v>3316</v>
      </c>
      <c r="AT3526" s="21">
        <v>0</v>
      </c>
    </row>
    <row r="3527" spans="1:46">
      <c r="A3527" s="134"/>
      <c r="B3527" s="21">
        <v>100</v>
      </c>
      <c r="C3527" s="21" t="s">
        <v>9196</v>
      </c>
      <c r="D3527" s="7" t="s">
        <v>18592</v>
      </c>
      <c r="E3527" s="21" t="s">
        <v>3265</v>
      </c>
      <c r="F3527" s="21" t="s">
        <v>3256</v>
      </c>
      <c r="G3527" s="21">
        <v>1</v>
      </c>
      <c r="H3527" s="21">
        <v>1</v>
      </c>
      <c r="K3527" s="21">
        <v>2</v>
      </c>
      <c r="L3527" s="21">
        <v>1</v>
      </c>
      <c r="U3527" s="21" t="s">
        <v>3340</v>
      </c>
      <c r="AA3527" s="21" t="s">
        <v>3253</v>
      </c>
      <c r="AC3527" s="21" t="s">
        <v>3283</v>
      </c>
      <c r="AD3527" s="21">
        <v>1</v>
      </c>
      <c r="AM3527" s="21" t="s">
        <v>3316</v>
      </c>
      <c r="AT3527" s="21">
        <v>0</v>
      </c>
    </row>
    <row r="3528" spans="1:46">
      <c r="A3528" s="134"/>
      <c r="B3528" s="21">
        <v>100</v>
      </c>
      <c r="C3528" s="21" t="s">
        <v>9197</v>
      </c>
      <c r="D3528" s="7" t="s">
        <v>18593</v>
      </c>
      <c r="E3528" s="21" t="s">
        <v>3265</v>
      </c>
      <c r="F3528" s="21" t="s">
        <v>3256</v>
      </c>
      <c r="G3528" s="21">
        <v>1</v>
      </c>
      <c r="H3528" s="21">
        <v>1</v>
      </c>
      <c r="K3528" s="21">
        <v>2</v>
      </c>
      <c r="L3528" s="21">
        <v>1</v>
      </c>
      <c r="U3528" s="21" t="s">
        <v>3340</v>
      </c>
      <c r="AA3528" s="21" t="s">
        <v>3253</v>
      </c>
      <c r="AC3528" s="21" t="s">
        <v>3283</v>
      </c>
      <c r="AD3528" s="21">
        <v>1</v>
      </c>
      <c r="AM3528" s="21" t="s">
        <v>3316</v>
      </c>
      <c r="AT3528" s="21">
        <v>0</v>
      </c>
    </row>
    <row r="3529" spans="1:46">
      <c r="A3529" s="134"/>
      <c r="B3529" s="21">
        <v>100</v>
      </c>
      <c r="C3529" s="21" t="s">
        <v>9198</v>
      </c>
      <c r="D3529" s="7" t="s">
        <v>18594</v>
      </c>
      <c r="E3529" s="21" t="s">
        <v>3265</v>
      </c>
      <c r="F3529" s="21" t="s">
        <v>3256</v>
      </c>
      <c r="G3529" s="21">
        <v>1</v>
      </c>
      <c r="H3529" s="21">
        <v>1</v>
      </c>
      <c r="K3529" s="21">
        <v>2</v>
      </c>
      <c r="L3529" s="21">
        <v>1</v>
      </c>
      <c r="U3529" s="21" t="s">
        <v>3340</v>
      </c>
      <c r="AA3529" s="21" t="s">
        <v>3253</v>
      </c>
      <c r="AC3529" s="21" t="s">
        <v>3283</v>
      </c>
      <c r="AD3529" s="21">
        <v>1</v>
      </c>
      <c r="AM3529" s="21" t="s">
        <v>3316</v>
      </c>
      <c r="AT3529" s="21">
        <v>0</v>
      </c>
    </row>
    <row r="3530" spans="1:46">
      <c r="A3530" s="134"/>
      <c r="B3530" s="21">
        <v>100</v>
      </c>
      <c r="C3530" s="21" t="s">
        <v>9199</v>
      </c>
      <c r="D3530" s="7" t="s">
        <v>18595</v>
      </c>
      <c r="E3530" s="21" t="s">
        <v>3265</v>
      </c>
      <c r="F3530" s="21" t="s">
        <v>3256</v>
      </c>
      <c r="G3530" s="21">
        <v>1</v>
      </c>
      <c r="H3530" s="21">
        <v>1</v>
      </c>
      <c r="K3530" s="21">
        <v>2</v>
      </c>
      <c r="L3530" s="21">
        <v>1</v>
      </c>
      <c r="U3530" s="21" t="s">
        <v>3340</v>
      </c>
      <c r="AA3530" s="21" t="s">
        <v>3253</v>
      </c>
      <c r="AC3530" s="21" t="s">
        <v>3283</v>
      </c>
      <c r="AD3530" s="21">
        <v>1</v>
      </c>
      <c r="AM3530" s="21" t="s">
        <v>3316</v>
      </c>
      <c r="AT3530" s="21">
        <v>0</v>
      </c>
    </row>
    <row r="3531" spans="1:46">
      <c r="A3531" s="134"/>
      <c r="B3531" s="21">
        <v>100</v>
      </c>
      <c r="C3531" s="21" t="s">
        <v>9200</v>
      </c>
      <c r="D3531" s="7" t="s">
        <v>18596</v>
      </c>
      <c r="E3531" s="21" t="s">
        <v>3265</v>
      </c>
      <c r="F3531" s="21" t="s">
        <v>3256</v>
      </c>
      <c r="G3531" s="21">
        <v>1</v>
      </c>
      <c r="H3531" s="21">
        <v>1</v>
      </c>
      <c r="K3531" s="21">
        <v>2</v>
      </c>
      <c r="L3531" s="21">
        <v>1</v>
      </c>
      <c r="U3531" s="21" t="s">
        <v>3340</v>
      </c>
      <c r="AA3531" s="21" t="s">
        <v>3253</v>
      </c>
      <c r="AC3531" s="21" t="s">
        <v>3283</v>
      </c>
      <c r="AD3531" s="21">
        <v>1</v>
      </c>
      <c r="AM3531" s="21" t="s">
        <v>3316</v>
      </c>
      <c r="AT3531" s="21">
        <v>0</v>
      </c>
    </row>
    <row r="3532" spans="1:46">
      <c r="A3532" s="134"/>
      <c r="B3532" s="21">
        <v>100</v>
      </c>
      <c r="C3532" s="21" t="s">
        <v>9201</v>
      </c>
      <c r="D3532" s="7" t="s">
        <v>18597</v>
      </c>
      <c r="E3532" s="21" t="s">
        <v>3265</v>
      </c>
      <c r="F3532" s="21" t="s">
        <v>3256</v>
      </c>
      <c r="G3532" s="21">
        <v>1</v>
      </c>
      <c r="H3532" s="21">
        <v>1</v>
      </c>
      <c r="K3532" s="21">
        <v>2</v>
      </c>
      <c r="L3532" s="21">
        <v>1</v>
      </c>
      <c r="U3532" s="21" t="s">
        <v>3340</v>
      </c>
      <c r="AA3532" s="21" t="s">
        <v>3253</v>
      </c>
      <c r="AC3532" s="21" t="s">
        <v>3283</v>
      </c>
      <c r="AD3532" s="21">
        <v>1</v>
      </c>
      <c r="AM3532" s="21" t="s">
        <v>3316</v>
      </c>
      <c r="AT3532" s="21">
        <v>0</v>
      </c>
    </row>
    <row r="3533" spans="1:46">
      <c r="A3533" s="134"/>
      <c r="B3533" s="21">
        <v>100</v>
      </c>
      <c r="C3533" s="21" t="s">
        <v>9202</v>
      </c>
      <c r="D3533" s="7" t="s">
        <v>18598</v>
      </c>
      <c r="E3533" s="21" t="s">
        <v>3265</v>
      </c>
      <c r="F3533" s="21" t="s">
        <v>3256</v>
      </c>
      <c r="G3533" s="21">
        <v>1</v>
      </c>
      <c r="H3533" s="21">
        <v>1</v>
      </c>
      <c r="K3533" s="21">
        <v>2</v>
      </c>
      <c r="L3533" s="21">
        <v>1</v>
      </c>
      <c r="U3533" s="21" t="s">
        <v>3340</v>
      </c>
      <c r="AA3533" s="21" t="s">
        <v>3253</v>
      </c>
      <c r="AC3533" s="21" t="s">
        <v>3283</v>
      </c>
      <c r="AD3533" s="21">
        <v>1</v>
      </c>
      <c r="AM3533" s="21" t="s">
        <v>3316</v>
      </c>
      <c r="AT3533" s="21">
        <v>0</v>
      </c>
    </row>
    <row r="3534" spans="1:46">
      <c r="A3534" s="134"/>
      <c r="B3534" s="21">
        <v>100</v>
      </c>
      <c r="C3534" s="21" t="s">
        <v>9203</v>
      </c>
      <c r="D3534" s="7" t="s">
        <v>18599</v>
      </c>
      <c r="E3534" s="21" t="s">
        <v>3265</v>
      </c>
      <c r="F3534" s="21" t="s">
        <v>3256</v>
      </c>
      <c r="G3534" s="21">
        <v>1</v>
      </c>
      <c r="H3534" s="21">
        <v>1</v>
      </c>
      <c r="K3534" s="21">
        <v>2</v>
      </c>
      <c r="L3534" s="21">
        <v>1</v>
      </c>
      <c r="U3534" s="21" t="s">
        <v>3340</v>
      </c>
      <c r="AA3534" s="21" t="s">
        <v>3253</v>
      </c>
      <c r="AC3534" s="21" t="s">
        <v>3283</v>
      </c>
      <c r="AD3534" s="21">
        <v>1</v>
      </c>
      <c r="AM3534" s="21" t="s">
        <v>3316</v>
      </c>
      <c r="AT3534" s="21">
        <v>0</v>
      </c>
    </row>
    <row r="3535" spans="1:46">
      <c r="A3535" s="134"/>
      <c r="B3535" s="21">
        <v>100</v>
      </c>
      <c r="C3535" s="21" t="s">
        <v>9204</v>
      </c>
      <c r="D3535" s="7" t="s">
        <v>18600</v>
      </c>
      <c r="E3535" s="21" t="s">
        <v>3265</v>
      </c>
      <c r="F3535" s="21" t="s">
        <v>3256</v>
      </c>
      <c r="G3535" s="21">
        <v>1</v>
      </c>
      <c r="H3535" s="21">
        <v>1</v>
      </c>
      <c r="K3535" s="21">
        <v>2</v>
      </c>
      <c r="L3535" s="21">
        <v>1</v>
      </c>
      <c r="U3535" s="21" t="s">
        <v>3340</v>
      </c>
      <c r="AA3535" s="21" t="s">
        <v>3253</v>
      </c>
      <c r="AC3535" s="21" t="s">
        <v>3283</v>
      </c>
      <c r="AD3535" s="21">
        <v>1</v>
      </c>
      <c r="AM3535" s="21" t="s">
        <v>3316</v>
      </c>
      <c r="AT3535" s="21">
        <v>0</v>
      </c>
    </row>
    <row r="3536" spans="1:46">
      <c r="A3536" s="134"/>
      <c r="B3536" s="21">
        <v>100</v>
      </c>
      <c r="C3536" s="21" t="s">
        <v>9205</v>
      </c>
      <c r="D3536" s="7" t="s">
        <v>18601</v>
      </c>
      <c r="E3536" s="21" t="s">
        <v>3265</v>
      </c>
      <c r="F3536" s="21" t="s">
        <v>3256</v>
      </c>
      <c r="G3536" s="21">
        <v>1</v>
      </c>
      <c r="H3536" s="21">
        <v>1</v>
      </c>
      <c r="K3536" s="21">
        <v>2</v>
      </c>
      <c r="L3536" s="21">
        <v>1</v>
      </c>
      <c r="U3536" s="21" t="s">
        <v>3340</v>
      </c>
      <c r="AA3536" s="21" t="s">
        <v>3253</v>
      </c>
      <c r="AC3536" s="21" t="s">
        <v>3283</v>
      </c>
      <c r="AD3536" s="21">
        <v>1</v>
      </c>
      <c r="AM3536" s="21" t="s">
        <v>3316</v>
      </c>
      <c r="AT3536" s="21">
        <v>0</v>
      </c>
    </row>
    <row r="3537" spans="1:46">
      <c r="A3537" s="134"/>
      <c r="B3537" s="21">
        <v>100</v>
      </c>
      <c r="C3537" s="21" t="s">
        <v>9206</v>
      </c>
      <c r="D3537" s="7" t="s">
        <v>18602</v>
      </c>
      <c r="E3537" s="21" t="s">
        <v>3265</v>
      </c>
      <c r="F3537" s="21" t="s">
        <v>3256</v>
      </c>
      <c r="G3537" s="21">
        <v>1</v>
      </c>
      <c r="H3537" s="21">
        <v>1</v>
      </c>
      <c r="K3537" s="21">
        <v>2</v>
      </c>
      <c r="L3537" s="21">
        <v>1</v>
      </c>
      <c r="U3537" s="21" t="s">
        <v>3340</v>
      </c>
      <c r="AA3537" s="21" t="s">
        <v>3253</v>
      </c>
      <c r="AC3537" s="21" t="s">
        <v>3283</v>
      </c>
      <c r="AD3537" s="21">
        <v>1</v>
      </c>
      <c r="AM3537" s="21" t="s">
        <v>3316</v>
      </c>
      <c r="AT3537" s="21">
        <v>0</v>
      </c>
    </row>
    <row r="3538" spans="1:46">
      <c r="A3538" s="134"/>
      <c r="B3538" s="21">
        <v>100</v>
      </c>
      <c r="C3538" s="21" t="s">
        <v>9207</v>
      </c>
      <c r="D3538" s="7" t="s">
        <v>18603</v>
      </c>
      <c r="E3538" s="21" t="s">
        <v>3265</v>
      </c>
      <c r="F3538" s="21" t="s">
        <v>3256</v>
      </c>
      <c r="G3538" s="21">
        <v>1</v>
      </c>
      <c r="H3538" s="21">
        <v>1</v>
      </c>
      <c r="K3538" s="21">
        <v>2</v>
      </c>
      <c r="L3538" s="21">
        <v>1</v>
      </c>
      <c r="U3538" s="21" t="s">
        <v>3340</v>
      </c>
      <c r="AA3538" s="21" t="s">
        <v>3253</v>
      </c>
      <c r="AC3538" s="21" t="s">
        <v>3283</v>
      </c>
      <c r="AD3538" s="21">
        <v>1</v>
      </c>
      <c r="AM3538" s="21" t="s">
        <v>3316</v>
      </c>
      <c r="AT3538" s="21">
        <v>0</v>
      </c>
    </row>
    <row r="3539" spans="1:46">
      <c r="A3539" s="134"/>
      <c r="B3539" s="21">
        <v>100</v>
      </c>
      <c r="C3539" s="21" t="s">
        <v>9208</v>
      </c>
      <c r="D3539" s="7" t="s">
        <v>18604</v>
      </c>
      <c r="E3539" s="21" t="s">
        <v>3265</v>
      </c>
      <c r="F3539" s="21" t="s">
        <v>3256</v>
      </c>
      <c r="G3539" s="21">
        <v>1</v>
      </c>
      <c r="H3539" s="21">
        <v>1</v>
      </c>
      <c r="K3539" s="21">
        <v>2</v>
      </c>
      <c r="L3539" s="21">
        <v>1</v>
      </c>
      <c r="U3539" s="21" t="s">
        <v>3340</v>
      </c>
      <c r="AA3539" s="21" t="s">
        <v>3253</v>
      </c>
      <c r="AC3539" s="21" t="s">
        <v>3283</v>
      </c>
      <c r="AD3539" s="21">
        <v>1</v>
      </c>
      <c r="AM3539" s="21" t="s">
        <v>3316</v>
      </c>
      <c r="AT3539" s="21">
        <v>0</v>
      </c>
    </row>
    <row r="3540" spans="1:46">
      <c r="A3540" s="134"/>
      <c r="B3540" s="21">
        <v>100</v>
      </c>
      <c r="C3540" s="21" t="s">
        <v>9209</v>
      </c>
      <c r="D3540" s="7" t="s">
        <v>18605</v>
      </c>
      <c r="E3540" s="21" t="s">
        <v>3265</v>
      </c>
      <c r="F3540" s="21" t="s">
        <v>3256</v>
      </c>
      <c r="G3540" s="21">
        <v>1</v>
      </c>
      <c r="H3540" s="21">
        <v>1</v>
      </c>
      <c r="K3540" s="21">
        <v>2</v>
      </c>
      <c r="L3540" s="21">
        <v>1</v>
      </c>
      <c r="U3540" s="21" t="s">
        <v>3340</v>
      </c>
      <c r="AA3540" s="21" t="s">
        <v>3253</v>
      </c>
      <c r="AC3540" s="21" t="s">
        <v>3283</v>
      </c>
      <c r="AD3540" s="21">
        <v>1</v>
      </c>
      <c r="AM3540" s="21" t="s">
        <v>3316</v>
      </c>
      <c r="AT3540" s="21">
        <v>0</v>
      </c>
    </row>
    <row r="3541" spans="1:46">
      <c r="A3541" s="134"/>
      <c r="B3541" s="21">
        <v>100</v>
      </c>
      <c r="C3541" s="21" t="s">
        <v>9210</v>
      </c>
      <c r="D3541" s="7" t="s">
        <v>18606</v>
      </c>
      <c r="E3541" s="21" t="s">
        <v>3265</v>
      </c>
      <c r="F3541" s="21" t="s">
        <v>3256</v>
      </c>
      <c r="G3541" s="21">
        <v>1</v>
      </c>
      <c r="H3541" s="21">
        <v>1</v>
      </c>
      <c r="K3541" s="21">
        <v>2</v>
      </c>
      <c r="L3541" s="21">
        <v>1</v>
      </c>
      <c r="U3541" s="21" t="s">
        <v>3340</v>
      </c>
      <c r="AA3541" s="21" t="s">
        <v>3253</v>
      </c>
      <c r="AC3541" s="21" t="s">
        <v>3283</v>
      </c>
      <c r="AD3541" s="21">
        <v>1</v>
      </c>
      <c r="AM3541" s="21" t="s">
        <v>3316</v>
      </c>
      <c r="AT3541" s="21">
        <v>0</v>
      </c>
    </row>
    <row r="3542" spans="1:46">
      <c r="A3542" s="134"/>
      <c r="B3542" s="21">
        <v>100</v>
      </c>
      <c r="C3542" s="21" t="s">
        <v>9211</v>
      </c>
      <c r="D3542" s="7" t="s">
        <v>18607</v>
      </c>
      <c r="E3542" s="21" t="s">
        <v>3265</v>
      </c>
      <c r="F3542" s="21" t="s">
        <v>3256</v>
      </c>
      <c r="G3542" s="21">
        <v>1</v>
      </c>
      <c r="H3542" s="21">
        <v>1</v>
      </c>
      <c r="K3542" s="21">
        <v>2</v>
      </c>
      <c r="L3542" s="21">
        <v>1</v>
      </c>
      <c r="U3542" s="21" t="s">
        <v>3340</v>
      </c>
      <c r="AA3542" s="21" t="s">
        <v>3253</v>
      </c>
      <c r="AC3542" s="21" t="s">
        <v>3283</v>
      </c>
      <c r="AD3542" s="21">
        <v>1</v>
      </c>
      <c r="AM3542" s="21" t="s">
        <v>3316</v>
      </c>
      <c r="AT3542" s="21">
        <v>0</v>
      </c>
    </row>
    <row r="3543" spans="1:46">
      <c r="A3543" s="134"/>
      <c r="B3543" s="21">
        <v>100</v>
      </c>
      <c r="C3543" s="21" t="s">
        <v>9212</v>
      </c>
      <c r="D3543" s="7" t="s">
        <v>18608</v>
      </c>
      <c r="E3543" s="21" t="s">
        <v>3265</v>
      </c>
      <c r="F3543" s="21" t="s">
        <v>3256</v>
      </c>
      <c r="G3543" s="21">
        <v>1</v>
      </c>
      <c r="H3543" s="21">
        <v>1</v>
      </c>
      <c r="K3543" s="21">
        <v>2</v>
      </c>
      <c r="L3543" s="21">
        <v>1</v>
      </c>
      <c r="U3543" s="21" t="s">
        <v>3340</v>
      </c>
      <c r="AA3543" s="21" t="s">
        <v>3253</v>
      </c>
      <c r="AC3543" s="21" t="s">
        <v>3283</v>
      </c>
      <c r="AD3543" s="21">
        <v>1</v>
      </c>
      <c r="AM3543" s="21" t="s">
        <v>3316</v>
      </c>
      <c r="AT3543" s="21">
        <v>0</v>
      </c>
    </row>
    <row r="3544" spans="1:46">
      <c r="A3544" s="134"/>
      <c r="B3544" s="21">
        <v>100</v>
      </c>
      <c r="C3544" s="21" t="s">
        <v>9213</v>
      </c>
      <c r="D3544" s="7" t="s">
        <v>18609</v>
      </c>
      <c r="E3544" s="21" t="s">
        <v>3265</v>
      </c>
      <c r="F3544" s="21" t="s">
        <v>3256</v>
      </c>
      <c r="G3544" s="21">
        <v>1</v>
      </c>
      <c r="H3544" s="21">
        <v>1</v>
      </c>
      <c r="K3544" s="21">
        <v>2</v>
      </c>
      <c r="L3544" s="21">
        <v>1</v>
      </c>
      <c r="U3544" s="21" t="s">
        <v>3340</v>
      </c>
      <c r="AA3544" s="21" t="s">
        <v>3253</v>
      </c>
      <c r="AC3544" s="21" t="s">
        <v>3283</v>
      </c>
      <c r="AD3544" s="21">
        <v>1</v>
      </c>
      <c r="AM3544" s="21" t="s">
        <v>3316</v>
      </c>
      <c r="AT3544" s="21">
        <v>0</v>
      </c>
    </row>
    <row r="3545" spans="1:46">
      <c r="A3545" s="134"/>
      <c r="B3545" s="21">
        <v>100</v>
      </c>
      <c r="C3545" s="21" t="s">
        <v>9214</v>
      </c>
      <c r="D3545" s="7" t="s">
        <v>18610</v>
      </c>
      <c r="E3545" s="21" t="s">
        <v>3265</v>
      </c>
      <c r="F3545" s="21" t="s">
        <v>3256</v>
      </c>
      <c r="G3545" s="21">
        <v>1</v>
      </c>
      <c r="H3545" s="21">
        <v>1</v>
      </c>
      <c r="K3545" s="21">
        <v>2</v>
      </c>
      <c r="L3545" s="21">
        <v>1</v>
      </c>
      <c r="U3545" s="21" t="s">
        <v>3340</v>
      </c>
      <c r="AA3545" s="21" t="s">
        <v>3253</v>
      </c>
      <c r="AC3545" s="21" t="s">
        <v>3283</v>
      </c>
      <c r="AD3545" s="21">
        <v>1</v>
      </c>
      <c r="AM3545" s="21" t="s">
        <v>3316</v>
      </c>
      <c r="AT3545" s="21">
        <v>0</v>
      </c>
    </row>
    <row r="3546" spans="1:46">
      <c r="A3546" s="134"/>
      <c r="B3546" s="21">
        <v>100</v>
      </c>
      <c r="C3546" s="21" t="s">
        <v>9215</v>
      </c>
      <c r="D3546" s="7" t="s">
        <v>18611</v>
      </c>
      <c r="E3546" s="21" t="s">
        <v>3265</v>
      </c>
      <c r="F3546" s="21" t="s">
        <v>3256</v>
      </c>
      <c r="G3546" s="21">
        <v>1</v>
      </c>
      <c r="H3546" s="21">
        <v>1</v>
      </c>
      <c r="K3546" s="21">
        <v>2</v>
      </c>
      <c r="L3546" s="21">
        <v>1</v>
      </c>
      <c r="U3546" s="21" t="s">
        <v>3340</v>
      </c>
      <c r="AA3546" s="21" t="s">
        <v>3253</v>
      </c>
      <c r="AC3546" s="21" t="s">
        <v>3283</v>
      </c>
      <c r="AD3546" s="21">
        <v>1</v>
      </c>
      <c r="AM3546" s="21" t="s">
        <v>3316</v>
      </c>
      <c r="AT3546" s="21">
        <v>0</v>
      </c>
    </row>
    <row r="3547" spans="1:46">
      <c r="A3547" s="134"/>
      <c r="B3547" s="21">
        <v>100</v>
      </c>
      <c r="C3547" s="21" t="s">
        <v>9216</v>
      </c>
      <c r="D3547" s="7" t="s">
        <v>18612</v>
      </c>
      <c r="E3547" s="21" t="s">
        <v>3265</v>
      </c>
      <c r="F3547" s="21" t="s">
        <v>3256</v>
      </c>
      <c r="G3547" s="21">
        <v>1</v>
      </c>
      <c r="H3547" s="21">
        <v>1</v>
      </c>
      <c r="K3547" s="21">
        <v>2</v>
      </c>
      <c r="L3547" s="21">
        <v>1</v>
      </c>
      <c r="U3547" s="21" t="s">
        <v>3340</v>
      </c>
      <c r="AA3547" s="21" t="s">
        <v>3253</v>
      </c>
      <c r="AC3547" s="21" t="s">
        <v>3283</v>
      </c>
      <c r="AD3547" s="21">
        <v>1</v>
      </c>
      <c r="AM3547" s="21" t="s">
        <v>3316</v>
      </c>
      <c r="AT3547" s="21">
        <v>0</v>
      </c>
    </row>
    <row r="3548" spans="1:46">
      <c r="A3548" s="134"/>
      <c r="B3548" s="21">
        <v>100</v>
      </c>
      <c r="C3548" s="21" t="s">
        <v>9217</v>
      </c>
      <c r="D3548" s="7" t="s">
        <v>18613</v>
      </c>
      <c r="E3548" s="21" t="s">
        <v>3265</v>
      </c>
      <c r="F3548" s="21" t="s">
        <v>3256</v>
      </c>
      <c r="G3548" s="21">
        <v>1</v>
      </c>
      <c r="H3548" s="21">
        <v>1</v>
      </c>
      <c r="K3548" s="21">
        <v>2</v>
      </c>
      <c r="L3548" s="21">
        <v>1</v>
      </c>
      <c r="U3548" s="21" t="s">
        <v>3340</v>
      </c>
      <c r="AA3548" s="21" t="s">
        <v>3253</v>
      </c>
      <c r="AC3548" s="21" t="s">
        <v>3283</v>
      </c>
      <c r="AD3548" s="21">
        <v>1</v>
      </c>
      <c r="AM3548" s="21" t="s">
        <v>3316</v>
      </c>
      <c r="AT3548" s="21">
        <v>0</v>
      </c>
    </row>
    <row r="3549" spans="1:46">
      <c r="A3549" s="134"/>
      <c r="B3549" s="21">
        <v>100</v>
      </c>
      <c r="C3549" s="21" t="s">
        <v>9218</v>
      </c>
      <c r="D3549" s="7" t="s">
        <v>18614</v>
      </c>
      <c r="E3549" s="21" t="s">
        <v>3265</v>
      </c>
      <c r="F3549" s="21" t="s">
        <v>3256</v>
      </c>
      <c r="G3549" s="21">
        <v>1</v>
      </c>
      <c r="H3549" s="21">
        <v>1</v>
      </c>
      <c r="K3549" s="21">
        <v>2</v>
      </c>
      <c r="L3549" s="21">
        <v>1</v>
      </c>
      <c r="U3549" s="21" t="s">
        <v>3340</v>
      </c>
      <c r="AA3549" s="21" t="s">
        <v>3253</v>
      </c>
      <c r="AC3549" s="21" t="s">
        <v>3283</v>
      </c>
      <c r="AD3549" s="21">
        <v>1</v>
      </c>
      <c r="AM3549" s="21" t="s">
        <v>3316</v>
      </c>
      <c r="AT3549" s="21">
        <v>0</v>
      </c>
    </row>
    <row r="3550" spans="1:46">
      <c r="A3550" s="134"/>
      <c r="B3550" s="21">
        <v>100</v>
      </c>
      <c r="C3550" s="21" t="s">
        <v>9219</v>
      </c>
      <c r="D3550" s="7" t="s">
        <v>18615</v>
      </c>
      <c r="E3550" s="21" t="s">
        <v>3265</v>
      </c>
      <c r="F3550" s="21" t="s">
        <v>3256</v>
      </c>
      <c r="G3550" s="21">
        <v>1</v>
      </c>
      <c r="H3550" s="21">
        <v>1</v>
      </c>
      <c r="K3550" s="21">
        <v>2</v>
      </c>
      <c r="L3550" s="21">
        <v>1</v>
      </c>
      <c r="U3550" s="21" t="s">
        <v>3340</v>
      </c>
      <c r="AA3550" s="21" t="s">
        <v>3253</v>
      </c>
      <c r="AC3550" s="21" t="s">
        <v>3283</v>
      </c>
      <c r="AD3550" s="21">
        <v>1</v>
      </c>
      <c r="AM3550" s="21" t="s">
        <v>3316</v>
      </c>
      <c r="AT3550" s="21">
        <v>0</v>
      </c>
    </row>
    <row r="3551" spans="1:46">
      <c r="A3551" s="134"/>
      <c r="B3551" s="21">
        <v>100</v>
      </c>
      <c r="C3551" s="21" t="s">
        <v>9220</v>
      </c>
      <c r="D3551" s="7" t="s">
        <v>18616</v>
      </c>
      <c r="E3551" s="21" t="s">
        <v>3265</v>
      </c>
      <c r="F3551" s="21" t="s">
        <v>3256</v>
      </c>
      <c r="G3551" s="21">
        <v>1</v>
      </c>
      <c r="H3551" s="21">
        <v>1</v>
      </c>
      <c r="K3551" s="21">
        <v>2</v>
      </c>
      <c r="L3551" s="21">
        <v>1</v>
      </c>
      <c r="U3551" s="21" t="s">
        <v>3340</v>
      </c>
      <c r="AA3551" s="21" t="s">
        <v>3253</v>
      </c>
      <c r="AC3551" s="21" t="s">
        <v>3283</v>
      </c>
      <c r="AD3551" s="21">
        <v>1</v>
      </c>
      <c r="AM3551" s="21" t="s">
        <v>3316</v>
      </c>
      <c r="AT3551" s="21">
        <v>0</v>
      </c>
    </row>
    <row r="3552" spans="1:46">
      <c r="A3552" s="134"/>
      <c r="B3552" s="21">
        <v>100</v>
      </c>
      <c r="C3552" s="21" t="s">
        <v>9221</v>
      </c>
      <c r="D3552" s="7" t="s">
        <v>18617</v>
      </c>
      <c r="E3552" s="21" t="s">
        <v>3265</v>
      </c>
      <c r="F3552" s="21" t="s">
        <v>3256</v>
      </c>
      <c r="G3552" s="21">
        <v>1</v>
      </c>
      <c r="H3552" s="21">
        <v>1</v>
      </c>
      <c r="K3552" s="21">
        <v>2</v>
      </c>
      <c r="L3552" s="21">
        <v>1</v>
      </c>
      <c r="U3552" s="21" t="s">
        <v>3340</v>
      </c>
      <c r="AA3552" s="21" t="s">
        <v>3253</v>
      </c>
      <c r="AC3552" s="21" t="s">
        <v>3283</v>
      </c>
      <c r="AD3552" s="21">
        <v>1</v>
      </c>
      <c r="AM3552" s="21" t="s">
        <v>3316</v>
      </c>
      <c r="AT3552" s="21">
        <v>0</v>
      </c>
    </row>
    <row r="3553" spans="1:46">
      <c r="A3553" s="134"/>
      <c r="B3553" s="21">
        <v>100</v>
      </c>
      <c r="C3553" s="21" t="s">
        <v>9222</v>
      </c>
      <c r="D3553" s="7" t="s">
        <v>18618</v>
      </c>
      <c r="E3553" s="21" t="s">
        <v>3265</v>
      </c>
      <c r="F3553" s="21" t="s">
        <v>3256</v>
      </c>
      <c r="G3553" s="21">
        <v>1</v>
      </c>
      <c r="H3553" s="21">
        <v>1</v>
      </c>
      <c r="K3553" s="21">
        <v>2</v>
      </c>
      <c r="L3553" s="21">
        <v>1</v>
      </c>
      <c r="U3553" s="21" t="s">
        <v>3340</v>
      </c>
      <c r="AA3553" s="21" t="s">
        <v>3253</v>
      </c>
      <c r="AC3553" s="21" t="s">
        <v>3283</v>
      </c>
      <c r="AD3553" s="21">
        <v>1</v>
      </c>
      <c r="AM3553" s="21" t="s">
        <v>3316</v>
      </c>
      <c r="AT3553" s="21">
        <v>0</v>
      </c>
    </row>
    <row r="3554" spans="1:46">
      <c r="A3554" s="134"/>
      <c r="B3554" s="21">
        <v>100</v>
      </c>
      <c r="C3554" s="21" t="s">
        <v>9223</v>
      </c>
      <c r="D3554" s="7" t="s">
        <v>18619</v>
      </c>
      <c r="E3554" s="21" t="s">
        <v>3265</v>
      </c>
      <c r="F3554" s="21" t="s">
        <v>3256</v>
      </c>
      <c r="G3554" s="21">
        <v>1</v>
      </c>
      <c r="H3554" s="21">
        <v>1</v>
      </c>
      <c r="K3554" s="21">
        <v>2</v>
      </c>
      <c r="L3554" s="21">
        <v>1</v>
      </c>
      <c r="U3554" s="21" t="s">
        <v>3340</v>
      </c>
      <c r="AA3554" s="21" t="s">
        <v>3253</v>
      </c>
      <c r="AC3554" s="21" t="s">
        <v>3283</v>
      </c>
      <c r="AD3554" s="21">
        <v>1</v>
      </c>
      <c r="AM3554" s="21" t="s">
        <v>3316</v>
      </c>
      <c r="AT3554" s="21">
        <v>0</v>
      </c>
    </row>
    <row r="3555" spans="1:46">
      <c r="A3555" s="134"/>
      <c r="B3555" s="21">
        <v>100</v>
      </c>
      <c r="C3555" s="21" t="s">
        <v>9224</v>
      </c>
      <c r="D3555" s="7" t="s">
        <v>18620</v>
      </c>
      <c r="E3555" s="21" t="s">
        <v>3265</v>
      </c>
      <c r="F3555" s="21" t="s">
        <v>3256</v>
      </c>
      <c r="G3555" s="21">
        <v>1</v>
      </c>
      <c r="H3555" s="21">
        <v>1</v>
      </c>
      <c r="K3555" s="21">
        <v>2</v>
      </c>
      <c r="L3555" s="21">
        <v>1</v>
      </c>
      <c r="U3555" s="21" t="s">
        <v>3340</v>
      </c>
      <c r="AA3555" s="21" t="s">
        <v>3253</v>
      </c>
      <c r="AC3555" s="21" t="s">
        <v>3283</v>
      </c>
      <c r="AD3555" s="21">
        <v>1</v>
      </c>
      <c r="AM3555" s="21" t="s">
        <v>3316</v>
      </c>
      <c r="AT3555" s="21">
        <v>0</v>
      </c>
    </row>
    <row r="3556" spans="1:46">
      <c r="A3556" s="134"/>
      <c r="B3556" s="21">
        <v>100</v>
      </c>
      <c r="C3556" s="21" t="s">
        <v>9225</v>
      </c>
      <c r="D3556" s="7" t="s">
        <v>18621</v>
      </c>
      <c r="E3556" s="21" t="s">
        <v>3265</v>
      </c>
      <c r="F3556" s="21" t="s">
        <v>3256</v>
      </c>
      <c r="G3556" s="21">
        <v>1</v>
      </c>
      <c r="H3556" s="21">
        <v>1</v>
      </c>
      <c r="K3556" s="21">
        <v>2</v>
      </c>
      <c r="L3556" s="21">
        <v>1</v>
      </c>
      <c r="U3556" s="21" t="s">
        <v>3340</v>
      </c>
      <c r="AA3556" s="21" t="s">
        <v>3253</v>
      </c>
      <c r="AC3556" s="21" t="s">
        <v>3283</v>
      </c>
      <c r="AD3556" s="21">
        <v>1</v>
      </c>
      <c r="AM3556" s="21" t="s">
        <v>3316</v>
      </c>
      <c r="AT3556" s="21">
        <v>0</v>
      </c>
    </row>
    <row r="3557" spans="1:46">
      <c r="A3557" s="134"/>
      <c r="B3557" s="21">
        <v>100</v>
      </c>
      <c r="C3557" s="21" t="s">
        <v>9226</v>
      </c>
      <c r="D3557" s="7" t="s">
        <v>18622</v>
      </c>
      <c r="E3557" s="21" t="s">
        <v>3265</v>
      </c>
      <c r="F3557" s="21" t="s">
        <v>3256</v>
      </c>
      <c r="G3557" s="21">
        <v>1</v>
      </c>
      <c r="H3557" s="21">
        <v>1</v>
      </c>
      <c r="K3557" s="21">
        <v>2</v>
      </c>
      <c r="L3557" s="21">
        <v>1</v>
      </c>
      <c r="U3557" s="21" t="s">
        <v>3340</v>
      </c>
      <c r="AA3557" s="21" t="s">
        <v>3253</v>
      </c>
      <c r="AC3557" s="21" t="s">
        <v>3283</v>
      </c>
      <c r="AD3557" s="21">
        <v>1</v>
      </c>
      <c r="AM3557" s="21" t="s">
        <v>3316</v>
      </c>
      <c r="AT3557" s="21">
        <v>0</v>
      </c>
    </row>
    <row r="3558" spans="1:46">
      <c r="A3558" s="134"/>
      <c r="B3558" s="21">
        <v>100</v>
      </c>
      <c r="C3558" s="21" t="s">
        <v>9227</v>
      </c>
      <c r="D3558" s="7" t="s">
        <v>18623</v>
      </c>
      <c r="E3558" s="21" t="s">
        <v>3265</v>
      </c>
      <c r="F3558" s="21" t="s">
        <v>3256</v>
      </c>
      <c r="G3558" s="21">
        <v>1</v>
      </c>
      <c r="H3558" s="21">
        <v>1</v>
      </c>
      <c r="K3558" s="21">
        <v>2</v>
      </c>
      <c r="L3558" s="21">
        <v>1</v>
      </c>
      <c r="U3558" s="21" t="s">
        <v>3340</v>
      </c>
      <c r="AA3558" s="21" t="s">
        <v>3253</v>
      </c>
      <c r="AC3558" s="21" t="s">
        <v>3283</v>
      </c>
      <c r="AD3558" s="21">
        <v>1</v>
      </c>
      <c r="AM3558" s="21" t="s">
        <v>3316</v>
      </c>
      <c r="AT3558" s="21">
        <v>0</v>
      </c>
    </row>
    <row r="3559" spans="1:46">
      <c r="A3559" s="134"/>
      <c r="B3559" s="21">
        <v>100</v>
      </c>
      <c r="C3559" s="21" t="s">
        <v>9228</v>
      </c>
      <c r="D3559" s="7" t="s">
        <v>18624</v>
      </c>
      <c r="E3559" s="21" t="s">
        <v>3265</v>
      </c>
      <c r="F3559" s="21" t="s">
        <v>3256</v>
      </c>
      <c r="G3559" s="21">
        <v>1</v>
      </c>
      <c r="H3559" s="21">
        <v>1</v>
      </c>
      <c r="K3559" s="21">
        <v>2</v>
      </c>
      <c r="L3559" s="21">
        <v>1</v>
      </c>
      <c r="U3559" s="21" t="s">
        <v>3340</v>
      </c>
      <c r="AA3559" s="21" t="s">
        <v>3253</v>
      </c>
      <c r="AC3559" s="21" t="s">
        <v>3283</v>
      </c>
      <c r="AD3559" s="21">
        <v>1</v>
      </c>
      <c r="AM3559" s="21" t="s">
        <v>3316</v>
      </c>
      <c r="AT3559" s="21">
        <v>0</v>
      </c>
    </row>
    <row r="3560" spans="1:46">
      <c r="A3560" s="134"/>
      <c r="B3560" s="21">
        <v>100</v>
      </c>
      <c r="C3560" s="21" t="s">
        <v>9229</v>
      </c>
      <c r="D3560" s="7" t="s">
        <v>18625</v>
      </c>
      <c r="E3560" s="21" t="s">
        <v>3265</v>
      </c>
      <c r="F3560" s="21" t="s">
        <v>3256</v>
      </c>
      <c r="G3560" s="21">
        <v>1</v>
      </c>
      <c r="H3560" s="21">
        <v>1</v>
      </c>
      <c r="K3560" s="21">
        <v>2</v>
      </c>
      <c r="L3560" s="21">
        <v>1</v>
      </c>
      <c r="U3560" s="21" t="s">
        <v>3340</v>
      </c>
      <c r="AA3560" s="21" t="s">
        <v>3253</v>
      </c>
      <c r="AC3560" s="21" t="s">
        <v>3283</v>
      </c>
      <c r="AD3560" s="21">
        <v>1</v>
      </c>
      <c r="AM3560" s="21" t="s">
        <v>3316</v>
      </c>
      <c r="AT3560" s="21">
        <v>0</v>
      </c>
    </row>
    <row r="3561" spans="1:46">
      <c r="A3561" s="134"/>
      <c r="B3561" s="21">
        <v>100</v>
      </c>
      <c r="C3561" s="21" t="s">
        <v>9230</v>
      </c>
      <c r="D3561" s="7" t="s">
        <v>18626</v>
      </c>
      <c r="E3561" s="21" t="s">
        <v>3265</v>
      </c>
      <c r="F3561" s="21" t="s">
        <v>3256</v>
      </c>
      <c r="G3561" s="21">
        <v>1</v>
      </c>
      <c r="H3561" s="21">
        <v>1</v>
      </c>
      <c r="K3561" s="21">
        <v>2</v>
      </c>
      <c r="L3561" s="21">
        <v>1</v>
      </c>
      <c r="U3561" s="21" t="s">
        <v>3340</v>
      </c>
      <c r="AA3561" s="21" t="s">
        <v>3253</v>
      </c>
      <c r="AC3561" s="21" t="s">
        <v>3283</v>
      </c>
      <c r="AD3561" s="21">
        <v>1</v>
      </c>
      <c r="AM3561" s="21" t="s">
        <v>3316</v>
      </c>
      <c r="AT3561" s="21">
        <v>0</v>
      </c>
    </row>
    <row r="3562" spans="1:46">
      <c r="A3562" s="134"/>
      <c r="B3562" s="21">
        <v>100</v>
      </c>
      <c r="C3562" s="21" t="s">
        <v>9231</v>
      </c>
      <c r="D3562" s="7" t="s">
        <v>18627</v>
      </c>
      <c r="E3562" s="21" t="s">
        <v>3265</v>
      </c>
      <c r="F3562" s="21" t="s">
        <v>3256</v>
      </c>
      <c r="G3562" s="21">
        <v>1</v>
      </c>
      <c r="H3562" s="21">
        <v>1</v>
      </c>
      <c r="K3562" s="21">
        <v>2</v>
      </c>
      <c r="L3562" s="21">
        <v>1</v>
      </c>
      <c r="U3562" s="21" t="s">
        <v>3340</v>
      </c>
      <c r="AA3562" s="21" t="s">
        <v>3253</v>
      </c>
      <c r="AC3562" s="21" t="s">
        <v>3283</v>
      </c>
      <c r="AD3562" s="21">
        <v>1</v>
      </c>
      <c r="AM3562" s="21" t="s">
        <v>3316</v>
      </c>
      <c r="AT3562" s="21">
        <v>0</v>
      </c>
    </row>
    <row r="3563" spans="1:46">
      <c r="A3563" s="134"/>
      <c r="B3563" s="21">
        <v>100</v>
      </c>
      <c r="C3563" s="21" t="s">
        <v>9232</v>
      </c>
      <c r="D3563" s="7" t="s">
        <v>18628</v>
      </c>
      <c r="E3563" s="21" t="s">
        <v>3265</v>
      </c>
      <c r="F3563" s="21" t="s">
        <v>3256</v>
      </c>
      <c r="G3563" s="21">
        <v>1</v>
      </c>
      <c r="H3563" s="21">
        <v>1</v>
      </c>
      <c r="K3563" s="21">
        <v>2</v>
      </c>
      <c r="L3563" s="21">
        <v>1</v>
      </c>
      <c r="U3563" s="21" t="s">
        <v>3340</v>
      </c>
      <c r="AA3563" s="21" t="s">
        <v>3253</v>
      </c>
      <c r="AC3563" s="21" t="s">
        <v>3283</v>
      </c>
      <c r="AD3563" s="21">
        <v>1</v>
      </c>
      <c r="AM3563" s="21" t="s">
        <v>3316</v>
      </c>
      <c r="AT3563" s="21">
        <v>0</v>
      </c>
    </row>
    <row r="3564" spans="1:46">
      <c r="A3564" s="134"/>
      <c r="B3564" s="21">
        <v>100</v>
      </c>
      <c r="C3564" s="21" t="s">
        <v>9233</v>
      </c>
      <c r="D3564" s="7" t="s">
        <v>18629</v>
      </c>
      <c r="E3564" s="21" t="s">
        <v>3265</v>
      </c>
      <c r="F3564" s="21" t="s">
        <v>3256</v>
      </c>
      <c r="G3564" s="21">
        <v>1</v>
      </c>
      <c r="H3564" s="21">
        <v>1</v>
      </c>
      <c r="K3564" s="21">
        <v>2</v>
      </c>
      <c r="L3564" s="21">
        <v>1</v>
      </c>
      <c r="U3564" s="21" t="s">
        <v>3340</v>
      </c>
      <c r="AA3564" s="21" t="s">
        <v>3253</v>
      </c>
      <c r="AC3564" s="21" t="s">
        <v>3283</v>
      </c>
      <c r="AD3564" s="21">
        <v>1</v>
      </c>
      <c r="AM3564" s="21" t="s">
        <v>3316</v>
      </c>
      <c r="AT3564" s="21">
        <v>0</v>
      </c>
    </row>
    <row r="3565" spans="1:46">
      <c r="A3565" s="134"/>
      <c r="B3565" s="21">
        <v>100</v>
      </c>
      <c r="C3565" s="21" t="s">
        <v>9234</v>
      </c>
      <c r="D3565" s="7" t="s">
        <v>18630</v>
      </c>
      <c r="E3565" s="21" t="s">
        <v>3265</v>
      </c>
      <c r="F3565" s="21" t="s">
        <v>3256</v>
      </c>
      <c r="G3565" s="21">
        <v>1</v>
      </c>
      <c r="H3565" s="21">
        <v>1</v>
      </c>
      <c r="K3565" s="21">
        <v>2</v>
      </c>
      <c r="L3565" s="21">
        <v>1</v>
      </c>
      <c r="U3565" s="21" t="s">
        <v>3340</v>
      </c>
      <c r="AA3565" s="21" t="s">
        <v>3253</v>
      </c>
      <c r="AC3565" s="21" t="s">
        <v>3283</v>
      </c>
      <c r="AD3565" s="21">
        <v>1</v>
      </c>
      <c r="AM3565" s="21" t="s">
        <v>3316</v>
      </c>
      <c r="AT3565" s="21">
        <v>0</v>
      </c>
    </row>
    <row r="3566" spans="1:46">
      <c r="A3566" s="134"/>
      <c r="B3566" s="21">
        <v>100</v>
      </c>
      <c r="C3566" s="21" t="s">
        <v>9235</v>
      </c>
      <c r="D3566" s="7" t="s">
        <v>18631</v>
      </c>
      <c r="E3566" s="21" t="s">
        <v>3265</v>
      </c>
      <c r="F3566" s="21" t="s">
        <v>3256</v>
      </c>
      <c r="G3566" s="21">
        <v>1</v>
      </c>
      <c r="H3566" s="21">
        <v>1</v>
      </c>
      <c r="K3566" s="21">
        <v>2</v>
      </c>
      <c r="L3566" s="21">
        <v>1</v>
      </c>
      <c r="U3566" s="21" t="s">
        <v>3340</v>
      </c>
      <c r="AA3566" s="21" t="s">
        <v>3253</v>
      </c>
      <c r="AC3566" s="21" t="s">
        <v>3283</v>
      </c>
      <c r="AD3566" s="21">
        <v>1</v>
      </c>
      <c r="AM3566" s="21" t="s">
        <v>3316</v>
      </c>
      <c r="AT3566" s="21">
        <v>0</v>
      </c>
    </row>
    <row r="3567" spans="1:46">
      <c r="A3567" s="134"/>
      <c r="B3567" s="21">
        <v>100</v>
      </c>
      <c r="C3567" s="21" t="s">
        <v>9236</v>
      </c>
      <c r="D3567" s="7" t="s">
        <v>18632</v>
      </c>
      <c r="E3567" s="21" t="s">
        <v>3265</v>
      </c>
      <c r="F3567" s="21" t="s">
        <v>3256</v>
      </c>
      <c r="G3567" s="21">
        <v>1</v>
      </c>
      <c r="H3567" s="21">
        <v>1</v>
      </c>
      <c r="K3567" s="21">
        <v>2</v>
      </c>
      <c r="L3567" s="21">
        <v>1</v>
      </c>
      <c r="U3567" s="21" t="s">
        <v>3340</v>
      </c>
      <c r="AA3567" s="21" t="s">
        <v>3253</v>
      </c>
      <c r="AC3567" s="21" t="s">
        <v>3283</v>
      </c>
      <c r="AD3567" s="21">
        <v>1</v>
      </c>
      <c r="AM3567" s="21" t="s">
        <v>3316</v>
      </c>
      <c r="AT3567" s="21">
        <v>0</v>
      </c>
    </row>
    <row r="3568" spans="1:46">
      <c r="A3568" s="134"/>
      <c r="B3568" s="21">
        <v>100</v>
      </c>
      <c r="C3568" s="21" t="s">
        <v>9237</v>
      </c>
      <c r="D3568" s="7" t="s">
        <v>18633</v>
      </c>
      <c r="E3568" s="21" t="s">
        <v>3265</v>
      </c>
      <c r="F3568" s="21" t="s">
        <v>3256</v>
      </c>
      <c r="G3568" s="21">
        <v>1</v>
      </c>
      <c r="H3568" s="21">
        <v>1</v>
      </c>
      <c r="K3568" s="21">
        <v>2</v>
      </c>
      <c r="L3568" s="21">
        <v>1</v>
      </c>
      <c r="U3568" s="21" t="s">
        <v>3340</v>
      </c>
      <c r="AA3568" s="21" t="s">
        <v>3253</v>
      </c>
      <c r="AC3568" s="21" t="s">
        <v>3283</v>
      </c>
      <c r="AD3568" s="21">
        <v>1</v>
      </c>
      <c r="AM3568" s="21" t="s">
        <v>3316</v>
      </c>
      <c r="AT3568" s="21">
        <v>0</v>
      </c>
    </row>
    <row r="3569" spans="1:46">
      <c r="A3569" s="134"/>
      <c r="B3569" s="21">
        <v>100</v>
      </c>
      <c r="C3569" s="21" t="s">
        <v>9238</v>
      </c>
      <c r="D3569" s="7" t="s">
        <v>18634</v>
      </c>
      <c r="E3569" s="21" t="s">
        <v>3265</v>
      </c>
      <c r="F3569" s="21" t="s">
        <v>3256</v>
      </c>
      <c r="G3569" s="21">
        <v>1</v>
      </c>
      <c r="H3569" s="21">
        <v>1</v>
      </c>
      <c r="K3569" s="21">
        <v>2</v>
      </c>
      <c r="L3569" s="21">
        <v>1</v>
      </c>
      <c r="U3569" s="21" t="s">
        <v>3340</v>
      </c>
      <c r="AA3569" s="21" t="s">
        <v>3253</v>
      </c>
      <c r="AC3569" s="21" t="s">
        <v>3283</v>
      </c>
      <c r="AD3569" s="21">
        <v>1</v>
      </c>
      <c r="AM3569" s="21" t="s">
        <v>3316</v>
      </c>
      <c r="AT3569" s="21">
        <v>0</v>
      </c>
    </row>
    <row r="3570" spans="1:46">
      <c r="A3570" s="134"/>
      <c r="B3570" s="21">
        <v>100</v>
      </c>
      <c r="C3570" s="21" t="s">
        <v>9239</v>
      </c>
      <c r="D3570" s="7" t="s">
        <v>18635</v>
      </c>
      <c r="E3570" s="21" t="s">
        <v>3265</v>
      </c>
      <c r="F3570" s="21" t="s">
        <v>3256</v>
      </c>
      <c r="G3570" s="21">
        <v>1</v>
      </c>
      <c r="H3570" s="21">
        <v>1</v>
      </c>
      <c r="K3570" s="21">
        <v>2</v>
      </c>
      <c r="L3570" s="21">
        <v>1</v>
      </c>
      <c r="U3570" s="21" t="s">
        <v>3340</v>
      </c>
      <c r="AA3570" s="21" t="s">
        <v>3253</v>
      </c>
      <c r="AC3570" s="21" t="s">
        <v>3283</v>
      </c>
      <c r="AD3570" s="21">
        <v>1</v>
      </c>
      <c r="AM3570" s="21" t="s">
        <v>3316</v>
      </c>
      <c r="AT3570" s="21">
        <v>0</v>
      </c>
    </row>
    <row r="3571" spans="1:46">
      <c r="A3571" s="134"/>
      <c r="B3571" s="21">
        <v>100</v>
      </c>
      <c r="C3571" s="21" t="s">
        <v>9240</v>
      </c>
      <c r="D3571" s="7" t="s">
        <v>18636</v>
      </c>
      <c r="E3571" s="21" t="s">
        <v>3265</v>
      </c>
      <c r="F3571" s="21" t="s">
        <v>3256</v>
      </c>
      <c r="G3571" s="21">
        <v>1</v>
      </c>
      <c r="H3571" s="21">
        <v>1</v>
      </c>
      <c r="K3571" s="21">
        <v>2</v>
      </c>
      <c r="L3571" s="21">
        <v>1</v>
      </c>
      <c r="U3571" s="21" t="s">
        <v>3340</v>
      </c>
      <c r="AA3571" s="21" t="s">
        <v>3253</v>
      </c>
      <c r="AC3571" s="21" t="s">
        <v>3283</v>
      </c>
      <c r="AD3571" s="21">
        <v>1</v>
      </c>
      <c r="AM3571" s="21" t="s">
        <v>3316</v>
      </c>
      <c r="AT3571" s="21">
        <v>0</v>
      </c>
    </row>
    <row r="3572" spans="1:46">
      <c r="A3572" s="134"/>
      <c r="B3572" s="21">
        <v>100</v>
      </c>
      <c r="C3572" s="21" t="s">
        <v>9241</v>
      </c>
      <c r="D3572" s="7" t="s">
        <v>18637</v>
      </c>
      <c r="E3572" s="21" t="s">
        <v>3265</v>
      </c>
      <c r="F3572" s="21" t="s">
        <v>3256</v>
      </c>
      <c r="G3572" s="21">
        <v>1</v>
      </c>
      <c r="H3572" s="21">
        <v>1</v>
      </c>
      <c r="K3572" s="21">
        <v>2</v>
      </c>
      <c r="L3572" s="21">
        <v>1</v>
      </c>
      <c r="U3572" s="21" t="s">
        <v>3340</v>
      </c>
      <c r="AA3572" s="21" t="s">
        <v>3253</v>
      </c>
      <c r="AC3572" s="21" t="s">
        <v>3283</v>
      </c>
      <c r="AD3572" s="21">
        <v>1</v>
      </c>
      <c r="AM3572" s="21" t="s">
        <v>3316</v>
      </c>
      <c r="AT3572" s="21">
        <v>0</v>
      </c>
    </row>
    <row r="3573" spans="1:46">
      <c r="A3573" s="134"/>
      <c r="B3573" s="21">
        <v>100</v>
      </c>
      <c r="C3573" s="21" t="s">
        <v>9242</v>
      </c>
      <c r="D3573" s="7" t="s">
        <v>18638</v>
      </c>
      <c r="E3573" s="21" t="s">
        <v>3265</v>
      </c>
      <c r="F3573" s="21" t="s">
        <v>3256</v>
      </c>
      <c r="G3573" s="21">
        <v>1</v>
      </c>
      <c r="H3573" s="21">
        <v>1</v>
      </c>
      <c r="K3573" s="21">
        <v>2</v>
      </c>
      <c r="L3573" s="21">
        <v>1</v>
      </c>
      <c r="U3573" s="21" t="s">
        <v>3340</v>
      </c>
      <c r="AA3573" s="21" t="s">
        <v>3253</v>
      </c>
      <c r="AC3573" s="21" t="s">
        <v>3283</v>
      </c>
      <c r="AD3573" s="21">
        <v>1</v>
      </c>
      <c r="AM3573" s="21" t="s">
        <v>3316</v>
      </c>
      <c r="AT3573" s="21">
        <v>0</v>
      </c>
    </row>
    <row r="3574" spans="1:46">
      <c r="A3574" s="134"/>
      <c r="B3574" s="21">
        <v>100</v>
      </c>
      <c r="C3574" s="21" t="s">
        <v>9243</v>
      </c>
      <c r="D3574" s="7" t="s">
        <v>18639</v>
      </c>
      <c r="E3574" s="21" t="s">
        <v>3265</v>
      </c>
      <c r="F3574" s="21" t="s">
        <v>3256</v>
      </c>
      <c r="G3574" s="21">
        <v>1</v>
      </c>
      <c r="H3574" s="21">
        <v>1</v>
      </c>
      <c r="K3574" s="21">
        <v>2</v>
      </c>
      <c r="L3574" s="21">
        <v>1</v>
      </c>
      <c r="U3574" s="21" t="s">
        <v>3340</v>
      </c>
      <c r="AA3574" s="21" t="s">
        <v>3253</v>
      </c>
      <c r="AC3574" s="21" t="s">
        <v>3283</v>
      </c>
      <c r="AD3574" s="21">
        <v>1</v>
      </c>
      <c r="AM3574" s="21" t="s">
        <v>3316</v>
      </c>
      <c r="AT3574" s="21">
        <v>0</v>
      </c>
    </row>
    <row r="3575" spans="1:46">
      <c r="A3575" s="134"/>
      <c r="B3575" s="21">
        <v>100</v>
      </c>
      <c r="C3575" s="21" t="s">
        <v>9244</v>
      </c>
      <c r="D3575" s="7" t="s">
        <v>18640</v>
      </c>
      <c r="E3575" s="21" t="s">
        <v>3265</v>
      </c>
      <c r="F3575" s="21" t="s">
        <v>3256</v>
      </c>
      <c r="G3575" s="21">
        <v>1</v>
      </c>
      <c r="H3575" s="21">
        <v>1</v>
      </c>
      <c r="K3575" s="21">
        <v>2</v>
      </c>
      <c r="L3575" s="21">
        <v>1</v>
      </c>
      <c r="U3575" s="21" t="s">
        <v>3340</v>
      </c>
      <c r="AA3575" s="21" t="s">
        <v>3253</v>
      </c>
      <c r="AC3575" s="21" t="s">
        <v>3283</v>
      </c>
      <c r="AD3575" s="21">
        <v>1</v>
      </c>
      <c r="AM3575" s="21" t="s">
        <v>3316</v>
      </c>
      <c r="AT3575" s="21">
        <v>0</v>
      </c>
    </row>
    <row r="3576" spans="1:46">
      <c r="A3576" s="134"/>
      <c r="B3576" s="21">
        <v>100</v>
      </c>
      <c r="C3576" s="21" t="s">
        <v>9245</v>
      </c>
      <c r="D3576" s="7" t="s">
        <v>18641</v>
      </c>
      <c r="E3576" s="21" t="s">
        <v>3265</v>
      </c>
      <c r="F3576" s="21" t="s">
        <v>3256</v>
      </c>
      <c r="G3576" s="21">
        <v>1</v>
      </c>
      <c r="H3576" s="21">
        <v>1</v>
      </c>
      <c r="K3576" s="21">
        <v>2</v>
      </c>
      <c r="L3576" s="21">
        <v>1</v>
      </c>
      <c r="U3576" s="21" t="s">
        <v>3340</v>
      </c>
      <c r="AA3576" s="21" t="s">
        <v>3253</v>
      </c>
      <c r="AC3576" s="21" t="s">
        <v>3283</v>
      </c>
      <c r="AD3576" s="21">
        <v>1</v>
      </c>
      <c r="AM3576" s="21" t="s">
        <v>3316</v>
      </c>
      <c r="AT3576" s="21">
        <v>0</v>
      </c>
    </row>
    <row r="3577" spans="1:46">
      <c r="A3577" s="134"/>
      <c r="B3577" s="21">
        <v>100</v>
      </c>
      <c r="C3577" s="21" t="s">
        <v>9246</v>
      </c>
      <c r="D3577" s="7" t="s">
        <v>18642</v>
      </c>
      <c r="E3577" s="21" t="s">
        <v>3265</v>
      </c>
      <c r="F3577" s="21" t="s">
        <v>3256</v>
      </c>
      <c r="G3577" s="21">
        <v>1</v>
      </c>
      <c r="H3577" s="21">
        <v>1</v>
      </c>
      <c r="K3577" s="21">
        <v>2</v>
      </c>
      <c r="L3577" s="21">
        <v>1</v>
      </c>
      <c r="U3577" s="21" t="s">
        <v>3340</v>
      </c>
      <c r="AA3577" s="21" t="s">
        <v>3253</v>
      </c>
      <c r="AC3577" s="21" t="s">
        <v>3283</v>
      </c>
      <c r="AD3577" s="21">
        <v>1</v>
      </c>
      <c r="AM3577" s="21" t="s">
        <v>3316</v>
      </c>
      <c r="AT3577" s="21">
        <v>0</v>
      </c>
    </row>
    <row r="3578" spans="1:46">
      <c r="A3578" s="134"/>
      <c r="B3578" s="21">
        <v>100</v>
      </c>
      <c r="C3578" s="21" t="s">
        <v>9247</v>
      </c>
      <c r="D3578" s="7" t="s">
        <v>18643</v>
      </c>
      <c r="E3578" s="21" t="s">
        <v>3265</v>
      </c>
      <c r="F3578" s="21" t="s">
        <v>3256</v>
      </c>
      <c r="G3578" s="21">
        <v>1</v>
      </c>
      <c r="H3578" s="21">
        <v>1</v>
      </c>
      <c r="K3578" s="21">
        <v>2</v>
      </c>
      <c r="L3578" s="21">
        <v>1</v>
      </c>
      <c r="U3578" s="21" t="s">
        <v>3340</v>
      </c>
      <c r="AA3578" s="21" t="s">
        <v>3253</v>
      </c>
      <c r="AC3578" s="21" t="s">
        <v>3283</v>
      </c>
      <c r="AD3578" s="21">
        <v>1</v>
      </c>
      <c r="AM3578" s="21" t="s">
        <v>3316</v>
      </c>
      <c r="AT3578" s="21">
        <v>0</v>
      </c>
    </row>
    <row r="3579" spans="1:46">
      <c r="A3579" s="134"/>
      <c r="B3579" s="21">
        <v>100</v>
      </c>
      <c r="C3579" s="21" t="s">
        <v>9248</v>
      </c>
      <c r="D3579" s="7" t="s">
        <v>18644</v>
      </c>
      <c r="E3579" s="21" t="s">
        <v>3265</v>
      </c>
      <c r="F3579" s="21" t="s">
        <v>3256</v>
      </c>
      <c r="G3579" s="21">
        <v>1</v>
      </c>
      <c r="H3579" s="21">
        <v>1</v>
      </c>
      <c r="K3579" s="21">
        <v>2</v>
      </c>
      <c r="L3579" s="21">
        <v>1</v>
      </c>
      <c r="U3579" s="21" t="s">
        <v>3340</v>
      </c>
      <c r="AA3579" s="21" t="s">
        <v>3253</v>
      </c>
      <c r="AC3579" s="21" t="s">
        <v>3283</v>
      </c>
      <c r="AD3579" s="21">
        <v>1</v>
      </c>
      <c r="AM3579" s="21" t="s">
        <v>3316</v>
      </c>
      <c r="AT3579" s="21">
        <v>0</v>
      </c>
    </row>
    <row r="3580" spans="1:46">
      <c r="A3580" s="134"/>
      <c r="B3580" s="21">
        <v>100</v>
      </c>
      <c r="C3580" s="21" t="s">
        <v>9249</v>
      </c>
      <c r="D3580" s="7" t="s">
        <v>18645</v>
      </c>
      <c r="E3580" s="21" t="s">
        <v>3265</v>
      </c>
      <c r="F3580" s="21" t="s">
        <v>3256</v>
      </c>
      <c r="G3580" s="21">
        <v>1</v>
      </c>
      <c r="H3580" s="21">
        <v>1</v>
      </c>
      <c r="K3580" s="21">
        <v>2</v>
      </c>
      <c r="L3580" s="21">
        <v>1</v>
      </c>
      <c r="U3580" s="21" t="s">
        <v>3340</v>
      </c>
      <c r="AA3580" s="21" t="s">
        <v>3253</v>
      </c>
      <c r="AC3580" s="21" t="s">
        <v>3283</v>
      </c>
      <c r="AD3580" s="21">
        <v>1</v>
      </c>
      <c r="AM3580" s="21" t="s">
        <v>3316</v>
      </c>
      <c r="AT3580" s="21">
        <v>0</v>
      </c>
    </row>
    <row r="3581" spans="1:46">
      <c r="A3581" s="134"/>
      <c r="B3581" s="21">
        <v>100</v>
      </c>
      <c r="C3581" s="21" t="s">
        <v>9250</v>
      </c>
      <c r="D3581" s="7" t="s">
        <v>18646</v>
      </c>
      <c r="E3581" s="21" t="s">
        <v>3265</v>
      </c>
      <c r="F3581" s="21" t="s">
        <v>3256</v>
      </c>
      <c r="G3581" s="21">
        <v>1</v>
      </c>
      <c r="H3581" s="21">
        <v>1</v>
      </c>
      <c r="K3581" s="21">
        <v>2</v>
      </c>
      <c r="L3581" s="21">
        <v>1</v>
      </c>
      <c r="U3581" s="21" t="s">
        <v>3340</v>
      </c>
      <c r="AA3581" s="21" t="s">
        <v>3253</v>
      </c>
      <c r="AC3581" s="21" t="s">
        <v>3283</v>
      </c>
      <c r="AD3581" s="21">
        <v>1</v>
      </c>
      <c r="AM3581" s="21" t="s">
        <v>3316</v>
      </c>
      <c r="AT3581" s="21">
        <v>0</v>
      </c>
    </row>
    <row r="3582" spans="1:46">
      <c r="A3582" s="134"/>
      <c r="B3582" s="21">
        <v>100</v>
      </c>
      <c r="C3582" s="21" t="s">
        <v>9251</v>
      </c>
      <c r="D3582" s="7" t="s">
        <v>18647</v>
      </c>
      <c r="E3582" s="21" t="s">
        <v>3265</v>
      </c>
      <c r="F3582" s="21" t="s">
        <v>3256</v>
      </c>
      <c r="G3582" s="21">
        <v>1</v>
      </c>
      <c r="H3582" s="21">
        <v>1</v>
      </c>
      <c r="K3582" s="21">
        <v>2</v>
      </c>
      <c r="L3582" s="21">
        <v>1</v>
      </c>
      <c r="U3582" s="21" t="s">
        <v>3340</v>
      </c>
      <c r="AA3582" s="21" t="s">
        <v>3253</v>
      </c>
      <c r="AC3582" s="21" t="s">
        <v>3283</v>
      </c>
      <c r="AD3582" s="21">
        <v>1</v>
      </c>
      <c r="AM3582" s="21" t="s">
        <v>3316</v>
      </c>
      <c r="AT3582" s="21">
        <v>0</v>
      </c>
    </row>
    <row r="3583" spans="1:46">
      <c r="A3583" s="134"/>
      <c r="B3583" s="21">
        <v>100</v>
      </c>
      <c r="C3583" s="21" t="s">
        <v>9252</v>
      </c>
      <c r="D3583" s="7" t="s">
        <v>18648</v>
      </c>
      <c r="E3583" s="21" t="s">
        <v>3265</v>
      </c>
      <c r="F3583" s="21" t="s">
        <v>3256</v>
      </c>
      <c r="G3583" s="21">
        <v>1</v>
      </c>
      <c r="H3583" s="21">
        <v>1</v>
      </c>
      <c r="K3583" s="21">
        <v>2</v>
      </c>
      <c r="L3583" s="21">
        <v>1</v>
      </c>
      <c r="U3583" s="21" t="s">
        <v>3340</v>
      </c>
      <c r="AA3583" s="21" t="s">
        <v>3253</v>
      </c>
      <c r="AC3583" s="21" t="s">
        <v>3283</v>
      </c>
      <c r="AD3583" s="21">
        <v>1</v>
      </c>
      <c r="AM3583" s="21" t="s">
        <v>3316</v>
      </c>
      <c r="AT3583" s="21">
        <v>0</v>
      </c>
    </row>
    <row r="3584" spans="1:46">
      <c r="A3584" s="134"/>
      <c r="B3584" s="21">
        <v>100</v>
      </c>
      <c r="C3584" s="21" t="s">
        <v>9253</v>
      </c>
      <c r="D3584" s="7" t="s">
        <v>18649</v>
      </c>
      <c r="E3584" s="21" t="s">
        <v>3265</v>
      </c>
      <c r="F3584" s="21" t="s">
        <v>3256</v>
      </c>
      <c r="G3584" s="21">
        <v>1</v>
      </c>
      <c r="H3584" s="21">
        <v>1</v>
      </c>
      <c r="K3584" s="21">
        <v>2</v>
      </c>
      <c r="L3584" s="21">
        <v>1</v>
      </c>
      <c r="U3584" s="21" t="s">
        <v>3340</v>
      </c>
      <c r="AA3584" s="21" t="s">
        <v>3253</v>
      </c>
      <c r="AC3584" s="21" t="s">
        <v>3283</v>
      </c>
      <c r="AD3584" s="21">
        <v>1</v>
      </c>
      <c r="AM3584" s="21" t="s">
        <v>3316</v>
      </c>
      <c r="AT3584" s="21">
        <v>0</v>
      </c>
    </row>
    <row r="3585" spans="1:46">
      <c r="A3585" s="134"/>
      <c r="B3585" s="21">
        <v>100</v>
      </c>
      <c r="C3585" s="21" t="s">
        <v>9254</v>
      </c>
      <c r="D3585" s="7" t="s">
        <v>18650</v>
      </c>
      <c r="E3585" s="21" t="s">
        <v>3265</v>
      </c>
      <c r="F3585" s="21" t="s">
        <v>3256</v>
      </c>
      <c r="G3585" s="21">
        <v>1</v>
      </c>
      <c r="H3585" s="21">
        <v>1</v>
      </c>
      <c r="K3585" s="21">
        <v>2</v>
      </c>
      <c r="L3585" s="21">
        <v>1</v>
      </c>
      <c r="U3585" s="21" t="s">
        <v>3340</v>
      </c>
      <c r="AA3585" s="21" t="s">
        <v>3253</v>
      </c>
      <c r="AC3585" s="21" t="s">
        <v>3283</v>
      </c>
      <c r="AD3585" s="21">
        <v>1</v>
      </c>
      <c r="AM3585" s="21" t="s">
        <v>3316</v>
      </c>
      <c r="AT3585" s="21">
        <v>0</v>
      </c>
    </row>
    <row r="3586" spans="1:46">
      <c r="A3586" s="134"/>
      <c r="B3586" s="21">
        <v>100</v>
      </c>
      <c r="C3586" s="21" t="s">
        <v>9255</v>
      </c>
      <c r="D3586" s="7" t="s">
        <v>18651</v>
      </c>
      <c r="E3586" s="21" t="s">
        <v>3265</v>
      </c>
      <c r="F3586" s="21" t="s">
        <v>3256</v>
      </c>
      <c r="G3586" s="21">
        <v>1</v>
      </c>
      <c r="H3586" s="21">
        <v>1</v>
      </c>
      <c r="K3586" s="21">
        <v>2</v>
      </c>
      <c r="L3586" s="21">
        <v>1</v>
      </c>
      <c r="U3586" s="21" t="s">
        <v>3340</v>
      </c>
      <c r="AA3586" s="21" t="s">
        <v>3253</v>
      </c>
      <c r="AC3586" s="21" t="s">
        <v>3283</v>
      </c>
      <c r="AD3586" s="21">
        <v>1</v>
      </c>
      <c r="AM3586" s="21" t="s">
        <v>3316</v>
      </c>
      <c r="AT3586" s="21">
        <v>0</v>
      </c>
    </row>
    <row r="3587" spans="1:46">
      <c r="A3587" s="134"/>
      <c r="B3587" s="21">
        <v>100</v>
      </c>
      <c r="C3587" s="21" t="s">
        <v>9256</v>
      </c>
      <c r="D3587" s="7" t="s">
        <v>18652</v>
      </c>
      <c r="E3587" s="21" t="s">
        <v>3265</v>
      </c>
      <c r="F3587" s="21" t="s">
        <v>3256</v>
      </c>
      <c r="G3587" s="21">
        <v>1</v>
      </c>
      <c r="H3587" s="21">
        <v>1</v>
      </c>
      <c r="K3587" s="21">
        <v>2</v>
      </c>
      <c r="L3587" s="21">
        <v>1</v>
      </c>
      <c r="U3587" s="21" t="s">
        <v>3340</v>
      </c>
      <c r="AA3587" s="21" t="s">
        <v>3253</v>
      </c>
      <c r="AC3587" s="21" t="s">
        <v>3283</v>
      </c>
      <c r="AD3587" s="21">
        <v>1</v>
      </c>
      <c r="AM3587" s="21" t="s">
        <v>3316</v>
      </c>
      <c r="AT3587" s="21">
        <v>0</v>
      </c>
    </row>
    <row r="3588" spans="1:46">
      <c r="A3588" s="134"/>
      <c r="B3588" s="21">
        <v>100</v>
      </c>
      <c r="C3588" s="21" t="s">
        <v>9257</v>
      </c>
      <c r="D3588" s="7" t="s">
        <v>18653</v>
      </c>
      <c r="E3588" s="21" t="s">
        <v>3265</v>
      </c>
      <c r="F3588" s="21" t="s">
        <v>3256</v>
      </c>
      <c r="G3588" s="21">
        <v>1</v>
      </c>
      <c r="H3588" s="21">
        <v>1</v>
      </c>
      <c r="K3588" s="21">
        <v>2</v>
      </c>
      <c r="L3588" s="21">
        <v>1</v>
      </c>
      <c r="U3588" s="21" t="s">
        <v>3340</v>
      </c>
      <c r="AA3588" s="21" t="s">
        <v>3253</v>
      </c>
      <c r="AC3588" s="21" t="s">
        <v>3283</v>
      </c>
      <c r="AD3588" s="21">
        <v>1</v>
      </c>
      <c r="AM3588" s="21" t="s">
        <v>3316</v>
      </c>
      <c r="AT3588" s="21">
        <v>0</v>
      </c>
    </row>
    <row r="3589" spans="1:46">
      <c r="A3589" s="134"/>
      <c r="B3589" s="21">
        <v>100</v>
      </c>
      <c r="C3589" s="21" t="s">
        <v>9258</v>
      </c>
      <c r="D3589" s="7" t="s">
        <v>18654</v>
      </c>
      <c r="E3589" s="21" t="s">
        <v>3265</v>
      </c>
      <c r="F3589" s="21" t="s">
        <v>3256</v>
      </c>
      <c r="G3589" s="21">
        <v>1</v>
      </c>
      <c r="H3589" s="21">
        <v>1</v>
      </c>
      <c r="K3589" s="21">
        <v>2</v>
      </c>
      <c r="L3589" s="21">
        <v>1</v>
      </c>
      <c r="U3589" s="21" t="s">
        <v>3340</v>
      </c>
      <c r="AA3589" s="21" t="s">
        <v>3253</v>
      </c>
      <c r="AC3589" s="21" t="s">
        <v>3283</v>
      </c>
      <c r="AD3589" s="21">
        <v>1</v>
      </c>
      <c r="AM3589" s="21" t="s">
        <v>3316</v>
      </c>
      <c r="AT3589" s="21">
        <v>0</v>
      </c>
    </row>
    <row r="3590" spans="1:46">
      <c r="A3590" s="134"/>
      <c r="B3590" s="21">
        <v>100</v>
      </c>
      <c r="C3590" s="21" t="s">
        <v>9259</v>
      </c>
      <c r="D3590" s="7" t="s">
        <v>18655</v>
      </c>
      <c r="E3590" s="21" t="s">
        <v>3265</v>
      </c>
      <c r="F3590" s="21" t="s">
        <v>3256</v>
      </c>
      <c r="G3590" s="21">
        <v>1</v>
      </c>
      <c r="H3590" s="21">
        <v>1</v>
      </c>
      <c r="K3590" s="21">
        <v>2</v>
      </c>
      <c r="L3590" s="21">
        <v>1</v>
      </c>
      <c r="U3590" s="21" t="s">
        <v>3340</v>
      </c>
      <c r="AA3590" s="21" t="s">
        <v>3253</v>
      </c>
      <c r="AC3590" s="21" t="s">
        <v>3283</v>
      </c>
      <c r="AD3590" s="21">
        <v>1</v>
      </c>
      <c r="AM3590" s="21" t="s">
        <v>3316</v>
      </c>
      <c r="AT3590" s="21">
        <v>0</v>
      </c>
    </row>
    <row r="3591" spans="1:46">
      <c r="A3591" s="134"/>
      <c r="B3591" s="21">
        <v>100</v>
      </c>
      <c r="C3591" s="21" t="s">
        <v>9260</v>
      </c>
      <c r="D3591" s="7" t="s">
        <v>18656</v>
      </c>
      <c r="E3591" s="21" t="s">
        <v>3265</v>
      </c>
      <c r="F3591" s="21" t="s">
        <v>3256</v>
      </c>
      <c r="G3591" s="21">
        <v>1</v>
      </c>
      <c r="H3591" s="21">
        <v>1</v>
      </c>
      <c r="K3591" s="21">
        <v>2</v>
      </c>
      <c r="L3591" s="21">
        <v>1</v>
      </c>
      <c r="U3591" s="21" t="s">
        <v>3340</v>
      </c>
      <c r="AA3591" s="21" t="s">
        <v>3253</v>
      </c>
      <c r="AC3591" s="21" t="s">
        <v>3283</v>
      </c>
      <c r="AD3591" s="21">
        <v>1</v>
      </c>
      <c r="AM3591" s="21" t="s">
        <v>3316</v>
      </c>
      <c r="AT3591" s="21">
        <v>0</v>
      </c>
    </row>
    <row r="3592" spans="1:46">
      <c r="A3592" s="134"/>
      <c r="B3592" s="21">
        <v>100</v>
      </c>
      <c r="C3592" s="21" t="s">
        <v>9261</v>
      </c>
      <c r="D3592" s="7" t="s">
        <v>18657</v>
      </c>
      <c r="E3592" s="21" t="s">
        <v>3265</v>
      </c>
      <c r="F3592" s="21" t="s">
        <v>3256</v>
      </c>
      <c r="G3592" s="21">
        <v>1</v>
      </c>
      <c r="H3592" s="21">
        <v>1</v>
      </c>
      <c r="K3592" s="21">
        <v>2</v>
      </c>
      <c r="L3592" s="21">
        <v>1</v>
      </c>
      <c r="U3592" s="21" t="s">
        <v>3340</v>
      </c>
      <c r="AA3592" s="21" t="s">
        <v>3253</v>
      </c>
      <c r="AC3592" s="21" t="s">
        <v>3283</v>
      </c>
      <c r="AD3592" s="21">
        <v>1</v>
      </c>
      <c r="AM3592" s="21" t="s">
        <v>3316</v>
      </c>
      <c r="AT3592" s="21">
        <v>0</v>
      </c>
    </row>
    <row r="3593" spans="1:46">
      <c r="A3593" s="134"/>
      <c r="B3593" s="21">
        <v>100</v>
      </c>
      <c r="C3593" s="21" t="s">
        <v>9262</v>
      </c>
      <c r="D3593" s="7" t="s">
        <v>18658</v>
      </c>
      <c r="E3593" s="21" t="s">
        <v>3265</v>
      </c>
      <c r="F3593" s="21" t="s">
        <v>3256</v>
      </c>
      <c r="G3593" s="21">
        <v>1</v>
      </c>
      <c r="H3593" s="21">
        <v>1</v>
      </c>
      <c r="K3593" s="21">
        <v>2</v>
      </c>
      <c r="L3593" s="21">
        <v>1</v>
      </c>
      <c r="U3593" s="21" t="s">
        <v>3340</v>
      </c>
      <c r="AA3593" s="21" t="s">
        <v>3253</v>
      </c>
      <c r="AC3593" s="21" t="s">
        <v>3283</v>
      </c>
      <c r="AD3593" s="21">
        <v>1</v>
      </c>
      <c r="AM3593" s="21" t="s">
        <v>3316</v>
      </c>
      <c r="AT3593" s="21">
        <v>0</v>
      </c>
    </row>
    <row r="3594" spans="1:46">
      <c r="A3594" s="134"/>
      <c r="B3594" s="21">
        <v>100</v>
      </c>
      <c r="C3594" s="21" t="s">
        <v>9263</v>
      </c>
      <c r="D3594" s="7" t="s">
        <v>18659</v>
      </c>
      <c r="E3594" s="21" t="s">
        <v>3265</v>
      </c>
      <c r="F3594" s="21" t="s">
        <v>3256</v>
      </c>
      <c r="G3594" s="21">
        <v>1</v>
      </c>
      <c r="H3594" s="21">
        <v>1</v>
      </c>
      <c r="K3594" s="21">
        <v>2</v>
      </c>
      <c r="L3594" s="21">
        <v>1</v>
      </c>
      <c r="U3594" s="21" t="s">
        <v>3340</v>
      </c>
      <c r="AA3594" s="21" t="s">
        <v>3253</v>
      </c>
      <c r="AC3594" s="21" t="s">
        <v>3283</v>
      </c>
      <c r="AD3594" s="21">
        <v>1</v>
      </c>
      <c r="AM3594" s="21" t="s">
        <v>3316</v>
      </c>
      <c r="AT3594" s="21">
        <v>0</v>
      </c>
    </row>
    <row r="3595" spans="1:46">
      <c r="A3595" s="134"/>
      <c r="B3595" s="21">
        <v>100</v>
      </c>
      <c r="C3595" s="21" t="s">
        <v>9264</v>
      </c>
      <c r="D3595" s="7" t="s">
        <v>18660</v>
      </c>
      <c r="E3595" s="21" t="s">
        <v>3265</v>
      </c>
      <c r="F3595" s="21" t="s">
        <v>3256</v>
      </c>
      <c r="G3595" s="21">
        <v>1</v>
      </c>
      <c r="H3595" s="21">
        <v>1</v>
      </c>
      <c r="K3595" s="21">
        <v>2</v>
      </c>
      <c r="L3595" s="21">
        <v>1</v>
      </c>
      <c r="U3595" s="21" t="s">
        <v>3340</v>
      </c>
      <c r="AA3595" s="21" t="s">
        <v>3253</v>
      </c>
      <c r="AC3595" s="21" t="s">
        <v>3283</v>
      </c>
      <c r="AD3595" s="21">
        <v>1</v>
      </c>
      <c r="AM3595" s="21" t="s">
        <v>3316</v>
      </c>
      <c r="AT3595" s="21">
        <v>0</v>
      </c>
    </row>
    <row r="3596" spans="1:46">
      <c r="A3596" s="134"/>
      <c r="B3596" s="21">
        <v>100</v>
      </c>
      <c r="C3596" s="21" t="s">
        <v>9265</v>
      </c>
      <c r="D3596" s="7" t="s">
        <v>18661</v>
      </c>
      <c r="E3596" s="21" t="s">
        <v>3265</v>
      </c>
      <c r="F3596" s="21" t="s">
        <v>3256</v>
      </c>
      <c r="G3596" s="21">
        <v>1</v>
      </c>
      <c r="H3596" s="21">
        <v>1</v>
      </c>
      <c r="K3596" s="21">
        <v>2</v>
      </c>
      <c r="L3596" s="21">
        <v>1</v>
      </c>
      <c r="U3596" s="21" t="s">
        <v>3340</v>
      </c>
      <c r="AA3596" s="21" t="s">
        <v>3253</v>
      </c>
      <c r="AC3596" s="21" t="s">
        <v>3283</v>
      </c>
      <c r="AD3596" s="21">
        <v>1</v>
      </c>
      <c r="AM3596" s="21" t="s">
        <v>3316</v>
      </c>
      <c r="AT3596" s="21">
        <v>0</v>
      </c>
    </row>
    <row r="3597" spans="1:46">
      <c r="A3597" s="134"/>
      <c r="B3597" s="21">
        <v>100</v>
      </c>
      <c r="C3597" s="21" t="s">
        <v>9266</v>
      </c>
      <c r="D3597" s="7" t="s">
        <v>18662</v>
      </c>
      <c r="E3597" s="21" t="s">
        <v>3265</v>
      </c>
      <c r="F3597" s="21" t="s">
        <v>3256</v>
      </c>
      <c r="G3597" s="21">
        <v>1</v>
      </c>
      <c r="H3597" s="21">
        <v>1</v>
      </c>
      <c r="K3597" s="21">
        <v>2</v>
      </c>
      <c r="L3597" s="21">
        <v>1</v>
      </c>
      <c r="U3597" s="21" t="s">
        <v>3340</v>
      </c>
      <c r="AA3597" s="21" t="s">
        <v>3253</v>
      </c>
      <c r="AC3597" s="21" t="s">
        <v>3283</v>
      </c>
      <c r="AD3597" s="21">
        <v>1</v>
      </c>
      <c r="AM3597" s="21" t="s">
        <v>3316</v>
      </c>
      <c r="AT3597" s="21">
        <v>0</v>
      </c>
    </row>
    <row r="3598" spans="1:46">
      <c r="A3598" s="134"/>
      <c r="B3598" s="21">
        <v>100</v>
      </c>
      <c r="C3598" s="21" t="s">
        <v>9267</v>
      </c>
      <c r="D3598" s="7" t="s">
        <v>18663</v>
      </c>
      <c r="E3598" s="21" t="s">
        <v>3265</v>
      </c>
      <c r="F3598" s="21" t="s">
        <v>3256</v>
      </c>
      <c r="G3598" s="21">
        <v>1</v>
      </c>
      <c r="H3598" s="21">
        <v>1</v>
      </c>
      <c r="K3598" s="21">
        <v>2</v>
      </c>
      <c r="L3598" s="21">
        <v>1</v>
      </c>
      <c r="U3598" s="21" t="s">
        <v>3340</v>
      </c>
      <c r="AA3598" s="21" t="s">
        <v>3253</v>
      </c>
      <c r="AC3598" s="21" t="s">
        <v>3283</v>
      </c>
      <c r="AD3598" s="21">
        <v>1</v>
      </c>
      <c r="AM3598" s="21" t="s">
        <v>3316</v>
      </c>
      <c r="AT3598" s="21">
        <v>0</v>
      </c>
    </row>
    <row r="3599" spans="1:46">
      <c r="A3599" s="134"/>
      <c r="B3599" s="21">
        <v>100</v>
      </c>
      <c r="C3599" s="21" t="s">
        <v>9268</v>
      </c>
      <c r="D3599" s="7" t="s">
        <v>18664</v>
      </c>
      <c r="E3599" s="21" t="s">
        <v>3265</v>
      </c>
      <c r="F3599" s="21" t="s">
        <v>3256</v>
      </c>
      <c r="G3599" s="21">
        <v>1</v>
      </c>
      <c r="H3599" s="21">
        <v>1</v>
      </c>
      <c r="K3599" s="21">
        <v>2</v>
      </c>
      <c r="L3599" s="21">
        <v>1</v>
      </c>
      <c r="U3599" s="21" t="s">
        <v>3340</v>
      </c>
      <c r="AA3599" s="21" t="s">
        <v>3253</v>
      </c>
      <c r="AC3599" s="21" t="s">
        <v>3283</v>
      </c>
      <c r="AD3599" s="21">
        <v>1</v>
      </c>
      <c r="AM3599" s="21" t="s">
        <v>3316</v>
      </c>
      <c r="AT3599" s="21">
        <v>0</v>
      </c>
    </row>
    <row r="3600" spans="1:46">
      <c r="A3600" s="134"/>
      <c r="B3600" s="21">
        <v>100</v>
      </c>
      <c r="C3600" s="21" t="s">
        <v>9269</v>
      </c>
      <c r="D3600" s="7" t="s">
        <v>18665</v>
      </c>
      <c r="E3600" s="21" t="s">
        <v>3265</v>
      </c>
      <c r="F3600" s="21" t="s">
        <v>3256</v>
      </c>
      <c r="G3600" s="21">
        <v>1</v>
      </c>
      <c r="H3600" s="21">
        <v>1</v>
      </c>
      <c r="K3600" s="21">
        <v>2</v>
      </c>
      <c r="L3600" s="21">
        <v>1</v>
      </c>
      <c r="U3600" s="21" t="s">
        <v>3340</v>
      </c>
      <c r="AA3600" s="21" t="s">
        <v>3253</v>
      </c>
      <c r="AC3600" s="21" t="s">
        <v>3283</v>
      </c>
      <c r="AD3600" s="21">
        <v>1</v>
      </c>
      <c r="AM3600" s="21" t="s">
        <v>3316</v>
      </c>
      <c r="AT3600" s="21">
        <v>0</v>
      </c>
    </row>
    <row r="3601" spans="1:46">
      <c r="A3601" s="134"/>
      <c r="B3601" s="21">
        <v>100</v>
      </c>
      <c r="C3601" s="21" t="s">
        <v>9270</v>
      </c>
      <c r="D3601" s="7" t="s">
        <v>18666</v>
      </c>
      <c r="E3601" s="21" t="s">
        <v>3265</v>
      </c>
      <c r="F3601" s="21" t="s">
        <v>3256</v>
      </c>
      <c r="G3601" s="21">
        <v>1</v>
      </c>
      <c r="H3601" s="21">
        <v>1</v>
      </c>
      <c r="K3601" s="21">
        <v>2</v>
      </c>
      <c r="L3601" s="21">
        <v>1</v>
      </c>
      <c r="U3601" s="21" t="s">
        <v>3340</v>
      </c>
      <c r="AA3601" s="21" t="s">
        <v>3253</v>
      </c>
      <c r="AC3601" s="21" t="s">
        <v>3283</v>
      </c>
      <c r="AD3601" s="21">
        <v>1</v>
      </c>
      <c r="AM3601" s="21" t="s">
        <v>3316</v>
      </c>
      <c r="AT3601" s="21">
        <v>0</v>
      </c>
    </row>
    <row r="3602" spans="1:46">
      <c r="A3602" s="134"/>
      <c r="B3602" s="21">
        <v>100</v>
      </c>
      <c r="C3602" s="21" t="s">
        <v>9271</v>
      </c>
      <c r="D3602" s="7" t="s">
        <v>18667</v>
      </c>
      <c r="E3602" s="21" t="s">
        <v>3265</v>
      </c>
      <c r="F3602" s="21" t="s">
        <v>3256</v>
      </c>
      <c r="G3602" s="21">
        <v>1</v>
      </c>
      <c r="H3602" s="21">
        <v>1</v>
      </c>
      <c r="K3602" s="21">
        <v>2</v>
      </c>
      <c r="L3602" s="21">
        <v>1</v>
      </c>
      <c r="U3602" s="21" t="s">
        <v>3340</v>
      </c>
      <c r="AA3602" s="21" t="s">
        <v>3253</v>
      </c>
      <c r="AC3602" s="21" t="s">
        <v>3283</v>
      </c>
      <c r="AD3602" s="21">
        <v>1</v>
      </c>
      <c r="AM3602" s="21" t="s">
        <v>3316</v>
      </c>
      <c r="AT3602" s="21">
        <v>0</v>
      </c>
    </row>
    <row r="3603" spans="1:46">
      <c r="A3603" s="134"/>
      <c r="B3603" s="21">
        <v>100</v>
      </c>
      <c r="C3603" s="21" t="s">
        <v>9272</v>
      </c>
      <c r="D3603" s="7" t="s">
        <v>18668</v>
      </c>
      <c r="E3603" s="21" t="s">
        <v>3265</v>
      </c>
      <c r="F3603" s="21" t="s">
        <v>3256</v>
      </c>
      <c r="G3603" s="21">
        <v>1</v>
      </c>
      <c r="H3603" s="21">
        <v>1</v>
      </c>
      <c r="K3603" s="21">
        <v>2</v>
      </c>
      <c r="L3603" s="21">
        <v>1</v>
      </c>
      <c r="U3603" s="21" t="s">
        <v>3340</v>
      </c>
      <c r="AA3603" s="21" t="s">
        <v>3253</v>
      </c>
      <c r="AC3603" s="21" t="s">
        <v>3283</v>
      </c>
      <c r="AD3603" s="21">
        <v>1</v>
      </c>
      <c r="AM3603" s="21" t="s">
        <v>3316</v>
      </c>
      <c r="AT3603" s="21">
        <v>0</v>
      </c>
    </row>
    <row r="3604" spans="1:46">
      <c r="A3604" s="134"/>
      <c r="B3604" s="21">
        <v>100</v>
      </c>
      <c r="C3604" s="21" t="s">
        <v>9273</v>
      </c>
      <c r="D3604" s="7" t="s">
        <v>18669</v>
      </c>
      <c r="E3604" s="21" t="s">
        <v>3265</v>
      </c>
      <c r="F3604" s="21" t="s">
        <v>3256</v>
      </c>
      <c r="G3604" s="21">
        <v>1</v>
      </c>
      <c r="H3604" s="21">
        <v>1</v>
      </c>
      <c r="K3604" s="21">
        <v>2</v>
      </c>
      <c r="L3604" s="21">
        <v>1</v>
      </c>
      <c r="U3604" s="21" t="s">
        <v>3340</v>
      </c>
      <c r="AA3604" s="21" t="s">
        <v>3253</v>
      </c>
      <c r="AC3604" s="21" t="s">
        <v>3283</v>
      </c>
      <c r="AD3604" s="21">
        <v>1</v>
      </c>
      <c r="AM3604" s="21" t="s">
        <v>3316</v>
      </c>
      <c r="AT3604" s="21">
        <v>0</v>
      </c>
    </row>
    <row r="3605" spans="1:46">
      <c r="A3605" s="134"/>
      <c r="B3605" s="21">
        <v>100</v>
      </c>
      <c r="C3605" s="21" t="s">
        <v>9274</v>
      </c>
      <c r="D3605" s="7" t="s">
        <v>18670</v>
      </c>
      <c r="E3605" s="21" t="s">
        <v>3265</v>
      </c>
      <c r="F3605" s="21" t="s">
        <v>3256</v>
      </c>
      <c r="G3605" s="21">
        <v>1</v>
      </c>
      <c r="H3605" s="21">
        <v>1</v>
      </c>
      <c r="K3605" s="21">
        <v>2</v>
      </c>
      <c r="L3605" s="21">
        <v>1</v>
      </c>
      <c r="U3605" s="21" t="s">
        <v>3340</v>
      </c>
      <c r="AA3605" s="21" t="s">
        <v>3253</v>
      </c>
      <c r="AC3605" s="21" t="s">
        <v>3283</v>
      </c>
      <c r="AD3605" s="21">
        <v>1</v>
      </c>
      <c r="AM3605" s="21" t="s">
        <v>3316</v>
      </c>
      <c r="AT3605" s="21">
        <v>0</v>
      </c>
    </row>
    <row r="3606" spans="1:46">
      <c r="A3606" s="134"/>
      <c r="B3606" s="21">
        <v>100</v>
      </c>
      <c r="C3606" s="21" t="s">
        <v>9275</v>
      </c>
      <c r="D3606" s="7" t="s">
        <v>18671</v>
      </c>
      <c r="E3606" s="21" t="s">
        <v>3265</v>
      </c>
      <c r="F3606" s="21" t="s">
        <v>3256</v>
      </c>
      <c r="G3606" s="21">
        <v>1</v>
      </c>
      <c r="H3606" s="21">
        <v>1</v>
      </c>
      <c r="K3606" s="21">
        <v>2</v>
      </c>
      <c r="L3606" s="21">
        <v>1</v>
      </c>
      <c r="U3606" s="21" t="s">
        <v>3340</v>
      </c>
      <c r="AA3606" s="21" t="s">
        <v>3253</v>
      </c>
      <c r="AC3606" s="21" t="s">
        <v>3283</v>
      </c>
      <c r="AD3606" s="21">
        <v>1</v>
      </c>
      <c r="AM3606" s="21" t="s">
        <v>3316</v>
      </c>
      <c r="AT3606" s="21">
        <v>0</v>
      </c>
    </row>
    <row r="3607" spans="1:46">
      <c r="A3607" s="134"/>
      <c r="B3607" s="21">
        <v>100</v>
      </c>
      <c r="C3607" s="21" t="s">
        <v>9276</v>
      </c>
      <c r="D3607" s="7" t="s">
        <v>18672</v>
      </c>
      <c r="E3607" s="21" t="s">
        <v>3265</v>
      </c>
      <c r="F3607" s="21" t="s">
        <v>3256</v>
      </c>
      <c r="G3607" s="21">
        <v>1</v>
      </c>
      <c r="H3607" s="21">
        <v>1</v>
      </c>
      <c r="K3607" s="21">
        <v>2</v>
      </c>
      <c r="L3607" s="21">
        <v>1</v>
      </c>
      <c r="U3607" s="21" t="s">
        <v>3340</v>
      </c>
      <c r="AA3607" s="21" t="s">
        <v>3253</v>
      </c>
      <c r="AC3607" s="21" t="s">
        <v>3283</v>
      </c>
      <c r="AD3607" s="21">
        <v>1</v>
      </c>
      <c r="AM3607" s="21" t="s">
        <v>3316</v>
      </c>
      <c r="AT3607" s="21">
        <v>0</v>
      </c>
    </row>
    <row r="3608" spans="1:46">
      <c r="A3608" s="134"/>
      <c r="B3608" s="21">
        <v>100</v>
      </c>
      <c r="C3608" s="21" t="s">
        <v>9277</v>
      </c>
      <c r="D3608" s="7" t="s">
        <v>18673</v>
      </c>
      <c r="E3608" s="21" t="s">
        <v>3265</v>
      </c>
      <c r="F3608" s="21" t="s">
        <v>3256</v>
      </c>
      <c r="G3608" s="21">
        <v>1</v>
      </c>
      <c r="H3608" s="21">
        <v>1</v>
      </c>
      <c r="K3608" s="21">
        <v>2</v>
      </c>
      <c r="L3608" s="21">
        <v>1</v>
      </c>
      <c r="U3608" s="21" t="s">
        <v>3340</v>
      </c>
      <c r="AA3608" s="21" t="s">
        <v>3253</v>
      </c>
      <c r="AC3608" s="21" t="s">
        <v>3283</v>
      </c>
      <c r="AD3608" s="21">
        <v>1</v>
      </c>
      <c r="AM3608" s="21" t="s">
        <v>3316</v>
      </c>
      <c r="AT3608" s="21">
        <v>0</v>
      </c>
    </row>
    <row r="3609" spans="1:46">
      <c r="A3609" s="134"/>
      <c r="B3609" s="21">
        <v>100</v>
      </c>
      <c r="C3609" s="21" t="s">
        <v>9278</v>
      </c>
      <c r="D3609" s="7" t="s">
        <v>18674</v>
      </c>
      <c r="E3609" s="21" t="s">
        <v>3265</v>
      </c>
      <c r="F3609" s="21" t="s">
        <v>3256</v>
      </c>
      <c r="G3609" s="21">
        <v>1</v>
      </c>
      <c r="H3609" s="21">
        <v>1</v>
      </c>
      <c r="K3609" s="21">
        <v>2</v>
      </c>
      <c r="L3609" s="21">
        <v>1</v>
      </c>
      <c r="U3609" s="21" t="s">
        <v>3340</v>
      </c>
      <c r="AA3609" s="21" t="s">
        <v>3253</v>
      </c>
      <c r="AC3609" s="21" t="s">
        <v>3283</v>
      </c>
      <c r="AD3609" s="21">
        <v>1</v>
      </c>
      <c r="AM3609" s="21" t="s">
        <v>3316</v>
      </c>
      <c r="AT3609" s="21">
        <v>0</v>
      </c>
    </row>
    <row r="3610" spans="1:46">
      <c r="A3610" s="134"/>
      <c r="B3610" s="21">
        <v>100</v>
      </c>
      <c r="C3610" s="21" t="s">
        <v>9279</v>
      </c>
      <c r="D3610" s="7" t="s">
        <v>18675</v>
      </c>
      <c r="E3610" s="21" t="s">
        <v>3265</v>
      </c>
      <c r="F3610" s="21" t="s">
        <v>3256</v>
      </c>
      <c r="G3610" s="21">
        <v>1</v>
      </c>
      <c r="H3610" s="21">
        <v>1</v>
      </c>
      <c r="K3610" s="21">
        <v>2</v>
      </c>
      <c r="L3610" s="21">
        <v>1</v>
      </c>
      <c r="U3610" s="21" t="s">
        <v>3340</v>
      </c>
      <c r="AA3610" s="21" t="s">
        <v>3253</v>
      </c>
      <c r="AC3610" s="21" t="s">
        <v>3283</v>
      </c>
      <c r="AD3610" s="21">
        <v>1</v>
      </c>
      <c r="AM3610" s="21" t="s">
        <v>3316</v>
      </c>
      <c r="AT3610" s="21">
        <v>0</v>
      </c>
    </row>
    <row r="3611" spans="1:46">
      <c r="A3611" s="134"/>
      <c r="B3611" s="21">
        <v>100</v>
      </c>
      <c r="C3611" s="21" t="s">
        <v>9280</v>
      </c>
      <c r="D3611" s="7" t="s">
        <v>18676</v>
      </c>
      <c r="E3611" s="21" t="s">
        <v>3265</v>
      </c>
      <c r="F3611" s="21" t="s">
        <v>3256</v>
      </c>
      <c r="G3611" s="21">
        <v>1</v>
      </c>
      <c r="H3611" s="21">
        <v>1</v>
      </c>
      <c r="K3611" s="21">
        <v>2</v>
      </c>
      <c r="L3611" s="21">
        <v>1</v>
      </c>
      <c r="U3611" s="21" t="s">
        <v>3340</v>
      </c>
      <c r="AA3611" s="21" t="s">
        <v>3253</v>
      </c>
      <c r="AC3611" s="21" t="s">
        <v>3283</v>
      </c>
      <c r="AD3611" s="21">
        <v>1</v>
      </c>
      <c r="AM3611" s="21" t="s">
        <v>3316</v>
      </c>
      <c r="AT3611" s="21">
        <v>0</v>
      </c>
    </row>
    <row r="3612" spans="1:46">
      <c r="A3612" s="134"/>
      <c r="B3612" s="21">
        <v>100</v>
      </c>
      <c r="C3612" s="21" t="s">
        <v>9281</v>
      </c>
      <c r="D3612" s="7" t="s">
        <v>18677</v>
      </c>
      <c r="E3612" s="21" t="s">
        <v>3265</v>
      </c>
      <c r="F3612" s="21" t="s">
        <v>3256</v>
      </c>
      <c r="G3612" s="21">
        <v>1</v>
      </c>
      <c r="H3612" s="21">
        <v>1</v>
      </c>
      <c r="K3612" s="21">
        <v>2</v>
      </c>
      <c r="L3612" s="21">
        <v>1</v>
      </c>
      <c r="U3612" s="21" t="s">
        <v>3340</v>
      </c>
      <c r="AA3612" s="21" t="s">
        <v>3253</v>
      </c>
      <c r="AC3612" s="21" t="s">
        <v>3283</v>
      </c>
      <c r="AD3612" s="21">
        <v>1</v>
      </c>
      <c r="AM3612" s="21" t="s">
        <v>3316</v>
      </c>
      <c r="AT3612" s="21">
        <v>0</v>
      </c>
    </row>
    <row r="3613" spans="1:46">
      <c r="A3613" s="134"/>
      <c r="B3613" s="21">
        <v>100</v>
      </c>
      <c r="C3613" s="21" t="s">
        <v>9282</v>
      </c>
      <c r="D3613" s="7" t="s">
        <v>18678</v>
      </c>
      <c r="E3613" s="21" t="s">
        <v>3265</v>
      </c>
      <c r="F3613" s="21" t="s">
        <v>3256</v>
      </c>
      <c r="G3613" s="21">
        <v>1</v>
      </c>
      <c r="H3613" s="21">
        <v>1</v>
      </c>
      <c r="K3613" s="21">
        <v>2</v>
      </c>
      <c r="L3613" s="21">
        <v>1</v>
      </c>
      <c r="U3613" s="21" t="s">
        <v>3340</v>
      </c>
      <c r="AA3613" s="21" t="s">
        <v>3253</v>
      </c>
      <c r="AC3613" s="21" t="s">
        <v>3283</v>
      </c>
      <c r="AD3613" s="21">
        <v>1</v>
      </c>
      <c r="AM3613" s="21" t="s">
        <v>3316</v>
      </c>
      <c r="AT3613" s="21">
        <v>0</v>
      </c>
    </row>
    <row r="3614" spans="1:46">
      <c r="A3614" s="134"/>
      <c r="B3614" s="21">
        <v>100</v>
      </c>
      <c r="C3614" s="21" t="s">
        <v>9283</v>
      </c>
      <c r="D3614" s="7" t="s">
        <v>18679</v>
      </c>
      <c r="E3614" s="21" t="s">
        <v>3265</v>
      </c>
      <c r="F3614" s="21" t="s">
        <v>3256</v>
      </c>
      <c r="G3614" s="21">
        <v>1</v>
      </c>
      <c r="H3614" s="21">
        <v>1</v>
      </c>
      <c r="K3614" s="21">
        <v>2</v>
      </c>
      <c r="L3614" s="21">
        <v>1</v>
      </c>
      <c r="U3614" s="21" t="s">
        <v>3340</v>
      </c>
      <c r="AA3614" s="21" t="s">
        <v>3253</v>
      </c>
      <c r="AC3614" s="21" t="s">
        <v>3283</v>
      </c>
      <c r="AD3614" s="21">
        <v>1</v>
      </c>
      <c r="AM3614" s="21" t="s">
        <v>3316</v>
      </c>
      <c r="AT3614" s="21">
        <v>0</v>
      </c>
    </row>
    <row r="3615" spans="1:46">
      <c r="A3615" s="134"/>
      <c r="B3615" s="21">
        <v>100</v>
      </c>
      <c r="C3615" s="21" t="s">
        <v>9284</v>
      </c>
      <c r="D3615" s="7" t="s">
        <v>18680</v>
      </c>
      <c r="E3615" s="21" t="s">
        <v>3265</v>
      </c>
      <c r="F3615" s="21" t="s">
        <v>3256</v>
      </c>
      <c r="G3615" s="21">
        <v>1</v>
      </c>
      <c r="H3615" s="21">
        <v>1</v>
      </c>
      <c r="K3615" s="21">
        <v>2</v>
      </c>
      <c r="L3615" s="21">
        <v>1</v>
      </c>
      <c r="U3615" s="21" t="s">
        <v>3340</v>
      </c>
      <c r="AA3615" s="21" t="s">
        <v>3253</v>
      </c>
      <c r="AC3615" s="21" t="s">
        <v>3283</v>
      </c>
      <c r="AD3615" s="21">
        <v>1</v>
      </c>
      <c r="AM3615" s="21" t="s">
        <v>3316</v>
      </c>
      <c r="AT3615" s="21">
        <v>0</v>
      </c>
    </row>
    <row r="3616" spans="1:46">
      <c r="A3616" s="134"/>
      <c r="B3616" s="21">
        <v>100</v>
      </c>
      <c r="C3616" s="21" t="s">
        <v>9285</v>
      </c>
      <c r="D3616" s="7" t="s">
        <v>18681</v>
      </c>
      <c r="E3616" s="21" t="s">
        <v>3265</v>
      </c>
      <c r="F3616" s="21" t="s">
        <v>3256</v>
      </c>
      <c r="G3616" s="21">
        <v>1</v>
      </c>
      <c r="H3616" s="21">
        <v>1</v>
      </c>
      <c r="K3616" s="21">
        <v>2</v>
      </c>
      <c r="L3616" s="21">
        <v>1</v>
      </c>
      <c r="U3616" s="21" t="s">
        <v>3340</v>
      </c>
      <c r="AA3616" s="21" t="s">
        <v>3253</v>
      </c>
      <c r="AC3616" s="21" t="s">
        <v>3283</v>
      </c>
      <c r="AD3616" s="21">
        <v>1</v>
      </c>
      <c r="AM3616" s="21" t="s">
        <v>3316</v>
      </c>
      <c r="AT3616" s="21">
        <v>0</v>
      </c>
    </row>
    <row r="3617" spans="1:46">
      <c r="A3617" s="134"/>
      <c r="B3617" s="21">
        <v>100</v>
      </c>
      <c r="C3617" s="21" t="s">
        <v>9286</v>
      </c>
      <c r="D3617" s="7" t="s">
        <v>18682</v>
      </c>
      <c r="E3617" s="21" t="s">
        <v>3265</v>
      </c>
      <c r="F3617" s="21" t="s">
        <v>3256</v>
      </c>
      <c r="G3617" s="21">
        <v>1</v>
      </c>
      <c r="H3617" s="21">
        <v>1</v>
      </c>
      <c r="K3617" s="21">
        <v>2</v>
      </c>
      <c r="L3617" s="21">
        <v>1</v>
      </c>
      <c r="U3617" s="21" t="s">
        <v>3340</v>
      </c>
      <c r="AA3617" s="21" t="s">
        <v>3253</v>
      </c>
      <c r="AC3617" s="21" t="s">
        <v>3283</v>
      </c>
      <c r="AD3617" s="21">
        <v>1</v>
      </c>
      <c r="AM3617" s="21" t="s">
        <v>3316</v>
      </c>
      <c r="AT3617" s="21">
        <v>0</v>
      </c>
    </row>
    <row r="3618" spans="1:46">
      <c r="A3618" s="134"/>
      <c r="B3618" s="21">
        <v>100</v>
      </c>
      <c r="C3618" s="21" t="s">
        <v>9287</v>
      </c>
      <c r="D3618" s="7" t="s">
        <v>18683</v>
      </c>
      <c r="E3618" s="21" t="s">
        <v>3265</v>
      </c>
      <c r="F3618" s="21" t="s">
        <v>3256</v>
      </c>
      <c r="G3618" s="21">
        <v>1</v>
      </c>
      <c r="H3618" s="21">
        <v>1</v>
      </c>
      <c r="K3618" s="21">
        <v>2</v>
      </c>
      <c r="L3618" s="21">
        <v>1</v>
      </c>
      <c r="U3618" s="21" t="s">
        <v>3340</v>
      </c>
      <c r="AA3618" s="21" t="s">
        <v>3253</v>
      </c>
      <c r="AC3618" s="21" t="s">
        <v>3283</v>
      </c>
      <c r="AD3618" s="21">
        <v>1</v>
      </c>
      <c r="AM3618" s="21" t="s">
        <v>3316</v>
      </c>
      <c r="AT3618" s="21">
        <v>0</v>
      </c>
    </row>
    <row r="3619" spans="1:46">
      <c r="A3619" s="134"/>
      <c r="B3619" s="21">
        <v>100</v>
      </c>
      <c r="C3619" s="21" t="s">
        <v>9288</v>
      </c>
      <c r="D3619" s="7" t="s">
        <v>18684</v>
      </c>
      <c r="E3619" s="21" t="s">
        <v>3265</v>
      </c>
      <c r="F3619" s="21" t="s">
        <v>3256</v>
      </c>
      <c r="G3619" s="21">
        <v>1</v>
      </c>
      <c r="H3619" s="21">
        <v>1</v>
      </c>
      <c r="K3619" s="21">
        <v>2</v>
      </c>
      <c r="L3619" s="21">
        <v>1</v>
      </c>
      <c r="U3619" s="21" t="s">
        <v>3340</v>
      </c>
      <c r="AA3619" s="21" t="s">
        <v>3253</v>
      </c>
      <c r="AC3619" s="21" t="s">
        <v>3283</v>
      </c>
      <c r="AD3619" s="21">
        <v>1</v>
      </c>
      <c r="AM3619" s="21" t="s">
        <v>3316</v>
      </c>
      <c r="AT3619" s="21">
        <v>0</v>
      </c>
    </row>
    <row r="3620" spans="1:46">
      <c r="A3620" s="134"/>
      <c r="B3620" s="21">
        <v>100</v>
      </c>
      <c r="C3620" s="21" t="s">
        <v>9289</v>
      </c>
      <c r="D3620" s="7" t="s">
        <v>18685</v>
      </c>
      <c r="E3620" s="21" t="s">
        <v>3265</v>
      </c>
      <c r="F3620" s="21" t="s">
        <v>3256</v>
      </c>
      <c r="G3620" s="21">
        <v>1</v>
      </c>
      <c r="H3620" s="21">
        <v>1</v>
      </c>
      <c r="K3620" s="21">
        <v>2</v>
      </c>
      <c r="L3620" s="21">
        <v>1</v>
      </c>
      <c r="U3620" s="21" t="s">
        <v>3340</v>
      </c>
      <c r="AA3620" s="21" t="s">
        <v>3253</v>
      </c>
      <c r="AC3620" s="21" t="s">
        <v>3283</v>
      </c>
      <c r="AD3620" s="21">
        <v>1</v>
      </c>
      <c r="AM3620" s="21" t="s">
        <v>3316</v>
      </c>
      <c r="AT3620" s="21">
        <v>0</v>
      </c>
    </row>
    <row r="3621" spans="1:46">
      <c r="A3621" s="134"/>
      <c r="B3621" s="21">
        <v>100</v>
      </c>
      <c r="C3621" s="21" t="s">
        <v>9290</v>
      </c>
      <c r="D3621" s="7" t="s">
        <v>18686</v>
      </c>
      <c r="E3621" s="21" t="s">
        <v>3265</v>
      </c>
      <c r="F3621" s="21" t="s">
        <v>3256</v>
      </c>
      <c r="G3621" s="21">
        <v>1</v>
      </c>
      <c r="H3621" s="21">
        <v>1</v>
      </c>
      <c r="K3621" s="21">
        <v>2</v>
      </c>
      <c r="L3621" s="21">
        <v>1</v>
      </c>
      <c r="U3621" s="21" t="s">
        <v>3340</v>
      </c>
      <c r="AA3621" s="21" t="s">
        <v>3253</v>
      </c>
      <c r="AC3621" s="21" t="s">
        <v>3283</v>
      </c>
      <c r="AD3621" s="21">
        <v>1</v>
      </c>
      <c r="AM3621" s="21" t="s">
        <v>3316</v>
      </c>
      <c r="AT3621" s="21">
        <v>0</v>
      </c>
    </row>
    <row r="3622" spans="1:46">
      <c r="A3622" s="134"/>
      <c r="B3622" s="21">
        <v>100</v>
      </c>
      <c r="C3622" s="21" t="s">
        <v>9291</v>
      </c>
      <c r="D3622" s="7" t="s">
        <v>18687</v>
      </c>
      <c r="E3622" s="21" t="s">
        <v>3265</v>
      </c>
      <c r="F3622" s="21" t="s">
        <v>3256</v>
      </c>
      <c r="G3622" s="21">
        <v>1</v>
      </c>
      <c r="H3622" s="21">
        <v>1</v>
      </c>
      <c r="K3622" s="21">
        <v>2</v>
      </c>
      <c r="L3622" s="21">
        <v>1</v>
      </c>
      <c r="U3622" s="21" t="s">
        <v>3340</v>
      </c>
      <c r="AA3622" s="21" t="s">
        <v>3253</v>
      </c>
      <c r="AC3622" s="21" t="s">
        <v>3283</v>
      </c>
      <c r="AD3622" s="21">
        <v>1</v>
      </c>
      <c r="AM3622" s="21" t="s">
        <v>3316</v>
      </c>
      <c r="AT3622" s="21">
        <v>0</v>
      </c>
    </row>
    <row r="3623" spans="1:46">
      <c r="A3623" s="134"/>
      <c r="B3623" s="21">
        <v>100</v>
      </c>
      <c r="C3623" s="21" t="s">
        <v>9292</v>
      </c>
      <c r="D3623" s="7" t="s">
        <v>18688</v>
      </c>
      <c r="E3623" s="21" t="s">
        <v>3265</v>
      </c>
      <c r="F3623" s="21" t="s">
        <v>3256</v>
      </c>
      <c r="G3623" s="21">
        <v>1</v>
      </c>
      <c r="H3623" s="21">
        <v>1</v>
      </c>
      <c r="K3623" s="21">
        <v>2</v>
      </c>
      <c r="L3623" s="21">
        <v>1</v>
      </c>
      <c r="U3623" s="21" t="s">
        <v>3340</v>
      </c>
      <c r="AA3623" s="21" t="s">
        <v>3253</v>
      </c>
      <c r="AC3623" s="21" t="s">
        <v>3283</v>
      </c>
      <c r="AD3623" s="21">
        <v>1</v>
      </c>
      <c r="AM3623" s="21" t="s">
        <v>3316</v>
      </c>
      <c r="AT3623" s="21">
        <v>0</v>
      </c>
    </row>
    <row r="3624" spans="1:46">
      <c r="A3624" s="134"/>
      <c r="B3624" s="21">
        <v>100</v>
      </c>
      <c r="C3624" s="21" t="s">
        <v>9293</v>
      </c>
      <c r="D3624" s="7" t="s">
        <v>18689</v>
      </c>
      <c r="E3624" s="21" t="s">
        <v>3265</v>
      </c>
      <c r="F3624" s="21" t="s">
        <v>3256</v>
      </c>
      <c r="G3624" s="21">
        <v>1</v>
      </c>
      <c r="H3624" s="21">
        <v>1</v>
      </c>
      <c r="K3624" s="21">
        <v>2</v>
      </c>
      <c r="L3624" s="21">
        <v>1</v>
      </c>
      <c r="U3624" s="21" t="s">
        <v>3340</v>
      </c>
      <c r="AA3624" s="21" t="s">
        <v>3253</v>
      </c>
      <c r="AC3624" s="21" t="s">
        <v>3283</v>
      </c>
      <c r="AD3624" s="21">
        <v>1</v>
      </c>
      <c r="AM3624" s="21" t="s">
        <v>3316</v>
      </c>
      <c r="AT3624" s="21">
        <v>0</v>
      </c>
    </row>
    <row r="3625" spans="1:46">
      <c r="A3625" s="134"/>
      <c r="B3625" s="21">
        <v>100</v>
      </c>
      <c r="C3625" s="21" t="s">
        <v>9294</v>
      </c>
      <c r="D3625" s="7" t="s">
        <v>18690</v>
      </c>
      <c r="E3625" s="21" t="s">
        <v>3265</v>
      </c>
      <c r="F3625" s="21" t="s">
        <v>3256</v>
      </c>
      <c r="G3625" s="21">
        <v>1</v>
      </c>
      <c r="H3625" s="21">
        <v>1</v>
      </c>
      <c r="K3625" s="21">
        <v>2</v>
      </c>
      <c r="L3625" s="21">
        <v>1</v>
      </c>
      <c r="U3625" s="21" t="s">
        <v>3340</v>
      </c>
      <c r="AA3625" s="21" t="s">
        <v>3253</v>
      </c>
      <c r="AC3625" s="21" t="s">
        <v>3283</v>
      </c>
      <c r="AD3625" s="21">
        <v>1</v>
      </c>
      <c r="AM3625" s="21" t="s">
        <v>3316</v>
      </c>
      <c r="AT3625" s="21">
        <v>0</v>
      </c>
    </row>
    <row r="3626" spans="1:46">
      <c r="A3626" s="134"/>
      <c r="B3626" s="21">
        <v>100</v>
      </c>
      <c r="C3626" s="21" t="s">
        <v>9295</v>
      </c>
      <c r="D3626" s="7" t="s">
        <v>18691</v>
      </c>
      <c r="E3626" s="21" t="s">
        <v>3265</v>
      </c>
      <c r="F3626" s="21" t="s">
        <v>3256</v>
      </c>
      <c r="G3626" s="21">
        <v>1</v>
      </c>
      <c r="H3626" s="21">
        <v>1</v>
      </c>
      <c r="K3626" s="21">
        <v>2</v>
      </c>
      <c r="L3626" s="21">
        <v>1</v>
      </c>
      <c r="U3626" s="21" t="s">
        <v>3340</v>
      </c>
      <c r="AA3626" s="21" t="s">
        <v>3253</v>
      </c>
      <c r="AC3626" s="21" t="s">
        <v>3283</v>
      </c>
      <c r="AD3626" s="21">
        <v>1</v>
      </c>
      <c r="AM3626" s="21" t="s">
        <v>3316</v>
      </c>
      <c r="AT3626" s="21">
        <v>0</v>
      </c>
    </row>
    <row r="3627" spans="1:46">
      <c r="A3627" s="134"/>
      <c r="B3627" s="21">
        <v>100</v>
      </c>
      <c r="C3627" s="21" t="s">
        <v>9296</v>
      </c>
      <c r="D3627" s="7" t="s">
        <v>18692</v>
      </c>
      <c r="E3627" s="21" t="s">
        <v>3265</v>
      </c>
      <c r="F3627" s="21" t="s">
        <v>3256</v>
      </c>
      <c r="G3627" s="21">
        <v>1</v>
      </c>
      <c r="H3627" s="21">
        <v>1</v>
      </c>
      <c r="K3627" s="21">
        <v>2</v>
      </c>
      <c r="L3627" s="21">
        <v>1</v>
      </c>
      <c r="U3627" s="21" t="s">
        <v>3340</v>
      </c>
      <c r="AA3627" s="21" t="s">
        <v>3253</v>
      </c>
      <c r="AC3627" s="21" t="s">
        <v>3283</v>
      </c>
      <c r="AD3627" s="21">
        <v>1</v>
      </c>
      <c r="AM3627" s="21" t="s">
        <v>3316</v>
      </c>
      <c r="AT3627" s="21">
        <v>0</v>
      </c>
    </row>
    <row r="3628" spans="1:46">
      <c r="A3628" s="134"/>
      <c r="B3628" s="21">
        <v>100</v>
      </c>
      <c r="C3628" s="21" t="s">
        <v>9297</v>
      </c>
      <c r="D3628" s="7" t="s">
        <v>18693</v>
      </c>
      <c r="E3628" s="21" t="s">
        <v>3265</v>
      </c>
      <c r="F3628" s="21" t="s">
        <v>3256</v>
      </c>
      <c r="G3628" s="21">
        <v>1</v>
      </c>
      <c r="H3628" s="21">
        <v>1</v>
      </c>
      <c r="K3628" s="21">
        <v>2</v>
      </c>
      <c r="L3628" s="21">
        <v>1</v>
      </c>
      <c r="U3628" s="21" t="s">
        <v>3340</v>
      </c>
      <c r="AA3628" s="21" t="s">
        <v>3253</v>
      </c>
      <c r="AC3628" s="21" t="s">
        <v>3283</v>
      </c>
      <c r="AD3628" s="21">
        <v>1</v>
      </c>
      <c r="AM3628" s="21" t="s">
        <v>3316</v>
      </c>
      <c r="AT3628" s="21">
        <v>0</v>
      </c>
    </row>
    <row r="3629" spans="1:46">
      <c r="A3629" s="134"/>
      <c r="B3629" s="21">
        <v>100</v>
      </c>
      <c r="C3629" s="21" t="s">
        <v>9298</v>
      </c>
      <c r="D3629" s="7" t="s">
        <v>18694</v>
      </c>
      <c r="E3629" s="21" t="s">
        <v>3265</v>
      </c>
      <c r="F3629" s="21" t="s">
        <v>3256</v>
      </c>
      <c r="G3629" s="21">
        <v>1</v>
      </c>
      <c r="H3629" s="21">
        <v>1</v>
      </c>
      <c r="K3629" s="21">
        <v>2</v>
      </c>
      <c r="L3629" s="21">
        <v>1</v>
      </c>
      <c r="U3629" s="21" t="s">
        <v>3340</v>
      </c>
      <c r="AA3629" s="21" t="s">
        <v>3253</v>
      </c>
      <c r="AC3629" s="21" t="s">
        <v>3283</v>
      </c>
      <c r="AD3629" s="21">
        <v>1</v>
      </c>
      <c r="AM3629" s="21" t="s">
        <v>3316</v>
      </c>
      <c r="AT3629" s="21">
        <v>0</v>
      </c>
    </row>
    <row r="3630" spans="1:46">
      <c r="A3630" s="134"/>
      <c r="B3630" s="21">
        <v>100</v>
      </c>
      <c r="C3630" s="21" t="s">
        <v>9299</v>
      </c>
      <c r="D3630" s="7" t="s">
        <v>18695</v>
      </c>
      <c r="E3630" s="21" t="s">
        <v>3265</v>
      </c>
      <c r="F3630" s="21" t="s">
        <v>3256</v>
      </c>
      <c r="G3630" s="21">
        <v>1</v>
      </c>
      <c r="H3630" s="21">
        <v>1</v>
      </c>
      <c r="K3630" s="21">
        <v>2</v>
      </c>
      <c r="L3630" s="21">
        <v>1</v>
      </c>
      <c r="U3630" s="21" t="s">
        <v>3340</v>
      </c>
      <c r="AA3630" s="21" t="s">
        <v>3253</v>
      </c>
      <c r="AC3630" s="21" t="s">
        <v>3283</v>
      </c>
      <c r="AD3630" s="21">
        <v>1</v>
      </c>
      <c r="AM3630" s="21" t="s">
        <v>3316</v>
      </c>
      <c r="AT3630" s="21">
        <v>0</v>
      </c>
    </row>
    <row r="3631" spans="1:46">
      <c r="A3631" s="134"/>
      <c r="B3631" s="21">
        <v>100</v>
      </c>
      <c r="C3631" s="21" t="s">
        <v>9300</v>
      </c>
      <c r="D3631" s="7" t="s">
        <v>18696</v>
      </c>
      <c r="E3631" s="21" t="s">
        <v>3265</v>
      </c>
      <c r="F3631" s="21" t="s">
        <v>3256</v>
      </c>
      <c r="G3631" s="21">
        <v>1</v>
      </c>
      <c r="H3631" s="21">
        <v>1</v>
      </c>
      <c r="K3631" s="21">
        <v>2</v>
      </c>
      <c r="L3631" s="21">
        <v>1</v>
      </c>
      <c r="U3631" s="21" t="s">
        <v>3340</v>
      </c>
      <c r="AA3631" s="21" t="s">
        <v>3253</v>
      </c>
      <c r="AC3631" s="21" t="s">
        <v>3283</v>
      </c>
      <c r="AD3631" s="21">
        <v>1</v>
      </c>
      <c r="AM3631" s="21" t="s">
        <v>3316</v>
      </c>
      <c r="AT3631" s="21">
        <v>0</v>
      </c>
    </row>
    <row r="3632" spans="1:46">
      <c r="A3632" s="134"/>
      <c r="B3632" s="21">
        <v>100</v>
      </c>
      <c r="C3632" s="21" t="s">
        <v>9301</v>
      </c>
      <c r="D3632" s="7" t="s">
        <v>18697</v>
      </c>
      <c r="E3632" s="21" t="s">
        <v>3265</v>
      </c>
      <c r="F3632" s="21" t="s">
        <v>3256</v>
      </c>
      <c r="G3632" s="21">
        <v>1</v>
      </c>
      <c r="H3632" s="21">
        <v>1</v>
      </c>
      <c r="K3632" s="21">
        <v>2</v>
      </c>
      <c r="L3632" s="21">
        <v>1</v>
      </c>
      <c r="U3632" s="21" t="s">
        <v>3340</v>
      </c>
      <c r="AA3632" s="21" t="s">
        <v>3253</v>
      </c>
      <c r="AC3632" s="21" t="s">
        <v>3283</v>
      </c>
      <c r="AD3632" s="21">
        <v>1</v>
      </c>
      <c r="AM3632" s="21" t="s">
        <v>3316</v>
      </c>
      <c r="AT3632" s="21">
        <v>0</v>
      </c>
    </row>
    <row r="3633" spans="1:46">
      <c r="A3633" s="134"/>
      <c r="B3633" s="21">
        <v>100</v>
      </c>
      <c r="C3633" s="21" t="s">
        <v>9302</v>
      </c>
      <c r="D3633" s="7" t="s">
        <v>18698</v>
      </c>
      <c r="E3633" s="21" t="s">
        <v>3265</v>
      </c>
      <c r="F3633" s="21" t="s">
        <v>3256</v>
      </c>
      <c r="G3633" s="21">
        <v>1</v>
      </c>
      <c r="H3633" s="21">
        <v>1</v>
      </c>
      <c r="K3633" s="21">
        <v>2</v>
      </c>
      <c r="L3633" s="21">
        <v>1</v>
      </c>
      <c r="U3633" s="21" t="s">
        <v>3340</v>
      </c>
      <c r="AA3633" s="21" t="s">
        <v>3253</v>
      </c>
      <c r="AC3633" s="21" t="s">
        <v>3283</v>
      </c>
      <c r="AD3633" s="21">
        <v>1</v>
      </c>
      <c r="AM3633" s="21" t="s">
        <v>3316</v>
      </c>
      <c r="AT3633" s="21">
        <v>0</v>
      </c>
    </row>
    <row r="3634" spans="1:46">
      <c r="A3634" s="134"/>
      <c r="B3634" s="21">
        <v>100</v>
      </c>
      <c r="C3634" s="21" t="s">
        <v>9303</v>
      </c>
      <c r="D3634" s="7" t="s">
        <v>18699</v>
      </c>
      <c r="E3634" s="21" t="s">
        <v>3265</v>
      </c>
      <c r="F3634" s="21" t="s">
        <v>3256</v>
      </c>
      <c r="G3634" s="21">
        <v>1</v>
      </c>
      <c r="H3634" s="21">
        <v>1</v>
      </c>
      <c r="K3634" s="21">
        <v>2</v>
      </c>
      <c r="L3634" s="21">
        <v>1</v>
      </c>
      <c r="U3634" s="21" t="s">
        <v>3340</v>
      </c>
      <c r="AA3634" s="21" t="s">
        <v>3253</v>
      </c>
      <c r="AC3634" s="21" t="s">
        <v>3283</v>
      </c>
      <c r="AD3634" s="21">
        <v>1</v>
      </c>
      <c r="AM3634" s="21" t="s">
        <v>3316</v>
      </c>
      <c r="AT3634" s="21">
        <v>0</v>
      </c>
    </row>
    <row r="3635" spans="1:46">
      <c r="A3635" s="134"/>
      <c r="B3635" s="21">
        <v>100</v>
      </c>
      <c r="C3635" s="21" t="s">
        <v>9304</v>
      </c>
      <c r="D3635" s="7" t="s">
        <v>18700</v>
      </c>
      <c r="E3635" s="21" t="s">
        <v>3265</v>
      </c>
      <c r="F3635" s="21" t="s">
        <v>3256</v>
      </c>
      <c r="G3635" s="21">
        <v>1</v>
      </c>
      <c r="H3635" s="21">
        <v>1</v>
      </c>
      <c r="K3635" s="21">
        <v>2</v>
      </c>
      <c r="L3635" s="21">
        <v>1</v>
      </c>
      <c r="U3635" s="21" t="s">
        <v>3340</v>
      </c>
      <c r="AA3635" s="21" t="s">
        <v>3253</v>
      </c>
      <c r="AC3635" s="21" t="s">
        <v>3283</v>
      </c>
      <c r="AD3635" s="21">
        <v>1</v>
      </c>
      <c r="AM3635" s="21" t="s">
        <v>3316</v>
      </c>
      <c r="AT3635" s="21">
        <v>0</v>
      </c>
    </row>
    <row r="3636" spans="1:46">
      <c r="A3636" s="134"/>
      <c r="B3636" s="21">
        <v>100</v>
      </c>
      <c r="C3636" s="21" t="s">
        <v>9305</v>
      </c>
      <c r="D3636" s="7" t="s">
        <v>18701</v>
      </c>
      <c r="E3636" s="21" t="s">
        <v>3265</v>
      </c>
      <c r="F3636" s="21" t="s">
        <v>3256</v>
      </c>
      <c r="G3636" s="21">
        <v>1</v>
      </c>
      <c r="H3636" s="21">
        <v>1</v>
      </c>
      <c r="K3636" s="21">
        <v>2</v>
      </c>
      <c r="L3636" s="21">
        <v>1</v>
      </c>
      <c r="U3636" s="21" t="s">
        <v>3340</v>
      </c>
      <c r="AA3636" s="21" t="s">
        <v>3253</v>
      </c>
      <c r="AC3636" s="21" t="s">
        <v>3283</v>
      </c>
      <c r="AD3636" s="21">
        <v>1</v>
      </c>
      <c r="AM3636" s="21" t="s">
        <v>3316</v>
      </c>
      <c r="AT3636" s="21">
        <v>0</v>
      </c>
    </row>
    <row r="3637" spans="1:46">
      <c r="A3637" s="134"/>
      <c r="B3637" s="21">
        <v>100</v>
      </c>
      <c r="C3637" s="21" t="s">
        <v>9306</v>
      </c>
      <c r="D3637" s="7" t="s">
        <v>18702</v>
      </c>
      <c r="E3637" s="21" t="s">
        <v>3265</v>
      </c>
      <c r="F3637" s="21" t="s">
        <v>3256</v>
      </c>
      <c r="G3637" s="21">
        <v>1</v>
      </c>
      <c r="H3637" s="21">
        <v>1</v>
      </c>
      <c r="K3637" s="21">
        <v>2</v>
      </c>
      <c r="L3637" s="21">
        <v>1</v>
      </c>
      <c r="U3637" s="21" t="s">
        <v>3340</v>
      </c>
      <c r="AA3637" s="21" t="s">
        <v>3253</v>
      </c>
      <c r="AC3637" s="21" t="s">
        <v>3283</v>
      </c>
      <c r="AD3637" s="21">
        <v>1</v>
      </c>
      <c r="AM3637" s="21" t="s">
        <v>3316</v>
      </c>
      <c r="AT3637" s="21">
        <v>0</v>
      </c>
    </row>
    <row r="3638" spans="1:46">
      <c r="A3638" s="134"/>
      <c r="B3638" s="21">
        <v>100</v>
      </c>
      <c r="C3638" s="21" t="s">
        <v>9307</v>
      </c>
      <c r="D3638" s="7" t="s">
        <v>18703</v>
      </c>
      <c r="E3638" s="21" t="s">
        <v>3265</v>
      </c>
      <c r="F3638" s="21" t="s">
        <v>3256</v>
      </c>
      <c r="G3638" s="21">
        <v>1</v>
      </c>
      <c r="H3638" s="21">
        <v>1</v>
      </c>
      <c r="K3638" s="21">
        <v>2</v>
      </c>
      <c r="L3638" s="21">
        <v>1</v>
      </c>
      <c r="U3638" s="21" t="s">
        <v>3340</v>
      </c>
      <c r="AA3638" s="21" t="s">
        <v>3253</v>
      </c>
      <c r="AC3638" s="21" t="s">
        <v>3283</v>
      </c>
      <c r="AD3638" s="21">
        <v>1</v>
      </c>
      <c r="AM3638" s="21" t="s">
        <v>3316</v>
      </c>
      <c r="AT3638" s="21">
        <v>0</v>
      </c>
    </row>
    <row r="3639" spans="1:46">
      <c r="A3639" s="134"/>
      <c r="B3639" s="21">
        <v>100</v>
      </c>
      <c r="C3639" s="21" t="s">
        <v>9308</v>
      </c>
      <c r="D3639" s="7" t="s">
        <v>18704</v>
      </c>
      <c r="E3639" s="21" t="s">
        <v>3265</v>
      </c>
      <c r="F3639" s="21" t="s">
        <v>3256</v>
      </c>
      <c r="G3639" s="21">
        <v>1</v>
      </c>
      <c r="H3639" s="21">
        <v>1</v>
      </c>
      <c r="K3639" s="21">
        <v>2</v>
      </c>
      <c r="L3639" s="21">
        <v>1</v>
      </c>
      <c r="U3639" s="21" t="s">
        <v>3340</v>
      </c>
      <c r="AA3639" s="21" t="s">
        <v>3253</v>
      </c>
      <c r="AC3639" s="21" t="s">
        <v>3283</v>
      </c>
      <c r="AD3639" s="21">
        <v>1</v>
      </c>
      <c r="AM3639" s="21" t="s">
        <v>3316</v>
      </c>
      <c r="AT3639" s="21">
        <v>0</v>
      </c>
    </row>
    <row r="3640" spans="1:46">
      <c r="A3640" s="134"/>
      <c r="B3640" s="21">
        <v>100</v>
      </c>
      <c r="C3640" s="21" t="s">
        <v>9309</v>
      </c>
      <c r="D3640" s="7" t="s">
        <v>18705</v>
      </c>
      <c r="E3640" s="21" t="s">
        <v>3265</v>
      </c>
      <c r="F3640" s="21" t="s">
        <v>3256</v>
      </c>
      <c r="G3640" s="21">
        <v>1</v>
      </c>
      <c r="H3640" s="21">
        <v>1</v>
      </c>
      <c r="K3640" s="21">
        <v>2</v>
      </c>
      <c r="L3640" s="21">
        <v>1</v>
      </c>
      <c r="U3640" s="21" t="s">
        <v>3340</v>
      </c>
      <c r="AA3640" s="21" t="s">
        <v>3253</v>
      </c>
      <c r="AC3640" s="21" t="s">
        <v>3283</v>
      </c>
      <c r="AD3640" s="21">
        <v>1</v>
      </c>
      <c r="AM3640" s="21" t="s">
        <v>3316</v>
      </c>
      <c r="AT3640" s="21">
        <v>0</v>
      </c>
    </row>
    <row r="3641" spans="1:46">
      <c r="A3641" s="134"/>
      <c r="B3641" s="21">
        <v>100</v>
      </c>
      <c r="C3641" s="21" t="s">
        <v>9310</v>
      </c>
      <c r="D3641" s="7" t="s">
        <v>18706</v>
      </c>
      <c r="E3641" s="21" t="s">
        <v>3265</v>
      </c>
      <c r="F3641" s="21" t="s">
        <v>3256</v>
      </c>
      <c r="G3641" s="21">
        <v>1</v>
      </c>
      <c r="H3641" s="21">
        <v>1</v>
      </c>
      <c r="K3641" s="21">
        <v>2</v>
      </c>
      <c r="L3641" s="21">
        <v>1</v>
      </c>
      <c r="U3641" s="21" t="s">
        <v>3340</v>
      </c>
      <c r="AA3641" s="21" t="s">
        <v>3253</v>
      </c>
      <c r="AC3641" s="21" t="s">
        <v>3283</v>
      </c>
      <c r="AD3641" s="21">
        <v>1</v>
      </c>
      <c r="AM3641" s="21" t="s">
        <v>3316</v>
      </c>
      <c r="AT3641" s="21">
        <v>0</v>
      </c>
    </row>
    <row r="3642" spans="1:46">
      <c r="A3642" s="134"/>
      <c r="B3642" s="21">
        <v>100</v>
      </c>
      <c r="C3642" s="21" t="s">
        <v>9311</v>
      </c>
      <c r="D3642" s="7" t="s">
        <v>18707</v>
      </c>
      <c r="E3642" s="21" t="s">
        <v>3265</v>
      </c>
      <c r="F3642" s="21" t="s">
        <v>3256</v>
      </c>
      <c r="G3642" s="21">
        <v>1</v>
      </c>
      <c r="H3642" s="21">
        <v>1</v>
      </c>
      <c r="K3642" s="21">
        <v>2</v>
      </c>
      <c r="L3642" s="21">
        <v>1</v>
      </c>
      <c r="U3642" s="21" t="s">
        <v>3340</v>
      </c>
      <c r="AA3642" s="21" t="s">
        <v>3253</v>
      </c>
      <c r="AC3642" s="21" t="s">
        <v>3283</v>
      </c>
      <c r="AD3642" s="21">
        <v>1</v>
      </c>
      <c r="AM3642" s="21" t="s">
        <v>3316</v>
      </c>
      <c r="AT3642" s="21">
        <v>0</v>
      </c>
    </row>
    <row r="3643" spans="1:46">
      <c r="A3643" s="134"/>
      <c r="B3643" s="21">
        <v>100</v>
      </c>
      <c r="C3643" s="21" t="s">
        <v>9312</v>
      </c>
      <c r="D3643" s="7" t="s">
        <v>18708</v>
      </c>
      <c r="E3643" s="21" t="s">
        <v>3265</v>
      </c>
      <c r="F3643" s="21" t="s">
        <v>3256</v>
      </c>
      <c r="G3643" s="21">
        <v>1</v>
      </c>
      <c r="H3643" s="21">
        <v>1</v>
      </c>
      <c r="K3643" s="21">
        <v>2</v>
      </c>
      <c r="L3643" s="21">
        <v>1</v>
      </c>
      <c r="U3643" s="21" t="s">
        <v>3340</v>
      </c>
      <c r="AA3643" s="21" t="s">
        <v>3253</v>
      </c>
      <c r="AC3643" s="21" t="s">
        <v>3283</v>
      </c>
      <c r="AD3643" s="21">
        <v>1</v>
      </c>
      <c r="AM3643" s="21" t="s">
        <v>3316</v>
      </c>
      <c r="AT3643" s="21">
        <v>0</v>
      </c>
    </row>
    <row r="3644" spans="1:46">
      <c r="A3644" s="134"/>
      <c r="B3644" s="21">
        <v>100</v>
      </c>
      <c r="C3644" s="21" t="s">
        <v>9313</v>
      </c>
      <c r="D3644" s="7" t="s">
        <v>18709</v>
      </c>
      <c r="E3644" s="21" t="s">
        <v>3265</v>
      </c>
      <c r="F3644" s="21" t="s">
        <v>3256</v>
      </c>
      <c r="G3644" s="21">
        <v>1</v>
      </c>
      <c r="H3644" s="21">
        <v>1</v>
      </c>
      <c r="K3644" s="21">
        <v>2</v>
      </c>
      <c r="L3644" s="21">
        <v>1</v>
      </c>
      <c r="U3644" s="21" t="s">
        <v>3340</v>
      </c>
      <c r="AA3644" s="21" t="s">
        <v>3253</v>
      </c>
      <c r="AC3644" s="21" t="s">
        <v>3283</v>
      </c>
      <c r="AD3644" s="21">
        <v>1</v>
      </c>
      <c r="AM3644" s="21" t="s">
        <v>3316</v>
      </c>
      <c r="AT3644" s="21">
        <v>0</v>
      </c>
    </row>
    <row r="3645" spans="1:46">
      <c r="A3645" s="134"/>
      <c r="B3645" s="21">
        <v>100</v>
      </c>
      <c r="C3645" s="21" t="s">
        <v>9314</v>
      </c>
      <c r="D3645" s="7" t="s">
        <v>18710</v>
      </c>
      <c r="E3645" s="21" t="s">
        <v>3265</v>
      </c>
      <c r="F3645" s="21" t="s">
        <v>3256</v>
      </c>
      <c r="G3645" s="21">
        <v>1</v>
      </c>
      <c r="H3645" s="21">
        <v>1</v>
      </c>
      <c r="K3645" s="21">
        <v>2</v>
      </c>
      <c r="L3645" s="21">
        <v>1</v>
      </c>
      <c r="U3645" s="21" t="s">
        <v>3340</v>
      </c>
      <c r="AA3645" s="21" t="s">
        <v>3253</v>
      </c>
      <c r="AC3645" s="21" t="s">
        <v>3283</v>
      </c>
      <c r="AD3645" s="21">
        <v>1</v>
      </c>
      <c r="AM3645" s="21" t="s">
        <v>3316</v>
      </c>
      <c r="AT3645" s="21">
        <v>0</v>
      </c>
    </row>
    <row r="3646" spans="1:46">
      <c r="A3646" s="134"/>
      <c r="B3646" s="21">
        <v>100</v>
      </c>
      <c r="C3646" s="21" t="s">
        <v>9315</v>
      </c>
      <c r="D3646" s="7" t="s">
        <v>18711</v>
      </c>
      <c r="E3646" s="21" t="s">
        <v>3265</v>
      </c>
      <c r="F3646" s="21" t="s">
        <v>3256</v>
      </c>
      <c r="G3646" s="21">
        <v>1</v>
      </c>
      <c r="H3646" s="21">
        <v>1</v>
      </c>
      <c r="K3646" s="21">
        <v>2</v>
      </c>
      <c r="L3646" s="21">
        <v>1</v>
      </c>
      <c r="U3646" s="21" t="s">
        <v>3340</v>
      </c>
      <c r="AA3646" s="21" t="s">
        <v>3253</v>
      </c>
      <c r="AC3646" s="21" t="s">
        <v>3283</v>
      </c>
      <c r="AD3646" s="21">
        <v>1</v>
      </c>
      <c r="AM3646" s="21" t="s">
        <v>3316</v>
      </c>
      <c r="AT3646" s="21">
        <v>0</v>
      </c>
    </row>
    <row r="3647" spans="1:46">
      <c r="A3647" s="134"/>
      <c r="B3647" s="21">
        <v>100</v>
      </c>
      <c r="C3647" s="21" t="s">
        <v>9316</v>
      </c>
      <c r="D3647" s="7" t="s">
        <v>18712</v>
      </c>
      <c r="E3647" s="21" t="s">
        <v>3265</v>
      </c>
      <c r="F3647" s="21" t="s">
        <v>3256</v>
      </c>
      <c r="G3647" s="21">
        <v>1</v>
      </c>
      <c r="H3647" s="21">
        <v>1</v>
      </c>
      <c r="K3647" s="21">
        <v>2</v>
      </c>
      <c r="L3647" s="21">
        <v>1</v>
      </c>
      <c r="U3647" s="21" t="s">
        <v>3340</v>
      </c>
      <c r="AA3647" s="21" t="s">
        <v>3253</v>
      </c>
      <c r="AC3647" s="21" t="s">
        <v>3283</v>
      </c>
      <c r="AD3647" s="21">
        <v>1</v>
      </c>
      <c r="AM3647" s="21" t="s">
        <v>3316</v>
      </c>
      <c r="AT3647" s="21">
        <v>0</v>
      </c>
    </row>
    <row r="3648" spans="1:46">
      <c r="A3648" s="134"/>
      <c r="B3648" s="21">
        <v>100</v>
      </c>
      <c r="C3648" s="21" t="s">
        <v>9317</v>
      </c>
      <c r="D3648" s="7" t="s">
        <v>18713</v>
      </c>
      <c r="E3648" s="21" t="s">
        <v>3265</v>
      </c>
      <c r="F3648" s="21" t="s">
        <v>3256</v>
      </c>
      <c r="G3648" s="21">
        <v>1</v>
      </c>
      <c r="H3648" s="21">
        <v>1</v>
      </c>
      <c r="K3648" s="21">
        <v>2</v>
      </c>
      <c r="L3648" s="21">
        <v>1</v>
      </c>
      <c r="U3648" s="21" t="s">
        <v>3340</v>
      </c>
      <c r="AA3648" s="21" t="s">
        <v>3253</v>
      </c>
      <c r="AC3648" s="21" t="s">
        <v>3283</v>
      </c>
      <c r="AD3648" s="21">
        <v>1</v>
      </c>
      <c r="AM3648" s="21" t="s">
        <v>3316</v>
      </c>
      <c r="AT3648" s="21">
        <v>0</v>
      </c>
    </row>
    <row r="3649" spans="1:46">
      <c r="A3649" s="134"/>
      <c r="B3649" s="21">
        <v>100</v>
      </c>
      <c r="C3649" s="21" t="s">
        <v>9318</v>
      </c>
      <c r="D3649" s="7" t="s">
        <v>18714</v>
      </c>
      <c r="E3649" s="21" t="s">
        <v>3265</v>
      </c>
      <c r="F3649" s="21" t="s">
        <v>3256</v>
      </c>
      <c r="G3649" s="21">
        <v>1</v>
      </c>
      <c r="H3649" s="21">
        <v>1</v>
      </c>
      <c r="K3649" s="21">
        <v>2</v>
      </c>
      <c r="L3649" s="21">
        <v>1</v>
      </c>
      <c r="U3649" s="21" t="s">
        <v>3340</v>
      </c>
      <c r="AA3649" s="21" t="s">
        <v>3253</v>
      </c>
      <c r="AC3649" s="21" t="s">
        <v>3283</v>
      </c>
      <c r="AD3649" s="21">
        <v>1</v>
      </c>
      <c r="AM3649" s="21" t="s">
        <v>3316</v>
      </c>
      <c r="AT3649" s="21">
        <v>0</v>
      </c>
    </row>
    <row r="3650" spans="1:46">
      <c r="A3650" s="134"/>
      <c r="B3650" s="21">
        <v>100</v>
      </c>
      <c r="C3650" s="21" t="s">
        <v>9319</v>
      </c>
      <c r="D3650" s="7" t="s">
        <v>18715</v>
      </c>
      <c r="E3650" s="21" t="s">
        <v>3265</v>
      </c>
      <c r="F3650" s="21" t="s">
        <v>3256</v>
      </c>
      <c r="G3650" s="21">
        <v>1</v>
      </c>
      <c r="H3650" s="21">
        <v>1</v>
      </c>
      <c r="K3650" s="21">
        <v>2</v>
      </c>
      <c r="L3650" s="21">
        <v>1</v>
      </c>
      <c r="U3650" s="21" t="s">
        <v>3340</v>
      </c>
      <c r="AA3650" s="21" t="s">
        <v>3253</v>
      </c>
      <c r="AC3650" s="21" t="s">
        <v>3283</v>
      </c>
      <c r="AD3650" s="21">
        <v>1</v>
      </c>
      <c r="AM3650" s="21" t="s">
        <v>3316</v>
      </c>
      <c r="AT3650" s="21">
        <v>0</v>
      </c>
    </row>
    <row r="3651" spans="1:46">
      <c r="A3651" s="134"/>
      <c r="B3651" s="21">
        <v>100</v>
      </c>
      <c r="C3651" s="21" t="s">
        <v>9320</v>
      </c>
      <c r="D3651" s="7" t="s">
        <v>18716</v>
      </c>
      <c r="E3651" s="21" t="s">
        <v>3265</v>
      </c>
      <c r="F3651" s="21" t="s">
        <v>3256</v>
      </c>
      <c r="G3651" s="21">
        <v>1</v>
      </c>
      <c r="H3651" s="21">
        <v>1</v>
      </c>
      <c r="K3651" s="21">
        <v>2</v>
      </c>
      <c r="L3651" s="21">
        <v>1</v>
      </c>
      <c r="U3651" s="21" t="s">
        <v>3340</v>
      </c>
      <c r="AA3651" s="21" t="s">
        <v>3253</v>
      </c>
      <c r="AC3651" s="21" t="s">
        <v>3283</v>
      </c>
      <c r="AD3651" s="21">
        <v>1</v>
      </c>
      <c r="AM3651" s="21" t="s">
        <v>3316</v>
      </c>
      <c r="AT3651" s="21">
        <v>0</v>
      </c>
    </row>
    <row r="3652" spans="1:46">
      <c r="A3652" s="134"/>
      <c r="B3652" s="21">
        <v>100</v>
      </c>
      <c r="C3652" s="21" t="s">
        <v>9321</v>
      </c>
      <c r="D3652" s="7" t="s">
        <v>18717</v>
      </c>
      <c r="E3652" s="21" t="s">
        <v>3265</v>
      </c>
      <c r="F3652" s="21" t="s">
        <v>3256</v>
      </c>
      <c r="G3652" s="21">
        <v>1</v>
      </c>
      <c r="H3652" s="21">
        <v>1</v>
      </c>
      <c r="K3652" s="21">
        <v>2</v>
      </c>
      <c r="L3652" s="21">
        <v>1</v>
      </c>
      <c r="U3652" s="21" t="s">
        <v>3340</v>
      </c>
      <c r="AA3652" s="21" t="s">
        <v>3253</v>
      </c>
      <c r="AC3652" s="21" t="s">
        <v>3283</v>
      </c>
      <c r="AD3652" s="21">
        <v>1</v>
      </c>
      <c r="AM3652" s="21" t="s">
        <v>3316</v>
      </c>
      <c r="AT3652" s="21">
        <v>0</v>
      </c>
    </row>
    <row r="3653" spans="1:46">
      <c r="A3653" s="134"/>
      <c r="B3653" s="21">
        <v>100</v>
      </c>
      <c r="C3653" s="21" t="s">
        <v>9322</v>
      </c>
      <c r="D3653" s="7" t="s">
        <v>18718</v>
      </c>
      <c r="E3653" s="21" t="s">
        <v>3265</v>
      </c>
      <c r="F3653" s="21" t="s">
        <v>3256</v>
      </c>
      <c r="G3653" s="21">
        <v>1</v>
      </c>
      <c r="H3653" s="21">
        <v>1</v>
      </c>
      <c r="K3653" s="21">
        <v>2</v>
      </c>
      <c r="L3653" s="21">
        <v>1</v>
      </c>
      <c r="U3653" s="21" t="s">
        <v>3340</v>
      </c>
      <c r="AA3653" s="21" t="s">
        <v>3253</v>
      </c>
      <c r="AC3653" s="21" t="s">
        <v>3283</v>
      </c>
      <c r="AD3653" s="21">
        <v>1</v>
      </c>
      <c r="AM3653" s="21" t="s">
        <v>3316</v>
      </c>
      <c r="AT3653" s="21">
        <v>0</v>
      </c>
    </row>
    <row r="3654" spans="1:46">
      <c r="A3654" s="134"/>
      <c r="B3654" s="21">
        <v>100</v>
      </c>
      <c r="C3654" s="21" t="s">
        <v>9323</v>
      </c>
      <c r="D3654" s="7" t="s">
        <v>18719</v>
      </c>
      <c r="E3654" s="21" t="s">
        <v>3265</v>
      </c>
      <c r="F3654" s="21" t="s">
        <v>3256</v>
      </c>
      <c r="G3654" s="21">
        <v>1</v>
      </c>
      <c r="H3654" s="21">
        <v>1</v>
      </c>
      <c r="K3654" s="21">
        <v>2</v>
      </c>
      <c r="L3654" s="21">
        <v>1</v>
      </c>
      <c r="U3654" s="21" t="s">
        <v>3340</v>
      </c>
      <c r="AA3654" s="21" t="s">
        <v>3253</v>
      </c>
      <c r="AC3654" s="21" t="s">
        <v>3283</v>
      </c>
      <c r="AD3654" s="21">
        <v>1</v>
      </c>
      <c r="AM3654" s="21" t="s">
        <v>3316</v>
      </c>
      <c r="AT3654" s="21">
        <v>0</v>
      </c>
    </row>
    <row r="3655" spans="1:46">
      <c r="A3655" s="134"/>
      <c r="B3655" s="21">
        <v>100</v>
      </c>
      <c r="C3655" s="21" t="s">
        <v>9324</v>
      </c>
      <c r="D3655" s="7" t="s">
        <v>18720</v>
      </c>
      <c r="E3655" s="21" t="s">
        <v>3265</v>
      </c>
      <c r="F3655" s="21" t="s">
        <v>3256</v>
      </c>
      <c r="G3655" s="21">
        <v>1</v>
      </c>
      <c r="H3655" s="21">
        <v>1</v>
      </c>
      <c r="K3655" s="21">
        <v>2</v>
      </c>
      <c r="L3655" s="21">
        <v>1</v>
      </c>
      <c r="U3655" s="21" t="s">
        <v>3340</v>
      </c>
      <c r="AA3655" s="21" t="s">
        <v>3253</v>
      </c>
      <c r="AC3655" s="21" t="s">
        <v>3283</v>
      </c>
      <c r="AD3655" s="21">
        <v>1</v>
      </c>
      <c r="AM3655" s="21" t="s">
        <v>3316</v>
      </c>
      <c r="AT3655" s="21">
        <v>0</v>
      </c>
    </row>
    <row r="3656" spans="1:46">
      <c r="A3656" s="134"/>
      <c r="B3656" s="21">
        <v>100</v>
      </c>
      <c r="C3656" s="21" t="s">
        <v>9325</v>
      </c>
      <c r="D3656" s="7" t="s">
        <v>18721</v>
      </c>
      <c r="E3656" s="21" t="s">
        <v>3265</v>
      </c>
      <c r="F3656" s="21" t="s">
        <v>3256</v>
      </c>
      <c r="G3656" s="21">
        <v>1</v>
      </c>
      <c r="H3656" s="21">
        <v>1</v>
      </c>
      <c r="K3656" s="21">
        <v>2</v>
      </c>
      <c r="L3656" s="21">
        <v>1</v>
      </c>
      <c r="U3656" s="21" t="s">
        <v>3340</v>
      </c>
      <c r="AA3656" s="21" t="s">
        <v>3253</v>
      </c>
      <c r="AC3656" s="21" t="s">
        <v>3283</v>
      </c>
      <c r="AD3656" s="21">
        <v>1</v>
      </c>
      <c r="AM3656" s="21" t="s">
        <v>3316</v>
      </c>
      <c r="AT3656" s="21">
        <v>0</v>
      </c>
    </row>
    <row r="3657" spans="1:46">
      <c r="A3657" s="134"/>
      <c r="B3657" s="21">
        <v>100</v>
      </c>
      <c r="C3657" s="21" t="s">
        <v>9326</v>
      </c>
      <c r="D3657" s="7" t="s">
        <v>18722</v>
      </c>
      <c r="E3657" s="21" t="s">
        <v>3265</v>
      </c>
      <c r="F3657" s="21" t="s">
        <v>3256</v>
      </c>
      <c r="G3657" s="21">
        <v>1</v>
      </c>
      <c r="H3657" s="21">
        <v>1</v>
      </c>
      <c r="K3657" s="21">
        <v>2</v>
      </c>
      <c r="L3657" s="21">
        <v>1</v>
      </c>
      <c r="U3657" s="21" t="s">
        <v>3340</v>
      </c>
      <c r="AA3657" s="21" t="s">
        <v>3253</v>
      </c>
      <c r="AC3657" s="21" t="s">
        <v>3283</v>
      </c>
      <c r="AD3657" s="21">
        <v>1</v>
      </c>
      <c r="AM3657" s="21" t="s">
        <v>3316</v>
      </c>
      <c r="AT3657" s="21">
        <v>0</v>
      </c>
    </row>
    <row r="3658" spans="1:46">
      <c r="A3658" s="134"/>
      <c r="B3658" s="21">
        <v>100</v>
      </c>
      <c r="C3658" s="21" t="s">
        <v>9327</v>
      </c>
      <c r="D3658" s="7" t="s">
        <v>18723</v>
      </c>
      <c r="E3658" s="21" t="s">
        <v>3265</v>
      </c>
      <c r="F3658" s="21" t="s">
        <v>3256</v>
      </c>
      <c r="G3658" s="21">
        <v>1</v>
      </c>
      <c r="H3658" s="21">
        <v>1</v>
      </c>
      <c r="K3658" s="21">
        <v>2</v>
      </c>
      <c r="L3658" s="21">
        <v>1</v>
      </c>
      <c r="U3658" s="21" t="s">
        <v>3340</v>
      </c>
      <c r="AA3658" s="21" t="s">
        <v>3253</v>
      </c>
      <c r="AC3658" s="21" t="s">
        <v>3283</v>
      </c>
      <c r="AD3658" s="21">
        <v>1</v>
      </c>
      <c r="AM3658" s="21" t="s">
        <v>3316</v>
      </c>
      <c r="AT3658" s="21">
        <v>0</v>
      </c>
    </row>
    <row r="3659" spans="1:46">
      <c r="A3659" s="134"/>
      <c r="B3659" s="21">
        <v>100</v>
      </c>
      <c r="C3659" s="21" t="s">
        <v>9328</v>
      </c>
      <c r="D3659" s="7" t="s">
        <v>18724</v>
      </c>
      <c r="E3659" s="21" t="s">
        <v>3265</v>
      </c>
      <c r="F3659" s="21" t="s">
        <v>3256</v>
      </c>
      <c r="G3659" s="21">
        <v>1</v>
      </c>
      <c r="H3659" s="21">
        <v>1</v>
      </c>
      <c r="K3659" s="21">
        <v>2</v>
      </c>
      <c r="L3659" s="21">
        <v>1</v>
      </c>
      <c r="U3659" s="21" t="s">
        <v>3340</v>
      </c>
      <c r="AA3659" s="21" t="s">
        <v>3253</v>
      </c>
      <c r="AC3659" s="21" t="s">
        <v>3283</v>
      </c>
      <c r="AD3659" s="21">
        <v>1</v>
      </c>
      <c r="AM3659" s="21" t="s">
        <v>3316</v>
      </c>
      <c r="AT3659" s="21">
        <v>0</v>
      </c>
    </row>
    <row r="3660" spans="1:46">
      <c r="A3660" s="134"/>
      <c r="B3660" s="21">
        <v>100</v>
      </c>
      <c r="C3660" s="21" t="s">
        <v>9329</v>
      </c>
      <c r="D3660" s="7" t="s">
        <v>18725</v>
      </c>
      <c r="E3660" s="21" t="s">
        <v>3265</v>
      </c>
      <c r="F3660" s="21" t="s">
        <v>3256</v>
      </c>
      <c r="G3660" s="21">
        <v>1</v>
      </c>
      <c r="H3660" s="21">
        <v>1</v>
      </c>
      <c r="K3660" s="21">
        <v>2</v>
      </c>
      <c r="L3660" s="21">
        <v>1</v>
      </c>
      <c r="U3660" s="21" t="s">
        <v>3340</v>
      </c>
      <c r="AA3660" s="21" t="s">
        <v>3253</v>
      </c>
      <c r="AC3660" s="21" t="s">
        <v>3283</v>
      </c>
      <c r="AD3660" s="21">
        <v>1</v>
      </c>
      <c r="AM3660" s="21" t="s">
        <v>3316</v>
      </c>
      <c r="AT3660" s="21">
        <v>0</v>
      </c>
    </row>
    <row r="3661" spans="1:46">
      <c r="A3661" s="134"/>
      <c r="B3661" s="21">
        <v>100</v>
      </c>
      <c r="C3661" s="21" t="s">
        <v>9330</v>
      </c>
      <c r="D3661" s="7" t="s">
        <v>18726</v>
      </c>
      <c r="E3661" s="21" t="s">
        <v>3265</v>
      </c>
      <c r="F3661" s="21" t="s">
        <v>3256</v>
      </c>
      <c r="G3661" s="21">
        <v>1</v>
      </c>
      <c r="H3661" s="21">
        <v>1</v>
      </c>
      <c r="K3661" s="21">
        <v>2</v>
      </c>
      <c r="L3661" s="21">
        <v>1</v>
      </c>
      <c r="U3661" s="21" t="s">
        <v>3340</v>
      </c>
      <c r="AA3661" s="21" t="s">
        <v>3253</v>
      </c>
      <c r="AC3661" s="21" t="s">
        <v>3283</v>
      </c>
      <c r="AD3661" s="21">
        <v>1</v>
      </c>
      <c r="AM3661" s="21" t="s">
        <v>3316</v>
      </c>
      <c r="AT3661" s="21">
        <v>0</v>
      </c>
    </row>
    <row r="3662" spans="1:46">
      <c r="A3662" s="134"/>
      <c r="B3662" s="21">
        <v>100</v>
      </c>
      <c r="C3662" s="21" t="s">
        <v>9331</v>
      </c>
      <c r="D3662" s="7" t="s">
        <v>18727</v>
      </c>
      <c r="E3662" s="21" t="s">
        <v>3265</v>
      </c>
      <c r="F3662" s="21" t="s">
        <v>3256</v>
      </c>
      <c r="G3662" s="21">
        <v>1</v>
      </c>
      <c r="H3662" s="21">
        <v>1</v>
      </c>
      <c r="K3662" s="21">
        <v>2</v>
      </c>
      <c r="L3662" s="21">
        <v>1</v>
      </c>
      <c r="U3662" s="21" t="s">
        <v>3340</v>
      </c>
      <c r="AA3662" s="21" t="s">
        <v>3253</v>
      </c>
      <c r="AC3662" s="21" t="s">
        <v>3283</v>
      </c>
      <c r="AD3662" s="21">
        <v>1</v>
      </c>
      <c r="AM3662" s="21" t="s">
        <v>3316</v>
      </c>
      <c r="AT3662" s="21">
        <v>0</v>
      </c>
    </row>
    <row r="3663" spans="1:46">
      <c r="A3663" s="134"/>
      <c r="B3663" s="21">
        <v>100</v>
      </c>
      <c r="C3663" s="21" t="s">
        <v>9332</v>
      </c>
      <c r="D3663" s="7" t="s">
        <v>18728</v>
      </c>
      <c r="E3663" s="21" t="s">
        <v>3265</v>
      </c>
      <c r="F3663" s="21" t="s">
        <v>3256</v>
      </c>
      <c r="G3663" s="21">
        <v>1</v>
      </c>
      <c r="H3663" s="21">
        <v>1</v>
      </c>
      <c r="K3663" s="21">
        <v>2</v>
      </c>
      <c r="L3663" s="21">
        <v>1</v>
      </c>
      <c r="U3663" s="21" t="s">
        <v>3340</v>
      </c>
      <c r="AA3663" s="21" t="s">
        <v>3253</v>
      </c>
      <c r="AC3663" s="21" t="s">
        <v>3283</v>
      </c>
      <c r="AD3663" s="21">
        <v>1</v>
      </c>
      <c r="AM3663" s="21" t="s">
        <v>3316</v>
      </c>
      <c r="AT3663" s="21">
        <v>0</v>
      </c>
    </row>
    <row r="3664" spans="1:46">
      <c r="A3664" s="134"/>
      <c r="B3664" s="21">
        <v>100</v>
      </c>
      <c r="C3664" s="21" t="s">
        <v>9333</v>
      </c>
      <c r="D3664" s="7" t="s">
        <v>18729</v>
      </c>
      <c r="E3664" s="21" t="s">
        <v>3265</v>
      </c>
      <c r="F3664" s="21" t="s">
        <v>3256</v>
      </c>
      <c r="G3664" s="21">
        <v>1</v>
      </c>
      <c r="H3664" s="21">
        <v>1</v>
      </c>
      <c r="K3664" s="21">
        <v>2</v>
      </c>
      <c r="L3664" s="21">
        <v>1</v>
      </c>
      <c r="U3664" s="21" t="s">
        <v>3340</v>
      </c>
      <c r="AA3664" s="21" t="s">
        <v>3253</v>
      </c>
      <c r="AC3664" s="21" t="s">
        <v>3283</v>
      </c>
      <c r="AD3664" s="21">
        <v>1</v>
      </c>
      <c r="AM3664" s="21" t="s">
        <v>3316</v>
      </c>
      <c r="AT3664" s="21">
        <v>0</v>
      </c>
    </row>
    <row r="3665" spans="1:46">
      <c r="A3665" s="134"/>
      <c r="B3665" s="21">
        <v>100</v>
      </c>
      <c r="C3665" s="21" t="s">
        <v>9334</v>
      </c>
      <c r="D3665" s="7" t="s">
        <v>18730</v>
      </c>
      <c r="E3665" s="21" t="s">
        <v>3265</v>
      </c>
      <c r="F3665" s="21" t="s">
        <v>3256</v>
      </c>
      <c r="G3665" s="21">
        <v>1</v>
      </c>
      <c r="H3665" s="21">
        <v>1</v>
      </c>
      <c r="K3665" s="21">
        <v>2</v>
      </c>
      <c r="L3665" s="21">
        <v>1</v>
      </c>
      <c r="U3665" s="21" t="s">
        <v>3340</v>
      </c>
      <c r="AA3665" s="21" t="s">
        <v>3253</v>
      </c>
      <c r="AC3665" s="21" t="s">
        <v>3283</v>
      </c>
      <c r="AD3665" s="21">
        <v>1</v>
      </c>
      <c r="AM3665" s="21" t="s">
        <v>3316</v>
      </c>
      <c r="AT3665" s="21">
        <v>0</v>
      </c>
    </row>
    <row r="3666" spans="1:46">
      <c r="A3666" s="134"/>
      <c r="B3666" s="21">
        <v>100</v>
      </c>
      <c r="C3666" s="21" t="s">
        <v>9335</v>
      </c>
      <c r="D3666" s="7" t="s">
        <v>18731</v>
      </c>
      <c r="E3666" s="21" t="s">
        <v>3265</v>
      </c>
      <c r="F3666" s="21" t="s">
        <v>3256</v>
      </c>
      <c r="G3666" s="21">
        <v>1</v>
      </c>
      <c r="H3666" s="21">
        <v>1</v>
      </c>
      <c r="K3666" s="21">
        <v>2</v>
      </c>
      <c r="L3666" s="21">
        <v>1</v>
      </c>
      <c r="U3666" s="21" t="s">
        <v>3340</v>
      </c>
      <c r="AA3666" s="21" t="s">
        <v>3253</v>
      </c>
      <c r="AC3666" s="21" t="s">
        <v>3283</v>
      </c>
      <c r="AD3666" s="21">
        <v>1</v>
      </c>
      <c r="AM3666" s="21" t="s">
        <v>3316</v>
      </c>
      <c r="AT3666" s="21">
        <v>0</v>
      </c>
    </row>
    <row r="3667" spans="1:46">
      <c r="A3667" s="134"/>
      <c r="B3667" s="21">
        <v>100</v>
      </c>
      <c r="C3667" s="21" t="s">
        <v>9336</v>
      </c>
      <c r="D3667" s="7" t="s">
        <v>18732</v>
      </c>
      <c r="E3667" s="21" t="s">
        <v>3265</v>
      </c>
      <c r="F3667" s="21" t="s">
        <v>3256</v>
      </c>
      <c r="G3667" s="21">
        <v>1</v>
      </c>
      <c r="H3667" s="21">
        <v>1</v>
      </c>
      <c r="K3667" s="21">
        <v>2</v>
      </c>
      <c r="L3667" s="21">
        <v>1</v>
      </c>
      <c r="U3667" s="21" t="s">
        <v>3340</v>
      </c>
      <c r="AA3667" s="21" t="s">
        <v>3253</v>
      </c>
      <c r="AC3667" s="21" t="s">
        <v>3283</v>
      </c>
      <c r="AD3667" s="21">
        <v>1</v>
      </c>
      <c r="AM3667" s="21" t="s">
        <v>3316</v>
      </c>
      <c r="AT3667" s="21">
        <v>0</v>
      </c>
    </row>
    <row r="3668" spans="1:46">
      <c r="A3668" s="134"/>
      <c r="B3668" s="21">
        <v>100</v>
      </c>
      <c r="C3668" s="21" t="s">
        <v>9337</v>
      </c>
      <c r="D3668" s="7" t="s">
        <v>18733</v>
      </c>
      <c r="E3668" s="21" t="s">
        <v>3265</v>
      </c>
      <c r="F3668" s="21" t="s">
        <v>3256</v>
      </c>
      <c r="G3668" s="21">
        <v>1</v>
      </c>
      <c r="H3668" s="21">
        <v>1</v>
      </c>
      <c r="K3668" s="21">
        <v>2</v>
      </c>
      <c r="L3668" s="21">
        <v>1</v>
      </c>
      <c r="U3668" s="21" t="s">
        <v>3340</v>
      </c>
      <c r="AA3668" s="21" t="s">
        <v>3253</v>
      </c>
      <c r="AC3668" s="21" t="s">
        <v>3283</v>
      </c>
      <c r="AD3668" s="21">
        <v>1</v>
      </c>
      <c r="AM3668" s="21" t="s">
        <v>3316</v>
      </c>
      <c r="AT3668" s="21">
        <v>0</v>
      </c>
    </row>
    <row r="3669" spans="1:46">
      <c r="A3669" s="134"/>
      <c r="B3669" s="21">
        <v>100</v>
      </c>
      <c r="C3669" s="21" t="s">
        <v>9338</v>
      </c>
      <c r="D3669" s="7" t="s">
        <v>18734</v>
      </c>
      <c r="E3669" s="21" t="s">
        <v>3265</v>
      </c>
      <c r="F3669" s="21" t="s">
        <v>3256</v>
      </c>
      <c r="G3669" s="21">
        <v>1</v>
      </c>
      <c r="H3669" s="21">
        <v>1</v>
      </c>
      <c r="K3669" s="21">
        <v>2</v>
      </c>
      <c r="L3669" s="21">
        <v>1</v>
      </c>
      <c r="U3669" s="21" t="s">
        <v>3340</v>
      </c>
      <c r="AA3669" s="21" t="s">
        <v>3253</v>
      </c>
      <c r="AC3669" s="21" t="s">
        <v>3283</v>
      </c>
      <c r="AD3669" s="21">
        <v>1</v>
      </c>
      <c r="AM3669" s="21" t="s">
        <v>3316</v>
      </c>
      <c r="AT3669" s="21">
        <v>0</v>
      </c>
    </row>
    <row r="3670" spans="1:46">
      <c r="A3670" s="134"/>
      <c r="B3670" s="21">
        <v>100</v>
      </c>
      <c r="C3670" s="21" t="s">
        <v>9339</v>
      </c>
      <c r="D3670" s="7" t="s">
        <v>18735</v>
      </c>
      <c r="E3670" s="21" t="s">
        <v>3265</v>
      </c>
      <c r="F3670" s="21" t="s">
        <v>3256</v>
      </c>
      <c r="G3670" s="21">
        <v>1</v>
      </c>
      <c r="H3670" s="21">
        <v>1</v>
      </c>
      <c r="K3670" s="21">
        <v>2</v>
      </c>
      <c r="L3670" s="21">
        <v>1</v>
      </c>
      <c r="U3670" s="21" t="s">
        <v>3340</v>
      </c>
      <c r="AA3670" s="21" t="s">
        <v>3253</v>
      </c>
      <c r="AC3670" s="21" t="s">
        <v>3283</v>
      </c>
      <c r="AD3670" s="21">
        <v>1</v>
      </c>
      <c r="AM3670" s="21" t="s">
        <v>3316</v>
      </c>
      <c r="AT3670" s="21">
        <v>0</v>
      </c>
    </row>
    <row r="3671" spans="1:46">
      <c r="A3671" s="134"/>
      <c r="B3671" s="21">
        <v>100</v>
      </c>
      <c r="C3671" s="21" t="s">
        <v>9340</v>
      </c>
      <c r="D3671" s="7" t="s">
        <v>18736</v>
      </c>
      <c r="E3671" s="21" t="s">
        <v>3265</v>
      </c>
      <c r="F3671" s="21" t="s">
        <v>3256</v>
      </c>
      <c r="G3671" s="21">
        <v>1</v>
      </c>
      <c r="H3671" s="21">
        <v>1</v>
      </c>
      <c r="K3671" s="21">
        <v>2</v>
      </c>
      <c r="L3671" s="21">
        <v>1</v>
      </c>
      <c r="U3671" s="21" t="s">
        <v>3340</v>
      </c>
      <c r="AA3671" s="21" t="s">
        <v>3253</v>
      </c>
      <c r="AC3671" s="21" t="s">
        <v>3283</v>
      </c>
      <c r="AD3671" s="21">
        <v>1</v>
      </c>
      <c r="AM3671" s="21" t="s">
        <v>3316</v>
      </c>
      <c r="AT3671" s="21">
        <v>0</v>
      </c>
    </row>
    <row r="3672" spans="1:46">
      <c r="A3672" s="134"/>
      <c r="B3672" s="21">
        <v>100</v>
      </c>
      <c r="C3672" s="21" t="s">
        <v>9341</v>
      </c>
      <c r="D3672" s="7" t="s">
        <v>18737</v>
      </c>
      <c r="E3672" s="21" t="s">
        <v>3265</v>
      </c>
      <c r="F3672" s="21" t="s">
        <v>3256</v>
      </c>
      <c r="G3672" s="21">
        <v>1</v>
      </c>
      <c r="H3672" s="21">
        <v>1</v>
      </c>
      <c r="K3672" s="21">
        <v>2</v>
      </c>
      <c r="L3672" s="21">
        <v>1</v>
      </c>
      <c r="U3672" s="21" t="s">
        <v>3340</v>
      </c>
      <c r="AA3672" s="21" t="s">
        <v>3253</v>
      </c>
      <c r="AC3672" s="21" t="s">
        <v>3283</v>
      </c>
      <c r="AD3672" s="21">
        <v>1</v>
      </c>
      <c r="AM3672" s="21" t="s">
        <v>3316</v>
      </c>
      <c r="AT3672" s="21">
        <v>0</v>
      </c>
    </row>
    <row r="3673" spans="1:46">
      <c r="A3673" s="134"/>
      <c r="B3673" s="21">
        <v>100</v>
      </c>
      <c r="C3673" s="21" t="s">
        <v>9342</v>
      </c>
      <c r="D3673" s="7" t="s">
        <v>18738</v>
      </c>
      <c r="E3673" s="21" t="s">
        <v>3265</v>
      </c>
      <c r="F3673" s="21" t="s">
        <v>3256</v>
      </c>
      <c r="G3673" s="21">
        <v>1</v>
      </c>
      <c r="H3673" s="21">
        <v>1</v>
      </c>
      <c r="K3673" s="21">
        <v>2</v>
      </c>
      <c r="L3673" s="21">
        <v>1</v>
      </c>
      <c r="U3673" s="21" t="s">
        <v>3340</v>
      </c>
      <c r="AA3673" s="21" t="s">
        <v>3253</v>
      </c>
      <c r="AC3673" s="21" t="s">
        <v>3283</v>
      </c>
      <c r="AD3673" s="21">
        <v>1</v>
      </c>
      <c r="AM3673" s="21" t="s">
        <v>3316</v>
      </c>
      <c r="AT3673" s="21">
        <v>0</v>
      </c>
    </row>
    <row r="3674" spans="1:46">
      <c r="A3674" s="134"/>
      <c r="B3674" s="21">
        <v>100</v>
      </c>
      <c r="C3674" s="21" t="s">
        <v>9343</v>
      </c>
      <c r="D3674" s="7" t="s">
        <v>18739</v>
      </c>
      <c r="E3674" s="21" t="s">
        <v>3265</v>
      </c>
      <c r="F3674" s="21" t="s">
        <v>3256</v>
      </c>
      <c r="G3674" s="21">
        <v>1</v>
      </c>
      <c r="H3674" s="21">
        <v>1</v>
      </c>
      <c r="K3674" s="21">
        <v>2</v>
      </c>
      <c r="L3674" s="21">
        <v>1</v>
      </c>
      <c r="U3674" s="21" t="s">
        <v>3340</v>
      </c>
      <c r="AA3674" s="21" t="s">
        <v>3253</v>
      </c>
      <c r="AC3674" s="21" t="s">
        <v>3283</v>
      </c>
      <c r="AD3674" s="21">
        <v>1</v>
      </c>
      <c r="AM3674" s="21" t="s">
        <v>3316</v>
      </c>
      <c r="AT3674" s="21">
        <v>0</v>
      </c>
    </row>
    <row r="3675" spans="1:46">
      <c r="A3675" s="134"/>
      <c r="B3675" s="21">
        <v>100</v>
      </c>
      <c r="C3675" s="21" t="s">
        <v>9344</v>
      </c>
      <c r="D3675" s="7" t="s">
        <v>18740</v>
      </c>
      <c r="E3675" s="21" t="s">
        <v>3265</v>
      </c>
      <c r="F3675" s="21" t="s">
        <v>3256</v>
      </c>
      <c r="G3675" s="21">
        <v>1</v>
      </c>
      <c r="H3675" s="21">
        <v>1</v>
      </c>
      <c r="K3675" s="21">
        <v>2</v>
      </c>
      <c r="L3675" s="21">
        <v>1</v>
      </c>
      <c r="U3675" s="21" t="s">
        <v>3340</v>
      </c>
      <c r="AA3675" s="21" t="s">
        <v>3253</v>
      </c>
      <c r="AC3675" s="21" t="s">
        <v>3283</v>
      </c>
      <c r="AD3675" s="21">
        <v>1</v>
      </c>
      <c r="AM3675" s="21" t="s">
        <v>3316</v>
      </c>
      <c r="AT3675" s="21">
        <v>0</v>
      </c>
    </row>
    <row r="3676" spans="1:46">
      <c r="A3676" s="134"/>
      <c r="B3676" s="21">
        <v>100</v>
      </c>
      <c r="C3676" s="21" t="s">
        <v>9345</v>
      </c>
      <c r="D3676" s="7" t="s">
        <v>18741</v>
      </c>
      <c r="E3676" s="21" t="s">
        <v>3265</v>
      </c>
      <c r="F3676" s="21" t="s">
        <v>3256</v>
      </c>
      <c r="G3676" s="21">
        <v>1</v>
      </c>
      <c r="H3676" s="21">
        <v>1</v>
      </c>
      <c r="K3676" s="21">
        <v>2</v>
      </c>
      <c r="L3676" s="21">
        <v>1</v>
      </c>
      <c r="U3676" s="21" t="s">
        <v>3340</v>
      </c>
      <c r="AA3676" s="21" t="s">
        <v>3253</v>
      </c>
      <c r="AC3676" s="21" t="s">
        <v>3283</v>
      </c>
      <c r="AD3676" s="21">
        <v>1</v>
      </c>
      <c r="AM3676" s="21" t="s">
        <v>3316</v>
      </c>
      <c r="AT3676" s="21">
        <v>0</v>
      </c>
    </row>
    <row r="3677" spans="1:46">
      <c r="A3677" s="134"/>
      <c r="B3677" s="21">
        <v>100</v>
      </c>
      <c r="C3677" s="21" t="s">
        <v>9346</v>
      </c>
      <c r="D3677" s="7" t="s">
        <v>18742</v>
      </c>
      <c r="E3677" s="21" t="s">
        <v>3265</v>
      </c>
      <c r="F3677" s="21" t="s">
        <v>3256</v>
      </c>
      <c r="G3677" s="21">
        <v>1</v>
      </c>
      <c r="H3677" s="21">
        <v>1</v>
      </c>
      <c r="K3677" s="21">
        <v>2</v>
      </c>
      <c r="L3677" s="21">
        <v>1</v>
      </c>
      <c r="U3677" s="21" t="s">
        <v>3340</v>
      </c>
      <c r="AA3677" s="21" t="s">
        <v>3253</v>
      </c>
      <c r="AC3677" s="21" t="s">
        <v>3283</v>
      </c>
      <c r="AD3677" s="21">
        <v>1</v>
      </c>
      <c r="AM3677" s="21" t="s">
        <v>3316</v>
      </c>
      <c r="AT3677" s="21">
        <v>0</v>
      </c>
    </row>
    <row r="3678" spans="1:46">
      <c r="A3678" s="134"/>
      <c r="B3678" s="21">
        <v>100</v>
      </c>
      <c r="C3678" s="21" t="s">
        <v>9347</v>
      </c>
      <c r="D3678" s="7" t="s">
        <v>18743</v>
      </c>
      <c r="E3678" s="21" t="s">
        <v>3265</v>
      </c>
      <c r="F3678" s="21" t="s">
        <v>3256</v>
      </c>
      <c r="G3678" s="21">
        <v>1</v>
      </c>
      <c r="H3678" s="21">
        <v>1</v>
      </c>
      <c r="K3678" s="21">
        <v>2</v>
      </c>
      <c r="L3678" s="21">
        <v>1</v>
      </c>
      <c r="U3678" s="21" t="s">
        <v>3340</v>
      </c>
      <c r="AA3678" s="21" t="s">
        <v>3253</v>
      </c>
      <c r="AC3678" s="21" t="s">
        <v>3283</v>
      </c>
      <c r="AD3678" s="21">
        <v>1</v>
      </c>
      <c r="AM3678" s="21" t="s">
        <v>3316</v>
      </c>
      <c r="AT3678" s="21">
        <v>0</v>
      </c>
    </row>
    <row r="3679" spans="1:46">
      <c r="A3679" s="134"/>
      <c r="B3679" s="21">
        <v>100</v>
      </c>
      <c r="C3679" s="21" t="s">
        <v>9348</v>
      </c>
      <c r="D3679" s="7" t="s">
        <v>18744</v>
      </c>
      <c r="E3679" s="21" t="s">
        <v>3265</v>
      </c>
      <c r="F3679" s="21" t="s">
        <v>3256</v>
      </c>
      <c r="G3679" s="21">
        <v>1</v>
      </c>
      <c r="H3679" s="21">
        <v>1</v>
      </c>
      <c r="K3679" s="21">
        <v>2</v>
      </c>
      <c r="L3679" s="21">
        <v>1</v>
      </c>
      <c r="U3679" s="21" t="s">
        <v>3340</v>
      </c>
      <c r="AA3679" s="21" t="s">
        <v>3253</v>
      </c>
      <c r="AC3679" s="21" t="s">
        <v>3283</v>
      </c>
      <c r="AD3679" s="21">
        <v>1</v>
      </c>
      <c r="AM3679" s="21" t="s">
        <v>3316</v>
      </c>
      <c r="AT3679" s="21">
        <v>0</v>
      </c>
    </row>
    <row r="3680" spans="1:46">
      <c r="A3680" s="134"/>
      <c r="B3680" s="21">
        <v>100</v>
      </c>
      <c r="C3680" s="21" t="s">
        <v>9349</v>
      </c>
      <c r="D3680" s="7" t="s">
        <v>18745</v>
      </c>
      <c r="E3680" s="21" t="s">
        <v>3265</v>
      </c>
      <c r="F3680" s="21" t="s">
        <v>3256</v>
      </c>
      <c r="G3680" s="21">
        <v>1</v>
      </c>
      <c r="H3680" s="21">
        <v>1</v>
      </c>
      <c r="K3680" s="21">
        <v>2</v>
      </c>
      <c r="L3680" s="21">
        <v>1</v>
      </c>
      <c r="U3680" s="21" t="s">
        <v>3340</v>
      </c>
      <c r="AA3680" s="21" t="s">
        <v>3253</v>
      </c>
      <c r="AC3680" s="21" t="s">
        <v>3283</v>
      </c>
      <c r="AD3680" s="21">
        <v>1</v>
      </c>
      <c r="AM3680" s="21" t="s">
        <v>3316</v>
      </c>
      <c r="AT3680" s="21">
        <v>0</v>
      </c>
    </row>
    <row r="3681" spans="1:46">
      <c r="A3681" s="134"/>
      <c r="B3681" s="21">
        <v>100</v>
      </c>
      <c r="C3681" s="21" t="s">
        <v>9350</v>
      </c>
      <c r="D3681" s="7" t="s">
        <v>18746</v>
      </c>
      <c r="E3681" s="21" t="s">
        <v>3265</v>
      </c>
      <c r="F3681" s="21" t="s">
        <v>3256</v>
      </c>
      <c r="G3681" s="21">
        <v>1</v>
      </c>
      <c r="H3681" s="21">
        <v>1</v>
      </c>
      <c r="K3681" s="21">
        <v>2</v>
      </c>
      <c r="L3681" s="21">
        <v>1</v>
      </c>
      <c r="U3681" s="21" t="s">
        <v>3340</v>
      </c>
      <c r="AA3681" s="21" t="s">
        <v>3253</v>
      </c>
      <c r="AC3681" s="21" t="s">
        <v>3283</v>
      </c>
      <c r="AD3681" s="21">
        <v>1</v>
      </c>
      <c r="AM3681" s="21" t="s">
        <v>3316</v>
      </c>
      <c r="AT3681" s="21">
        <v>0</v>
      </c>
    </row>
    <row r="3682" spans="1:46">
      <c r="A3682" s="134"/>
      <c r="B3682" s="21">
        <v>100</v>
      </c>
      <c r="C3682" s="21" t="s">
        <v>9351</v>
      </c>
      <c r="D3682" s="7" t="s">
        <v>18747</v>
      </c>
      <c r="E3682" s="21" t="s">
        <v>3265</v>
      </c>
      <c r="F3682" s="21" t="s">
        <v>3256</v>
      </c>
      <c r="G3682" s="21">
        <v>1</v>
      </c>
      <c r="H3682" s="21">
        <v>1</v>
      </c>
      <c r="K3682" s="21">
        <v>2</v>
      </c>
      <c r="L3682" s="21">
        <v>1</v>
      </c>
      <c r="U3682" s="21" t="s">
        <v>3340</v>
      </c>
      <c r="AA3682" s="21" t="s">
        <v>3253</v>
      </c>
      <c r="AC3682" s="21" t="s">
        <v>3283</v>
      </c>
      <c r="AD3682" s="21">
        <v>1</v>
      </c>
      <c r="AM3682" s="21" t="s">
        <v>3316</v>
      </c>
      <c r="AT3682" s="21">
        <v>0</v>
      </c>
    </row>
    <row r="3683" spans="1:46">
      <c r="A3683" s="134"/>
      <c r="B3683" s="21">
        <v>100</v>
      </c>
      <c r="C3683" s="21" t="s">
        <v>9352</v>
      </c>
      <c r="D3683" s="7" t="s">
        <v>18748</v>
      </c>
      <c r="E3683" s="21" t="s">
        <v>3265</v>
      </c>
      <c r="F3683" s="21" t="s">
        <v>3256</v>
      </c>
      <c r="G3683" s="21">
        <v>1</v>
      </c>
      <c r="H3683" s="21">
        <v>1</v>
      </c>
      <c r="K3683" s="21">
        <v>2</v>
      </c>
      <c r="L3683" s="21">
        <v>1</v>
      </c>
      <c r="U3683" s="21" t="s">
        <v>3340</v>
      </c>
      <c r="AA3683" s="21" t="s">
        <v>3253</v>
      </c>
      <c r="AC3683" s="21" t="s">
        <v>3283</v>
      </c>
      <c r="AD3683" s="21">
        <v>1</v>
      </c>
      <c r="AM3683" s="21" t="s">
        <v>3316</v>
      </c>
      <c r="AT3683" s="21">
        <v>0</v>
      </c>
    </row>
    <row r="3684" spans="1:46">
      <c r="A3684" s="134"/>
      <c r="B3684" s="21">
        <v>100</v>
      </c>
      <c r="C3684" s="21" t="s">
        <v>9353</v>
      </c>
      <c r="D3684" s="7" t="s">
        <v>18749</v>
      </c>
      <c r="E3684" s="21" t="s">
        <v>3265</v>
      </c>
      <c r="F3684" s="21" t="s">
        <v>3256</v>
      </c>
      <c r="G3684" s="21">
        <v>1</v>
      </c>
      <c r="H3684" s="21">
        <v>1</v>
      </c>
      <c r="K3684" s="21">
        <v>2</v>
      </c>
      <c r="L3684" s="21">
        <v>1</v>
      </c>
      <c r="U3684" s="21" t="s">
        <v>3340</v>
      </c>
      <c r="AA3684" s="21" t="s">
        <v>3253</v>
      </c>
      <c r="AC3684" s="21" t="s">
        <v>3283</v>
      </c>
      <c r="AD3684" s="21">
        <v>1</v>
      </c>
      <c r="AM3684" s="21" t="s">
        <v>3316</v>
      </c>
      <c r="AT3684" s="21">
        <v>0</v>
      </c>
    </row>
    <row r="3685" spans="1:46">
      <c r="A3685" s="134"/>
      <c r="B3685" s="21">
        <v>100</v>
      </c>
      <c r="C3685" s="21" t="s">
        <v>9354</v>
      </c>
      <c r="D3685" s="7" t="s">
        <v>18750</v>
      </c>
      <c r="E3685" s="21" t="s">
        <v>3265</v>
      </c>
      <c r="F3685" s="21" t="s">
        <v>3256</v>
      </c>
      <c r="G3685" s="21">
        <v>1</v>
      </c>
      <c r="H3685" s="21">
        <v>1</v>
      </c>
      <c r="K3685" s="21">
        <v>2</v>
      </c>
      <c r="L3685" s="21">
        <v>1</v>
      </c>
      <c r="U3685" s="21" t="s">
        <v>3340</v>
      </c>
      <c r="AA3685" s="21" t="s">
        <v>3253</v>
      </c>
      <c r="AC3685" s="21" t="s">
        <v>3283</v>
      </c>
      <c r="AD3685" s="21">
        <v>1</v>
      </c>
      <c r="AM3685" s="21" t="s">
        <v>3316</v>
      </c>
      <c r="AT3685" s="21">
        <v>0</v>
      </c>
    </row>
    <row r="3686" spans="1:46">
      <c r="A3686" s="134"/>
      <c r="B3686" s="21">
        <v>100</v>
      </c>
      <c r="C3686" s="21" t="s">
        <v>9355</v>
      </c>
      <c r="D3686" s="7" t="s">
        <v>18751</v>
      </c>
      <c r="E3686" s="21" t="s">
        <v>3265</v>
      </c>
      <c r="F3686" s="21" t="s">
        <v>3256</v>
      </c>
      <c r="G3686" s="21">
        <v>1</v>
      </c>
      <c r="H3686" s="21">
        <v>1</v>
      </c>
      <c r="K3686" s="21">
        <v>2</v>
      </c>
      <c r="L3686" s="21">
        <v>1</v>
      </c>
      <c r="U3686" s="21" t="s">
        <v>3340</v>
      </c>
      <c r="AA3686" s="21" t="s">
        <v>3253</v>
      </c>
      <c r="AC3686" s="21" t="s">
        <v>3283</v>
      </c>
      <c r="AD3686" s="21">
        <v>1</v>
      </c>
      <c r="AM3686" s="21" t="s">
        <v>3316</v>
      </c>
      <c r="AT3686" s="21">
        <v>0</v>
      </c>
    </row>
    <row r="3687" spans="1:46">
      <c r="A3687" s="134"/>
      <c r="B3687" s="21">
        <v>100</v>
      </c>
      <c r="C3687" s="21" t="s">
        <v>9356</v>
      </c>
      <c r="D3687" s="7" t="s">
        <v>18752</v>
      </c>
      <c r="E3687" s="21" t="s">
        <v>3265</v>
      </c>
      <c r="F3687" s="21" t="s">
        <v>3256</v>
      </c>
      <c r="G3687" s="21">
        <v>1</v>
      </c>
      <c r="H3687" s="21">
        <v>1</v>
      </c>
      <c r="K3687" s="21">
        <v>2</v>
      </c>
      <c r="L3687" s="21">
        <v>1</v>
      </c>
      <c r="U3687" s="21" t="s">
        <v>3340</v>
      </c>
      <c r="AA3687" s="21" t="s">
        <v>3253</v>
      </c>
      <c r="AC3687" s="21" t="s">
        <v>3283</v>
      </c>
      <c r="AD3687" s="21">
        <v>1</v>
      </c>
      <c r="AM3687" s="21" t="s">
        <v>3316</v>
      </c>
      <c r="AT3687" s="21">
        <v>0</v>
      </c>
    </row>
    <row r="3688" spans="1:46">
      <c r="A3688" s="134"/>
      <c r="B3688" s="21">
        <v>100</v>
      </c>
      <c r="C3688" s="21" t="s">
        <v>9357</v>
      </c>
      <c r="D3688" s="7" t="s">
        <v>18753</v>
      </c>
      <c r="E3688" s="21" t="s">
        <v>3265</v>
      </c>
      <c r="F3688" s="21" t="s">
        <v>3256</v>
      </c>
      <c r="G3688" s="21">
        <v>1</v>
      </c>
      <c r="H3688" s="21">
        <v>1</v>
      </c>
      <c r="K3688" s="21">
        <v>2</v>
      </c>
      <c r="L3688" s="21">
        <v>1</v>
      </c>
      <c r="U3688" s="21" t="s">
        <v>3340</v>
      </c>
      <c r="AA3688" s="21" t="s">
        <v>3253</v>
      </c>
      <c r="AC3688" s="21" t="s">
        <v>3283</v>
      </c>
      <c r="AD3688" s="21">
        <v>1</v>
      </c>
      <c r="AM3688" s="21" t="s">
        <v>3316</v>
      </c>
      <c r="AT3688" s="21">
        <v>0</v>
      </c>
    </row>
    <row r="3689" spans="1:46">
      <c r="A3689" s="134"/>
      <c r="B3689" s="21">
        <v>100</v>
      </c>
      <c r="C3689" s="21" t="s">
        <v>9358</v>
      </c>
      <c r="D3689" s="7" t="s">
        <v>18754</v>
      </c>
      <c r="E3689" s="21" t="s">
        <v>3265</v>
      </c>
      <c r="F3689" s="21" t="s">
        <v>3256</v>
      </c>
      <c r="G3689" s="21">
        <v>1</v>
      </c>
      <c r="H3689" s="21">
        <v>1</v>
      </c>
      <c r="K3689" s="21">
        <v>2</v>
      </c>
      <c r="L3689" s="21">
        <v>1</v>
      </c>
      <c r="U3689" s="21" t="s">
        <v>3340</v>
      </c>
      <c r="AA3689" s="21" t="s">
        <v>3253</v>
      </c>
      <c r="AC3689" s="21" t="s">
        <v>3283</v>
      </c>
      <c r="AD3689" s="21">
        <v>1</v>
      </c>
      <c r="AM3689" s="21" t="s">
        <v>3316</v>
      </c>
      <c r="AT3689" s="21">
        <v>0</v>
      </c>
    </row>
    <row r="3690" spans="1:46">
      <c r="A3690" s="134"/>
      <c r="B3690" s="21">
        <v>100</v>
      </c>
      <c r="C3690" s="21" t="s">
        <v>9359</v>
      </c>
      <c r="D3690" s="7" t="s">
        <v>18755</v>
      </c>
      <c r="E3690" s="21" t="s">
        <v>3265</v>
      </c>
      <c r="F3690" s="21" t="s">
        <v>3256</v>
      </c>
      <c r="G3690" s="21">
        <v>1</v>
      </c>
      <c r="H3690" s="21">
        <v>1</v>
      </c>
      <c r="K3690" s="21">
        <v>2</v>
      </c>
      <c r="L3690" s="21">
        <v>1</v>
      </c>
      <c r="U3690" s="21" t="s">
        <v>3340</v>
      </c>
      <c r="AA3690" s="21" t="s">
        <v>3253</v>
      </c>
      <c r="AC3690" s="21" t="s">
        <v>3283</v>
      </c>
      <c r="AD3690" s="21">
        <v>1</v>
      </c>
      <c r="AM3690" s="21" t="s">
        <v>3316</v>
      </c>
      <c r="AT3690" s="21">
        <v>0</v>
      </c>
    </row>
    <row r="3691" spans="1:46">
      <c r="A3691" s="134"/>
      <c r="B3691" s="21">
        <v>100</v>
      </c>
      <c r="C3691" s="21" t="s">
        <v>9360</v>
      </c>
      <c r="D3691" s="7" t="s">
        <v>18756</v>
      </c>
      <c r="E3691" s="21" t="s">
        <v>3265</v>
      </c>
      <c r="F3691" s="21" t="s">
        <v>3256</v>
      </c>
      <c r="G3691" s="21">
        <v>1</v>
      </c>
      <c r="H3691" s="21">
        <v>1</v>
      </c>
      <c r="K3691" s="21">
        <v>2</v>
      </c>
      <c r="L3691" s="21">
        <v>1</v>
      </c>
      <c r="U3691" s="21" t="s">
        <v>3340</v>
      </c>
      <c r="AA3691" s="21" t="s">
        <v>3253</v>
      </c>
      <c r="AC3691" s="21" t="s">
        <v>3283</v>
      </c>
      <c r="AD3691" s="21">
        <v>1</v>
      </c>
      <c r="AM3691" s="21" t="s">
        <v>3316</v>
      </c>
      <c r="AT3691" s="21">
        <v>0</v>
      </c>
    </row>
    <row r="3692" spans="1:46">
      <c r="A3692" s="134"/>
      <c r="B3692" s="21">
        <v>100</v>
      </c>
      <c r="C3692" s="21" t="s">
        <v>9361</v>
      </c>
      <c r="D3692" s="7" t="s">
        <v>18757</v>
      </c>
      <c r="E3692" s="21" t="s">
        <v>3265</v>
      </c>
      <c r="F3692" s="21" t="s">
        <v>3256</v>
      </c>
      <c r="G3692" s="21">
        <v>1</v>
      </c>
      <c r="H3692" s="21">
        <v>1</v>
      </c>
      <c r="K3692" s="21">
        <v>2</v>
      </c>
      <c r="L3692" s="21">
        <v>1</v>
      </c>
      <c r="U3692" s="21" t="s">
        <v>3340</v>
      </c>
      <c r="AA3692" s="21" t="s">
        <v>3253</v>
      </c>
      <c r="AC3692" s="21" t="s">
        <v>3283</v>
      </c>
      <c r="AD3692" s="21">
        <v>1</v>
      </c>
      <c r="AM3692" s="21" t="s">
        <v>3316</v>
      </c>
      <c r="AT3692" s="21">
        <v>0</v>
      </c>
    </row>
    <row r="3693" spans="1:46">
      <c r="A3693" s="134"/>
      <c r="B3693" s="21">
        <v>100</v>
      </c>
      <c r="C3693" s="21" t="s">
        <v>9362</v>
      </c>
      <c r="D3693" s="7" t="s">
        <v>18758</v>
      </c>
      <c r="E3693" s="21" t="s">
        <v>3265</v>
      </c>
      <c r="F3693" s="21" t="s">
        <v>3256</v>
      </c>
      <c r="G3693" s="21">
        <v>1</v>
      </c>
      <c r="H3693" s="21">
        <v>1</v>
      </c>
      <c r="K3693" s="21">
        <v>2</v>
      </c>
      <c r="L3693" s="21">
        <v>1</v>
      </c>
      <c r="U3693" s="21" t="s">
        <v>3340</v>
      </c>
      <c r="AA3693" s="21" t="s">
        <v>3253</v>
      </c>
      <c r="AC3693" s="21" t="s">
        <v>3283</v>
      </c>
      <c r="AD3693" s="21">
        <v>1</v>
      </c>
      <c r="AM3693" s="21" t="s">
        <v>3316</v>
      </c>
      <c r="AT3693" s="21">
        <v>0</v>
      </c>
    </row>
    <row r="3694" spans="1:46">
      <c r="A3694" s="134"/>
      <c r="B3694" s="21">
        <v>100</v>
      </c>
      <c r="C3694" s="21" t="s">
        <v>9363</v>
      </c>
      <c r="D3694" s="7" t="s">
        <v>18759</v>
      </c>
      <c r="E3694" s="21" t="s">
        <v>3265</v>
      </c>
      <c r="F3694" s="21" t="s">
        <v>3256</v>
      </c>
      <c r="G3694" s="21">
        <v>1</v>
      </c>
      <c r="H3694" s="21">
        <v>1</v>
      </c>
      <c r="K3694" s="21">
        <v>2</v>
      </c>
      <c r="L3694" s="21">
        <v>1</v>
      </c>
      <c r="U3694" s="21" t="s">
        <v>3340</v>
      </c>
      <c r="AA3694" s="21" t="s">
        <v>3253</v>
      </c>
      <c r="AC3694" s="21" t="s">
        <v>3283</v>
      </c>
      <c r="AD3694" s="21">
        <v>1</v>
      </c>
      <c r="AM3694" s="21" t="s">
        <v>3316</v>
      </c>
      <c r="AT3694" s="21">
        <v>0</v>
      </c>
    </row>
    <row r="3695" spans="1:46">
      <c r="A3695" s="134"/>
      <c r="B3695" s="21">
        <v>100</v>
      </c>
      <c r="C3695" s="21" t="s">
        <v>9364</v>
      </c>
      <c r="D3695" s="7" t="s">
        <v>18760</v>
      </c>
      <c r="E3695" s="21" t="s">
        <v>3265</v>
      </c>
      <c r="F3695" s="21" t="s">
        <v>3256</v>
      </c>
      <c r="G3695" s="21">
        <v>1</v>
      </c>
      <c r="H3695" s="21">
        <v>1</v>
      </c>
      <c r="K3695" s="21">
        <v>2</v>
      </c>
      <c r="L3695" s="21">
        <v>1</v>
      </c>
      <c r="U3695" s="21" t="s">
        <v>3340</v>
      </c>
      <c r="AA3695" s="21" t="s">
        <v>3253</v>
      </c>
      <c r="AC3695" s="21" t="s">
        <v>3283</v>
      </c>
      <c r="AD3695" s="21">
        <v>1</v>
      </c>
      <c r="AM3695" s="21" t="s">
        <v>3316</v>
      </c>
      <c r="AT3695" s="21">
        <v>0</v>
      </c>
    </row>
    <row r="3696" spans="1:46">
      <c r="A3696" s="134"/>
      <c r="B3696" s="21">
        <v>100</v>
      </c>
      <c r="C3696" s="21" t="s">
        <v>9365</v>
      </c>
      <c r="D3696" s="7" t="s">
        <v>18761</v>
      </c>
      <c r="E3696" s="21" t="s">
        <v>3265</v>
      </c>
      <c r="F3696" s="21" t="s">
        <v>3256</v>
      </c>
      <c r="G3696" s="21">
        <v>1</v>
      </c>
      <c r="H3696" s="21">
        <v>1</v>
      </c>
      <c r="K3696" s="21">
        <v>2</v>
      </c>
      <c r="L3696" s="21">
        <v>1</v>
      </c>
      <c r="U3696" s="21" t="s">
        <v>3340</v>
      </c>
      <c r="AA3696" s="21" t="s">
        <v>3253</v>
      </c>
      <c r="AC3696" s="21" t="s">
        <v>3283</v>
      </c>
      <c r="AD3696" s="21">
        <v>1</v>
      </c>
      <c r="AM3696" s="21" t="s">
        <v>3316</v>
      </c>
      <c r="AT3696" s="21">
        <v>0</v>
      </c>
    </row>
    <row r="3697" spans="1:46">
      <c r="A3697" s="134"/>
      <c r="B3697" s="21">
        <v>100</v>
      </c>
      <c r="C3697" s="21" t="s">
        <v>9366</v>
      </c>
      <c r="D3697" s="7" t="s">
        <v>18762</v>
      </c>
      <c r="E3697" s="21" t="s">
        <v>3265</v>
      </c>
      <c r="F3697" s="21" t="s">
        <v>3256</v>
      </c>
      <c r="G3697" s="21">
        <v>1</v>
      </c>
      <c r="H3697" s="21">
        <v>1</v>
      </c>
      <c r="K3697" s="21">
        <v>2</v>
      </c>
      <c r="L3697" s="21">
        <v>1</v>
      </c>
      <c r="U3697" s="21" t="s">
        <v>3340</v>
      </c>
      <c r="AA3697" s="21" t="s">
        <v>3253</v>
      </c>
      <c r="AC3697" s="21" t="s">
        <v>3283</v>
      </c>
      <c r="AD3697" s="21">
        <v>1</v>
      </c>
      <c r="AM3697" s="21" t="s">
        <v>3316</v>
      </c>
      <c r="AT3697" s="21">
        <v>0</v>
      </c>
    </row>
    <row r="3698" spans="1:46">
      <c r="A3698" s="134"/>
      <c r="B3698" s="21">
        <v>100</v>
      </c>
      <c r="C3698" s="21" t="s">
        <v>9367</v>
      </c>
      <c r="D3698" s="7" t="s">
        <v>18763</v>
      </c>
      <c r="E3698" s="21" t="s">
        <v>3265</v>
      </c>
      <c r="F3698" s="21" t="s">
        <v>3256</v>
      </c>
      <c r="G3698" s="21">
        <v>1</v>
      </c>
      <c r="H3698" s="21">
        <v>1</v>
      </c>
      <c r="K3698" s="21">
        <v>2</v>
      </c>
      <c r="L3698" s="21">
        <v>1</v>
      </c>
      <c r="U3698" s="21" t="s">
        <v>3340</v>
      </c>
      <c r="AA3698" s="21" t="s">
        <v>3253</v>
      </c>
      <c r="AC3698" s="21" t="s">
        <v>3283</v>
      </c>
      <c r="AD3698" s="21">
        <v>1</v>
      </c>
      <c r="AM3698" s="21" t="s">
        <v>3316</v>
      </c>
      <c r="AT3698" s="21">
        <v>0</v>
      </c>
    </row>
    <row r="3699" spans="1:46">
      <c r="A3699" s="134"/>
      <c r="B3699" s="21">
        <v>100</v>
      </c>
      <c r="C3699" s="21" t="s">
        <v>9368</v>
      </c>
      <c r="D3699" s="7" t="s">
        <v>18764</v>
      </c>
      <c r="E3699" s="21" t="s">
        <v>3265</v>
      </c>
      <c r="F3699" s="21" t="s">
        <v>3256</v>
      </c>
      <c r="G3699" s="21">
        <v>1</v>
      </c>
      <c r="H3699" s="21">
        <v>1</v>
      </c>
      <c r="K3699" s="21">
        <v>2</v>
      </c>
      <c r="L3699" s="21">
        <v>1</v>
      </c>
      <c r="U3699" s="21" t="s">
        <v>3340</v>
      </c>
      <c r="AA3699" s="21" t="s">
        <v>3253</v>
      </c>
      <c r="AC3699" s="21" t="s">
        <v>3283</v>
      </c>
      <c r="AD3699" s="21">
        <v>1</v>
      </c>
      <c r="AM3699" s="21" t="s">
        <v>3316</v>
      </c>
      <c r="AT3699" s="21">
        <v>0</v>
      </c>
    </row>
    <row r="3700" spans="1:46">
      <c r="A3700" s="134"/>
      <c r="B3700" s="21">
        <v>100</v>
      </c>
      <c r="C3700" s="21" t="s">
        <v>9369</v>
      </c>
      <c r="D3700" s="7" t="s">
        <v>18765</v>
      </c>
      <c r="E3700" s="21" t="s">
        <v>3265</v>
      </c>
      <c r="F3700" s="21" t="s">
        <v>3256</v>
      </c>
      <c r="G3700" s="21">
        <v>1</v>
      </c>
      <c r="H3700" s="21">
        <v>1</v>
      </c>
      <c r="K3700" s="21">
        <v>2</v>
      </c>
      <c r="L3700" s="21">
        <v>1</v>
      </c>
      <c r="U3700" s="21" t="s">
        <v>3340</v>
      </c>
      <c r="AA3700" s="21" t="s">
        <v>3253</v>
      </c>
      <c r="AC3700" s="21" t="s">
        <v>3283</v>
      </c>
      <c r="AD3700" s="21">
        <v>1</v>
      </c>
      <c r="AM3700" s="21" t="s">
        <v>3316</v>
      </c>
      <c r="AT3700" s="21">
        <v>0</v>
      </c>
    </row>
    <row r="3701" spans="1:46">
      <c r="A3701" s="134"/>
      <c r="B3701" s="21">
        <v>100</v>
      </c>
      <c r="C3701" s="21" t="s">
        <v>9370</v>
      </c>
      <c r="D3701" s="7" t="s">
        <v>18766</v>
      </c>
      <c r="E3701" s="21" t="s">
        <v>3265</v>
      </c>
      <c r="F3701" s="21" t="s">
        <v>3256</v>
      </c>
      <c r="G3701" s="21">
        <v>1</v>
      </c>
      <c r="H3701" s="21">
        <v>1</v>
      </c>
      <c r="K3701" s="21">
        <v>2</v>
      </c>
      <c r="L3701" s="21">
        <v>1</v>
      </c>
      <c r="U3701" s="21" t="s">
        <v>3340</v>
      </c>
      <c r="AA3701" s="21" t="s">
        <v>3253</v>
      </c>
      <c r="AC3701" s="21" t="s">
        <v>3283</v>
      </c>
      <c r="AD3701" s="21">
        <v>1</v>
      </c>
      <c r="AM3701" s="21" t="s">
        <v>3316</v>
      </c>
      <c r="AT3701" s="21">
        <v>0</v>
      </c>
    </row>
    <row r="3702" spans="1:46">
      <c r="A3702" s="134"/>
      <c r="B3702" s="21">
        <v>100</v>
      </c>
      <c r="C3702" s="21" t="s">
        <v>9371</v>
      </c>
      <c r="D3702" s="7" t="s">
        <v>18767</v>
      </c>
      <c r="E3702" s="21" t="s">
        <v>3265</v>
      </c>
      <c r="F3702" s="21" t="s">
        <v>3256</v>
      </c>
      <c r="G3702" s="21">
        <v>1</v>
      </c>
      <c r="H3702" s="21">
        <v>1</v>
      </c>
      <c r="K3702" s="21">
        <v>2</v>
      </c>
      <c r="L3702" s="21">
        <v>1</v>
      </c>
      <c r="U3702" s="21" t="s">
        <v>3340</v>
      </c>
      <c r="AA3702" s="21" t="s">
        <v>3253</v>
      </c>
      <c r="AC3702" s="21" t="s">
        <v>3283</v>
      </c>
      <c r="AD3702" s="21">
        <v>1</v>
      </c>
      <c r="AM3702" s="21" t="s">
        <v>3316</v>
      </c>
      <c r="AT3702" s="21">
        <v>0</v>
      </c>
    </row>
    <row r="3703" spans="1:46">
      <c r="A3703" s="134"/>
      <c r="B3703" s="21">
        <v>100</v>
      </c>
      <c r="C3703" s="21" t="s">
        <v>9372</v>
      </c>
      <c r="D3703" s="7" t="s">
        <v>18768</v>
      </c>
      <c r="E3703" s="21" t="s">
        <v>3265</v>
      </c>
      <c r="F3703" s="21" t="s">
        <v>3256</v>
      </c>
      <c r="G3703" s="21">
        <v>1</v>
      </c>
      <c r="H3703" s="21">
        <v>1</v>
      </c>
      <c r="K3703" s="21">
        <v>2</v>
      </c>
      <c r="L3703" s="21">
        <v>1</v>
      </c>
      <c r="U3703" s="21" t="s">
        <v>3340</v>
      </c>
      <c r="AA3703" s="21" t="s">
        <v>3253</v>
      </c>
      <c r="AC3703" s="21" t="s">
        <v>3283</v>
      </c>
      <c r="AD3703" s="21">
        <v>1</v>
      </c>
      <c r="AM3703" s="21" t="s">
        <v>3316</v>
      </c>
      <c r="AT3703" s="21">
        <v>0</v>
      </c>
    </row>
    <row r="3704" spans="1:46">
      <c r="A3704" s="134"/>
      <c r="B3704" s="21">
        <v>100</v>
      </c>
      <c r="C3704" s="21" t="s">
        <v>9373</v>
      </c>
      <c r="D3704" s="7" t="s">
        <v>18769</v>
      </c>
      <c r="E3704" s="21" t="s">
        <v>3265</v>
      </c>
      <c r="F3704" s="21" t="s">
        <v>3256</v>
      </c>
      <c r="G3704" s="21">
        <v>1</v>
      </c>
      <c r="H3704" s="21">
        <v>1</v>
      </c>
      <c r="K3704" s="21">
        <v>2</v>
      </c>
      <c r="L3704" s="21">
        <v>1</v>
      </c>
      <c r="U3704" s="21" t="s">
        <v>3340</v>
      </c>
      <c r="AA3704" s="21" t="s">
        <v>3253</v>
      </c>
      <c r="AC3704" s="21" t="s">
        <v>3283</v>
      </c>
      <c r="AD3704" s="21">
        <v>1</v>
      </c>
      <c r="AM3704" s="21" t="s">
        <v>3316</v>
      </c>
      <c r="AT3704" s="21">
        <v>0</v>
      </c>
    </row>
    <row r="3705" spans="1:46">
      <c r="A3705" s="134"/>
      <c r="B3705" s="21">
        <v>100</v>
      </c>
      <c r="C3705" s="21" t="s">
        <v>9374</v>
      </c>
      <c r="D3705" s="7" t="s">
        <v>18770</v>
      </c>
      <c r="E3705" s="21" t="s">
        <v>3265</v>
      </c>
      <c r="F3705" s="21" t="s">
        <v>3256</v>
      </c>
      <c r="G3705" s="21">
        <v>1</v>
      </c>
      <c r="H3705" s="21">
        <v>1</v>
      </c>
      <c r="K3705" s="21">
        <v>2</v>
      </c>
      <c r="L3705" s="21">
        <v>1</v>
      </c>
      <c r="U3705" s="21" t="s">
        <v>3340</v>
      </c>
      <c r="AA3705" s="21" t="s">
        <v>3253</v>
      </c>
      <c r="AC3705" s="21" t="s">
        <v>3283</v>
      </c>
      <c r="AD3705" s="21">
        <v>1</v>
      </c>
      <c r="AM3705" s="21" t="s">
        <v>3316</v>
      </c>
      <c r="AT3705" s="21">
        <v>0</v>
      </c>
    </row>
    <row r="3706" spans="1:46">
      <c r="A3706" s="134"/>
      <c r="B3706" s="21">
        <v>100</v>
      </c>
      <c r="C3706" s="21" t="s">
        <v>9375</v>
      </c>
      <c r="D3706" s="7" t="s">
        <v>18771</v>
      </c>
      <c r="E3706" s="21" t="s">
        <v>3265</v>
      </c>
      <c r="F3706" s="21" t="s">
        <v>3256</v>
      </c>
      <c r="G3706" s="21">
        <v>1</v>
      </c>
      <c r="H3706" s="21">
        <v>1</v>
      </c>
      <c r="K3706" s="21">
        <v>2</v>
      </c>
      <c r="L3706" s="21">
        <v>1</v>
      </c>
      <c r="U3706" s="21" t="s">
        <v>3340</v>
      </c>
      <c r="AA3706" s="21" t="s">
        <v>3253</v>
      </c>
      <c r="AC3706" s="21" t="s">
        <v>3283</v>
      </c>
      <c r="AD3706" s="21">
        <v>1</v>
      </c>
      <c r="AM3706" s="21" t="s">
        <v>3316</v>
      </c>
      <c r="AT3706" s="21">
        <v>0</v>
      </c>
    </row>
    <row r="3707" spans="1:46">
      <c r="A3707" s="134"/>
      <c r="B3707" s="21">
        <v>100</v>
      </c>
      <c r="C3707" s="21" t="s">
        <v>9376</v>
      </c>
      <c r="D3707" s="7" t="s">
        <v>18772</v>
      </c>
      <c r="E3707" s="21" t="s">
        <v>3265</v>
      </c>
      <c r="F3707" s="21" t="s">
        <v>3256</v>
      </c>
      <c r="G3707" s="21">
        <v>1</v>
      </c>
      <c r="H3707" s="21">
        <v>1</v>
      </c>
      <c r="K3707" s="21">
        <v>2</v>
      </c>
      <c r="L3707" s="21">
        <v>1</v>
      </c>
      <c r="U3707" s="21" t="s">
        <v>3340</v>
      </c>
      <c r="AA3707" s="21" t="s">
        <v>3253</v>
      </c>
      <c r="AC3707" s="21" t="s">
        <v>3283</v>
      </c>
      <c r="AD3707" s="21">
        <v>1</v>
      </c>
      <c r="AM3707" s="21" t="s">
        <v>3316</v>
      </c>
      <c r="AT3707" s="21">
        <v>0</v>
      </c>
    </row>
    <row r="3708" spans="1:46">
      <c r="A3708" s="134"/>
      <c r="B3708" s="21">
        <v>100</v>
      </c>
      <c r="C3708" s="21" t="s">
        <v>9377</v>
      </c>
      <c r="D3708" s="7" t="s">
        <v>18773</v>
      </c>
      <c r="E3708" s="21" t="s">
        <v>3265</v>
      </c>
      <c r="F3708" s="21" t="s">
        <v>3256</v>
      </c>
      <c r="G3708" s="21">
        <v>1</v>
      </c>
      <c r="H3708" s="21">
        <v>1</v>
      </c>
      <c r="K3708" s="21">
        <v>2</v>
      </c>
      <c r="L3708" s="21">
        <v>1</v>
      </c>
      <c r="U3708" s="21" t="s">
        <v>3340</v>
      </c>
      <c r="AA3708" s="21" t="s">
        <v>3253</v>
      </c>
      <c r="AC3708" s="21" t="s">
        <v>3283</v>
      </c>
      <c r="AD3708" s="21">
        <v>1</v>
      </c>
      <c r="AM3708" s="21" t="s">
        <v>3316</v>
      </c>
      <c r="AT3708" s="21">
        <v>0</v>
      </c>
    </row>
    <row r="3709" spans="1:46">
      <c r="A3709" s="134"/>
      <c r="B3709" s="21">
        <v>100</v>
      </c>
      <c r="C3709" s="21" t="s">
        <v>9378</v>
      </c>
      <c r="D3709" s="7" t="s">
        <v>18774</v>
      </c>
      <c r="E3709" s="21" t="s">
        <v>3265</v>
      </c>
      <c r="F3709" s="21" t="s">
        <v>3256</v>
      </c>
      <c r="G3709" s="21">
        <v>1</v>
      </c>
      <c r="H3709" s="21">
        <v>1</v>
      </c>
      <c r="K3709" s="21">
        <v>2</v>
      </c>
      <c r="L3709" s="21">
        <v>1</v>
      </c>
      <c r="U3709" s="21" t="s">
        <v>3340</v>
      </c>
      <c r="AA3709" s="21" t="s">
        <v>3253</v>
      </c>
      <c r="AC3709" s="21" t="s">
        <v>3283</v>
      </c>
      <c r="AD3709" s="21">
        <v>1</v>
      </c>
      <c r="AM3709" s="21" t="s">
        <v>3316</v>
      </c>
      <c r="AT3709" s="21">
        <v>0</v>
      </c>
    </row>
    <row r="3710" spans="1:46">
      <c r="A3710" s="134"/>
      <c r="B3710" s="21">
        <v>100</v>
      </c>
      <c r="C3710" s="21" t="s">
        <v>9379</v>
      </c>
      <c r="D3710" s="7" t="s">
        <v>18775</v>
      </c>
      <c r="E3710" s="21" t="s">
        <v>3265</v>
      </c>
      <c r="F3710" s="21" t="s">
        <v>3256</v>
      </c>
      <c r="G3710" s="21">
        <v>1</v>
      </c>
      <c r="H3710" s="21">
        <v>1</v>
      </c>
      <c r="K3710" s="21">
        <v>2</v>
      </c>
      <c r="L3710" s="21">
        <v>1</v>
      </c>
      <c r="U3710" s="21" t="s">
        <v>3340</v>
      </c>
      <c r="AA3710" s="21" t="s">
        <v>3253</v>
      </c>
      <c r="AC3710" s="21" t="s">
        <v>3283</v>
      </c>
      <c r="AD3710" s="21">
        <v>1</v>
      </c>
      <c r="AM3710" s="21" t="s">
        <v>3316</v>
      </c>
      <c r="AT3710" s="21">
        <v>0</v>
      </c>
    </row>
    <row r="3711" spans="1:46">
      <c r="A3711" s="134"/>
      <c r="B3711" s="21">
        <v>100</v>
      </c>
      <c r="C3711" s="21" t="s">
        <v>9380</v>
      </c>
      <c r="D3711" s="7" t="s">
        <v>18776</v>
      </c>
      <c r="E3711" s="21" t="s">
        <v>3265</v>
      </c>
      <c r="F3711" s="21" t="s">
        <v>3256</v>
      </c>
      <c r="G3711" s="21">
        <v>1</v>
      </c>
      <c r="H3711" s="21">
        <v>1</v>
      </c>
      <c r="K3711" s="21">
        <v>2</v>
      </c>
      <c r="L3711" s="21">
        <v>1</v>
      </c>
      <c r="U3711" s="21" t="s">
        <v>3340</v>
      </c>
      <c r="AA3711" s="21" t="s">
        <v>3253</v>
      </c>
      <c r="AC3711" s="21" t="s">
        <v>3283</v>
      </c>
      <c r="AD3711" s="21">
        <v>1</v>
      </c>
      <c r="AM3711" s="21" t="s">
        <v>3316</v>
      </c>
      <c r="AT3711" s="21">
        <v>0</v>
      </c>
    </row>
    <row r="3712" spans="1:46">
      <c r="A3712" s="134"/>
      <c r="B3712" s="21">
        <v>100</v>
      </c>
      <c r="C3712" s="21" t="s">
        <v>9381</v>
      </c>
      <c r="D3712" s="7" t="s">
        <v>18777</v>
      </c>
      <c r="E3712" s="21" t="s">
        <v>3265</v>
      </c>
      <c r="F3712" s="21" t="s">
        <v>3256</v>
      </c>
      <c r="G3712" s="21">
        <v>1</v>
      </c>
      <c r="H3712" s="21">
        <v>1</v>
      </c>
      <c r="K3712" s="21">
        <v>2</v>
      </c>
      <c r="L3712" s="21">
        <v>1</v>
      </c>
      <c r="U3712" s="21" t="s">
        <v>3340</v>
      </c>
      <c r="AA3712" s="21" t="s">
        <v>3253</v>
      </c>
      <c r="AC3712" s="21" t="s">
        <v>3283</v>
      </c>
      <c r="AD3712" s="21">
        <v>1</v>
      </c>
      <c r="AM3712" s="21" t="s">
        <v>3316</v>
      </c>
      <c r="AT3712" s="21">
        <v>0</v>
      </c>
    </row>
    <row r="3713" spans="1:46">
      <c r="A3713" s="134"/>
      <c r="B3713" s="21">
        <v>100</v>
      </c>
      <c r="C3713" s="21" t="s">
        <v>9382</v>
      </c>
      <c r="D3713" s="7" t="s">
        <v>18778</v>
      </c>
      <c r="E3713" s="21" t="s">
        <v>3265</v>
      </c>
      <c r="F3713" s="21" t="s">
        <v>3256</v>
      </c>
      <c r="G3713" s="21">
        <v>1</v>
      </c>
      <c r="H3713" s="21">
        <v>1</v>
      </c>
      <c r="K3713" s="21">
        <v>2</v>
      </c>
      <c r="L3713" s="21">
        <v>1</v>
      </c>
      <c r="U3713" s="21" t="s">
        <v>3340</v>
      </c>
      <c r="AA3713" s="21" t="s">
        <v>3253</v>
      </c>
      <c r="AC3713" s="21" t="s">
        <v>3283</v>
      </c>
      <c r="AD3713" s="21">
        <v>1</v>
      </c>
      <c r="AM3713" s="21" t="s">
        <v>3316</v>
      </c>
      <c r="AT3713" s="21">
        <v>0</v>
      </c>
    </row>
    <row r="3714" spans="1:46">
      <c r="A3714" s="134"/>
      <c r="B3714" s="21">
        <v>100</v>
      </c>
      <c r="C3714" s="21" t="s">
        <v>9383</v>
      </c>
      <c r="D3714" s="7" t="s">
        <v>18779</v>
      </c>
      <c r="E3714" s="21" t="s">
        <v>3265</v>
      </c>
      <c r="F3714" s="21" t="s">
        <v>3256</v>
      </c>
      <c r="G3714" s="21">
        <v>1</v>
      </c>
      <c r="H3714" s="21">
        <v>1</v>
      </c>
      <c r="K3714" s="21">
        <v>2</v>
      </c>
      <c r="L3714" s="21">
        <v>1</v>
      </c>
      <c r="U3714" s="21" t="s">
        <v>3340</v>
      </c>
      <c r="AA3714" s="21" t="s">
        <v>3253</v>
      </c>
      <c r="AC3714" s="21" t="s">
        <v>3283</v>
      </c>
      <c r="AD3714" s="21">
        <v>1</v>
      </c>
      <c r="AM3714" s="21" t="s">
        <v>3316</v>
      </c>
      <c r="AT3714" s="21">
        <v>0</v>
      </c>
    </row>
    <row r="3715" spans="1:46">
      <c r="A3715" s="134"/>
      <c r="B3715" s="21">
        <v>100</v>
      </c>
      <c r="C3715" s="21" t="s">
        <v>9384</v>
      </c>
      <c r="D3715" s="7" t="s">
        <v>18780</v>
      </c>
      <c r="E3715" s="21" t="s">
        <v>3265</v>
      </c>
      <c r="F3715" s="21" t="s">
        <v>3256</v>
      </c>
      <c r="G3715" s="21">
        <v>1</v>
      </c>
      <c r="H3715" s="21">
        <v>1</v>
      </c>
      <c r="K3715" s="21">
        <v>2</v>
      </c>
      <c r="L3715" s="21">
        <v>1</v>
      </c>
      <c r="U3715" s="21" t="s">
        <v>3340</v>
      </c>
      <c r="AA3715" s="21" t="s">
        <v>3253</v>
      </c>
      <c r="AC3715" s="21" t="s">
        <v>3283</v>
      </c>
      <c r="AD3715" s="21">
        <v>1</v>
      </c>
      <c r="AM3715" s="21" t="s">
        <v>3316</v>
      </c>
      <c r="AT3715" s="21">
        <v>0</v>
      </c>
    </row>
    <row r="3716" spans="1:46">
      <c r="A3716" s="134"/>
      <c r="B3716" s="21">
        <v>100</v>
      </c>
      <c r="C3716" s="21" t="s">
        <v>9385</v>
      </c>
      <c r="D3716" s="7" t="s">
        <v>18781</v>
      </c>
      <c r="E3716" s="21" t="s">
        <v>3265</v>
      </c>
      <c r="F3716" s="21" t="s">
        <v>3256</v>
      </c>
      <c r="G3716" s="21">
        <v>1</v>
      </c>
      <c r="H3716" s="21">
        <v>1</v>
      </c>
      <c r="K3716" s="21">
        <v>2</v>
      </c>
      <c r="L3716" s="21">
        <v>1</v>
      </c>
      <c r="U3716" s="21" t="s">
        <v>3340</v>
      </c>
      <c r="AA3716" s="21" t="s">
        <v>3253</v>
      </c>
      <c r="AC3716" s="21" t="s">
        <v>3283</v>
      </c>
      <c r="AD3716" s="21">
        <v>1</v>
      </c>
      <c r="AM3716" s="21" t="s">
        <v>3316</v>
      </c>
      <c r="AT3716" s="21">
        <v>0</v>
      </c>
    </row>
    <row r="3717" spans="1:46">
      <c r="A3717" s="134"/>
      <c r="B3717" s="21">
        <v>100</v>
      </c>
      <c r="C3717" s="21" t="s">
        <v>9386</v>
      </c>
      <c r="D3717" s="7" t="s">
        <v>18782</v>
      </c>
      <c r="E3717" s="21" t="s">
        <v>3265</v>
      </c>
      <c r="F3717" s="21" t="s">
        <v>3256</v>
      </c>
      <c r="G3717" s="21">
        <v>1</v>
      </c>
      <c r="H3717" s="21">
        <v>1</v>
      </c>
      <c r="K3717" s="21">
        <v>2</v>
      </c>
      <c r="L3717" s="21">
        <v>1</v>
      </c>
      <c r="U3717" s="21" t="s">
        <v>3340</v>
      </c>
      <c r="AA3717" s="21" t="s">
        <v>3253</v>
      </c>
      <c r="AC3717" s="21" t="s">
        <v>3283</v>
      </c>
      <c r="AD3717" s="21">
        <v>1</v>
      </c>
      <c r="AM3717" s="21" t="s">
        <v>3316</v>
      </c>
      <c r="AT3717" s="21">
        <v>0</v>
      </c>
    </row>
    <row r="3718" spans="1:46">
      <c r="A3718" s="134"/>
      <c r="B3718" s="21">
        <v>100</v>
      </c>
      <c r="C3718" s="21" t="s">
        <v>9387</v>
      </c>
      <c r="D3718" s="7" t="s">
        <v>18783</v>
      </c>
      <c r="E3718" s="21" t="s">
        <v>3265</v>
      </c>
      <c r="F3718" s="21" t="s">
        <v>3256</v>
      </c>
      <c r="G3718" s="21">
        <v>1</v>
      </c>
      <c r="H3718" s="21">
        <v>1</v>
      </c>
      <c r="K3718" s="21">
        <v>2</v>
      </c>
      <c r="L3718" s="21">
        <v>1</v>
      </c>
      <c r="U3718" s="21" t="s">
        <v>3340</v>
      </c>
      <c r="AA3718" s="21" t="s">
        <v>3253</v>
      </c>
      <c r="AC3718" s="21" t="s">
        <v>3283</v>
      </c>
      <c r="AD3718" s="21">
        <v>1</v>
      </c>
      <c r="AM3718" s="21" t="s">
        <v>3316</v>
      </c>
      <c r="AT3718" s="21">
        <v>0</v>
      </c>
    </row>
    <row r="3719" spans="1:46">
      <c r="A3719" s="134"/>
      <c r="B3719" s="21">
        <v>100</v>
      </c>
      <c r="C3719" s="21" t="s">
        <v>9388</v>
      </c>
      <c r="D3719" s="7" t="s">
        <v>18784</v>
      </c>
      <c r="E3719" s="21" t="s">
        <v>3265</v>
      </c>
      <c r="F3719" s="21" t="s">
        <v>3256</v>
      </c>
      <c r="G3719" s="21">
        <v>1</v>
      </c>
      <c r="H3719" s="21">
        <v>1</v>
      </c>
      <c r="K3719" s="21">
        <v>2</v>
      </c>
      <c r="L3719" s="21">
        <v>1</v>
      </c>
      <c r="U3719" s="21" t="s">
        <v>3340</v>
      </c>
      <c r="AA3719" s="21" t="s">
        <v>3253</v>
      </c>
      <c r="AC3719" s="21" t="s">
        <v>3283</v>
      </c>
      <c r="AD3719" s="21">
        <v>1</v>
      </c>
      <c r="AM3719" s="21" t="s">
        <v>3316</v>
      </c>
      <c r="AT3719" s="21">
        <v>0</v>
      </c>
    </row>
    <row r="3720" spans="1:46">
      <c r="A3720" s="134"/>
      <c r="B3720" s="21">
        <v>100</v>
      </c>
      <c r="C3720" s="21" t="s">
        <v>9389</v>
      </c>
      <c r="D3720" s="7" t="s">
        <v>18785</v>
      </c>
      <c r="E3720" s="21" t="s">
        <v>3265</v>
      </c>
      <c r="F3720" s="21" t="s">
        <v>3256</v>
      </c>
      <c r="G3720" s="21">
        <v>1</v>
      </c>
      <c r="H3720" s="21">
        <v>1</v>
      </c>
      <c r="K3720" s="21">
        <v>2</v>
      </c>
      <c r="L3720" s="21">
        <v>1</v>
      </c>
      <c r="U3720" s="21" t="s">
        <v>3340</v>
      </c>
      <c r="AA3720" s="21" t="s">
        <v>3253</v>
      </c>
      <c r="AC3720" s="21" t="s">
        <v>3283</v>
      </c>
      <c r="AD3720" s="21">
        <v>1</v>
      </c>
      <c r="AM3720" s="21" t="s">
        <v>3316</v>
      </c>
      <c r="AT3720" s="21">
        <v>0</v>
      </c>
    </row>
    <row r="3721" spans="1:46">
      <c r="A3721" s="134"/>
      <c r="B3721" s="21">
        <v>100</v>
      </c>
      <c r="C3721" s="21" t="s">
        <v>9390</v>
      </c>
      <c r="D3721" s="7" t="s">
        <v>18786</v>
      </c>
      <c r="E3721" s="21" t="s">
        <v>3265</v>
      </c>
      <c r="F3721" s="21" t="s">
        <v>3256</v>
      </c>
      <c r="G3721" s="21">
        <v>1</v>
      </c>
      <c r="H3721" s="21">
        <v>1</v>
      </c>
      <c r="K3721" s="21">
        <v>2</v>
      </c>
      <c r="L3721" s="21">
        <v>1</v>
      </c>
      <c r="U3721" s="21" t="s">
        <v>3340</v>
      </c>
      <c r="AA3721" s="21" t="s">
        <v>3253</v>
      </c>
      <c r="AC3721" s="21" t="s">
        <v>3283</v>
      </c>
      <c r="AD3721" s="21">
        <v>1</v>
      </c>
      <c r="AM3721" s="21" t="s">
        <v>3316</v>
      </c>
      <c r="AT3721" s="21">
        <v>0</v>
      </c>
    </row>
    <row r="3722" spans="1:46">
      <c r="A3722" s="134"/>
      <c r="B3722" s="21">
        <v>100</v>
      </c>
      <c r="C3722" s="21" t="s">
        <v>9391</v>
      </c>
      <c r="D3722" s="7" t="s">
        <v>18787</v>
      </c>
      <c r="E3722" s="21" t="s">
        <v>3265</v>
      </c>
      <c r="F3722" s="21" t="s">
        <v>3256</v>
      </c>
      <c r="G3722" s="21">
        <v>1</v>
      </c>
      <c r="H3722" s="21">
        <v>1</v>
      </c>
      <c r="K3722" s="21">
        <v>2</v>
      </c>
      <c r="L3722" s="21">
        <v>1</v>
      </c>
      <c r="U3722" s="21" t="s">
        <v>3340</v>
      </c>
      <c r="AA3722" s="21" t="s">
        <v>3253</v>
      </c>
      <c r="AC3722" s="21" t="s">
        <v>3283</v>
      </c>
      <c r="AD3722" s="21">
        <v>1</v>
      </c>
      <c r="AM3722" s="21" t="s">
        <v>3316</v>
      </c>
      <c r="AT3722" s="21">
        <v>0</v>
      </c>
    </row>
    <row r="3723" spans="1:46">
      <c r="A3723" s="134"/>
      <c r="B3723" s="21">
        <v>100</v>
      </c>
      <c r="C3723" s="21" t="s">
        <v>9392</v>
      </c>
      <c r="D3723" s="7" t="s">
        <v>18788</v>
      </c>
      <c r="E3723" s="21" t="s">
        <v>3265</v>
      </c>
      <c r="F3723" s="21" t="s">
        <v>3256</v>
      </c>
      <c r="G3723" s="21">
        <v>1</v>
      </c>
      <c r="H3723" s="21">
        <v>1</v>
      </c>
      <c r="K3723" s="21">
        <v>2</v>
      </c>
      <c r="L3723" s="21">
        <v>1</v>
      </c>
      <c r="U3723" s="21" t="s">
        <v>3340</v>
      </c>
      <c r="AA3723" s="21" t="s">
        <v>3253</v>
      </c>
      <c r="AC3723" s="21" t="s">
        <v>3283</v>
      </c>
      <c r="AD3723" s="21">
        <v>1</v>
      </c>
      <c r="AM3723" s="21" t="s">
        <v>3316</v>
      </c>
      <c r="AT3723" s="21">
        <v>0</v>
      </c>
    </row>
    <row r="3724" spans="1:46">
      <c r="A3724" s="134"/>
      <c r="B3724" s="21">
        <v>100</v>
      </c>
      <c r="C3724" s="21" t="s">
        <v>9393</v>
      </c>
      <c r="D3724" s="7" t="s">
        <v>18789</v>
      </c>
      <c r="E3724" s="21" t="s">
        <v>3265</v>
      </c>
      <c r="F3724" s="21" t="s">
        <v>3256</v>
      </c>
      <c r="G3724" s="21">
        <v>1</v>
      </c>
      <c r="H3724" s="21">
        <v>1</v>
      </c>
      <c r="K3724" s="21">
        <v>2</v>
      </c>
      <c r="L3724" s="21">
        <v>1</v>
      </c>
      <c r="U3724" s="21" t="s">
        <v>3340</v>
      </c>
      <c r="AA3724" s="21" t="s">
        <v>3253</v>
      </c>
      <c r="AC3724" s="21" t="s">
        <v>3283</v>
      </c>
      <c r="AD3724" s="21">
        <v>1</v>
      </c>
      <c r="AM3724" s="21" t="s">
        <v>3316</v>
      </c>
      <c r="AT3724" s="21">
        <v>0</v>
      </c>
    </row>
    <row r="3725" spans="1:46">
      <c r="A3725" s="134"/>
      <c r="B3725" s="21">
        <v>100</v>
      </c>
      <c r="C3725" s="21" t="s">
        <v>9394</v>
      </c>
      <c r="D3725" s="7" t="s">
        <v>18790</v>
      </c>
      <c r="E3725" s="21" t="s">
        <v>3265</v>
      </c>
      <c r="F3725" s="21" t="s">
        <v>3256</v>
      </c>
      <c r="G3725" s="21">
        <v>1</v>
      </c>
      <c r="H3725" s="21">
        <v>1</v>
      </c>
      <c r="K3725" s="21">
        <v>2</v>
      </c>
      <c r="L3725" s="21">
        <v>1</v>
      </c>
      <c r="U3725" s="21" t="s">
        <v>3340</v>
      </c>
      <c r="AA3725" s="21" t="s">
        <v>3253</v>
      </c>
      <c r="AC3725" s="21" t="s">
        <v>3283</v>
      </c>
      <c r="AD3725" s="21">
        <v>1</v>
      </c>
      <c r="AM3725" s="21" t="s">
        <v>3316</v>
      </c>
      <c r="AT3725" s="21">
        <v>0</v>
      </c>
    </row>
    <row r="3726" spans="1:46">
      <c r="A3726" s="134"/>
      <c r="B3726" s="21">
        <v>100</v>
      </c>
      <c r="C3726" s="21" t="s">
        <v>9395</v>
      </c>
      <c r="D3726" s="7" t="s">
        <v>18791</v>
      </c>
      <c r="E3726" s="21" t="s">
        <v>3265</v>
      </c>
      <c r="F3726" s="21" t="s">
        <v>3256</v>
      </c>
      <c r="G3726" s="21">
        <v>1</v>
      </c>
      <c r="H3726" s="21">
        <v>1</v>
      </c>
      <c r="K3726" s="21">
        <v>2</v>
      </c>
      <c r="L3726" s="21">
        <v>1</v>
      </c>
      <c r="U3726" s="21" t="s">
        <v>3340</v>
      </c>
      <c r="AA3726" s="21" t="s">
        <v>3253</v>
      </c>
      <c r="AC3726" s="21" t="s">
        <v>3283</v>
      </c>
      <c r="AD3726" s="21">
        <v>1</v>
      </c>
      <c r="AM3726" s="21" t="s">
        <v>3316</v>
      </c>
      <c r="AT3726" s="21">
        <v>0</v>
      </c>
    </row>
    <row r="3727" spans="1:46">
      <c r="A3727" s="134"/>
      <c r="B3727" s="21">
        <v>100</v>
      </c>
      <c r="C3727" s="21" t="s">
        <v>9396</v>
      </c>
      <c r="D3727" s="7" t="s">
        <v>18792</v>
      </c>
      <c r="E3727" s="21" t="s">
        <v>3265</v>
      </c>
      <c r="F3727" s="21" t="s">
        <v>3256</v>
      </c>
      <c r="G3727" s="21">
        <v>1</v>
      </c>
      <c r="H3727" s="21">
        <v>1</v>
      </c>
      <c r="K3727" s="21">
        <v>2</v>
      </c>
      <c r="L3727" s="21">
        <v>1</v>
      </c>
      <c r="U3727" s="21" t="s">
        <v>3340</v>
      </c>
      <c r="AA3727" s="21" t="s">
        <v>3253</v>
      </c>
      <c r="AC3727" s="21" t="s">
        <v>3283</v>
      </c>
      <c r="AD3727" s="21">
        <v>1</v>
      </c>
      <c r="AM3727" s="21" t="s">
        <v>3316</v>
      </c>
      <c r="AT3727" s="21">
        <v>0</v>
      </c>
    </row>
    <row r="3728" spans="1:46">
      <c r="A3728" s="134"/>
      <c r="B3728" s="21">
        <v>100</v>
      </c>
      <c r="C3728" s="21" t="s">
        <v>9397</v>
      </c>
      <c r="D3728" s="7" t="s">
        <v>18793</v>
      </c>
      <c r="E3728" s="21" t="s">
        <v>3265</v>
      </c>
      <c r="F3728" s="21" t="s">
        <v>3256</v>
      </c>
      <c r="G3728" s="21">
        <v>1</v>
      </c>
      <c r="H3728" s="21">
        <v>1</v>
      </c>
      <c r="K3728" s="21">
        <v>2</v>
      </c>
      <c r="L3728" s="21">
        <v>1</v>
      </c>
      <c r="U3728" s="21" t="s">
        <v>3340</v>
      </c>
      <c r="AA3728" s="21" t="s">
        <v>3253</v>
      </c>
      <c r="AC3728" s="21" t="s">
        <v>3283</v>
      </c>
      <c r="AD3728" s="21">
        <v>1</v>
      </c>
      <c r="AM3728" s="21" t="s">
        <v>3316</v>
      </c>
      <c r="AT3728" s="21">
        <v>0</v>
      </c>
    </row>
    <row r="3729" spans="1:46">
      <c r="A3729" s="134"/>
      <c r="B3729" s="21">
        <v>100</v>
      </c>
      <c r="C3729" s="21" t="s">
        <v>9398</v>
      </c>
      <c r="D3729" s="7" t="s">
        <v>18794</v>
      </c>
      <c r="E3729" s="21" t="s">
        <v>3265</v>
      </c>
      <c r="F3729" s="21" t="s">
        <v>3256</v>
      </c>
      <c r="G3729" s="21">
        <v>1</v>
      </c>
      <c r="H3729" s="21">
        <v>1</v>
      </c>
      <c r="K3729" s="21">
        <v>2</v>
      </c>
      <c r="L3729" s="21">
        <v>1</v>
      </c>
      <c r="U3729" s="21" t="s">
        <v>3340</v>
      </c>
      <c r="AA3729" s="21" t="s">
        <v>3253</v>
      </c>
      <c r="AC3729" s="21" t="s">
        <v>3283</v>
      </c>
      <c r="AD3729" s="21">
        <v>1</v>
      </c>
      <c r="AM3729" s="21" t="s">
        <v>3316</v>
      </c>
      <c r="AT3729" s="21">
        <v>0</v>
      </c>
    </row>
    <row r="3730" spans="1:46">
      <c r="A3730" s="134"/>
      <c r="B3730" s="21">
        <v>100</v>
      </c>
      <c r="C3730" s="21" t="s">
        <v>9399</v>
      </c>
      <c r="D3730" s="7" t="s">
        <v>18795</v>
      </c>
      <c r="E3730" s="21" t="s">
        <v>3265</v>
      </c>
      <c r="F3730" s="21" t="s">
        <v>3256</v>
      </c>
      <c r="G3730" s="21">
        <v>1</v>
      </c>
      <c r="H3730" s="21">
        <v>1</v>
      </c>
      <c r="K3730" s="21">
        <v>2</v>
      </c>
      <c r="L3730" s="21">
        <v>1</v>
      </c>
      <c r="U3730" s="21" t="s">
        <v>3340</v>
      </c>
      <c r="AA3730" s="21" t="s">
        <v>3253</v>
      </c>
      <c r="AC3730" s="21" t="s">
        <v>3283</v>
      </c>
      <c r="AD3730" s="21">
        <v>1</v>
      </c>
      <c r="AM3730" s="21" t="s">
        <v>3316</v>
      </c>
      <c r="AT3730" s="21">
        <v>0</v>
      </c>
    </row>
    <row r="3731" spans="1:46">
      <c r="A3731" s="134"/>
      <c r="B3731" s="21">
        <v>100</v>
      </c>
      <c r="C3731" s="21" t="s">
        <v>9400</v>
      </c>
      <c r="D3731" s="7" t="s">
        <v>18796</v>
      </c>
      <c r="E3731" s="21" t="s">
        <v>3265</v>
      </c>
      <c r="F3731" s="21" t="s">
        <v>3256</v>
      </c>
      <c r="G3731" s="21">
        <v>1</v>
      </c>
      <c r="H3731" s="21">
        <v>1</v>
      </c>
      <c r="K3731" s="21">
        <v>2</v>
      </c>
      <c r="L3731" s="21">
        <v>1</v>
      </c>
      <c r="U3731" s="21" t="s">
        <v>3340</v>
      </c>
      <c r="AA3731" s="21" t="s">
        <v>3253</v>
      </c>
      <c r="AC3731" s="21" t="s">
        <v>3283</v>
      </c>
      <c r="AD3731" s="21">
        <v>1</v>
      </c>
      <c r="AM3731" s="21" t="s">
        <v>3316</v>
      </c>
      <c r="AT3731" s="21">
        <v>0</v>
      </c>
    </row>
    <row r="3732" spans="1:46">
      <c r="A3732" s="134"/>
      <c r="B3732" s="21">
        <v>100</v>
      </c>
      <c r="C3732" s="21" t="s">
        <v>9401</v>
      </c>
      <c r="D3732" s="7" t="s">
        <v>18797</v>
      </c>
      <c r="E3732" s="21" t="s">
        <v>3265</v>
      </c>
      <c r="F3732" s="21" t="s">
        <v>3256</v>
      </c>
      <c r="G3732" s="21">
        <v>1</v>
      </c>
      <c r="H3732" s="21">
        <v>1</v>
      </c>
      <c r="K3732" s="21">
        <v>2</v>
      </c>
      <c r="L3732" s="21">
        <v>1</v>
      </c>
      <c r="U3732" s="21" t="s">
        <v>3340</v>
      </c>
      <c r="AA3732" s="21" t="s">
        <v>3253</v>
      </c>
      <c r="AC3732" s="21" t="s">
        <v>3283</v>
      </c>
      <c r="AD3732" s="21">
        <v>1</v>
      </c>
      <c r="AM3732" s="21" t="s">
        <v>3316</v>
      </c>
      <c r="AT3732" s="21">
        <v>0</v>
      </c>
    </row>
    <row r="3733" spans="1:46">
      <c r="A3733" s="134"/>
      <c r="B3733" s="21">
        <v>100</v>
      </c>
      <c r="C3733" s="21" t="s">
        <v>9402</v>
      </c>
      <c r="D3733" s="7" t="s">
        <v>18798</v>
      </c>
      <c r="E3733" s="21" t="s">
        <v>3265</v>
      </c>
      <c r="F3733" s="21" t="s">
        <v>3256</v>
      </c>
      <c r="G3733" s="21">
        <v>1</v>
      </c>
      <c r="H3733" s="21">
        <v>1</v>
      </c>
      <c r="K3733" s="21">
        <v>2</v>
      </c>
      <c r="L3733" s="21">
        <v>1</v>
      </c>
      <c r="U3733" s="21" t="s">
        <v>3340</v>
      </c>
      <c r="AA3733" s="21" t="s">
        <v>3253</v>
      </c>
      <c r="AC3733" s="21" t="s">
        <v>3283</v>
      </c>
      <c r="AD3733" s="21">
        <v>1</v>
      </c>
      <c r="AM3733" s="21" t="s">
        <v>3316</v>
      </c>
      <c r="AT3733" s="21">
        <v>0</v>
      </c>
    </row>
    <row r="3734" spans="1:46">
      <c r="A3734" s="134"/>
      <c r="B3734" s="21">
        <v>100</v>
      </c>
      <c r="C3734" s="21" t="s">
        <v>9403</v>
      </c>
      <c r="D3734" s="7" t="s">
        <v>18799</v>
      </c>
      <c r="E3734" s="21" t="s">
        <v>3265</v>
      </c>
      <c r="F3734" s="21" t="s">
        <v>3256</v>
      </c>
      <c r="G3734" s="21">
        <v>1</v>
      </c>
      <c r="H3734" s="21">
        <v>1</v>
      </c>
      <c r="K3734" s="21">
        <v>2</v>
      </c>
      <c r="L3734" s="21">
        <v>1</v>
      </c>
      <c r="U3734" s="21" t="s">
        <v>3340</v>
      </c>
      <c r="AA3734" s="21" t="s">
        <v>3253</v>
      </c>
      <c r="AC3734" s="21" t="s">
        <v>3283</v>
      </c>
      <c r="AD3734" s="21">
        <v>1</v>
      </c>
      <c r="AM3734" s="21" t="s">
        <v>3316</v>
      </c>
      <c r="AT3734" s="21">
        <v>0</v>
      </c>
    </row>
    <row r="3735" spans="1:46">
      <c r="A3735" s="134"/>
      <c r="B3735" s="21">
        <v>100</v>
      </c>
      <c r="C3735" s="21" t="s">
        <v>9404</v>
      </c>
      <c r="D3735" s="7" t="s">
        <v>18800</v>
      </c>
      <c r="E3735" s="21" t="s">
        <v>3265</v>
      </c>
      <c r="F3735" s="21" t="s">
        <v>3256</v>
      </c>
      <c r="G3735" s="21">
        <v>1</v>
      </c>
      <c r="H3735" s="21">
        <v>1</v>
      </c>
      <c r="K3735" s="21">
        <v>2</v>
      </c>
      <c r="L3735" s="21">
        <v>1</v>
      </c>
      <c r="U3735" s="21" t="s">
        <v>3340</v>
      </c>
      <c r="AA3735" s="21" t="s">
        <v>3253</v>
      </c>
      <c r="AC3735" s="21" t="s">
        <v>3283</v>
      </c>
      <c r="AD3735" s="21">
        <v>1</v>
      </c>
      <c r="AM3735" s="21" t="s">
        <v>3316</v>
      </c>
      <c r="AT3735" s="21">
        <v>0</v>
      </c>
    </row>
    <row r="3736" spans="1:46">
      <c r="A3736" s="134"/>
      <c r="B3736" s="21">
        <v>100</v>
      </c>
      <c r="C3736" s="21" t="s">
        <v>9405</v>
      </c>
      <c r="D3736" s="7" t="s">
        <v>18801</v>
      </c>
      <c r="E3736" s="21" t="s">
        <v>3265</v>
      </c>
      <c r="F3736" s="21" t="s">
        <v>3256</v>
      </c>
      <c r="G3736" s="21">
        <v>1</v>
      </c>
      <c r="H3736" s="21">
        <v>1</v>
      </c>
      <c r="K3736" s="21">
        <v>2</v>
      </c>
      <c r="L3736" s="21">
        <v>1</v>
      </c>
      <c r="U3736" s="21" t="s">
        <v>3340</v>
      </c>
      <c r="AA3736" s="21" t="s">
        <v>3253</v>
      </c>
      <c r="AC3736" s="21" t="s">
        <v>3283</v>
      </c>
      <c r="AD3736" s="21">
        <v>1</v>
      </c>
      <c r="AM3736" s="21" t="s">
        <v>3316</v>
      </c>
      <c r="AT3736" s="21">
        <v>0</v>
      </c>
    </row>
    <row r="3737" spans="1:46">
      <c r="A3737" s="134"/>
      <c r="B3737" s="21">
        <v>100</v>
      </c>
      <c r="C3737" s="21" t="s">
        <v>9406</v>
      </c>
      <c r="D3737" s="7" t="s">
        <v>18802</v>
      </c>
      <c r="E3737" s="21" t="s">
        <v>3265</v>
      </c>
      <c r="F3737" s="21" t="s">
        <v>3256</v>
      </c>
      <c r="G3737" s="21">
        <v>1</v>
      </c>
      <c r="H3737" s="21">
        <v>1</v>
      </c>
      <c r="K3737" s="21">
        <v>2</v>
      </c>
      <c r="L3737" s="21">
        <v>1</v>
      </c>
      <c r="U3737" s="21" t="s">
        <v>3340</v>
      </c>
      <c r="AA3737" s="21" t="s">
        <v>3253</v>
      </c>
      <c r="AC3737" s="21" t="s">
        <v>3283</v>
      </c>
      <c r="AD3737" s="21">
        <v>1</v>
      </c>
      <c r="AM3737" s="21" t="s">
        <v>3316</v>
      </c>
      <c r="AT3737" s="21">
        <v>0</v>
      </c>
    </row>
    <row r="3738" spans="1:46">
      <c r="A3738" s="134"/>
      <c r="B3738" s="21">
        <v>100</v>
      </c>
      <c r="C3738" s="21" t="s">
        <v>9407</v>
      </c>
      <c r="D3738" s="7" t="s">
        <v>18803</v>
      </c>
      <c r="E3738" s="21" t="s">
        <v>3265</v>
      </c>
      <c r="F3738" s="21" t="s">
        <v>3256</v>
      </c>
      <c r="G3738" s="21">
        <v>1</v>
      </c>
      <c r="H3738" s="21">
        <v>1</v>
      </c>
      <c r="K3738" s="21">
        <v>2</v>
      </c>
      <c r="L3738" s="21">
        <v>1</v>
      </c>
      <c r="U3738" s="21" t="s">
        <v>3340</v>
      </c>
      <c r="AA3738" s="21" t="s">
        <v>3253</v>
      </c>
      <c r="AC3738" s="21" t="s">
        <v>3283</v>
      </c>
      <c r="AD3738" s="21">
        <v>1</v>
      </c>
      <c r="AM3738" s="21" t="s">
        <v>3316</v>
      </c>
      <c r="AT3738" s="21">
        <v>0</v>
      </c>
    </row>
    <row r="3739" spans="1:46">
      <c r="A3739" s="134"/>
      <c r="B3739" s="21">
        <v>100</v>
      </c>
      <c r="C3739" s="21" t="s">
        <v>9408</v>
      </c>
      <c r="D3739" s="7" t="s">
        <v>18804</v>
      </c>
      <c r="E3739" s="21" t="s">
        <v>3265</v>
      </c>
      <c r="F3739" s="21" t="s">
        <v>3256</v>
      </c>
      <c r="G3739" s="21">
        <v>1</v>
      </c>
      <c r="H3739" s="21">
        <v>1</v>
      </c>
      <c r="K3739" s="21">
        <v>2</v>
      </c>
      <c r="L3739" s="21">
        <v>1</v>
      </c>
      <c r="U3739" s="21" t="s">
        <v>3340</v>
      </c>
      <c r="AA3739" s="21" t="s">
        <v>3253</v>
      </c>
      <c r="AC3739" s="21" t="s">
        <v>3283</v>
      </c>
      <c r="AD3739" s="21">
        <v>1</v>
      </c>
      <c r="AM3739" s="21" t="s">
        <v>3316</v>
      </c>
      <c r="AT3739" s="21">
        <v>0</v>
      </c>
    </row>
    <row r="3740" spans="1:46">
      <c r="A3740" s="134"/>
      <c r="B3740" s="21">
        <v>100</v>
      </c>
      <c r="C3740" s="21" t="s">
        <v>9409</v>
      </c>
      <c r="D3740" s="7" t="s">
        <v>18805</v>
      </c>
      <c r="E3740" s="21" t="s">
        <v>3265</v>
      </c>
      <c r="F3740" s="21" t="s">
        <v>3256</v>
      </c>
      <c r="G3740" s="21">
        <v>1</v>
      </c>
      <c r="H3740" s="21">
        <v>1</v>
      </c>
      <c r="K3740" s="21">
        <v>2</v>
      </c>
      <c r="L3740" s="21">
        <v>1</v>
      </c>
      <c r="U3740" s="21" t="s">
        <v>3340</v>
      </c>
      <c r="AA3740" s="21" t="s">
        <v>3253</v>
      </c>
      <c r="AC3740" s="21" t="s">
        <v>3283</v>
      </c>
      <c r="AD3740" s="21">
        <v>1</v>
      </c>
      <c r="AM3740" s="21" t="s">
        <v>3316</v>
      </c>
      <c r="AT3740" s="21">
        <v>0</v>
      </c>
    </row>
    <row r="3741" spans="1:46">
      <c r="A3741" s="134"/>
      <c r="B3741" s="21">
        <v>100</v>
      </c>
      <c r="C3741" s="21" t="s">
        <v>9410</v>
      </c>
      <c r="D3741" s="7" t="s">
        <v>18806</v>
      </c>
      <c r="E3741" s="21" t="s">
        <v>3265</v>
      </c>
      <c r="F3741" s="21" t="s">
        <v>3256</v>
      </c>
      <c r="G3741" s="21">
        <v>1</v>
      </c>
      <c r="H3741" s="21">
        <v>1</v>
      </c>
      <c r="K3741" s="21">
        <v>2</v>
      </c>
      <c r="L3741" s="21">
        <v>1</v>
      </c>
      <c r="U3741" s="21" t="s">
        <v>3340</v>
      </c>
      <c r="AA3741" s="21" t="s">
        <v>3253</v>
      </c>
      <c r="AC3741" s="21" t="s">
        <v>3283</v>
      </c>
      <c r="AD3741" s="21">
        <v>1</v>
      </c>
      <c r="AM3741" s="21" t="s">
        <v>3316</v>
      </c>
      <c r="AT3741" s="21">
        <v>0</v>
      </c>
    </row>
    <row r="3742" spans="1:46">
      <c r="A3742" s="134"/>
      <c r="B3742" s="21">
        <v>100</v>
      </c>
      <c r="C3742" s="21" t="s">
        <v>9411</v>
      </c>
      <c r="D3742" s="7" t="s">
        <v>18807</v>
      </c>
      <c r="E3742" s="21" t="s">
        <v>3265</v>
      </c>
      <c r="F3742" s="21" t="s">
        <v>3256</v>
      </c>
      <c r="G3742" s="21">
        <v>1</v>
      </c>
      <c r="H3742" s="21">
        <v>1</v>
      </c>
      <c r="K3742" s="21">
        <v>2</v>
      </c>
      <c r="L3742" s="21">
        <v>1</v>
      </c>
      <c r="U3742" s="21" t="s">
        <v>3340</v>
      </c>
      <c r="AA3742" s="21" t="s">
        <v>3253</v>
      </c>
      <c r="AC3742" s="21" t="s">
        <v>3283</v>
      </c>
      <c r="AD3742" s="21">
        <v>1</v>
      </c>
      <c r="AM3742" s="21" t="s">
        <v>3316</v>
      </c>
      <c r="AT3742" s="21">
        <v>0</v>
      </c>
    </row>
    <row r="3743" spans="1:46">
      <c r="A3743" s="134"/>
      <c r="B3743" s="21">
        <v>100</v>
      </c>
      <c r="C3743" s="21" t="s">
        <v>9412</v>
      </c>
      <c r="D3743" s="7" t="s">
        <v>18808</v>
      </c>
      <c r="E3743" s="21" t="s">
        <v>3265</v>
      </c>
      <c r="F3743" s="21" t="s">
        <v>3256</v>
      </c>
      <c r="G3743" s="21">
        <v>1</v>
      </c>
      <c r="H3743" s="21">
        <v>1</v>
      </c>
      <c r="K3743" s="21">
        <v>2</v>
      </c>
      <c r="L3743" s="21">
        <v>1</v>
      </c>
      <c r="U3743" s="21" t="s">
        <v>3340</v>
      </c>
      <c r="AA3743" s="21" t="s">
        <v>3253</v>
      </c>
      <c r="AC3743" s="21" t="s">
        <v>3283</v>
      </c>
      <c r="AD3743" s="21">
        <v>1</v>
      </c>
      <c r="AM3743" s="21" t="s">
        <v>3316</v>
      </c>
      <c r="AT3743" s="21">
        <v>0</v>
      </c>
    </row>
    <row r="3744" spans="1:46">
      <c r="A3744" s="134"/>
      <c r="B3744" s="21">
        <v>100</v>
      </c>
      <c r="C3744" s="21" t="s">
        <v>9413</v>
      </c>
      <c r="D3744" s="7" t="s">
        <v>18809</v>
      </c>
      <c r="E3744" s="21" t="s">
        <v>3265</v>
      </c>
      <c r="F3744" s="21" t="s">
        <v>3256</v>
      </c>
      <c r="G3744" s="21">
        <v>1</v>
      </c>
      <c r="H3744" s="21">
        <v>1</v>
      </c>
      <c r="K3744" s="21">
        <v>2</v>
      </c>
      <c r="L3744" s="21">
        <v>1</v>
      </c>
      <c r="U3744" s="21" t="s">
        <v>3340</v>
      </c>
      <c r="AA3744" s="21" t="s">
        <v>3253</v>
      </c>
      <c r="AC3744" s="21" t="s">
        <v>3283</v>
      </c>
      <c r="AD3744" s="21">
        <v>1</v>
      </c>
      <c r="AM3744" s="21" t="s">
        <v>3316</v>
      </c>
      <c r="AT3744" s="21">
        <v>0</v>
      </c>
    </row>
    <row r="3745" spans="1:46">
      <c r="A3745" s="134"/>
      <c r="B3745" s="21">
        <v>100</v>
      </c>
      <c r="C3745" s="21" t="s">
        <v>9414</v>
      </c>
      <c r="D3745" s="7" t="s">
        <v>18810</v>
      </c>
      <c r="E3745" s="21" t="s">
        <v>3265</v>
      </c>
      <c r="F3745" s="21" t="s">
        <v>3256</v>
      </c>
      <c r="G3745" s="21">
        <v>1</v>
      </c>
      <c r="H3745" s="21">
        <v>1</v>
      </c>
      <c r="K3745" s="21">
        <v>2</v>
      </c>
      <c r="L3745" s="21">
        <v>1</v>
      </c>
      <c r="U3745" s="21" t="s">
        <v>3340</v>
      </c>
      <c r="AA3745" s="21" t="s">
        <v>3253</v>
      </c>
      <c r="AC3745" s="21" t="s">
        <v>3283</v>
      </c>
      <c r="AD3745" s="21">
        <v>1</v>
      </c>
      <c r="AM3745" s="21" t="s">
        <v>3316</v>
      </c>
      <c r="AT3745" s="21">
        <v>0</v>
      </c>
    </row>
    <row r="3746" spans="1:46">
      <c r="A3746" s="134"/>
      <c r="B3746" s="21">
        <v>100</v>
      </c>
      <c r="C3746" s="21" t="s">
        <v>9415</v>
      </c>
      <c r="D3746" s="7" t="s">
        <v>18811</v>
      </c>
      <c r="E3746" s="21" t="s">
        <v>3265</v>
      </c>
      <c r="F3746" s="21" t="s">
        <v>3256</v>
      </c>
      <c r="G3746" s="21">
        <v>1</v>
      </c>
      <c r="H3746" s="21">
        <v>1</v>
      </c>
      <c r="K3746" s="21">
        <v>2</v>
      </c>
      <c r="L3746" s="21">
        <v>1</v>
      </c>
      <c r="U3746" s="21" t="s">
        <v>3340</v>
      </c>
      <c r="AA3746" s="21" t="s">
        <v>3253</v>
      </c>
      <c r="AC3746" s="21" t="s">
        <v>3283</v>
      </c>
      <c r="AD3746" s="21">
        <v>1</v>
      </c>
      <c r="AM3746" s="21" t="s">
        <v>3316</v>
      </c>
      <c r="AT3746" s="21">
        <v>0</v>
      </c>
    </row>
    <row r="3747" spans="1:46">
      <c r="A3747" s="134"/>
      <c r="B3747" s="21">
        <v>100</v>
      </c>
      <c r="C3747" s="21" t="s">
        <v>9416</v>
      </c>
      <c r="D3747" s="7" t="s">
        <v>18812</v>
      </c>
      <c r="E3747" s="21" t="s">
        <v>3265</v>
      </c>
      <c r="F3747" s="21" t="s">
        <v>3256</v>
      </c>
      <c r="G3747" s="21">
        <v>1</v>
      </c>
      <c r="H3747" s="21">
        <v>1</v>
      </c>
      <c r="K3747" s="21">
        <v>2</v>
      </c>
      <c r="L3747" s="21">
        <v>1</v>
      </c>
      <c r="U3747" s="21" t="s">
        <v>3340</v>
      </c>
      <c r="AA3747" s="21" t="s">
        <v>3253</v>
      </c>
      <c r="AC3747" s="21" t="s">
        <v>3283</v>
      </c>
      <c r="AD3747" s="21">
        <v>1</v>
      </c>
      <c r="AM3747" s="21" t="s">
        <v>3316</v>
      </c>
      <c r="AT3747" s="21">
        <v>0</v>
      </c>
    </row>
    <row r="3748" spans="1:46">
      <c r="A3748" s="134"/>
      <c r="B3748" s="21">
        <v>100</v>
      </c>
      <c r="C3748" s="21" t="s">
        <v>9417</v>
      </c>
      <c r="D3748" s="7" t="s">
        <v>18813</v>
      </c>
      <c r="E3748" s="21" t="s">
        <v>3265</v>
      </c>
      <c r="F3748" s="21" t="s">
        <v>3256</v>
      </c>
      <c r="G3748" s="21">
        <v>1</v>
      </c>
      <c r="H3748" s="21">
        <v>1</v>
      </c>
      <c r="K3748" s="21">
        <v>2</v>
      </c>
      <c r="L3748" s="21">
        <v>1</v>
      </c>
      <c r="U3748" s="21" t="s">
        <v>3340</v>
      </c>
      <c r="AA3748" s="21" t="s">
        <v>3253</v>
      </c>
      <c r="AC3748" s="21" t="s">
        <v>3283</v>
      </c>
      <c r="AD3748" s="21">
        <v>1</v>
      </c>
      <c r="AM3748" s="21" t="s">
        <v>3316</v>
      </c>
      <c r="AT3748" s="21">
        <v>0</v>
      </c>
    </row>
    <row r="3749" spans="1:46">
      <c r="A3749" s="134"/>
      <c r="B3749" s="21">
        <v>100</v>
      </c>
      <c r="C3749" s="21" t="s">
        <v>9418</v>
      </c>
      <c r="D3749" s="7" t="s">
        <v>18814</v>
      </c>
      <c r="E3749" s="21" t="s">
        <v>3265</v>
      </c>
      <c r="F3749" s="21" t="s">
        <v>3256</v>
      </c>
      <c r="G3749" s="21">
        <v>1</v>
      </c>
      <c r="H3749" s="21">
        <v>1</v>
      </c>
      <c r="K3749" s="21">
        <v>2</v>
      </c>
      <c r="L3749" s="21">
        <v>1</v>
      </c>
      <c r="U3749" s="21" t="s">
        <v>3340</v>
      </c>
      <c r="AA3749" s="21" t="s">
        <v>3253</v>
      </c>
      <c r="AC3749" s="21" t="s">
        <v>3283</v>
      </c>
      <c r="AD3749" s="21">
        <v>1</v>
      </c>
      <c r="AM3749" s="21" t="s">
        <v>3316</v>
      </c>
      <c r="AT3749" s="21">
        <v>0</v>
      </c>
    </row>
    <row r="3750" spans="1:46">
      <c r="A3750" s="134"/>
      <c r="B3750" s="21">
        <v>100</v>
      </c>
      <c r="C3750" s="21" t="s">
        <v>9419</v>
      </c>
      <c r="D3750" s="7" t="s">
        <v>18815</v>
      </c>
      <c r="E3750" s="21" t="s">
        <v>3265</v>
      </c>
      <c r="F3750" s="21" t="s">
        <v>3256</v>
      </c>
      <c r="G3750" s="21">
        <v>1</v>
      </c>
      <c r="H3750" s="21">
        <v>1</v>
      </c>
      <c r="K3750" s="21">
        <v>2</v>
      </c>
      <c r="L3750" s="21">
        <v>1</v>
      </c>
      <c r="U3750" s="21" t="s">
        <v>3340</v>
      </c>
      <c r="AA3750" s="21" t="s">
        <v>3253</v>
      </c>
      <c r="AC3750" s="21" t="s">
        <v>3283</v>
      </c>
      <c r="AD3750" s="21">
        <v>1</v>
      </c>
      <c r="AM3750" s="21" t="s">
        <v>3316</v>
      </c>
      <c r="AT3750" s="21">
        <v>0</v>
      </c>
    </row>
    <row r="3751" spans="1:46">
      <c r="A3751" s="134"/>
      <c r="B3751" s="21">
        <v>100</v>
      </c>
      <c r="C3751" s="21" t="s">
        <v>9420</v>
      </c>
      <c r="D3751" s="7" t="s">
        <v>18816</v>
      </c>
      <c r="E3751" s="21" t="s">
        <v>3265</v>
      </c>
      <c r="F3751" s="21" t="s">
        <v>3256</v>
      </c>
      <c r="G3751" s="21">
        <v>1</v>
      </c>
      <c r="H3751" s="21">
        <v>1</v>
      </c>
      <c r="K3751" s="21">
        <v>2</v>
      </c>
      <c r="L3751" s="21">
        <v>1</v>
      </c>
      <c r="U3751" s="21" t="s">
        <v>3340</v>
      </c>
      <c r="AA3751" s="21" t="s">
        <v>3253</v>
      </c>
      <c r="AC3751" s="21" t="s">
        <v>3283</v>
      </c>
      <c r="AD3751" s="21">
        <v>1</v>
      </c>
      <c r="AM3751" s="21" t="s">
        <v>3316</v>
      </c>
      <c r="AT3751" s="21">
        <v>0</v>
      </c>
    </row>
    <row r="3752" spans="1:46">
      <c r="A3752" s="134"/>
      <c r="B3752" s="21">
        <v>100</v>
      </c>
      <c r="C3752" s="21" t="s">
        <v>9421</v>
      </c>
      <c r="D3752" s="7" t="s">
        <v>18817</v>
      </c>
      <c r="E3752" s="21" t="s">
        <v>3265</v>
      </c>
      <c r="F3752" s="21" t="s">
        <v>3256</v>
      </c>
      <c r="G3752" s="21">
        <v>1</v>
      </c>
      <c r="H3752" s="21">
        <v>1</v>
      </c>
      <c r="K3752" s="21">
        <v>2</v>
      </c>
      <c r="L3752" s="21">
        <v>1</v>
      </c>
      <c r="U3752" s="21" t="s">
        <v>3340</v>
      </c>
      <c r="AA3752" s="21" t="s">
        <v>3253</v>
      </c>
      <c r="AC3752" s="21" t="s">
        <v>3283</v>
      </c>
      <c r="AD3752" s="21">
        <v>1</v>
      </c>
      <c r="AM3752" s="21" t="s">
        <v>3316</v>
      </c>
      <c r="AT3752" s="21">
        <v>0</v>
      </c>
    </row>
    <row r="3753" spans="1:46">
      <c r="A3753" s="134"/>
      <c r="B3753" s="21">
        <v>100</v>
      </c>
      <c r="C3753" s="21" t="s">
        <v>9422</v>
      </c>
      <c r="D3753" s="7" t="s">
        <v>18818</v>
      </c>
      <c r="E3753" s="21" t="s">
        <v>3265</v>
      </c>
      <c r="F3753" s="21" t="s">
        <v>3256</v>
      </c>
      <c r="G3753" s="21">
        <v>1</v>
      </c>
      <c r="H3753" s="21">
        <v>1</v>
      </c>
      <c r="K3753" s="21">
        <v>2</v>
      </c>
      <c r="L3753" s="21">
        <v>1</v>
      </c>
      <c r="U3753" s="21" t="s">
        <v>3340</v>
      </c>
      <c r="AA3753" s="21" t="s">
        <v>3253</v>
      </c>
      <c r="AC3753" s="21" t="s">
        <v>3283</v>
      </c>
      <c r="AD3753" s="21">
        <v>1</v>
      </c>
      <c r="AM3753" s="21" t="s">
        <v>3316</v>
      </c>
      <c r="AT3753" s="21">
        <v>0</v>
      </c>
    </row>
    <row r="3754" spans="1:46">
      <c r="A3754" s="134"/>
      <c r="B3754" s="21">
        <v>100</v>
      </c>
      <c r="C3754" s="21" t="s">
        <v>9423</v>
      </c>
      <c r="D3754" s="7" t="s">
        <v>18819</v>
      </c>
      <c r="E3754" s="21" t="s">
        <v>3265</v>
      </c>
      <c r="F3754" s="21" t="s">
        <v>3256</v>
      </c>
      <c r="G3754" s="21">
        <v>1</v>
      </c>
      <c r="H3754" s="21">
        <v>1</v>
      </c>
      <c r="K3754" s="21">
        <v>2</v>
      </c>
      <c r="L3754" s="21">
        <v>1</v>
      </c>
      <c r="U3754" s="21" t="s">
        <v>3340</v>
      </c>
      <c r="AA3754" s="21" t="s">
        <v>3253</v>
      </c>
      <c r="AC3754" s="21" t="s">
        <v>3283</v>
      </c>
      <c r="AD3754" s="21">
        <v>1</v>
      </c>
      <c r="AM3754" s="21" t="s">
        <v>3316</v>
      </c>
      <c r="AT3754" s="21">
        <v>0</v>
      </c>
    </row>
    <row r="3755" spans="1:46">
      <c r="A3755" s="134"/>
      <c r="B3755" s="21">
        <v>100</v>
      </c>
      <c r="C3755" s="21" t="s">
        <v>9424</v>
      </c>
      <c r="D3755" s="7" t="s">
        <v>18820</v>
      </c>
      <c r="E3755" s="21" t="s">
        <v>3265</v>
      </c>
      <c r="F3755" s="21" t="s">
        <v>3256</v>
      </c>
      <c r="G3755" s="21">
        <v>1</v>
      </c>
      <c r="H3755" s="21">
        <v>1</v>
      </c>
      <c r="K3755" s="21">
        <v>2</v>
      </c>
      <c r="L3755" s="21">
        <v>1</v>
      </c>
      <c r="U3755" s="21" t="s">
        <v>3340</v>
      </c>
      <c r="AA3755" s="21" t="s">
        <v>3253</v>
      </c>
      <c r="AC3755" s="21" t="s">
        <v>3283</v>
      </c>
      <c r="AD3755" s="21">
        <v>1</v>
      </c>
      <c r="AM3755" s="21" t="s">
        <v>3316</v>
      </c>
      <c r="AT3755" s="21">
        <v>0</v>
      </c>
    </row>
    <row r="3756" spans="1:46">
      <c r="A3756" s="134"/>
      <c r="B3756" s="21">
        <v>100</v>
      </c>
      <c r="C3756" s="21" t="s">
        <v>9425</v>
      </c>
      <c r="D3756" s="7" t="s">
        <v>18821</v>
      </c>
      <c r="E3756" s="21" t="s">
        <v>3265</v>
      </c>
      <c r="F3756" s="21" t="s">
        <v>3256</v>
      </c>
      <c r="G3756" s="21">
        <v>1</v>
      </c>
      <c r="H3756" s="21">
        <v>1</v>
      </c>
      <c r="K3756" s="21">
        <v>2</v>
      </c>
      <c r="L3756" s="21">
        <v>1</v>
      </c>
      <c r="U3756" s="21" t="s">
        <v>3340</v>
      </c>
      <c r="AA3756" s="21" t="s">
        <v>3253</v>
      </c>
      <c r="AC3756" s="21" t="s">
        <v>3283</v>
      </c>
      <c r="AD3756" s="21">
        <v>1</v>
      </c>
      <c r="AM3756" s="21" t="s">
        <v>3316</v>
      </c>
      <c r="AT3756" s="21">
        <v>0</v>
      </c>
    </row>
    <row r="3757" spans="1:46">
      <c r="A3757" s="134"/>
      <c r="B3757" s="21">
        <v>100</v>
      </c>
      <c r="C3757" s="21" t="s">
        <v>9426</v>
      </c>
      <c r="D3757" s="7" t="s">
        <v>18822</v>
      </c>
      <c r="E3757" s="21" t="s">
        <v>3265</v>
      </c>
      <c r="F3757" s="21" t="s">
        <v>3256</v>
      </c>
      <c r="G3757" s="21">
        <v>1</v>
      </c>
      <c r="H3757" s="21">
        <v>1</v>
      </c>
      <c r="K3757" s="21">
        <v>2</v>
      </c>
      <c r="L3757" s="21">
        <v>1</v>
      </c>
      <c r="U3757" s="21" t="s">
        <v>3340</v>
      </c>
      <c r="AA3757" s="21" t="s">
        <v>3253</v>
      </c>
      <c r="AC3757" s="21" t="s">
        <v>3283</v>
      </c>
      <c r="AD3757" s="21">
        <v>1</v>
      </c>
      <c r="AM3757" s="21" t="s">
        <v>3316</v>
      </c>
      <c r="AT3757" s="21">
        <v>0</v>
      </c>
    </row>
    <row r="3758" spans="1:46">
      <c r="A3758" s="134"/>
      <c r="B3758" s="21">
        <v>100</v>
      </c>
      <c r="C3758" s="21" t="s">
        <v>9427</v>
      </c>
      <c r="D3758" s="7" t="s">
        <v>18823</v>
      </c>
      <c r="E3758" s="21" t="s">
        <v>3265</v>
      </c>
      <c r="F3758" s="21" t="s">
        <v>3256</v>
      </c>
      <c r="G3758" s="21">
        <v>1</v>
      </c>
      <c r="H3758" s="21">
        <v>1</v>
      </c>
      <c r="K3758" s="21">
        <v>2</v>
      </c>
      <c r="L3758" s="21">
        <v>1</v>
      </c>
      <c r="U3758" s="21" t="s">
        <v>3340</v>
      </c>
      <c r="AA3758" s="21" t="s">
        <v>3253</v>
      </c>
      <c r="AC3758" s="21" t="s">
        <v>3283</v>
      </c>
      <c r="AD3758" s="21">
        <v>1</v>
      </c>
      <c r="AM3758" s="21" t="s">
        <v>3316</v>
      </c>
      <c r="AT3758" s="21">
        <v>0</v>
      </c>
    </row>
    <row r="3759" spans="1:46">
      <c r="A3759" s="134"/>
      <c r="B3759" s="21">
        <v>100</v>
      </c>
      <c r="C3759" s="21" t="s">
        <v>9428</v>
      </c>
      <c r="D3759" s="7" t="s">
        <v>18824</v>
      </c>
      <c r="E3759" s="21" t="s">
        <v>3265</v>
      </c>
      <c r="F3759" s="21" t="s">
        <v>3256</v>
      </c>
      <c r="G3759" s="21">
        <v>1</v>
      </c>
      <c r="H3759" s="21">
        <v>1</v>
      </c>
      <c r="K3759" s="21">
        <v>2</v>
      </c>
      <c r="L3759" s="21">
        <v>1</v>
      </c>
      <c r="U3759" s="21" t="s">
        <v>3340</v>
      </c>
      <c r="AA3759" s="21" t="s">
        <v>3253</v>
      </c>
      <c r="AC3759" s="21" t="s">
        <v>3283</v>
      </c>
      <c r="AD3759" s="21">
        <v>1</v>
      </c>
      <c r="AM3759" s="21" t="s">
        <v>3316</v>
      </c>
      <c r="AT3759" s="21">
        <v>0</v>
      </c>
    </row>
    <row r="3760" spans="1:46">
      <c r="A3760" s="134"/>
      <c r="B3760" s="21">
        <v>100</v>
      </c>
      <c r="C3760" s="21" t="s">
        <v>9429</v>
      </c>
      <c r="D3760" s="7" t="s">
        <v>18825</v>
      </c>
      <c r="E3760" s="21" t="s">
        <v>3265</v>
      </c>
      <c r="F3760" s="21" t="s">
        <v>3256</v>
      </c>
      <c r="G3760" s="21">
        <v>1</v>
      </c>
      <c r="H3760" s="21">
        <v>1</v>
      </c>
      <c r="K3760" s="21">
        <v>2</v>
      </c>
      <c r="L3760" s="21">
        <v>1</v>
      </c>
      <c r="U3760" s="21" t="s">
        <v>3340</v>
      </c>
      <c r="AA3760" s="21" t="s">
        <v>3253</v>
      </c>
      <c r="AC3760" s="21" t="s">
        <v>3283</v>
      </c>
      <c r="AD3760" s="21">
        <v>1</v>
      </c>
      <c r="AM3760" s="21" t="s">
        <v>3316</v>
      </c>
      <c r="AT3760" s="21">
        <v>0</v>
      </c>
    </row>
    <row r="3761" spans="1:46">
      <c r="A3761" s="134"/>
      <c r="B3761" s="21">
        <v>100</v>
      </c>
      <c r="C3761" s="21" t="s">
        <v>9430</v>
      </c>
      <c r="D3761" s="7" t="s">
        <v>18826</v>
      </c>
      <c r="E3761" s="21" t="s">
        <v>3265</v>
      </c>
      <c r="F3761" s="21" t="s">
        <v>3256</v>
      </c>
      <c r="G3761" s="21">
        <v>1</v>
      </c>
      <c r="H3761" s="21">
        <v>1</v>
      </c>
      <c r="K3761" s="21">
        <v>2</v>
      </c>
      <c r="L3761" s="21">
        <v>1</v>
      </c>
      <c r="U3761" s="21" t="s">
        <v>3340</v>
      </c>
      <c r="AA3761" s="21" t="s">
        <v>3253</v>
      </c>
      <c r="AC3761" s="21" t="s">
        <v>3283</v>
      </c>
      <c r="AD3761" s="21">
        <v>1</v>
      </c>
      <c r="AM3761" s="21" t="s">
        <v>3316</v>
      </c>
      <c r="AT3761" s="21">
        <v>0</v>
      </c>
    </row>
    <row r="3762" spans="1:46">
      <c r="A3762" s="134"/>
      <c r="B3762" s="21">
        <v>100</v>
      </c>
      <c r="C3762" s="21" t="s">
        <v>9431</v>
      </c>
      <c r="D3762" s="7" t="s">
        <v>18827</v>
      </c>
      <c r="E3762" s="21" t="s">
        <v>3265</v>
      </c>
      <c r="F3762" s="21" t="s">
        <v>3256</v>
      </c>
      <c r="G3762" s="21">
        <v>1</v>
      </c>
      <c r="H3762" s="21">
        <v>1</v>
      </c>
      <c r="K3762" s="21">
        <v>2</v>
      </c>
      <c r="L3762" s="21">
        <v>1</v>
      </c>
      <c r="U3762" s="21" t="s">
        <v>3340</v>
      </c>
      <c r="AA3762" s="21" t="s">
        <v>3253</v>
      </c>
      <c r="AC3762" s="21" t="s">
        <v>3283</v>
      </c>
      <c r="AD3762" s="21">
        <v>1</v>
      </c>
      <c r="AM3762" s="21" t="s">
        <v>3316</v>
      </c>
      <c r="AT3762" s="21">
        <v>0</v>
      </c>
    </row>
    <row r="3763" spans="1:46">
      <c r="A3763" s="134"/>
      <c r="B3763" s="21">
        <v>100</v>
      </c>
      <c r="C3763" s="21" t="s">
        <v>9432</v>
      </c>
      <c r="D3763" s="7" t="s">
        <v>18828</v>
      </c>
      <c r="E3763" s="21" t="s">
        <v>3265</v>
      </c>
      <c r="F3763" s="21" t="s">
        <v>3256</v>
      </c>
      <c r="G3763" s="21">
        <v>1</v>
      </c>
      <c r="H3763" s="21">
        <v>1</v>
      </c>
      <c r="K3763" s="21">
        <v>2</v>
      </c>
      <c r="L3763" s="21">
        <v>1</v>
      </c>
      <c r="U3763" s="21" t="s">
        <v>3340</v>
      </c>
      <c r="AA3763" s="21" t="s">
        <v>3253</v>
      </c>
      <c r="AC3763" s="21" t="s">
        <v>3283</v>
      </c>
      <c r="AD3763" s="21">
        <v>1</v>
      </c>
      <c r="AM3763" s="21" t="s">
        <v>3316</v>
      </c>
      <c r="AT3763" s="21">
        <v>0</v>
      </c>
    </row>
    <row r="3764" spans="1:46">
      <c r="A3764" s="134"/>
      <c r="B3764" s="21">
        <v>100</v>
      </c>
      <c r="C3764" s="21" t="s">
        <v>9433</v>
      </c>
      <c r="D3764" s="7" t="s">
        <v>18829</v>
      </c>
      <c r="E3764" s="21" t="s">
        <v>3265</v>
      </c>
      <c r="F3764" s="21" t="s">
        <v>3256</v>
      </c>
      <c r="G3764" s="21">
        <v>1</v>
      </c>
      <c r="H3764" s="21">
        <v>1</v>
      </c>
      <c r="K3764" s="21">
        <v>2</v>
      </c>
      <c r="L3764" s="21">
        <v>1</v>
      </c>
      <c r="U3764" s="21" t="s">
        <v>3340</v>
      </c>
      <c r="AA3764" s="21" t="s">
        <v>3253</v>
      </c>
      <c r="AC3764" s="21" t="s">
        <v>3283</v>
      </c>
      <c r="AD3764" s="21">
        <v>1</v>
      </c>
      <c r="AM3764" s="21" t="s">
        <v>3316</v>
      </c>
      <c r="AT3764" s="21">
        <v>0</v>
      </c>
    </row>
    <row r="3765" spans="1:46">
      <c r="A3765" s="134"/>
      <c r="B3765" s="21">
        <v>100</v>
      </c>
      <c r="C3765" s="21" t="s">
        <v>9434</v>
      </c>
      <c r="D3765" s="7" t="s">
        <v>18830</v>
      </c>
      <c r="E3765" s="21" t="s">
        <v>3265</v>
      </c>
      <c r="F3765" s="21" t="s">
        <v>3256</v>
      </c>
      <c r="G3765" s="21">
        <v>1</v>
      </c>
      <c r="H3765" s="21">
        <v>1</v>
      </c>
      <c r="K3765" s="21">
        <v>2</v>
      </c>
      <c r="L3765" s="21">
        <v>1</v>
      </c>
      <c r="U3765" s="21" t="s">
        <v>3340</v>
      </c>
      <c r="AA3765" s="21" t="s">
        <v>3253</v>
      </c>
      <c r="AC3765" s="21" t="s">
        <v>3283</v>
      </c>
      <c r="AD3765" s="21">
        <v>1</v>
      </c>
      <c r="AM3765" s="21" t="s">
        <v>3316</v>
      </c>
      <c r="AT3765" s="21">
        <v>0</v>
      </c>
    </row>
    <row r="3766" spans="1:46">
      <c r="A3766" s="134"/>
      <c r="B3766" s="21">
        <v>100</v>
      </c>
      <c r="C3766" s="21" t="s">
        <v>9435</v>
      </c>
      <c r="D3766" s="7" t="s">
        <v>18831</v>
      </c>
      <c r="E3766" s="21" t="s">
        <v>3265</v>
      </c>
      <c r="F3766" s="21" t="s">
        <v>3256</v>
      </c>
      <c r="G3766" s="21">
        <v>1</v>
      </c>
      <c r="H3766" s="21">
        <v>1</v>
      </c>
      <c r="K3766" s="21">
        <v>2</v>
      </c>
      <c r="L3766" s="21">
        <v>1</v>
      </c>
      <c r="U3766" s="21" t="s">
        <v>3340</v>
      </c>
      <c r="AA3766" s="21" t="s">
        <v>3253</v>
      </c>
      <c r="AC3766" s="21" t="s">
        <v>3283</v>
      </c>
      <c r="AD3766" s="21">
        <v>1</v>
      </c>
      <c r="AM3766" s="21" t="s">
        <v>3316</v>
      </c>
      <c r="AT3766" s="21">
        <v>0</v>
      </c>
    </row>
    <row r="3767" spans="1:46">
      <c r="A3767" s="134"/>
      <c r="B3767" s="21">
        <v>100</v>
      </c>
      <c r="C3767" s="21" t="s">
        <v>9436</v>
      </c>
      <c r="D3767" s="7" t="s">
        <v>18832</v>
      </c>
      <c r="E3767" s="21" t="s">
        <v>3265</v>
      </c>
      <c r="F3767" s="21" t="s">
        <v>3256</v>
      </c>
      <c r="G3767" s="21">
        <v>1</v>
      </c>
      <c r="H3767" s="21">
        <v>1</v>
      </c>
      <c r="K3767" s="21">
        <v>2</v>
      </c>
      <c r="L3767" s="21">
        <v>1</v>
      </c>
      <c r="U3767" s="21" t="s">
        <v>3340</v>
      </c>
      <c r="AA3767" s="21" t="s">
        <v>3253</v>
      </c>
      <c r="AC3767" s="21" t="s">
        <v>3283</v>
      </c>
      <c r="AD3767" s="21">
        <v>1</v>
      </c>
      <c r="AM3767" s="21" t="s">
        <v>3316</v>
      </c>
      <c r="AT3767" s="21">
        <v>0</v>
      </c>
    </row>
    <row r="3768" spans="1:46">
      <c r="A3768" s="134"/>
      <c r="B3768" s="21">
        <v>100</v>
      </c>
      <c r="C3768" s="21" t="s">
        <v>9437</v>
      </c>
      <c r="D3768" s="7" t="s">
        <v>18833</v>
      </c>
      <c r="E3768" s="21" t="s">
        <v>3265</v>
      </c>
      <c r="F3768" s="21" t="s">
        <v>3256</v>
      </c>
      <c r="G3768" s="21">
        <v>1</v>
      </c>
      <c r="H3768" s="21">
        <v>1</v>
      </c>
      <c r="K3768" s="21">
        <v>2</v>
      </c>
      <c r="L3768" s="21">
        <v>1</v>
      </c>
      <c r="U3768" s="21" t="s">
        <v>3340</v>
      </c>
      <c r="AA3768" s="21" t="s">
        <v>3253</v>
      </c>
      <c r="AC3768" s="21" t="s">
        <v>3283</v>
      </c>
      <c r="AD3768" s="21">
        <v>1</v>
      </c>
      <c r="AM3768" s="21" t="s">
        <v>3316</v>
      </c>
      <c r="AT3768" s="21">
        <v>0</v>
      </c>
    </row>
    <row r="3769" spans="1:46">
      <c r="A3769" s="134"/>
      <c r="B3769" s="21">
        <v>100</v>
      </c>
      <c r="C3769" s="21" t="s">
        <v>9438</v>
      </c>
      <c r="D3769" s="7" t="s">
        <v>18834</v>
      </c>
      <c r="E3769" s="21" t="s">
        <v>3265</v>
      </c>
      <c r="F3769" s="21" t="s">
        <v>3256</v>
      </c>
      <c r="G3769" s="21">
        <v>1</v>
      </c>
      <c r="H3769" s="21">
        <v>1</v>
      </c>
      <c r="K3769" s="21">
        <v>2</v>
      </c>
      <c r="L3769" s="21">
        <v>1</v>
      </c>
      <c r="U3769" s="21" t="s">
        <v>3340</v>
      </c>
      <c r="AA3769" s="21" t="s">
        <v>3253</v>
      </c>
      <c r="AC3769" s="21" t="s">
        <v>3283</v>
      </c>
      <c r="AD3769" s="21">
        <v>1</v>
      </c>
      <c r="AM3769" s="21" t="s">
        <v>3316</v>
      </c>
      <c r="AT3769" s="21">
        <v>0</v>
      </c>
    </row>
    <row r="3770" spans="1:46">
      <c r="A3770" s="134"/>
      <c r="B3770" s="21">
        <v>100</v>
      </c>
      <c r="C3770" s="21" t="s">
        <v>9439</v>
      </c>
      <c r="D3770" s="7" t="s">
        <v>18835</v>
      </c>
      <c r="E3770" s="21" t="s">
        <v>3265</v>
      </c>
      <c r="F3770" s="21" t="s">
        <v>3256</v>
      </c>
      <c r="G3770" s="21">
        <v>1</v>
      </c>
      <c r="H3770" s="21">
        <v>1</v>
      </c>
      <c r="K3770" s="21">
        <v>2</v>
      </c>
      <c r="L3770" s="21">
        <v>1</v>
      </c>
      <c r="U3770" s="21" t="s">
        <v>3340</v>
      </c>
      <c r="AA3770" s="21" t="s">
        <v>3253</v>
      </c>
      <c r="AC3770" s="21" t="s">
        <v>3283</v>
      </c>
      <c r="AD3770" s="21">
        <v>1</v>
      </c>
      <c r="AM3770" s="21" t="s">
        <v>3316</v>
      </c>
      <c r="AT3770" s="21">
        <v>0</v>
      </c>
    </row>
    <row r="3771" spans="1:46">
      <c r="A3771" s="134"/>
      <c r="B3771" s="21">
        <v>100</v>
      </c>
      <c r="C3771" s="21" t="s">
        <v>9440</v>
      </c>
      <c r="D3771" s="7" t="s">
        <v>18836</v>
      </c>
      <c r="E3771" s="21" t="s">
        <v>3265</v>
      </c>
      <c r="F3771" s="21" t="s">
        <v>3256</v>
      </c>
      <c r="G3771" s="21">
        <v>1</v>
      </c>
      <c r="H3771" s="21">
        <v>1</v>
      </c>
      <c r="K3771" s="21">
        <v>2</v>
      </c>
      <c r="L3771" s="21">
        <v>1</v>
      </c>
      <c r="U3771" s="21" t="s">
        <v>3340</v>
      </c>
      <c r="AA3771" s="21" t="s">
        <v>3253</v>
      </c>
      <c r="AC3771" s="21" t="s">
        <v>3283</v>
      </c>
      <c r="AD3771" s="21">
        <v>1</v>
      </c>
      <c r="AM3771" s="21" t="s">
        <v>3316</v>
      </c>
      <c r="AT3771" s="21">
        <v>0</v>
      </c>
    </row>
    <row r="3772" spans="1:46">
      <c r="A3772" s="134"/>
      <c r="B3772" s="21">
        <v>100</v>
      </c>
      <c r="C3772" s="21" t="s">
        <v>9441</v>
      </c>
      <c r="D3772" s="7" t="s">
        <v>18837</v>
      </c>
      <c r="E3772" s="21" t="s">
        <v>3265</v>
      </c>
      <c r="F3772" s="21" t="s">
        <v>3256</v>
      </c>
      <c r="G3772" s="21">
        <v>1</v>
      </c>
      <c r="H3772" s="21">
        <v>1</v>
      </c>
      <c r="K3772" s="21">
        <v>2</v>
      </c>
      <c r="L3772" s="21">
        <v>1</v>
      </c>
      <c r="U3772" s="21" t="s">
        <v>3340</v>
      </c>
      <c r="AA3772" s="21" t="s">
        <v>3253</v>
      </c>
      <c r="AC3772" s="21" t="s">
        <v>3283</v>
      </c>
      <c r="AD3772" s="21">
        <v>1</v>
      </c>
      <c r="AM3772" s="21" t="s">
        <v>3316</v>
      </c>
      <c r="AT3772" s="21">
        <v>0</v>
      </c>
    </row>
    <row r="3773" spans="1:46">
      <c r="A3773" s="134"/>
      <c r="B3773" s="21">
        <v>100</v>
      </c>
      <c r="C3773" s="21" t="s">
        <v>9442</v>
      </c>
      <c r="D3773" s="7" t="s">
        <v>18838</v>
      </c>
      <c r="E3773" s="21" t="s">
        <v>3265</v>
      </c>
      <c r="F3773" s="21" t="s">
        <v>3256</v>
      </c>
      <c r="G3773" s="21">
        <v>1</v>
      </c>
      <c r="H3773" s="21">
        <v>1</v>
      </c>
      <c r="K3773" s="21">
        <v>2</v>
      </c>
      <c r="L3773" s="21">
        <v>1</v>
      </c>
      <c r="U3773" s="21" t="s">
        <v>3340</v>
      </c>
      <c r="AA3773" s="21" t="s">
        <v>3253</v>
      </c>
      <c r="AC3773" s="21" t="s">
        <v>3283</v>
      </c>
      <c r="AD3773" s="21">
        <v>1</v>
      </c>
      <c r="AM3773" s="21" t="s">
        <v>3316</v>
      </c>
      <c r="AT3773" s="21">
        <v>0</v>
      </c>
    </row>
    <row r="3774" spans="1:46">
      <c r="A3774" s="134"/>
      <c r="B3774" s="21">
        <v>100</v>
      </c>
      <c r="C3774" s="21" t="s">
        <v>9443</v>
      </c>
      <c r="D3774" s="7" t="s">
        <v>18839</v>
      </c>
      <c r="E3774" s="21" t="s">
        <v>3265</v>
      </c>
      <c r="F3774" s="21" t="s">
        <v>3256</v>
      </c>
      <c r="G3774" s="21">
        <v>1</v>
      </c>
      <c r="H3774" s="21">
        <v>1</v>
      </c>
      <c r="K3774" s="21">
        <v>2</v>
      </c>
      <c r="L3774" s="21">
        <v>1</v>
      </c>
      <c r="U3774" s="21" t="s">
        <v>3340</v>
      </c>
      <c r="AA3774" s="21" t="s">
        <v>3253</v>
      </c>
      <c r="AC3774" s="21" t="s">
        <v>3283</v>
      </c>
      <c r="AD3774" s="21">
        <v>1</v>
      </c>
      <c r="AM3774" s="21" t="s">
        <v>3316</v>
      </c>
      <c r="AT3774" s="21">
        <v>0</v>
      </c>
    </row>
    <row r="3775" spans="1:46">
      <c r="A3775" s="134"/>
      <c r="B3775" s="21">
        <v>100</v>
      </c>
      <c r="C3775" s="21" t="s">
        <v>9444</v>
      </c>
      <c r="D3775" s="7" t="s">
        <v>18840</v>
      </c>
      <c r="E3775" s="21" t="s">
        <v>3265</v>
      </c>
      <c r="F3775" s="21" t="s">
        <v>3256</v>
      </c>
      <c r="G3775" s="21">
        <v>1</v>
      </c>
      <c r="H3775" s="21">
        <v>1</v>
      </c>
      <c r="K3775" s="21">
        <v>2</v>
      </c>
      <c r="L3775" s="21">
        <v>1</v>
      </c>
      <c r="U3775" s="21" t="s">
        <v>3340</v>
      </c>
      <c r="AA3775" s="21" t="s">
        <v>3253</v>
      </c>
      <c r="AC3775" s="21" t="s">
        <v>3283</v>
      </c>
      <c r="AD3775" s="21">
        <v>1</v>
      </c>
      <c r="AM3775" s="21" t="s">
        <v>3316</v>
      </c>
      <c r="AT3775" s="21">
        <v>0</v>
      </c>
    </row>
    <row r="3776" spans="1:46">
      <c r="A3776" s="134"/>
      <c r="B3776" s="21">
        <v>100</v>
      </c>
      <c r="C3776" s="21" t="s">
        <v>9445</v>
      </c>
      <c r="D3776" s="7" t="s">
        <v>18841</v>
      </c>
      <c r="E3776" s="21" t="s">
        <v>3265</v>
      </c>
      <c r="F3776" s="21" t="s">
        <v>3256</v>
      </c>
      <c r="G3776" s="21">
        <v>1</v>
      </c>
      <c r="H3776" s="21">
        <v>1</v>
      </c>
      <c r="K3776" s="21">
        <v>2</v>
      </c>
      <c r="L3776" s="21">
        <v>1</v>
      </c>
      <c r="U3776" s="21" t="s">
        <v>3340</v>
      </c>
      <c r="AA3776" s="21" t="s">
        <v>3253</v>
      </c>
      <c r="AC3776" s="21" t="s">
        <v>3283</v>
      </c>
      <c r="AD3776" s="21">
        <v>1</v>
      </c>
      <c r="AM3776" s="21" t="s">
        <v>3316</v>
      </c>
      <c r="AT3776" s="21">
        <v>0</v>
      </c>
    </row>
    <row r="3777" spans="1:46">
      <c r="A3777" s="134"/>
      <c r="B3777" s="21">
        <v>100</v>
      </c>
      <c r="C3777" s="21" t="s">
        <v>9446</v>
      </c>
      <c r="D3777" s="7" t="s">
        <v>18842</v>
      </c>
      <c r="E3777" s="21" t="s">
        <v>3265</v>
      </c>
      <c r="F3777" s="21" t="s">
        <v>3256</v>
      </c>
      <c r="G3777" s="21">
        <v>1</v>
      </c>
      <c r="H3777" s="21">
        <v>1</v>
      </c>
      <c r="K3777" s="21">
        <v>2</v>
      </c>
      <c r="L3777" s="21">
        <v>1</v>
      </c>
      <c r="U3777" s="21" t="s">
        <v>3340</v>
      </c>
      <c r="AA3777" s="21" t="s">
        <v>3253</v>
      </c>
      <c r="AC3777" s="21" t="s">
        <v>3283</v>
      </c>
      <c r="AD3777" s="21">
        <v>1</v>
      </c>
      <c r="AM3777" s="21" t="s">
        <v>3316</v>
      </c>
      <c r="AT3777" s="21">
        <v>0</v>
      </c>
    </row>
    <row r="3778" spans="1:46">
      <c r="A3778" s="134"/>
      <c r="B3778" s="21">
        <v>100</v>
      </c>
      <c r="C3778" s="21" t="s">
        <v>9447</v>
      </c>
      <c r="D3778" s="7" t="s">
        <v>18843</v>
      </c>
      <c r="E3778" s="21" t="s">
        <v>3265</v>
      </c>
      <c r="F3778" s="21" t="s">
        <v>3256</v>
      </c>
      <c r="G3778" s="21">
        <v>1</v>
      </c>
      <c r="H3778" s="21">
        <v>1</v>
      </c>
      <c r="K3778" s="21">
        <v>2</v>
      </c>
      <c r="L3778" s="21">
        <v>1</v>
      </c>
      <c r="U3778" s="21" t="s">
        <v>3340</v>
      </c>
      <c r="AA3778" s="21" t="s">
        <v>3253</v>
      </c>
      <c r="AC3778" s="21" t="s">
        <v>3283</v>
      </c>
      <c r="AD3778" s="21">
        <v>1</v>
      </c>
      <c r="AM3778" s="21" t="s">
        <v>3316</v>
      </c>
      <c r="AT3778" s="21">
        <v>0</v>
      </c>
    </row>
    <row r="3779" spans="1:46">
      <c r="A3779" s="134"/>
      <c r="B3779" s="21">
        <v>100</v>
      </c>
      <c r="C3779" s="21" t="s">
        <v>9448</v>
      </c>
      <c r="D3779" s="7" t="s">
        <v>18844</v>
      </c>
      <c r="E3779" s="21" t="s">
        <v>3265</v>
      </c>
      <c r="F3779" s="21" t="s">
        <v>3256</v>
      </c>
      <c r="G3779" s="21">
        <v>1</v>
      </c>
      <c r="H3779" s="21">
        <v>1</v>
      </c>
      <c r="K3779" s="21">
        <v>2</v>
      </c>
      <c r="L3779" s="21">
        <v>1</v>
      </c>
      <c r="U3779" s="21" t="s">
        <v>3340</v>
      </c>
      <c r="AA3779" s="21" t="s">
        <v>3253</v>
      </c>
      <c r="AC3779" s="21" t="s">
        <v>3283</v>
      </c>
      <c r="AD3779" s="21">
        <v>1</v>
      </c>
      <c r="AM3779" s="21" t="s">
        <v>3316</v>
      </c>
      <c r="AT3779" s="21">
        <v>0</v>
      </c>
    </row>
    <row r="3780" spans="1:46">
      <c r="A3780" s="134"/>
      <c r="B3780" s="21">
        <v>100</v>
      </c>
      <c r="C3780" s="21" t="s">
        <v>9449</v>
      </c>
      <c r="D3780" s="7" t="s">
        <v>18845</v>
      </c>
      <c r="E3780" s="21" t="s">
        <v>3265</v>
      </c>
      <c r="F3780" s="21" t="s">
        <v>3256</v>
      </c>
      <c r="G3780" s="21">
        <v>1</v>
      </c>
      <c r="H3780" s="21">
        <v>1</v>
      </c>
      <c r="K3780" s="21">
        <v>2</v>
      </c>
      <c r="L3780" s="21">
        <v>1</v>
      </c>
      <c r="U3780" s="21" t="s">
        <v>3340</v>
      </c>
      <c r="AA3780" s="21" t="s">
        <v>3253</v>
      </c>
      <c r="AC3780" s="21" t="s">
        <v>3283</v>
      </c>
      <c r="AD3780" s="21">
        <v>1</v>
      </c>
      <c r="AM3780" s="21" t="s">
        <v>3316</v>
      </c>
      <c r="AT3780" s="21">
        <v>0</v>
      </c>
    </row>
    <row r="3781" spans="1:46">
      <c r="A3781" s="134"/>
      <c r="B3781" s="21">
        <v>100</v>
      </c>
      <c r="C3781" s="21" t="s">
        <v>9450</v>
      </c>
      <c r="D3781" s="7" t="s">
        <v>18846</v>
      </c>
      <c r="E3781" s="21" t="s">
        <v>3265</v>
      </c>
      <c r="F3781" s="21" t="s">
        <v>3256</v>
      </c>
      <c r="G3781" s="21">
        <v>1</v>
      </c>
      <c r="H3781" s="21">
        <v>1</v>
      </c>
      <c r="K3781" s="21">
        <v>2</v>
      </c>
      <c r="L3781" s="21">
        <v>1</v>
      </c>
      <c r="U3781" s="21" t="s">
        <v>3340</v>
      </c>
      <c r="AA3781" s="21" t="s">
        <v>3253</v>
      </c>
      <c r="AC3781" s="21" t="s">
        <v>3283</v>
      </c>
      <c r="AD3781" s="21">
        <v>1</v>
      </c>
      <c r="AM3781" s="21" t="s">
        <v>3316</v>
      </c>
      <c r="AT3781" s="21">
        <v>0</v>
      </c>
    </row>
    <row r="3782" spans="1:46">
      <c r="A3782" s="134"/>
      <c r="B3782" s="21">
        <v>100</v>
      </c>
      <c r="C3782" s="21" t="s">
        <v>9451</v>
      </c>
      <c r="D3782" s="7" t="s">
        <v>18847</v>
      </c>
      <c r="E3782" s="21" t="s">
        <v>3265</v>
      </c>
      <c r="F3782" s="21" t="s">
        <v>3256</v>
      </c>
      <c r="G3782" s="21">
        <v>1</v>
      </c>
      <c r="H3782" s="21">
        <v>1</v>
      </c>
      <c r="K3782" s="21">
        <v>2</v>
      </c>
      <c r="L3782" s="21">
        <v>1</v>
      </c>
      <c r="U3782" s="21" t="s">
        <v>3340</v>
      </c>
      <c r="AA3782" s="21" t="s">
        <v>3253</v>
      </c>
      <c r="AC3782" s="21" t="s">
        <v>3283</v>
      </c>
      <c r="AD3782" s="21">
        <v>1</v>
      </c>
      <c r="AM3782" s="21" t="s">
        <v>3316</v>
      </c>
      <c r="AT3782" s="21">
        <v>0</v>
      </c>
    </row>
    <row r="3783" spans="1:46">
      <c r="A3783" s="134"/>
      <c r="B3783" s="21">
        <v>100</v>
      </c>
      <c r="C3783" s="21" t="s">
        <v>9452</v>
      </c>
      <c r="D3783" s="7" t="s">
        <v>18848</v>
      </c>
      <c r="E3783" s="21" t="s">
        <v>3265</v>
      </c>
      <c r="F3783" s="21" t="s">
        <v>3256</v>
      </c>
      <c r="G3783" s="21">
        <v>1</v>
      </c>
      <c r="H3783" s="21">
        <v>1</v>
      </c>
      <c r="K3783" s="21">
        <v>2</v>
      </c>
      <c r="L3783" s="21">
        <v>1</v>
      </c>
      <c r="U3783" s="21" t="s">
        <v>3340</v>
      </c>
      <c r="AA3783" s="21" t="s">
        <v>3253</v>
      </c>
      <c r="AC3783" s="21" t="s">
        <v>3283</v>
      </c>
      <c r="AD3783" s="21">
        <v>1</v>
      </c>
      <c r="AM3783" s="21" t="s">
        <v>3316</v>
      </c>
      <c r="AT3783" s="21">
        <v>0</v>
      </c>
    </row>
    <row r="3784" spans="1:46">
      <c r="A3784" s="134"/>
      <c r="B3784" s="21">
        <v>100</v>
      </c>
      <c r="C3784" s="21" t="s">
        <v>9453</v>
      </c>
      <c r="D3784" s="7" t="s">
        <v>18849</v>
      </c>
      <c r="E3784" s="21" t="s">
        <v>3265</v>
      </c>
      <c r="F3784" s="21" t="s">
        <v>3256</v>
      </c>
      <c r="G3784" s="21">
        <v>1</v>
      </c>
      <c r="H3784" s="21">
        <v>1</v>
      </c>
      <c r="K3784" s="21">
        <v>2</v>
      </c>
      <c r="L3784" s="21">
        <v>1</v>
      </c>
      <c r="U3784" s="21" t="s">
        <v>3340</v>
      </c>
      <c r="AA3784" s="21" t="s">
        <v>3253</v>
      </c>
      <c r="AC3784" s="21" t="s">
        <v>3283</v>
      </c>
      <c r="AD3784" s="21">
        <v>1</v>
      </c>
      <c r="AM3784" s="21" t="s">
        <v>3316</v>
      </c>
      <c r="AT3784" s="21">
        <v>0</v>
      </c>
    </row>
    <row r="3785" spans="1:46">
      <c r="A3785" s="134"/>
      <c r="B3785" s="21">
        <v>100</v>
      </c>
      <c r="C3785" s="21" t="s">
        <v>9454</v>
      </c>
      <c r="D3785" s="7" t="s">
        <v>18850</v>
      </c>
      <c r="E3785" s="21" t="s">
        <v>3265</v>
      </c>
      <c r="F3785" s="21" t="s">
        <v>3256</v>
      </c>
      <c r="G3785" s="21">
        <v>1</v>
      </c>
      <c r="H3785" s="21">
        <v>1</v>
      </c>
      <c r="K3785" s="21">
        <v>2</v>
      </c>
      <c r="L3785" s="21">
        <v>1</v>
      </c>
      <c r="U3785" s="21" t="s">
        <v>3340</v>
      </c>
      <c r="AA3785" s="21" t="s">
        <v>3253</v>
      </c>
      <c r="AC3785" s="21" t="s">
        <v>3283</v>
      </c>
      <c r="AD3785" s="21">
        <v>1</v>
      </c>
      <c r="AM3785" s="21" t="s">
        <v>3316</v>
      </c>
      <c r="AT3785" s="21">
        <v>0</v>
      </c>
    </row>
    <row r="3786" spans="1:46">
      <c r="A3786" s="134"/>
      <c r="B3786" s="21">
        <v>100</v>
      </c>
      <c r="C3786" s="21" t="s">
        <v>9455</v>
      </c>
      <c r="D3786" s="7" t="s">
        <v>18851</v>
      </c>
      <c r="E3786" s="21" t="s">
        <v>3265</v>
      </c>
      <c r="F3786" s="21" t="s">
        <v>3256</v>
      </c>
      <c r="G3786" s="21">
        <v>1</v>
      </c>
      <c r="H3786" s="21">
        <v>1</v>
      </c>
      <c r="K3786" s="21">
        <v>2</v>
      </c>
      <c r="L3786" s="21">
        <v>1</v>
      </c>
      <c r="U3786" s="21" t="s">
        <v>3340</v>
      </c>
      <c r="AA3786" s="21" t="s">
        <v>3253</v>
      </c>
      <c r="AC3786" s="21" t="s">
        <v>3283</v>
      </c>
      <c r="AD3786" s="21">
        <v>1</v>
      </c>
      <c r="AM3786" s="21" t="s">
        <v>3316</v>
      </c>
      <c r="AT3786" s="21">
        <v>0</v>
      </c>
    </row>
    <row r="3787" spans="1:46">
      <c r="A3787" s="134"/>
      <c r="B3787" s="21">
        <v>100</v>
      </c>
      <c r="C3787" s="21" t="s">
        <v>9456</v>
      </c>
      <c r="D3787" s="7" t="s">
        <v>18852</v>
      </c>
      <c r="E3787" s="21" t="s">
        <v>3265</v>
      </c>
      <c r="F3787" s="21" t="s">
        <v>3256</v>
      </c>
      <c r="G3787" s="21">
        <v>1</v>
      </c>
      <c r="H3787" s="21">
        <v>1</v>
      </c>
      <c r="K3787" s="21">
        <v>2</v>
      </c>
      <c r="L3787" s="21">
        <v>1</v>
      </c>
      <c r="U3787" s="21" t="s">
        <v>3340</v>
      </c>
      <c r="AA3787" s="21" t="s">
        <v>3253</v>
      </c>
      <c r="AC3787" s="21" t="s">
        <v>3283</v>
      </c>
      <c r="AD3787" s="21">
        <v>1</v>
      </c>
      <c r="AM3787" s="21" t="s">
        <v>3316</v>
      </c>
      <c r="AT3787" s="21">
        <v>0</v>
      </c>
    </row>
    <row r="3788" spans="1:46">
      <c r="A3788" s="134"/>
      <c r="B3788" s="21">
        <v>100</v>
      </c>
      <c r="C3788" s="21" t="s">
        <v>9457</v>
      </c>
      <c r="D3788" s="7" t="s">
        <v>18853</v>
      </c>
      <c r="E3788" s="21" t="s">
        <v>3265</v>
      </c>
      <c r="F3788" s="21" t="s">
        <v>3256</v>
      </c>
      <c r="G3788" s="21">
        <v>1</v>
      </c>
      <c r="H3788" s="21">
        <v>1</v>
      </c>
      <c r="K3788" s="21">
        <v>2</v>
      </c>
      <c r="L3788" s="21">
        <v>1</v>
      </c>
      <c r="U3788" s="21" t="s">
        <v>3340</v>
      </c>
      <c r="AA3788" s="21" t="s">
        <v>3253</v>
      </c>
      <c r="AC3788" s="21" t="s">
        <v>3283</v>
      </c>
      <c r="AD3788" s="21">
        <v>1</v>
      </c>
      <c r="AM3788" s="21" t="s">
        <v>3316</v>
      </c>
      <c r="AT3788" s="21">
        <v>0</v>
      </c>
    </row>
    <row r="3789" spans="1:46">
      <c r="A3789" s="134"/>
      <c r="B3789" s="21">
        <v>100</v>
      </c>
      <c r="C3789" s="21" t="s">
        <v>9458</v>
      </c>
      <c r="D3789" s="7" t="s">
        <v>18854</v>
      </c>
      <c r="E3789" s="21" t="s">
        <v>3265</v>
      </c>
      <c r="F3789" s="21" t="s">
        <v>3256</v>
      </c>
      <c r="G3789" s="21">
        <v>1</v>
      </c>
      <c r="H3789" s="21">
        <v>1</v>
      </c>
      <c r="K3789" s="21">
        <v>2</v>
      </c>
      <c r="L3789" s="21">
        <v>1</v>
      </c>
      <c r="U3789" s="21" t="s">
        <v>3340</v>
      </c>
      <c r="AA3789" s="21" t="s">
        <v>3253</v>
      </c>
      <c r="AC3789" s="21" t="s">
        <v>3283</v>
      </c>
      <c r="AD3789" s="21">
        <v>1</v>
      </c>
      <c r="AM3789" s="21" t="s">
        <v>3316</v>
      </c>
      <c r="AT3789" s="21">
        <v>0</v>
      </c>
    </row>
    <row r="3790" spans="1:46">
      <c r="A3790" s="134"/>
      <c r="B3790" s="21">
        <v>100</v>
      </c>
      <c r="C3790" s="21" t="s">
        <v>9459</v>
      </c>
      <c r="D3790" s="7" t="s">
        <v>18855</v>
      </c>
      <c r="E3790" s="21" t="s">
        <v>3265</v>
      </c>
      <c r="F3790" s="21" t="s">
        <v>3256</v>
      </c>
      <c r="G3790" s="21">
        <v>1</v>
      </c>
      <c r="H3790" s="21">
        <v>1</v>
      </c>
      <c r="K3790" s="21">
        <v>2</v>
      </c>
      <c r="L3790" s="21">
        <v>1</v>
      </c>
      <c r="U3790" s="21" t="s">
        <v>3340</v>
      </c>
      <c r="AA3790" s="21" t="s">
        <v>3253</v>
      </c>
      <c r="AC3790" s="21" t="s">
        <v>3283</v>
      </c>
      <c r="AD3790" s="21">
        <v>1</v>
      </c>
      <c r="AM3790" s="21" t="s">
        <v>3316</v>
      </c>
      <c r="AT3790" s="21">
        <v>0</v>
      </c>
    </row>
    <row r="3791" spans="1:46">
      <c r="A3791" s="134"/>
      <c r="B3791" s="21">
        <v>100</v>
      </c>
      <c r="C3791" s="21" t="s">
        <v>9460</v>
      </c>
      <c r="D3791" s="7" t="s">
        <v>18856</v>
      </c>
      <c r="E3791" s="21" t="s">
        <v>3265</v>
      </c>
      <c r="F3791" s="21" t="s">
        <v>3256</v>
      </c>
      <c r="G3791" s="21">
        <v>1</v>
      </c>
      <c r="H3791" s="21">
        <v>1</v>
      </c>
      <c r="K3791" s="21">
        <v>2</v>
      </c>
      <c r="L3791" s="21">
        <v>1</v>
      </c>
      <c r="U3791" s="21" t="s">
        <v>3340</v>
      </c>
      <c r="AA3791" s="21" t="s">
        <v>3253</v>
      </c>
      <c r="AC3791" s="21" t="s">
        <v>3283</v>
      </c>
      <c r="AD3791" s="21">
        <v>1</v>
      </c>
      <c r="AM3791" s="21" t="s">
        <v>3316</v>
      </c>
      <c r="AT3791" s="21">
        <v>0</v>
      </c>
    </row>
    <row r="3792" spans="1:46">
      <c r="A3792" s="134"/>
      <c r="B3792" s="21">
        <v>100</v>
      </c>
      <c r="C3792" s="21" t="s">
        <v>9461</v>
      </c>
      <c r="D3792" s="7" t="s">
        <v>18857</v>
      </c>
      <c r="E3792" s="21" t="s">
        <v>3265</v>
      </c>
      <c r="F3792" s="21" t="s">
        <v>3256</v>
      </c>
      <c r="G3792" s="21">
        <v>1</v>
      </c>
      <c r="H3792" s="21">
        <v>1</v>
      </c>
      <c r="K3792" s="21">
        <v>2</v>
      </c>
      <c r="L3792" s="21">
        <v>1</v>
      </c>
      <c r="U3792" s="21" t="s">
        <v>3340</v>
      </c>
      <c r="AA3792" s="21" t="s">
        <v>3253</v>
      </c>
      <c r="AC3792" s="21" t="s">
        <v>3283</v>
      </c>
      <c r="AD3792" s="21">
        <v>1</v>
      </c>
      <c r="AM3792" s="21" t="s">
        <v>3316</v>
      </c>
      <c r="AT3792" s="21">
        <v>0</v>
      </c>
    </row>
    <row r="3793" spans="1:46">
      <c r="A3793" s="134"/>
      <c r="B3793" s="21">
        <v>100</v>
      </c>
      <c r="C3793" s="21" t="s">
        <v>9462</v>
      </c>
      <c r="D3793" s="7" t="s">
        <v>18858</v>
      </c>
      <c r="E3793" s="21" t="s">
        <v>3265</v>
      </c>
      <c r="F3793" s="21" t="s">
        <v>3256</v>
      </c>
      <c r="G3793" s="21">
        <v>1</v>
      </c>
      <c r="H3793" s="21">
        <v>1</v>
      </c>
      <c r="K3793" s="21">
        <v>2</v>
      </c>
      <c r="L3793" s="21">
        <v>1</v>
      </c>
      <c r="U3793" s="21" t="s">
        <v>3340</v>
      </c>
      <c r="AA3793" s="21" t="s">
        <v>3253</v>
      </c>
      <c r="AC3793" s="21" t="s">
        <v>3283</v>
      </c>
      <c r="AD3793" s="21">
        <v>1</v>
      </c>
      <c r="AM3793" s="21" t="s">
        <v>3316</v>
      </c>
      <c r="AT3793" s="21">
        <v>0</v>
      </c>
    </row>
    <row r="3794" spans="1:46">
      <c r="A3794" s="134"/>
      <c r="B3794" s="21">
        <v>100</v>
      </c>
      <c r="C3794" s="21" t="s">
        <v>9463</v>
      </c>
      <c r="D3794" s="7" t="s">
        <v>18859</v>
      </c>
      <c r="E3794" s="21" t="s">
        <v>3265</v>
      </c>
      <c r="F3794" s="21" t="s">
        <v>3256</v>
      </c>
      <c r="G3794" s="21">
        <v>1</v>
      </c>
      <c r="H3794" s="21">
        <v>1</v>
      </c>
      <c r="K3794" s="21">
        <v>2</v>
      </c>
      <c r="L3794" s="21">
        <v>1</v>
      </c>
      <c r="U3794" s="21" t="s">
        <v>3340</v>
      </c>
      <c r="AA3794" s="21" t="s">
        <v>3253</v>
      </c>
      <c r="AC3794" s="21" t="s">
        <v>3283</v>
      </c>
      <c r="AD3794" s="21">
        <v>1</v>
      </c>
      <c r="AM3794" s="21" t="s">
        <v>3316</v>
      </c>
      <c r="AT3794" s="21">
        <v>0</v>
      </c>
    </row>
    <row r="3795" spans="1:46">
      <c r="A3795" s="134"/>
      <c r="B3795" s="21">
        <v>100</v>
      </c>
      <c r="C3795" s="21" t="s">
        <v>9464</v>
      </c>
      <c r="D3795" s="7" t="s">
        <v>18860</v>
      </c>
      <c r="E3795" s="21" t="s">
        <v>3265</v>
      </c>
      <c r="F3795" s="21" t="s">
        <v>3256</v>
      </c>
      <c r="G3795" s="21">
        <v>1</v>
      </c>
      <c r="H3795" s="21">
        <v>1</v>
      </c>
      <c r="K3795" s="21">
        <v>2</v>
      </c>
      <c r="L3795" s="21">
        <v>1</v>
      </c>
      <c r="U3795" s="21" t="s">
        <v>3340</v>
      </c>
      <c r="AA3795" s="21" t="s">
        <v>3253</v>
      </c>
      <c r="AC3795" s="21" t="s">
        <v>3283</v>
      </c>
      <c r="AD3795" s="21">
        <v>1</v>
      </c>
      <c r="AM3795" s="21" t="s">
        <v>3316</v>
      </c>
      <c r="AT3795" s="21">
        <v>0</v>
      </c>
    </row>
    <row r="3796" spans="1:46">
      <c r="A3796" s="134"/>
      <c r="B3796" s="21">
        <v>100</v>
      </c>
      <c r="C3796" s="21" t="s">
        <v>9465</v>
      </c>
      <c r="D3796" s="7" t="s">
        <v>18861</v>
      </c>
      <c r="E3796" s="21" t="s">
        <v>3265</v>
      </c>
      <c r="F3796" s="21" t="s">
        <v>3256</v>
      </c>
      <c r="G3796" s="21">
        <v>1</v>
      </c>
      <c r="H3796" s="21">
        <v>1</v>
      </c>
      <c r="K3796" s="21">
        <v>2</v>
      </c>
      <c r="L3796" s="21">
        <v>1</v>
      </c>
      <c r="U3796" s="21" t="s">
        <v>3340</v>
      </c>
      <c r="AA3796" s="21" t="s">
        <v>3253</v>
      </c>
      <c r="AC3796" s="21" t="s">
        <v>3283</v>
      </c>
      <c r="AD3796" s="21">
        <v>1</v>
      </c>
      <c r="AM3796" s="21" t="s">
        <v>3316</v>
      </c>
      <c r="AT3796" s="21">
        <v>0</v>
      </c>
    </row>
    <row r="3797" spans="1:46">
      <c r="A3797" s="134"/>
      <c r="B3797" s="21">
        <v>100</v>
      </c>
      <c r="C3797" s="21" t="s">
        <v>9466</v>
      </c>
      <c r="D3797" s="7" t="s">
        <v>18862</v>
      </c>
      <c r="E3797" s="21" t="s">
        <v>3265</v>
      </c>
      <c r="F3797" s="21" t="s">
        <v>3256</v>
      </c>
      <c r="G3797" s="21">
        <v>1</v>
      </c>
      <c r="H3797" s="21">
        <v>1</v>
      </c>
      <c r="K3797" s="21">
        <v>2</v>
      </c>
      <c r="L3797" s="21">
        <v>1</v>
      </c>
      <c r="U3797" s="21" t="s">
        <v>3340</v>
      </c>
      <c r="AA3797" s="21" t="s">
        <v>3253</v>
      </c>
      <c r="AC3797" s="21" t="s">
        <v>3283</v>
      </c>
      <c r="AD3797" s="21">
        <v>1</v>
      </c>
      <c r="AM3797" s="21" t="s">
        <v>3316</v>
      </c>
      <c r="AT3797" s="21">
        <v>0</v>
      </c>
    </row>
    <row r="3798" spans="1:46">
      <c r="A3798" s="134"/>
      <c r="B3798" s="21">
        <v>100</v>
      </c>
      <c r="C3798" s="21" t="s">
        <v>9467</v>
      </c>
      <c r="D3798" s="7" t="s">
        <v>18863</v>
      </c>
      <c r="E3798" s="21" t="s">
        <v>3265</v>
      </c>
      <c r="F3798" s="21" t="s">
        <v>3256</v>
      </c>
      <c r="G3798" s="21">
        <v>1</v>
      </c>
      <c r="H3798" s="21">
        <v>1</v>
      </c>
      <c r="K3798" s="21">
        <v>2</v>
      </c>
      <c r="L3798" s="21">
        <v>1</v>
      </c>
      <c r="U3798" s="21" t="s">
        <v>3340</v>
      </c>
      <c r="AA3798" s="21" t="s">
        <v>3253</v>
      </c>
      <c r="AC3798" s="21" t="s">
        <v>3283</v>
      </c>
      <c r="AD3798" s="21">
        <v>1</v>
      </c>
      <c r="AM3798" s="21" t="s">
        <v>3316</v>
      </c>
      <c r="AT3798" s="21">
        <v>0</v>
      </c>
    </row>
    <row r="3799" spans="1:46">
      <c r="A3799" s="134"/>
      <c r="B3799" s="21">
        <v>100</v>
      </c>
      <c r="C3799" s="21" t="s">
        <v>9468</v>
      </c>
      <c r="D3799" s="7" t="s">
        <v>18864</v>
      </c>
      <c r="E3799" s="21" t="s">
        <v>3265</v>
      </c>
      <c r="F3799" s="21" t="s">
        <v>3256</v>
      </c>
      <c r="G3799" s="21">
        <v>1</v>
      </c>
      <c r="H3799" s="21">
        <v>1</v>
      </c>
      <c r="K3799" s="21">
        <v>2</v>
      </c>
      <c r="L3799" s="21">
        <v>1</v>
      </c>
      <c r="U3799" s="21" t="s">
        <v>3340</v>
      </c>
      <c r="AA3799" s="21" t="s">
        <v>3253</v>
      </c>
      <c r="AC3799" s="21" t="s">
        <v>3283</v>
      </c>
      <c r="AD3799" s="21">
        <v>1</v>
      </c>
      <c r="AM3799" s="21" t="s">
        <v>3316</v>
      </c>
      <c r="AT3799" s="21">
        <v>0</v>
      </c>
    </row>
    <row r="3800" spans="1:46">
      <c r="A3800" s="134"/>
      <c r="B3800" s="21">
        <v>100</v>
      </c>
      <c r="C3800" s="21" t="s">
        <v>9469</v>
      </c>
      <c r="D3800" s="7" t="s">
        <v>18865</v>
      </c>
      <c r="E3800" s="21" t="s">
        <v>3265</v>
      </c>
      <c r="F3800" s="21" t="s">
        <v>3256</v>
      </c>
      <c r="G3800" s="21">
        <v>1</v>
      </c>
      <c r="H3800" s="21">
        <v>1</v>
      </c>
      <c r="K3800" s="21">
        <v>2</v>
      </c>
      <c r="L3800" s="21">
        <v>1</v>
      </c>
      <c r="U3800" s="21" t="s">
        <v>3340</v>
      </c>
      <c r="AA3800" s="21" t="s">
        <v>3253</v>
      </c>
      <c r="AC3800" s="21" t="s">
        <v>3283</v>
      </c>
      <c r="AD3800" s="21">
        <v>1</v>
      </c>
      <c r="AM3800" s="21" t="s">
        <v>3316</v>
      </c>
      <c r="AT3800" s="21">
        <v>0</v>
      </c>
    </row>
    <row r="3801" spans="1:46">
      <c r="A3801" s="134"/>
      <c r="B3801" s="21">
        <v>100</v>
      </c>
      <c r="C3801" s="21" t="s">
        <v>9470</v>
      </c>
      <c r="D3801" s="7" t="s">
        <v>18866</v>
      </c>
      <c r="E3801" s="21" t="s">
        <v>3265</v>
      </c>
      <c r="F3801" s="21" t="s">
        <v>3256</v>
      </c>
      <c r="G3801" s="21">
        <v>1</v>
      </c>
      <c r="H3801" s="21">
        <v>1</v>
      </c>
      <c r="K3801" s="21">
        <v>2</v>
      </c>
      <c r="L3801" s="21">
        <v>1</v>
      </c>
      <c r="U3801" s="21" t="s">
        <v>3340</v>
      </c>
      <c r="AA3801" s="21" t="s">
        <v>3253</v>
      </c>
      <c r="AC3801" s="21" t="s">
        <v>3283</v>
      </c>
      <c r="AD3801" s="21">
        <v>1</v>
      </c>
      <c r="AM3801" s="21" t="s">
        <v>3316</v>
      </c>
      <c r="AT3801" s="21">
        <v>0</v>
      </c>
    </row>
    <row r="3802" spans="1:46">
      <c r="A3802" s="134"/>
      <c r="B3802" s="21">
        <v>100</v>
      </c>
      <c r="C3802" s="21" t="s">
        <v>9471</v>
      </c>
      <c r="D3802" s="7" t="s">
        <v>18867</v>
      </c>
      <c r="E3802" s="21" t="s">
        <v>3265</v>
      </c>
      <c r="F3802" s="21" t="s">
        <v>3256</v>
      </c>
      <c r="G3802" s="21">
        <v>1</v>
      </c>
      <c r="H3802" s="21">
        <v>1</v>
      </c>
      <c r="K3802" s="21">
        <v>2</v>
      </c>
      <c r="L3802" s="21">
        <v>1</v>
      </c>
      <c r="U3802" s="21" t="s">
        <v>3340</v>
      </c>
      <c r="AA3802" s="21" t="s">
        <v>3253</v>
      </c>
      <c r="AC3802" s="21" t="s">
        <v>3283</v>
      </c>
      <c r="AD3802" s="21">
        <v>1</v>
      </c>
      <c r="AM3802" s="21" t="s">
        <v>3316</v>
      </c>
      <c r="AT3802" s="21">
        <v>0</v>
      </c>
    </row>
    <row r="3803" spans="1:46">
      <c r="A3803" s="134"/>
      <c r="B3803" s="21">
        <v>100</v>
      </c>
      <c r="C3803" s="21" t="s">
        <v>9472</v>
      </c>
      <c r="D3803" s="7" t="s">
        <v>18868</v>
      </c>
      <c r="E3803" s="21" t="s">
        <v>3265</v>
      </c>
      <c r="F3803" s="21" t="s">
        <v>3256</v>
      </c>
      <c r="G3803" s="21">
        <v>1</v>
      </c>
      <c r="H3803" s="21">
        <v>1</v>
      </c>
      <c r="K3803" s="21">
        <v>2</v>
      </c>
      <c r="L3803" s="21">
        <v>1</v>
      </c>
      <c r="U3803" s="21" t="s">
        <v>3340</v>
      </c>
      <c r="AA3803" s="21" t="s">
        <v>3253</v>
      </c>
      <c r="AC3803" s="21" t="s">
        <v>3283</v>
      </c>
      <c r="AD3803" s="21">
        <v>1</v>
      </c>
      <c r="AM3803" s="21" t="s">
        <v>3316</v>
      </c>
      <c r="AT3803" s="21">
        <v>0</v>
      </c>
    </row>
    <row r="3804" spans="1:46">
      <c r="A3804" s="134"/>
      <c r="B3804" s="21">
        <v>100</v>
      </c>
      <c r="C3804" s="21" t="s">
        <v>9473</v>
      </c>
      <c r="D3804" s="7" t="s">
        <v>18869</v>
      </c>
      <c r="E3804" s="21" t="s">
        <v>3265</v>
      </c>
      <c r="F3804" s="21" t="s">
        <v>3256</v>
      </c>
      <c r="G3804" s="21">
        <v>1</v>
      </c>
      <c r="H3804" s="21">
        <v>1</v>
      </c>
      <c r="K3804" s="21">
        <v>2</v>
      </c>
      <c r="L3804" s="21">
        <v>1</v>
      </c>
      <c r="U3804" s="21" t="s">
        <v>3340</v>
      </c>
      <c r="AA3804" s="21" t="s">
        <v>3253</v>
      </c>
      <c r="AC3804" s="21" t="s">
        <v>3283</v>
      </c>
      <c r="AD3804" s="21">
        <v>1</v>
      </c>
      <c r="AM3804" s="21" t="s">
        <v>3316</v>
      </c>
      <c r="AT3804" s="21">
        <v>0</v>
      </c>
    </row>
    <row r="3805" spans="1:46">
      <c r="A3805" s="134"/>
      <c r="B3805" s="21">
        <v>100</v>
      </c>
      <c r="C3805" s="21" t="s">
        <v>9474</v>
      </c>
      <c r="D3805" s="7" t="s">
        <v>18870</v>
      </c>
      <c r="E3805" s="21" t="s">
        <v>3265</v>
      </c>
      <c r="F3805" s="21" t="s">
        <v>3256</v>
      </c>
      <c r="G3805" s="21">
        <v>1</v>
      </c>
      <c r="H3805" s="21">
        <v>1</v>
      </c>
      <c r="K3805" s="21">
        <v>2</v>
      </c>
      <c r="L3805" s="21">
        <v>1</v>
      </c>
      <c r="U3805" s="21" t="s">
        <v>3340</v>
      </c>
      <c r="AA3805" s="21" t="s">
        <v>3253</v>
      </c>
      <c r="AC3805" s="21" t="s">
        <v>3283</v>
      </c>
      <c r="AD3805" s="21">
        <v>1</v>
      </c>
      <c r="AM3805" s="21" t="s">
        <v>3316</v>
      </c>
      <c r="AT3805" s="21">
        <v>0</v>
      </c>
    </row>
    <row r="3806" spans="1:46">
      <c r="A3806" s="134"/>
      <c r="B3806" s="21">
        <v>100</v>
      </c>
      <c r="C3806" s="21" t="s">
        <v>9475</v>
      </c>
      <c r="D3806" s="7" t="s">
        <v>18871</v>
      </c>
      <c r="E3806" s="21" t="s">
        <v>3265</v>
      </c>
      <c r="F3806" s="21" t="s">
        <v>3256</v>
      </c>
      <c r="G3806" s="21">
        <v>1</v>
      </c>
      <c r="H3806" s="21">
        <v>1</v>
      </c>
      <c r="K3806" s="21">
        <v>2</v>
      </c>
      <c r="L3806" s="21">
        <v>1</v>
      </c>
      <c r="U3806" s="21" t="s">
        <v>3340</v>
      </c>
      <c r="AA3806" s="21" t="s">
        <v>3253</v>
      </c>
      <c r="AC3806" s="21" t="s">
        <v>3283</v>
      </c>
      <c r="AD3806" s="21">
        <v>1</v>
      </c>
      <c r="AM3806" s="21" t="s">
        <v>3316</v>
      </c>
      <c r="AT3806" s="21">
        <v>0</v>
      </c>
    </row>
    <row r="3807" spans="1:46">
      <c r="A3807" s="134"/>
      <c r="B3807" s="21">
        <v>100</v>
      </c>
      <c r="C3807" s="21" t="s">
        <v>9476</v>
      </c>
      <c r="D3807" s="7" t="s">
        <v>18872</v>
      </c>
      <c r="E3807" s="21" t="s">
        <v>3265</v>
      </c>
      <c r="F3807" s="21" t="s">
        <v>3256</v>
      </c>
      <c r="G3807" s="21">
        <v>1</v>
      </c>
      <c r="H3807" s="21">
        <v>1</v>
      </c>
      <c r="K3807" s="21">
        <v>2</v>
      </c>
      <c r="L3807" s="21">
        <v>1</v>
      </c>
      <c r="U3807" s="21" t="s">
        <v>3340</v>
      </c>
      <c r="AA3807" s="21" t="s">
        <v>3253</v>
      </c>
      <c r="AC3807" s="21" t="s">
        <v>3283</v>
      </c>
      <c r="AD3807" s="21">
        <v>1</v>
      </c>
      <c r="AM3807" s="21" t="s">
        <v>3316</v>
      </c>
      <c r="AT3807" s="21">
        <v>0</v>
      </c>
    </row>
    <row r="3808" spans="1:46">
      <c r="A3808" s="134"/>
      <c r="B3808" s="21">
        <v>100</v>
      </c>
      <c r="C3808" s="21" t="s">
        <v>9477</v>
      </c>
      <c r="D3808" s="7" t="s">
        <v>18873</v>
      </c>
      <c r="E3808" s="21" t="s">
        <v>3265</v>
      </c>
      <c r="F3808" s="21" t="s">
        <v>3256</v>
      </c>
      <c r="G3808" s="21">
        <v>1</v>
      </c>
      <c r="H3808" s="21">
        <v>1</v>
      </c>
      <c r="K3808" s="21">
        <v>2</v>
      </c>
      <c r="L3808" s="21">
        <v>1</v>
      </c>
      <c r="U3808" s="21" t="s">
        <v>3340</v>
      </c>
      <c r="AA3808" s="21" t="s">
        <v>3253</v>
      </c>
      <c r="AC3808" s="21" t="s">
        <v>3283</v>
      </c>
      <c r="AD3808" s="21">
        <v>1</v>
      </c>
      <c r="AM3808" s="21" t="s">
        <v>3316</v>
      </c>
      <c r="AT3808" s="21">
        <v>0</v>
      </c>
    </row>
    <row r="3809" spans="1:46">
      <c r="A3809" s="134"/>
      <c r="B3809" s="21">
        <v>100</v>
      </c>
      <c r="C3809" s="21" t="s">
        <v>9478</v>
      </c>
      <c r="D3809" s="7" t="s">
        <v>18874</v>
      </c>
      <c r="E3809" s="21" t="s">
        <v>3265</v>
      </c>
      <c r="F3809" s="21" t="s">
        <v>3256</v>
      </c>
      <c r="G3809" s="21">
        <v>1</v>
      </c>
      <c r="H3809" s="21">
        <v>1</v>
      </c>
      <c r="K3809" s="21">
        <v>2</v>
      </c>
      <c r="L3809" s="21">
        <v>1</v>
      </c>
      <c r="U3809" s="21" t="s">
        <v>3340</v>
      </c>
      <c r="AA3809" s="21" t="s">
        <v>3253</v>
      </c>
      <c r="AC3809" s="21" t="s">
        <v>3283</v>
      </c>
      <c r="AD3809" s="21">
        <v>1</v>
      </c>
      <c r="AM3809" s="21" t="s">
        <v>3316</v>
      </c>
      <c r="AT3809" s="21">
        <v>0</v>
      </c>
    </row>
    <row r="3810" spans="1:46">
      <c r="A3810" s="134"/>
      <c r="B3810" s="21">
        <v>100</v>
      </c>
      <c r="C3810" s="21" t="s">
        <v>9479</v>
      </c>
      <c r="D3810" s="7" t="s">
        <v>18875</v>
      </c>
      <c r="E3810" s="21" t="s">
        <v>3265</v>
      </c>
      <c r="F3810" s="21" t="s">
        <v>3256</v>
      </c>
      <c r="G3810" s="21">
        <v>1</v>
      </c>
      <c r="H3810" s="21">
        <v>1</v>
      </c>
      <c r="K3810" s="21">
        <v>2</v>
      </c>
      <c r="L3810" s="21">
        <v>1</v>
      </c>
      <c r="U3810" s="21" t="s">
        <v>3340</v>
      </c>
      <c r="AA3810" s="21" t="s">
        <v>3253</v>
      </c>
      <c r="AC3810" s="21" t="s">
        <v>3283</v>
      </c>
      <c r="AD3810" s="21">
        <v>1</v>
      </c>
      <c r="AM3810" s="21" t="s">
        <v>3316</v>
      </c>
      <c r="AT3810" s="21">
        <v>0</v>
      </c>
    </row>
    <row r="3811" spans="1:46">
      <c r="A3811" s="134"/>
      <c r="B3811" s="21">
        <v>100</v>
      </c>
      <c r="C3811" s="21" t="s">
        <v>9480</v>
      </c>
      <c r="D3811" s="7" t="s">
        <v>18876</v>
      </c>
      <c r="E3811" s="21" t="s">
        <v>3265</v>
      </c>
      <c r="F3811" s="21" t="s">
        <v>3256</v>
      </c>
      <c r="G3811" s="21">
        <v>1</v>
      </c>
      <c r="H3811" s="21">
        <v>1</v>
      </c>
      <c r="K3811" s="21">
        <v>2</v>
      </c>
      <c r="L3811" s="21">
        <v>1</v>
      </c>
      <c r="U3811" s="21" t="s">
        <v>3340</v>
      </c>
      <c r="AA3811" s="21" t="s">
        <v>3253</v>
      </c>
      <c r="AC3811" s="21" t="s">
        <v>3283</v>
      </c>
      <c r="AD3811" s="21">
        <v>1</v>
      </c>
      <c r="AM3811" s="21" t="s">
        <v>3316</v>
      </c>
      <c r="AT3811" s="21">
        <v>0</v>
      </c>
    </row>
    <row r="3812" spans="1:46">
      <c r="A3812" s="134"/>
      <c r="B3812" s="21">
        <v>100</v>
      </c>
      <c r="C3812" s="21" t="s">
        <v>9481</v>
      </c>
      <c r="D3812" s="7" t="s">
        <v>18877</v>
      </c>
      <c r="E3812" s="21" t="s">
        <v>3265</v>
      </c>
      <c r="F3812" s="21" t="s">
        <v>3256</v>
      </c>
      <c r="G3812" s="21">
        <v>1</v>
      </c>
      <c r="H3812" s="21">
        <v>1</v>
      </c>
      <c r="K3812" s="21">
        <v>2</v>
      </c>
      <c r="L3812" s="21">
        <v>1</v>
      </c>
      <c r="U3812" s="21" t="s">
        <v>3340</v>
      </c>
      <c r="AA3812" s="21" t="s">
        <v>3253</v>
      </c>
      <c r="AC3812" s="21" t="s">
        <v>3283</v>
      </c>
      <c r="AD3812" s="21">
        <v>1</v>
      </c>
      <c r="AM3812" s="21" t="s">
        <v>3316</v>
      </c>
      <c r="AT3812" s="21">
        <v>0</v>
      </c>
    </row>
    <row r="3813" spans="1:46">
      <c r="A3813" s="134"/>
      <c r="B3813" s="21">
        <v>100</v>
      </c>
      <c r="C3813" s="21" t="s">
        <v>9482</v>
      </c>
      <c r="D3813" s="7" t="s">
        <v>18878</v>
      </c>
      <c r="E3813" s="21" t="s">
        <v>3265</v>
      </c>
      <c r="F3813" s="21" t="s">
        <v>3256</v>
      </c>
      <c r="G3813" s="21">
        <v>1</v>
      </c>
      <c r="H3813" s="21">
        <v>1</v>
      </c>
      <c r="K3813" s="21">
        <v>2</v>
      </c>
      <c r="L3813" s="21">
        <v>1</v>
      </c>
      <c r="U3813" s="21" t="s">
        <v>3340</v>
      </c>
      <c r="AA3813" s="21" t="s">
        <v>3253</v>
      </c>
      <c r="AC3813" s="21" t="s">
        <v>3283</v>
      </c>
      <c r="AD3813" s="21">
        <v>1</v>
      </c>
      <c r="AM3813" s="21" t="s">
        <v>3316</v>
      </c>
      <c r="AT3813" s="21">
        <v>0</v>
      </c>
    </row>
    <row r="3814" spans="1:46">
      <c r="A3814" s="134"/>
      <c r="B3814" s="21">
        <v>100</v>
      </c>
      <c r="C3814" s="21" t="s">
        <v>9483</v>
      </c>
      <c r="D3814" s="7" t="s">
        <v>18879</v>
      </c>
      <c r="E3814" s="21" t="s">
        <v>3265</v>
      </c>
      <c r="F3814" s="21" t="s">
        <v>3256</v>
      </c>
      <c r="G3814" s="21">
        <v>1</v>
      </c>
      <c r="H3814" s="21">
        <v>1</v>
      </c>
      <c r="K3814" s="21">
        <v>2</v>
      </c>
      <c r="L3814" s="21">
        <v>1</v>
      </c>
      <c r="U3814" s="21" t="s">
        <v>3340</v>
      </c>
      <c r="AA3814" s="21" t="s">
        <v>3253</v>
      </c>
      <c r="AC3814" s="21" t="s">
        <v>3283</v>
      </c>
      <c r="AD3814" s="21">
        <v>1</v>
      </c>
      <c r="AM3814" s="21" t="s">
        <v>3316</v>
      </c>
      <c r="AT3814" s="21">
        <v>0</v>
      </c>
    </row>
    <row r="3815" spans="1:46">
      <c r="A3815" s="134"/>
      <c r="B3815" s="21">
        <v>100</v>
      </c>
      <c r="C3815" s="21" t="s">
        <v>9484</v>
      </c>
      <c r="D3815" s="7" t="s">
        <v>18880</v>
      </c>
      <c r="E3815" s="21" t="s">
        <v>3265</v>
      </c>
      <c r="F3815" s="21" t="s">
        <v>3256</v>
      </c>
      <c r="G3815" s="21">
        <v>1</v>
      </c>
      <c r="H3815" s="21">
        <v>1</v>
      </c>
      <c r="K3815" s="21">
        <v>2</v>
      </c>
      <c r="L3815" s="21">
        <v>1</v>
      </c>
      <c r="U3815" s="21" t="s">
        <v>3340</v>
      </c>
      <c r="AA3815" s="21" t="s">
        <v>3253</v>
      </c>
      <c r="AC3815" s="21" t="s">
        <v>3283</v>
      </c>
      <c r="AD3815" s="21">
        <v>1</v>
      </c>
      <c r="AM3815" s="21" t="s">
        <v>3316</v>
      </c>
      <c r="AT3815" s="21">
        <v>0</v>
      </c>
    </row>
    <row r="3816" spans="1:46">
      <c r="A3816" s="134"/>
      <c r="B3816" s="21">
        <v>100</v>
      </c>
      <c r="C3816" s="21" t="s">
        <v>9485</v>
      </c>
      <c r="D3816" s="7" t="s">
        <v>18881</v>
      </c>
      <c r="E3816" s="21" t="s">
        <v>3265</v>
      </c>
      <c r="F3816" s="21" t="s">
        <v>3256</v>
      </c>
      <c r="G3816" s="21">
        <v>1</v>
      </c>
      <c r="H3816" s="21">
        <v>1</v>
      </c>
      <c r="K3816" s="21">
        <v>2</v>
      </c>
      <c r="L3816" s="21">
        <v>1</v>
      </c>
      <c r="U3816" s="21" t="s">
        <v>3340</v>
      </c>
      <c r="AA3816" s="21" t="s">
        <v>3253</v>
      </c>
      <c r="AC3816" s="21" t="s">
        <v>3283</v>
      </c>
      <c r="AD3816" s="21">
        <v>1</v>
      </c>
      <c r="AM3816" s="21" t="s">
        <v>3316</v>
      </c>
      <c r="AT3816" s="21">
        <v>0</v>
      </c>
    </row>
    <row r="3817" spans="1:46">
      <c r="A3817" s="134"/>
      <c r="B3817" s="21">
        <v>100</v>
      </c>
      <c r="C3817" s="21" t="s">
        <v>9486</v>
      </c>
      <c r="D3817" s="7" t="s">
        <v>18882</v>
      </c>
      <c r="E3817" s="21" t="s">
        <v>3265</v>
      </c>
      <c r="F3817" s="21" t="s">
        <v>3256</v>
      </c>
      <c r="G3817" s="21">
        <v>1</v>
      </c>
      <c r="H3817" s="21">
        <v>1</v>
      </c>
      <c r="K3817" s="21">
        <v>2</v>
      </c>
      <c r="L3817" s="21">
        <v>1</v>
      </c>
      <c r="U3817" s="21" t="s">
        <v>3340</v>
      </c>
      <c r="AA3817" s="21" t="s">
        <v>3253</v>
      </c>
      <c r="AC3817" s="21" t="s">
        <v>3283</v>
      </c>
      <c r="AD3817" s="21">
        <v>1</v>
      </c>
      <c r="AM3817" s="21" t="s">
        <v>3316</v>
      </c>
      <c r="AT3817" s="21">
        <v>0</v>
      </c>
    </row>
    <row r="3818" spans="1:46">
      <c r="A3818" s="134"/>
      <c r="B3818" s="21">
        <v>100</v>
      </c>
      <c r="C3818" s="21" t="s">
        <v>9487</v>
      </c>
      <c r="D3818" s="7" t="s">
        <v>18883</v>
      </c>
      <c r="E3818" s="21" t="s">
        <v>3265</v>
      </c>
      <c r="F3818" s="21" t="s">
        <v>3256</v>
      </c>
      <c r="G3818" s="21">
        <v>1</v>
      </c>
      <c r="H3818" s="21">
        <v>1</v>
      </c>
      <c r="K3818" s="21">
        <v>2</v>
      </c>
      <c r="L3818" s="21">
        <v>1</v>
      </c>
      <c r="U3818" s="21" t="s">
        <v>3340</v>
      </c>
      <c r="AA3818" s="21" t="s">
        <v>3253</v>
      </c>
      <c r="AC3818" s="21" t="s">
        <v>3283</v>
      </c>
      <c r="AD3818" s="21">
        <v>1</v>
      </c>
      <c r="AM3818" s="21" t="s">
        <v>3316</v>
      </c>
      <c r="AT3818" s="21">
        <v>0</v>
      </c>
    </row>
    <row r="3819" spans="1:46">
      <c r="A3819" s="134"/>
      <c r="B3819" s="21">
        <v>100</v>
      </c>
      <c r="C3819" s="21" t="s">
        <v>9488</v>
      </c>
      <c r="D3819" s="7" t="s">
        <v>18884</v>
      </c>
      <c r="E3819" s="21" t="s">
        <v>3265</v>
      </c>
      <c r="F3819" s="21" t="s">
        <v>3256</v>
      </c>
      <c r="G3819" s="21">
        <v>1</v>
      </c>
      <c r="H3819" s="21">
        <v>1</v>
      </c>
      <c r="K3819" s="21">
        <v>2</v>
      </c>
      <c r="L3819" s="21">
        <v>1</v>
      </c>
      <c r="U3819" s="21" t="s">
        <v>3340</v>
      </c>
      <c r="AA3819" s="21" t="s">
        <v>3253</v>
      </c>
      <c r="AC3819" s="21" t="s">
        <v>3283</v>
      </c>
      <c r="AD3819" s="21">
        <v>1</v>
      </c>
      <c r="AM3819" s="21" t="s">
        <v>3316</v>
      </c>
      <c r="AT3819" s="21">
        <v>0</v>
      </c>
    </row>
    <row r="3820" spans="1:46">
      <c r="A3820" s="134"/>
      <c r="B3820" s="21">
        <v>100</v>
      </c>
      <c r="C3820" s="21" t="s">
        <v>9489</v>
      </c>
      <c r="D3820" s="7" t="s">
        <v>18885</v>
      </c>
      <c r="E3820" s="21" t="s">
        <v>3265</v>
      </c>
      <c r="F3820" s="21" t="s">
        <v>3256</v>
      </c>
      <c r="G3820" s="21">
        <v>1</v>
      </c>
      <c r="H3820" s="21">
        <v>1</v>
      </c>
      <c r="K3820" s="21">
        <v>2</v>
      </c>
      <c r="L3820" s="21">
        <v>1</v>
      </c>
      <c r="U3820" s="21" t="s">
        <v>3340</v>
      </c>
      <c r="AA3820" s="21" t="s">
        <v>3253</v>
      </c>
      <c r="AC3820" s="21" t="s">
        <v>3283</v>
      </c>
      <c r="AD3820" s="21">
        <v>1</v>
      </c>
      <c r="AM3820" s="21" t="s">
        <v>3316</v>
      </c>
      <c r="AT3820" s="21">
        <v>0</v>
      </c>
    </row>
    <row r="3821" spans="1:46">
      <c r="A3821" s="134"/>
      <c r="B3821" s="21">
        <v>100</v>
      </c>
      <c r="C3821" s="21" t="s">
        <v>9490</v>
      </c>
      <c r="D3821" s="7" t="s">
        <v>18886</v>
      </c>
      <c r="E3821" s="21" t="s">
        <v>3265</v>
      </c>
      <c r="F3821" s="21" t="s">
        <v>3256</v>
      </c>
      <c r="G3821" s="21">
        <v>1</v>
      </c>
      <c r="H3821" s="21">
        <v>1</v>
      </c>
      <c r="K3821" s="21">
        <v>2</v>
      </c>
      <c r="L3821" s="21">
        <v>1</v>
      </c>
      <c r="U3821" s="21" t="s">
        <v>3340</v>
      </c>
      <c r="AA3821" s="21" t="s">
        <v>3253</v>
      </c>
      <c r="AC3821" s="21" t="s">
        <v>3283</v>
      </c>
      <c r="AD3821" s="21">
        <v>1</v>
      </c>
      <c r="AM3821" s="21" t="s">
        <v>3316</v>
      </c>
      <c r="AT3821" s="21">
        <v>0</v>
      </c>
    </row>
    <row r="3822" spans="1:46">
      <c r="A3822" s="134"/>
      <c r="B3822" s="21">
        <v>100</v>
      </c>
      <c r="C3822" s="21" t="s">
        <v>9491</v>
      </c>
      <c r="D3822" s="7" t="s">
        <v>18887</v>
      </c>
      <c r="E3822" s="21" t="s">
        <v>3265</v>
      </c>
      <c r="F3822" s="21" t="s">
        <v>3256</v>
      </c>
      <c r="G3822" s="21">
        <v>1</v>
      </c>
      <c r="H3822" s="21">
        <v>1</v>
      </c>
      <c r="K3822" s="21">
        <v>2</v>
      </c>
      <c r="L3822" s="21">
        <v>1</v>
      </c>
      <c r="U3822" s="21" t="s">
        <v>3340</v>
      </c>
      <c r="AA3822" s="21" t="s">
        <v>3253</v>
      </c>
      <c r="AC3822" s="21" t="s">
        <v>3283</v>
      </c>
      <c r="AD3822" s="21">
        <v>1</v>
      </c>
      <c r="AM3822" s="21" t="s">
        <v>3316</v>
      </c>
      <c r="AT3822" s="21">
        <v>0</v>
      </c>
    </row>
    <row r="3823" spans="1:46">
      <c r="A3823" s="134"/>
      <c r="B3823" s="21">
        <v>100</v>
      </c>
      <c r="C3823" s="21" t="s">
        <v>9492</v>
      </c>
      <c r="D3823" s="7" t="s">
        <v>18888</v>
      </c>
      <c r="E3823" s="21" t="s">
        <v>3265</v>
      </c>
      <c r="F3823" s="21" t="s">
        <v>3256</v>
      </c>
      <c r="G3823" s="21">
        <v>1</v>
      </c>
      <c r="H3823" s="21">
        <v>1</v>
      </c>
      <c r="K3823" s="21">
        <v>2</v>
      </c>
      <c r="L3823" s="21">
        <v>1</v>
      </c>
      <c r="U3823" s="21" t="s">
        <v>3340</v>
      </c>
      <c r="AA3823" s="21" t="s">
        <v>3253</v>
      </c>
      <c r="AC3823" s="21" t="s">
        <v>3283</v>
      </c>
      <c r="AD3823" s="21">
        <v>1</v>
      </c>
      <c r="AM3823" s="21" t="s">
        <v>3316</v>
      </c>
      <c r="AT3823" s="21">
        <v>0</v>
      </c>
    </row>
    <row r="3824" spans="1:46">
      <c r="A3824" s="134"/>
      <c r="B3824" s="21">
        <v>100</v>
      </c>
      <c r="C3824" s="21" t="s">
        <v>9493</v>
      </c>
      <c r="D3824" s="7" t="s">
        <v>18889</v>
      </c>
      <c r="E3824" s="21" t="s">
        <v>3265</v>
      </c>
      <c r="F3824" s="21" t="s">
        <v>3256</v>
      </c>
      <c r="G3824" s="21">
        <v>1</v>
      </c>
      <c r="H3824" s="21">
        <v>1</v>
      </c>
      <c r="K3824" s="21">
        <v>2</v>
      </c>
      <c r="L3824" s="21">
        <v>1</v>
      </c>
      <c r="U3824" s="21" t="s">
        <v>3340</v>
      </c>
      <c r="AA3824" s="21" t="s">
        <v>3253</v>
      </c>
      <c r="AC3824" s="21" t="s">
        <v>3283</v>
      </c>
      <c r="AD3824" s="21">
        <v>1</v>
      </c>
      <c r="AM3824" s="21" t="s">
        <v>3316</v>
      </c>
      <c r="AT3824" s="21">
        <v>0</v>
      </c>
    </row>
    <row r="3825" spans="1:46">
      <c r="A3825" s="134"/>
      <c r="B3825" s="21">
        <v>100</v>
      </c>
      <c r="C3825" s="21" t="s">
        <v>12036</v>
      </c>
      <c r="D3825" s="7" t="s">
        <v>21432</v>
      </c>
      <c r="E3825" s="21" t="s">
        <v>3265</v>
      </c>
      <c r="F3825" s="21" t="s">
        <v>3256</v>
      </c>
      <c r="G3825" s="21">
        <v>1</v>
      </c>
      <c r="H3825" s="21">
        <v>1</v>
      </c>
      <c r="K3825" s="21">
        <v>2</v>
      </c>
      <c r="L3825" s="21">
        <v>1</v>
      </c>
      <c r="U3825" s="21" t="s">
        <v>3340</v>
      </c>
      <c r="AA3825" s="21" t="s">
        <v>3253</v>
      </c>
      <c r="AC3825" s="21" t="s">
        <v>3275</v>
      </c>
      <c r="AD3825" s="21">
        <v>1</v>
      </c>
      <c r="AM3825" s="21" t="s">
        <v>3315</v>
      </c>
      <c r="AT3825" s="21">
        <v>0</v>
      </c>
    </row>
    <row r="3826" spans="1:46">
      <c r="A3826" s="134"/>
      <c r="B3826" s="21">
        <v>100</v>
      </c>
      <c r="C3826" s="21" t="s">
        <v>12037</v>
      </c>
      <c r="D3826" s="7" t="s">
        <v>21433</v>
      </c>
      <c r="E3826" s="21" t="s">
        <v>3265</v>
      </c>
      <c r="F3826" s="21" t="s">
        <v>3256</v>
      </c>
      <c r="G3826" s="21">
        <v>1</v>
      </c>
      <c r="H3826" s="21">
        <v>1</v>
      </c>
      <c r="K3826" s="21">
        <v>2</v>
      </c>
      <c r="L3826" s="21">
        <v>1</v>
      </c>
      <c r="U3826" s="21" t="s">
        <v>3340</v>
      </c>
      <c r="AA3826" s="21" t="s">
        <v>3253</v>
      </c>
      <c r="AC3826" s="21" t="s">
        <v>3275</v>
      </c>
      <c r="AD3826" s="21">
        <v>1</v>
      </c>
      <c r="AM3826" s="21" t="s">
        <v>3315</v>
      </c>
      <c r="AT3826" s="21">
        <v>0</v>
      </c>
    </row>
    <row r="3827" spans="1:46">
      <c r="A3827" s="134"/>
      <c r="B3827" s="21">
        <v>100</v>
      </c>
      <c r="C3827" s="21" t="s">
        <v>12038</v>
      </c>
      <c r="D3827" s="7" t="s">
        <v>21434</v>
      </c>
      <c r="E3827" s="21" t="s">
        <v>3265</v>
      </c>
      <c r="F3827" s="21" t="s">
        <v>3256</v>
      </c>
      <c r="G3827" s="21">
        <v>1</v>
      </c>
      <c r="H3827" s="21">
        <v>1</v>
      </c>
      <c r="K3827" s="21">
        <v>2</v>
      </c>
      <c r="L3827" s="21">
        <v>1</v>
      </c>
      <c r="U3827" s="21" t="s">
        <v>3340</v>
      </c>
      <c r="AA3827" s="21" t="s">
        <v>3253</v>
      </c>
      <c r="AC3827" s="21" t="s">
        <v>3275</v>
      </c>
      <c r="AD3827" s="21">
        <v>1</v>
      </c>
      <c r="AM3827" s="21" t="s">
        <v>3315</v>
      </c>
      <c r="AT3827" s="21">
        <v>0</v>
      </c>
    </row>
    <row r="3828" spans="1:46">
      <c r="A3828" s="134"/>
      <c r="B3828" s="21">
        <v>100</v>
      </c>
      <c r="C3828" s="21" t="s">
        <v>12039</v>
      </c>
      <c r="D3828" s="7" t="s">
        <v>21435</v>
      </c>
      <c r="E3828" s="21" t="s">
        <v>3265</v>
      </c>
      <c r="F3828" s="21" t="s">
        <v>3256</v>
      </c>
      <c r="G3828" s="21">
        <v>1</v>
      </c>
      <c r="H3828" s="21">
        <v>1</v>
      </c>
      <c r="K3828" s="21">
        <v>2</v>
      </c>
      <c r="L3828" s="21">
        <v>1</v>
      </c>
      <c r="U3828" s="21" t="s">
        <v>3340</v>
      </c>
      <c r="AA3828" s="21" t="s">
        <v>3253</v>
      </c>
      <c r="AC3828" s="21" t="s">
        <v>3275</v>
      </c>
      <c r="AD3828" s="21">
        <v>1</v>
      </c>
      <c r="AM3828" s="21" t="s">
        <v>3315</v>
      </c>
      <c r="AT3828" s="21">
        <v>0</v>
      </c>
    </row>
    <row r="3829" spans="1:46">
      <c r="A3829" s="134"/>
      <c r="B3829" s="21">
        <v>100</v>
      </c>
      <c r="C3829" s="21" t="s">
        <v>12040</v>
      </c>
      <c r="D3829" s="7" t="s">
        <v>21436</v>
      </c>
      <c r="E3829" s="21" t="s">
        <v>3265</v>
      </c>
      <c r="F3829" s="21" t="s">
        <v>3256</v>
      </c>
      <c r="G3829" s="21">
        <v>1</v>
      </c>
      <c r="H3829" s="21">
        <v>1</v>
      </c>
      <c r="K3829" s="21">
        <v>2</v>
      </c>
      <c r="L3829" s="21">
        <v>1</v>
      </c>
      <c r="U3829" s="21" t="s">
        <v>3340</v>
      </c>
      <c r="AA3829" s="21" t="s">
        <v>3253</v>
      </c>
      <c r="AC3829" s="21" t="s">
        <v>3275</v>
      </c>
      <c r="AD3829" s="21">
        <v>1</v>
      </c>
      <c r="AM3829" s="21" t="s">
        <v>3315</v>
      </c>
      <c r="AT3829" s="21">
        <v>0</v>
      </c>
    </row>
    <row r="3830" spans="1:46">
      <c r="A3830" s="134"/>
      <c r="B3830" s="21">
        <v>100</v>
      </c>
      <c r="C3830" s="21" t="s">
        <v>12041</v>
      </c>
      <c r="D3830" s="7" t="s">
        <v>21437</v>
      </c>
      <c r="E3830" s="21" t="s">
        <v>3265</v>
      </c>
      <c r="F3830" s="21" t="s">
        <v>3256</v>
      </c>
      <c r="G3830" s="21">
        <v>1</v>
      </c>
      <c r="H3830" s="21">
        <v>1</v>
      </c>
      <c r="K3830" s="21">
        <v>2</v>
      </c>
      <c r="L3830" s="21">
        <v>1</v>
      </c>
      <c r="U3830" s="21" t="s">
        <v>3340</v>
      </c>
      <c r="AA3830" s="21" t="s">
        <v>3253</v>
      </c>
      <c r="AC3830" s="21" t="s">
        <v>3275</v>
      </c>
      <c r="AD3830" s="21">
        <v>1</v>
      </c>
      <c r="AM3830" s="21" t="s">
        <v>3315</v>
      </c>
      <c r="AT3830" s="21">
        <v>0</v>
      </c>
    </row>
    <row r="3831" spans="1:46">
      <c r="A3831" s="134"/>
      <c r="B3831" s="21">
        <v>100</v>
      </c>
      <c r="C3831" s="21" t="s">
        <v>12042</v>
      </c>
      <c r="D3831" s="7" t="s">
        <v>21438</v>
      </c>
      <c r="E3831" s="21" t="s">
        <v>3265</v>
      </c>
      <c r="F3831" s="21" t="s">
        <v>3256</v>
      </c>
      <c r="G3831" s="21">
        <v>1</v>
      </c>
      <c r="H3831" s="21">
        <v>1</v>
      </c>
      <c r="K3831" s="21">
        <v>2</v>
      </c>
      <c r="L3831" s="21">
        <v>1</v>
      </c>
      <c r="U3831" s="21" t="s">
        <v>3340</v>
      </c>
      <c r="AA3831" s="21" t="s">
        <v>3253</v>
      </c>
      <c r="AC3831" s="21" t="s">
        <v>3275</v>
      </c>
      <c r="AD3831" s="21">
        <v>1</v>
      </c>
      <c r="AM3831" s="21" t="s">
        <v>3315</v>
      </c>
      <c r="AT3831" s="21">
        <v>0</v>
      </c>
    </row>
    <row r="3832" spans="1:46">
      <c r="A3832" s="134"/>
      <c r="B3832" s="21">
        <v>100</v>
      </c>
      <c r="C3832" s="21" t="s">
        <v>12043</v>
      </c>
      <c r="D3832" s="7" t="s">
        <v>21439</v>
      </c>
      <c r="E3832" s="21" t="s">
        <v>3265</v>
      </c>
      <c r="F3832" s="21" t="s">
        <v>3256</v>
      </c>
      <c r="G3832" s="21">
        <v>1</v>
      </c>
      <c r="H3832" s="21">
        <v>1</v>
      </c>
      <c r="K3832" s="21">
        <v>2</v>
      </c>
      <c r="L3832" s="21">
        <v>1</v>
      </c>
      <c r="U3832" s="21" t="s">
        <v>3340</v>
      </c>
      <c r="AA3832" s="21" t="s">
        <v>3253</v>
      </c>
      <c r="AC3832" s="21" t="s">
        <v>3275</v>
      </c>
      <c r="AD3832" s="21">
        <v>1</v>
      </c>
      <c r="AM3832" s="21" t="s">
        <v>3315</v>
      </c>
      <c r="AT3832" s="21">
        <v>0</v>
      </c>
    </row>
    <row r="3833" spans="1:46">
      <c r="A3833" s="134"/>
      <c r="B3833" s="21">
        <v>100</v>
      </c>
      <c r="C3833" s="21" t="s">
        <v>12044</v>
      </c>
      <c r="D3833" s="7" t="s">
        <v>21440</v>
      </c>
      <c r="E3833" s="21" t="s">
        <v>3265</v>
      </c>
      <c r="F3833" s="21" t="s">
        <v>3256</v>
      </c>
      <c r="G3833" s="21">
        <v>1</v>
      </c>
      <c r="H3833" s="21">
        <v>1</v>
      </c>
      <c r="K3833" s="21">
        <v>2</v>
      </c>
      <c r="L3833" s="21">
        <v>1</v>
      </c>
      <c r="U3833" s="21" t="s">
        <v>3340</v>
      </c>
      <c r="AA3833" s="21" t="s">
        <v>3253</v>
      </c>
      <c r="AC3833" s="21" t="s">
        <v>3275</v>
      </c>
      <c r="AD3833" s="21">
        <v>1</v>
      </c>
      <c r="AM3833" s="21" t="s">
        <v>3315</v>
      </c>
      <c r="AT3833" s="21">
        <v>0</v>
      </c>
    </row>
    <row r="3834" spans="1:46">
      <c r="A3834" s="134"/>
      <c r="B3834" s="21">
        <v>100</v>
      </c>
      <c r="C3834" s="21" t="s">
        <v>12045</v>
      </c>
      <c r="D3834" s="7" t="s">
        <v>21441</v>
      </c>
      <c r="E3834" s="21" t="s">
        <v>3265</v>
      </c>
      <c r="F3834" s="21" t="s">
        <v>3256</v>
      </c>
      <c r="G3834" s="21">
        <v>1</v>
      </c>
      <c r="H3834" s="21">
        <v>1</v>
      </c>
      <c r="K3834" s="21">
        <v>2</v>
      </c>
      <c r="L3834" s="21">
        <v>1</v>
      </c>
      <c r="U3834" s="21" t="s">
        <v>3340</v>
      </c>
      <c r="AA3834" s="21" t="s">
        <v>3253</v>
      </c>
      <c r="AC3834" s="21" t="s">
        <v>3275</v>
      </c>
      <c r="AD3834" s="21">
        <v>1</v>
      </c>
      <c r="AM3834" s="21" t="s">
        <v>3315</v>
      </c>
      <c r="AT3834" s="21">
        <v>0</v>
      </c>
    </row>
    <row r="3835" spans="1:46">
      <c r="A3835" s="134"/>
      <c r="B3835" s="21">
        <v>100</v>
      </c>
      <c r="C3835" s="21" t="s">
        <v>12046</v>
      </c>
      <c r="D3835" s="7" t="s">
        <v>21442</v>
      </c>
      <c r="E3835" s="21" t="s">
        <v>3265</v>
      </c>
      <c r="F3835" s="21" t="s">
        <v>3256</v>
      </c>
      <c r="G3835" s="21">
        <v>1</v>
      </c>
      <c r="H3835" s="21">
        <v>1</v>
      </c>
      <c r="K3835" s="21">
        <v>2</v>
      </c>
      <c r="L3835" s="21">
        <v>1</v>
      </c>
      <c r="U3835" s="21" t="s">
        <v>3340</v>
      </c>
      <c r="AA3835" s="21" t="s">
        <v>3253</v>
      </c>
      <c r="AC3835" s="21" t="s">
        <v>3275</v>
      </c>
      <c r="AD3835" s="21">
        <v>1</v>
      </c>
      <c r="AM3835" s="21" t="s">
        <v>3315</v>
      </c>
      <c r="AT3835" s="21">
        <v>0</v>
      </c>
    </row>
    <row r="3836" spans="1:46">
      <c r="A3836" s="134"/>
      <c r="B3836" s="21">
        <v>100</v>
      </c>
      <c r="C3836" s="21" t="s">
        <v>12047</v>
      </c>
      <c r="D3836" s="7" t="s">
        <v>21443</v>
      </c>
      <c r="E3836" s="21" t="s">
        <v>3265</v>
      </c>
      <c r="F3836" s="21" t="s">
        <v>3256</v>
      </c>
      <c r="G3836" s="21">
        <v>1</v>
      </c>
      <c r="H3836" s="21">
        <v>1</v>
      </c>
      <c r="K3836" s="21">
        <v>2</v>
      </c>
      <c r="L3836" s="21">
        <v>1</v>
      </c>
      <c r="U3836" s="21" t="s">
        <v>3340</v>
      </c>
      <c r="AA3836" s="21" t="s">
        <v>3253</v>
      </c>
      <c r="AC3836" s="21" t="s">
        <v>3275</v>
      </c>
      <c r="AD3836" s="21">
        <v>1</v>
      </c>
      <c r="AM3836" s="21" t="s">
        <v>3315</v>
      </c>
      <c r="AT3836" s="21">
        <v>0</v>
      </c>
    </row>
    <row r="3837" spans="1:46">
      <c r="A3837" s="134"/>
      <c r="B3837" s="21">
        <v>100</v>
      </c>
      <c r="C3837" s="21" t="s">
        <v>12048</v>
      </c>
      <c r="D3837" s="7" t="s">
        <v>21444</v>
      </c>
      <c r="E3837" s="21" t="s">
        <v>3265</v>
      </c>
      <c r="F3837" s="21" t="s">
        <v>3256</v>
      </c>
      <c r="G3837" s="21">
        <v>1</v>
      </c>
      <c r="H3837" s="21">
        <v>1</v>
      </c>
      <c r="K3837" s="21">
        <v>2</v>
      </c>
      <c r="L3837" s="21">
        <v>1</v>
      </c>
      <c r="U3837" s="21" t="s">
        <v>3340</v>
      </c>
      <c r="AA3837" s="21" t="s">
        <v>3253</v>
      </c>
      <c r="AC3837" s="21" t="s">
        <v>3275</v>
      </c>
      <c r="AD3837" s="21">
        <v>1</v>
      </c>
      <c r="AM3837" s="21" t="s">
        <v>3315</v>
      </c>
      <c r="AT3837" s="21">
        <v>0</v>
      </c>
    </row>
    <row r="3838" spans="1:46">
      <c r="A3838" s="134"/>
      <c r="B3838" s="21">
        <v>100</v>
      </c>
      <c r="C3838" s="21" t="s">
        <v>12049</v>
      </c>
      <c r="D3838" s="7" t="s">
        <v>21445</v>
      </c>
      <c r="E3838" s="21" t="s">
        <v>3265</v>
      </c>
      <c r="F3838" s="21" t="s">
        <v>3256</v>
      </c>
      <c r="G3838" s="21">
        <v>1</v>
      </c>
      <c r="H3838" s="21">
        <v>1</v>
      </c>
      <c r="K3838" s="21">
        <v>2</v>
      </c>
      <c r="L3838" s="21">
        <v>1</v>
      </c>
      <c r="U3838" s="21" t="s">
        <v>3340</v>
      </c>
      <c r="AA3838" s="21" t="s">
        <v>3253</v>
      </c>
      <c r="AC3838" s="21" t="s">
        <v>3275</v>
      </c>
      <c r="AD3838" s="21">
        <v>1</v>
      </c>
      <c r="AM3838" s="21" t="s">
        <v>3315</v>
      </c>
      <c r="AT3838" s="21">
        <v>0</v>
      </c>
    </row>
    <row r="3839" spans="1:46">
      <c r="A3839" s="134"/>
      <c r="B3839" s="21">
        <v>100</v>
      </c>
      <c r="C3839" s="21" t="s">
        <v>12050</v>
      </c>
      <c r="D3839" s="7" t="s">
        <v>21446</v>
      </c>
      <c r="E3839" s="21" t="s">
        <v>3265</v>
      </c>
      <c r="F3839" s="21" t="s">
        <v>3256</v>
      </c>
      <c r="G3839" s="21">
        <v>1</v>
      </c>
      <c r="H3839" s="21">
        <v>1</v>
      </c>
      <c r="K3839" s="21">
        <v>2</v>
      </c>
      <c r="L3839" s="21">
        <v>1</v>
      </c>
      <c r="U3839" s="21" t="s">
        <v>3340</v>
      </c>
      <c r="AA3839" s="21" t="s">
        <v>3253</v>
      </c>
      <c r="AC3839" s="21" t="s">
        <v>3275</v>
      </c>
      <c r="AD3839" s="21">
        <v>1</v>
      </c>
      <c r="AM3839" s="21" t="s">
        <v>3315</v>
      </c>
      <c r="AT3839" s="21">
        <v>0</v>
      </c>
    </row>
    <row r="3840" spans="1:46">
      <c r="A3840" s="134"/>
      <c r="B3840" s="21">
        <v>100</v>
      </c>
      <c r="C3840" s="21" t="s">
        <v>12051</v>
      </c>
      <c r="D3840" s="7" t="s">
        <v>21447</v>
      </c>
      <c r="E3840" s="21" t="s">
        <v>3265</v>
      </c>
      <c r="F3840" s="21" t="s">
        <v>3256</v>
      </c>
      <c r="G3840" s="21">
        <v>1</v>
      </c>
      <c r="H3840" s="21">
        <v>1</v>
      </c>
      <c r="K3840" s="21">
        <v>2</v>
      </c>
      <c r="L3840" s="21">
        <v>1</v>
      </c>
      <c r="U3840" s="21" t="s">
        <v>3340</v>
      </c>
      <c r="AA3840" s="21" t="s">
        <v>3253</v>
      </c>
      <c r="AC3840" s="21" t="s">
        <v>3275</v>
      </c>
      <c r="AD3840" s="21">
        <v>1</v>
      </c>
      <c r="AM3840" s="21" t="s">
        <v>3315</v>
      </c>
      <c r="AT3840" s="21">
        <v>0</v>
      </c>
    </row>
    <row r="3841" spans="1:46">
      <c r="A3841" s="134"/>
      <c r="B3841" s="21">
        <v>100</v>
      </c>
      <c r="C3841" s="21" t="s">
        <v>12052</v>
      </c>
      <c r="D3841" s="7" t="s">
        <v>21448</v>
      </c>
      <c r="E3841" s="21" t="s">
        <v>3265</v>
      </c>
      <c r="F3841" s="21" t="s">
        <v>3256</v>
      </c>
      <c r="G3841" s="21">
        <v>1</v>
      </c>
      <c r="H3841" s="21">
        <v>1</v>
      </c>
      <c r="K3841" s="21">
        <v>2</v>
      </c>
      <c r="L3841" s="21">
        <v>1</v>
      </c>
      <c r="U3841" s="21" t="s">
        <v>3340</v>
      </c>
      <c r="AA3841" s="21" t="s">
        <v>3253</v>
      </c>
      <c r="AC3841" s="21" t="s">
        <v>3275</v>
      </c>
      <c r="AD3841" s="21">
        <v>1</v>
      </c>
      <c r="AM3841" s="21" t="s">
        <v>3315</v>
      </c>
      <c r="AT3841" s="21">
        <v>0</v>
      </c>
    </row>
    <row r="3842" spans="1:46">
      <c r="A3842" s="134"/>
      <c r="B3842" s="21">
        <v>100</v>
      </c>
      <c r="C3842" s="21" t="s">
        <v>12053</v>
      </c>
      <c r="D3842" s="7" t="s">
        <v>21449</v>
      </c>
      <c r="E3842" s="21" t="s">
        <v>3265</v>
      </c>
      <c r="F3842" s="21" t="s">
        <v>3256</v>
      </c>
      <c r="G3842" s="21">
        <v>1</v>
      </c>
      <c r="H3842" s="21">
        <v>1</v>
      </c>
      <c r="K3842" s="21">
        <v>2</v>
      </c>
      <c r="L3842" s="21">
        <v>1</v>
      </c>
      <c r="U3842" s="21" t="s">
        <v>3340</v>
      </c>
      <c r="AA3842" s="21" t="s">
        <v>3253</v>
      </c>
      <c r="AC3842" s="21" t="s">
        <v>3275</v>
      </c>
      <c r="AD3842" s="21">
        <v>1</v>
      </c>
      <c r="AM3842" s="21" t="s">
        <v>3315</v>
      </c>
      <c r="AT3842" s="21">
        <v>0</v>
      </c>
    </row>
    <row r="3843" spans="1:46">
      <c r="A3843" s="134"/>
      <c r="B3843" s="21">
        <v>100</v>
      </c>
      <c r="C3843" s="21" t="s">
        <v>12054</v>
      </c>
      <c r="D3843" s="7" t="s">
        <v>21450</v>
      </c>
      <c r="E3843" s="21" t="s">
        <v>3265</v>
      </c>
      <c r="F3843" s="21" t="s">
        <v>3256</v>
      </c>
      <c r="G3843" s="21">
        <v>1</v>
      </c>
      <c r="H3843" s="21">
        <v>1</v>
      </c>
      <c r="K3843" s="21">
        <v>2</v>
      </c>
      <c r="L3843" s="21">
        <v>1</v>
      </c>
      <c r="U3843" s="21" t="s">
        <v>3340</v>
      </c>
      <c r="AA3843" s="21" t="s">
        <v>3253</v>
      </c>
      <c r="AC3843" s="21" t="s">
        <v>3275</v>
      </c>
      <c r="AD3843" s="21">
        <v>1</v>
      </c>
      <c r="AM3843" s="21" t="s">
        <v>3315</v>
      </c>
      <c r="AT3843" s="21">
        <v>0</v>
      </c>
    </row>
    <row r="3844" spans="1:46">
      <c r="A3844" s="134"/>
      <c r="B3844" s="21">
        <v>100</v>
      </c>
      <c r="C3844" s="21" t="s">
        <v>12055</v>
      </c>
      <c r="D3844" s="7" t="s">
        <v>21451</v>
      </c>
      <c r="E3844" s="21" t="s">
        <v>3265</v>
      </c>
      <c r="F3844" s="21" t="s">
        <v>3256</v>
      </c>
      <c r="G3844" s="21">
        <v>1</v>
      </c>
      <c r="H3844" s="21">
        <v>1</v>
      </c>
      <c r="K3844" s="21">
        <v>2</v>
      </c>
      <c r="L3844" s="21">
        <v>1</v>
      </c>
      <c r="U3844" s="21" t="s">
        <v>3340</v>
      </c>
      <c r="AA3844" s="21" t="s">
        <v>3253</v>
      </c>
      <c r="AC3844" s="21" t="s">
        <v>3275</v>
      </c>
      <c r="AD3844" s="21">
        <v>1</v>
      </c>
      <c r="AM3844" s="21" t="s">
        <v>3315</v>
      </c>
      <c r="AT3844" s="21">
        <v>0</v>
      </c>
    </row>
    <row r="3845" spans="1:46">
      <c r="A3845" s="134"/>
      <c r="B3845" s="21">
        <v>100</v>
      </c>
      <c r="C3845" s="21" t="s">
        <v>12056</v>
      </c>
      <c r="D3845" s="7" t="s">
        <v>21452</v>
      </c>
      <c r="E3845" s="21" t="s">
        <v>3265</v>
      </c>
      <c r="F3845" s="21" t="s">
        <v>3256</v>
      </c>
      <c r="G3845" s="21">
        <v>1</v>
      </c>
      <c r="H3845" s="21">
        <v>1</v>
      </c>
      <c r="K3845" s="21">
        <v>2</v>
      </c>
      <c r="L3845" s="21">
        <v>1</v>
      </c>
      <c r="U3845" s="21" t="s">
        <v>3340</v>
      </c>
      <c r="AA3845" s="21" t="s">
        <v>3253</v>
      </c>
      <c r="AC3845" s="21" t="s">
        <v>3275</v>
      </c>
      <c r="AD3845" s="21">
        <v>1</v>
      </c>
      <c r="AM3845" s="21" t="s">
        <v>3315</v>
      </c>
      <c r="AT3845" s="21">
        <v>0</v>
      </c>
    </row>
    <row r="3846" spans="1:46">
      <c r="A3846" s="134"/>
      <c r="B3846" s="21">
        <v>100</v>
      </c>
      <c r="C3846" s="21" t="s">
        <v>12057</v>
      </c>
      <c r="D3846" s="7" t="s">
        <v>21453</v>
      </c>
      <c r="E3846" s="21" t="s">
        <v>3265</v>
      </c>
      <c r="F3846" s="21" t="s">
        <v>3256</v>
      </c>
      <c r="G3846" s="21">
        <v>1</v>
      </c>
      <c r="H3846" s="21">
        <v>1</v>
      </c>
      <c r="K3846" s="21">
        <v>2</v>
      </c>
      <c r="L3846" s="21">
        <v>1</v>
      </c>
      <c r="U3846" s="21" t="s">
        <v>3340</v>
      </c>
      <c r="AA3846" s="21" t="s">
        <v>3253</v>
      </c>
      <c r="AC3846" s="21" t="s">
        <v>3275</v>
      </c>
      <c r="AD3846" s="21">
        <v>1</v>
      </c>
      <c r="AM3846" s="21" t="s">
        <v>3315</v>
      </c>
      <c r="AT3846" s="21">
        <v>0</v>
      </c>
    </row>
    <row r="3847" spans="1:46">
      <c r="A3847" s="134"/>
      <c r="B3847" s="21">
        <v>100</v>
      </c>
      <c r="C3847" s="21" t="s">
        <v>12058</v>
      </c>
      <c r="D3847" s="7" t="s">
        <v>21454</v>
      </c>
      <c r="E3847" s="21" t="s">
        <v>3265</v>
      </c>
      <c r="F3847" s="21" t="s">
        <v>3256</v>
      </c>
      <c r="G3847" s="21">
        <v>1</v>
      </c>
      <c r="H3847" s="21">
        <v>1</v>
      </c>
      <c r="K3847" s="21">
        <v>2</v>
      </c>
      <c r="L3847" s="21">
        <v>1</v>
      </c>
      <c r="U3847" s="21" t="s">
        <v>3340</v>
      </c>
      <c r="AA3847" s="21" t="s">
        <v>3253</v>
      </c>
      <c r="AC3847" s="21" t="s">
        <v>3275</v>
      </c>
      <c r="AD3847" s="21">
        <v>1</v>
      </c>
      <c r="AM3847" s="21" t="s">
        <v>3315</v>
      </c>
      <c r="AT3847" s="21">
        <v>0</v>
      </c>
    </row>
    <row r="3848" spans="1:46">
      <c r="A3848" s="134"/>
      <c r="B3848" s="21">
        <v>100</v>
      </c>
      <c r="C3848" s="21" t="s">
        <v>12059</v>
      </c>
      <c r="D3848" s="7" t="s">
        <v>21455</v>
      </c>
      <c r="E3848" s="21" t="s">
        <v>3265</v>
      </c>
      <c r="F3848" s="21" t="s">
        <v>3256</v>
      </c>
      <c r="G3848" s="21">
        <v>1</v>
      </c>
      <c r="H3848" s="21">
        <v>1</v>
      </c>
      <c r="K3848" s="21">
        <v>2</v>
      </c>
      <c r="L3848" s="21">
        <v>1</v>
      </c>
      <c r="U3848" s="21" t="s">
        <v>3340</v>
      </c>
      <c r="AA3848" s="21" t="s">
        <v>3253</v>
      </c>
      <c r="AC3848" s="21" t="s">
        <v>3275</v>
      </c>
      <c r="AD3848" s="21">
        <v>1</v>
      </c>
      <c r="AM3848" s="21" t="s">
        <v>3315</v>
      </c>
      <c r="AT3848" s="21">
        <v>0</v>
      </c>
    </row>
    <row r="3849" spans="1:46">
      <c r="A3849" s="134"/>
      <c r="B3849" s="21">
        <v>100</v>
      </c>
      <c r="C3849" s="21" t="s">
        <v>9494</v>
      </c>
      <c r="D3849" s="7" t="s">
        <v>18890</v>
      </c>
      <c r="E3849" s="21" t="s">
        <v>3265</v>
      </c>
      <c r="F3849" s="21" t="s">
        <v>3256</v>
      </c>
      <c r="G3849" s="21">
        <v>1</v>
      </c>
      <c r="H3849" s="21">
        <v>1</v>
      </c>
      <c r="K3849" s="21">
        <v>2</v>
      </c>
      <c r="L3849" s="21">
        <v>1</v>
      </c>
      <c r="U3849" s="21" t="s">
        <v>3340</v>
      </c>
      <c r="AA3849" s="21" t="s">
        <v>3253</v>
      </c>
      <c r="AC3849" s="21" t="s">
        <v>3283</v>
      </c>
      <c r="AD3849" s="21">
        <v>1</v>
      </c>
      <c r="AM3849" s="21" t="s">
        <v>3316</v>
      </c>
      <c r="AT3849" s="21">
        <v>0</v>
      </c>
    </row>
    <row r="3850" spans="1:46">
      <c r="A3850" s="134"/>
      <c r="B3850" s="21">
        <v>100</v>
      </c>
      <c r="C3850" s="21" t="s">
        <v>9495</v>
      </c>
      <c r="D3850" s="7" t="s">
        <v>18891</v>
      </c>
      <c r="E3850" s="21" t="s">
        <v>3265</v>
      </c>
      <c r="F3850" s="21" t="s">
        <v>3256</v>
      </c>
      <c r="G3850" s="21">
        <v>1</v>
      </c>
      <c r="H3850" s="21">
        <v>1</v>
      </c>
      <c r="K3850" s="21">
        <v>2</v>
      </c>
      <c r="L3850" s="21">
        <v>1</v>
      </c>
      <c r="U3850" s="21" t="s">
        <v>3340</v>
      </c>
      <c r="AA3850" s="21" t="s">
        <v>3253</v>
      </c>
      <c r="AC3850" s="21" t="s">
        <v>3283</v>
      </c>
      <c r="AD3850" s="21">
        <v>1</v>
      </c>
      <c r="AM3850" s="21" t="s">
        <v>3316</v>
      </c>
      <c r="AT3850" s="21">
        <v>0</v>
      </c>
    </row>
    <row r="3851" spans="1:46">
      <c r="A3851" s="134"/>
      <c r="B3851" s="21">
        <v>100</v>
      </c>
      <c r="C3851" s="21" t="s">
        <v>9496</v>
      </c>
      <c r="D3851" s="7" t="s">
        <v>18892</v>
      </c>
      <c r="E3851" s="21" t="s">
        <v>3265</v>
      </c>
      <c r="F3851" s="21" t="s">
        <v>3256</v>
      </c>
      <c r="G3851" s="21">
        <v>1</v>
      </c>
      <c r="H3851" s="21">
        <v>1</v>
      </c>
      <c r="K3851" s="21">
        <v>2</v>
      </c>
      <c r="L3851" s="21">
        <v>1</v>
      </c>
      <c r="U3851" s="21" t="s">
        <v>3340</v>
      </c>
      <c r="AA3851" s="21" t="s">
        <v>3253</v>
      </c>
      <c r="AC3851" s="21" t="s">
        <v>3283</v>
      </c>
      <c r="AD3851" s="21">
        <v>1</v>
      </c>
      <c r="AM3851" s="21" t="s">
        <v>3316</v>
      </c>
      <c r="AT3851" s="21">
        <v>0</v>
      </c>
    </row>
    <row r="3852" spans="1:46">
      <c r="A3852" s="134"/>
      <c r="B3852" s="21">
        <v>100</v>
      </c>
      <c r="C3852" s="21" t="s">
        <v>9497</v>
      </c>
      <c r="D3852" s="7" t="s">
        <v>18893</v>
      </c>
      <c r="E3852" s="21" t="s">
        <v>3265</v>
      </c>
      <c r="F3852" s="21" t="s">
        <v>3256</v>
      </c>
      <c r="G3852" s="21">
        <v>1</v>
      </c>
      <c r="H3852" s="21">
        <v>1</v>
      </c>
      <c r="K3852" s="21">
        <v>2</v>
      </c>
      <c r="L3852" s="21">
        <v>1</v>
      </c>
      <c r="U3852" s="21" t="s">
        <v>3340</v>
      </c>
      <c r="AA3852" s="21" t="s">
        <v>3253</v>
      </c>
      <c r="AC3852" s="21" t="s">
        <v>3283</v>
      </c>
      <c r="AD3852" s="21">
        <v>1</v>
      </c>
      <c r="AM3852" s="21" t="s">
        <v>3316</v>
      </c>
      <c r="AT3852" s="21">
        <v>0</v>
      </c>
    </row>
    <row r="3853" spans="1:46">
      <c r="A3853" s="134"/>
      <c r="B3853" s="21">
        <v>100</v>
      </c>
      <c r="C3853" s="21" t="s">
        <v>9498</v>
      </c>
      <c r="D3853" s="7" t="s">
        <v>18894</v>
      </c>
      <c r="E3853" s="21" t="s">
        <v>3265</v>
      </c>
      <c r="F3853" s="21" t="s">
        <v>3256</v>
      </c>
      <c r="G3853" s="21">
        <v>1</v>
      </c>
      <c r="H3853" s="21">
        <v>1</v>
      </c>
      <c r="K3853" s="21">
        <v>2</v>
      </c>
      <c r="L3853" s="21">
        <v>1</v>
      </c>
      <c r="U3853" s="21" t="s">
        <v>3340</v>
      </c>
      <c r="AA3853" s="21" t="s">
        <v>3253</v>
      </c>
      <c r="AC3853" s="21" t="s">
        <v>3283</v>
      </c>
      <c r="AD3853" s="21">
        <v>1</v>
      </c>
      <c r="AM3853" s="21" t="s">
        <v>3316</v>
      </c>
      <c r="AT3853" s="21">
        <v>0</v>
      </c>
    </row>
    <row r="3854" spans="1:46">
      <c r="A3854" s="134"/>
      <c r="B3854" s="21">
        <v>100</v>
      </c>
      <c r="C3854" s="21" t="s">
        <v>9499</v>
      </c>
      <c r="D3854" s="7" t="s">
        <v>18895</v>
      </c>
      <c r="E3854" s="21" t="s">
        <v>3265</v>
      </c>
      <c r="F3854" s="21" t="s">
        <v>3256</v>
      </c>
      <c r="G3854" s="21">
        <v>1</v>
      </c>
      <c r="H3854" s="21">
        <v>1</v>
      </c>
      <c r="K3854" s="21">
        <v>2</v>
      </c>
      <c r="L3854" s="21">
        <v>1</v>
      </c>
      <c r="U3854" s="21" t="s">
        <v>3340</v>
      </c>
      <c r="AA3854" s="21" t="s">
        <v>3253</v>
      </c>
      <c r="AC3854" s="21" t="s">
        <v>3283</v>
      </c>
      <c r="AD3854" s="21">
        <v>1</v>
      </c>
      <c r="AM3854" s="21" t="s">
        <v>3316</v>
      </c>
      <c r="AT3854" s="21">
        <v>0</v>
      </c>
    </row>
    <row r="3855" spans="1:46">
      <c r="A3855" s="134"/>
      <c r="B3855" s="21">
        <v>100</v>
      </c>
      <c r="C3855" s="21" t="s">
        <v>9500</v>
      </c>
      <c r="D3855" s="7" t="s">
        <v>18896</v>
      </c>
      <c r="E3855" s="21" t="s">
        <v>3265</v>
      </c>
      <c r="F3855" s="21" t="s">
        <v>3256</v>
      </c>
      <c r="G3855" s="21">
        <v>1</v>
      </c>
      <c r="H3855" s="21">
        <v>1</v>
      </c>
      <c r="K3855" s="21">
        <v>2</v>
      </c>
      <c r="L3855" s="21">
        <v>1</v>
      </c>
      <c r="U3855" s="21" t="s">
        <v>3340</v>
      </c>
      <c r="AA3855" s="21" t="s">
        <v>3253</v>
      </c>
      <c r="AC3855" s="21" t="s">
        <v>3283</v>
      </c>
      <c r="AD3855" s="21">
        <v>1</v>
      </c>
      <c r="AM3855" s="21" t="s">
        <v>3316</v>
      </c>
      <c r="AT3855" s="21">
        <v>0</v>
      </c>
    </row>
    <row r="3856" spans="1:46">
      <c r="A3856" s="134"/>
      <c r="B3856" s="21">
        <v>100</v>
      </c>
      <c r="C3856" s="21" t="s">
        <v>9501</v>
      </c>
      <c r="D3856" s="7" t="s">
        <v>18897</v>
      </c>
      <c r="E3856" s="21" t="s">
        <v>3265</v>
      </c>
      <c r="F3856" s="21" t="s">
        <v>3256</v>
      </c>
      <c r="G3856" s="21">
        <v>1</v>
      </c>
      <c r="H3856" s="21">
        <v>1</v>
      </c>
      <c r="K3856" s="21">
        <v>2</v>
      </c>
      <c r="L3856" s="21">
        <v>1</v>
      </c>
      <c r="U3856" s="21" t="s">
        <v>3340</v>
      </c>
      <c r="AA3856" s="21" t="s">
        <v>3253</v>
      </c>
      <c r="AC3856" s="21" t="s">
        <v>3283</v>
      </c>
      <c r="AD3856" s="21">
        <v>1</v>
      </c>
      <c r="AM3856" s="21" t="s">
        <v>3316</v>
      </c>
      <c r="AT3856" s="21">
        <v>0</v>
      </c>
    </row>
    <row r="3857" spans="1:46">
      <c r="A3857" s="134"/>
      <c r="B3857" s="21">
        <v>100</v>
      </c>
      <c r="C3857" s="21" t="s">
        <v>9502</v>
      </c>
      <c r="D3857" s="7" t="s">
        <v>18898</v>
      </c>
      <c r="E3857" s="21" t="s">
        <v>3265</v>
      </c>
      <c r="F3857" s="21" t="s">
        <v>3256</v>
      </c>
      <c r="G3857" s="21">
        <v>1</v>
      </c>
      <c r="H3857" s="21">
        <v>1</v>
      </c>
      <c r="K3857" s="21">
        <v>2</v>
      </c>
      <c r="L3857" s="21">
        <v>1</v>
      </c>
      <c r="U3857" s="21" t="s">
        <v>3340</v>
      </c>
      <c r="AA3857" s="21" t="s">
        <v>3253</v>
      </c>
      <c r="AC3857" s="21" t="s">
        <v>3283</v>
      </c>
      <c r="AD3857" s="21">
        <v>1</v>
      </c>
      <c r="AM3857" s="21" t="s">
        <v>3316</v>
      </c>
      <c r="AT3857" s="21">
        <v>0</v>
      </c>
    </row>
    <row r="3858" spans="1:46">
      <c r="A3858" s="134"/>
      <c r="B3858" s="21">
        <v>100</v>
      </c>
      <c r="C3858" s="21" t="s">
        <v>9503</v>
      </c>
      <c r="D3858" s="7" t="s">
        <v>18899</v>
      </c>
      <c r="E3858" s="21" t="s">
        <v>3265</v>
      </c>
      <c r="F3858" s="21" t="s">
        <v>3256</v>
      </c>
      <c r="G3858" s="21">
        <v>1</v>
      </c>
      <c r="H3858" s="21">
        <v>1</v>
      </c>
      <c r="K3858" s="21">
        <v>2</v>
      </c>
      <c r="L3858" s="21">
        <v>1</v>
      </c>
      <c r="U3858" s="21" t="s">
        <v>3340</v>
      </c>
      <c r="AA3858" s="21" t="s">
        <v>3253</v>
      </c>
      <c r="AC3858" s="21" t="s">
        <v>3283</v>
      </c>
      <c r="AD3858" s="21">
        <v>1</v>
      </c>
      <c r="AM3858" s="21" t="s">
        <v>3316</v>
      </c>
      <c r="AT3858" s="21">
        <v>0</v>
      </c>
    </row>
    <row r="3859" spans="1:46">
      <c r="A3859" s="134"/>
      <c r="B3859" s="21">
        <v>100</v>
      </c>
      <c r="C3859" s="21" t="s">
        <v>9504</v>
      </c>
      <c r="D3859" s="7" t="s">
        <v>18900</v>
      </c>
      <c r="E3859" s="21" t="s">
        <v>3265</v>
      </c>
      <c r="F3859" s="21" t="s">
        <v>3256</v>
      </c>
      <c r="G3859" s="21">
        <v>1</v>
      </c>
      <c r="H3859" s="21">
        <v>1</v>
      </c>
      <c r="K3859" s="21">
        <v>2</v>
      </c>
      <c r="L3859" s="21">
        <v>1</v>
      </c>
      <c r="U3859" s="21" t="s">
        <v>3340</v>
      </c>
      <c r="AA3859" s="21" t="s">
        <v>3253</v>
      </c>
      <c r="AC3859" s="21" t="s">
        <v>3283</v>
      </c>
      <c r="AD3859" s="21">
        <v>1</v>
      </c>
      <c r="AM3859" s="21" t="s">
        <v>3316</v>
      </c>
      <c r="AT3859" s="21">
        <v>0</v>
      </c>
    </row>
    <row r="3860" spans="1:46">
      <c r="A3860" s="134"/>
      <c r="B3860" s="21">
        <v>100</v>
      </c>
      <c r="C3860" s="21" t="s">
        <v>9505</v>
      </c>
      <c r="D3860" s="7" t="s">
        <v>18901</v>
      </c>
      <c r="E3860" s="21" t="s">
        <v>3265</v>
      </c>
      <c r="F3860" s="21" t="s">
        <v>3256</v>
      </c>
      <c r="G3860" s="21">
        <v>1</v>
      </c>
      <c r="H3860" s="21">
        <v>1</v>
      </c>
      <c r="K3860" s="21">
        <v>2</v>
      </c>
      <c r="L3860" s="21">
        <v>1</v>
      </c>
      <c r="U3860" s="21" t="s">
        <v>3340</v>
      </c>
      <c r="AA3860" s="21" t="s">
        <v>3253</v>
      </c>
      <c r="AC3860" s="21" t="s">
        <v>3283</v>
      </c>
      <c r="AD3860" s="21">
        <v>1</v>
      </c>
      <c r="AM3860" s="21" t="s">
        <v>3316</v>
      </c>
      <c r="AT3860" s="21">
        <v>0</v>
      </c>
    </row>
    <row r="3861" spans="1:46">
      <c r="A3861" s="134"/>
      <c r="B3861" s="21">
        <v>100</v>
      </c>
      <c r="C3861" s="21" t="s">
        <v>9506</v>
      </c>
      <c r="D3861" s="7" t="s">
        <v>18902</v>
      </c>
      <c r="E3861" s="21" t="s">
        <v>3265</v>
      </c>
      <c r="F3861" s="21" t="s">
        <v>3256</v>
      </c>
      <c r="G3861" s="21">
        <v>1</v>
      </c>
      <c r="H3861" s="21">
        <v>1</v>
      </c>
      <c r="K3861" s="21">
        <v>2</v>
      </c>
      <c r="L3861" s="21">
        <v>1</v>
      </c>
      <c r="U3861" s="21" t="s">
        <v>3340</v>
      </c>
      <c r="AA3861" s="21" t="s">
        <v>3253</v>
      </c>
      <c r="AC3861" s="21" t="s">
        <v>3283</v>
      </c>
      <c r="AD3861" s="21">
        <v>1</v>
      </c>
      <c r="AM3861" s="21" t="s">
        <v>3316</v>
      </c>
      <c r="AT3861" s="21">
        <v>0</v>
      </c>
    </row>
    <row r="3862" spans="1:46">
      <c r="A3862" s="134"/>
      <c r="B3862" s="21">
        <v>100</v>
      </c>
      <c r="C3862" s="21" t="s">
        <v>9507</v>
      </c>
      <c r="D3862" s="7" t="s">
        <v>18903</v>
      </c>
      <c r="E3862" s="21" t="s">
        <v>3265</v>
      </c>
      <c r="F3862" s="21" t="s">
        <v>3256</v>
      </c>
      <c r="G3862" s="21">
        <v>1</v>
      </c>
      <c r="H3862" s="21">
        <v>1</v>
      </c>
      <c r="K3862" s="21">
        <v>2</v>
      </c>
      <c r="L3862" s="21">
        <v>1</v>
      </c>
      <c r="U3862" s="21" t="s">
        <v>3340</v>
      </c>
      <c r="AA3862" s="21" t="s">
        <v>3253</v>
      </c>
      <c r="AC3862" s="21" t="s">
        <v>3283</v>
      </c>
      <c r="AD3862" s="21">
        <v>1</v>
      </c>
      <c r="AM3862" s="21" t="s">
        <v>3316</v>
      </c>
      <c r="AT3862" s="21">
        <v>0</v>
      </c>
    </row>
    <row r="3863" spans="1:46">
      <c r="A3863" s="134"/>
      <c r="B3863" s="21">
        <v>100</v>
      </c>
      <c r="C3863" s="21" t="s">
        <v>9508</v>
      </c>
      <c r="D3863" s="7" t="s">
        <v>18904</v>
      </c>
      <c r="E3863" s="21" t="s">
        <v>3265</v>
      </c>
      <c r="F3863" s="21" t="s">
        <v>3256</v>
      </c>
      <c r="G3863" s="21">
        <v>1</v>
      </c>
      <c r="H3863" s="21">
        <v>1</v>
      </c>
      <c r="K3863" s="21">
        <v>2</v>
      </c>
      <c r="L3863" s="21">
        <v>1</v>
      </c>
      <c r="U3863" s="21" t="s">
        <v>3340</v>
      </c>
      <c r="AA3863" s="21" t="s">
        <v>3253</v>
      </c>
      <c r="AC3863" s="21" t="s">
        <v>3283</v>
      </c>
      <c r="AD3863" s="21">
        <v>1</v>
      </c>
      <c r="AM3863" s="21" t="s">
        <v>3316</v>
      </c>
      <c r="AT3863" s="21">
        <v>0</v>
      </c>
    </row>
    <row r="3864" spans="1:46">
      <c r="A3864" s="134"/>
      <c r="B3864" s="21">
        <v>100</v>
      </c>
      <c r="C3864" s="21" t="s">
        <v>9509</v>
      </c>
      <c r="D3864" s="7" t="s">
        <v>18905</v>
      </c>
      <c r="E3864" s="21" t="s">
        <v>3265</v>
      </c>
      <c r="F3864" s="21" t="s">
        <v>3256</v>
      </c>
      <c r="G3864" s="21">
        <v>1</v>
      </c>
      <c r="H3864" s="21">
        <v>1</v>
      </c>
      <c r="K3864" s="21">
        <v>2</v>
      </c>
      <c r="L3864" s="21">
        <v>1</v>
      </c>
      <c r="U3864" s="21" t="s">
        <v>3340</v>
      </c>
      <c r="AA3864" s="21" t="s">
        <v>3253</v>
      </c>
      <c r="AC3864" s="21" t="s">
        <v>3283</v>
      </c>
      <c r="AD3864" s="21">
        <v>1</v>
      </c>
      <c r="AM3864" s="21" t="s">
        <v>3316</v>
      </c>
      <c r="AT3864" s="21">
        <v>0</v>
      </c>
    </row>
    <row r="3865" spans="1:46">
      <c r="A3865" s="134"/>
      <c r="B3865" s="21">
        <v>100</v>
      </c>
      <c r="C3865" s="21" t="s">
        <v>9510</v>
      </c>
      <c r="D3865" s="7" t="s">
        <v>18906</v>
      </c>
      <c r="E3865" s="21" t="s">
        <v>3265</v>
      </c>
      <c r="F3865" s="21" t="s">
        <v>3256</v>
      </c>
      <c r="G3865" s="21">
        <v>1</v>
      </c>
      <c r="H3865" s="21">
        <v>1</v>
      </c>
      <c r="K3865" s="21">
        <v>2</v>
      </c>
      <c r="L3865" s="21">
        <v>1</v>
      </c>
      <c r="U3865" s="21" t="s">
        <v>3340</v>
      </c>
      <c r="AA3865" s="21" t="s">
        <v>3253</v>
      </c>
      <c r="AC3865" s="21" t="s">
        <v>3283</v>
      </c>
      <c r="AD3865" s="21">
        <v>1</v>
      </c>
      <c r="AM3865" s="21" t="s">
        <v>3316</v>
      </c>
      <c r="AT3865" s="21">
        <v>0</v>
      </c>
    </row>
    <row r="3866" spans="1:46">
      <c r="A3866" s="134"/>
      <c r="B3866" s="21">
        <v>100</v>
      </c>
      <c r="C3866" s="21" t="s">
        <v>9511</v>
      </c>
      <c r="D3866" s="7" t="s">
        <v>18907</v>
      </c>
      <c r="E3866" s="21" t="s">
        <v>3265</v>
      </c>
      <c r="F3866" s="21" t="s">
        <v>3256</v>
      </c>
      <c r="G3866" s="21">
        <v>1</v>
      </c>
      <c r="H3866" s="21">
        <v>1</v>
      </c>
      <c r="K3866" s="21">
        <v>2</v>
      </c>
      <c r="L3866" s="21">
        <v>1</v>
      </c>
      <c r="U3866" s="21" t="s">
        <v>3340</v>
      </c>
      <c r="AA3866" s="21" t="s">
        <v>3253</v>
      </c>
      <c r="AC3866" s="21" t="s">
        <v>3283</v>
      </c>
      <c r="AD3866" s="21">
        <v>1</v>
      </c>
      <c r="AM3866" s="21" t="s">
        <v>3316</v>
      </c>
      <c r="AT3866" s="21">
        <v>0</v>
      </c>
    </row>
    <row r="3867" spans="1:46">
      <c r="A3867" s="134"/>
      <c r="B3867" s="21">
        <v>100</v>
      </c>
      <c r="C3867" s="21" t="s">
        <v>9512</v>
      </c>
      <c r="D3867" s="7" t="s">
        <v>18908</v>
      </c>
      <c r="E3867" s="21" t="s">
        <v>3265</v>
      </c>
      <c r="F3867" s="21" t="s">
        <v>3256</v>
      </c>
      <c r="G3867" s="21">
        <v>1</v>
      </c>
      <c r="H3867" s="21">
        <v>1</v>
      </c>
      <c r="K3867" s="21">
        <v>2</v>
      </c>
      <c r="L3867" s="21">
        <v>1</v>
      </c>
      <c r="U3867" s="21" t="s">
        <v>3340</v>
      </c>
      <c r="AA3867" s="21" t="s">
        <v>3253</v>
      </c>
      <c r="AC3867" s="21" t="s">
        <v>3283</v>
      </c>
      <c r="AD3867" s="21">
        <v>1</v>
      </c>
      <c r="AM3867" s="21" t="s">
        <v>3316</v>
      </c>
      <c r="AT3867" s="21">
        <v>0</v>
      </c>
    </row>
    <row r="3868" spans="1:46">
      <c r="A3868" s="134"/>
      <c r="B3868" s="21">
        <v>100</v>
      </c>
      <c r="C3868" s="21" t="s">
        <v>9513</v>
      </c>
      <c r="D3868" s="7" t="s">
        <v>18909</v>
      </c>
      <c r="E3868" s="21" t="s">
        <v>3265</v>
      </c>
      <c r="F3868" s="21" t="s">
        <v>3256</v>
      </c>
      <c r="G3868" s="21">
        <v>1</v>
      </c>
      <c r="H3868" s="21">
        <v>1</v>
      </c>
      <c r="K3868" s="21">
        <v>2</v>
      </c>
      <c r="L3868" s="21">
        <v>1</v>
      </c>
      <c r="U3868" s="21" t="s">
        <v>3340</v>
      </c>
      <c r="AA3868" s="21" t="s">
        <v>3253</v>
      </c>
      <c r="AC3868" s="21" t="s">
        <v>3283</v>
      </c>
      <c r="AD3868" s="21">
        <v>1</v>
      </c>
      <c r="AM3868" s="21" t="s">
        <v>3316</v>
      </c>
      <c r="AT3868" s="21">
        <v>0</v>
      </c>
    </row>
    <row r="3869" spans="1:46">
      <c r="A3869" s="134"/>
      <c r="B3869" s="21">
        <v>100</v>
      </c>
      <c r="C3869" s="21" t="s">
        <v>9514</v>
      </c>
      <c r="D3869" s="7" t="s">
        <v>18910</v>
      </c>
      <c r="E3869" s="21" t="s">
        <v>3265</v>
      </c>
      <c r="F3869" s="21" t="s">
        <v>3256</v>
      </c>
      <c r="G3869" s="21">
        <v>1</v>
      </c>
      <c r="H3869" s="21">
        <v>1</v>
      </c>
      <c r="K3869" s="21">
        <v>2</v>
      </c>
      <c r="L3869" s="21">
        <v>1</v>
      </c>
      <c r="U3869" s="21" t="s">
        <v>3340</v>
      </c>
      <c r="AA3869" s="21" t="s">
        <v>3253</v>
      </c>
      <c r="AC3869" s="21" t="s">
        <v>3283</v>
      </c>
      <c r="AD3869" s="21">
        <v>1</v>
      </c>
      <c r="AM3869" s="21" t="s">
        <v>3316</v>
      </c>
      <c r="AT3869" s="21">
        <v>0</v>
      </c>
    </row>
    <row r="3870" spans="1:46">
      <c r="A3870" s="134"/>
      <c r="B3870" s="21">
        <v>100</v>
      </c>
      <c r="C3870" s="21" t="s">
        <v>9515</v>
      </c>
      <c r="D3870" s="7" t="s">
        <v>18911</v>
      </c>
      <c r="E3870" s="21" t="s">
        <v>3265</v>
      </c>
      <c r="F3870" s="21" t="s">
        <v>3256</v>
      </c>
      <c r="G3870" s="21">
        <v>1</v>
      </c>
      <c r="H3870" s="21">
        <v>1</v>
      </c>
      <c r="K3870" s="21">
        <v>2</v>
      </c>
      <c r="L3870" s="21">
        <v>1</v>
      </c>
      <c r="U3870" s="21" t="s">
        <v>3340</v>
      </c>
      <c r="AA3870" s="21" t="s">
        <v>3253</v>
      </c>
      <c r="AC3870" s="21" t="s">
        <v>3283</v>
      </c>
      <c r="AD3870" s="21">
        <v>1</v>
      </c>
      <c r="AM3870" s="21" t="s">
        <v>3316</v>
      </c>
      <c r="AT3870" s="21">
        <v>0</v>
      </c>
    </row>
    <row r="3871" spans="1:46">
      <c r="A3871" s="134"/>
      <c r="B3871" s="21">
        <v>100</v>
      </c>
      <c r="C3871" s="21" t="s">
        <v>9516</v>
      </c>
      <c r="D3871" s="7" t="s">
        <v>18912</v>
      </c>
      <c r="E3871" s="21" t="s">
        <v>3265</v>
      </c>
      <c r="F3871" s="21" t="s">
        <v>3256</v>
      </c>
      <c r="G3871" s="21">
        <v>1</v>
      </c>
      <c r="H3871" s="21">
        <v>1</v>
      </c>
      <c r="K3871" s="21">
        <v>2</v>
      </c>
      <c r="L3871" s="21">
        <v>1</v>
      </c>
      <c r="U3871" s="21" t="s">
        <v>3340</v>
      </c>
      <c r="AA3871" s="21" t="s">
        <v>3253</v>
      </c>
      <c r="AC3871" s="21" t="s">
        <v>3283</v>
      </c>
      <c r="AD3871" s="21">
        <v>1</v>
      </c>
      <c r="AM3871" s="21" t="s">
        <v>3316</v>
      </c>
      <c r="AT3871" s="21">
        <v>0</v>
      </c>
    </row>
    <row r="3872" spans="1:46">
      <c r="A3872" s="134"/>
      <c r="B3872" s="21">
        <v>100</v>
      </c>
      <c r="C3872" s="21" t="s">
        <v>9517</v>
      </c>
      <c r="D3872" s="7" t="s">
        <v>18913</v>
      </c>
      <c r="E3872" s="21" t="s">
        <v>3265</v>
      </c>
      <c r="F3872" s="21" t="s">
        <v>3256</v>
      </c>
      <c r="G3872" s="21">
        <v>1</v>
      </c>
      <c r="H3872" s="21">
        <v>1</v>
      </c>
      <c r="K3872" s="21">
        <v>2</v>
      </c>
      <c r="L3872" s="21">
        <v>1</v>
      </c>
      <c r="U3872" s="21" t="s">
        <v>3340</v>
      </c>
      <c r="AA3872" s="21" t="s">
        <v>3253</v>
      </c>
      <c r="AC3872" s="21" t="s">
        <v>3283</v>
      </c>
      <c r="AD3872" s="21">
        <v>1</v>
      </c>
      <c r="AM3872" s="21" t="s">
        <v>3316</v>
      </c>
      <c r="AT3872" s="21">
        <v>0</v>
      </c>
    </row>
    <row r="3873" spans="1:46">
      <c r="A3873" s="134"/>
      <c r="B3873" s="21">
        <v>100</v>
      </c>
      <c r="C3873" s="21" t="s">
        <v>9518</v>
      </c>
      <c r="D3873" s="7" t="s">
        <v>18914</v>
      </c>
      <c r="E3873" s="21" t="s">
        <v>3265</v>
      </c>
      <c r="F3873" s="21" t="s">
        <v>3256</v>
      </c>
      <c r="G3873" s="21">
        <v>1</v>
      </c>
      <c r="H3873" s="21">
        <v>1</v>
      </c>
      <c r="K3873" s="21">
        <v>2</v>
      </c>
      <c r="L3873" s="21">
        <v>1</v>
      </c>
      <c r="U3873" s="21" t="s">
        <v>3340</v>
      </c>
      <c r="AA3873" s="21" t="s">
        <v>3253</v>
      </c>
      <c r="AC3873" s="21" t="s">
        <v>3283</v>
      </c>
      <c r="AD3873" s="21">
        <v>1</v>
      </c>
      <c r="AM3873" s="21" t="s">
        <v>3316</v>
      </c>
      <c r="AT3873" s="21">
        <v>0</v>
      </c>
    </row>
    <row r="3874" spans="1:46">
      <c r="A3874" s="134"/>
      <c r="B3874" s="21">
        <v>100</v>
      </c>
      <c r="C3874" s="21" t="s">
        <v>9519</v>
      </c>
      <c r="D3874" s="7" t="s">
        <v>18915</v>
      </c>
      <c r="E3874" s="21" t="s">
        <v>3265</v>
      </c>
      <c r="F3874" s="21" t="s">
        <v>3256</v>
      </c>
      <c r="G3874" s="21">
        <v>1</v>
      </c>
      <c r="H3874" s="21">
        <v>1</v>
      </c>
      <c r="K3874" s="21">
        <v>2</v>
      </c>
      <c r="L3874" s="21">
        <v>1</v>
      </c>
      <c r="U3874" s="21" t="s">
        <v>3340</v>
      </c>
      <c r="AA3874" s="21" t="s">
        <v>3253</v>
      </c>
      <c r="AC3874" s="21" t="s">
        <v>3283</v>
      </c>
      <c r="AD3874" s="21">
        <v>1</v>
      </c>
      <c r="AM3874" s="21" t="s">
        <v>3316</v>
      </c>
      <c r="AT3874" s="21">
        <v>0</v>
      </c>
    </row>
    <row r="3875" spans="1:46">
      <c r="A3875" s="134"/>
      <c r="B3875" s="21">
        <v>100</v>
      </c>
      <c r="C3875" s="21" t="s">
        <v>9520</v>
      </c>
      <c r="D3875" s="7" t="s">
        <v>18916</v>
      </c>
      <c r="E3875" s="21" t="s">
        <v>3265</v>
      </c>
      <c r="F3875" s="21" t="s">
        <v>3256</v>
      </c>
      <c r="G3875" s="21">
        <v>1</v>
      </c>
      <c r="H3875" s="21">
        <v>1</v>
      </c>
      <c r="K3875" s="21">
        <v>2</v>
      </c>
      <c r="L3875" s="21">
        <v>1</v>
      </c>
      <c r="U3875" s="21" t="s">
        <v>3340</v>
      </c>
      <c r="AA3875" s="21" t="s">
        <v>3253</v>
      </c>
      <c r="AC3875" s="21" t="s">
        <v>3283</v>
      </c>
      <c r="AD3875" s="21">
        <v>1</v>
      </c>
      <c r="AM3875" s="21" t="s">
        <v>3316</v>
      </c>
      <c r="AT3875" s="21">
        <v>0</v>
      </c>
    </row>
    <row r="3876" spans="1:46">
      <c r="A3876" s="134"/>
      <c r="B3876" s="21">
        <v>100</v>
      </c>
      <c r="C3876" s="21" t="s">
        <v>9521</v>
      </c>
      <c r="D3876" s="7" t="s">
        <v>18917</v>
      </c>
      <c r="E3876" s="21" t="s">
        <v>3265</v>
      </c>
      <c r="F3876" s="21" t="s">
        <v>3256</v>
      </c>
      <c r="G3876" s="21">
        <v>1</v>
      </c>
      <c r="H3876" s="21">
        <v>1</v>
      </c>
      <c r="K3876" s="21">
        <v>2</v>
      </c>
      <c r="L3876" s="21">
        <v>1</v>
      </c>
      <c r="U3876" s="21" t="s">
        <v>3340</v>
      </c>
      <c r="AA3876" s="21" t="s">
        <v>3253</v>
      </c>
      <c r="AC3876" s="21" t="s">
        <v>3283</v>
      </c>
      <c r="AD3876" s="21">
        <v>1</v>
      </c>
      <c r="AM3876" s="21" t="s">
        <v>3316</v>
      </c>
      <c r="AT3876" s="21">
        <v>0</v>
      </c>
    </row>
    <row r="3877" spans="1:46">
      <c r="A3877" s="134"/>
      <c r="B3877" s="21">
        <v>100</v>
      </c>
      <c r="C3877" s="21" t="s">
        <v>9522</v>
      </c>
      <c r="D3877" s="7" t="s">
        <v>18918</v>
      </c>
      <c r="E3877" s="21" t="s">
        <v>3265</v>
      </c>
      <c r="F3877" s="21" t="s">
        <v>3256</v>
      </c>
      <c r="G3877" s="21">
        <v>1</v>
      </c>
      <c r="H3877" s="21">
        <v>1</v>
      </c>
      <c r="K3877" s="21">
        <v>2</v>
      </c>
      <c r="L3877" s="21">
        <v>1</v>
      </c>
      <c r="U3877" s="21" t="s">
        <v>3340</v>
      </c>
      <c r="AA3877" s="21" t="s">
        <v>3253</v>
      </c>
      <c r="AC3877" s="21" t="s">
        <v>3283</v>
      </c>
      <c r="AD3877" s="21">
        <v>1</v>
      </c>
      <c r="AM3877" s="21" t="s">
        <v>3316</v>
      </c>
      <c r="AT3877" s="21">
        <v>0</v>
      </c>
    </row>
    <row r="3878" spans="1:46">
      <c r="A3878" s="134"/>
      <c r="B3878" s="21">
        <v>100</v>
      </c>
      <c r="C3878" s="21" t="s">
        <v>9523</v>
      </c>
      <c r="D3878" s="7" t="s">
        <v>18919</v>
      </c>
      <c r="E3878" s="21" t="s">
        <v>3265</v>
      </c>
      <c r="F3878" s="21" t="s">
        <v>3256</v>
      </c>
      <c r="G3878" s="21">
        <v>1</v>
      </c>
      <c r="H3878" s="21">
        <v>1</v>
      </c>
      <c r="K3878" s="21">
        <v>2</v>
      </c>
      <c r="L3878" s="21">
        <v>1</v>
      </c>
      <c r="U3878" s="21" t="s">
        <v>3340</v>
      </c>
      <c r="AA3878" s="21" t="s">
        <v>3253</v>
      </c>
      <c r="AC3878" s="21" t="s">
        <v>3283</v>
      </c>
      <c r="AD3878" s="21">
        <v>1</v>
      </c>
      <c r="AM3878" s="21" t="s">
        <v>3316</v>
      </c>
      <c r="AT3878" s="21">
        <v>0</v>
      </c>
    </row>
    <row r="3879" spans="1:46">
      <c r="A3879" s="134"/>
      <c r="B3879" s="21">
        <v>100</v>
      </c>
      <c r="C3879" s="21" t="s">
        <v>9524</v>
      </c>
      <c r="D3879" s="7" t="s">
        <v>18920</v>
      </c>
      <c r="E3879" s="21" t="s">
        <v>3265</v>
      </c>
      <c r="F3879" s="21" t="s">
        <v>3256</v>
      </c>
      <c r="G3879" s="21">
        <v>1</v>
      </c>
      <c r="H3879" s="21">
        <v>1</v>
      </c>
      <c r="K3879" s="21">
        <v>2</v>
      </c>
      <c r="L3879" s="21">
        <v>1</v>
      </c>
      <c r="U3879" s="21" t="s">
        <v>3340</v>
      </c>
      <c r="AA3879" s="21" t="s">
        <v>3253</v>
      </c>
      <c r="AC3879" s="21" t="s">
        <v>3283</v>
      </c>
      <c r="AD3879" s="21">
        <v>1</v>
      </c>
      <c r="AM3879" s="21" t="s">
        <v>3316</v>
      </c>
      <c r="AT3879" s="21">
        <v>0</v>
      </c>
    </row>
    <row r="3880" spans="1:46">
      <c r="A3880" s="134"/>
      <c r="B3880" s="21">
        <v>100</v>
      </c>
      <c r="C3880" s="21" t="s">
        <v>9525</v>
      </c>
      <c r="D3880" s="7" t="s">
        <v>18921</v>
      </c>
      <c r="E3880" s="21" t="s">
        <v>3265</v>
      </c>
      <c r="F3880" s="21" t="s">
        <v>3256</v>
      </c>
      <c r="G3880" s="21">
        <v>1</v>
      </c>
      <c r="H3880" s="21">
        <v>1</v>
      </c>
      <c r="K3880" s="21">
        <v>2</v>
      </c>
      <c r="L3880" s="21">
        <v>1</v>
      </c>
      <c r="U3880" s="21" t="s">
        <v>3340</v>
      </c>
      <c r="AA3880" s="21" t="s">
        <v>3253</v>
      </c>
      <c r="AC3880" s="21" t="s">
        <v>3283</v>
      </c>
      <c r="AD3880" s="21">
        <v>1</v>
      </c>
      <c r="AM3880" s="21" t="s">
        <v>3316</v>
      </c>
      <c r="AT3880" s="21">
        <v>0</v>
      </c>
    </row>
    <row r="3881" spans="1:46">
      <c r="A3881" s="134"/>
      <c r="B3881" s="21">
        <v>100</v>
      </c>
      <c r="C3881" s="21" t="s">
        <v>9526</v>
      </c>
      <c r="D3881" s="7" t="s">
        <v>18922</v>
      </c>
      <c r="E3881" s="21" t="s">
        <v>3265</v>
      </c>
      <c r="F3881" s="21" t="s">
        <v>3256</v>
      </c>
      <c r="G3881" s="21">
        <v>1</v>
      </c>
      <c r="H3881" s="21">
        <v>1</v>
      </c>
      <c r="K3881" s="21">
        <v>2</v>
      </c>
      <c r="L3881" s="21">
        <v>1</v>
      </c>
      <c r="U3881" s="21" t="s">
        <v>3340</v>
      </c>
      <c r="AA3881" s="21" t="s">
        <v>3253</v>
      </c>
      <c r="AC3881" s="21" t="s">
        <v>3283</v>
      </c>
      <c r="AD3881" s="21">
        <v>1</v>
      </c>
      <c r="AM3881" s="21" t="s">
        <v>3316</v>
      </c>
      <c r="AT3881" s="21">
        <v>0</v>
      </c>
    </row>
    <row r="3882" spans="1:46">
      <c r="A3882" s="134"/>
      <c r="B3882" s="21">
        <v>100</v>
      </c>
      <c r="C3882" s="21" t="s">
        <v>9527</v>
      </c>
      <c r="D3882" s="7" t="s">
        <v>18923</v>
      </c>
      <c r="E3882" s="21" t="s">
        <v>3265</v>
      </c>
      <c r="F3882" s="21" t="s">
        <v>3256</v>
      </c>
      <c r="G3882" s="21">
        <v>1</v>
      </c>
      <c r="H3882" s="21">
        <v>1</v>
      </c>
      <c r="K3882" s="21">
        <v>2</v>
      </c>
      <c r="L3882" s="21">
        <v>1</v>
      </c>
      <c r="U3882" s="21" t="s">
        <v>3340</v>
      </c>
      <c r="AA3882" s="21" t="s">
        <v>3253</v>
      </c>
      <c r="AC3882" s="21" t="s">
        <v>3283</v>
      </c>
      <c r="AD3882" s="21">
        <v>1</v>
      </c>
      <c r="AM3882" s="21" t="s">
        <v>3316</v>
      </c>
      <c r="AT3882" s="21">
        <v>0</v>
      </c>
    </row>
    <row r="3883" spans="1:46">
      <c r="A3883" s="134"/>
      <c r="B3883" s="21">
        <v>100</v>
      </c>
      <c r="C3883" s="21" t="s">
        <v>9528</v>
      </c>
      <c r="D3883" s="7" t="s">
        <v>18924</v>
      </c>
      <c r="E3883" s="21" t="s">
        <v>3265</v>
      </c>
      <c r="F3883" s="21" t="s">
        <v>3256</v>
      </c>
      <c r="G3883" s="21">
        <v>1</v>
      </c>
      <c r="H3883" s="21">
        <v>1</v>
      </c>
      <c r="K3883" s="21">
        <v>2</v>
      </c>
      <c r="L3883" s="21">
        <v>1</v>
      </c>
      <c r="U3883" s="21" t="s">
        <v>3340</v>
      </c>
      <c r="AA3883" s="21" t="s">
        <v>3253</v>
      </c>
      <c r="AC3883" s="21" t="s">
        <v>3283</v>
      </c>
      <c r="AD3883" s="21">
        <v>1</v>
      </c>
      <c r="AM3883" s="21" t="s">
        <v>3316</v>
      </c>
      <c r="AT3883" s="21">
        <v>0</v>
      </c>
    </row>
    <row r="3884" spans="1:46">
      <c r="A3884" s="134"/>
      <c r="B3884" s="21">
        <v>100</v>
      </c>
      <c r="C3884" s="21" t="s">
        <v>9529</v>
      </c>
      <c r="D3884" s="7" t="s">
        <v>18925</v>
      </c>
      <c r="E3884" s="21" t="s">
        <v>3265</v>
      </c>
      <c r="F3884" s="21" t="s">
        <v>3256</v>
      </c>
      <c r="G3884" s="21">
        <v>1</v>
      </c>
      <c r="H3884" s="21">
        <v>1</v>
      </c>
      <c r="K3884" s="21">
        <v>2</v>
      </c>
      <c r="L3884" s="21">
        <v>1</v>
      </c>
      <c r="U3884" s="21" t="s">
        <v>3340</v>
      </c>
      <c r="AA3884" s="21" t="s">
        <v>3253</v>
      </c>
      <c r="AC3884" s="21" t="s">
        <v>3283</v>
      </c>
      <c r="AD3884" s="21">
        <v>1</v>
      </c>
      <c r="AM3884" s="21" t="s">
        <v>3316</v>
      </c>
      <c r="AT3884" s="21">
        <v>0</v>
      </c>
    </row>
    <row r="3885" spans="1:46">
      <c r="A3885" s="134"/>
      <c r="B3885" s="21">
        <v>100</v>
      </c>
      <c r="C3885" s="21" t="s">
        <v>9530</v>
      </c>
      <c r="D3885" s="7" t="s">
        <v>18926</v>
      </c>
      <c r="E3885" s="21" t="s">
        <v>3265</v>
      </c>
      <c r="F3885" s="21" t="s">
        <v>3256</v>
      </c>
      <c r="G3885" s="21">
        <v>1</v>
      </c>
      <c r="H3885" s="21">
        <v>1</v>
      </c>
      <c r="K3885" s="21">
        <v>2</v>
      </c>
      <c r="L3885" s="21">
        <v>1</v>
      </c>
      <c r="U3885" s="21" t="s">
        <v>3340</v>
      </c>
      <c r="AA3885" s="21" t="s">
        <v>3253</v>
      </c>
      <c r="AC3885" s="21" t="s">
        <v>3283</v>
      </c>
      <c r="AD3885" s="21">
        <v>1</v>
      </c>
      <c r="AM3885" s="21" t="s">
        <v>3316</v>
      </c>
      <c r="AT3885" s="21">
        <v>0</v>
      </c>
    </row>
    <row r="3886" spans="1:46">
      <c r="A3886" s="134"/>
      <c r="B3886" s="21">
        <v>100</v>
      </c>
      <c r="C3886" s="21" t="s">
        <v>9531</v>
      </c>
      <c r="D3886" s="7" t="s">
        <v>18927</v>
      </c>
      <c r="E3886" s="21" t="s">
        <v>3265</v>
      </c>
      <c r="F3886" s="21" t="s">
        <v>3256</v>
      </c>
      <c r="G3886" s="21">
        <v>1</v>
      </c>
      <c r="H3886" s="21">
        <v>1</v>
      </c>
      <c r="K3886" s="21">
        <v>2</v>
      </c>
      <c r="L3886" s="21">
        <v>1</v>
      </c>
      <c r="U3886" s="21" t="s">
        <v>3340</v>
      </c>
      <c r="AA3886" s="21" t="s">
        <v>3253</v>
      </c>
      <c r="AC3886" s="21" t="s">
        <v>3283</v>
      </c>
      <c r="AD3886" s="21">
        <v>1</v>
      </c>
      <c r="AM3886" s="21" t="s">
        <v>3316</v>
      </c>
      <c r="AT3886" s="21">
        <v>0</v>
      </c>
    </row>
    <row r="3887" spans="1:46">
      <c r="A3887" s="134"/>
      <c r="B3887" s="21">
        <v>100</v>
      </c>
      <c r="C3887" s="21" t="s">
        <v>9532</v>
      </c>
      <c r="D3887" s="7" t="s">
        <v>18928</v>
      </c>
      <c r="E3887" s="21" t="s">
        <v>3265</v>
      </c>
      <c r="F3887" s="21" t="s">
        <v>3256</v>
      </c>
      <c r="G3887" s="21">
        <v>1</v>
      </c>
      <c r="H3887" s="21">
        <v>1</v>
      </c>
      <c r="K3887" s="21">
        <v>2</v>
      </c>
      <c r="L3887" s="21">
        <v>1</v>
      </c>
      <c r="U3887" s="21" t="s">
        <v>3340</v>
      </c>
      <c r="AA3887" s="21" t="s">
        <v>3253</v>
      </c>
      <c r="AC3887" s="21" t="s">
        <v>3283</v>
      </c>
      <c r="AD3887" s="21">
        <v>1</v>
      </c>
      <c r="AM3887" s="21" t="s">
        <v>3316</v>
      </c>
      <c r="AT3887" s="21">
        <v>0</v>
      </c>
    </row>
    <row r="3888" spans="1:46">
      <c r="A3888" s="134"/>
      <c r="B3888" s="21">
        <v>100</v>
      </c>
      <c r="C3888" s="21" t="s">
        <v>9533</v>
      </c>
      <c r="D3888" s="7" t="s">
        <v>18929</v>
      </c>
      <c r="E3888" s="21" t="s">
        <v>3265</v>
      </c>
      <c r="F3888" s="21" t="s">
        <v>3256</v>
      </c>
      <c r="G3888" s="21">
        <v>1</v>
      </c>
      <c r="H3888" s="21">
        <v>1</v>
      </c>
      <c r="K3888" s="21">
        <v>2</v>
      </c>
      <c r="L3888" s="21">
        <v>1</v>
      </c>
      <c r="U3888" s="21" t="s">
        <v>3340</v>
      </c>
      <c r="AA3888" s="21" t="s">
        <v>3253</v>
      </c>
      <c r="AC3888" s="21" t="s">
        <v>3283</v>
      </c>
      <c r="AD3888" s="21">
        <v>1</v>
      </c>
      <c r="AM3888" s="21" t="s">
        <v>3316</v>
      </c>
      <c r="AT3888" s="21">
        <v>0</v>
      </c>
    </row>
    <row r="3889" spans="1:46">
      <c r="A3889" s="134"/>
      <c r="B3889" s="21">
        <v>100</v>
      </c>
      <c r="C3889" s="21" t="s">
        <v>9534</v>
      </c>
      <c r="D3889" s="7" t="s">
        <v>18930</v>
      </c>
      <c r="E3889" s="21" t="s">
        <v>3265</v>
      </c>
      <c r="F3889" s="21" t="s">
        <v>3256</v>
      </c>
      <c r="G3889" s="21">
        <v>1</v>
      </c>
      <c r="H3889" s="21">
        <v>1</v>
      </c>
      <c r="K3889" s="21">
        <v>2</v>
      </c>
      <c r="L3889" s="21">
        <v>1</v>
      </c>
      <c r="U3889" s="21" t="s">
        <v>3340</v>
      </c>
      <c r="AA3889" s="21" t="s">
        <v>3253</v>
      </c>
      <c r="AC3889" s="21" t="s">
        <v>3283</v>
      </c>
      <c r="AD3889" s="21">
        <v>1</v>
      </c>
      <c r="AM3889" s="21" t="s">
        <v>3316</v>
      </c>
      <c r="AT3889" s="21">
        <v>0</v>
      </c>
    </row>
    <row r="3890" spans="1:46">
      <c r="A3890" s="134"/>
      <c r="B3890" s="21">
        <v>100</v>
      </c>
      <c r="C3890" s="21" t="s">
        <v>9535</v>
      </c>
      <c r="D3890" s="7" t="s">
        <v>18931</v>
      </c>
      <c r="E3890" s="21" t="s">
        <v>3265</v>
      </c>
      <c r="F3890" s="21" t="s">
        <v>3256</v>
      </c>
      <c r="G3890" s="21">
        <v>1</v>
      </c>
      <c r="H3890" s="21">
        <v>1</v>
      </c>
      <c r="K3890" s="21">
        <v>2</v>
      </c>
      <c r="L3890" s="21">
        <v>1</v>
      </c>
      <c r="U3890" s="21" t="s">
        <v>3340</v>
      </c>
      <c r="AA3890" s="21" t="s">
        <v>3253</v>
      </c>
      <c r="AC3890" s="21" t="s">
        <v>3283</v>
      </c>
      <c r="AD3890" s="21">
        <v>1</v>
      </c>
      <c r="AM3890" s="21" t="s">
        <v>3316</v>
      </c>
      <c r="AT3890" s="21">
        <v>0</v>
      </c>
    </row>
    <row r="3891" spans="1:46">
      <c r="A3891" s="134"/>
      <c r="B3891" s="21">
        <v>100</v>
      </c>
      <c r="C3891" s="21" t="s">
        <v>9536</v>
      </c>
      <c r="D3891" s="7" t="s">
        <v>18932</v>
      </c>
      <c r="E3891" s="21" t="s">
        <v>3265</v>
      </c>
      <c r="F3891" s="21" t="s">
        <v>3256</v>
      </c>
      <c r="G3891" s="21">
        <v>1</v>
      </c>
      <c r="H3891" s="21">
        <v>1</v>
      </c>
      <c r="K3891" s="21">
        <v>2</v>
      </c>
      <c r="L3891" s="21">
        <v>1</v>
      </c>
      <c r="U3891" s="21" t="s">
        <v>3340</v>
      </c>
      <c r="AA3891" s="21" t="s">
        <v>3253</v>
      </c>
      <c r="AC3891" s="21" t="s">
        <v>3283</v>
      </c>
      <c r="AD3891" s="21">
        <v>1</v>
      </c>
      <c r="AM3891" s="21" t="s">
        <v>3316</v>
      </c>
      <c r="AT3891" s="21">
        <v>0</v>
      </c>
    </row>
    <row r="3892" spans="1:46">
      <c r="A3892" s="134"/>
      <c r="B3892" s="21">
        <v>100</v>
      </c>
      <c r="C3892" s="21" t="s">
        <v>9537</v>
      </c>
      <c r="D3892" s="7" t="s">
        <v>18933</v>
      </c>
      <c r="E3892" s="21" t="s">
        <v>3265</v>
      </c>
      <c r="F3892" s="21" t="s">
        <v>3256</v>
      </c>
      <c r="G3892" s="21">
        <v>1</v>
      </c>
      <c r="H3892" s="21">
        <v>1</v>
      </c>
      <c r="K3892" s="21">
        <v>2</v>
      </c>
      <c r="L3892" s="21">
        <v>1</v>
      </c>
      <c r="U3892" s="21" t="s">
        <v>3340</v>
      </c>
      <c r="AA3892" s="21" t="s">
        <v>3253</v>
      </c>
      <c r="AC3892" s="21" t="s">
        <v>3283</v>
      </c>
      <c r="AD3892" s="21">
        <v>1</v>
      </c>
      <c r="AM3892" s="21" t="s">
        <v>3316</v>
      </c>
      <c r="AT3892" s="21">
        <v>0</v>
      </c>
    </row>
    <row r="3893" spans="1:46">
      <c r="A3893" s="134"/>
      <c r="B3893" s="21">
        <v>100</v>
      </c>
      <c r="C3893" s="21" t="s">
        <v>9538</v>
      </c>
      <c r="D3893" s="7" t="s">
        <v>18934</v>
      </c>
      <c r="E3893" s="21" t="s">
        <v>3265</v>
      </c>
      <c r="F3893" s="21" t="s">
        <v>3256</v>
      </c>
      <c r="G3893" s="21">
        <v>1</v>
      </c>
      <c r="H3893" s="21">
        <v>1</v>
      </c>
      <c r="K3893" s="21">
        <v>2</v>
      </c>
      <c r="L3893" s="21">
        <v>1</v>
      </c>
      <c r="U3893" s="21" t="s">
        <v>3340</v>
      </c>
      <c r="AA3893" s="21" t="s">
        <v>3253</v>
      </c>
      <c r="AC3893" s="21" t="s">
        <v>3283</v>
      </c>
      <c r="AD3893" s="21">
        <v>1</v>
      </c>
      <c r="AM3893" s="21" t="s">
        <v>3316</v>
      </c>
      <c r="AT3893" s="21">
        <v>0</v>
      </c>
    </row>
    <row r="3894" spans="1:46">
      <c r="A3894" s="134"/>
      <c r="B3894" s="21">
        <v>100</v>
      </c>
      <c r="C3894" s="21" t="s">
        <v>9539</v>
      </c>
      <c r="D3894" s="7" t="s">
        <v>18935</v>
      </c>
      <c r="E3894" s="21" t="s">
        <v>3265</v>
      </c>
      <c r="F3894" s="21" t="s">
        <v>3256</v>
      </c>
      <c r="G3894" s="21">
        <v>1</v>
      </c>
      <c r="H3894" s="21">
        <v>1</v>
      </c>
      <c r="K3894" s="21">
        <v>2</v>
      </c>
      <c r="L3894" s="21">
        <v>1</v>
      </c>
      <c r="U3894" s="21" t="s">
        <v>3340</v>
      </c>
      <c r="AA3894" s="21" t="s">
        <v>3253</v>
      </c>
      <c r="AC3894" s="21" t="s">
        <v>3283</v>
      </c>
      <c r="AD3894" s="21">
        <v>1</v>
      </c>
      <c r="AM3894" s="21" t="s">
        <v>3316</v>
      </c>
      <c r="AT3894" s="21">
        <v>0</v>
      </c>
    </row>
    <row r="3895" spans="1:46">
      <c r="A3895" s="134"/>
      <c r="B3895" s="21">
        <v>100</v>
      </c>
      <c r="C3895" s="21" t="s">
        <v>9540</v>
      </c>
      <c r="D3895" s="7" t="s">
        <v>18936</v>
      </c>
      <c r="E3895" s="21" t="s">
        <v>3265</v>
      </c>
      <c r="F3895" s="21" t="s">
        <v>3256</v>
      </c>
      <c r="G3895" s="21">
        <v>1</v>
      </c>
      <c r="H3895" s="21">
        <v>1</v>
      </c>
      <c r="K3895" s="21">
        <v>2</v>
      </c>
      <c r="L3895" s="21">
        <v>1</v>
      </c>
      <c r="U3895" s="21" t="s">
        <v>3340</v>
      </c>
      <c r="AA3895" s="21" t="s">
        <v>3253</v>
      </c>
      <c r="AC3895" s="21" t="s">
        <v>3283</v>
      </c>
      <c r="AD3895" s="21">
        <v>1</v>
      </c>
      <c r="AM3895" s="21" t="s">
        <v>3316</v>
      </c>
      <c r="AT3895" s="21">
        <v>0</v>
      </c>
    </row>
    <row r="3896" spans="1:46">
      <c r="A3896" s="134"/>
      <c r="B3896" s="21">
        <v>100</v>
      </c>
      <c r="C3896" s="21" t="s">
        <v>9541</v>
      </c>
      <c r="D3896" s="7" t="s">
        <v>18937</v>
      </c>
      <c r="E3896" s="21" t="s">
        <v>3265</v>
      </c>
      <c r="F3896" s="21" t="s">
        <v>3256</v>
      </c>
      <c r="G3896" s="21">
        <v>1</v>
      </c>
      <c r="H3896" s="21">
        <v>1</v>
      </c>
      <c r="K3896" s="21">
        <v>2</v>
      </c>
      <c r="L3896" s="21">
        <v>1</v>
      </c>
      <c r="U3896" s="21" t="s">
        <v>3340</v>
      </c>
      <c r="AA3896" s="21" t="s">
        <v>3253</v>
      </c>
      <c r="AC3896" s="21" t="s">
        <v>3283</v>
      </c>
      <c r="AD3896" s="21">
        <v>1</v>
      </c>
      <c r="AM3896" s="21" t="s">
        <v>3316</v>
      </c>
      <c r="AT3896" s="21">
        <v>0</v>
      </c>
    </row>
    <row r="3897" spans="1:46">
      <c r="A3897" s="134"/>
      <c r="B3897" s="21">
        <v>100</v>
      </c>
      <c r="C3897" s="21" t="s">
        <v>9542</v>
      </c>
      <c r="D3897" s="7" t="s">
        <v>18938</v>
      </c>
      <c r="E3897" s="21" t="s">
        <v>3265</v>
      </c>
      <c r="F3897" s="21" t="s">
        <v>3256</v>
      </c>
      <c r="G3897" s="21">
        <v>1</v>
      </c>
      <c r="H3897" s="21">
        <v>1</v>
      </c>
      <c r="K3897" s="21">
        <v>2</v>
      </c>
      <c r="L3897" s="21">
        <v>1</v>
      </c>
      <c r="U3897" s="21" t="s">
        <v>3340</v>
      </c>
      <c r="AA3897" s="21" t="s">
        <v>3253</v>
      </c>
      <c r="AC3897" s="21" t="s">
        <v>3283</v>
      </c>
      <c r="AD3897" s="21">
        <v>1</v>
      </c>
      <c r="AM3897" s="21" t="s">
        <v>3316</v>
      </c>
      <c r="AT3897" s="21">
        <v>0</v>
      </c>
    </row>
    <row r="3898" spans="1:46">
      <c r="A3898" s="134"/>
      <c r="B3898" s="21">
        <v>100</v>
      </c>
      <c r="C3898" s="21" t="s">
        <v>9543</v>
      </c>
      <c r="D3898" s="7" t="s">
        <v>18939</v>
      </c>
      <c r="E3898" s="21" t="s">
        <v>3265</v>
      </c>
      <c r="F3898" s="21" t="s">
        <v>3256</v>
      </c>
      <c r="G3898" s="21">
        <v>1</v>
      </c>
      <c r="H3898" s="21">
        <v>1</v>
      </c>
      <c r="K3898" s="21">
        <v>2</v>
      </c>
      <c r="L3898" s="21">
        <v>1</v>
      </c>
      <c r="U3898" s="21" t="s">
        <v>3340</v>
      </c>
      <c r="AA3898" s="21" t="s">
        <v>3253</v>
      </c>
      <c r="AC3898" s="21" t="s">
        <v>3283</v>
      </c>
      <c r="AD3898" s="21">
        <v>1</v>
      </c>
      <c r="AM3898" s="21" t="s">
        <v>3316</v>
      </c>
      <c r="AT3898" s="21">
        <v>0</v>
      </c>
    </row>
    <row r="3899" spans="1:46">
      <c r="A3899" s="134"/>
      <c r="B3899" s="21">
        <v>100</v>
      </c>
      <c r="C3899" s="21" t="s">
        <v>9544</v>
      </c>
      <c r="D3899" s="7" t="s">
        <v>18940</v>
      </c>
      <c r="E3899" s="21" t="s">
        <v>3265</v>
      </c>
      <c r="F3899" s="21" t="s">
        <v>3256</v>
      </c>
      <c r="G3899" s="21">
        <v>1</v>
      </c>
      <c r="H3899" s="21">
        <v>1</v>
      </c>
      <c r="K3899" s="21">
        <v>2</v>
      </c>
      <c r="L3899" s="21">
        <v>1</v>
      </c>
      <c r="U3899" s="21" t="s">
        <v>3340</v>
      </c>
      <c r="AA3899" s="21" t="s">
        <v>3253</v>
      </c>
      <c r="AC3899" s="21" t="s">
        <v>3283</v>
      </c>
      <c r="AD3899" s="21">
        <v>1</v>
      </c>
      <c r="AM3899" s="21" t="s">
        <v>3316</v>
      </c>
      <c r="AT3899" s="21">
        <v>0</v>
      </c>
    </row>
    <row r="3900" spans="1:46">
      <c r="A3900" s="134"/>
      <c r="B3900" s="21">
        <v>100</v>
      </c>
      <c r="C3900" s="21" t="s">
        <v>9545</v>
      </c>
      <c r="D3900" s="7" t="s">
        <v>18941</v>
      </c>
      <c r="E3900" s="21" t="s">
        <v>3265</v>
      </c>
      <c r="F3900" s="21" t="s">
        <v>3256</v>
      </c>
      <c r="G3900" s="21">
        <v>1</v>
      </c>
      <c r="H3900" s="21">
        <v>1</v>
      </c>
      <c r="K3900" s="21">
        <v>2</v>
      </c>
      <c r="L3900" s="21">
        <v>1</v>
      </c>
      <c r="U3900" s="21" t="s">
        <v>3340</v>
      </c>
      <c r="AA3900" s="21" t="s">
        <v>3253</v>
      </c>
      <c r="AC3900" s="21" t="s">
        <v>3283</v>
      </c>
      <c r="AD3900" s="21">
        <v>1</v>
      </c>
      <c r="AM3900" s="21" t="s">
        <v>3316</v>
      </c>
      <c r="AT3900" s="21">
        <v>0</v>
      </c>
    </row>
    <row r="3901" spans="1:46">
      <c r="A3901" s="134"/>
      <c r="B3901" s="21">
        <v>100</v>
      </c>
      <c r="C3901" s="21" t="s">
        <v>9546</v>
      </c>
      <c r="D3901" s="7" t="s">
        <v>18942</v>
      </c>
      <c r="E3901" s="21" t="s">
        <v>3265</v>
      </c>
      <c r="F3901" s="21" t="s">
        <v>3256</v>
      </c>
      <c r="G3901" s="21">
        <v>1</v>
      </c>
      <c r="H3901" s="21">
        <v>1</v>
      </c>
      <c r="K3901" s="21">
        <v>2</v>
      </c>
      <c r="L3901" s="21">
        <v>1</v>
      </c>
      <c r="U3901" s="21" t="s">
        <v>3340</v>
      </c>
      <c r="AA3901" s="21" t="s">
        <v>3253</v>
      </c>
      <c r="AC3901" s="21" t="s">
        <v>3283</v>
      </c>
      <c r="AD3901" s="21">
        <v>1</v>
      </c>
      <c r="AM3901" s="21" t="s">
        <v>3316</v>
      </c>
      <c r="AT3901" s="21">
        <v>0</v>
      </c>
    </row>
    <row r="3902" spans="1:46">
      <c r="A3902" s="134"/>
      <c r="B3902" s="21">
        <v>100</v>
      </c>
      <c r="C3902" s="21" t="s">
        <v>9547</v>
      </c>
      <c r="D3902" s="7" t="s">
        <v>18943</v>
      </c>
      <c r="E3902" s="21" t="s">
        <v>3265</v>
      </c>
      <c r="F3902" s="21" t="s">
        <v>3256</v>
      </c>
      <c r="G3902" s="21">
        <v>1</v>
      </c>
      <c r="H3902" s="21">
        <v>1</v>
      </c>
      <c r="K3902" s="21">
        <v>2</v>
      </c>
      <c r="L3902" s="21">
        <v>1</v>
      </c>
      <c r="U3902" s="21" t="s">
        <v>3340</v>
      </c>
      <c r="AA3902" s="21" t="s">
        <v>3253</v>
      </c>
      <c r="AC3902" s="21" t="s">
        <v>3283</v>
      </c>
      <c r="AD3902" s="21">
        <v>1</v>
      </c>
      <c r="AM3902" s="21" t="s">
        <v>3316</v>
      </c>
      <c r="AT3902" s="21">
        <v>0</v>
      </c>
    </row>
    <row r="3903" spans="1:46">
      <c r="A3903" s="134"/>
      <c r="B3903" s="21">
        <v>100</v>
      </c>
      <c r="C3903" s="21" t="s">
        <v>9548</v>
      </c>
      <c r="D3903" s="7" t="s">
        <v>18944</v>
      </c>
      <c r="E3903" s="21" t="s">
        <v>3265</v>
      </c>
      <c r="F3903" s="21" t="s">
        <v>3256</v>
      </c>
      <c r="G3903" s="21">
        <v>1</v>
      </c>
      <c r="H3903" s="21">
        <v>1</v>
      </c>
      <c r="K3903" s="21">
        <v>2</v>
      </c>
      <c r="L3903" s="21">
        <v>1</v>
      </c>
      <c r="U3903" s="21" t="s">
        <v>3340</v>
      </c>
      <c r="AA3903" s="21" t="s">
        <v>3253</v>
      </c>
      <c r="AC3903" s="21" t="s">
        <v>3283</v>
      </c>
      <c r="AD3903" s="21">
        <v>1</v>
      </c>
      <c r="AM3903" s="21" t="s">
        <v>3316</v>
      </c>
      <c r="AT3903" s="21">
        <v>0</v>
      </c>
    </row>
    <row r="3904" spans="1:46">
      <c r="A3904" s="134"/>
      <c r="B3904" s="21">
        <v>100</v>
      </c>
      <c r="C3904" s="21" t="s">
        <v>9549</v>
      </c>
      <c r="D3904" s="7" t="s">
        <v>18945</v>
      </c>
      <c r="E3904" s="21" t="s">
        <v>3265</v>
      </c>
      <c r="F3904" s="21" t="s">
        <v>3256</v>
      </c>
      <c r="G3904" s="21">
        <v>1</v>
      </c>
      <c r="H3904" s="21">
        <v>1</v>
      </c>
      <c r="K3904" s="21">
        <v>2</v>
      </c>
      <c r="L3904" s="21">
        <v>1</v>
      </c>
      <c r="U3904" s="21" t="s">
        <v>3340</v>
      </c>
      <c r="AA3904" s="21" t="s">
        <v>3253</v>
      </c>
      <c r="AC3904" s="21" t="s">
        <v>3283</v>
      </c>
      <c r="AD3904" s="21">
        <v>1</v>
      </c>
      <c r="AM3904" s="21" t="s">
        <v>3316</v>
      </c>
      <c r="AT3904" s="21">
        <v>0</v>
      </c>
    </row>
    <row r="3905" spans="1:46">
      <c r="A3905" s="134"/>
      <c r="B3905" s="21">
        <v>100</v>
      </c>
      <c r="C3905" s="21" t="s">
        <v>9550</v>
      </c>
      <c r="D3905" s="7" t="s">
        <v>18946</v>
      </c>
      <c r="E3905" s="21" t="s">
        <v>3265</v>
      </c>
      <c r="F3905" s="21" t="s">
        <v>3256</v>
      </c>
      <c r="G3905" s="21">
        <v>1</v>
      </c>
      <c r="H3905" s="21">
        <v>1</v>
      </c>
      <c r="K3905" s="21">
        <v>2</v>
      </c>
      <c r="L3905" s="21">
        <v>1</v>
      </c>
      <c r="U3905" s="21" t="s">
        <v>3340</v>
      </c>
      <c r="AA3905" s="21" t="s">
        <v>3253</v>
      </c>
      <c r="AC3905" s="21" t="s">
        <v>3283</v>
      </c>
      <c r="AD3905" s="21">
        <v>1</v>
      </c>
      <c r="AM3905" s="21" t="s">
        <v>3316</v>
      </c>
      <c r="AT3905" s="21">
        <v>0</v>
      </c>
    </row>
    <row r="3906" spans="1:46">
      <c r="A3906" s="134"/>
      <c r="B3906" s="21">
        <v>100</v>
      </c>
      <c r="C3906" s="21" t="s">
        <v>9551</v>
      </c>
      <c r="D3906" s="7" t="s">
        <v>18947</v>
      </c>
      <c r="E3906" s="21" t="s">
        <v>3265</v>
      </c>
      <c r="F3906" s="21" t="s">
        <v>3256</v>
      </c>
      <c r="G3906" s="21">
        <v>1</v>
      </c>
      <c r="H3906" s="21">
        <v>1</v>
      </c>
      <c r="K3906" s="21">
        <v>2</v>
      </c>
      <c r="L3906" s="21">
        <v>1</v>
      </c>
      <c r="U3906" s="21" t="s">
        <v>3340</v>
      </c>
      <c r="AA3906" s="21" t="s">
        <v>3253</v>
      </c>
      <c r="AC3906" s="21" t="s">
        <v>3283</v>
      </c>
      <c r="AD3906" s="21">
        <v>1</v>
      </c>
      <c r="AM3906" s="21" t="s">
        <v>3316</v>
      </c>
      <c r="AT3906" s="21">
        <v>0</v>
      </c>
    </row>
    <row r="3907" spans="1:46">
      <c r="A3907" s="134"/>
      <c r="B3907" s="21">
        <v>100</v>
      </c>
      <c r="C3907" s="21" t="s">
        <v>9552</v>
      </c>
      <c r="D3907" s="7" t="s">
        <v>18948</v>
      </c>
      <c r="E3907" s="21" t="s">
        <v>3265</v>
      </c>
      <c r="F3907" s="21" t="s">
        <v>3256</v>
      </c>
      <c r="G3907" s="21">
        <v>1</v>
      </c>
      <c r="H3907" s="21">
        <v>1</v>
      </c>
      <c r="K3907" s="21">
        <v>2</v>
      </c>
      <c r="L3907" s="21">
        <v>1</v>
      </c>
      <c r="U3907" s="21" t="s">
        <v>3340</v>
      </c>
      <c r="AA3907" s="21" t="s">
        <v>3253</v>
      </c>
      <c r="AC3907" s="21" t="s">
        <v>3283</v>
      </c>
      <c r="AD3907" s="21">
        <v>1</v>
      </c>
      <c r="AM3907" s="21" t="s">
        <v>3316</v>
      </c>
      <c r="AT3907" s="21">
        <v>0</v>
      </c>
    </row>
    <row r="3908" spans="1:46">
      <c r="A3908" s="134"/>
      <c r="B3908" s="21">
        <v>100</v>
      </c>
      <c r="C3908" s="21" t="s">
        <v>9553</v>
      </c>
      <c r="D3908" s="7" t="s">
        <v>18949</v>
      </c>
      <c r="E3908" s="21" t="s">
        <v>3265</v>
      </c>
      <c r="F3908" s="21" t="s">
        <v>3256</v>
      </c>
      <c r="G3908" s="21">
        <v>1</v>
      </c>
      <c r="H3908" s="21">
        <v>1</v>
      </c>
      <c r="K3908" s="21">
        <v>2</v>
      </c>
      <c r="L3908" s="21">
        <v>1</v>
      </c>
      <c r="U3908" s="21" t="s">
        <v>3340</v>
      </c>
      <c r="AA3908" s="21" t="s">
        <v>3253</v>
      </c>
      <c r="AC3908" s="21" t="s">
        <v>3283</v>
      </c>
      <c r="AD3908" s="21">
        <v>1</v>
      </c>
      <c r="AM3908" s="21" t="s">
        <v>3316</v>
      </c>
      <c r="AT3908" s="21">
        <v>0</v>
      </c>
    </row>
    <row r="3909" spans="1:46">
      <c r="A3909" s="134"/>
      <c r="B3909" s="21">
        <v>100</v>
      </c>
      <c r="C3909" s="21" t="s">
        <v>9554</v>
      </c>
      <c r="D3909" s="7" t="s">
        <v>18950</v>
      </c>
      <c r="E3909" s="21" t="s">
        <v>3265</v>
      </c>
      <c r="F3909" s="21" t="s">
        <v>3256</v>
      </c>
      <c r="G3909" s="21">
        <v>1</v>
      </c>
      <c r="H3909" s="21">
        <v>1</v>
      </c>
      <c r="K3909" s="21">
        <v>2</v>
      </c>
      <c r="L3909" s="21">
        <v>1</v>
      </c>
      <c r="U3909" s="21" t="s">
        <v>3340</v>
      </c>
      <c r="AA3909" s="21" t="s">
        <v>3253</v>
      </c>
      <c r="AC3909" s="21" t="s">
        <v>3283</v>
      </c>
      <c r="AD3909" s="21">
        <v>1</v>
      </c>
      <c r="AM3909" s="21" t="s">
        <v>3316</v>
      </c>
      <c r="AT3909" s="21">
        <v>0</v>
      </c>
    </row>
    <row r="3910" spans="1:46">
      <c r="A3910" s="134"/>
      <c r="B3910" s="21">
        <v>100</v>
      </c>
      <c r="C3910" s="21" t="s">
        <v>9555</v>
      </c>
      <c r="D3910" s="7" t="s">
        <v>18951</v>
      </c>
      <c r="E3910" s="21" t="s">
        <v>3265</v>
      </c>
      <c r="F3910" s="21" t="s">
        <v>3256</v>
      </c>
      <c r="G3910" s="21">
        <v>1</v>
      </c>
      <c r="H3910" s="21">
        <v>1</v>
      </c>
      <c r="K3910" s="21">
        <v>2</v>
      </c>
      <c r="L3910" s="21">
        <v>1</v>
      </c>
      <c r="U3910" s="21" t="s">
        <v>3340</v>
      </c>
      <c r="AA3910" s="21" t="s">
        <v>3253</v>
      </c>
      <c r="AC3910" s="21" t="s">
        <v>3283</v>
      </c>
      <c r="AD3910" s="21">
        <v>1</v>
      </c>
      <c r="AM3910" s="21" t="s">
        <v>3316</v>
      </c>
      <c r="AT3910" s="21">
        <v>0</v>
      </c>
    </row>
    <row r="3911" spans="1:46">
      <c r="A3911" s="134"/>
      <c r="B3911" s="21">
        <v>100</v>
      </c>
      <c r="C3911" s="21" t="s">
        <v>9556</v>
      </c>
      <c r="D3911" s="7" t="s">
        <v>18952</v>
      </c>
      <c r="E3911" s="21" t="s">
        <v>3265</v>
      </c>
      <c r="F3911" s="21" t="s">
        <v>3256</v>
      </c>
      <c r="G3911" s="21">
        <v>1</v>
      </c>
      <c r="H3911" s="21">
        <v>1</v>
      </c>
      <c r="K3911" s="21">
        <v>2</v>
      </c>
      <c r="L3911" s="21">
        <v>1</v>
      </c>
      <c r="U3911" s="21" t="s">
        <v>3340</v>
      </c>
      <c r="AA3911" s="21" t="s">
        <v>3253</v>
      </c>
      <c r="AC3911" s="21" t="s">
        <v>3283</v>
      </c>
      <c r="AD3911" s="21">
        <v>1</v>
      </c>
      <c r="AM3911" s="21" t="s">
        <v>3316</v>
      </c>
      <c r="AT3911" s="21">
        <v>0</v>
      </c>
    </row>
    <row r="3912" spans="1:46">
      <c r="A3912" s="134"/>
      <c r="B3912" s="21">
        <v>100</v>
      </c>
      <c r="C3912" s="21" t="s">
        <v>9557</v>
      </c>
      <c r="D3912" s="7" t="s">
        <v>18953</v>
      </c>
      <c r="E3912" s="21" t="s">
        <v>3265</v>
      </c>
      <c r="F3912" s="21" t="s">
        <v>3256</v>
      </c>
      <c r="G3912" s="21">
        <v>1</v>
      </c>
      <c r="H3912" s="21">
        <v>1</v>
      </c>
      <c r="K3912" s="21">
        <v>2</v>
      </c>
      <c r="L3912" s="21">
        <v>1</v>
      </c>
      <c r="U3912" s="21" t="s">
        <v>3340</v>
      </c>
      <c r="AA3912" s="21" t="s">
        <v>3253</v>
      </c>
      <c r="AC3912" s="21" t="s">
        <v>3283</v>
      </c>
      <c r="AD3912" s="21">
        <v>1</v>
      </c>
      <c r="AM3912" s="21" t="s">
        <v>3316</v>
      </c>
      <c r="AT3912" s="21">
        <v>0</v>
      </c>
    </row>
    <row r="3913" spans="1:46">
      <c r="A3913" s="134"/>
      <c r="B3913" s="21">
        <v>100</v>
      </c>
      <c r="C3913" s="21" t="s">
        <v>9558</v>
      </c>
      <c r="D3913" s="7" t="s">
        <v>18954</v>
      </c>
      <c r="E3913" s="21" t="s">
        <v>3265</v>
      </c>
      <c r="F3913" s="21" t="s">
        <v>3256</v>
      </c>
      <c r="G3913" s="21">
        <v>1</v>
      </c>
      <c r="H3913" s="21">
        <v>1</v>
      </c>
      <c r="K3913" s="21">
        <v>2</v>
      </c>
      <c r="L3913" s="21">
        <v>1</v>
      </c>
      <c r="U3913" s="21" t="s">
        <v>3340</v>
      </c>
      <c r="AA3913" s="21" t="s">
        <v>3253</v>
      </c>
      <c r="AC3913" s="21" t="s">
        <v>3283</v>
      </c>
      <c r="AD3913" s="21">
        <v>1</v>
      </c>
      <c r="AM3913" s="21" t="s">
        <v>3316</v>
      </c>
      <c r="AT3913" s="21">
        <v>0</v>
      </c>
    </row>
    <row r="3914" spans="1:46">
      <c r="A3914" s="134"/>
      <c r="B3914" s="21">
        <v>100</v>
      </c>
      <c r="C3914" s="21" t="s">
        <v>9559</v>
      </c>
      <c r="D3914" s="7" t="s">
        <v>18955</v>
      </c>
      <c r="E3914" s="21" t="s">
        <v>3265</v>
      </c>
      <c r="F3914" s="21" t="s">
        <v>3256</v>
      </c>
      <c r="G3914" s="21">
        <v>1</v>
      </c>
      <c r="H3914" s="21">
        <v>1</v>
      </c>
      <c r="K3914" s="21">
        <v>2</v>
      </c>
      <c r="L3914" s="21">
        <v>1</v>
      </c>
      <c r="U3914" s="21" t="s">
        <v>3340</v>
      </c>
      <c r="AA3914" s="21" t="s">
        <v>3253</v>
      </c>
      <c r="AC3914" s="21" t="s">
        <v>3283</v>
      </c>
      <c r="AD3914" s="21">
        <v>1</v>
      </c>
      <c r="AM3914" s="21" t="s">
        <v>3316</v>
      </c>
      <c r="AT3914" s="21">
        <v>0</v>
      </c>
    </row>
    <row r="3915" spans="1:46">
      <c r="A3915" s="134"/>
      <c r="B3915" s="21">
        <v>100</v>
      </c>
      <c r="C3915" s="21" t="s">
        <v>9560</v>
      </c>
      <c r="D3915" s="7" t="s">
        <v>18956</v>
      </c>
      <c r="E3915" s="21" t="s">
        <v>3265</v>
      </c>
      <c r="F3915" s="21" t="s">
        <v>3256</v>
      </c>
      <c r="G3915" s="21">
        <v>1</v>
      </c>
      <c r="H3915" s="21">
        <v>1</v>
      </c>
      <c r="K3915" s="21">
        <v>2</v>
      </c>
      <c r="L3915" s="21">
        <v>1</v>
      </c>
      <c r="U3915" s="21" t="s">
        <v>3340</v>
      </c>
      <c r="AA3915" s="21" t="s">
        <v>3253</v>
      </c>
      <c r="AC3915" s="21" t="s">
        <v>3283</v>
      </c>
      <c r="AD3915" s="21">
        <v>1</v>
      </c>
      <c r="AM3915" s="21" t="s">
        <v>3316</v>
      </c>
      <c r="AT3915" s="21">
        <v>0</v>
      </c>
    </row>
    <row r="3916" spans="1:46">
      <c r="A3916" s="134"/>
      <c r="B3916" s="21">
        <v>100</v>
      </c>
      <c r="C3916" s="21" t="s">
        <v>9561</v>
      </c>
      <c r="D3916" s="7" t="s">
        <v>18957</v>
      </c>
      <c r="E3916" s="21" t="s">
        <v>3265</v>
      </c>
      <c r="F3916" s="21" t="s">
        <v>3256</v>
      </c>
      <c r="G3916" s="21">
        <v>1</v>
      </c>
      <c r="H3916" s="21">
        <v>1</v>
      </c>
      <c r="K3916" s="21">
        <v>2</v>
      </c>
      <c r="L3916" s="21">
        <v>1</v>
      </c>
      <c r="U3916" s="21" t="s">
        <v>3340</v>
      </c>
      <c r="AA3916" s="21" t="s">
        <v>3253</v>
      </c>
      <c r="AC3916" s="21" t="s">
        <v>3283</v>
      </c>
      <c r="AD3916" s="21">
        <v>1</v>
      </c>
      <c r="AM3916" s="21" t="s">
        <v>3316</v>
      </c>
      <c r="AT3916" s="21">
        <v>0</v>
      </c>
    </row>
    <row r="3917" spans="1:46">
      <c r="A3917" s="134"/>
      <c r="B3917" s="21">
        <v>100</v>
      </c>
      <c r="C3917" s="21" t="s">
        <v>9562</v>
      </c>
      <c r="D3917" s="7" t="s">
        <v>18958</v>
      </c>
      <c r="E3917" s="21" t="s">
        <v>3265</v>
      </c>
      <c r="F3917" s="21" t="s">
        <v>3256</v>
      </c>
      <c r="G3917" s="21">
        <v>1</v>
      </c>
      <c r="H3917" s="21">
        <v>1</v>
      </c>
      <c r="K3917" s="21">
        <v>2</v>
      </c>
      <c r="L3917" s="21">
        <v>1</v>
      </c>
      <c r="U3917" s="21" t="s">
        <v>3340</v>
      </c>
      <c r="AA3917" s="21" t="s">
        <v>3253</v>
      </c>
      <c r="AC3917" s="21" t="s">
        <v>3283</v>
      </c>
      <c r="AD3917" s="21">
        <v>1</v>
      </c>
      <c r="AM3917" s="21" t="s">
        <v>3316</v>
      </c>
      <c r="AT3917" s="21">
        <v>0</v>
      </c>
    </row>
    <row r="3918" spans="1:46">
      <c r="A3918" s="134"/>
      <c r="B3918" s="21">
        <v>100</v>
      </c>
      <c r="C3918" s="21" t="s">
        <v>9563</v>
      </c>
      <c r="D3918" s="7" t="s">
        <v>18959</v>
      </c>
      <c r="E3918" s="21" t="s">
        <v>3265</v>
      </c>
      <c r="F3918" s="21" t="s">
        <v>3256</v>
      </c>
      <c r="G3918" s="21">
        <v>1</v>
      </c>
      <c r="H3918" s="21">
        <v>1</v>
      </c>
      <c r="K3918" s="21">
        <v>2</v>
      </c>
      <c r="L3918" s="21">
        <v>1</v>
      </c>
      <c r="U3918" s="21" t="s">
        <v>3340</v>
      </c>
      <c r="AA3918" s="21" t="s">
        <v>3253</v>
      </c>
      <c r="AC3918" s="21" t="s">
        <v>3283</v>
      </c>
      <c r="AD3918" s="21">
        <v>1</v>
      </c>
      <c r="AM3918" s="21" t="s">
        <v>3316</v>
      </c>
      <c r="AT3918" s="21">
        <v>0</v>
      </c>
    </row>
    <row r="3919" spans="1:46">
      <c r="A3919" s="134"/>
      <c r="B3919" s="21">
        <v>100</v>
      </c>
      <c r="C3919" s="21" t="s">
        <v>9564</v>
      </c>
      <c r="D3919" s="7" t="s">
        <v>18960</v>
      </c>
      <c r="E3919" s="21" t="s">
        <v>3265</v>
      </c>
      <c r="F3919" s="21" t="s">
        <v>3256</v>
      </c>
      <c r="G3919" s="21">
        <v>1</v>
      </c>
      <c r="H3919" s="21">
        <v>1</v>
      </c>
      <c r="K3919" s="21">
        <v>2</v>
      </c>
      <c r="L3919" s="21">
        <v>1</v>
      </c>
      <c r="U3919" s="21" t="s">
        <v>3340</v>
      </c>
      <c r="AA3919" s="21" t="s">
        <v>3253</v>
      </c>
      <c r="AC3919" s="21" t="s">
        <v>3283</v>
      </c>
      <c r="AD3919" s="21">
        <v>1</v>
      </c>
      <c r="AM3919" s="21" t="s">
        <v>3316</v>
      </c>
      <c r="AT3919" s="21">
        <v>0</v>
      </c>
    </row>
    <row r="3920" spans="1:46">
      <c r="A3920" s="134"/>
      <c r="B3920" s="21">
        <v>100</v>
      </c>
      <c r="C3920" s="21" t="s">
        <v>9565</v>
      </c>
      <c r="D3920" s="7" t="s">
        <v>18961</v>
      </c>
      <c r="E3920" s="21" t="s">
        <v>3265</v>
      </c>
      <c r="F3920" s="21" t="s">
        <v>3256</v>
      </c>
      <c r="G3920" s="21">
        <v>1</v>
      </c>
      <c r="H3920" s="21">
        <v>1</v>
      </c>
      <c r="K3920" s="21">
        <v>2</v>
      </c>
      <c r="L3920" s="21">
        <v>1</v>
      </c>
      <c r="U3920" s="21" t="s">
        <v>3340</v>
      </c>
      <c r="AA3920" s="21" t="s">
        <v>3253</v>
      </c>
      <c r="AC3920" s="21" t="s">
        <v>3283</v>
      </c>
      <c r="AD3920" s="21">
        <v>1</v>
      </c>
      <c r="AM3920" s="21" t="s">
        <v>3316</v>
      </c>
      <c r="AT3920" s="21">
        <v>0</v>
      </c>
    </row>
    <row r="3921" spans="1:46">
      <c r="A3921" s="134"/>
      <c r="B3921" s="21">
        <v>100</v>
      </c>
      <c r="C3921" s="21" t="s">
        <v>9566</v>
      </c>
      <c r="D3921" s="7" t="s">
        <v>18962</v>
      </c>
      <c r="E3921" s="21" t="s">
        <v>3265</v>
      </c>
      <c r="F3921" s="21" t="s">
        <v>3256</v>
      </c>
      <c r="G3921" s="21">
        <v>1</v>
      </c>
      <c r="H3921" s="21">
        <v>1</v>
      </c>
      <c r="K3921" s="21">
        <v>2</v>
      </c>
      <c r="L3921" s="21">
        <v>1</v>
      </c>
      <c r="U3921" s="21" t="s">
        <v>3340</v>
      </c>
      <c r="AA3921" s="21" t="s">
        <v>3253</v>
      </c>
      <c r="AC3921" s="21" t="s">
        <v>3283</v>
      </c>
      <c r="AD3921" s="21">
        <v>1</v>
      </c>
      <c r="AM3921" s="21" t="s">
        <v>3316</v>
      </c>
      <c r="AT3921" s="21">
        <v>0</v>
      </c>
    </row>
    <row r="3922" spans="1:46">
      <c r="A3922" s="134"/>
      <c r="B3922" s="21">
        <v>100</v>
      </c>
      <c r="C3922" s="21" t="s">
        <v>9567</v>
      </c>
      <c r="D3922" s="7" t="s">
        <v>18963</v>
      </c>
      <c r="E3922" s="21" t="s">
        <v>3265</v>
      </c>
      <c r="F3922" s="21" t="s">
        <v>3256</v>
      </c>
      <c r="G3922" s="21">
        <v>1</v>
      </c>
      <c r="H3922" s="21">
        <v>1</v>
      </c>
      <c r="K3922" s="21">
        <v>2</v>
      </c>
      <c r="L3922" s="21">
        <v>1</v>
      </c>
      <c r="U3922" s="21" t="s">
        <v>3340</v>
      </c>
      <c r="AA3922" s="21" t="s">
        <v>3253</v>
      </c>
      <c r="AC3922" s="21" t="s">
        <v>3283</v>
      </c>
      <c r="AD3922" s="21">
        <v>1</v>
      </c>
      <c r="AM3922" s="21" t="s">
        <v>3316</v>
      </c>
      <c r="AT3922" s="21">
        <v>0</v>
      </c>
    </row>
    <row r="3923" spans="1:46">
      <c r="A3923" s="134"/>
      <c r="B3923" s="21">
        <v>100</v>
      </c>
      <c r="C3923" s="21" t="s">
        <v>9568</v>
      </c>
      <c r="D3923" s="7" t="s">
        <v>18964</v>
      </c>
      <c r="E3923" s="21" t="s">
        <v>3265</v>
      </c>
      <c r="F3923" s="21" t="s">
        <v>3256</v>
      </c>
      <c r="G3923" s="21">
        <v>1</v>
      </c>
      <c r="H3923" s="21">
        <v>1</v>
      </c>
      <c r="K3923" s="21">
        <v>2</v>
      </c>
      <c r="L3923" s="21">
        <v>1</v>
      </c>
      <c r="U3923" s="21" t="s">
        <v>3340</v>
      </c>
      <c r="AA3923" s="21" t="s">
        <v>3253</v>
      </c>
      <c r="AC3923" s="21" t="s">
        <v>3283</v>
      </c>
      <c r="AD3923" s="21">
        <v>1</v>
      </c>
      <c r="AM3923" s="21" t="s">
        <v>3316</v>
      </c>
      <c r="AT3923" s="21">
        <v>0</v>
      </c>
    </row>
    <row r="3924" spans="1:46">
      <c r="A3924" s="134"/>
      <c r="B3924" s="21">
        <v>100</v>
      </c>
      <c r="C3924" s="21" t="s">
        <v>9569</v>
      </c>
      <c r="D3924" s="7" t="s">
        <v>18965</v>
      </c>
      <c r="E3924" s="21" t="s">
        <v>3265</v>
      </c>
      <c r="F3924" s="21" t="s">
        <v>3256</v>
      </c>
      <c r="G3924" s="21">
        <v>1</v>
      </c>
      <c r="H3924" s="21">
        <v>1</v>
      </c>
      <c r="K3924" s="21">
        <v>2</v>
      </c>
      <c r="L3924" s="21">
        <v>1</v>
      </c>
      <c r="U3924" s="21" t="s">
        <v>3340</v>
      </c>
      <c r="AA3924" s="21" t="s">
        <v>3253</v>
      </c>
      <c r="AC3924" s="21" t="s">
        <v>3283</v>
      </c>
      <c r="AD3924" s="21">
        <v>1</v>
      </c>
      <c r="AM3924" s="21" t="s">
        <v>3316</v>
      </c>
      <c r="AT3924" s="21">
        <v>0</v>
      </c>
    </row>
    <row r="3925" spans="1:46">
      <c r="A3925" s="134"/>
      <c r="B3925" s="21">
        <v>100</v>
      </c>
      <c r="C3925" s="21" t="s">
        <v>9570</v>
      </c>
      <c r="D3925" s="7" t="s">
        <v>18966</v>
      </c>
      <c r="E3925" s="21" t="s">
        <v>3265</v>
      </c>
      <c r="F3925" s="21" t="s">
        <v>3256</v>
      </c>
      <c r="G3925" s="21">
        <v>1</v>
      </c>
      <c r="H3925" s="21">
        <v>1</v>
      </c>
      <c r="K3925" s="21">
        <v>2</v>
      </c>
      <c r="L3925" s="21">
        <v>1</v>
      </c>
      <c r="U3925" s="21" t="s">
        <v>3340</v>
      </c>
      <c r="AA3925" s="21" t="s">
        <v>3253</v>
      </c>
      <c r="AC3925" s="21" t="s">
        <v>3283</v>
      </c>
      <c r="AD3925" s="21">
        <v>1</v>
      </c>
      <c r="AM3925" s="21" t="s">
        <v>3316</v>
      </c>
      <c r="AT3925" s="21">
        <v>0</v>
      </c>
    </row>
    <row r="3926" spans="1:46">
      <c r="A3926" s="134"/>
      <c r="B3926" s="21">
        <v>100</v>
      </c>
      <c r="C3926" s="21" t="s">
        <v>9571</v>
      </c>
      <c r="D3926" s="7" t="s">
        <v>18967</v>
      </c>
      <c r="E3926" s="21" t="s">
        <v>3265</v>
      </c>
      <c r="F3926" s="21" t="s">
        <v>3256</v>
      </c>
      <c r="G3926" s="21">
        <v>1</v>
      </c>
      <c r="H3926" s="21">
        <v>1</v>
      </c>
      <c r="K3926" s="21">
        <v>2</v>
      </c>
      <c r="L3926" s="21">
        <v>1</v>
      </c>
      <c r="U3926" s="21" t="s">
        <v>3340</v>
      </c>
      <c r="AA3926" s="21" t="s">
        <v>3253</v>
      </c>
      <c r="AC3926" s="21" t="s">
        <v>3283</v>
      </c>
      <c r="AD3926" s="21">
        <v>1</v>
      </c>
      <c r="AM3926" s="21" t="s">
        <v>3316</v>
      </c>
      <c r="AT3926" s="21">
        <v>0</v>
      </c>
    </row>
    <row r="3927" spans="1:46">
      <c r="A3927" s="134"/>
      <c r="B3927" s="21">
        <v>100</v>
      </c>
      <c r="C3927" s="21" t="s">
        <v>9572</v>
      </c>
      <c r="D3927" s="7" t="s">
        <v>18968</v>
      </c>
      <c r="E3927" s="21" t="s">
        <v>3265</v>
      </c>
      <c r="F3927" s="21" t="s">
        <v>3256</v>
      </c>
      <c r="G3927" s="21">
        <v>1</v>
      </c>
      <c r="H3927" s="21">
        <v>1</v>
      </c>
      <c r="K3927" s="21">
        <v>2</v>
      </c>
      <c r="L3927" s="21">
        <v>1</v>
      </c>
      <c r="U3927" s="21" t="s">
        <v>3340</v>
      </c>
      <c r="AA3927" s="21" t="s">
        <v>3253</v>
      </c>
      <c r="AC3927" s="21" t="s">
        <v>3283</v>
      </c>
      <c r="AD3927" s="21">
        <v>1</v>
      </c>
      <c r="AM3927" s="21" t="s">
        <v>3316</v>
      </c>
      <c r="AT3927" s="21">
        <v>0</v>
      </c>
    </row>
    <row r="3928" spans="1:46">
      <c r="A3928" s="134"/>
      <c r="B3928" s="21">
        <v>100</v>
      </c>
      <c r="C3928" s="21" t="s">
        <v>9573</v>
      </c>
      <c r="D3928" s="7" t="s">
        <v>18969</v>
      </c>
      <c r="E3928" s="21" t="s">
        <v>3265</v>
      </c>
      <c r="F3928" s="21" t="s">
        <v>3256</v>
      </c>
      <c r="G3928" s="21">
        <v>1</v>
      </c>
      <c r="H3928" s="21">
        <v>1</v>
      </c>
      <c r="K3928" s="21">
        <v>2</v>
      </c>
      <c r="L3928" s="21">
        <v>1</v>
      </c>
      <c r="U3928" s="21" t="s">
        <v>3340</v>
      </c>
      <c r="AA3928" s="21" t="s">
        <v>3253</v>
      </c>
      <c r="AC3928" s="21" t="s">
        <v>3283</v>
      </c>
      <c r="AD3928" s="21">
        <v>1</v>
      </c>
      <c r="AM3928" s="21" t="s">
        <v>3316</v>
      </c>
      <c r="AT3928" s="21">
        <v>0</v>
      </c>
    </row>
    <row r="3929" spans="1:46">
      <c r="A3929" s="134"/>
      <c r="B3929" s="21">
        <v>100</v>
      </c>
      <c r="C3929" s="21" t="s">
        <v>9574</v>
      </c>
      <c r="D3929" s="7" t="s">
        <v>18970</v>
      </c>
      <c r="E3929" s="21" t="s">
        <v>3265</v>
      </c>
      <c r="F3929" s="21" t="s">
        <v>3256</v>
      </c>
      <c r="G3929" s="21">
        <v>1</v>
      </c>
      <c r="H3929" s="21">
        <v>1</v>
      </c>
      <c r="K3929" s="21">
        <v>2</v>
      </c>
      <c r="L3929" s="21">
        <v>1</v>
      </c>
      <c r="U3929" s="21" t="s">
        <v>3340</v>
      </c>
      <c r="AA3929" s="21" t="s">
        <v>3253</v>
      </c>
      <c r="AC3929" s="21" t="s">
        <v>3283</v>
      </c>
      <c r="AD3929" s="21">
        <v>1</v>
      </c>
      <c r="AM3929" s="21" t="s">
        <v>3316</v>
      </c>
      <c r="AT3929" s="21">
        <v>0</v>
      </c>
    </row>
    <row r="3930" spans="1:46">
      <c r="A3930" s="134"/>
      <c r="B3930" s="21">
        <v>100</v>
      </c>
      <c r="C3930" s="21" t="s">
        <v>9575</v>
      </c>
      <c r="D3930" s="7" t="s">
        <v>18971</v>
      </c>
      <c r="E3930" s="21" t="s">
        <v>3265</v>
      </c>
      <c r="F3930" s="21" t="s">
        <v>3256</v>
      </c>
      <c r="G3930" s="21">
        <v>1</v>
      </c>
      <c r="H3930" s="21">
        <v>1</v>
      </c>
      <c r="K3930" s="21">
        <v>2</v>
      </c>
      <c r="L3930" s="21">
        <v>1</v>
      </c>
      <c r="U3930" s="21" t="s">
        <v>3340</v>
      </c>
      <c r="AA3930" s="21" t="s">
        <v>3253</v>
      </c>
      <c r="AC3930" s="21" t="s">
        <v>3283</v>
      </c>
      <c r="AD3930" s="21">
        <v>1</v>
      </c>
      <c r="AM3930" s="21" t="s">
        <v>3316</v>
      </c>
      <c r="AT3930" s="21">
        <v>0</v>
      </c>
    </row>
    <row r="3931" spans="1:46">
      <c r="A3931" s="134"/>
      <c r="B3931" s="21">
        <v>100</v>
      </c>
      <c r="C3931" s="21" t="s">
        <v>9576</v>
      </c>
      <c r="D3931" s="7" t="s">
        <v>18972</v>
      </c>
      <c r="E3931" s="21" t="s">
        <v>3265</v>
      </c>
      <c r="F3931" s="21" t="s">
        <v>3256</v>
      </c>
      <c r="G3931" s="21">
        <v>1</v>
      </c>
      <c r="H3931" s="21">
        <v>1</v>
      </c>
      <c r="K3931" s="21">
        <v>2</v>
      </c>
      <c r="L3931" s="21">
        <v>1</v>
      </c>
      <c r="U3931" s="21" t="s">
        <v>3340</v>
      </c>
      <c r="AA3931" s="21" t="s">
        <v>3253</v>
      </c>
      <c r="AC3931" s="21" t="s">
        <v>3283</v>
      </c>
      <c r="AD3931" s="21">
        <v>1</v>
      </c>
      <c r="AM3931" s="21" t="s">
        <v>3316</v>
      </c>
      <c r="AT3931" s="21">
        <v>0</v>
      </c>
    </row>
    <row r="3932" spans="1:46">
      <c r="A3932" s="134"/>
      <c r="B3932" s="21">
        <v>100</v>
      </c>
      <c r="C3932" s="21" t="s">
        <v>9577</v>
      </c>
      <c r="D3932" s="7" t="s">
        <v>18973</v>
      </c>
      <c r="E3932" s="21" t="s">
        <v>3265</v>
      </c>
      <c r="F3932" s="21" t="s">
        <v>3256</v>
      </c>
      <c r="G3932" s="21">
        <v>1</v>
      </c>
      <c r="H3932" s="21">
        <v>1</v>
      </c>
      <c r="K3932" s="21">
        <v>2</v>
      </c>
      <c r="L3932" s="21">
        <v>1</v>
      </c>
      <c r="U3932" s="21" t="s">
        <v>3340</v>
      </c>
      <c r="AA3932" s="21" t="s">
        <v>3253</v>
      </c>
      <c r="AC3932" s="21" t="s">
        <v>3283</v>
      </c>
      <c r="AD3932" s="21">
        <v>1</v>
      </c>
      <c r="AM3932" s="21" t="s">
        <v>3316</v>
      </c>
      <c r="AT3932" s="21">
        <v>0</v>
      </c>
    </row>
    <row r="3933" spans="1:46">
      <c r="A3933" s="134"/>
      <c r="B3933" s="21">
        <v>100</v>
      </c>
      <c r="C3933" s="21" t="s">
        <v>9578</v>
      </c>
      <c r="D3933" s="7" t="s">
        <v>18974</v>
      </c>
      <c r="E3933" s="21" t="s">
        <v>3265</v>
      </c>
      <c r="F3933" s="21" t="s">
        <v>3256</v>
      </c>
      <c r="G3933" s="21">
        <v>1</v>
      </c>
      <c r="H3933" s="21">
        <v>1</v>
      </c>
      <c r="K3933" s="21">
        <v>2</v>
      </c>
      <c r="L3933" s="21">
        <v>1</v>
      </c>
      <c r="U3933" s="21" t="s">
        <v>3340</v>
      </c>
      <c r="AA3933" s="21" t="s">
        <v>3253</v>
      </c>
      <c r="AC3933" s="21" t="s">
        <v>3283</v>
      </c>
      <c r="AD3933" s="21">
        <v>1</v>
      </c>
      <c r="AM3933" s="21" t="s">
        <v>3316</v>
      </c>
      <c r="AT3933" s="21">
        <v>0</v>
      </c>
    </row>
    <row r="3934" spans="1:46">
      <c r="A3934" s="134"/>
      <c r="B3934" s="21">
        <v>100</v>
      </c>
      <c r="C3934" s="21" t="s">
        <v>9579</v>
      </c>
      <c r="D3934" s="7" t="s">
        <v>18975</v>
      </c>
      <c r="E3934" s="21" t="s">
        <v>3265</v>
      </c>
      <c r="F3934" s="21" t="s">
        <v>3256</v>
      </c>
      <c r="G3934" s="21">
        <v>1</v>
      </c>
      <c r="H3934" s="21">
        <v>1</v>
      </c>
      <c r="K3934" s="21">
        <v>2</v>
      </c>
      <c r="L3934" s="21">
        <v>1</v>
      </c>
      <c r="U3934" s="21" t="s">
        <v>3340</v>
      </c>
      <c r="AA3934" s="21" t="s">
        <v>3253</v>
      </c>
      <c r="AC3934" s="21" t="s">
        <v>3283</v>
      </c>
      <c r="AD3934" s="21">
        <v>1</v>
      </c>
      <c r="AM3934" s="21" t="s">
        <v>3316</v>
      </c>
      <c r="AT3934" s="21">
        <v>0</v>
      </c>
    </row>
    <row r="3935" spans="1:46">
      <c r="A3935" s="134"/>
      <c r="B3935" s="21">
        <v>100</v>
      </c>
      <c r="C3935" s="21" t="s">
        <v>9580</v>
      </c>
      <c r="D3935" s="7" t="s">
        <v>18976</v>
      </c>
      <c r="E3935" s="21" t="s">
        <v>3265</v>
      </c>
      <c r="F3935" s="21" t="s">
        <v>3256</v>
      </c>
      <c r="G3935" s="21">
        <v>1</v>
      </c>
      <c r="H3935" s="21">
        <v>1</v>
      </c>
      <c r="K3935" s="21">
        <v>2</v>
      </c>
      <c r="L3935" s="21">
        <v>1</v>
      </c>
      <c r="U3935" s="21" t="s">
        <v>3340</v>
      </c>
      <c r="AA3935" s="21" t="s">
        <v>3253</v>
      </c>
      <c r="AC3935" s="21" t="s">
        <v>3283</v>
      </c>
      <c r="AD3935" s="21">
        <v>1</v>
      </c>
      <c r="AM3935" s="21" t="s">
        <v>3316</v>
      </c>
      <c r="AT3935" s="21">
        <v>0</v>
      </c>
    </row>
    <row r="3936" spans="1:46">
      <c r="A3936" s="134"/>
      <c r="B3936" s="21">
        <v>100</v>
      </c>
      <c r="C3936" s="21" t="s">
        <v>9581</v>
      </c>
      <c r="D3936" s="7" t="s">
        <v>18977</v>
      </c>
      <c r="E3936" s="21" t="s">
        <v>3265</v>
      </c>
      <c r="F3936" s="21" t="s">
        <v>3256</v>
      </c>
      <c r="G3936" s="21">
        <v>1</v>
      </c>
      <c r="H3936" s="21">
        <v>1</v>
      </c>
      <c r="K3936" s="21">
        <v>2</v>
      </c>
      <c r="L3936" s="21">
        <v>1</v>
      </c>
      <c r="U3936" s="21" t="s">
        <v>3340</v>
      </c>
      <c r="AA3936" s="21" t="s">
        <v>3253</v>
      </c>
      <c r="AC3936" s="21" t="s">
        <v>3283</v>
      </c>
      <c r="AD3936" s="21">
        <v>1</v>
      </c>
      <c r="AM3936" s="21" t="s">
        <v>3316</v>
      </c>
      <c r="AT3936" s="21">
        <v>0</v>
      </c>
    </row>
    <row r="3937" spans="1:46">
      <c r="A3937" s="134"/>
      <c r="B3937" s="21">
        <v>100</v>
      </c>
      <c r="C3937" s="21" t="s">
        <v>9582</v>
      </c>
      <c r="D3937" s="7" t="s">
        <v>18978</v>
      </c>
      <c r="E3937" s="21" t="s">
        <v>3265</v>
      </c>
      <c r="F3937" s="21" t="s">
        <v>3256</v>
      </c>
      <c r="G3937" s="21">
        <v>1</v>
      </c>
      <c r="H3937" s="21">
        <v>1</v>
      </c>
      <c r="K3937" s="21">
        <v>2</v>
      </c>
      <c r="L3937" s="21">
        <v>1</v>
      </c>
      <c r="U3937" s="21" t="s">
        <v>3340</v>
      </c>
      <c r="AA3937" s="21" t="s">
        <v>3253</v>
      </c>
      <c r="AC3937" s="21" t="s">
        <v>3283</v>
      </c>
      <c r="AD3937" s="21">
        <v>1</v>
      </c>
      <c r="AM3937" s="21" t="s">
        <v>3316</v>
      </c>
      <c r="AT3937" s="21">
        <v>0</v>
      </c>
    </row>
    <row r="3938" spans="1:46">
      <c r="A3938" s="134"/>
      <c r="B3938" s="21">
        <v>100</v>
      </c>
      <c r="C3938" s="21" t="s">
        <v>9583</v>
      </c>
      <c r="D3938" s="7" t="s">
        <v>18979</v>
      </c>
      <c r="E3938" s="21" t="s">
        <v>3265</v>
      </c>
      <c r="F3938" s="21" t="s">
        <v>3256</v>
      </c>
      <c r="G3938" s="21">
        <v>1</v>
      </c>
      <c r="H3938" s="21">
        <v>1</v>
      </c>
      <c r="K3938" s="21">
        <v>2</v>
      </c>
      <c r="L3938" s="21">
        <v>1</v>
      </c>
      <c r="U3938" s="21" t="s">
        <v>3340</v>
      </c>
      <c r="AA3938" s="21" t="s">
        <v>3253</v>
      </c>
      <c r="AC3938" s="21" t="s">
        <v>3283</v>
      </c>
      <c r="AD3938" s="21">
        <v>1</v>
      </c>
      <c r="AM3938" s="21" t="s">
        <v>3316</v>
      </c>
      <c r="AT3938" s="21">
        <v>0</v>
      </c>
    </row>
    <row r="3939" spans="1:46">
      <c r="A3939" s="134"/>
      <c r="B3939" s="21">
        <v>100</v>
      </c>
      <c r="C3939" s="21" t="s">
        <v>9584</v>
      </c>
      <c r="D3939" s="7" t="s">
        <v>18980</v>
      </c>
      <c r="E3939" s="21" t="s">
        <v>3265</v>
      </c>
      <c r="F3939" s="21" t="s">
        <v>3256</v>
      </c>
      <c r="G3939" s="21">
        <v>1</v>
      </c>
      <c r="H3939" s="21">
        <v>1</v>
      </c>
      <c r="K3939" s="21">
        <v>2</v>
      </c>
      <c r="L3939" s="21">
        <v>1</v>
      </c>
      <c r="U3939" s="21" t="s">
        <v>3340</v>
      </c>
      <c r="AA3939" s="21" t="s">
        <v>3253</v>
      </c>
      <c r="AC3939" s="21" t="s">
        <v>3283</v>
      </c>
      <c r="AD3939" s="21">
        <v>1</v>
      </c>
      <c r="AM3939" s="21" t="s">
        <v>3316</v>
      </c>
      <c r="AT3939" s="21">
        <v>0</v>
      </c>
    </row>
    <row r="3940" spans="1:46">
      <c r="A3940" s="134"/>
      <c r="B3940" s="21">
        <v>100</v>
      </c>
      <c r="C3940" s="21" t="s">
        <v>9585</v>
      </c>
      <c r="D3940" s="7" t="s">
        <v>18981</v>
      </c>
      <c r="E3940" s="21" t="s">
        <v>3265</v>
      </c>
      <c r="F3940" s="21" t="s">
        <v>3256</v>
      </c>
      <c r="G3940" s="21">
        <v>1</v>
      </c>
      <c r="H3940" s="21">
        <v>1</v>
      </c>
      <c r="K3940" s="21">
        <v>2</v>
      </c>
      <c r="L3940" s="21">
        <v>1</v>
      </c>
      <c r="U3940" s="21" t="s">
        <v>3340</v>
      </c>
      <c r="AA3940" s="21" t="s">
        <v>3253</v>
      </c>
      <c r="AC3940" s="21" t="s">
        <v>3283</v>
      </c>
      <c r="AD3940" s="21">
        <v>1</v>
      </c>
      <c r="AM3940" s="21" t="s">
        <v>3316</v>
      </c>
      <c r="AT3940" s="21">
        <v>0</v>
      </c>
    </row>
    <row r="3941" spans="1:46">
      <c r="A3941" s="134"/>
      <c r="B3941" s="21">
        <v>100</v>
      </c>
      <c r="C3941" s="21" t="s">
        <v>9586</v>
      </c>
      <c r="D3941" s="7" t="s">
        <v>18982</v>
      </c>
      <c r="E3941" s="21" t="s">
        <v>3265</v>
      </c>
      <c r="F3941" s="21" t="s">
        <v>3256</v>
      </c>
      <c r="G3941" s="21">
        <v>1</v>
      </c>
      <c r="H3941" s="21">
        <v>1</v>
      </c>
      <c r="K3941" s="21">
        <v>2</v>
      </c>
      <c r="L3941" s="21">
        <v>1</v>
      </c>
      <c r="U3941" s="21" t="s">
        <v>3340</v>
      </c>
      <c r="AA3941" s="21" t="s">
        <v>3253</v>
      </c>
      <c r="AC3941" s="21" t="s">
        <v>3283</v>
      </c>
      <c r="AD3941" s="21">
        <v>1</v>
      </c>
      <c r="AM3941" s="21" t="s">
        <v>3316</v>
      </c>
      <c r="AT3941" s="21">
        <v>0</v>
      </c>
    </row>
    <row r="3942" spans="1:46">
      <c r="A3942" s="134"/>
      <c r="B3942" s="21">
        <v>100</v>
      </c>
      <c r="C3942" s="21" t="s">
        <v>9587</v>
      </c>
      <c r="D3942" s="7" t="s">
        <v>18983</v>
      </c>
      <c r="E3942" s="21" t="s">
        <v>3265</v>
      </c>
      <c r="F3942" s="21" t="s">
        <v>3256</v>
      </c>
      <c r="G3942" s="21">
        <v>1</v>
      </c>
      <c r="H3942" s="21">
        <v>1</v>
      </c>
      <c r="K3942" s="21">
        <v>2</v>
      </c>
      <c r="L3942" s="21">
        <v>1</v>
      </c>
      <c r="U3942" s="21" t="s">
        <v>3340</v>
      </c>
      <c r="AA3942" s="21" t="s">
        <v>3253</v>
      </c>
      <c r="AC3942" s="21" t="s">
        <v>3283</v>
      </c>
      <c r="AD3942" s="21">
        <v>1</v>
      </c>
      <c r="AM3942" s="21" t="s">
        <v>3316</v>
      </c>
      <c r="AT3942" s="21">
        <v>0</v>
      </c>
    </row>
    <row r="3943" spans="1:46">
      <c r="A3943" s="134"/>
      <c r="B3943" s="21">
        <v>100</v>
      </c>
      <c r="C3943" s="21" t="s">
        <v>9588</v>
      </c>
      <c r="D3943" s="7" t="s">
        <v>18984</v>
      </c>
      <c r="E3943" s="21" t="s">
        <v>3265</v>
      </c>
      <c r="F3943" s="21" t="s">
        <v>3256</v>
      </c>
      <c r="G3943" s="21">
        <v>1</v>
      </c>
      <c r="H3943" s="21">
        <v>1</v>
      </c>
      <c r="K3943" s="21">
        <v>2</v>
      </c>
      <c r="L3943" s="21">
        <v>1</v>
      </c>
      <c r="U3943" s="21" t="s">
        <v>3340</v>
      </c>
      <c r="AA3943" s="21" t="s">
        <v>3253</v>
      </c>
      <c r="AC3943" s="21" t="s">
        <v>3283</v>
      </c>
      <c r="AD3943" s="21">
        <v>1</v>
      </c>
      <c r="AM3943" s="21" t="s">
        <v>3316</v>
      </c>
      <c r="AT3943" s="21">
        <v>0</v>
      </c>
    </row>
    <row r="3944" spans="1:46">
      <c r="A3944" s="134"/>
      <c r="B3944" s="21">
        <v>100</v>
      </c>
      <c r="C3944" s="21" t="s">
        <v>9589</v>
      </c>
      <c r="D3944" s="7" t="s">
        <v>18985</v>
      </c>
      <c r="E3944" s="21" t="s">
        <v>3265</v>
      </c>
      <c r="F3944" s="21" t="s">
        <v>3256</v>
      </c>
      <c r="G3944" s="21">
        <v>1</v>
      </c>
      <c r="H3944" s="21">
        <v>1</v>
      </c>
      <c r="K3944" s="21">
        <v>2</v>
      </c>
      <c r="L3944" s="21">
        <v>1</v>
      </c>
      <c r="U3944" s="21" t="s">
        <v>3340</v>
      </c>
      <c r="AA3944" s="21" t="s">
        <v>3253</v>
      </c>
      <c r="AC3944" s="21" t="s">
        <v>3283</v>
      </c>
      <c r="AD3944" s="21">
        <v>1</v>
      </c>
      <c r="AM3944" s="21" t="s">
        <v>3316</v>
      </c>
      <c r="AT3944" s="21">
        <v>0</v>
      </c>
    </row>
    <row r="3945" spans="1:46">
      <c r="A3945" s="134"/>
      <c r="B3945" s="21">
        <v>100</v>
      </c>
      <c r="C3945" s="21" t="s">
        <v>9590</v>
      </c>
      <c r="D3945" s="7" t="s">
        <v>18986</v>
      </c>
      <c r="E3945" s="21" t="s">
        <v>3265</v>
      </c>
      <c r="F3945" s="21" t="s">
        <v>3256</v>
      </c>
      <c r="G3945" s="21">
        <v>1</v>
      </c>
      <c r="H3945" s="21">
        <v>1</v>
      </c>
      <c r="K3945" s="21">
        <v>2</v>
      </c>
      <c r="L3945" s="21">
        <v>1</v>
      </c>
      <c r="U3945" s="21" t="s">
        <v>3340</v>
      </c>
      <c r="AA3945" s="21" t="s">
        <v>3253</v>
      </c>
      <c r="AC3945" s="21" t="s">
        <v>3283</v>
      </c>
      <c r="AD3945" s="21">
        <v>1</v>
      </c>
      <c r="AM3945" s="21" t="s">
        <v>3316</v>
      </c>
      <c r="AT3945" s="21">
        <v>0</v>
      </c>
    </row>
    <row r="3946" spans="1:46">
      <c r="A3946" s="134"/>
      <c r="B3946" s="21">
        <v>100</v>
      </c>
      <c r="C3946" s="21" t="s">
        <v>9591</v>
      </c>
      <c r="D3946" s="7" t="s">
        <v>18987</v>
      </c>
      <c r="E3946" s="21" t="s">
        <v>3265</v>
      </c>
      <c r="F3946" s="21" t="s">
        <v>3256</v>
      </c>
      <c r="G3946" s="21">
        <v>1</v>
      </c>
      <c r="H3946" s="21">
        <v>1</v>
      </c>
      <c r="K3946" s="21">
        <v>2</v>
      </c>
      <c r="L3946" s="21">
        <v>1</v>
      </c>
      <c r="U3946" s="21" t="s">
        <v>3340</v>
      </c>
      <c r="AA3946" s="21" t="s">
        <v>3253</v>
      </c>
      <c r="AC3946" s="21" t="s">
        <v>3283</v>
      </c>
      <c r="AD3946" s="21">
        <v>1</v>
      </c>
      <c r="AM3946" s="21" t="s">
        <v>3316</v>
      </c>
      <c r="AT3946" s="21">
        <v>0</v>
      </c>
    </row>
    <row r="3947" spans="1:46">
      <c r="A3947" s="134"/>
      <c r="B3947" s="21">
        <v>100</v>
      </c>
      <c r="C3947" s="21" t="s">
        <v>9592</v>
      </c>
      <c r="D3947" s="7" t="s">
        <v>18988</v>
      </c>
      <c r="E3947" s="21" t="s">
        <v>3265</v>
      </c>
      <c r="F3947" s="21" t="s">
        <v>3256</v>
      </c>
      <c r="G3947" s="21">
        <v>1</v>
      </c>
      <c r="H3947" s="21">
        <v>1</v>
      </c>
      <c r="K3947" s="21">
        <v>2</v>
      </c>
      <c r="L3947" s="21">
        <v>1</v>
      </c>
      <c r="U3947" s="21" t="s">
        <v>3340</v>
      </c>
      <c r="AA3947" s="21" t="s">
        <v>3253</v>
      </c>
      <c r="AC3947" s="21" t="s">
        <v>3283</v>
      </c>
      <c r="AD3947" s="21">
        <v>1</v>
      </c>
      <c r="AM3947" s="21" t="s">
        <v>3316</v>
      </c>
      <c r="AT3947" s="21">
        <v>0</v>
      </c>
    </row>
    <row r="3948" spans="1:46">
      <c r="A3948" s="134"/>
      <c r="B3948" s="21">
        <v>100</v>
      </c>
      <c r="C3948" s="21" t="s">
        <v>9593</v>
      </c>
      <c r="D3948" s="7" t="s">
        <v>18989</v>
      </c>
      <c r="E3948" s="21" t="s">
        <v>3265</v>
      </c>
      <c r="F3948" s="21" t="s">
        <v>3256</v>
      </c>
      <c r="G3948" s="21">
        <v>1</v>
      </c>
      <c r="H3948" s="21">
        <v>1</v>
      </c>
      <c r="K3948" s="21">
        <v>2</v>
      </c>
      <c r="L3948" s="21">
        <v>1</v>
      </c>
      <c r="U3948" s="21" t="s">
        <v>3340</v>
      </c>
      <c r="AA3948" s="21" t="s">
        <v>3253</v>
      </c>
      <c r="AC3948" s="21" t="s">
        <v>3283</v>
      </c>
      <c r="AD3948" s="21">
        <v>1</v>
      </c>
      <c r="AM3948" s="21" t="s">
        <v>3316</v>
      </c>
      <c r="AT3948" s="21">
        <v>0</v>
      </c>
    </row>
    <row r="3949" spans="1:46">
      <c r="A3949" s="134"/>
      <c r="B3949" s="21">
        <v>100</v>
      </c>
      <c r="C3949" s="21" t="s">
        <v>9594</v>
      </c>
      <c r="D3949" s="7" t="s">
        <v>18990</v>
      </c>
      <c r="E3949" s="21" t="s">
        <v>3265</v>
      </c>
      <c r="F3949" s="21" t="s">
        <v>3256</v>
      </c>
      <c r="G3949" s="21">
        <v>1</v>
      </c>
      <c r="H3949" s="21">
        <v>1</v>
      </c>
      <c r="K3949" s="21">
        <v>2</v>
      </c>
      <c r="L3949" s="21">
        <v>1</v>
      </c>
      <c r="U3949" s="21" t="s">
        <v>3340</v>
      </c>
      <c r="AA3949" s="21" t="s">
        <v>3253</v>
      </c>
      <c r="AC3949" s="21" t="s">
        <v>3283</v>
      </c>
      <c r="AD3949" s="21">
        <v>1</v>
      </c>
      <c r="AM3949" s="21" t="s">
        <v>3316</v>
      </c>
      <c r="AT3949" s="21">
        <v>0</v>
      </c>
    </row>
    <row r="3950" spans="1:46">
      <c r="A3950" s="134"/>
      <c r="B3950" s="21">
        <v>100</v>
      </c>
      <c r="C3950" s="21" t="s">
        <v>9595</v>
      </c>
      <c r="D3950" s="7" t="s">
        <v>18991</v>
      </c>
      <c r="E3950" s="21" t="s">
        <v>3265</v>
      </c>
      <c r="F3950" s="21" t="s">
        <v>3256</v>
      </c>
      <c r="G3950" s="21">
        <v>1</v>
      </c>
      <c r="H3950" s="21">
        <v>1</v>
      </c>
      <c r="K3950" s="21">
        <v>2</v>
      </c>
      <c r="L3950" s="21">
        <v>1</v>
      </c>
      <c r="U3950" s="21" t="s">
        <v>3340</v>
      </c>
      <c r="AA3950" s="21" t="s">
        <v>3253</v>
      </c>
      <c r="AC3950" s="21" t="s">
        <v>3283</v>
      </c>
      <c r="AD3950" s="21">
        <v>1</v>
      </c>
      <c r="AM3950" s="21" t="s">
        <v>3316</v>
      </c>
      <c r="AT3950" s="21">
        <v>0</v>
      </c>
    </row>
    <row r="3951" spans="1:46">
      <c r="A3951" s="134"/>
      <c r="B3951" s="21">
        <v>100</v>
      </c>
      <c r="C3951" s="21" t="s">
        <v>9596</v>
      </c>
      <c r="D3951" s="7" t="s">
        <v>18992</v>
      </c>
      <c r="E3951" s="21" t="s">
        <v>3265</v>
      </c>
      <c r="F3951" s="21" t="s">
        <v>3256</v>
      </c>
      <c r="G3951" s="21">
        <v>1</v>
      </c>
      <c r="H3951" s="21">
        <v>1</v>
      </c>
      <c r="K3951" s="21">
        <v>2</v>
      </c>
      <c r="L3951" s="21">
        <v>1</v>
      </c>
      <c r="U3951" s="21" t="s">
        <v>3340</v>
      </c>
      <c r="AA3951" s="21" t="s">
        <v>3253</v>
      </c>
      <c r="AC3951" s="21" t="s">
        <v>3283</v>
      </c>
      <c r="AD3951" s="21">
        <v>1</v>
      </c>
      <c r="AM3951" s="21" t="s">
        <v>3316</v>
      </c>
      <c r="AT3951" s="21">
        <v>0</v>
      </c>
    </row>
    <row r="3952" spans="1:46">
      <c r="A3952" s="134"/>
      <c r="B3952" s="21">
        <v>100</v>
      </c>
      <c r="C3952" s="21" t="s">
        <v>9597</v>
      </c>
      <c r="D3952" s="7" t="s">
        <v>18993</v>
      </c>
      <c r="E3952" s="21" t="s">
        <v>3265</v>
      </c>
      <c r="F3952" s="21" t="s">
        <v>3256</v>
      </c>
      <c r="G3952" s="21">
        <v>1</v>
      </c>
      <c r="H3952" s="21">
        <v>1</v>
      </c>
      <c r="K3952" s="21">
        <v>2</v>
      </c>
      <c r="L3952" s="21">
        <v>1</v>
      </c>
      <c r="U3952" s="21" t="s">
        <v>3340</v>
      </c>
      <c r="AA3952" s="21" t="s">
        <v>3253</v>
      </c>
      <c r="AC3952" s="21" t="s">
        <v>3283</v>
      </c>
      <c r="AD3952" s="21">
        <v>1</v>
      </c>
      <c r="AM3952" s="21" t="s">
        <v>3316</v>
      </c>
      <c r="AT3952" s="21">
        <v>0</v>
      </c>
    </row>
    <row r="3953" spans="1:46">
      <c r="A3953" s="134"/>
      <c r="B3953" s="21">
        <v>100</v>
      </c>
      <c r="C3953" s="21" t="s">
        <v>9598</v>
      </c>
      <c r="D3953" s="7" t="s">
        <v>18994</v>
      </c>
      <c r="E3953" s="21" t="s">
        <v>3265</v>
      </c>
      <c r="F3953" s="21" t="s">
        <v>3256</v>
      </c>
      <c r="G3953" s="21">
        <v>1</v>
      </c>
      <c r="H3953" s="21">
        <v>1</v>
      </c>
      <c r="K3953" s="21">
        <v>2</v>
      </c>
      <c r="L3953" s="21">
        <v>1</v>
      </c>
      <c r="U3953" s="21" t="s">
        <v>3340</v>
      </c>
      <c r="AA3953" s="21" t="s">
        <v>3253</v>
      </c>
      <c r="AC3953" s="21" t="s">
        <v>3283</v>
      </c>
      <c r="AD3953" s="21">
        <v>1</v>
      </c>
      <c r="AM3953" s="21" t="s">
        <v>3316</v>
      </c>
      <c r="AT3953" s="21">
        <v>0</v>
      </c>
    </row>
    <row r="3954" spans="1:46">
      <c r="A3954" s="134"/>
      <c r="B3954" s="21">
        <v>100</v>
      </c>
      <c r="C3954" s="21" t="s">
        <v>9599</v>
      </c>
      <c r="D3954" s="7" t="s">
        <v>18995</v>
      </c>
      <c r="E3954" s="21" t="s">
        <v>3265</v>
      </c>
      <c r="F3954" s="21" t="s">
        <v>3256</v>
      </c>
      <c r="G3954" s="21">
        <v>1</v>
      </c>
      <c r="H3954" s="21">
        <v>1</v>
      </c>
      <c r="K3954" s="21">
        <v>2</v>
      </c>
      <c r="L3954" s="21">
        <v>1</v>
      </c>
      <c r="U3954" s="21" t="s">
        <v>3340</v>
      </c>
      <c r="AA3954" s="21" t="s">
        <v>3253</v>
      </c>
      <c r="AC3954" s="21" t="s">
        <v>3283</v>
      </c>
      <c r="AD3954" s="21">
        <v>1</v>
      </c>
      <c r="AM3954" s="21" t="s">
        <v>3316</v>
      </c>
      <c r="AT3954" s="21">
        <v>0</v>
      </c>
    </row>
    <row r="3955" spans="1:46">
      <c r="A3955" s="134"/>
      <c r="B3955" s="21">
        <v>100</v>
      </c>
      <c r="C3955" s="21" t="s">
        <v>9600</v>
      </c>
      <c r="D3955" s="7" t="s">
        <v>18996</v>
      </c>
      <c r="E3955" s="21" t="s">
        <v>3265</v>
      </c>
      <c r="F3955" s="21" t="s">
        <v>3256</v>
      </c>
      <c r="G3955" s="21">
        <v>1</v>
      </c>
      <c r="H3955" s="21">
        <v>1</v>
      </c>
      <c r="K3955" s="21">
        <v>2</v>
      </c>
      <c r="L3955" s="21">
        <v>1</v>
      </c>
      <c r="U3955" s="21" t="s">
        <v>3340</v>
      </c>
      <c r="AA3955" s="21" t="s">
        <v>3253</v>
      </c>
      <c r="AC3955" s="21" t="s">
        <v>3283</v>
      </c>
      <c r="AD3955" s="21">
        <v>1</v>
      </c>
      <c r="AM3955" s="21" t="s">
        <v>3316</v>
      </c>
      <c r="AT3955" s="21">
        <v>0</v>
      </c>
    </row>
    <row r="3956" spans="1:46">
      <c r="A3956" s="134"/>
      <c r="B3956" s="21">
        <v>100</v>
      </c>
      <c r="C3956" s="21" t="s">
        <v>9601</v>
      </c>
      <c r="D3956" s="7" t="s">
        <v>18997</v>
      </c>
      <c r="E3956" s="21" t="s">
        <v>3265</v>
      </c>
      <c r="F3956" s="21" t="s">
        <v>3256</v>
      </c>
      <c r="G3956" s="21">
        <v>1</v>
      </c>
      <c r="H3956" s="21">
        <v>1</v>
      </c>
      <c r="K3956" s="21">
        <v>2</v>
      </c>
      <c r="L3956" s="21">
        <v>1</v>
      </c>
      <c r="U3956" s="21" t="s">
        <v>3340</v>
      </c>
      <c r="AA3956" s="21" t="s">
        <v>3253</v>
      </c>
      <c r="AC3956" s="21" t="s">
        <v>3283</v>
      </c>
      <c r="AD3956" s="21">
        <v>1</v>
      </c>
      <c r="AM3956" s="21" t="s">
        <v>3316</v>
      </c>
      <c r="AT3956" s="21">
        <v>0</v>
      </c>
    </row>
    <row r="3957" spans="1:46">
      <c r="A3957" s="134"/>
      <c r="B3957" s="21">
        <v>100</v>
      </c>
      <c r="C3957" s="21" t="s">
        <v>9602</v>
      </c>
      <c r="D3957" s="7" t="s">
        <v>18998</v>
      </c>
      <c r="E3957" s="21" t="s">
        <v>3265</v>
      </c>
      <c r="F3957" s="21" t="s">
        <v>3256</v>
      </c>
      <c r="G3957" s="21">
        <v>1</v>
      </c>
      <c r="H3957" s="21">
        <v>1</v>
      </c>
      <c r="K3957" s="21">
        <v>2</v>
      </c>
      <c r="L3957" s="21">
        <v>1</v>
      </c>
      <c r="U3957" s="21" t="s">
        <v>3340</v>
      </c>
      <c r="AA3957" s="21" t="s">
        <v>3253</v>
      </c>
      <c r="AC3957" s="21" t="s">
        <v>3283</v>
      </c>
      <c r="AD3957" s="21">
        <v>1</v>
      </c>
      <c r="AM3957" s="21" t="s">
        <v>3316</v>
      </c>
      <c r="AT3957" s="21">
        <v>0</v>
      </c>
    </row>
    <row r="3958" spans="1:46">
      <c r="A3958" s="134"/>
      <c r="B3958" s="21">
        <v>100</v>
      </c>
      <c r="C3958" s="21" t="s">
        <v>9603</v>
      </c>
      <c r="D3958" s="7" t="s">
        <v>18999</v>
      </c>
      <c r="E3958" s="21" t="s">
        <v>3265</v>
      </c>
      <c r="F3958" s="21" t="s">
        <v>3256</v>
      </c>
      <c r="G3958" s="21">
        <v>1</v>
      </c>
      <c r="H3958" s="21">
        <v>1</v>
      </c>
      <c r="K3958" s="21">
        <v>2</v>
      </c>
      <c r="L3958" s="21">
        <v>1</v>
      </c>
      <c r="U3958" s="21" t="s">
        <v>3340</v>
      </c>
      <c r="AA3958" s="21" t="s">
        <v>3253</v>
      </c>
      <c r="AC3958" s="21" t="s">
        <v>3283</v>
      </c>
      <c r="AD3958" s="21">
        <v>1</v>
      </c>
      <c r="AM3958" s="21" t="s">
        <v>3316</v>
      </c>
      <c r="AT3958" s="21">
        <v>0</v>
      </c>
    </row>
    <row r="3959" spans="1:46">
      <c r="A3959" s="134"/>
      <c r="B3959" s="21">
        <v>100</v>
      </c>
      <c r="C3959" s="21" t="s">
        <v>9604</v>
      </c>
      <c r="D3959" s="7" t="s">
        <v>19000</v>
      </c>
      <c r="E3959" s="21" t="s">
        <v>3265</v>
      </c>
      <c r="F3959" s="21" t="s">
        <v>3256</v>
      </c>
      <c r="G3959" s="21">
        <v>1</v>
      </c>
      <c r="H3959" s="21">
        <v>1</v>
      </c>
      <c r="K3959" s="21">
        <v>2</v>
      </c>
      <c r="L3959" s="21">
        <v>1</v>
      </c>
      <c r="U3959" s="21" t="s">
        <v>3340</v>
      </c>
      <c r="AA3959" s="21" t="s">
        <v>3253</v>
      </c>
      <c r="AC3959" s="21" t="s">
        <v>3283</v>
      </c>
      <c r="AD3959" s="21">
        <v>1</v>
      </c>
      <c r="AM3959" s="21" t="s">
        <v>3316</v>
      </c>
      <c r="AT3959" s="21">
        <v>0</v>
      </c>
    </row>
    <row r="3960" spans="1:46">
      <c r="A3960" s="134"/>
      <c r="B3960" s="21">
        <v>100</v>
      </c>
      <c r="C3960" s="21" t="s">
        <v>9605</v>
      </c>
      <c r="D3960" s="7" t="s">
        <v>19001</v>
      </c>
      <c r="E3960" s="21" t="s">
        <v>3265</v>
      </c>
      <c r="F3960" s="21" t="s">
        <v>3256</v>
      </c>
      <c r="G3960" s="21">
        <v>1</v>
      </c>
      <c r="H3960" s="21">
        <v>1</v>
      </c>
      <c r="K3960" s="21">
        <v>2</v>
      </c>
      <c r="L3960" s="21">
        <v>1</v>
      </c>
      <c r="U3960" s="21" t="s">
        <v>3340</v>
      </c>
      <c r="AA3960" s="21" t="s">
        <v>3253</v>
      </c>
      <c r="AC3960" s="21" t="s">
        <v>3283</v>
      </c>
      <c r="AD3960" s="21">
        <v>1</v>
      </c>
      <c r="AM3960" s="21" t="s">
        <v>3316</v>
      </c>
      <c r="AT3960" s="21">
        <v>0</v>
      </c>
    </row>
    <row r="3961" spans="1:46">
      <c r="A3961" s="134"/>
      <c r="B3961" s="21">
        <v>100</v>
      </c>
      <c r="C3961" s="21" t="s">
        <v>9606</v>
      </c>
      <c r="D3961" s="7" t="s">
        <v>19002</v>
      </c>
      <c r="E3961" s="21" t="s">
        <v>3265</v>
      </c>
      <c r="F3961" s="21" t="s">
        <v>3256</v>
      </c>
      <c r="G3961" s="21">
        <v>1</v>
      </c>
      <c r="H3961" s="21">
        <v>1</v>
      </c>
      <c r="K3961" s="21">
        <v>2</v>
      </c>
      <c r="L3961" s="21">
        <v>1</v>
      </c>
      <c r="U3961" s="21" t="s">
        <v>3340</v>
      </c>
      <c r="AA3961" s="21" t="s">
        <v>3253</v>
      </c>
      <c r="AC3961" s="21" t="s">
        <v>3283</v>
      </c>
      <c r="AD3961" s="21">
        <v>1</v>
      </c>
      <c r="AM3961" s="21" t="s">
        <v>3316</v>
      </c>
      <c r="AT3961" s="21">
        <v>0</v>
      </c>
    </row>
    <row r="3962" spans="1:46">
      <c r="A3962" s="134"/>
      <c r="B3962" s="21">
        <v>100</v>
      </c>
      <c r="C3962" s="21" t="s">
        <v>9607</v>
      </c>
      <c r="D3962" s="7" t="s">
        <v>19003</v>
      </c>
      <c r="E3962" s="21" t="s">
        <v>3265</v>
      </c>
      <c r="F3962" s="21" t="s">
        <v>3256</v>
      </c>
      <c r="G3962" s="21">
        <v>1</v>
      </c>
      <c r="H3962" s="21">
        <v>1</v>
      </c>
      <c r="K3962" s="21">
        <v>2</v>
      </c>
      <c r="L3962" s="21">
        <v>1</v>
      </c>
      <c r="U3962" s="21" t="s">
        <v>3340</v>
      </c>
      <c r="AA3962" s="21" t="s">
        <v>3253</v>
      </c>
      <c r="AC3962" s="21" t="s">
        <v>3283</v>
      </c>
      <c r="AD3962" s="21">
        <v>1</v>
      </c>
      <c r="AM3962" s="21" t="s">
        <v>3316</v>
      </c>
      <c r="AT3962" s="21">
        <v>0</v>
      </c>
    </row>
    <row r="3963" spans="1:46">
      <c r="A3963" s="134"/>
      <c r="B3963" s="21">
        <v>100</v>
      </c>
      <c r="C3963" s="21" t="s">
        <v>9608</v>
      </c>
      <c r="D3963" s="7" t="s">
        <v>19004</v>
      </c>
      <c r="E3963" s="21" t="s">
        <v>3265</v>
      </c>
      <c r="F3963" s="21" t="s">
        <v>3256</v>
      </c>
      <c r="G3963" s="21">
        <v>1</v>
      </c>
      <c r="H3963" s="21">
        <v>1</v>
      </c>
      <c r="K3963" s="21">
        <v>2</v>
      </c>
      <c r="L3963" s="21">
        <v>1</v>
      </c>
      <c r="U3963" s="21" t="s">
        <v>3340</v>
      </c>
      <c r="AA3963" s="21" t="s">
        <v>3253</v>
      </c>
      <c r="AC3963" s="21" t="s">
        <v>3283</v>
      </c>
      <c r="AD3963" s="21">
        <v>1</v>
      </c>
      <c r="AM3963" s="21" t="s">
        <v>3316</v>
      </c>
      <c r="AT3963" s="21">
        <v>0</v>
      </c>
    </row>
    <row r="3964" spans="1:46">
      <c r="A3964" s="134"/>
      <c r="B3964" s="21">
        <v>100</v>
      </c>
      <c r="C3964" s="21" t="s">
        <v>9609</v>
      </c>
      <c r="D3964" s="7" t="s">
        <v>19005</v>
      </c>
      <c r="E3964" s="21" t="s">
        <v>3265</v>
      </c>
      <c r="F3964" s="21" t="s">
        <v>3256</v>
      </c>
      <c r="G3964" s="21">
        <v>1</v>
      </c>
      <c r="H3964" s="21">
        <v>1</v>
      </c>
      <c r="K3964" s="21">
        <v>2</v>
      </c>
      <c r="L3964" s="21">
        <v>1</v>
      </c>
      <c r="U3964" s="21" t="s">
        <v>3340</v>
      </c>
      <c r="AA3964" s="21" t="s">
        <v>3253</v>
      </c>
      <c r="AC3964" s="21" t="s">
        <v>3283</v>
      </c>
      <c r="AD3964" s="21">
        <v>1</v>
      </c>
      <c r="AM3964" s="21" t="s">
        <v>3316</v>
      </c>
      <c r="AT3964" s="21">
        <v>0</v>
      </c>
    </row>
    <row r="3965" spans="1:46">
      <c r="A3965" s="134"/>
      <c r="B3965" s="21">
        <v>100</v>
      </c>
      <c r="C3965" s="21" t="s">
        <v>9610</v>
      </c>
      <c r="D3965" s="7" t="s">
        <v>19006</v>
      </c>
      <c r="E3965" s="21" t="s">
        <v>3265</v>
      </c>
      <c r="F3965" s="21" t="s">
        <v>3256</v>
      </c>
      <c r="G3965" s="21">
        <v>1</v>
      </c>
      <c r="H3965" s="21">
        <v>1</v>
      </c>
      <c r="K3965" s="21">
        <v>2</v>
      </c>
      <c r="L3965" s="21">
        <v>1</v>
      </c>
      <c r="U3965" s="21" t="s">
        <v>3340</v>
      </c>
      <c r="AA3965" s="21" t="s">
        <v>3253</v>
      </c>
      <c r="AC3965" s="21" t="s">
        <v>3283</v>
      </c>
      <c r="AD3965" s="21">
        <v>1</v>
      </c>
      <c r="AM3965" s="21" t="s">
        <v>3316</v>
      </c>
      <c r="AT3965" s="21">
        <v>0</v>
      </c>
    </row>
    <row r="3966" spans="1:46">
      <c r="A3966" s="134"/>
      <c r="B3966" s="21">
        <v>100</v>
      </c>
      <c r="C3966" s="21" t="s">
        <v>9611</v>
      </c>
      <c r="D3966" s="7" t="s">
        <v>19007</v>
      </c>
      <c r="E3966" s="21" t="s">
        <v>3265</v>
      </c>
      <c r="F3966" s="21" t="s">
        <v>3256</v>
      </c>
      <c r="G3966" s="21">
        <v>1</v>
      </c>
      <c r="H3966" s="21">
        <v>1</v>
      </c>
      <c r="K3966" s="21">
        <v>2</v>
      </c>
      <c r="L3966" s="21">
        <v>1</v>
      </c>
      <c r="U3966" s="21" t="s">
        <v>3340</v>
      </c>
      <c r="AA3966" s="21" t="s">
        <v>3253</v>
      </c>
      <c r="AC3966" s="21" t="s">
        <v>3283</v>
      </c>
      <c r="AD3966" s="21">
        <v>1</v>
      </c>
      <c r="AM3966" s="21" t="s">
        <v>3316</v>
      </c>
      <c r="AT3966" s="21">
        <v>0</v>
      </c>
    </row>
    <row r="3967" spans="1:46">
      <c r="A3967" s="134"/>
      <c r="B3967" s="21">
        <v>100</v>
      </c>
      <c r="C3967" s="21" t="s">
        <v>9612</v>
      </c>
      <c r="D3967" s="7" t="s">
        <v>19008</v>
      </c>
      <c r="E3967" s="21" t="s">
        <v>3265</v>
      </c>
      <c r="F3967" s="21" t="s">
        <v>3256</v>
      </c>
      <c r="G3967" s="21">
        <v>1</v>
      </c>
      <c r="H3967" s="21">
        <v>1</v>
      </c>
      <c r="K3967" s="21">
        <v>2</v>
      </c>
      <c r="L3967" s="21">
        <v>1</v>
      </c>
      <c r="U3967" s="21" t="s">
        <v>3340</v>
      </c>
      <c r="AA3967" s="21" t="s">
        <v>3253</v>
      </c>
      <c r="AC3967" s="21" t="s">
        <v>3283</v>
      </c>
      <c r="AD3967" s="21">
        <v>1</v>
      </c>
      <c r="AM3967" s="21" t="s">
        <v>3316</v>
      </c>
      <c r="AT3967" s="21">
        <v>0</v>
      </c>
    </row>
    <row r="3968" spans="1:46">
      <c r="A3968" s="134"/>
      <c r="B3968" s="21">
        <v>100</v>
      </c>
      <c r="C3968" s="21" t="s">
        <v>9613</v>
      </c>
      <c r="D3968" s="7" t="s">
        <v>19009</v>
      </c>
      <c r="E3968" s="21" t="s">
        <v>3265</v>
      </c>
      <c r="F3968" s="21" t="s">
        <v>3256</v>
      </c>
      <c r="G3968" s="21">
        <v>1</v>
      </c>
      <c r="H3968" s="21">
        <v>1</v>
      </c>
      <c r="K3968" s="21">
        <v>2</v>
      </c>
      <c r="L3968" s="21">
        <v>1</v>
      </c>
      <c r="U3968" s="21" t="s">
        <v>3340</v>
      </c>
      <c r="AA3968" s="21" t="s">
        <v>3253</v>
      </c>
      <c r="AC3968" s="21" t="s">
        <v>3283</v>
      </c>
      <c r="AD3968" s="21">
        <v>1</v>
      </c>
      <c r="AM3968" s="21" t="s">
        <v>3316</v>
      </c>
      <c r="AT3968" s="21">
        <v>0</v>
      </c>
    </row>
    <row r="3969" spans="1:46">
      <c r="A3969" s="134"/>
      <c r="B3969" s="21">
        <v>100</v>
      </c>
      <c r="C3969" s="21" t="s">
        <v>9614</v>
      </c>
      <c r="D3969" s="7" t="s">
        <v>19010</v>
      </c>
      <c r="E3969" s="21" t="s">
        <v>3265</v>
      </c>
      <c r="F3969" s="21" t="s">
        <v>3256</v>
      </c>
      <c r="G3969" s="21">
        <v>1</v>
      </c>
      <c r="H3969" s="21">
        <v>1</v>
      </c>
      <c r="K3969" s="21">
        <v>2</v>
      </c>
      <c r="L3969" s="21">
        <v>1</v>
      </c>
      <c r="U3969" s="21" t="s">
        <v>3340</v>
      </c>
      <c r="AA3969" s="21" t="s">
        <v>3253</v>
      </c>
      <c r="AC3969" s="21" t="s">
        <v>3283</v>
      </c>
      <c r="AD3969" s="21">
        <v>1</v>
      </c>
      <c r="AM3969" s="21" t="s">
        <v>3316</v>
      </c>
      <c r="AT3969" s="21">
        <v>0</v>
      </c>
    </row>
    <row r="3970" spans="1:46">
      <c r="A3970" s="134"/>
      <c r="B3970" s="21">
        <v>100</v>
      </c>
      <c r="C3970" s="21" t="s">
        <v>9615</v>
      </c>
      <c r="D3970" s="7" t="s">
        <v>19011</v>
      </c>
      <c r="E3970" s="21" t="s">
        <v>3265</v>
      </c>
      <c r="F3970" s="21" t="s">
        <v>3256</v>
      </c>
      <c r="G3970" s="21">
        <v>1</v>
      </c>
      <c r="H3970" s="21">
        <v>1</v>
      </c>
      <c r="K3970" s="21">
        <v>2</v>
      </c>
      <c r="L3970" s="21">
        <v>1</v>
      </c>
      <c r="U3970" s="21" t="s">
        <v>3340</v>
      </c>
      <c r="AA3970" s="21" t="s">
        <v>3253</v>
      </c>
      <c r="AC3970" s="21" t="s">
        <v>3283</v>
      </c>
      <c r="AD3970" s="21">
        <v>1</v>
      </c>
      <c r="AM3970" s="21" t="s">
        <v>3316</v>
      </c>
      <c r="AT3970" s="21">
        <v>0</v>
      </c>
    </row>
    <row r="3971" spans="1:46">
      <c r="A3971" s="134"/>
      <c r="B3971" s="21">
        <v>100</v>
      </c>
      <c r="C3971" s="21" t="s">
        <v>9616</v>
      </c>
      <c r="D3971" s="7" t="s">
        <v>19012</v>
      </c>
      <c r="E3971" s="21" t="s">
        <v>3265</v>
      </c>
      <c r="F3971" s="21" t="s">
        <v>3256</v>
      </c>
      <c r="G3971" s="21">
        <v>1</v>
      </c>
      <c r="H3971" s="21">
        <v>1</v>
      </c>
      <c r="K3971" s="21">
        <v>2</v>
      </c>
      <c r="L3971" s="21">
        <v>1</v>
      </c>
      <c r="U3971" s="21" t="s">
        <v>3340</v>
      </c>
      <c r="AA3971" s="21" t="s">
        <v>3253</v>
      </c>
      <c r="AC3971" s="21" t="s">
        <v>3283</v>
      </c>
      <c r="AD3971" s="21">
        <v>1</v>
      </c>
      <c r="AM3971" s="21" t="s">
        <v>3316</v>
      </c>
      <c r="AT3971" s="21">
        <v>0</v>
      </c>
    </row>
    <row r="3972" spans="1:46">
      <c r="A3972" s="134"/>
      <c r="B3972" s="21">
        <v>100</v>
      </c>
      <c r="C3972" s="21" t="s">
        <v>9617</v>
      </c>
      <c r="D3972" s="7" t="s">
        <v>19013</v>
      </c>
      <c r="E3972" s="21" t="s">
        <v>3265</v>
      </c>
      <c r="F3972" s="21" t="s">
        <v>3256</v>
      </c>
      <c r="G3972" s="21">
        <v>1</v>
      </c>
      <c r="H3972" s="21">
        <v>1</v>
      </c>
      <c r="K3972" s="21">
        <v>2</v>
      </c>
      <c r="L3972" s="21">
        <v>1</v>
      </c>
      <c r="U3972" s="21" t="s">
        <v>3340</v>
      </c>
      <c r="AA3972" s="21" t="s">
        <v>3253</v>
      </c>
      <c r="AC3972" s="21" t="s">
        <v>3283</v>
      </c>
      <c r="AD3972" s="21">
        <v>1</v>
      </c>
      <c r="AM3972" s="21" t="s">
        <v>3316</v>
      </c>
      <c r="AT3972" s="21">
        <v>0</v>
      </c>
    </row>
    <row r="3973" spans="1:46">
      <c r="A3973" s="134"/>
      <c r="B3973" s="21">
        <v>100</v>
      </c>
      <c r="C3973" s="21" t="s">
        <v>9618</v>
      </c>
      <c r="D3973" s="7" t="s">
        <v>19014</v>
      </c>
      <c r="E3973" s="21" t="s">
        <v>3265</v>
      </c>
      <c r="F3973" s="21" t="s">
        <v>3256</v>
      </c>
      <c r="G3973" s="21">
        <v>1</v>
      </c>
      <c r="H3973" s="21">
        <v>1</v>
      </c>
      <c r="K3973" s="21">
        <v>2</v>
      </c>
      <c r="L3973" s="21">
        <v>1</v>
      </c>
      <c r="U3973" s="21" t="s">
        <v>3340</v>
      </c>
      <c r="AA3973" s="21" t="s">
        <v>3253</v>
      </c>
      <c r="AC3973" s="21" t="s">
        <v>3283</v>
      </c>
      <c r="AD3973" s="21">
        <v>1</v>
      </c>
      <c r="AM3973" s="21" t="s">
        <v>3316</v>
      </c>
      <c r="AT3973" s="21">
        <v>0</v>
      </c>
    </row>
    <row r="3974" spans="1:46">
      <c r="A3974" s="134"/>
      <c r="B3974" s="21">
        <v>100</v>
      </c>
      <c r="C3974" s="21" t="s">
        <v>9619</v>
      </c>
      <c r="D3974" s="7" t="s">
        <v>19015</v>
      </c>
      <c r="E3974" s="21" t="s">
        <v>3265</v>
      </c>
      <c r="F3974" s="21" t="s">
        <v>3256</v>
      </c>
      <c r="G3974" s="21">
        <v>1</v>
      </c>
      <c r="H3974" s="21">
        <v>1</v>
      </c>
      <c r="K3974" s="21">
        <v>2</v>
      </c>
      <c r="L3974" s="21">
        <v>1</v>
      </c>
      <c r="U3974" s="21" t="s">
        <v>3340</v>
      </c>
      <c r="AA3974" s="21" t="s">
        <v>3253</v>
      </c>
      <c r="AC3974" s="21" t="s">
        <v>3283</v>
      </c>
      <c r="AD3974" s="21">
        <v>1</v>
      </c>
      <c r="AM3974" s="21" t="s">
        <v>3316</v>
      </c>
      <c r="AT3974" s="21">
        <v>0</v>
      </c>
    </row>
    <row r="3975" spans="1:46">
      <c r="A3975" s="134"/>
      <c r="B3975" s="21">
        <v>100</v>
      </c>
      <c r="C3975" s="21" t="s">
        <v>9620</v>
      </c>
      <c r="D3975" s="7" t="s">
        <v>19016</v>
      </c>
      <c r="E3975" s="21" t="s">
        <v>3265</v>
      </c>
      <c r="F3975" s="21" t="s">
        <v>3256</v>
      </c>
      <c r="G3975" s="21">
        <v>1</v>
      </c>
      <c r="H3975" s="21">
        <v>1</v>
      </c>
      <c r="K3975" s="21">
        <v>2</v>
      </c>
      <c r="L3975" s="21">
        <v>1</v>
      </c>
      <c r="U3975" s="21" t="s">
        <v>3340</v>
      </c>
      <c r="AA3975" s="21" t="s">
        <v>3253</v>
      </c>
      <c r="AC3975" s="21" t="s">
        <v>3283</v>
      </c>
      <c r="AD3975" s="21">
        <v>1</v>
      </c>
      <c r="AM3975" s="21" t="s">
        <v>3316</v>
      </c>
      <c r="AT3975" s="21">
        <v>0</v>
      </c>
    </row>
    <row r="3976" spans="1:46">
      <c r="A3976" s="134"/>
      <c r="B3976" s="21">
        <v>100</v>
      </c>
      <c r="C3976" s="21" t="s">
        <v>9621</v>
      </c>
      <c r="D3976" s="7" t="s">
        <v>19017</v>
      </c>
      <c r="E3976" s="21" t="s">
        <v>3265</v>
      </c>
      <c r="F3976" s="21" t="s">
        <v>3256</v>
      </c>
      <c r="G3976" s="21">
        <v>1</v>
      </c>
      <c r="H3976" s="21">
        <v>1</v>
      </c>
      <c r="K3976" s="21">
        <v>2</v>
      </c>
      <c r="L3976" s="21">
        <v>1</v>
      </c>
      <c r="U3976" s="21" t="s">
        <v>3340</v>
      </c>
      <c r="AA3976" s="21" t="s">
        <v>3253</v>
      </c>
      <c r="AC3976" s="21" t="s">
        <v>3283</v>
      </c>
      <c r="AD3976" s="21">
        <v>1</v>
      </c>
      <c r="AM3976" s="21" t="s">
        <v>3316</v>
      </c>
      <c r="AT3976" s="21">
        <v>0</v>
      </c>
    </row>
    <row r="3977" spans="1:46">
      <c r="A3977" s="134"/>
      <c r="B3977" s="21">
        <v>100</v>
      </c>
      <c r="C3977" s="21" t="s">
        <v>9622</v>
      </c>
      <c r="D3977" s="7" t="s">
        <v>19018</v>
      </c>
      <c r="E3977" s="21" t="s">
        <v>3265</v>
      </c>
      <c r="F3977" s="21" t="s">
        <v>3256</v>
      </c>
      <c r="G3977" s="21">
        <v>1</v>
      </c>
      <c r="H3977" s="21">
        <v>1</v>
      </c>
      <c r="K3977" s="21">
        <v>2</v>
      </c>
      <c r="L3977" s="21">
        <v>1</v>
      </c>
      <c r="U3977" s="21" t="s">
        <v>3340</v>
      </c>
      <c r="AA3977" s="21" t="s">
        <v>3253</v>
      </c>
      <c r="AC3977" s="21" t="s">
        <v>3283</v>
      </c>
      <c r="AD3977" s="21">
        <v>1</v>
      </c>
      <c r="AM3977" s="21" t="s">
        <v>3316</v>
      </c>
      <c r="AT3977" s="21">
        <v>0</v>
      </c>
    </row>
    <row r="3978" spans="1:46">
      <c r="A3978" s="134"/>
      <c r="B3978" s="21">
        <v>100</v>
      </c>
      <c r="C3978" s="21" t="s">
        <v>9623</v>
      </c>
      <c r="D3978" s="7" t="s">
        <v>19019</v>
      </c>
      <c r="E3978" s="21" t="s">
        <v>3265</v>
      </c>
      <c r="F3978" s="21" t="s">
        <v>3256</v>
      </c>
      <c r="G3978" s="21">
        <v>1</v>
      </c>
      <c r="H3978" s="21">
        <v>1</v>
      </c>
      <c r="K3978" s="21">
        <v>2</v>
      </c>
      <c r="L3978" s="21">
        <v>1</v>
      </c>
      <c r="U3978" s="21" t="s">
        <v>3340</v>
      </c>
      <c r="AA3978" s="21" t="s">
        <v>3253</v>
      </c>
      <c r="AC3978" s="21" t="s">
        <v>3283</v>
      </c>
      <c r="AD3978" s="21">
        <v>1</v>
      </c>
      <c r="AM3978" s="21" t="s">
        <v>3316</v>
      </c>
      <c r="AT3978" s="21">
        <v>0</v>
      </c>
    </row>
    <row r="3979" spans="1:46">
      <c r="A3979" s="134"/>
      <c r="B3979" s="21">
        <v>100</v>
      </c>
      <c r="C3979" s="21" t="s">
        <v>9624</v>
      </c>
      <c r="D3979" s="7" t="s">
        <v>19020</v>
      </c>
      <c r="E3979" s="21" t="s">
        <v>3265</v>
      </c>
      <c r="F3979" s="21" t="s">
        <v>3256</v>
      </c>
      <c r="G3979" s="21">
        <v>1</v>
      </c>
      <c r="H3979" s="21">
        <v>1</v>
      </c>
      <c r="K3979" s="21">
        <v>2</v>
      </c>
      <c r="L3979" s="21">
        <v>1</v>
      </c>
      <c r="U3979" s="21" t="s">
        <v>3340</v>
      </c>
      <c r="AA3979" s="21" t="s">
        <v>3253</v>
      </c>
      <c r="AC3979" s="21" t="s">
        <v>3283</v>
      </c>
      <c r="AD3979" s="21">
        <v>1</v>
      </c>
      <c r="AM3979" s="21" t="s">
        <v>3316</v>
      </c>
      <c r="AT3979" s="21">
        <v>0</v>
      </c>
    </row>
    <row r="3980" spans="1:46">
      <c r="A3980" s="134"/>
      <c r="B3980" s="21">
        <v>100</v>
      </c>
      <c r="C3980" s="21" t="s">
        <v>9625</v>
      </c>
      <c r="D3980" s="7" t="s">
        <v>19021</v>
      </c>
      <c r="E3980" s="21" t="s">
        <v>3265</v>
      </c>
      <c r="F3980" s="21" t="s">
        <v>3256</v>
      </c>
      <c r="G3980" s="21">
        <v>1</v>
      </c>
      <c r="H3980" s="21">
        <v>1</v>
      </c>
      <c r="K3980" s="21">
        <v>2</v>
      </c>
      <c r="L3980" s="21">
        <v>1</v>
      </c>
      <c r="U3980" s="21" t="s">
        <v>3340</v>
      </c>
      <c r="AA3980" s="21" t="s">
        <v>3253</v>
      </c>
      <c r="AC3980" s="21" t="s">
        <v>3283</v>
      </c>
      <c r="AD3980" s="21">
        <v>1</v>
      </c>
      <c r="AM3980" s="21" t="s">
        <v>3316</v>
      </c>
      <c r="AT3980" s="21">
        <v>0</v>
      </c>
    </row>
    <row r="3981" spans="1:46">
      <c r="A3981" s="134"/>
      <c r="B3981" s="21">
        <v>100</v>
      </c>
      <c r="C3981" s="21" t="s">
        <v>9626</v>
      </c>
      <c r="D3981" s="7" t="s">
        <v>19022</v>
      </c>
      <c r="E3981" s="21" t="s">
        <v>3265</v>
      </c>
      <c r="F3981" s="21" t="s">
        <v>3256</v>
      </c>
      <c r="G3981" s="21">
        <v>1</v>
      </c>
      <c r="H3981" s="21">
        <v>1</v>
      </c>
      <c r="K3981" s="21">
        <v>2</v>
      </c>
      <c r="L3981" s="21">
        <v>1</v>
      </c>
      <c r="U3981" s="21" t="s">
        <v>3340</v>
      </c>
      <c r="AA3981" s="21" t="s">
        <v>3253</v>
      </c>
      <c r="AC3981" s="21" t="s">
        <v>3283</v>
      </c>
      <c r="AD3981" s="21">
        <v>1</v>
      </c>
      <c r="AM3981" s="21" t="s">
        <v>3316</v>
      </c>
      <c r="AT3981" s="21">
        <v>0</v>
      </c>
    </row>
    <row r="3982" spans="1:46">
      <c r="A3982" s="134"/>
      <c r="B3982" s="21">
        <v>100</v>
      </c>
      <c r="C3982" s="21" t="s">
        <v>9627</v>
      </c>
      <c r="D3982" s="7" t="s">
        <v>19023</v>
      </c>
      <c r="E3982" s="21" t="s">
        <v>3265</v>
      </c>
      <c r="F3982" s="21" t="s">
        <v>3256</v>
      </c>
      <c r="G3982" s="21">
        <v>1</v>
      </c>
      <c r="H3982" s="21">
        <v>1</v>
      </c>
      <c r="K3982" s="21">
        <v>2</v>
      </c>
      <c r="L3982" s="21">
        <v>1</v>
      </c>
      <c r="U3982" s="21" t="s">
        <v>3340</v>
      </c>
      <c r="AA3982" s="21" t="s">
        <v>3253</v>
      </c>
      <c r="AC3982" s="21" t="s">
        <v>3283</v>
      </c>
      <c r="AD3982" s="21">
        <v>1</v>
      </c>
      <c r="AM3982" s="21" t="s">
        <v>3316</v>
      </c>
      <c r="AT3982" s="21">
        <v>0</v>
      </c>
    </row>
    <row r="3983" spans="1:46">
      <c r="A3983" s="134"/>
      <c r="B3983" s="21">
        <v>100</v>
      </c>
      <c r="C3983" s="21" t="s">
        <v>9628</v>
      </c>
      <c r="D3983" s="7" t="s">
        <v>19024</v>
      </c>
      <c r="E3983" s="21" t="s">
        <v>3265</v>
      </c>
      <c r="F3983" s="21" t="s">
        <v>3256</v>
      </c>
      <c r="G3983" s="21">
        <v>1</v>
      </c>
      <c r="H3983" s="21">
        <v>1</v>
      </c>
      <c r="K3983" s="21">
        <v>2</v>
      </c>
      <c r="L3983" s="21">
        <v>1</v>
      </c>
      <c r="U3983" s="21" t="s">
        <v>3340</v>
      </c>
      <c r="AA3983" s="21" t="s">
        <v>3253</v>
      </c>
      <c r="AC3983" s="21" t="s">
        <v>3283</v>
      </c>
      <c r="AD3983" s="21">
        <v>1</v>
      </c>
      <c r="AM3983" s="21" t="s">
        <v>3316</v>
      </c>
      <c r="AT3983" s="21">
        <v>0</v>
      </c>
    </row>
    <row r="3984" spans="1:46">
      <c r="A3984" s="134"/>
      <c r="B3984" s="21">
        <v>100</v>
      </c>
      <c r="C3984" s="21" t="s">
        <v>9629</v>
      </c>
      <c r="D3984" s="7" t="s">
        <v>19025</v>
      </c>
      <c r="E3984" s="21" t="s">
        <v>3265</v>
      </c>
      <c r="F3984" s="21" t="s">
        <v>3256</v>
      </c>
      <c r="G3984" s="21">
        <v>1</v>
      </c>
      <c r="H3984" s="21">
        <v>1</v>
      </c>
      <c r="K3984" s="21">
        <v>2</v>
      </c>
      <c r="L3984" s="21">
        <v>1</v>
      </c>
      <c r="U3984" s="21" t="s">
        <v>3340</v>
      </c>
      <c r="AA3984" s="21" t="s">
        <v>3253</v>
      </c>
      <c r="AC3984" s="21" t="s">
        <v>3283</v>
      </c>
      <c r="AD3984" s="21">
        <v>1</v>
      </c>
      <c r="AM3984" s="21" t="s">
        <v>3316</v>
      </c>
      <c r="AT3984" s="21">
        <v>0</v>
      </c>
    </row>
    <row r="3985" spans="1:46">
      <c r="A3985" s="134"/>
      <c r="B3985" s="21">
        <v>100</v>
      </c>
      <c r="C3985" s="21" t="s">
        <v>9630</v>
      </c>
      <c r="D3985" s="7" t="s">
        <v>19026</v>
      </c>
      <c r="E3985" s="21" t="s">
        <v>3265</v>
      </c>
      <c r="F3985" s="21" t="s">
        <v>3256</v>
      </c>
      <c r="G3985" s="21">
        <v>1</v>
      </c>
      <c r="H3985" s="21">
        <v>1</v>
      </c>
      <c r="K3985" s="21">
        <v>2</v>
      </c>
      <c r="L3985" s="21">
        <v>1</v>
      </c>
      <c r="U3985" s="21" t="s">
        <v>3340</v>
      </c>
      <c r="AA3985" s="21" t="s">
        <v>3253</v>
      </c>
      <c r="AC3985" s="21" t="s">
        <v>3283</v>
      </c>
      <c r="AD3985" s="21">
        <v>1</v>
      </c>
      <c r="AM3985" s="21" t="s">
        <v>3316</v>
      </c>
      <c r="AT3985" s="21">
        <v>0</v>
      </c>
    </row>
    <row r="3986" spans="1:46">
      <c r="A3986" s="134"/>
      <c r="B3986" s="21">
        <v>100</v>
      </c>
      <c r="C3986" s="21" t="s">
        <v>9631</v>
      </c>
      <c r="D3986" s="7" t="s">
        <v>19027</v>
      </c>
      <c r="E3986" s="21" t="s">
        <v>3265</v>
      </c>
      <c r="F3986" s="21" t="s">
        <v>3256</v>
      </c>
      <c r="G3986" s="21">
        <v>1</v>
      </c>
      <c r="H3986" s="21">
        <v>1</v>
      </c>
      <c r="K3986" s="21">
        <v>2</v>
      </c>
      <c r="L3986" s="21">
        <v>1</v>
      </c>
      <c r="U3986" s="21" t="s">
        <v>3340</v>
      </c>
      <c r="AA3986" s="21" t="s">
        <v>3253</v>
      </c>
      <c r="AC3986" s="21" t="s">
        <v>3283</v>
      </c>
      <c r="AD3986" s="21">
        <v>1</v>
      </c>
      <c r="AM3986" s="21" t="s">
        <v>3316</v>
      </c>
      <c r="AT3986" s="21">
        <v>0</v>
      </c>
    </row>
    <row r="3987" spans="1:46">
      <c r="A3987" s="134"/>
      <c r="B3987" s="21">
        <v>100</v>
      </c>
      <c r="C3987" s="21" t="s">
        <v>9632</v>
      </c>
      <c r="D3987" s="7" t="s">
        <v>19028</v>
      </c>
      <c r="E3987" s="21" t="s">
        <v>3265</v>
      </c>
      <c r="F3987" s="21" t="s">
        <v>3256</v>
      </c>
      <c r="G3987" s="21">
        <v>1</v>
      </c>
      <c r="H3987" s="21">
        <v>1</v>
      </c>
      <c r="K3987" s="21">
        <v>2</v>
      </c>
      <c r="L3987" s="21">
        <v>1</v>
      </c>
      <c r="U3987" s="21" t="s">
        <v>3340</v>
      </c>
      <c r="AA3987" s="21" t="s">
        <v>3253</v>
      </c>
      <c r="AC3987" s="21" t="s">
        <v>3283</v>
      </c>
      <c r="AD3987" s="21">
        <v>1</v>
      </c>
      <c r="AM3987" s="21" t="s">
        <v>3316</v>
      </c>
      <c r="AT3987" s="21">
        <v>0</v>
      </c>
    </row>
    <row r="3988" spans="1:46">
      <c r="A3988" s="134"/>
      <c r="B3988" s="21">
        <v>100</v>
      </c>
      <c r="C3988" s="21" t="s">
        <v>9633</v>
      </c>
      <c r="D3988" s="7" t="s">
        <v>19029</v>
      </c>
      <c r="E3988" s="21" t="s">
        <v>3265</v>
      </c>
      <c r="F3988" s="21" t="s">
        <v>3256</v>
      </c>
      <c r="G3988" s="21">
        <v>1</v>
      </c>
      <c r="H3988" s="21">
        <v>1</v>
      </c>
      <c r="K3988" s="21">
        <v>2</v>
      </c>
      <c r="L3988" s="21">
        <v>1</v>
      </c>
      <c r="U3988" s="21" t="s">
        <v>3340</v>
      </c>
      <c r="AA3988" s="21" t="s">
        <v>3253</v>
      </c>
      <c r="AC3988" s="21" t="s">
        <v>3283</v>
      </c>
      <c r="AD3988" s="21">
        <v>1</v>
      </c>
      <c r="AM3988" s="21" t="s">
        <v>3316</v>
      </c>
      <c r="AT3988" s="21">
        <v>0</v>
      </c>
    </row>
    <row r="3989" spans="1:46">
      <c r="A3989" s="134"/>
      <c r="B3989" s="21">
        <v>100</v>
      </c>
      <c r="C3989" s="21" t="s">
        <v>9634</v>
      </c>
      <c r="D3989" s="7" t="s">
        <v>19030</v>
      </c>
      <c r="E3989" s="21" t="s">
        <v>3265</v>
      </c>
      <c r="F3989" s="21" t="s">
        <v>3256</v>
      </c>
      <c r="G3989" s="21">
        <v>1</v>
      </c>
      <c r="H3989" s="21">
        <v>1</v>
      </c>
      <c r="K3989" s="21">
        <v>2</v>
      </c>
      <c r="L3989" s="21">
        <v>1</v>
      </c>
      <c r="U3989" s="21" t="s">
        <v>3340</v>
      </c>
      <c r="AA3989" s="21" t="s">
        <v>3253</v>
      </c>
      <c r="AC3989" s="21" t="s">
        <v>3283</v>
      </c>
      <c r="AD3989" s="21">
        <v>1</v>
      </c>
      <c r="AM3989" s="21" t="s">
        <v>3316</v>
      </c>
      <c r="AT3989" s="21">
        <v>0</v>
      </c>
    </row>
    <row r="3990" spans="1:46">
      <c r="A3990" s="134"/>
      <c r="B3990" s="21">
        <v>100</v>
      </c>
      <c r="C3990" s="21" t="s">
        <v>9635</v>
      </c>
      <c r="D3990" s="7" t="s">
        <v>19031</v>
      </c>
      <c r="E3990" s="21" t="s">
        <v>3265</v>
      </c>
      <c r="F3990" s="21" t="s">
        <v>3256</v>
      </c>
      <c r="G3990" s="21">
        <v>1</v>
      </c>
      <c r="H3990" s="21">
        <v>1</v>
      </c>
      <c r="K3990" s="21">
        <v>2</v>
      </c>
      <c r="L3990" s="21">
        <v>1</v>
      </c>
      <c r="U3990" s="21" t="s">
        <v>3340</v>
      </c>
      <c r="AA3990" s="21" t="s">
        <v>3253</v>
      </c>
      <c r="AC3990" s="21" t="s">
        <v>3283</v>
      </c>
      <c r="AD3990" s="21">
        <v>1</v>
      </c>
      <c r="AM3990" s="21" t="s">
        <v>3316</v>
      </c>
      <c r="AT3990" s="21">
        <v>0</v>
      </c>
    </row>
    <row r="3991" spans="1:46">
      <c r="A3991" s="134"/>
      <c r="B3991" s="21">
        <v>100</v>
      </c>
      <c r="C3991" s="21" t="s">
        <v>9636</v>
      </c>
      <c r="D3991" s="7" t="s">
        <v>19032</v>
      </c>
      <c r="E3991" s="21" t="s">
        <v>3265</v>
      </c>
      <c r="F3991" s="21" t="s">
        <v>3256</v>
      </c>
      <c r="G3991" s="21">
        <v>1</v>
      </c>
      <c r="H3991" s="21">
        <v>1</v>
      </c>
      <c r="K3991" s="21">
        <v>2</v>
      </c>
      <c r="L3991" s="21">
        <v>1</v>
      </c>
      <c r="U3991" s="21" t="s">
        <v>3340</v>
      </c>
      <c r="AA3991" s="21" t="s">
        <v>3253</v>
      </c>
      <c r="AC3991" s="21" t="s">
        <v>3283</v>
      </c>
      <c r="AD3991" s="21">
        <v>1</v>
      </c>
      <c r="AM3991" s="21" t="s">
        <v>3316</v>
      </c>
      <c r="AT3991" s="21">
        <v>0</v>
      </c>
    </row>
    <row r="3992" spans="1:46">
      <c r="A3992" s="134"/>
      <c r="B3992" s="21">
        <v>100</v>
      </c>
      <c r="C3992" s="21" t="s">
        <v>9637</v>
      </c>
      <c r="D3992" s="7" t="s">
        <v>19033</v>
      </c>
      <c r="E3992" s="21" t="s">
        <v>3265</v>
      </c>
      <c r="F3992" s="21" t="s">
        <v>3256</v>
      </c>
      <c r="G3992" s="21">
        <v>1</v>
      </c>
      <c r="H3992" s="21">
        <v>1</v>
      </c>
      <c r="K3992" s="21">
        <v>2</v>
      </c>
      <c r="L3992" s="21">
        <v>1</v>
      </c>
      <c r="U3992" s="21" t="s">
        <v>3340</v>
      </c>
      <c r="AA3992" s="21" t="s">
        <v>3253</v>
      </c>
      <c r="AC3992" s="21" t="s">
        <v>3283</v>
      </c>
      <c r="AD3992" s="21">
        <v>1</v>
      </c>
      <c r="AM3992" s="21" t="s">
        <v>3316</v>
      </c>
      <c r="AT3992" s="21">
        <v>0</v>
      </c>
    </row>
    <row r="3993" spans="1:46">
      <c r="A3993" s="134"/>
      <c r="B3993" s="21">
        <v>100</v>
      </c>
      <c r="C3993" s="21" t="s">
        <v>9638</v>
      </c>
      <c r="D3993" s="7" t="s">
        <v>19034</v>
      </c>
      <c r="E3993" s="21" t="s">
        <v>3265</v>
      </c>
      <c r="F3993" s="21" t="s">
        <v>3256</v>
      </c>
      <c r="G3993" s="21">
        <v>1</v>
      </c>
      <c r="H3993" s="21">
        <v>1</v>
      </c>
      <c r="K3993" s="21">
        <v>2</v>
      </c>
      <c r="L3993" s="21">
        <v>1</v>
      </c>
      <c r="U3993" s="21" t="s">
        <v>3340</v>
      </c>
      <c r="AA3993" s="21" t="s">
        <v>3253</v>
      </c>
      <c r="AC3993" s="21" t="s">
        <v>3283</v>
      </c>
      <c r="AD3993" s="21">
        <v>1</v>
      </c>
      <c r="AM3993" s="21" t="s">
        <v>3316</v>
      </c>
      <c r="AT3993" s="21">
        <v>0</v>
      </c>
    </row>
    <row r="3994" spans="1:46">
      <c r="A3994" s="134"/>
      <c r="B3994" s="21">
        <v>100</v>
      </c>
      <c r="C3994" s="21" t="s">
        <v>9639</v>
      </c>
      <c r="D3994" s="7" t="s">
        <v>19035</v>
      </c>
      <c r="E3994" s="21" t="s">
        <v>3265</v>
      </c>
      <c r="F3994" s="21" t="s">
        <v>3256</v>
      </c>
      <c r="G3994" s="21">
        <v>1</v>
      </c>
      <c r="H3994" s="21">
        <v>1</v>
      </c>
      <c r="K3994" s="21">
        <v>2</v>
      </c>
      <c r="L3994" s="21">
        <v>1</v>
      </c>
      <c r="U3994" s="21" t="s">
        <v>3340</v>
      </c>
      <c r="AA3994" s="21" t="s">
        <v>3253</v>
      </c>
      <c r="AC3994" s="21" t="s">
        <v>3283</v>
      </c>
      <c r="AD3994" s="21">
        <v>1</v>
      </c>
      <c r="AM3994" s="21" t="s">
        <v>3316</v>
      </c>
      <c r="AT3994" s="21">
        <v>0</v>
      </c>
    </row>
    <row r="3995" spans="1:46">
      <c r="A3995" s="134"/>
      <c r="B3995" s="21">
        <v>100</v>
      </c>
      <c r="C3995" s="21" t="s">
        <v>9640</v>
      </c>
      <c r="D3995" s="7" t="s">
        <v>19036</v>
      </c>
      <c r="E3995" s="21" t="s">
        <v>3265</v>
      </c>
      <c r="F3995" s="21" t="s">
        <v>3256</v>
      </c>
      <c r="G3995" s="21">
        <v>1</v>
      </c>
      <c r="H3995" s="21">
        <v>1</v>
      </c>
      <c r="K3995" s="21">
        <v>2</v>
      </c>
      <c r="L3995" s="21">
        <v>1</v>
      </c>
      <c r="U3995" s="21" t="s">
        <v>3340</v>
      </c>
      <c r="AA3995" s="21" t="s">
        <v>3253</v>
      </c>
      <c r="AC3995" s="21" t="s">
        <v>3283</v>
      </c>
      <c r="AD3995" s="21">
        <v>1</v>
      </c>
      <c r="AM3995" s="21" t="s">
        <v>3316</v>
      </c>
      <c r="AT3995" s="21">
        <v>0</v>
      </c>
    </row>
    <row r="3996" spans="1:46">
      <c r="A3996" s="134"/>
      <c r="B3996" s="21">
        <v>100</v>
      </c>
      <c r="C3996" s="21" t="s">
        <v>9641</v>
      </c>
      <c r="D3996" s="7" t="s">
        <v>19037</v>
      </c>
      <c r="E3996" s="21" t="s">
        <v>3265</v>
      </c>
      <c r="F3996" s="21" t="s">
        <v>3256</v>
      </c>
      <c r="G3996" s="21">
        <v>1</v>
      </c>
      <c r="H3996" s="21">
        <v>1</v>
      </c>
      <c r="K3996" s="21">
        <v>2</v>
      </c>
      <c r="L3996" s="21">
        <v>1</v>
      </c>
      <c r="U3996" s="21" t="s">
        <v>3340</v>
      </c>
      <c r="AA3996" s="21" t="s">
        <v>3253</v>
      </c>
      <c r="AC3996" s="21" t="s">
        <v>3283</v>
      </c>
      <c r="AD3996" s="21">
        <v>1</v>
      </c>
      <c r="AM3996" s="21" t="s">
        <v>3316</v>
      </c>
      <c r="AT3996" s="21">
        <v>0</v>
      </c>
    </row>
    <row r="3997" spans="1:46">
      <c r="A3997" s="134"/>
      <c r="B3997" s="21">
        <v>100</v>
      </c>
      <c r="C3997" s="21" t="s">
        <v>9642</v>
      </c>
      <c r="D3997" s="7" t="s">
        <v>19038</v>
      </c>
      <c r="E3997" s="21" t="s">
        <v>3265</v>
      </c>
      <c r="F3997" s="21" t="s">
        <v>3256</v>
      </c>
      <c r="G3997" s="21">
        <v>1</v>
      </c>
      <c r="H3997" s="21">
        <v>1</v>
      </c>
      <c r="K3997" s="21">
        <v>2</v>
      </c>
      <c r="L3997" s="21">
        <v>1</v>
      </c>
      <c r="U3997" s="21" t="s">
        <v>3340</v>
      </c>
      <c r="AA3997" s="21" t="s">
        <v>3253</v>
      </c>
      <c r="AC3997" s="21" t="s">
        <v>3283</v>
      </c>
      <c r="AD3997" s="21">
        <v>1</v>
      </c>
      <c r="AM3997" s="21" t="s">
        <v>3316</v>
      </c>
      <c r="AT3997" s="21">
        <v>0</v>
      </c>
    </row>
    <row r="3998" spans="1:46">
      <c r="A3998" s="134"/>
      <c r="B3998" s="21">
        <v>100</v>
      </c>
      <c r="C3998" s="21" t="s">
        <v>9643</v>
      </c>
      <c r="D3998" s="7" t="s">
        <v>19039</v>
      </c>
      <c r="E3998" s="21" t="s">
        <v>3265</v>
      </c>
      <c r="F3998" s="21" t="s">
        <v>3256</v>
      </c>
      <c r="G3998" s="21">
        <v>1</v>
      </c>
      <c r="H3998" s="21">
        <v>1</v>
      </c>
      <c r="K3998" s="21">
        <v>2</v>
      </c>
      <c r="L3998" s="21">
        <v>1</v>
      </c>
      <c r="U3998" s="21" t="s">
        <v>3340</v>
      </c>
      <c r="AA3998" s="21" t="s">
        <v>3253</v>
      </c>
      <c r="AC3998" s="21" t="s">
        <v>3283</v>
      </c>
      <c r="AD3998" s="21">
        <v>1</v>
      </c>
      <c r="AM3998" s="21" t="s">
        <v>3316</v>
      </c>
      <c r="AT3998" s="21">
        <v>0</v>
      </c>
    </row>
    <row r="3999" spans="1:46">
      <c r="A3999" s="134"/>
      <c r="B3999" s="21">
        <v>100</v>
      </c>
      <c r="C3999" s="21" t="s">
        <v>9644</v>
      </c>
      <c r="D3999" s="7" t="s">
        <v>19040</v>
      </c>
      <c r="E3999" s="21" t="s">
        <v>3265</v>
      </c>
      <c r="F3999" s="21" t="s">
        <v>3256</v>
      </c>
      <c r="G3999" s="21">
        <v>1</v>
      </c>
      <c r="H3999" s="21">
        <v>1</v>
      </c>
      <c r="K3999" s="21">
        <v>2</v>
      </c>
      <c r="L3999" s="21">
        <v>1</v>
      </c>
      <c r="U3999" s="21" t="s">
        <v>3340</v>
      </c>
      <c r="AA3999" s="21" t="s">
        <v>3253</v>
      </c>
      <c r="AC3999" s="21" t="s">
        <v>3283</v>
      </c>
      <c r="AD3999" s="21">
        <v>1</v>
      </c>
      <c r="AM3999" s="21" t="s">
        <v>3316</v>
      </c>
      <c r="AT3999" s="21">
        <v>0</v>
      </c>
    </row>
    <row r="4000" spans="1:46">
      <c r="A4000" s="134"/>
      <c r="B4000" s="21">
        <v>100</v>
      </c>
      <c r="C4000" s="21" t="s">
        <v>9645</v>
      </c>
      <c r="D4000" s="7" t="s">
        <v>19041</v>
      </c>
      <c r="E4000" s="21" t="s">
        <v>3265</v>
      </c>
      <c r="F4000" s="21" t="s">
        <v>3256</v>
      </c>
      <c r="G4000" s="21">
        <v>1</v>
      </c>
      <c r="H4000" s="21">
        <v>1</v>
      </c>
      <c r="K4000" s="21">
        <v>2</v>
      </c>
      <c r="L4000" s="21">
        <v>1</v>
      </c>
      <c r="U4000" s="21" t="s">
        <v>3340</v>
      </c>
      <c r="AA4000" s="21" t="s">
        <v>3253</v>
      </c>
      <c r="AC4000" s="21" t="s">
        <v>3283</v>
      </c>
      <c r="AD4000" s="21">
        <v>1</v>
      </c>
      <c r="AM4000" s="21" t="s">
        <v>3316</v>
      </c>
      <c r="AT4000" s="21">
        <v>0</v>
      </c>
    </row>
    <row r="4001" spans="1:46">
      <c r="A4001" s="134"/>
      <c r="B4001" s="21">
        <v>100</v>
      </c>
      <c r="C4001" s="21" t="s">
        <v>9646</v>
      </c>
      <c r="D4001" s="7" t="s">
        <v>19042</v>
      </c>
      <c r="E4001" s="21" t="s">
        <v>3265</v>
      </c>
      <c r="F4001" s="21" t="s">
        <v>3256</v>
      </c>
      <c r="G4001" s="21">
        <v>1</v>
      </c>
      <c r="H4001" s="21">
        <v>1</v>
      </c>
      <c r="K4001" s="21">
        <v>2</v>
      </c>
      <c r="L4001" s="21">
        <v>1</v>
      </c>
      <c r="U4001" s="21" t="s">
        <v>3340</v>
      </c>
      <c r="AA4001" s="21" t="s">
        <v>3253</v>
      </c>
      <c r="AC4001" s="21" t="s">
        <v>3283</v>
      </c>
      <c r="AD4001" s="21">
        <v>1</v>
      </c>
      <c r="AM4001" s="21" t="s">
        <v>3316</v>
      </c>
      <c r="AT4001" s="21">
        <v>0</v>
      </c>
    </row>
    <row r="4002" spans="1:46">
      <c r="A4002" s="134"/>
      <c r="B4002" s="21">
        <v>100</v>
      </c>
      <c r="C4002" s="21" t="s">
        <v>9647</v>
      </c>
      <c r="D4002" s="7" t="s">
        <v>19043</v>
      </c>
      <c r="E4002" s="21" t="s">
        <v>3265</v>
      </c>
      <c r="F4002" s="21" t="s">
        <v>3256</v>
      </c>
      <c r="G4002" s="21">
        <v>1</v>
      </c>
      <c r="H4002" s="21">
        <v>1</v>
      </c>
      <c r="K4002" s="21">
        <v>2</v>
      </c>
      <c r="L4002" s="21">
        <v>1</v>
      </c>
      <c r="U4002" s="21" t="s">
        <v>3340</v>
      </c>
      <c r="AA4002" s="21" t="s">
        <v>3253</v>
      </c>
      <c r="AC4002" s="21" t="s">
        <v>3283</v>
      </c>
      <c r="AD4002" s="21">
        <v>1</v>
      </c>
      <c r="AM4002" s="21" t="s">
        <v>3316</v>
      </c>
      <c r="AT4002" s="21">
        <v>0</v>
      </c>
    </row>
    <row r="4003" spans="1:46">
      <c r="A4003" s="134"/>
      <c r="B4003" s="21">
        <v>100</v>
      </c>
      <c r="C4003" s="21" t="s">
        <v>9648</v>
      </c>
      <c r="D4003" s="7" t="s">
        <v>19044</v>
      </c>
      <c r="E4003" s="21" t="s">
        <v>3265</v>
      </c>
      <c r="F4003" s="21" t="s">
        <v>3256</v>
      </c>
      <c r="G4003" s="21">
        <v>1</v>
      </c>
      <c r="H4003" s="21">
        <v>1</v>
      </c>
      <c r="K4003" s="21">
        <v>2</v>
      </c>
      <c r="L4003" s="21">
        <v>1</v>
      </c>
      <c r="U4003" s="21" t="s">
        <v>3340</v>
      </c>
      <c r="AA4003" s="21" t="s">
        <v>3253</v>
      </c>
      <c r="AC4003" s="21" t="s">
        <v>3283</v>
      </c>
      <c r="AD4003" s="21">
        <v>1</v>
      </c>
      <c r="AM4003" s="21" t="s">
        <v>3316</v>
      </c>
      <c r="AT4003" s="21">
        <v>0</v>
      </c>
    </row>
    <row r="4004" spans="1:46">
      <c r="A4004" s="134"/>
      <c r="B4004" s="21">
        <v>100</v>
      </c>
      <c r="C4004" s="21" t="s">
        <v>9649</v>
      </c>
      <c r="D4004" s="7" t="s">
        <v>19045</v>
      </c>
      <c r="E4004" s="21" t="s">
        <v>3265</v>
      </c>
      <c r="F4004" s="21" t="s">
        <v>3256</v>
      </c>
      <c r="G4004" s="21">
        <v>1</v>
      </c>
      <c r="H4004" s="21">
        <v>1</v>
      </c>
      <c r="K4004" s="21">
        <v>2</v>
      </c>
      <c r="L4004" s="21">
        <v>1</v>
      </c>
      <c r="U4004" s="21" t="s">
        <v>3340</v>
      </c>
      <c r="AA4004" s="21" t="s">
        <v>3253</v>
      </c>
      <c r="AC4004" s="21" t="s">
        <v>3283</v>
      </c>
      <c r="AD4004" s="21">
        <v>1</v>
      </c>
      <c r="AM4004" s="21" t="s">
        <v>3316</v>
      </c>
      <c r="AT4004" s="21">
        <v>0</v>
      </c>
    </row>
    <row r="4005" spans="1:46">
      <c r="A4005" s="134"/>
      <c r="B4005" s="21">
        <v>100</v>
      </c>
      <c r="C4005" s="21" t="s">
        <v>9650</v>
      </c>
      <c r="D4005" s="7" t="s">
        <v>19046</v>
      </c>
      <c r="E4005" s="21" t="s">
        <v>3265</v>
      </c>
      <c r="F4005" s="21" t="s">
        <v>3256</v>
      </c>
      <c r="G4005" s="21">
        <v>1</v>
      </c>
      <c r="H4005" s="21">
        <v>1</v>
      </c>
      <c r="K4005" s="21">
        <v>2</v>
      </c>
      <c r="L4005" s="21">
        <v>1</v>
      </c>
      <c r="U4005" s="21" t="s">
        <v>3340</v>
      </c>
      <c r="AA4005" s="21" t="s">
        <v>3253</v>
      </c>
      <c r="AC4005" s="21" t="s">
        <v>3283</v>
      </c>
      <c r="AD4005" s="21">
        <v>1</v>
      </c>
      <c r="AM4005" s="21" t="s">
        <v>3316</v>
      </c>
      <c r="AT4005" s="21">
        <v>0</v>
      </c>
    </row>
    <row r="4006" spans="1:46">
      <c r="A4006" s="134"/>
      <c r="B4006" s="21">
        <v>100</v>
      </c>
      <c r="C4006" s="21" t="s">
        <v>9651</v>
      </c>
      <c r="D4006" s="7" t="s">
        <v>19047</v>
      </c>
      <c r="E4006" s="21" t="s">
        <v>3265</v>
      </c>
      <c r="F4006" s="21" t="s">
        <v>3256</v>
      </c>
      <c r="G4006" s="21">
        <v>1</v>
      </c>
      <c r="H4006" s="21">
        <v>1</v>
      </c>
      <c r="K4006" s="21">
        <v>2</v>
      </c>
      <c r="L4006" s="21">
        <v>1</v>
      </c>
      <c r="U4006" s="21" t="s">
        <v>3340</v>
      </c>
      <c r="AA4006" s="21" t="s">
        <v>3253</v>
      </c>
      <c r="AC4006" s="21" t="s">
        <v>3283</v>
      </c>
      <c r="AD4006" s="21">
        <v>1</v>
      </c>
      <c r="AM4006" s="21" t="s">
        <v>3316</v>
      </c>
      <c r="AT4006" s="21">
        <v>0</v>
      </c>
    </row>
    <row r="4007" spans="1:46">
      <c r="A4007" s="134"/>
      <c r="B4007" s="21">
        <v>100</v>
      </c>
      <c r="C4007" s="21" t="s">
        <v>9652</v>
      </c>
      <c r="D4007" s="7" t="s">
        <v>19048</v>
      </c>
      <c r="E4007" s="21" t="s">
        <v>3265</v>
      </c>
      <c r="F4007" s="21" t="s">
        <v>3256</v>
      </c>
      <c r="G4007" s="21">
        <v>1</v>
      </c>
      <c r="H4007" s="21">
        <v>1</v>
      </c>
      <c r="K4007" s="21">
        <v>2</v>
      </c>
      <c r="L4007" s="21">
        <v>1</v>
      </c>
      <c r="U4007" s="21" t="s">
        <v>3340</v>
      </c>
      <c r="AA4007" s="21" t="s">
        <v>3253</v>
      </c>
      <c r="AC4007" s="21" t="s">
        <v>3283</v>
      </c>
      <c r="AD4007" s="21">
        <v>1</v>
      </c>
      <c r="AM4007" s="21" t="s">
        <v>3316</v>
      </c>
      <c r="AT4007" s="21">
        <v>0</v>
      </c>
    </row>
    <row r="4008" spans="1:46">
      <c r="A4008" s="134"/>
      <c r="B4008" s="21">
        <v>100</v>
      </c>
      <c r="C4008" s="21" t="s">
        <v>9653</v>
      </c>
      <c r="D4008" s="7" t="s">
        <v>19049</v>
      </c>
      <c r="E4008" s="21" t="s">
        <v>3265</v>
      </c>
      <c r="F4008" s="21" t="s">
        <v>3256</v>
      </c>
      <c r="G4008" s="21">
        <v>1</v>
      </c>
      <c r="H4008" s="21">
        <v>1</v>
      </c>
      <c r="K4008" s="21">
        <v>2</v>
      </c>
      <c r="L4008" s="21">
        <v>1</v>
      </c>
      <c r="U4008" s="21" t="s">
        <v>3340</v>
      </c>
      <c r="AA4008" s="21" t="s">
        <v>3253</v>
      </c>
      <c r="AC4008" s="21" t="s">
        <v>3283</v>
      </c>
      <c r="AD4008" s="21">
        <v>1</v>
      </c>
      <c r="AM4008" s="21" t="s">
        <v>3316</v>
      </c>
      <c r="AT4008" s="21">
        <v>0</v>
      </c>
    </row>
    <row r="4009" spans="1:46">
      <c r="A4009" s="134"/>
      <c r="B4009" s="21">
        <v>100</v>
      </c>
      <c r="C4009" s="21" t="s">
        <v>9654</v>
      </c>
      <c r="D4009" s="7" t="s">
        <v>19050</v>
      </c>
      <c r="E4009" s="21" t="s">
        <v>3265</v>
      </c>
      <c r="F4009" s="21" t="s">
        <v>3256</v>
      </c>
      <c r="G4009" s="21">
        <v>1</v>
      </c>
      <c r="H4009" s="21">
        <v>1</v>
      </c>
      <c r="K4009" s="21">
        <v>2</v>
      </c>
      <c r="L4009" s="21">
        <v>1</v>
      </c>
      <c r="U4009" s="21" t="s">
        <v>3340</v>
      </c>
      <c r="AA4009" s="21" t="s">
        <v>3253</v>
      </c>
      <c r="AC4009" s="21" t="s">
        <v>3283</v>
      </c>
      <c r="AD4009" s="21">
        <v>1</v>
      </c>
      <c r="AM4009" s="21" t="s">
        <v>3316</v>
      </c>
      <c r="AT4009" s="21">
        <v>0</v>
      </c>
    </row>
    <row r="4010" spans="1:46">
      <c r="A4010" s="134"/>
      <c r="B4010" s="21">
        <v>100</v>
      </c>
      <c r="C4010" s="21" t="s">
        <v>9655</v>
      </c>
      <c r="D4010" s="7" t="s">
        <v>19051</v>
      </c>
      <c r="E4010" s="21" t="s">
        <v>3265</v>
      </c>
      <c r="F4010" s="21" t="s">
        <v>3256</v>
      </c>
      <c r="G4010" s="21">
        <v>1</v>
      </c>
      <c r="H4010" s="21">
        <v>1</v>
      </c>
      <c r="K4010" s="21">
        <v>2</v>
      </c>
      <c r="L4010" s="21">
        <v>1</v>
      </c>
      <c r="U4010" s="21" t="s">
        <v>3340</v>
      </c>
      <c r="AA4010" s="21" t="s">
        <v>3253</v>
      </c>
      <c r="AC4010" s="21" t="s">
        <v>3283</v>
      </c>
      <c r="AD4010" s="21">
        <v>1</v>
      </c>
      <c r="AM4010" s="21" t="s">
        <v>3316</v>
      </c>
      <c r="AT4010" s="21">
        <v>0</v>
      </c>
    </row>
    <row r="4011" spans="1:46">
      <c r="A4011" s="134"/>
      <c r="B4011" s="21">
        <v>100</v>
      </c>
      <c r="C4011" s="21" t="s">
        <v>9656</v>
      </c>
      <c r="D4011" s="7" t="s">
        <v>19052</v>
      </c>
      <c r="E4011" s="21" t="s">
        <v>3265</v>
      </c>
      <c r="F4011" s="21" t="s">
        <v>3256</v>
      </c>
      <c r="G4011" s="21">
        <v>1</v>
      </c>
      <c r="H4011" s="21">
        <v>1</v>
      </c>
      <c r="K4011" s="21">
        <v>2</v>
      </c>
      <c r="L4011" s="21">
        <v>1</v>
      </c>
      <c r="U4011" s="21" t="s">
        <v>3340</v>
      </c>
      <c r="AA4011" s="21" t="s">
        <v>3253</v>
      </c>
      <c r="AC4011" s="21" t="s">
        <v>3283</v>
      </c>
      <c r="AD4011" s="21">
        <v>1</v>
      </c>
      <c r="AM4011" s="21" t="s">
        <v>3316</v>
      </c>
      <c r="AT4011" s="21">
        <v>0</v>
      </c>
    </row>
    <row r="4012" spans="1:46">
      <c r="A4012" s="134"/>
      <c r="B4012" s="21">
        <v>100</v>
      </c>
      <c r="C4012" s="21" t="s">
        <v>9657</v>
      </c>
      <c r="D4012" s="7" t="s">
        <v>19053</v>
      </c>
      <c r="E4012" s="21" t="s">
        <v>3265</v>
      </c>
      <c r="F4012" s="21" t="s">
        <v>3256</v>
      </c>
      <c r="G4012" s="21">
        <v>1</v>
      </c>
      <c r="H4012" s="21">
        <v>1</v>
      </c>
      <c r="K4012" s="21">
        <v>2</v>
      </c>
      <c r="L4012" s="21">
        <v>1</v>
      </c>
      <c r="U4012" s="21" t="s">
        <v>3340</v>
      </c>
      <c r="AA4012" s="21" t="s">
        <v>3253</v>
      </c>
      <c r="AC4012" s="21" t="s">
        <v>3283</v>
      </c>
      <c r="AD4012" s="21">
        <v>1</v>
      </c>
      <c r="AM4012" s="21" t="s">
        <v>3316</v>
      </c>
      <c r="AT4012" s="21">
        <v>0</v>
      </c>
    </row>
    <row r="4013" spans="1:46">
      <c r="A4013" s="134"/>
      <c r="B4013" s="21">
        <v>100</v>
      </c>
      <c r="C4013" s="21" t="s">
        <v>9658</v>
      </c>
      <c r="D4013" s="7" t="s">
        <v>19054</v>
      </c>
      <c r="E4013" s="21" t="s">
        <v>3265</v>
      </c>
      <c r="F4013" s="21" t="s">
        <v>3256</v>
      </c>
      <c r="G4013" s="21">
        <v>1</v>
      </c>
      <c r="H4013" s="21">
        <v>1</v>
      </c>
      <c r="K4013" s="21">
        <v>2</v>
      </c>
      <c r="L4013" s="21">
        <v>1</v>
      </c>
      <c r="U4013" s="21" t="s">
        <v>3340</v>
      </c>
      <c r="AA4013" s="21" t="s">
        <v>3253</v>
      </c>
      <c r="AC4013" s="21" t="s">
        <v>3283</v>
      </c>
      <c r="AD4013" s="21">
        <v>1</v>
      </c>
      <c r="AM4013" s="21" t="s">
        <v>3316</v>
      </c>
      <c r="AT4013" s="21">
        <v>0</v>
      </c>
    </row>
    <row r="4014" spans="1:46">
      <c r="A4014" s="134"/>
      <c r="B4014" s="21">
        <v>100</v>
      </c>
      <c r="C4014" s="21" t="s">
        <v>9659</v>
      </c>
      <c r="D4014" s="7" t="s">
        <v>19055</v>
      </c>
      <c r="E4014" s="21" t="s">
        <v>3265</v>
      </c>
      <c r="F4014" s="21" t="s">
        <v>3256</v>
      </c>
      <c r="G4014" s="21">
        <v>1</v>
      </c>
      <c r="H4014" s="21">
        <v>1</v>
      </c>
      <c r="K4014" s="21">
        <v>2</v>
      </c>
      <c r="L4014" s="21">
        <v>1</v>
      </c>
      <c r="U4014" s="21" t="s">
        <v>3340</v>
      </c>
      <c r="AA4014" s="21" t="s">
        <v>3253</v>
      </c>
      <c r="AC4014" s="21" t="s">
        <v>3283</v>
      </c>
      <c r="AD4014" s="21">
        <v>1</v>
      </c>
      <c r="AM4014" s="21" t="s">
        <v>3316</v>
      </c>
      <c r="AT4014" s="21">
        <v>0</v>
      </c>
    </row>
    <row r="4015" spans="1:46">
      <c r="A4015" s="134"/>
      <c r="B4015" s="21">
        <v>100</v>
      </c>
      <c r="C4015" s="21" t="s">
        <v>9660</v>
      </c>
      <c r="D4015" s="7" t="s">
        <v>19056</v>
      </c>
      <c r="E4015" s="21" t="s">
        <v>3265</v>
      </c>
      <c r="F4015" s="21" t="s">
        <v>3256</v>
      </c>
      <c r="G4015" s="21">
        <v>1</v>
      </c>
      <c r="H4015" s="21">
        <v>1</v>
      </c>
      <c r="K4015" s="21">
        <v>2</v>
      </c>
      <c r="L4015" s="21">
        <v>1</v>
      </c>
      <c r="U4015" s="21" t="s">
        <v>3340</v>
      </c>
      <c r="AA4015" s="21" t="s">
        <v>3253</v>
      </c>
      <c r="AC4015" s="21" t="s">
        <v>3283</v>
      </c>
      <c r="AD4015" s="21">
        <v>1</v>
      </c>
      <c r="AM4015" s="21" t="s">
        <v>3316</v>
      </c>
      <c r="AT4015" s="21">
        <v>0</v>
      </c>
    </row>
    <row r="4016" spans="1:46">
      <c r="A4016" s="134"/>
      <c r="B4016" s="21">
        <v>100</v>
      </c>
      <c r="C4016" s="21" t="s">
        <v>9661</v>
      </c>
      <c r="D4016" s="7" t="s">
        <v>19057</v>
      </c>
      <c r="E4016" s="21" t="s">
        <v>3265</v>
      </c>
      <c r="F4016" s="21" t="s">
        <v>3256</v>
      </c>
      <c r="G4016" s="21">
        <v>1</v>
      </c>
      <c r="H4016" s="21">
        <v>1</v>
      </c>
      <c r="K4016" s="21">
        <v>2</v>
      </c>
      <c r="L4016" s="21">
        <v>1</v>
      </c>
      <c r="U4016" s="21" t="s">
        <v>3340</v>
      </c>
      <c r="AA4016" s="21" t="s">
        <v>3253</v>
      </c>
      <c r="AC4016" s="21" t="s">
        <v>3283</v>
      </c>
      <c r="AD4016" s="21">
        <v>1</v>
      </c>
      <c r="AM4016" s="21" t="s">
        <v>3316</v>
      </c>
      <c r="AT4016" s="21">
        <v>0</v>
      </c>
    </row>
    <row r="4017" spans="1:46">
      <c r="A4017" s="134"/>
      <c r="B4017" s="21">
        <v>100</v>
      </c>
      <c r="C4017" s="21" t="s">
        <v>9662</v>
      </c>
      <c r="D4017" s="7" t="s">
        <v>19058</v>
      </c>
      <c r="E4017" s="21" t="s">
        <v>3265</v>
      </c>
      <c r="F4017" s="21" t="s">
        <v>3256</v>
      </c>
      <c r="G4017" s="21">
        <v>1</v>
      </c>
      <c r="H4017" s="21">
        <v>1</v>
      </c>
      <c r="K4017" s="21">
        <v>2</v>
      </c>
      <c r="L4017" s="21">
        <v>1</v>
      </c>
      <c r="U4017" s="21" t="s">
        <v>3340</v>
      </c>
      <c r="AA4017" s="21" t="s">
        <v>3253</v>
      </c>
      <c r="AC4017" s="21" t="s">
        <v>3283</v>
      </c>
      <c r="AD4017" s="21">
        <v>1</v>
      </c>
      <c r="AM4017" s="21" t="s">
        <v>3316</v>
      </c>
      <c r="AT4017" s="21">
        <v>0</v>
      </c>
    </row>
    <row r="4018" spans="1:46">
      <c r="A4018" s="134"/>
      <c r="B4018" s="21">
        <v>100</v>
      </c>
      <c r="C4018" s="21" t="s">
        <v>9663</v>
      </c>
      <c r="D4018" s="7" t="s">
        <v>19059</v>
      </c>
      <c r="E4018" s="21" t="s">
        <v>3265</v>
      </c>
      <c r="F4018" s="21" t="s">
        <v>3256</v>
      </c>
      <c r="G4018" s="21">
        <v>1</v>
      </c>
      <c r="H4018" s="21">
        <v>1</v>
      </c>
      <c r="K4018" s="21">
        <v>2</v>
      </c>
      <c r="L4018" s="21">
        <v>1</v>
      </c>
      <c r="U4018" s="21" t="s">
        <v>3340</v>
      </c>
      <c r="AA4018" s="21" t="s">
        <v>3253</v>
      </c>
      <c r="AC4018" s="21" t="s">
        <v>3283</v>
      </c>
      <c r="AD4018" s="21">
        <v>1</v>
      </c>
      <c r="AM4018" s="21" t="s">
        <v>3316</v>
      </c>
      <c r="AT4018" s="21">
        <v>0</v>
      </c>
    </row>
    <row r="4019" spans="1:46">
      <c r="A4019" s="134"/>
      <c r="B4019" s="21">
        <v>100</v>
      </c>
      <c r="C4019" s="21" t="s">
        <v>9664</v>
      </c>
      <c r="D4019" s="7" t="s">
        <v>19060</v>
      </c>
      <c r="E4019" s="21" t="s">
        <v>3265</v>
      </c>
      <c r="F4019" s="21" t="s">
        <v>3256</v>
      </c>
      <c r="G4019" s="21">
        <v>1</v>
      </c>
      <c r="H4019" s="21">
        <v>1</v>
      </c>
      <c r="K4019" s="21">
        <v>2</v>
      </c>
      <c r="L4019" s="21">
        <v>1</v>
      </c>
      <c r="U4019" s="21" t="s">
        <v>3340</v>
      </c>
      <c r="AA4019" s="21" t="s">
        <v>3253</v>
      </c>
      <c r="AC4019" s="21" t="s">
        <v>3283</v>
      </c>
      <c r="AD4019" s="21">
        <v>1</v>
      </c>
      <c r="AM4019" s="21" t="s">
        <v>3316</v>
      </c>
      <c r="AT4019" s="21">
        <v>0</v>
      </c>
    </row>
    <row r="4020" spans="1:46">
      <c r="A4020" s="134"/>
      <c r="B4020" s="21">
        <v>100</v>
      </c>
      <c r="C4020" s="21" t="s">
        <v>9665</v>
      </c>
      <c r="D4020" s="7" t="s">
        <v>19061</v>
      </c>
      <c r="E4020" s="21" t="s">
        <v>3265</v>
      </c>
      <c r="F4020" s="21" t="s">
        <v>3256</v>
      </c>
      <c r="G4020" s="21">
        <v>1</v>
      </c>
      <c r="H4020" s="21">
        <v>1</v>
      </c>
      <c r="K4020" s="21">
        <v>2</v>
      </c>
      <c r="L4020" s="21">
        <v>1</v>
      </c>
      <c r="U4020" s="21" t="s">
        <v>3340</v>
      </c>
      <c r="AA4020" s="21" t="s">
        <v>3253</v>
      </c>
      <c r="AC4020" s="21" t="s">
        <v>3283</v>
      </c>
      <c r="AD4020" s="21">
        <v>1</v>
      </c>
      <c r="AM4020" s="21" t="s">
        <v>3316</v>
      </c>
      <c r="AT4020" s="21">
        <v>0</v>
      </c>
    </row>
    <row r="4021" spans="1:46">
      <c r="A4021" s="134"/>
      <c r="B4021" s="21">
        <v>100</v>
      </c>
      <c r="C4021" s="21" t="s">
        <v>9666</v>
      </c>
      <c r="D4021" s="7" t="s">
        <v>19062</v>
      </c>
      <c r="E4021" s="21" t="s">
        <v>3265</v>
      </c>
      <c r="F4021" s="21" t="s">
        <v>3256</v>
      </c>
      <c r="G4021" s="21">
        <v>1</v>
      </c>
      <c r="H4021" s="21">
        <v>1</v>
      </c>
      <c r="K4021" s="21">
        <v>2</v>
      </c>
      <c r="L4021" s="21">
        <v>1</v>
      </c>
      <c r="U4021" s="21" t="s">
        <v>3340</v>
      </c>
      <c r="AA4021" s="21" t="s">
        <v>3253</v>
      </c>
      <c r="AC4021" s="21" t="s">
        <v>3283</v>
      </c>
      <c r="AD4021" s="21">
        <v>1</v>
      </c>
      <c r="AM4021" s="21" t="s">
        <v>3316</v>
      </c>
      <c r="AT4021" s="21">
        <v>0</v>
      </c>
    </row>
    <row r="4022" spans="1:46">
      <c r="A4022" s="134"/>
      <c r="B4022" s="21">
        <v>100</v>
      </c>
      <c r="C4022" s="21" t="s">
        <v>9667</v>
      </c>
      <c r="D4022" s="7" t="s">
        <v>19063</v>
      </c>
      <c r="E4022" s="21" t="s">
        <v>3265</v>
      </c>
      <c r="F4022" s="21" t="s">
        <v>3256</v>
      </c>
      <c r="G4022" s="21">
        <v>1</v>
      </c>
      <c r="H4022" s="21">
        <v>1</v>
      </c>
      <c r="K4022" s="21">
        <v>2</v>
      </c>
      <c r="L4022" s="21">
        <v>1</v>
      </c>
      <c r="U4022" s="21" t="s">
        <v>3340</v>
      </c>
      <c r="AA4022" s="21" t="s">
        <v>3253</v>
      </c>
      <c r="AC4022" s="21" t="s">
        <v>3283</v>
      </c>
      <c r="AD4022" s="21">
        <v>1</v>
      </c>
      <c r="AM4022" s="21" t="s">
        <v>3316</v>
      </c>
      <c r="AT4022" s="21">
        <v>0</v>
      </c>
    </row>
    <row r="4023" spans="1:46">
      <c r="A4023" s="134"/>
      <c r="B4023" s="21">
        <v>100</v>
      </c>
      <c r="C4023" s="21" t="s">
        <v>9668</v>
      </c>
      <c r="D4023" s="7" t="s">
        <v>19064</v>
      </c>
      <c r="E4023" s="21" t="s">
        <v>3265</v>
      </c>
      <c r="F4023" s="21" t="s">
        <v>3256</v>
      </c>
      <c r="G4023" s="21">
        <v>1</v>
      </c>
      <c r="H4023" s="21">
        <v>1</v>
      </c>
      <c r="K4023" s="21">
        <v>2</v>
      </c>
      <c r="L4023" s="21">
        <v>1</v>
      </c>
      <c r="U4023" s="21" t="s">
        <v>3340</v>
      </c>
      <c r="AA4023" s="21" t="s">
        <v>3253</v>
      </c>
      <c r="AC4023" s="21" t="s">
        <v>3283</v>
      </c>
      <c r="AD4023" s="21">
        <v>1</v>
      </c>
      <c r="AM4023" s="21" t="s">
        <v>3316</v>
      </c>
      <c r="AT4023" s="21">
        <v>0</v>
      </c>
    </row>
    <row r="4024" spans="1:46">
      <c r="A4024" s="134"/>
      <c r="B4024" s="21">
        <v>100</v>
      </c>
      <c r="C4024" s="21" t="s">
        <v>9669</v>
      </c>
      <c r="D4024" s="7" t="s">
        <v>19065</v>
      </c>
      <c r="E4024" s="21" t="s">
        <v>3265</v>
      </c>
      <c r="F4024" s="21" t="s">
        <v>3256</v>
      </c>
      <c r="G4024" s="21">
        <v>1</v>
      </c>
      <c r="H4024" s="21">
        <v>1</v>
      </c>
      <c r="K4024" s="21">
        <v>2</v>
      </c>
      <c r="L4024" s="21">
        <v>1</v>
      </c>
      <c r="U4024" s="21" t="s">
        <v>3340</v>
      </c>
      <c r="AA4024" s="21" t="s">
        <v>3253</v>
      </c>
      <c r="AC4024" s="21" t="s">
        <v>3283</v>
      </c>
      <c r="AD4024" s="21">
        <v>1</v>
      </c>
      <c r="AM4024" s="21" t="s">
        <v>3316</v>
      </c>
      <c r="AT4024" s="21">
        <v>0</v>
      </c>
    </row>
    <row r="4025" spans="1:46">
      <c r="A4025" s="134"/>
      <c r="B4025" s="21">
        <v>100</v>
      </c>
      <c r="C4025" s="21" t="s">
        <v>9670</v>
      </c>
      <c r="D4025" s="7" t="s">
        <v>19066</v>
      </c>
      <c r="E4025" s="21" t="s">
        <v>3265</v>
      </c>
      <c r="F4025" s="21" t="s">
        <v>3256</v>
      </c>
      <c r="G4025" s="21">
        <v>1</v>
      </c>
      <c r="H4025" s="21">
        <v>1</v>
      </c>
      <c r="K4025" s="21">
        <v>2</v>
      </c>
      <c r="L4025" s="21">
        <v>1</v>
      </c>
      <c r="U4025" s="21" t="s">
        <v>3340</v>
      </c>
      <c r="AA4025" s="21" t="s">
        <v>3253</v>
      </c>
      <c r="AC4025" s="21" t="s">
        <v>3283</v>
      </c>
      <c r="AD4025" s="21">
        <v>1</v>
      </c>
      <c r="AM4025" s="21" t="s">
        <v>3316</v>
      </c>
      <c r="AT4025" s="21">
        <v>0</v>
      </c>
    </row>
    <row r="4026" spans="1:46">
      <c r="A4026" s="134"/>
      <c r="B4026" s="21">
        <v>100</v>
      </c>
      <c r="C4026" s="21" t="s">
        <v>9671</v>
      </c>
      <c r="D4026" s="7" t="s">
        <v>19067</v>
      </c>
      <c r="E4026" s="21" t="s">
        <v>3265</v>
      </c>
      <c r="F4026" s="21" t="s">
        <v>3256</v>
      </c>
      <c r="G4026" s="21">
        <v>1</v>
      </c>
      <c r="H4026" s="21">
        <v>1</v>
      </c>
      <c r="K4026" s="21">
        <v>2</v>
      </c>
      <c r="L4026" s="21">
        <v>1</v>
      </c>
      <c r="U4026" s="21" t="s">
        <v>3340</v>
      </c>
      <c r="AA4026" s="21" t="s">
        <v>3253</v>
      </c>
      <c r="AC4026" s="21" t="s">
        <v>3283</v>
      </c>
      <c r="AD4026" s="21">
        <v>1</v>
      </c>
      <c r="AM4026" s="21" t="s">
        <v>3316</v>
      </c>
      <c r="AT4026" s="21">
        <v>0</v>
      </c>
    </row>
    <row r="4027" spans="1:46">
      <c r="A4027" s="134"/>
      <c r="B4027" s="21">
        <v>100</v>
      </c>
      <c r="C4027" s="21" t="s">
        <v>9672</v>
      </c>
      <c r="D4027" s="7" t="s">
        <v>19068</v>
      </c>
      <c r="E4027" s="21" t="s">
        <v>3265</v>
      </c>
      <c r="F4027" s="21" t="s">
        <v>3256</v>
      </c>
      <c r="G4027" s="21">
        <v>1</v>
      </c>
      <c r="H4027" s="21">
        <v>1</v>
      </c>
      <c r="K4027" s="21">
        <v>2</v>
      </c>
      <c r="L4027" s="21">
        <v>1</v>
      </c>
      <c r="U4027" s="21" t="s">
        <v>3340</v>
      </c>
      <c r="AA4027" s="21" t="s">
        <v>3253</v>
      </c>
      <c r="AC4027" s="21" t="s">
        <v>3283</v>
      </c>
      <c r="AD4027" s="21">
        <v>1</v>
      </c>
      <c r="AM4027" s="21" t="s">
        <v>3316</v>
      </c>
      <c r="AT4027" s="21">
        <v>0</v>
      </c>
    </row>
    <row r="4028" spans="1:46">
      <c r="A4028" s="134"/>
      <c r="B4028" s="21">
        <v>100</v>
      </c>
      <c r="C4028" s="21" t="s">
        <v>9673</v>
      </c>
      <c r="D4028" s="7" t="s">
        <v>19069</v>
      </c>
      <c r="E4028" s="21" t="s">
        <v>3265</v>
      </c>
      <c r="F4028" s="21" t="s">
        <v>3256</v>
      </c>
      <c r="G4028" s="21">
        <v>1</v>
      </c>
      <c r="H4028" s="21">
        <v>1</v>
      </c>
      <c r="K4028" s="21">
        <v>2</v>
      </c>
      <c r="L4028" s="21">
        <v>1</v>
      </c>
      <c r="U4028" s="21" t="s">
        <v>3340</v>
      </c>
      <c r="AA4028" s="21" t="s">
        <v>3253</v>
      </c>
      <c r="AC4028" s="21" t="s">
        <v>3283</v>
      </c>
      <c r="AD4028" s="21">
        <v>1</v>
      </c>
      <c r="AM4028" s="21" t="s">
        <v>3316</v>
      </c>
      <c r="AT4028" s="21">
        <v>0</v>
      </c>
    </row>
    <row r="4029" spans="1:46">
      <c r="A4029" s="134"/>
      <c r="B4029" s="21">
        <v>100</v>
      </c>
      <c r="C4029" s="21" t="s">
        <v>9674</v>
      </c>
      <c r="D4029" s="7" t="s">
        <v>19070</v>
      </c>
      <c r="E4029" s="21" t="s">
        <v>3265</v>
      </c>
      <c r="F4029" s="21" t="s">
        <v>3256</v>
      </c>
      <c r="G4029" s="21">
        <v>1</v>
      </c>
      <c r="H4029" s="21">
        <v>1</v>
      </c>
      <c r="K4029" s="21">
        <v>2</v>
      </c>
      <c r="L4029" s="21">
        <v>1</v>
      </c>
      <c r="U4029" s="21" t="s">
        <v>3340</v>
      </c>
      <c r="AA4029" s="21" t="s">
        <v>3253</v>
      </c>
      <c r="AC4029" s="21" t="s">
        <v>3283</v>
      </c>
      <c r="AD4029" s="21">
        <v>1</v>
      </c>
      <c r="AM4029" s="21" t="s">
        <v>3316</v>
      </c>
      <c r="AT4029" s="21">
        <v>0</v>
      </c>
    </row>
    <row r="4030" spans="1:46">
      <c r="A4030" s="134"/>
      <c r="B4030" s="21">
        <v>100</v>
      </c>
      <c r="C4030" s="21" t="s">
        <v>9675</v>
      </c>
      <c r="D4030" s="7" t="s">
        <v>19071</v>
      </c>
      <c r="E4030" s="21" t="s">
        <v>3265</v>
      </c>
      <c r="F4030" s="21" t="s">
        <v>3256</v>
      </c>
      <c r="G4030" s="21">
        <v>1</v>
      </c>
      <c r="H4030" s="21">
        <v>1</v>
      </c>
      <c r="K4030" s="21">
        <v>2</v>
      </c>
      <c r="L4030" s="21">
        <v>1</v>
      </c>
      <c r="U4030" s="21" t="s">
        <v>3340</v>
      </c>
      <c r="AA4030" s="21" t="s">
        <v>3253</v>
      </c>
      <c r="AC4030" s="21" t="s">
        <v>3283</v>
      </c>
      <c r="AD4030" s="21">
        <v>1</v>
      </c>
      <c r="AM4030" s="21" t="s">
        <v>3316</v>
      </c>
      <c r="AT4030" s="21">
        <v>0</v>
      </c>
    </row>
    <row r="4031" spans="1:46">
      <c r="A4031" s="134"/>
      <c r="B4031" s="21">
        <v>100</v>
      </c>
      <c r="C4031" s="21" t="s">
        <v>9676</v>
      </c>
      <c r="D4031" s="7" t="s">
        <v>19072</v>
      </c>
      <c r="E4031" s="21" t="s">
        <v>3265</v>
      </c>
      <c r="F4031" s="21" t="s">
        <v>3256</v>
      </c>
      <c r="G4031" s="21">
        <v>1</v>
      </c>
      <c r="H4031" s="21">
        <v>1</v>
      </c>
      <c r="K4031" s="21">
        <v>2</v>
      </c>
      <c r="L4031" s="21">
        <v>1</v>
      </c>
      <c r="U4031" s="21" t="s">
        <v>3340</v>
      </c>
      <c r="AA4031" s="21" t="s">
        <v>3253</v>
      </c>
      <c r="AC4031" s="21" t="s">
        <v>3283</v>
      </c>
      <c r="AD4031" s="21">
        <v>1</v>
      </c>
      <c r="AM4031" s="21" t="s">
        <v>3316</v>
      </c>
      <c r="AT4031" s="21">
        <v>0</v>
      </c>
    </row>
    <row r="4032" spans="1:46">
      <c r="A4032" s="134"/>
      <c r="B4032" s="21">
        <v>100</v>
      </c>
      <c r="C4032" s="21" t="s">
        <v>9677</v>
      </c>
      <c r="D4032" s="7" t="s">
        <v>19073</v>
      </c>
      <c r="E4032" s="21" t="s">
        <v>3265</v>
      </c>
      <c r="F4032" s="21" t="s">
        <v>3256</v>
      </c>
      <c r="G4032" s="21">
        <v>1</v>
      </c>
      <c r="H4032" s="21">
        <v>1</v>
      </c>
      <c r="K4032" s="21">
        <v>2</v>
      </c>
      <c r="L4032" s="21">
        <v>1</v>
      </c>
      <c r="U4032" s="21" t="s">
        <v>3340</v>
      </c>
      <c r="AA4032" s="21" t="s">
        <v>3253</v>
      </c>
      <c r="AC4032" s="21" t="s">
        <v>3283</v>
      </c>
      <c r="AD4032" s="21">
        <v>1</v>
      </c>
      <c r="AM4032" s="21" t="s">
        <v>3316</v>
      </c>
      <c r="AT4032" s="21">
        <v>0</v>
      </c>
    </row>
    <row r="4033" spans="1:46">
      <c r="A4033" s="134"/>
      <c r="B4033" s="21">
        <v>100</v>
      </c>
      <c r="C4033" s="21" t="s">
        <v>9678</v>
      </c>
      <c r="D4033" s="7" t="s">
        <v>19074</v>
      </c>
      <c r="E4033" s="21" t="s">
        <v>3265</v>
      </c>
      <c r="F4033" s="21" t="s">
        <v>3256</v>
      </c>
      <c r="G4033" s="21">
        <v>1</v>
      </c>
      <c r="H4033" s="21">
        <v>1</v>
      </c>
      <c r="K4033" s="21">
        <v>2</v>
      </c>
      <c r="L4033" s="21">
        <v>1</v>
      </c>
      <c r="U4033" s="21" t="s">
        <v>3340</v>
      </c>
      <c r="AA4033" s="21" t="s">
        <v>3253</v>
      </c>
      <c r="AC4033" s="21" t="s">
        <v>3283</v>
      </c>
      <c r="AD4033" s="21">
        <v>1</v>
      </c>
      <c r="AM4033" s="21" t="s">
        <v>3316</v>
      </c>
      <c r="AT4033" s="21">
        <v>0</v>
      </c>
    </row>
    <row r="4034" spans="1:46">
      <c r="A4034" s="134"/>
      <c r="B4034" s="21">
        <v>100</v>
      </c>
      <c r="C4034" s="21" t="s">
        <v>9679</v>
      </c>
      <c r="D4034" s="7" t="s">
        <v>19075</v>
      </c>
      <c r="E4034" s="21" t="s">
        <v>3265</v>
      </c>
      <c r="F4034" s="21" t="s">
        <v>3256</v>
      </c>
      <c r="G4034" s="21">
        <v>1</v>
      </c>
      <c r="H4034" s="21">
        <v>1</v>
      </c>
      <c r="K4034" s="21">
        <v>2</v>
      </c>
      <c r="L4034" s="21">
        <v>1</v>
      </c>
      <c r="U4034" s="21" t="s">
        <v>3340</v>
      </c>
      <c r="AA4034" s="21" t="s">
        <v>3253</v>
      </c>
      <c r="AC4034" s="21" t="s">
        <v>3283</v>
      </c>
      <c r="AD4034" s="21">
        <v>1</v>
      </c>
      <c r="AM4034" s="21" t="s">
        <v>3316</v>
      </c>
      <c r="AT4034" s="21">
        <v>0</v>
      </c>
    </row>
    <row r="4035" spans="1:46">
      <c r="A4035" s="134"/>
      <c r="B4035" s="21">
        <v>100</v>
      </c>
      <c r="C4035" s="21" t="s">
        <v>9680</v>
      </c>
      <c r="D4035" s="7" t="s">
        <v>19076</v>
      </c>
      <c r="E4035" s="21" t="s">
        <v>3265</v>
      </c>
      <c r="F4035" s="21" t="s">
        <v>3256</v>
      </c>
      <c r="G4035" s="21">
        <v>1</v>
      </c>
      <c r="H4035" s="21">
        <v>1</v>
      </c>
      <c r="K4035" s="21">
        <v>2</v>
      </c>
      <c r="L4035" s="21">
        <v>1</v>
      </c>
      <c r="U4035" s="21" t="s">
        <v>3340</v>
      </c>
      <c r="AA4035" s="21" t="s">
        <v>3253</v>
      </c>
      <c r="AC4035" s="21" t="s">
        <v>3283</v>
      </c>
      <c r="AD4035" s="21">
        <v>1</v>
      </c>
      <c r="AM4035" s="21" t="s">
        <v>3316</v>
      </c>
      <c r="AT4035" s="21">
        <v>0</v>
      </c>
    </row>
    <row r="4036" spans="1:46">
      <c r="A4036" s="134"/>
      <c r="B4036" s="21">
        <v>100</v>
      </c>
      <c r="C4036" s="21" t="s">
        <v>9681</v>
      </c>
      <c r="D4036" s="7" t="s">
        <v>19077</v>
      </c>
      <c r="E4036" s="21" t="s">
        <v>3265</v>
      </c>
      <c r="F4036" s="21" t="s">
        <v>3256</v>
      </c>
      <c r="G4036" s="21">
        <v>1</v>
      </c>
      <c r="H4036" s="21">
        <v>1</v>
      </c>
      <c r="K4036" s="21">
        <v>2</v>
      </c>
      <c r="L4036" s="21">
        <v>1</v>
      </c>
      <c r="U4036" s="21" t="s">
        <v>3340</v>
      </c>
      <c r="AA4036" s="21" t="s">
        <v>3253</v>
      </c>
      <c r="AC4036" s="21" t="s">
        <v>3283</v>
      </c>
      <c r="AD4036" s="21">
        <v>1</v>
      </c>
      <c r="AM4036" s="21" t="s">
        <v>3316</v>
      </c>
      <c r="AT4036" s="21">
        <v>0</v>
      </c>
    </row>
    <row r="4037" spans="1:46">
      <c r="A4037" s="134"/>
      <c r="B4037" s="21">
        <v>100</v>
      </c>
      <c r="C4037" s="21" t="s">
        <v>9682</v>
      </c>
      <c r="D4037" s="7" t="s">
        <v>19078</v>
      </c>
      <c r="E4037" s="21" t="s">
        <v>3265</v>
      </c>
      <c r="F4037" s="21" t="s">
        <v>3256</v>
      </c>
      <c r="G4037" s="21">
        <v>1</v>
      </c>
      <c r="H4037" s="21">
        <v>1</v>
      </c>
      <c r="K4037" s="21">
        <v>2</v>
      </c>
      <c r="L4037" s="21">
        <v>1</v>
      </c>
      <c r="U4037" s="21" t="s">
        <v>3340</v>
      </c>
      <c r="AA4037" s="21" t="s">
        <v>3253</v>
      </c>
      <c r="AC4037" s="21" t="s">
        <v>3283</v>
      </c>
      <c r="AD4037" s="21">
        <v>1</v>
      </c>
      <c r="AM4037" s="21" t="s">
        <v>3316</v>
      </c>
      <c r="AT4037" s="21">
        <v>0</v>
      </c>
    </row>
    <row r="4038" spans="1:46">
      <c r="A4038" s="134"/>
      <c r="B4038" s="21">
        <v>100</v>
      </c>
      <c r="C4038" s="21" t="s">
        <v>9683</v>
      </c>
      <c r="D4038" s="7" t="s">
        <v>19079</v>
      </c>
      <c r="E4038" s="21" t="s">
        <v>3265</v>
      </c>
      <c r="F4038" s="21" t="s">
        <v>3256</v>
      </c>
      <c r="G4038" s="21">
        <v>1</v>
      </c>
      <c r="H4038" s="21">
        <v>1</v>
      </c>
      <c r="K4038" s="21">
        <v>2</v>
      </c>
      <c r="L4038" s="21">
        <v>1</v>
      </c>
      <c r="U4038" s="21" t="s">
        <v>3340</v>
      </c>
      <c r="AA4038" s="21" t="s">
        <v>3253</v>
      </c>
      <c r="AC4038" s="21" t="s">
        <v>3283</v>
      </c>
      <c r="AD4038" s="21">
        <v>1</v>
      </c>
      <c r="AM4038" s="21" t="s">
        <v>3316</v>
      </c>
      <c r="AT4038" s="21">
        <v>0</v>
      </c>
    </row>
    <row r="4039" spans="1:46">
      <c r="A4039" s="134"/>
      <c r="B4039" s="21">
        <v>100</v>
      </c>
      <c r="C4039" s="21" t="s">
        <v>9684</v>
      </c>
      <c r="D4039" s="7" t="s">
        <v>19080</v>
      </c>
      <c r="E4039" s="21" t="s">
        <v>3265</v>
      </c>
      <c r="F4039" s="21" t="s">
        <v>3256</v>
      </c>
      <c r="G4039" s="21">
        <v>1</v>
      </c>
      <c r="H4039" s="21">
        <v>1</v>
      </c>
      <c r="K4039" s="21">
        <v>2</v>
      </c>
      <c r="L4039" s="21">
        <v>1</v>
      </c>
      <c r="U4039" s="21" t="s">
        <v>3340</v>
      </c>
      <c r="AA4039" s="21" t="s">
        <v>3253</v>
      </c>
      <c r="AC4039" s="21" t="s">
        <v>3283</v>
      </c>
      <c r="AD4039" s="21">
        <v>1</v>
      </c>
      <c r="AM4039" s="21" t="s">
        <v>3316</v>
      </c>
      <c r="AT4039" s="21">
        <v>0</v>
      </c>
    </row>
    <row r="4040" spans="1:46">
      <c r="A4040" s="134"/>
      <c r="B4040" s="21">
        <v>100</v>
      </c>
      <c r="C4040" s="21" t="s">
        <v>9685</v>
      </c>
      <c r="D4040" s="7" t="s">
        <v>19081</v>
      </c>
      <c r="E4040" s="21" t="s">
        <v>3265</v>
      </c>
      <c r="F4040" s="21" t="s">
        <v>3256</v>
      </c>
      <c r="G4040" s="21">
        <v>1</v>
      </c>
      <c r="H4040" s="21">
        <v>1</v>
      </c>
      <c r="K4040" s="21">
        <v>2</v>
      </c>
      <c r="L4040" s="21">
        <v>1</v>
      </c>
      <c r="U4040" s="21" t="s">
        <v>3340</v>
      </c>
      <c r="AA4040" s="21" t="s">
        <v>3253</v>
      </c>
      <c r="AC4040" s="21" t="s">
        <v>3283</v>
      </c>
      <c r="AD4040" s="21">
        <v>1</v>
      </c>
      <c r="AM4040" s="21" t="s">
        <v>3316</v>
      </c>
      <c r="AT4040" s="21">
        <v>0</v>
      </c>
    </row>
    <row r="4041" spans="1:46">
      <c r="A4041" s="134"/>
      <c r="B4041" s="21">
        <v>100</v>
      </c>
      <c r="C4041" s="21" t="s">
        <v>9686</v>
      </c>
      <c r="D4041" s="7" t="s">
        <v>19082</v>
      </c>
      <c r="E4041" s="21" t="s">
        <v>3265</v>
      </c>
      <c r="F4041" s="21" t="s">
        <v>3256</v>
      </c>
      <c r="G4041" s="21">
        <v>1</v>
      </c>
      <c r="H4041" s="21">
        <v>1</v>
      </c>
      <c r="K4041" s="21">
        <v>2</v>
      </c>
      <c r="L4041" s="21">
        <v>1</v>
      </c>
      <c r="U4041" s="21" t="s">
        <v>3340</v>
      </c>
      <c r="AA4041" s="21" t="s">
        <v>3253</v>
      </c>
      <c r="AC4041" s="21" t="s">
        <v>3283</v>
      </c>
      <c r="AD4041" s="21">
        <v>1</v>
      </c>
      <c r="AM4041" s="21" t="s">
        <v>3316</v>
      </c>
      <c r="AT4041" s="21">
        <v>0</v>
      </c>
    </row>
    <row r="4042" spans="1:46">
      <c r="A4042" s="134"/>
      <c r="B4042" s="21">
        <v>100</v>
      </c>
      <c r="C4042" s="21" t="s">
        <v>9687</v>
      </c>
      <c r="D4042" s="7" t="s">
        <v>19083</v>
      </c>
      <c r="E4042" s="21" t="s">
        <v>3265</v>
      </c>
      <c r="F4042" s="21" t="s">
        <v>3256</v>
      </c>
      <c r="G4042" s="21">
        <v>1</v>
      </c>
      <c r="H4042" s="21">
        <v>1</v>
      </c>
      <c r="K4042" s="21">
        <v>2</v>
      </c>
      <c r="L4042" s="21">
        <v>1</v>
      </c>
      <c r="U4042" s="21" t="s">
        <v>3340</v>
      </c>
      <c r="AA4042" s="21" t="s">
        <v>3253</v>
      </c>
      <c r="AC4042" s="21" t="s">
        <v>3283</v>
      </c>
      <c r="AD4042" s="21">
        <v>1</v>
      </c>
      <c r="AM4042" s="21" t="s">
        <v>3316</v>
      </c>
      <c r="AT4042" s="21">
        <v>0</v>
      </c>
    </row>
    <row r="4043" spans="1:46">
      <c r="A4043" s="134"/>
      <c r="B4043" s="21">
        <v>100</v>
      </c>
      <c r="C4043" s="21" t="s">
        <v>9688</v>
      </c>
      <c r="D4043" s="7" t="s">
        <v>19084</v>
      </c>
      <c r="E4043" s="21" t="s">
        <v>3265</v>
      </c>
      <c r="F4043" s="21" t="s">
        <v>3256</v>
      </c>
      <c r="G4043" s="21">
        <v>1</v>
      </c>
      <c r="H4043" s="21">
        <v>1</v>
      </c>
      <c r="K4043" s="21">
        <v>2</v>
      </c>
      <c r="L4043" s="21">
        <v>1</v>
      </c>
      <c r="U4043" s="21" t="s">
        <v>3340</v>
      </c>
      <c r="AA4043" s="21" t="s">
        <v>3253</v>
      </c>
      <c r="AC4043" s="21" t="s">
        <v>3283</v>
      </c>
      <c r="AD4043" s="21">
        <v>1</v>
      </c>
      <c r="AM4043" s="21" t="s">
        <v>3316</v>
      </c>
      <c r="AT4043" s="21">
        <v>0</v>
      </c>
    </row>
    <row r="4044" spans="1:46">
      <c r="A4044" s="134"/>
      <c r="B4044" s="21">
        <v>100</v>
      </c>
      <c r="C4044" s="21" t="s">
        <v>9689</v>
      </c>
      <c r="D4044" s="7" t="s">
        <v>19085</v>
      </c>
      <c r="E4044" s="21" t="s">
        <v>3265</v>
      </c>
      <c r="F4044" s="21" t="s">
        <v>3256</v>
      </c>
      <c r="G4044" s="21">
        <v>1</v>
      </c>
      <c r="H4044" s="21">
        <v>1</v>
      </c>
      <c r="K4044" s="21">
        <v>2</v>
      </c>
      <c r="L4044" s="21">
        <v>1</v>
      </c>
      <c r="U4044" s="21" t="s">
        <v>3340</v>
      </c>
      <c r="AA4044" s="21" t="s">
        <v>3253</v>
      </c>
      <c r="AC4044" s="21" t="s">
        <v>3283</v>
      </c>
      <c r="AD4044" s="21">
        <v>1</v>
      </c>
      <c r="AM4044" s="21" t="s">
        <v>3316</v>
      </c>
      <c r="AT4044" s="21">
        <v>0</v>
      </c>
    </row>
    <row r="4045" spans="1:46">
      <c r="A4045" s="134"/>
      <c r="B4045" s="21">
        <v>100</v>
      </c>
      <c r="C4045" s="21" t="s">
        <v>9690</v>
      </c>
      <c r="D4045" s="7" t="s">
        <v>19086</v>
      </c>
      <c r="E4045" s="21" t="s">
        <v>3265</v>
      </c>
      <c r="F4045" s="21" t="s">
        <v>3256</v>
      </c>
      <c r="G4045" s="21">
        <v>1</v>
      </c>
      <c r="H4045" s="21">
        <v>1</v>
      </c>
      <c r="K4045" s="21">
        <v>2</v>
      </c>
      <c r="L4045" s="21">
        <v>1</v>
      </c>
      <c r="U4045" s="21" t="s">
        <v>3340</v>
      </c>
      <c r="AA4045" s="21" t="s">
        <v>3253</v>
      </c>
      <c r="AC4045" s="21" t="s">
        <v>3283</v>
      </c>
      <c r="AD4045" s="21">
        <v>1</v>
      </c>
      <c r="AM4045" s="21" t="s">
        <v>3316</v>
      </c>
      <c r="AT4045" s="21">
        <v>0</v>
      </c>
    </row>
    <row r="4046" spans="1:46">
      <c r="A4046" s="134"/>
      <c r="B4046" s="21">
        <v>100</v>
      </c>
      <c r="C4046" s="21" t="s">
        <v>9691</v>
      </c>
      <c r="D4046" s="7" t="s">
        <v>19087</v>
      </c>
      <c r="E4046" s="21" t="s">
        <v>3265</v>
      </c>
      <c r="F4046" s="21" t="s">
        <v>3256</v>
      </c>
      <c r="G4046" s="21">
        <v>1</v>
      </c>
      <c r="H4046" s="21">
        <v>1</v>
      </c>
      <c r="K4046" s="21">
        <v>2</v>
      </c>
      <c r="L4046" s="21">
        <v>1</v>
      </c>
      <c r="U4046" s="21" t="s">
        <v>3340</v>
      </c>
      <c r="AA4046" s="21" t="s">
        <v>3253</v>
      </c>
      <c r="AC4046" s="21" t="s">
        <v>3283</v>
      </c>
      <c r="AD4046" s="21">
        <v>1</v>
      </c>
      <c r="AM4046" s="21" t="s">
        <v>3316</v>
      </c>
      <c r="AT4046" s="21">
        <v>0</v>
      </c>
    </row>
    <row r="4047" spans="1:46">
      <c r="A4047" s="134"/>
      <c r="B4047" s="21">
        <v>100</v>
      </c>
      <c r="C4047" s="21" t="s">
        <v>9692</v>
      </c>
      <c r="D4047" s="7" t="s">
        <v>19088</v>
      </c>
      <c r="E4047" s="21" t="s">
        <v>3265</v>
      </c>
      <c r="F4047" s="21" t="s">
        <v>3256</v>
      </c>
      <c r="G4047" s="21">
        <v>1</v>
      </c>
      <c r="H4047" s="21">
        <v>1</v>
      </c>
      <c r="K4047" s="21">
        <v>2</v>
      </c>
      <c r="L4047" s="21">
        <v>1</v>
      </c>
      <c r="U4047" s="21" t="s">
        <v>3340</v>
      </c>
      <c r="AA4047" s="21" t="s">
        <v>3253</v>
      </c>
      <c r="AC4047" s="21" t="s">
        <v>3283</v>
      </c>
      <c r="AD4047" s="21">
        <v>1</v>
      </c>
      <c r="AM4047" s="21" t="s">
        <v>3316</v>
      </c>
      <c r="AT4047" s="21">
        <v>0</v>
      </c>
    </row>
    <row r="4048" spans="1:46">
      <c r="A4048" s="134"/>
      <c r="B4048" s="21">
        <v>100</v>
      </c>
      <c r="C4048" s="21" t="s">
        <v>9693</v>
      </c>
      <c r="D4048" s="7" t="s">
        <v>19089</v>
      </c>
      <c r="E4048" s="21" t="s">
        <v>3265</v>
      </c>
      <c r="F4048" s="21" t="s">
        <v>3256</v>
      </c>
      <c r="G4048" s="21">
        <v>1</v>
      </c>
      <c r="H4048" s="21">
        <v>1</v>
      </c>
      <c r="K4048" s="21">
        <v>2</v>
      </c>
      <c r="L4048" s="21">
        <v>1</v>
      </c>
      <c r="U4048" s="21" t="s">
        <v>3340</v>
      </c>
      <c r="AA4048" s="21" t="s">
        <v>3253</v>
      </c>
      <c r="AC4048" s="21" t="s">
        <v>3283</v>
      </c>
      <c r="AD4048" s="21">
        <v>1</v>
      </c>
      <c r="AM4048" s="21" t="s">
        <v>3316</v>
      </c>
      <c r="AT4048" s="21">
        <v>0</v>
      </c>
    </row>
    <row r="4049" spans="1:46">
      <c r="A4049" s="134"/>
      <c r="B4049" s="21">
        <v>100</v>
      </c>
      <c r="C4049" s="21" t="s">
        <v>9694</v>
      </c>
      <c r="D4049" s="7" t="s">
        <v>19090</v>
      </c>
      <c r="E4049" s="21" t="s">
        <v>3265</v>
      </c>
      <c r="F4049" s="21" t="s">
        <v>3256</v>
      </c>
      <c r="G4049" s="21">
        <v>1</v>
      </c>
      <c r="H4049" s="21">
        <v>1</v>
      </c>
      <c r="K4049" s="21">
        <v>2</v>
      </c>
      <c r="L4049" s="21">
        <v>1</v>
      </c>
      <c r="U4049" s="21" t="s">
        <v>3340</v>
      </c>
      <c r="AA4049" s="21" t="s">
        <v>3253</v>
      </c>
      <c r="AC4049" s="21" t="s">
        <v>3283</v>
      </c>
      <c r="AD4049" s="21">
        <v>1</v>
      </c>
      <c r="AM4049" s="21" t="s">
        <v>3316</v>
      </c>
      <c r="AT4049" s="21">
        <v>0</v>
      </c>
    </row>
    <row r="4050" spans="1:46">
      <c r="A4050" s="134"/>
      <c r="B4050" s="21">
        <v>100</v>
      </c>
      <c r="C4050" s="21" t="s">
        <v>9695</v>
      </c>
      <c r="D4050" s="7" t="s">
        <v>19091</v>
      </c>
      <c r="E4050" s="21" t="s">
        <v>3265</v>
      </c>
      <c r="F4050" s="21" t="s">
        <v>3256</v>
      </c>
      <c r="G4050" s="21">
        <v>1</v>
      </c>
      <c r="H4050" s="21">
        <v>1</v>
      </c>
      <c r="K4050" s="21">
        <v>2</v>
      </c>
      <c r="L4050" s="21">
        <v>1</v>
      </c>
      <c r="U4050" s="21" t="s">
        <v>3340</v>
      </c>
      <c r="AA4050" s="21" t="s">
        <v>3253</v>
      </c>
      <c r="AC4050" s="21" t="s">
        <v>3283</v>
      </c>
      <c r="AD4050" s="21">
        <v>1</v>
      </c>
      <c r="AM4050" s="21" t="s">
        <v>3316</v>
      </c>
      <c r="AT4050" s="21">
        <v>0</v>
      </c>
    </row>
    <row r="4051" spans="1:46">
      <c r="A4051" s="134"/>
      <c r="B4051" s="21">
        <v>100</v>
      </c>
      <c r="C4051" s="21" t="s">
        <v>9696</v>
      </c>
      <c r="D4051" s="7" t="s">
        <v>19092</v>
      </c>
      <c r="E4051" s="21" t="s">
        <v>3265</v>
      </c>
      <c r="F4051" s="21" t="s">
        <v>3256</v>
      </c>
      <c r="G4051" s="21">
        <v>1</v>
      </c>
      <c r="H4051" s="21">
        <v>1</v>
      </c>
      <c r="K4051" s="21">
        <v>2</v>
      </c>
      <c r="L4051" s="21">
        <v>1</v>
      </c>
      <c r="U4051" s="21" t="s">
        <v>3340</v>
      </c>
      <c r="AA4051" s="21" t="s">
        <v>3253</v>
      </c>
      <c r="AC4051" s="21" t="s">
        <v>3283</v>
      </c>
      <c r="AD4051" s="21">
        <v>1</v>
      </c>
      <c r="AM4051" s="21" t="s">
        <v>3316</v>
      </c>
      <c r="AT4051" s="21">
        <v>0</v>
      </c>
    </row>
    <row r="4052" spans="1:46">
      <c r="A4052" s="134"/>
      <c r="B4052" s="21">
        <v>100</v>
      </c>
      <c r="C4052" s="21" t="s">
        <v>9697</v>
      </c>
      <c r="D4052" s="7" t="s">
        <v>19093</v>
      </c>
      <c r="E4052" s="21" t="s">
        <v>3265</v>
      </c>
      <c r="F4052" s="21" t="s">
        <v>3256</v>
      </c>
      <c r="G4052" s="21">
        <v>1</v>
      </c>
      <c r="H4052" s="21">
        <v>1</v>
      </c>
      <c r="K4052" s="21">
        <v>2</v>
      </c>
      <c r="L4052" s="21">
        <v>1</v>
      </c>
      <c r="U4052" s="21" t="s">
        <v>3340</v>
      </c>
      <c r="AA4052" s="21" t="s">
        <v>3253</v>
      </c>
      <c r="AC4052" s="21" t="s">
        <v>3283</v>
      </c>
      <c r="AD4052" s="21">
        <v>1</v>
      </c>
      <c r="AM4052" s="21" t="s">
        <v>3316</v>
      </c>
      <c r="AT4052" s="21">
        <v>0</v>
      </c>
    </row>
    <row r="4053" spans="1:46">
      <c r="A4053" s="134"/>
      <c r="B4053" s="21">
        <v>100</v>
      </c>
      <c r="C4053" s="21" t="s">
        <v>9698</v>
      </c>
      <c r="D4053" s="7" t="s">
        <v>19094</v>
      </c>
      <c r="E4053" s="21" t="s">
        <v>3265</v>
      </c>
      <c r="F4053" s="21" t="s">
        <v>3256</v>
      </c>
      <c r="G4053" s="21">
        <v>1</v>
      </c>
      <c r="H4053" s="21">
        <v>1</v>
      </c>
      <c r="K4053" s="21">
        <v>2</v>
      </c>
      <c r="L4053" s="21">
        <v>1</v>
      </c>
      <c r="U4053" s="21" t="s">
        <v>3340</v>
      </c>
      <c r="AA4053" s="21" t="s">
        <v>3253</v>
      </c>
      <c r="AC4053" s="21" t="s">
        <v>3283</v>
      </c>
      <c r="AD4053" s="21">
        <v>1</v>
      </c>
      <c r="AM4053" s="21" t="s">
        <v>3316</v>
      </c>
      <c r="AT4053" s="21">
        <v>0</v>
      </c>
    </row>
    <row r="4054" spans="1:46">
      <c r="A4054" s="134"/>
      <c r="B4054" s="21">
        <v>100</v>
      </c>
      <c r="C4054" s="21" t="s">
        <v>9699</v>
      </c>
      <c r="D4054" s="7" t="s">
        <v>19095</v>
      </c>
      <c r="E4054" s="21" t="s">
        <v>3265</v>
      </c>
      <c r="F4054" s="21" t="s">
        <v>3256</v>
      </c>
      <c r="G4054" s="21">
        <v>1</v>
      </c>
      <c r="H4054" s="21">
        <v>1</v>
      </c>
      <c r="K4054" s="21">
        <v>2</v>
      </c>
      <c r="L4054" s="21">
        <v>1</v>
      </c>
      <c r="U4054" s="21" t="s">
        <v>3340</v>
      </c>
      <c r="AA4054" s="21" t="s">
        <v>3253</v>
      </c>
      <c r="AC4054" s="21" t="s">
        <v>3283</v>
      </c>
      <c r="AD4054" s="21">
        <v>1</v>
      </c>
      <c r="AM4054" s="21" t="s">
        <v>3316</v>
      </c>
      <c r="AT4054" s="21">
        <v>0</v>
      </c>
    </row>
    <row r="4055" spans="1:46">
      <c r="A4055" s="134"/>
      <c r="B4055" s="21">
        <v>100</v>
      </c>
      <c r="C4055" s="21" t="s">
        <v>9700</v>
      </c>
      <c r="D4055" s="7" t="s">
        <v>19096</v>
      </c>
      <c r="E4055" s="21" t="s">
        <v>3265</v>
      </c>
      <c r="F4055" s="21" t="s">
        <v>3256</v>
      </c>
      <c r="G4055" s="21">
        <v>1</v>
      </c>
      <c r="H4055" s="21">
        <v>1</v>
      </c>
      <c r="K4055" s="21">
        <v>2</v>
      </c>
      <c r="L4055" s="21">
        <v>1</v>
      </c>
      <c r="U4055" s="21" t="s">
        <v>3340</v>
      </c>
      <c r="AA4055" s="21" t="s">
        <v>3253</v>
      </c>
      <c r="AC4055" s="21" t="s">
        <v>3283</v>
      </c>
      <c r="AD4055" s="21">
        <v>1</v>
      </c>
      <c r="AM4055" s="21" t="s">
        <v>3316</v>
      </c>
      <c r="AT4055" s="21">
        <v>0</v>
      </c>
    </row>
    <row r="4056" spans="1:46">
      <c r="A4056" s="134"/>
      <c r="B4056" s="21">
        <v>100</v>
      </c>
      <c r="C4056" s="21" t="s">
        <v>9701</v>
      </c>
      <c r="D4056" s="7" t="s">
        <v>19097</v>
      </c>
      <c r="E4056" s="21" t="s">
        <v>3265</v>
      </c>
      <c r="F4056" s="21" t="s">
        <v>3256</v>
      </c>
      <c r="G4056" s="21">
        <v>1</v>
      </c>
      <c r="H4056" s="21">
        <v>1</v>
      </c>
      <c r="K4056" s="21">
        <v>2</v>
      </c>
      <c r="L4056" s="21">
        <v>1</v>
      </c>
      <c r="U4056" s="21" t="s">
        <v>3340</v>
      </c>
      <c r="AA4056" s="21" t="s">
        <v>3253</v>
      </c>
      <c r="AC4056" s="21" t="s">
        <v>3283</v>
      </c>
      <c r="AD4056" s="21">
        <v>1</v>
      </c>
      <c r="AM4056" s="21" t="s">
        <v>3316</v>
      </c>
      <c r="AT4056" s="21">
        <v>0</v>
      </c>
    </row>
    <row r="4057" spans="1:46">
      <c r="A4057" s="134"/>
      <c r="B4057" s="21">
        <v>100</v>
      </c>
      <c r="C4057" s="21" t="s">
        <v>9702</v>
      </c>
      <c r="D4057" s="7" t="s">
        <v>19098</v>
      </c>
      <c r="E4057" s="21" t="s">
        <v>3265</v>
      </c>
      <c r="F4057" s="21" t="s">
        <v>3256</v>
      </c>
      <c r="G4057" s="21">
        <v>1</v>
      </c>
      <c r="H4057" s="21">
        <v>1</v>
      </c>
      <c r="K4057" s="21">
        <v>2</v>
      </c>
      <c r="L4057" s="21">
        <v>1</v>
      </c>
      <c r="U4057" s="21" t="s">
        <v>3340</v>
      </c>
      <c r="AA4057" s="21" t="s">
        <v>3253</v>
      </c>
      <c r="AC4057" s="21" t="s">
        <v>3283</v>
      </c>
      <c r="AD4057" s="21">
        <v>1</v>
      </c>
      <c r="AM4057" s="21" t="s">
        <v>3316</v>
      </c>
      <c r="AT4057" s="21">
        <v>0</v>
      </c>
    </row>
    <row r="4058" spans="1:46">
      <c r="A4058" s="134"/>
      <c r="B4058" s="21">
        <v>100</v>
      </c>
      <c r="C4058" s="21" t="s">
        <v>9703</v>
      </c>
      <c r="D4058" s="7" t="s">
        <v>19099</v>
      </c>
      <c r="E4058" s="21" t="s">
        <v>3265</v>
      </c>
      <c r="F4058" s="21" t="s">
        <v>3256</v>
      </c>
      <c r="G4058" s="21">
        <v>1</v>
      </c>
      <c r="H4058" s="21">
        <v>1</v>
      </c>
      <c r="K4058" s="21">
        <v>2</v>
      </c>
      <c r="L4058" s="21">
        <v>1</v>
      </c>
      <c r="U4058" s="21" t="s">
        <v>3340</v>
      </c>
      <c r="AA4058" s="21" t="s">
        <v>3253</v>
      </c>
      <c r="AC4058" s="21" t="s">
        <v>3283</v>
      </c>
      <c r="AD4058" s="21">
        <v>1</v>
      </c>
      <c r="AM4058" s="21" t="s">
        <v>3316</v>
      </c>
      <c r="AT4058" s="21">
        <v>0</v>
      </c>
    </row>
    <row r="4059" spans="1:46">
      <c r="A4059" s="134"/>
      <c r="B4059" s="21">
        <v>100</v>
      </c>
      <c r="C4059" s="21" t="s">
        <v>9704</v>
      </c>
      <c r="D4059" s="7" t="s">
        <v>19100</v>
      </c>
      <c r="E4059" s="21" t="s">
        <v>3265</v>
      </c>
      <c r="F4059" s="21" t="s">
        <v>3256</v>
      </c>
      <c r="G4059" s="21">
        <v>1</v>
      </c>
      <c r="H4059" s="21">
        <v>1</v>
      </c>
      <c r="K4059" s="21">
        <v>2</v>
      </c>
      <c r="L4059" s="21">
        <v>1</v>
      </c>
      <c r="U4059" s="21" t="s">
        <v>3340</v>
      </c>
      <c r="AA4059" s="21" t="s">
        <v>3253</v>
      </c>
      <c r="AC4059" s="21" t="s">
        <v>3283</v>
      </c>
      <c r="AD4059" s="21">
        <v>1</v>
      </c>
      <c r="AM4059" s="21" t="s">
        <v>3316</v>
      </c>
      <c r="AT4059" s="21">
        <v>0</v>
      </c>
    </row>
    <row r="4060" spans="1:46">
      <c r="A4060" s="134"/>
      <c r="B4060" s="21">
        <v>100</v>
      </c>
      <c r="C4060" s="21" t="s">
        <v>9705</v>
      </c>
      <c r="D4060" s="7" t="s">
        <v>19101</v>
      </c>
      <c r="E4060" s="21" t="s">
        <v>3265</v>
      </c>
      <c r="F4060" s="21" t="s">
        <v>3256</v>
      </c>
      <c r="G4060" s="21">
        <v>1</v>
      </c>
      <c r="H4060" s="21">
        <v>1</v>
      </c>
      <c r="K4060" s="21">
        <v>2</v>
      </c>
      <c r="L4060" s="21">
        <v>1</v>
      </c>
      <c r="U4060" s="21" t="s">
        <v>3340</v>
      </c>
      <c r="AA4060" s="21" t="s">
        <v>3253</v>
      </c>
      <c r="AC4060" s="21" t="s">
        <v>3283</v>
      </c>
      <c r="AD4060" s="21">
        <v>1</v>
      </c>
      <c r="AM4060" s="21" t="s">
        <v>3316</v>
      </c>
      <c r="AT4060" s="21">
        <v>0</v>
      </c>
    </row>
    <row r="4061" spans="1:46">
      <c r="A4061" s="134"/>
      <c r="B4061" s="21">
        <v>100</v>
      </c>
      <c r="C4061" s="21" t="s">
        <v>9706</v>
      </c>
      <c r="D4061" s="7" t="s">
        <v>19102</v>
      </c>
      <c r="E4061" s="21" t="s">
        <v>3265</v>
      </c>
      <c r="F4061" s="21" t="s">
        <v>3256</v>
      </c>
      <c r="G4061" s="21">
        <v>1</v>
      </c>
      <c r="H4061" s="21">
        <v>1</v>
      </c>
      <c r="K4061" s="21">
        <v>2</v>
      </c>
      <c r="L4061" s="21">
        <v>1</v>
      </c>
      <c r="U4061" s="21" t="s">
        <v>3340</v>
      </c>
      <c r="AA4061" s="21" t="s">
        <v>3253</v>
      </c>
      <c r="AC4061" s="21" t="s">
        <v>3283</v>
      </c>
      <c r="AD4061" s="21">
        <v>1</v>
      </c>
      <c r="AM4061" s="21" t="s">
        <v>3316</v>
      </c>
      <c r="AT4061" s="21">
        <v>0</v>
      </c>
    </row>
    <row r="4062" spans="1:46">
      <c r="A4062" s="134"/>
      <c r="B4062" s="21">
        <v>100</v>
      </c>
      <c r="C4062" s="21" t="s">
        <v>9707</v>
      </c>
      <c r="D4062" s="7" t="s">
        <v>19103</v>
      </c>
      <c r="E4062" s="21" t="s">
        <v>3265</v>
      </c>
      <c r="F4062" s="21" t="s">
        <v>3256</v>
      </c>
      <c r="G4062" s="21">
        <v>1</v>
      </c>
      <c r="H4062" s="21">
        <v>1</v>
      </c>
      <c r="K4062" s="21">
        <v>2</v>
      </c>
      <c r="L4062" s="21">
        <v>1</v>
      </c>
      <c r="U4062" s="21" t="s">
        <v>3340</v>
      </c>
      <c r="AA4062" s="21" t="s">
        <v>3253</v>
      </c>
      <c r="AC4062" s="21" t="s">
        <v>3283</v>
      </c>
      <c r="AD4062" s="21">
        <v>1</v>
      </c>
      <c r="AM4062" s="21" t="s">
        <v>3316</v>
      </c>
      <c r="AT4062" s="21">
        <v>0</v>
      </c>
    </row>
    <row r="4063" spans="1:46">
      <c r="A4063" s="134"/>
      <c r="B4063" s="21">
        <v>100</v>
      </c>
      <c r="C4063" s="21" t="s">
        <v>9708</v>
      </c>
      <c r="D4063" s="7" t="s">
        <v>19104</v>
      </c>
      <c r="E4063" s="21" t="s">
        <v>3265</v>
      </c>
      <c r="F4063" s="21" t="s">
        <v>3256</v>
      </c>
      <c r="G4063" s="21">
        <v>1</v>
      </c>
      <c r="H4063" s="21">
        <v>1</v>
      </c>
      <c r="K4063" s="21">
        <v>2</v>
      </c>
      <c r="L4063" s="21">
        <v>1</v>
      </c>
      <c r="U4063" s="21" t="s">
        <v>3340</v>
      </c>
      <c r="AA4063" s="21" t="s">
        <v>3253</v>
      </c>
      <c r="AC4063" s="21" t="s">
        <v>3283</v>
      </c>
      <c r="AD4063" s="21">
        <v>1</v>
      </c>
      <c r="AM4063" s="21" t="s">
        <v>3316</v>
      </c>
      <c r="AT4063" s="21">
        <v>0</v>
      </c>
    </row>
    <row r="4064" spans="1:46">
      <c r="A4064" s="134"/>
      <c r="B4064" s="21">
        <v>100</v>
      </c>
      <c r="C4064" s="21" t="s">
        <v>9709</v>
      </c>
      <c r="D4064" s="7" t="s">
        <v>19105</v>
      </c>
      <c r="E4064" s="21" t="s">
        <v>3265</v>
      </c>
      <c r="F4064" s="21" t="s">
        <v>3256</v>
      </c>
      <c r="G4064" s="21">
        <v>1</v>
      </c>
      <c r="H4064" s="21">
        <v>1</v>
      </c>
      <c r="K4064" s="21">
        <v>2</v>
      </c>
      <c r="L4064" s="21">
        <v>1</v>
      </c>
      <c r="U4064" s="21" t="s">
        <v>3340</v>
      </c>
      <c r="AA4064" s="21" t="s">
        <v>3253</v>
      </c>
      <c r="AC4064" s="21" t="s">
        <v>3283</v>
      </c>
      <c r="AD4064" s="21">
        <v>1</v>
      </c>
      <c r="AM4064" s="21" t="s">
        <v>3316</v>
      </c>
      <c r="AT4064" s="21">
        <v>0</v>
      </c>
    </row>
    <row r="4065" spans="1:46">
      <c r="A4065" s="134"/>
      <c r="B4065" s="21">
        <v>100</v>
      </c>
      <c r="C4065" s="21" t="s">
        <v>9710</v>
      </c>
      <c r="D4065" s="7" t="s">
        <v>19106</v>
      </c>
      <c r="E4065" s="21" t="s">
        <v>3265</v>
      </c>
      <c r="F4065" s="21" t="s">
        <v>3256</v>
      </c>
      <c r="G4065" s="21">
        <v>1</v>
      </c>
      <c r="H4065" s="21">
        <v>1</v>
      </c>
      <c r="K4065" s="21">
        <v>2</v>
      </c>
      <c r="L4065" s="21">
        <v>1</v>
      </c>
      <c r="U4065" s="21" t="s">
        <v>3340</v>
      </c>
      <c r="AA4065" s="21" t="s">
        <v>3253</v>
      </c>
      <c r="AC4065" s="21" t="s">
        <v>3283</v>
      </c>
      <c r="AD4065" s="21">
        <v>1</v>
      </c>
      <c r="AM4065" s="21" t="s">
        <v>3316</v>
      </c>
      <c r="AT4065" s="21">
        <v>0</v>
      </c>
    </row>
    <row r="4066" spans="1:46">
      <c r="A4066" s="134"/>
      <c r="B4066" s="21">
        <v>100</v>
      </c>
      <c r="C4066" s="21" t="s">
        <v>9711</v>
      </c>
      <c r="D4066" s="7" t="s">
        <v>19107</v>
      </c>
      <c r="E4066" s="21" t="s">
        <v>3265</v>
      </c>
      <c r="F4066" s="21" t="s">
        <v>3256</v>
      </c>
      <c r="G4066" s="21">
        <v>1</v>
      </c>
      <c r="H4066" s="21">
        <v>1</v>
      </c>
      <c r="K4066" s="21">
        <v>2</v>
      </c>
      <c r="L4066" s="21">
        <v>1</v>
      </c>
      <c r="U4066" s="21" t="s">
        <v>3340</v>
      </c>
      <c r="AA4066" s="21" t="s">
        <v>3253</v>
      </c>
      <c r="AC4066" s="21" t="s">
        <v>3283</v>
      </c>
      <c r="AD4066" s="21">
        <v>1</v>
      </c>
      <c r="AM4066" s="21" t="s">
        <v>3316</v>
      </c>
      <c r="AT4066" s="21">
        <v>0</v>
      </c>
    </row>
    <row r="4067" spans="1:46">
      <c r="A4067" s="134"/>
      <c r="B4067" s="21">
        <v>100</v>
      </c>
      <c r="C4067" s="21" t="s">
        <v>9712</v>
      </c>
      <c r="D4067" s="7" t="s">
        <v>19108</v>
      </c>
      <c r="E4067" s="21" t="s">
        <v>3265</v>
      </c>
      <c r="F4067" s="21" t="s">
        <v>3256</v>
      </c>
      <c r="G4067" s="21">
        <v>1</v>
      </c>
      <c r="H4067" s="21">
        <v>1</v>
      </c>
      <c r="K4067" s="21">
        <v>2</v>
      </c>
      <c r="L4067" s="21">
        <v>1</v>
      </c>
      <c r="U4067" s="21" t="s">
        <v>3340</v>
      </c>
      <c r="AA4067" s="21" t="s">
        <v>3253</v>
      </c>
      <c r="AC4067" s="21" t="s">
        <v>3283</v>
      </c>
      <c r="AD4067" s="21">
        <v>1</v>
      </c>
      <c r="AM4067" s="21" t="s">
        <v>3316</v>
      </c>
      <c r="AT4067" s="21">
        <v>0</v>
      </c>
    </row>
    <row r="4068" spans="1:46">
      <c r="A4068" s="134"/>
      <c r="B4068" s="21">
        <v>100</v>
      </c>
      <c r="C4068" s="21" t="s">
        <v>9713</v>
      </c>
      <c r="D4068" s="7" t="s">
        <v>19109</v>
      </c>
      <c r="E4068" s="21" t="s">
        <v>3265</v>
      </c>
      <c r="F4068" s="21" t="s">
        <v>3256</v>
      </c>
      <c r="G4068" s="21">
        <v>1</v>
      </c>
      <c r="H4068" s="21">
        <v>1</v>
      </c>
      <c r="K4068" s="21">
        <v>2</v>
      </c>
      <c r="L4068" s="21">
        <v>1</v>
      </c>
      <c r="U4068" s="21" t="s">
        <v>3340</v>
      </c>
      <c r="AA4068" s="21" t="s">
        <v>3253</v>
      </c>
      <c r="AC4068" s="21" t="s">
        <v>3283</v>
      </c>
      <c r="AD4068" s="21">
        <v>1</v>
      </c>
      <c r="AM4068" s="21" t="s">
        <v>3316</v>
      </c>
      <c r="AT4068" s="21">
        <v>0</v>
      </c>
    </row>
    <row r="4069" spans="1:46">
      <c r="A4069" s="134"/>
      <c r="B4069" s="21">
        <v>100</v>
      </c>
      <c r="C4069" s="21" t="s">
        <v>9714</v>
      </c>
      <c r="D4069" s="7" t="s">
        <v>19110</v>
      </c>
      <c r="E4069" s="21" t="s">
        <v>3265</v>
      </c>
      <c r="F4069" s="21" t="s">
        <v>3256</v>
      </c>
      <c r="G4069" s="21">
        <v>1</v>
      </c>
      <c r="H4069" s="21">
        <v>1</v>
      </c>
      <c r="K4069" s="21">
        <v>2</v>
      </c>
      <c r="L4069" s="21">
        <v>1</v>
      </c>
      <c r="U4069" s="21" t="s">
        <v>3340</v>
      </c>
      <c r="AA4069" s="21" t="s">
        <v>3253</v>
      </c>
      <c r="AC4069" s="21" t="s">
        <v>3283</v>
      </c>
      <c r="AD4069" s="21">
        <v>1</v>
      </c>
      <c r="AM4069" s="21" t="s">
        <v>3316</v>
      </c>
      <c r="AT4069" s="21">
        <v>0</v>
      </c>
    </row>
    <row r="4070" spans="1:46">
      <c r="A4070" s="134"/>
      <c r="B4070" s="21">
        <v>100</v>
      </c>
      <c r="C4070" s="21" t="s">
        <v>9715</v>
      </c>
      <c r="D4070" s="7" t="s">
        <v>19111</v>
      </c>
      <c r="E4070" s="21" t="s">
        <v>3265</v>
      </c>
      <c r="F4070" s="21" t="s">
        <v>3256</v>
      </c>
      <c r="G4070" s="21">
        <v>1</v>
      </c>
      <c r="H4070" s="21">
        <v>1</v>
      </c>
      <c r="K4070" s="21">
        <v>2</v>
      </c>
      <c r="L4070" s="21">
        <v>1</v>
      </c>
      <c r="U4070" s="21" t="s">
        <v>3340</v>
      </c>
      <c r="AA4070" s="21" t="s">
        <v>3253</v>
      </c>
      <c r="AC4070" s="21" t="s">
        <v>3283</v>
      </c>
      <c r="AD4070" s="21">
        <v>1</v>
      </c>
      <c r="AM4070" s="21" t="s">
        <v>3316</v>
      </c>
      <c r="AT4070" s="21">
        <v>0</v>
      </c>
    </row>
    <row r="4071" spans="1:46">
      <c r="A4071" s="134"/>
      <c r="B4071" s="21">
        <v>100</v>
      </c>
      <c r="C4071" s="21" t="s">
        <v>9716</v>
      </c>
      <c r="D4071" s="7" t="s">
        <v>19112</v>
      </c>
      <c r="E4071" s="21" t="s">
        <v>3265</v>
      </c>
      <c r="F4071" s="21" t="s">
        <v>3256</v>
      </c>
      <c r="G4071" s="21">
        <v>1</v>
      </c>
      <c r="H4071" s="21">
        <v>1</v>
      </c>
      <c r="K4071" s="21">
        <v>2</v>
      </c>
      <c r="L4071" s="21">
        <v>1</v>
      </c>
      <c r="U4071" s="21" t="s">
        <v>3340</v>
      </c>
      <c r="AA4071" s="21" t="s">
        <v>3253</v>
      </c>
      <c r="AC4071" s="21" t="s">
        <v>3283</v>
      </c>
      <c r="AD4071" s="21">
        <v>1</v>
      </c>
      <c r="AM4071" s="21" t="s">
        <v>3316</v>
      </c>
      <c r="AT4071" s="21">
        <v>0</v>
      </c>
    </row>
    <row r="4072" spans="1:46">
      <c r="A4072" s="134"/>
      <c r="B4072" s="21">
        <v>100</v>
      </c>
      <c r="C4072" s="21" t="s">
        <v>9717</v>
      </c>
      <c r="D4072" s="7" t="s">
        <v>19113</v>
      </c>
      <c r="E4072" s="21" t="s">
        <v>3265</v>
      </c>
      <c r="F4072" s="21" t="s">
        <v>3256</v>
      </c>
      <c r="G4072" s="21">
        <v>1</v>
      </c>
      <c r="H4072" s="21">
        <v>1</v>
      </c>
      <c r="K4072" s="21">
        <v>2</v>
      </c>
      <c r="L4072" s="21">
        <v>1</v>
      </c>
      <c r="U4072" s="21" t="s">
        <v>3340</v>
      </c>
      <c r="AA4072" s="21" t="s">
        <v>3253</v>
      </c>
      <c r="AC4072" s="21" t="s">
        <v>3283</v>
      </c>
      <c r="AD4072" s="21">
        <v>1</v>
      </c>
      <c r="AM4072" s="21" t="s">
        <v>3316</v>
      </c>
      <c r="AT4072" s="21">
        <v>0</v>
      </c>
    </row>
    <row r="4073" spans="1:46">
      <c r="A4073" s="134"/>
      <c r="B4073" s="21">
        <v>100</v>
      </c>
      <c r="C4073" s="21" t="s">
        <v>9718</v>
      </c>
      <c r="D4073" s="7" t="s">
        <v>19114</v>
      </c>
      <c r="E4073" s="21" t="s">
        <v>3265</v>
      </c>
      <c r="F4073" s="21" t="s">
        <v>3256</v>
      </c>
      <c r="G4073" s="21">
        <v>1</v>
      </c>
      <c r="H4073" s="21">
        <v>1</v>
      </c>
      <c r="K4073" s="21">
        <v>2</v>
      </c>
      <c r="L4073" s="21">
        <v>1</v>
      </c>
      <c r="U4073" s="21" t="s">
        <v>3340</v>
      </c>
      <c r="AA4073" s="21" t="s">
        <v>3253</v>
      </c>
      <c r="AC4073" s="21" t="s">
        <v>3283</v>
      </c>
      <c r="AD4073" s="21">
        <v>1</v>
      </c>
      <c r="AM4073" s="21" t="s">
        <v>3316</v>
      </c>
      <c r="AT4073" s="21">
        <v>0</v>
      </c>
    </row>
    <row r="4074" spans="1:46">
      <c r="A4074" s="134"/>
      <c r="B4074" s="21">
        <v>100</v>
      </c>
      <c r="C4074" s="21" t="s">
        <v>9719</v>
      </c>
      <c r="D4074" s="7" t="s">
        <v>19115</v>
      </c>
      <c r="E4074" s="21" t="s">
        <v>3265</v>
      </c>
      <c r="F4074" s="21" t="s">
        <v>3256</v>
      </c>
      <c r="G4074" s="21">
        <v>1</v>
      </c>
      <c r="H4074" s="21">
        <v>1</v>
      </c>
      <c r="K4074" s="21">
        <v>2</v>
      </c>
      <c r="L4074" s="21">
        <v>1</v>
      </c>
      <c r="U4074" s="21" t="s">
        <v>3340</v>
      </c>
      <c r="AA4074" s="21" t="s">
        <v>3253</v>
      </c>
      <c r="AC4074" s="21" t="s">
        <v>3283</v>
      </c>
      <c r="AD4074" s="21">
        <v>1</v>
      </c>
      <c r="AM4074" s="21" t="s">
        <v>3316</v>
      </c>
      <c r="AT4074" s="21">
        <v>0</v>
      </c>
    </row>
    <row r="4075" spans="1:46">
      <c r="A4075" s="134"/>
      <c r="B4075" s="21">
        <v>100</v>
      </c>
      <c r="C4075" s="21" t="s">
        <v>9720</v>
      </c>
      <c r="D4075" s="7" t="s">
        <v>19116</v>
      </c>
      <c r="E4075" s="21" t="s">
        <v>3265</v>
      </c>
      <c r="F4075" s="21" t="s">
        <v>3256</v>
      </c>
      <c r="G4075" s="21">
        <v>1</v>
      </c>
      <c r="H4075" s="21">
        <v>1</v>
      </c>
      <c r="K4075" s="21">
        <v>2</v>
      </c>
      <c r="L4075" s="21">
        <v>1</v>
      </c>
      <c r="U4075" s="21" t="s">
        <v>3340</v>
      </c>
      <c r="AA4075" s="21" t="s">
        <v>3253</v>
      </c>
      <c r="AC4075" s="21" t="s">
        <v>3283</v>
      </c>
      <c r="AD4075" s="21">
        <v>1</v>
      </c>
      <c r="AM4075" s="21" t="s">
        <v>3316</v>
      </c>
      <c r="AT4075" s="21">
        <v>0</v>
      </c>
    </row>
    <row r="4076" spans="1:46">
      <c r="A4076" s="134"/>
      <c r="B4076" s="21">
        <v>100</v>
      </c>
      <c r="C4076" s="21" t="s">
        <v>9721</v>
      </c>
      <c r="D4076" s="7" t="s">
        <v>19117</v>
      </c>
      <c r="E4076" s="21" t="s">
        <v>3265</v>
      </c>
      <c r="F4076" s="21" t="s">
        <v>3256</v>
      </c>
      <c r="G4076" s="21">
        <v>1</v>
      </c>
      <c r="H4076" s="21">
        <v>1</v>
      </c>
      <c r="K4076" s="21">
        <v>2</v>
      </c>
      <c r="L4076" s="21">
        <v>1</v>
      </c>
      <c r="U4076" s="21" t="s">
        <v>3340</v>
      </c>
      <c r="AA4076" s="21" t="s">
        <v>3253</v>
      </c>
      <c r="AC4076" s="21" t="s">
        <v>3283</v>
      </c>
      <c r="AD4076" s="21">
        <v>1</v>
      </c>
      <c r="AM4076" s="21" t="s">
        <v>3316</v>
      </c>
      <c r="AT4076" s="21">
        <v>0</v>
      </c>
    </row>
    <row r="4077" spans="1:46">
      <c r="A4077" s="134"/>
      <c r="B4077" s="21">
        <v>100</v>
      </c>
      <c r="C4077" s="21" t="s">
        <v>9722</v>
      </c>
      <c r="D4077" s="7" t="s">
        <v>19118</v>
      </c>
      <c r="E4077" s="21" t="s">
        <v>3265</v>
      </c>
      <c r="F4077" s="21" t="s">
        <v>3256</v>
      </c>
      <c r="G4077" s="21">
        <v>1</v>
      </c>
      <c r="H4077" s="21">
        <v>1</v>
      </c>
      <c r="K4077" s="21">
        <v>2</v>
      </c>
      <c r="L4077" s="21">
        <v>1</v>
      </c>
      <c r="U4077" s="21" t="s">
        <v>3340</v>
      </c>
      <c r="AA4077" s="21" t="s">
        <v>3253</v>
      </c>
      <c r="AC4077" s="21" t="s">
        <v>3283</v>
      </c>
      <c r="AD4077" s="21">
        <v>1</v>
      </c>
      <c r="AM4077" s="21" t="s">
        <v>3316</v>
      </c>
      <c r="AT4077" s="21">
        <v>0</v>
      </c>
    </row>
    <row r="4078" spans="1:46">
      <c r="A4078" s="134"/>
      <c r="B4078" s="21">
        <v>100</v>
      </c>
      <c r="C4078" s="21" t="s">
        <v>9723</v>
      </c>
      <c r="D4078" s="7" t="s">
        <v>19119</v>
      </c>
      <c r="E4078" s="21" t="s">
        <v>3265</v>
      </c>
      <c r="F4078" s="21" t="s">
        <v>3256</v>
      </c>
      <c r="G4078" s="21">
        <v>1</v>
      </c>
      <c r="H4078" s="21">
        <v>1</v>
      </c>
      <c r="K4078" s="21">
        <v>2</v>
      </c>
      <c r="L4078" s="21">
        <v>1</v>
      </c>
      <c r="U4078" s="21" t="s">
        <v>3340</v>
      </c>
      <c r="AA4078" s="21" t="s">
        <v>3253</v>
      </c>
      <c r="AC4078" s="21" t="s">
        <v>3283</v>
      </c>
      <c r="AD4078" s="21">
        <v>1</v>
      </c>
      <c r="AM4078" s="21" t="s">
        <v>3316</v>
      </c>
      <c r="AT4078" s="21">
        <v>0</v>
      </c>
    </row>
    <row r="4079" spans="1:46">
      <c r="A4079" s="134"/>
      <c r="B4079" s="21">
        <v>100</v>
      </c>
      <c r="C4079" s="21" t="s">
        <v>9724</v>
      </c>
      <c r="D4079" s="7" t="s">
        <v>19120</v>
      </c>
      <c r="E4079" s="21" t="s">
        <v>3265</v>
      </c>
      <c r="F4079" s="21" t="s">
        <v>3256</v>
      </c>
      <c r="G4079" s="21">
        <v>1</v>
      </c>
      <c r="H4079" s="21">
        <v>1</v>
      </c>
      <c r="K4079" s="21">
        <v>2</v>
      </c>
      <c r="L4079" s="21">
        <v>1</v>
      </c>
      <c r="U4079" s="21" t="s">
        <v>3340</v>
      </c>
      <c r="AA4079" s="21" t="s">
        <v>3253</v>
      </c>
      <c r="AC4079" s="21" t="s">
        <v>3283</v>
      </c>
      <c r="AD4079" s="21">
        <v>1</v>
      </c>
      <c r="AM4079" s="21" t="s">
        <v>3316</v>
      </c>
      <c r="AT4079" s="21">
        <v>0</v>
      </c>
    </row>
    <row r="4080" spans="1:46">
      <c r="A4080" s="134"/>
      <c r="B4080" s="21">
        <v>100</v>
      </c>
      <c r="C4080" s="21" t="s">
        <v>9725</v>
      </c>
      <c r="D4080" s="7" t="s">
        <v>19121</v>
      </c>
      <c r="E4080" s="21" t="s">
        <v>3265</v>
      </c>
      <c r="F4080" s="21" t="s">
        <v>3256</v>
      </c>
      <c r="G4080" s="21">
        <v>1</v>
      </c>
      <c r="H4080" s="21">
        <v>1</v>
      </c>
      <c r="K4080" s="21">
        <v>2</v>
      </c>
      <c r="L4080" s="21">
        <v>1</v>
      </c>
      <c r="U4080" s="21" t="s">
        <v>3340</v>
      </c>
      <c r="AA4080" s="21" t="s">
        <v>3253</v>
      </c>
      <c r="AC4080" s="21" t="s">
        <v>3283</v>
      </c>
      <c r="AD4080" s="21">
        <v>1</v>
      </c>
      <c r="AM4080" s="21" t="s">
        <v>3316</v>
      </c>
      <c r="AT4080" s="21">
        <v>0</v>
      </c>
    </row>
    <row r="4081" spans="1:46">
      <c r="A4081" s="134"/>
      <c r="B4081" s="21">
        <v>100</v>
      </c>
      <c r="C4081" s="21" t="s">
        <v>9726</v>
      </c>
      <c r="D4081" s="7" t="s">
        <v>19122</v>
      </c>
      <c r="E4081" s="21" t="s">
        <v>3265</v>
      </c>
      <c r="F4081" s="21" t="s">
        <v>3256</v>
      </c>
      <c r="G4081" s="21">
        <v>1</v>
      </c>
      <c r="H4081" s="21">
        <v>1</v>
      </c>
      <c r="K4081" s="21">
        <v>2</v>
      </c>
      <c r="L4081" s="21">
        <v>1</v>
      </c>
      <c r="U4081" s="21" t="s">
        <v>3340</v>
      </c>
      <c r="AA4081" s="21" t="s">
        <v>3253</v>
      </c>
      <c r="AC4081" s="21" t="s">
        <v>3283</v>
      </c>
      <c r="AD4081" s="21">
        <v>1</v>
      </c>
      <c r="AM4081" s="21" t="s">
        <v>3316</v>
      </c>
      <c r="AT4081" s="21">
        <v>0</v>
      </c>
    </row>
    <row r="4082" spans="1:46">
      <c r="A4082" s="134"/>
      <c r="B4082" s="21">
        <v>100</v>
      </c>
      <c r="C4082" s="21" t="s">
        <v>9727</v>
      </c>
      <c r="D4082" s="7" t="s">
        <v>19123</v>
      </c>
      <c r="E4082" s="21" t="s">
        <v>3265</v>
      </c>
      <c r="F4082" s="21" t="s">
        <v>3256</v>
      </c>
      <c r="G4082" s="21">
        <v>1</v>
      </c>
      <c r="H4082" s="21">
        <v>1</v>
      </c>
      <c r="K4082" s="21">
        <v>2</v>
      </c>
      <c r="L4082" s="21">
        <v>1</v>
      </c>
      <c r="U4082" s="21" t="s">
        <v>3340</v>
      </c>
      <c r="AA4082" s="21" t="s">
        <v>3253</v>
      </c>
      <c r="AC4082" s="21" t="s">
        <v>3283</v>
      </c>
      <c r="AD4082" s="21">
        <v>1</v>
      </c>
      <c r="AM4082" s="21" t="s">
        <v>3316</v>
      </c>
      <c r="AT4082" s="21">
        <v>0</v>
      </c>
    </row>
    <row r="4083" spans="1:46">
      <c r="A4083" s="134"/>
      <c r="B4083" s="21">
        <v>100</v>
      </c>
      <c r="C4083" s="21" t="s">
        <v>9728</v>
      </c>
      <c r="D4083" s="7" t="s">
        <v>19124</v>
      </c>
      <c r="E4083" s="21" t="s">
        <v>3265</v>
      </c>
      <c r="F4083" s="21" t="s">
        <v>3256</v>
      </c>
      <c r="G4083" s="21">
        <v>1</v>
      </c>
      <c r="H4083" s="21">
        <v>1</v>
      </c>
      <c r="K4083" s="21">
        <v>2</v>
      </c>
      <c r="L4083" s="21">
        <v>1</v>
      </c>
      <c r="U4083" s="21" t="s">
        <v>3340</v>
      </c>
      <c r="AA4083" s="21" t="s">
        <v>3253</v>
      </c>
      <c r="AC4083" s="21" t="s">
        <v>3283</v>
      </c>
      <c r="AD4083" s="21">
        <v>1</v>
      </c>
      <c r="AM4083" s="21" t="s">
        <v>3316</v>
      </c>
      <c r="AT4083" s="21">
        <v>0</v>
      </c>
    </row>
    <row r="4084" spans="1:46">
      <c r="A4084" s="134"/>
      <c r="B4084" s="21">
        <v>100</v>
      </c>
      <c r="C4084" s="21" t="s">
        <v>9729</v>
      </c>
      <c r="D4084" s="7" t="s">
        <v>19125</v>
      </c>
      <c r="E4084" s="21" t="s">
        <v>3265</v>
      </c>
      <c r="F4084" s="21" t="s">
        <v>3256</v>
      </c>
      <c r="G4084" s="21">
        <v>1</v>
      </c>
      <c r="H4084" s="21">
        <v>1</v>
      </c>
      <c r="K4084" s="21">
        <v>2</v>
      </c>
      <c r="L4084" s="21">
        <v>1</v>
      </c>
      <c r="U4084" s="21" t="s">
        <v>3340</v>
      </c>
      <c r="AA4084" s="21" t="s">
        <v>3253</v>
      </c>
      <c r="AC4084" s="21" t="s">
        <v>3283</v>
      </c>
      <c r="AD4084" s="21">
        <v>1</v>
      </c>
      <c r="AM4084" s="21" t="s">
        <v>3316</v>
      </c>
      <c r="AT4084" s="21">
        <v>0</v>
      </c>
    </row>
    <row r="4085" spans="1:46">
      <c r="A4085" s="134"/>
      <c r="B4085" s="21">
        <v>100</v>
      </c>
      <c r="C4085" s="21" t="s">
        <v>9730</v>
      </c>
      <c r="D4085" s="7" t="s">
        <v>19126</v>
      </c>
      <c r="E4085" s="21" t="s">
        <v>3265</v>
      </c>
      <c r="F4085" s="21" t="s">
        <v>3256</v>
      </c>
      <c r="G4085" s="21">
        <v>1</v>
      </c>
      <c r="H4085" s="21">
        <v>1</v>
      </c>
      <c r="K4085" s="21">
        <v>2</v>
      </c>
      <c r="L4085" s="21">
        <v>1</v>
      </c>
      <c r="U4085" s="21" t="s">
        <v>3340</v>
      </c>
      <c r="AA4085" s="21" t="s">
        <v>3253</v>
      </c>
      <c r="AC4085" s="21" t="s">
        <v>3283</v>
      </c>
      <c r="AD4085" s="21">
        <v>1</v>
      </c>
      <c r="AM4085" s="21" t="s">
        <v>3316</v>
      </c>
      <c r="AT4085" s="21">
        <v>0</v>
      </c>
    </row>
    <row r="4086" spans="1:46">
      <c r="A4086" s="134"/>
      <c r="B4086" s="21">
        <v>100</v>
      </c>
      <c r="C4086" s="21" t="s">
        <v>9731</v>
      </c>
      <c r="D4086" s="7" t="s">
        <v>19127</v>
      </c>
      <c r="E4086" s="21" t="s">
        <v>3265</v>
      </c>
      <c r="F4086" s="21" t="s">
        <v>3256</v>
      </c>
      <c r="G4086" s="21">
        <v>1</v>
      </c>
      <c r="H4086" s="21">
        <v>1</v>
      </c>
      <c r="K4086" s="21">
        <v>2</v>
      </c>
      <c r="L4086" s="21">
        <v>1</v>
      </c>
      <c r="U4086" s="21" t="s">
        <v>3340</v>
      </c>
      <c r="AA4086" s="21" t="s">
        <v>3253</v>
      </c>
      <c r="AC4086" s="21" t="s">
        <v>3283</v>
      </c>
      <c r="AD4086" s="21">
        <v>1</v>
      </c>
      <c r="AM4086" s="21" t="s">
        <v>3316</v>
      </c>
      <c r="AT4086" s="21">
        <v>0</v>
      </c>
    </row>
    <row r="4087" spans="1:46">
      <c r="A4087" s="134"/>
      <c r="B4087" s="21">
        <v>100</v>
      </c>
      <c r="C4087" s="21" t="s">
        <v>9732</v>
      </c>
      <c r="D4087" s="7" t="s">
        <v>19128</v>
      </c>
      <c r="E4087" s="21" t="s">
        <v>3265</v>
      </c>
      <c r="F4087" s="21" t="s">
        <v>3256</v>
      </c>
      <c r="G4087" s="21">
        <v>1</v>
      </c>
      <c r="H4087" s="21">
        <v>1</v>
      </c>
      <c r="K4087" s="21">
        <v>2</v>
      </c>
      <c r="L4087" s="21">
        <v>1</v>
      </c>
      <c r="U4087" s="21" t="s">
        <v>3340</v>
      </c>
      <c r="AA4087" s="21" t="s">
        <v>3253</v>
      </c>
      <c r="AC4087" s="21" t="s">
        <v>3283</v>
      </c>
      <c r="AD4087" s="21">
        <v>1</v>
      </c>
      <c r="AM4087" s="21" t="s">
        <v>3316</v>
      </c>
      <c r="AT4087" s="21">
        <v>0</v>
      </c>
    </row>
    <row r="4088" spans="1:46">
      <c r="A4088" s="134"/>
      <c r="B4088" s="21">
        <v>100</v>
      </c>
      <c r="C4088" s="21" t="s">
        <v>9733</v>
      </c>
      <c r="D4088" s="7" t="s">
        <v>19129</v>
      </c>
      <c r="E4088" s="21" t="s">
        <v>3265</v>
      </c>
      <c r="F4088" s="21" t="s">
        <v>3256</v>
      </c>
      <c r="G4088" s="21">
        <v>1</v>
      </c>
      <c r="H4088" s="21">
        <v>1</v>
      </c>
      <c r="K4088" s="21">
        <v>2</v>
      </c>
      <c r="L4088" s="21">
        <v>1</v>
      </c>
      <c r="U4088" s="21" t="s">
        <v>3340</v>
      </c>
      <c r="AA4088" s="21" t="s">
        <v>3253</v>
      </c>
      <c r="AC4088" s="21" t="s">
        <v>3283</v>
      </c>
      <c r="AD4088" s="21">
        <v>1</v>
      </c>
      <c r="AM4088" s="21" t="s">
        <v>3316</v>
      </c>
      <c r="AT4088" s="21">
        <v>0</v>
      </c>
    </row>
    <row r="4089" spans="1:46">
      <c r="A4089" s="134"/>
      <c r="B4089" s="21">
        <v>100</v>
      </c>
      <c r="C4089" s="21" t="s">
        <v>9734</v>
      </c>
      <c r="D4089" s="7" t="s">
        <v>19130</v>
      </c>
      <c r="E4089" s="21" t="s">
        <v>3265</v>
      </c>
      <c r="F4089" s="21" t="s">
        <v>3256</v>
      </c>
      <c r="G4089" s="21">
        <v>1</v>
      </c>
      <c r="H4089" s="21">
        <v>1</v>
      </c>
      <c r="K4089" s="21">
        <v>2</v>
      </c>
      <c r="L4089" s="21">
        <v>1</v>
      </c>
      <c r="U4089" s="21" t="s">
        <v>3340</v>
      </c>
      <c r="AA4089" s="21" t="s">
        <v>3253</v>
      </c>
      <c r="AC4089" s="21" t="s">
        <v>3283</v>
      </c>
      <c r="AD4089" s="21">
        <v>1</v>
      </c>
      <c r="AM4089" s="21" t="s">
        <v>3316</v>
      </c>
      <c r="AT4089" s="21">
        <v>0</v>
      </c>
    </row>
    <row r="4090" spans="1:46">
      <c r="A4090" s="134"/>
      <c r="B4090" s="21">
        <v>100</v>
      </c>
      <c r="C4090" s="21" t="s">
        <v>9735</v>
      </c>
      <c r="D4090" s="7" t="s">
        <v>19131</v>
      </c>
      <c r="E4090" s="21" t="s">
        <v>3265</v>
      </c>
      <c r="F4090" s="21" t="s">
        <v>3256</v>
      </c>
      <c r="G4090" s="21">
        <v>1</v>
      </c>
      <c r="H4090" s="21">
        <v>1</v>
      </c>
      <c r="K4090" s="21">
        <v>2</v>
      </c>
      <c r="L4090" s="21">
        <v>1</v>
      </c>
      <c r="U4090" s="21" t="s">
        <v>3340</v>
      </c>
      <c r="AA4090" s="21" t="s">
        <v>3253</v>
      </c>
      <c r="AC4090" s="21" t="s">
        <v>3283</v>
      </c>
      <c r="AD4090" s="21">
        <v>1</v>
      </c>
      <c r="AM4090" s="21" t="s">
        <v>3316</v>
      </c>
      <c r="AT4090" s="21">
        <v>0</v>
      </c>
    </row>
    <row r="4091" spans="1:46">
      <c r="A4091" s="134"/>
      <c r="B4091" s="21">
        <v>100</v>
      </c>
      <c r="C4091" s="21" t="s">
        <v>9736</v>
      </c>
      <c r="D4091" s="7" t="s">
        <v>19132</v>
      </c>
      <c r="E4091" s="21" t="s">
        <v>3265</v>
      </c>
      <c r="F4091" s="21" t="s">
        <v>3256</v>
      </c>
      <c r="G4091" s="21">
        <v>1</v>
      </c>
      <c r="H4091" s="21">
        <v>1</v>
      </c>
      <c r="K4091" s="21">
        <v>2</v>
      </c>
      <c r="L4091" s="21">
        <v>1</v>
      </c>
      <c r="U4091" s="21" t="s">
        <v>3340</v>
      </c>
      <c r="AA4091" s="21" t="s">
        <v>3253</v>
      </c>
      <c r="AC4091" s="21" t="s">
        <v>3283</v>
      </c>
      <c r="AD4091" s="21">
        <v>1</v>
      </c>
      <c r="AM4091" s="21" t="s">
        <v>3316</v>
      </c>
      <c r="AT4091" s="21">
        <v>0</v>
      </c>
    </row>
    <row r="4092" spans="1:46">
      <c r="A4092" s="134"/>
      <c r="B4092" s="21">
        <v>100</v>
      </c>
      <c r="C4092" s="21" t="s">
        <v>9737</v>
      </c>
      <c r="D4092" s="7" t="s">
        <v>19133</v>
      </c>
      <c r="E4092" s="21" t="s">
        <v>3265</v>
      </c>
      <c r="F4092" s="21" t="s">
        <v>3256</v>
      </c>
      <c r="G4092" s="21">
        <v>1</v>
      </c>
      <c r="H4092" s="21">
        <v>1</v>
      </c>
      <c r="K4092" s="21">
        <v>2</v>
      </c>
      <c r="L4092" s="21">
        <v>1</v>
      </c>
      <c r="U4092" s="21" t="s">
        <v>3340</v>
      </c>
      <c r="AA4092" s="21" t="s">
        <v>3253</v>
      </c>
      <c r="AC4092" s="21" t="s">
        <v>3283</v>
      </c>
      <c r="AD4092" s="21">
        <v>1</v>
      </c>
      <c r="AM4092" s="21" t="s">
        <v>3316</v>
      </c>
      <c r="AT4092" s="21">
        <v>0</v>
      </c>
    </row>
    <row r="4093" spans="1:46">
      <c r="A4093" s="134"/>
      <c r="B4093" s="21">
        <v>100</v>
      </c>
      <c r="C4093" s="21" t="s">
        <v>9738</v>
      </c>
      <c r="D4093" s="7" t="s">
        <v>19134</v>
      </c>
      <c r="E4093" s="21" t="s">
        <v>3265</v>
      </c>
      <c r="F4093" s="21" t="s">
        <v>3256</v>
      </c>
      <c r="G4093" s="21">
        <v>1</v>
      </c>
      <c r="H4093" s="21">
        <v>1</v>
      </c>
      <c r="K4093" s="21">
        <v>2</v>
      </c>
      <c r="L4093" s="21">
        <v>1</v>
      </c>
      <c r="U4093" s="21" t="s">
        <v>3340</v>
      </c>
      <c r="AA4093" s="21" t="s">
        <v>3253</v>
      </c>
      <c r="AC4093" s="21" t="s">
        <v>3283</v>
      </c>
      <c r="AD4093" s="21">
        <v>1</v>
      </c>
      <c r="AM4093" s="21" t="s">
        <v>3316</v>
      </c>
      <c r="AT4093" s="21">
        <v>0</v>
      </c>
    </row>
    <row r="4094" spans="1:46">
      <c r="A4094" s="134"/>
      <c r="B4094" s="21">
        <v>100</v>
      </c>
      <c r="C4094" s="21" t="s">
        <v>9739</v>
      </c>
      <c r="D4094" s="7" t="s">
        <v>19135</v>
      </c>
      <c r="E4094" s="21" t="s">
        <v>3265</v>
      </c>
      <c r="F4094" s="21" t="s">
        <v>3256</v>
      </c>
      <c r="G4094" s="21">
        <v>1</v>
      </c>
      <c r="H4094" s="21">
        <v>1</v>
      </c>
      <c r="K4094" s="21">
        <v>2</v>
      </c>
      <c r="L4094" s="21">
        <v>1</v>
      </c>
      <c r="U4094" s="21" t="s">
        <v>3340</v>
      </c>
      <c r="AA4094" s="21" t="s">
        <v>3253</v>
      </c>
      <c r="AC4094" s="21" t="s">
        <v>3283</v>
      </c>
      <c r="AD4094" s="21">
        <v>1</v>
      </c>
      <c r="AM4094" s="21" t="s">
        <v>3316</v>
      </c>
      <c r="AT4094" s="21">
        <v>0</v>
      </c>
    </row>
    <row r="4095" spans="1:46">
      <c r="A4095" s="134"/>
      <c r="B4095" s="21">
        <v>100</v>
      </c>
      <c r="C4095" s="21" t="s">
        <v>9740</v>
      </c>
      <c r="D4095" s="7" t="s">
        <v>19136</v>
      </c>
      <c r="E4095" s="21" t="s">
        <v>3265</v>
      </c>
      <c r="F4095" s="21" t="s">
        <v>3256</v>
      </c>
      <c r="G4095" s="21">
        <v>1</v>
      </c>
      <c r="H4095" s="21">
        <v>1</v>
      </c>
      <c r="K4095" s="21">
        <v>2</v>
      </c>
      <c r="L4095" s="21">
        <v>1</v>
      </c>
      <c r="U4095" s="21" t="s">
        <v>3340</v>
      </c>
      <c r="AA4095" s="21" t="s">
        <v>3253</v>
      </c>
      <c r="AC4095" s="21" t="s">
        <v>3283</v>
      </c>
      <c r="AD4095" s="21">
        <v>1</v>
      </c>
      <c r="AM4095" s="21" t="s">
        <v>3316</v>
      </c>
      <c r="AT4095" s="21">
        <v>0</v>
      </c>
    </row>
    <row r="4096" spans="1:46">
      <c r="A4096" s="134"/>
      <c r="B4096" s="21">
        <v>100</v>
      </c>
      <c r="C4096" s="21" t="s">
        <v>9741</v>
      </c>
      <c r="D4096" s="7" t="s">
        <v>19137</v>
      </c>
      <c r="E4096" s="21" t="s">
        <v>3265</v>
      </c>
      <c r="F4096" s="21" t="s">
        <v>3256</v>
      </c>
      <c r="G4096" s="21">
        <v>1</v>
      </c>
      <c r="H4096" s="21">
        <v>1</v>
      </c>
      <c r="K4096" s="21">
        <v>2</v>
      </c>
      <c r="L4096" s="21">
        <v>1</v>
      </c>
      <c r="U4096" s="21" t="s">
        <v>3340</v>
      </c>
      <c r="AA4096" s="21" t="s">
        <v>3253</v>
      </c>
      <c r="AC4096" s="21" t="s">
        <v>3283</v>
      </c>
      <c r="AD4096" s="21">
        <v>1</v>
      </c>
      <c r="AM4096" s="21" t="s">
        <v>3316</v>
      </c>
      <c r="AT4096" s="21">
        <v>0</v>
      </c>
    </row>
    <row r="4097" spans="1:46">
      <c r="A4097" s="134"/>
      <c r="B4097" s="21">
        <v>100</v>
      </c>
      <c r="C4097" s="21" t="s">
        <v>9742</v>
      </c>
      <c r="D4097" s="7" t="s">
        <v>19138</v>
      </c>
      <c r="E4097" s="21" t="s">
        <v>3265</v>
      </c>
      <c r="F4097" s="21" t="s">
        <v>3256</v>
      </c>
      <c r="G4097" s="21">
        <v>1</v>
      </c>
      <c r="H4097" s="21">
        <v>1</v>
      </c>
      <c r="K4097" s="21">
        <v>2</v>
      </c>
      <c r="L4097" s="21">
        <v>1</v>
      </c>
      <c r="U4097" s="21" t="s">
        <v>3340</v>
      </c>
      <c r="AA4097" s="21" t="s">
        <v>3253</v>
      </c>
      <c r="AC4097" s="21" t="s">
        <v>3283</v>
      </c>
      <c r="AD4097" s="21">
        <v>1</v>
      </c>
      <c r="AM4097" s="21" t="s">
        <v>3316</v>
      </c>
      <c r="AT4097" s="21">
        <v>0</v>
      </c>
    </row>
    <row r="4098" spans="1:46">
      <c r="A4098" s="134"/>
      <c r="B4098" s="21">
        <v>100</v>
      </c>
      <c r="C4098" s="21" t="s">
        <v>9743</v>
      </c>
      <c r="D4098" s="7" t="s">
        <v>19139</v>
      </c>
      <c r="E4098" s="21" t="s">
        <v>3265</v>
      </c>
      <c r="F4098" s="21" t="s">
        <v>3256</v>
      </c>
      <c r="G4098" s="21">
        <v>1</v>
      </c>
      <c r="H4098" s="21">
        <v>1</v>
      </c>
      <c r="K4098" s="21">
        <v>2</v>
      </c>
      <c r="L4098" s="21">
        <v>1</v>
      </c>
      <c r="U4098" s="21" t="s">
        <v>3340</v>
      </c>
      <c r="AA4098" s="21" t="s">
        <v>3253</v>
      </c>
      <c r="AC4098" s="21" t="s">
        <v>3283</v>
      </c>
      <c r="AD4098" s="21">
        <v>1</v>
      </c>
      <c r="AM4098" s="21" t="s">
        <v>3316</v>
      </c>
      <c r="AT4098" s="21">
        <v>0</v>
      </c>
    </row>
    <row r="4099" spans="1:46">
      <c r="A4099" s="134"/>
      <c r="B4099" s="21">
        <v>100</v>
      </c>
      <c r="C4099" s="21" t="s">
        <v>9744</v>
      </c>
      <c r="D4099" s="7" t="s">
        <v>19140</v>
      </c>
      <c r="E4099" s="21" t="s">
        <v>3265</v>
      </c>
      <c r="F4099" s="21" t="s">
        <v>3256</v>
      </c>
      <c r="G4099" s="21">
        <v>1</v>
      </c>
      <c r="H4099" s="21">
        <v>1</v>
      </c>
      <c r="K4099" s="21">
        <v>2</v>
      </c>
      <c r="L4099" s="21">
        <v>1</v>
      </c>
      <c r="U4099" s="21" t="s">
        <v>3340</v>
      </c>
      <c r="AA4099" s="21" t="s">
        <v>3253</v>
      </c>
      <c r="AC4099" s="21" t="s">
        <v>3283</v>
      </c>
      <c r="AD4099" s="21">
        <v>1</v>
      </c>
      <c r="AM4099" s="21" t="s">
        <v>3316</v>
      </c>
      <c r="AT4099" s="21">
        <v>0</v>
      </c>
    </row>
    <row r="4100" spans="1:46">
      <c r="A4100" s="134"/>
      <c r="B4100" s="21">
        <v>100</v>
      </c>
      <c r="C4100" s="21" t="s">
        <v>9745</v>
      </c>
      <c r="D4100" s="7" t="s">
        <v>19141</v>
      </c>
      <c r="E4100" s="21" t="s">
        <v>3265</v>
      </c>
      <c r="F4100" s="21" t="s">
        <v>3256</v>
      </c>
      <c r="G4100" s="21">
        <v>1</v>
      </c>
      <c r="H4100" s="21">
        <v>1</v>
      </c>
      <c r="K4100" s="21">
        <v>2</v>
      </c>
      <c r="L4100" s="21">
        <v>1</v>
      </c>
      <c r="U4100" s="21" t="s">
        <v>3340</v>
      </c>
      <c r="AA4100" s="21" t="s">
        <v>3253</v>
      </c>
      <c r="AC4100" s="21" t="s">
        <v>3283</v>
      </c>
      <c r="AD4100" s="21">
        <v>1</v>
      </c>
      <c r="AM4100" s="21" t="s">
        <v>3316</v>
      </c>
      <c r="AT4100" s="21">
        <v>0</v>
      </c>
    </row>
    <row r="4101" spans="1:46">
      <c r="A4101" s="134"/>
      <c r="B4101" s="21">
        <v>100</v>
      </c>
      <c r="C4101" s="21" t="s">
        <v>9746</v>
      </c>
      <c r="D4101" s="7" t="s">
        <v>19142</v>
      </c>
      <c r="E4101" s="21" t="s">
        <v>3265</v>
      </c>
      <c r="F4101" s="21" t="s">
        <v>3256</v>
      </c>
      <c r="G4101" s="21">
        <v>1</v>
      </c>
      <c r="H4101" s="21">
        <v>1</v>
      </c>
      <c r="K4101" s="21">
        <v>2</v>
      </c>
      <c r="L4101" s="21">
        <v>1</v>
      </c>
      <c r="U4101" s="21" t="s">
        <v>3340</v>
      </c>
      <c r="AA4101" s="21" t="s">
        <v>3253</v>
      </c>
      <c r="AC4101" s="21" t="s">
        <v>3283</v>
      </c>
      <c r="AD4101" s="21">
        <v>1</v>
      </c>
      <c r="AM4101" s="21" t="s">
        <v>3316</v>
      </c>
      <c r="AT4101" s="21">
        <v>0</v>
      </c>
    </row>
    <row r="4102" spans="1:46">
      <c r="A4102" s="134"/>
      <c r="B4102" s="21">
        <v>100</v>
      </c>
      <c r="C4102" s="21" t="s">
        <v>9747</v>
      </c>
      <c r="D4102" s="7" t="s">
        <v>19143</v>
      </c>
      <c r="E4102" s="21" t="s">
        <v>3265</v>
      </c>
      <c r="F4102" s="21" t="s">
        <v>3256</v>
      </c>
      <c r="G4102" s="21">
        <v>1</v>
      </c>
      <c r="H4102" s="21">
        <v>1</v>
      </c>
      <c r="K4102" s="21">
        <v>2</v>
      </c>
      <c r="L4102" s="21">
        <v>1</v>
      </c>
      <c r="U4102" s="21" t="s">
        <v>3340</v>
      </c>
      <c r="AA4102" s="21" t="s">
        <v>3253</v>
      </c>
      <c r="AC4102" s="21" t="s">
        <v>3283</v>
      </c>
      <c r="AD4102" s="21">
        <v>1</v>
      </c>
      <c r="AM4102" s="21" t="s">
        <v>3316</v>
      </c>
      <c r="AT4102" s="21">
        <v>0</v>
      </c>
    </row>
    <row r="4103" spans="1:46">
      <c r="A4103" s="134"/>
      <c r="B4103" s="21">
        <v>100</v>
      </c>
      <c r="C4103" s="21" t="s">
        <v>9748</v>
      </c>
      <c r="D4103" s="7" t="s">
        <v>19144</v>
      </c>
      <c r="E4103" s="21" t="s">
        <v>3265</v>
      </c>
      <c r="F4103" s="21" t="s">
        <v>3256</v>
      </c>
      <c r="G4103" s="21">
        <v>1</v>
      </c>
      <c r="H4103" s="21">
        <v>1</v>
      </c>
      <c r="K4103" s="21">
        <v>2</v>
      </c>
      <c r="L4103" s="21">
        <v>1</v>
      </c>
      <c r="U4103" s="21" t="s">
        <v>3340</v>
      </c>
      <c r="AA4103" s="21" t="s">
        <v>3253</v>
      </c>
      <c r="AC4103" s="21" t="s">
        <v>3283</v>
      </c>
      <c r="AD4103" s="21">
        <v>1</v>
      </c>
      <c r="AM4103" s="21" t="s">
        <v>3316</v>
      </c>
      <c r="AT4103" s="21">
        <v>0</v>
      </c>
    </row>
    <row r="4104" spans="1:46">
      <c r="A4104" s="134"/>
      <c r="B4104" s="21">
        <v>100</v>
      </c>
      <c r="C4104" s="21" t="s">
        <v>9749</v>
      </c>
      <c r="D4104" s="7" t="s">
        <v>19145</v>
      </c>
      <c r="E4104" s="21" t="s">
        <v>3265</v>
      </c>
      <c r="F4104" s="21" t="s">
        <v>3256</v>
      </c>
      <c r="G4104" s="21">
        <v>1</v>
      </c>
      <c r="H4104" s="21">
        <v>1</v>
      </c>
      <c r="K4104" s="21">
        <v>2</v>
      </c>
      <c r="L4104" s="21">
        <v>1</v>
      </c>
      <c r="U4104" s="21" t="s">
        <v>3340</v>
      </c>
      <c r="AA4104" s="21" t="s">
        <v>3253</v>
      </c>
      <c r="AC4104" s="21" t="s">
        <v>3283</v>
      </c>
      <c r="AD4104" s="21">
        <v>1</v>
      </c>
      <c r="AM4104" s="21" t="s">
        <v>3316</v>
      </c>
      <c r="AT4104" s="21">
        <v>0</v>
      </c>
    </row>
    <row r="4105" spans="1:46">
      <c r="A4105" s="134"/>
      <c r="B4105" s="21">
        <v>100</v>
      </c>
      <c r="C4105" s="21" t="s">
        <v>9750</v>
      </c>
      <c r="D4105" s="7" t="s">
        <v>19146</v>
      </c>
      <c r="E4105" s="21" t="s">
        <v>3265</v>
      </c>
      <c r="F4105" s="21" t="s">
        <v>3256</v>
      </c>
      <c r="G4105" s="21">
        <v>1</v>
      </c>
      <c r="H4105" s="21">
        <v>1</v>
      </c>
      <c r="K4105" s="21">
        <v>2</v>
      </c>
      <c r="L4105" s="21">
        <v>1</v>
      </c>
      <c r="U4105" s="21" t="s">
        <v>3340</v>
      </c>
      <c r="AA4105" s="21" t="s">
        <v>3253</v>
      </c>
      <c r="AC4105" s="21" t="s">
        <v>3283</v>
      </c>
      <c r="AD4105" s="21">
        <v>1</v>
      </c>
      <c r="AM4105" s="21" t="s">
        <v>3316</v>
      </c>
      <c r="AT4105" s="21">
        <v>0</v>
      </c>
    </row>
    <row r="4106" spans="1:46">
      <c r="A4106" s="134"/>
      <c r="B4106" s="21">
        <v>100</v>
      </c>
      <c r="C4106" s="21" t="s">
        <v>9751</v>
      </c>
      <c r="D4106" s="7" t="s">
        <v>19147</v>
      </c>
      <c r="E4106" s="21" t="s">
        <v>3265</v>
      </c>
      <c r="F4106" s="21" t="s">
        <v>3256</v>
      </c>
      <c r="G4106" s="21">
        <v>1</v>
      </c>
      <c r="H4106" s="21">
        <v>1</v>
      </c>
      <c r="K4106" s="21">
        <v>2</v>
      </c>
      <c r="L4106" s="21">
        <v>1</v>
      </c>
      <c r="U4106" s="21" t="s">
        <v>3340</v>
      </c>
      <c r="AA4106" s="21" t="s">
        <v>3253</v>
      </c>
      <c r="AC4106" s="21" t="s">
        <v>3283</v>
      </c>
      <c r="AD4106" s="21">
        <v>1</v>
      </c>
      <c r="AM4106" s="21" t="s">
        <v>3316</v>
      </c>
      <c r="AT4106" s="21">
        <v>0</v>
      </c>
    </row>
    <row r="4107" spans="1:46">
      <c r="A4107" s="134"/>
      <c r="B4107" s="21">
        <v>100</v>
      </c>
      <c r="C4107" s="21" t="s">
        <v>9752</v>
      </c>
      <c r="D4107" s="7" t="s">
        <v>19148</v>
      </c>
      <c r="E4107" s="21" t="s">
        <v>3265</v>
      </c>
      <c r="F4107" s="21" t="s">
        <v>3256</v>
      </c>
      <c r="G4107" s="21">
        <v>1</v>
      </c>
      <c r="H4107" s="21">
        <v>1</v>
      </c>
      <c r="K4107" s="21">
        <v>2</v>
      </c>
      <c r="L4107" s="21">
        <v>1</v>
      </c>
      <c r="U4107" s="21" t="s">
        <v>3340</v>
      </c>
      <c r="AA4107" s="21" t="s">
        <v>3253</v>
      </c>
      <c r="AC4107" s="21" t="s">
        <v>3283</v>
      </c>
      <c r="AD4107" s="21">
        <v>1</v>
      </c>
      <c r="AM4107" s="21" t="s">
        <v>3316</v>
      </c>
      <c r="AT4107" s="21">
        <v>0</v>
      </c>
    </row>
    <row r="4108" spans="1:46">
      <c r="A4108" s="134"/>
      <c r="B4108" s="21">
        <v>100</v>
      </c>
      <c r="C4108" s="21" t="s">
        <v>9753</v>
      </c>
      <c r="D4108" s="7" t="s">
        <v>19149</v>
      </c>
      <c r="E4108" s="21" t="s">
        <v>3265</v>
      </c>
      <c r="F4108" s="21" t="s">
        <v>3256</v>
      </c>
      <c r="G4108" s="21">
        <v>1</v>
      </c>
      <c r="H4108" s="21">
        <v>1</v>
      </c>
      <c r="K4108" s="21">
        <v>2</v>
      </c>
      <c r="L4108" s="21">
        <v>1</v>
      </c>
      <c r="U4108" s="21" t="s">
        <v>3340</v>
      </c>
      <c r="AA4108" s="21" t="s">
        <v>3253</v>
      </c>
      <c r="AC4108" s="21" t="s">
        <v>3283</v>
      </c>
      <c r="AD4108" s="21">
        <v>1</v>
      </c>
      <c r="AM4108" s="21" t="s">
        <v>3316</v>
      </c>
      <c r="AT4108" s="21">
        <v>0</v>
      </c>
    </row>
    <row r="4109" spans="1:46">
      <c r="A4109" s="134"/>
      <c r="B4109" s="21">
        <v>100</v>
      </c>
      <c r="C4109" s="21" t="s">
        <v>9754</v>
      </c>
      <c r="D4109" s="7" t="s">
        <v>19150</v>
      </c>
      <c r="E4109" s="21" t="s">
        <v>3265</v>
      </c>
      <c r="F4109" s="21" t="s">
        <v>3256</v>
      </c>
      <c r="G4109" s="21">
        <v>1</v>
      </c>
      <c r="H4109" s="21">
        <v>1</v>
      </c>
      <c r="K4109" s="21">
        <v>2</v>
      </c>
      <c r="L4109" s="21">
        <v>1</v>
      </c>
      <c r="U4109" s="21" t="s">
        <v>3340</v>
      </c>
      <c r="AA4109" s="21" t="s">
        <v>3253</v>
      </c>
      <c r="AC4109" s="21" t="s">
        <v>3283</v>
      </c>
      <c r="AD4109" s="21">
        <v>1</v>
      </c>
      <c r="AM4109" s="21" t="s">
        <v>3316</v>
      </c>
      <c r="AT4109" s="21">
        <v>0</v>
      </c>
    </row>
    <row r="4110" spans="1:46">
      <c r="A4110" s="134"/>
      <c r="B4110" s="21">
        <v>100</v>
      </c>
      <c r="C4110" s="21" t="s">
        <v>9755</v>
      </c>
      <c r="D4110" s="7" t="s">
        <v>19151</v>
      </c>
      <c r="E4110" s="21" t="s">
        <v>3265</v>
      </c>
      <c r="F4110" s="21" t="s">
        <v>3256</v>
      </c>
      <c r="G4110" s="21">
        <v>1</v>
      </c>
      <c r="H4110" s="21">
        <v>1</v>
      </c>
      <c r="K4110" s="21">
        <v>2</v>
      </c>
      <c r="L4110" s="21">
        <v>1</v>
      </c>
      <c r="U4110" s="21" t="s">
        <v>3340</v>
      </c>
      <c r="AA4110" s="21" t="s">
        <v>3253</v>
      </c>
      <c r="AC4110" s="21" t="s">
        <v>3283</v>
      </c>
      <c r="AD4110" s="21">
        <v>1</v>
      </c>
      <c r="AM4110" s="21" t="s">
        <v>3316</v>
      </c>
      <c r="AT4110" s="21">
        <v>0</v>
      </c>
    </row>
    <row r="4111" spans="1:46">
      <c r="A4111" s="134"/>
      <c r="B4111" s="21">
        <v>100</v>
      </c>
      <c r="C4111" s="21" t="s">
        <v>9756</v>
      </c>
      <c r="D4111" s="7" t="s">
        <v>19152</v>
      </c>
      <c r="E4111" s="21" t="s">
        <v>3265</v>
      </c>
      <c r="F4111" s="21" t="s">
        <v>3256</v>
      </c>
      <c r="G4111" s="21">
        <v>1</v>
      </c>
      <c r="H4111" s="21">
        <v>1</v>
      </c>
      <c r="K4111" s="21">
        <v>2</v>
      </c>
      <c r="L4111" s="21">
        <v>1</v>
      </c>
      <c r="U4111" s="21" t="s">
        <v>3340</v>
      </c>
      <c r="AA4111" s="21" t="s">
        <v>3253</v>
      </c>
      <c r="AC4111" s="21" t="s">
        <v>3283</v>
      </c>
      <c r="AD4111" s="21">
        <v>1</v>
      </c>
      <c r="AM4111" s="21" t="s">
        <v>3316</v>
      </c>
      <c r="AT4111" s="21">
        <v>0</v>
      </c>
    </row>
    <row r="4112" spans="1:46">
      <c r="A4112" s="134"/>
      <c r="B4112" s="21">
        <v>100</v>
      </c>
      <c r="C4112" s="21" t="s">
        <v>9757</v>
      </c>
      <c r="D4112" s="7" t="s">
        <v>19153</v>
      </c>
      <c r="E4112" s="21" t="s">
        <v>3265</v>
      </c>
      <c r="F4112" s="21" t="s">
        <v>3256</v>
      </c>
      <c r="G4112" s="21">
        <v>1</v>
      </c>
      <c r="H4112" s="21">
        <v>1</v>
      </c>
      <c r="K4112" s="21">
        <v>2</v>
      </c>
      <c r="L4112" s="21">
        <v>1</v>
      </c>
      <c r="U4112" s="21" t="s">
        <v>3340</v>
      </c>
      <c r="AA4112" s="21" t="s">
        <v>3253</v>
      </c>
      <c r="AC4112" s="21" t="s">
        <v>3283</v>
      </c>
      <c r="AD4112" s="21">
        <v>1</v>
      </c>
      <c r="AM4112" s="21" t="s">
        <v>3316</v>
      </c>
      <c r="AT4112" s="21">
        <v>0</v>
      </c>
    </row>
    <row r="4113" spans="1:46">
      <c r="A4113" s="134"/>
      <c r="B4113" s="21">
        <v>100</v>
      </c>
      <c r="C4113" s="21" t="s">
        <v>9758</v>
      </c>
      <c r="D4113" s="7" t="s">
        <v>19154</v>
      </c>
      <c r="E4113" s="21" t="s">
        <v>3265</v>
      </c>
      <c r="F4113" s="21" t="s">
        <v>3256</v>
      </c>
      <c r="G4113" s="21">
        <v>1</v>
      </c>
      <c r="H4113" s="21">
        <v>1</v>
      </c>
      <c r="K4113" s="21">
        <v>2</v>
      </c>
      <c r="L4113" s="21">
        <v>1</v>
      </c>
      <c r="U4113" s="21" t="s">
        <v>3340</v>
      </c>
      <c r="AA4113" s="21" t="s">
        <v>3253</v>
      </c>
      <c r="AC4113" s="21" t="s">
        <v>3283</v>
      </c>
      <c r="AD4113" s="21">
        <v>1</v>
      </c>
      <c r="AM4113" s="21" t="s">
        <v>3316</v>
      </c>
      <c r="AT4113" s="21">
        <v>0</v>
      </c>
    </row>
    <row r="4114" spans="1:46">
      <c r="A4114" s="134"/>
      <c r="B4114" s="21">
        <v>100</v>
      </c>
      <c r="C4114" s="21" t="s">
        <v>9759</v>
      </c>
      <c r="D4114" s="7" t="s">
        <v>19155</v>
      </c>
      <c r="E4114" s="21" t="s">
        <v>3265</v>
      </c>
      <c r="F4114" s="21" t="s">
        <v>3256</v>
      </c>
      <c r="G4114" s="21">
        <v>1</v>
      </c>
      <c r="H4114" s="21">
        <v>1</v>
      </c>
      <c r="K4114" s="21">
        <v>2</v>
      </c>
      <c r="L4114" s="21">
        <v>1</v>
      </c>
      <c r="U4114" s="21" t="s">
        <v>3340</v>
      </c>
      <c r="AA4114" s="21" t="s">
        <v>3253</v>
      </c>
      <c r="AC4114" s="21" t="s">
        <v>3283</v>
      </c>
      <c r="AD4114" s="21">
        <v>1</v>
      </c>
      <c r="AM4114" s="21" t="s">
        <v>3316</v>
      </c>
      <c r="AT4114" s="21">
        <v>0</v>
      </c>
    </row>
    <row r="4115" spans="1:46">
      <c r="A4115" s="134"/>
      <c r="B4115" s="21">
        <v>100</v>
      </c>
      <c r="C4115" s="21" t="s">
        <v>9760</v>
      </c>
      <c r="D4115" s="7" t="s">
        <v>19156</v>
      </c>
      <c r="E4115" s="21" t="s">
        <v>3265</v>
      </c>
      <c r="F4115" s="21" t="s">
        <v>3256</v>
      </c>
      <c r="G4115" s="21">
        <v>1</v>
      </c>
      <c r="H4115" s="21">
        <v>1</v>
      </c>
      <c r="K4115" s="21">
        <v>2</v>
      </c>
      <c r="L4115" s="21">
        <v>1</v>
      </c>
      <c r="U4115" s="21" t="s">
        <v>3340</v>
      </c>
      <c r="AA4115" s="21" t="s">
        <v>3253</v>
      </c>
      <c r="AC4115" s="21" t="s">
        <v>3283</v>
      </c>
      <c r="AD4115" s="21">
        <v>1</v>
      </c>
      <c r="AM4115" s="21" t="s">
        <v>3316</v>
      </c>
      <c r="AT4115" s="21">
        <v>0</v>
      </c>
    </row>
    <row r="4116" spans="1:46">
      <c r="A4116" s="134"/>
      <c r="B4116" s="21">
        <v>100</v>
      </c>
      <c r="C4116" s="21" t="s">
        <v>9761</v>
      </c>
      <c r="D4116" s="7" t="s">
        <v>19157</v>
      </c>
      <c r="E4116" s="21" t="s">
        <v>3265</v>
      </c>
      <c r="F4116" s="21" t="s">
        <v>3256</v>
      </c>
      <c r="G4116" s="21">
        <v>1</v>
      </c>
      <c r="H4116" s="21">
        <v>1</v>
      </c>
      <c r="K4116" s="21">
        <v>2</v>
      </c>
      <c r="L4116" s="21">
        <v>1</v>
      </c>
      <c r="U4116" s="21" t="s">
        <v>3340</v>
      </c>
      <c r="AA4116" s="21" t="s">
        <v>3253</v>
      </c>
      <c r="AC4116" s="21" t="s">
        <v>3283</v>
      </c>
      <c r="AD4116" s="21">
        <v>1</v>
      </c>
      <c r="AM4116" s="21" t="s">
        <v>3316</v>
      </c>
      <c r="AT4116" s="21">
        <v>0</v>
      </c>
    </row>
    <row r="4117" spans="1:46">
      <c r="A4117" s="134"/>
      <c r="B4117" s="21">
        <v>100</v>
      </c>
      <c r="C4117" s="21" t="s">
        <v>9762</v>
      </c>
      <c r="D4117" s="7" t="s">
        <v>19158</v>
      </c>
      <c r="E4117" s="21" t="s">
        <v>3265</v>
      </c>
      <c r="F4117" s="21" t="s">
        <v>3256</v>
      </c>
      <c r="G4117" s="21">
        <v>1</v>
      </c>
      <c r="H4117" s="21">
        <v>1</v>
      </c>
      <c r="K4117" s="21">
        <v>2</v>
      </c>
      <c r="L4117" s="21">
        <v>1</v>
      </c>
      <c r="U4117" s="21" t="s">
        <v>3340</v>
      </c>
      <c r="AA4117" s="21" t="s">
        <v>3253</v>
      </c>
      <c r="AC4117" s="21" t="s">
        <v>3283</v>
      </c>
      <c r="AD4117" s="21">
        <v>1</v>
      </c>
      <c r="AM4117" s="21" t="s">
        <v>3316</v>
      </c>
      <c r="AT4117" s="21">
        <v>0</v>
      </c>
    </row>
    <row r="4118" spans="1:46">
      <c r="A4118" s="134"/>
      <c r="B4118" s="21">
        <v>100</v>
      </c>
      <c r="C4118" s="21" t="s">
        <v>9763</v>
      </c>
      <c r="D4118" s="7" t="s">
        <v>19159</v>
      </c>
      <c r="E4118" s="21" t="s">
        <v>3265</v>
      </c>
      <c r="F4118" s="21" t="s">
        <v>3256</v>
      </c>
      <c r="G4118" s="21">
        <v>1</v>
      </c>
      <c r="H4118" s="21">
        <v>1</v>
      </c>
      <c r="K4118" s="21">
        <v>2</v>
      </c>
      <c r="L4118" s="21">
        <v>1</v>
      </c>
      <c r="U4118" s="21" t="s">
        <v>3340</v>
      </c>
      <c r="AA4118" s="21" t="s">
        <v>3253</v>
      </c>
      <c r="AC4118" s="21" t="s">
        <v>3283</v>
      </c>
      <c r="AD4118" s="21">
        <v>1</v>
      </c>
      <c r="AM4118" s="21" t="s">
        <v>3316</v>
      </c>
      <c r="AT4118" s="21">
        <v>0</v>
      </c>
    </row>
    <row r="4119" spans="1:46">
      <c r="A4119" s="134"/>
      <c r="B4119" s="21">
        <v>100</v>
      </c>
      <c r="C4119" s="21" t="s">
        <v>9764</v>
      </c>
      <c r="D4119" s="7" t="s">
        <v>19160</v>
      </c>
      <c r="E4119" s="21" t="s">
        <v>3265</v>
      </c>
      <c r="F4119" s="21" t="s">
        <v>3256</v>
      </c>
      <c r="G4119" s="21">
        <v>1</v>
      </c>
      <c r="H4119" s="21">
        <v>1</v>
      </c>
      <c r="K4119" s="21">
        <v>2</v>
      </c>
      <c r="L4119" s="21">
        <v>1</v>
      </c>
      <c r="U4119" s="21" t="s">
        <v>3340</v>
      </c>
      <c r="AA4119" s="21" t="s">
        <v>3253</v>
      </c>
      <c r="AC4119" s="21" t="s">
        <v>3283</v>
      </c>
      <c r="AD4119" s="21">
        <v>1</v>
      </c>
      <c r="AM4119" s="21" t="s">
        <v>3316</v>
      </c>
      <c r="AT4119" s="21">
        <v>0</v>
      </c>
    </row>
    <row r="4120" spans="1:46">
      <c r="A4120" s="134"/>
      <c r="B4120" s="21">
        <v>100</v>
      </c>
      <c r="C4120" s="21" t="s">
        <v>9765</v>
      </c>
      <c r="D4120" s="7" t="s">
        <v>19161</v>
      </c>
      <c r="E4120" s="21" t="s">
        <v>3265</v>
      </c>
      <c r="F4120" s="21" t="s">
        <v>3256</v>
      </c>
      <c r="G4120" s="21">
        <v>1</v>
      </c>
      <c r="H4120" s="21">
        <v>1</v>
      </c>
      <c r="K4120" s="21">
        <v>2</v>
      </c>
      <c r="L4120" s="21">
        <v>1</v>
      </c>
      <c r="U4120" s="21" t="s">
        <v>3340</v>
      </c>
      <c r="AA4120" s="21" t="s">
        <v>3253</v>
      </c>
      <c r="AC4120" s="21" t="s">
        <v>3283</v>
      </c>
      <c r="AD4120" s="21">
        <v>1</v>
      </c>
      <c r="AM4120" s="21" t="s">
        <v>3316</v>
      </c>
      <c r="AT4120" s="21">
        <v>0</v>
      </c>
    </row>
    <row r="4121" spans="1:46">
      <c r="A4121" s="134"/>
      <c r="B4121" s="21">
        <v>100</v>
      </c>
      <c r="C4121" s="21" t="s">
        <v>9766</v>
      </c>
      <c r="D4121" s="7" t="s">
        <v>19162</v>
      </c>
      <c r="E4121" s="21" t="s">
        <v>3265</v>
      </c>
      <c r="F4121" s="21" t="s">
        <v>3256</v>
      </c>
      <c r="G4121" s="21">
        <v>1</v>
      </c>
      <c r="H4121" s="21">
        <v>1</v>
      </c>
      <c r="K4121" s="21">
        <v>2</v>
      </c>
      <c r="L4121" s="21">
        <v>1</v>
      </c>
      <c r="U4121" s="21" t="s">
        <v>3340</v>
      </c>
      <c r="AA4121" s="21" t="s">
        <v>3253</v>
      </c>
      <c r="AC4121" s="21" t="s">
        <v>3283</v>
      </c>
      <c r="AD4121" s="21">
        <v>1</v>
      </c>
      <c r="AM4121" s="21" t="s">
        <v>3316</v>
      </c>
      <c r="AT4121" s="21">
        <v>0</v>
      </c>
    </row>
    <row r="4122" spans="1:46">
      <c r="A4122" s="134"/>
      <c r="B4122" s="21">
        <v>100</v>
      </c>
      <c r="C4122" s="21" t="s">
        <v>9767</v>
      </c>
      <c r="D4122" s="7" t="s">
        <v>19163</v>
      </c>
      <c r="E4122" s="21" t="s">
        <v>3265</v>
      </c>
      <c r="F4122" s="21" t="s">
        <v>3256</v>
      </c>
      <c r="G4122" s="21">
        <v>1</v>
      </c>
      <c r="H4122" s="21">
        <v>1</v>
      </c>
      <c r="K4122" s="21">
        <v>2</v>
      </c>
      <c r="L4122" s="21">
        <v>1</v>
      </c>
      <c r="U4122" s="21" t="s">
        <v>3340</v>
      </c>
      <c r="AA4122" s="21" t="s">
        <v>3253</v>
      </c>
      <c r="AC4122" s="21" t="s">
        <v>3283</v>
      </c>
      <c r="AD4122" s="21">
        <v>1</v>
      </c>
      <c r="AM4122" s="21" t="s">
        <v>3316</v>
      </c>
      <c r="AT4122" s="21">
        <v>0</v>
      </c>
    </row>
    <row r="4123" spans="1:46">
      <c r="A4123" s="134"/>
      <c r="B4123" s="21">
        <v>100</v>
      </c>
      <c r="C4123" s="21" t="s">
        <v>9768</v>
      </c>
      <c r="D4123" s="7" t="s">
        <v>19164</v>
      </c>
      <c r="E4123" s="21" t="s">
        <v>3265</v>
      </c>
      <c r="F4123" s="21" t="s">
        <v>3256</v>
      </c>
      <c r="G4123" s="21">
        <v>1</v>
      </c>
      <c r="H4123" s="21">
        <v>1</v>
      </c>
      <c r="K4123" s="21">
        <v>2</v>
      </c>
      <c r="L4123" s="21">
        <v>1</v>
      </c>
      <c r="U4123" s="21" t="s">
        <v>3340</v>
      </c>
      <c r="AA4123" s="21" t="s">
        <v>3253</v>
      </c>
      <c r="AC4123" s="21" t="s">
        <v>3283</v>
      </c>
      <c r="AD4123" s="21">
        <v>1</v>
      </c>
      <c r="AM4123" s="21" t="s">
        <v>3316</v>
      </c>
      <c r="AT4123" s="21">
        <v>0</v>
      </c>
    </row>
    <row r="4124" spans="1:46">
      <c r="A4124" s="134"/>
      <c r="B4124" s="21">
        <v>100</v>
      </c>
      <c r="C4124" s="21" t="s">
        <v>9769</v>
      </c>
      <c r="D4124" s="7" t="s">
        <v>19165</v>
      </c>
      <c r="E4124" s="21" t="s">
        <v>3265</v>
      </c>
      <c r="F4124" s="21" t="s">
        <v>3256</v>
      </c>
      <c r="G4124" s="21">
        <v>1</v>
      </c>
      <c r="H4124" s="21">
        <v>1</v>
      </c>
      <c r="K4124" s="21">
        <v>2</v>
      </c>
      <c r="L4124" s="21">
        <v>1</v>
      </c>
      <c r="U4124" s="21" t="s">
        <v>3340</v>
      </c>
      <c r="AA4124" s="21" t="s">
        <v>3253</v>
      </c>
      <c r="AC4124" s="21" t="s">
        <v>3283</v>
      </c>
      <c r="AD4124" s="21">
        <v>1</v>
      </c>
      <c r="AM4124" s="21" t="s">
        <v>3316</v>
      </c>
      <c r="AT4124" s="21">
        <v>0</v>
      </c>
    </row>
    <row r="4125" spans="1:46">
      <c r="A4125" s="134"/>
      <c r="B4125" s="21">
        <v>100</v>
      </c>
      <c r="C4125" s="21" t="s">
        <v>9770</v>
      </c>
      <c r="D4125" s="7" t="s">
        <v>19166</v>
      </c>
      <c r="E4125" s="21" t="s">
        <v>3265</v>
      </c>
      <c r="F4125" s="21" t="s">
        <v>3256</v>
      </c>
      <c r="G4125" s="21">
        <v>1</v>
      </c>
      <c r="H4125" s="21">
        <v>1</v>
      </c>
      <c r="K4125" s="21">
        <v>2</v>
      </c>
      <c r="L4125" s="21">
        <v>1</v>
      </c>
      <c r="U4125" s="21" t="s">
        <v>3340</v>
      </c>
      <c r="AA4125" s="21" t="s">
        <v>3253</v>
      </c>
      <c r="AC4125" s="21" t="s">
        <v>3283</v>
      </c>
      <c r="AD4125" s="21">
        <v>1</v>
      </c>
      <c r="AM4125" s="21" t="s">
        <v>3316</v>
      </c>
      <c r="AT4125" s="21">
        <v>0</v>
      </c>
    </row>
    <row r="4126" spans="1:46">
      <c r="A4126" s="134"/>
      <c r="B4126" s="21">
        <v>100</v>
      </c>
      <c r="C4126" s="21" t="s">
        <v>9771</v>
      </c>
      <c r="D4126" s="7" t="s">
        <v>19167</v>
      </c>
      <c r="E4126" s="21" t="s">
        <v>3265</v>
      </c>
      <c r="F4126" s="21" t="s">
        <v>3256</v>
      </c>
      <c r="G4126" s="21">
        <v>1</v>
      </c>
      <c r="H4126" s="21">
        <v>1</v>
      </c>
      <c r="K4126" s="21">
        <v>2</v>
      </c>
      <c r="L4126" s="21">
        <v>1</v>
      </c>
      <c r="U4126" s="21" t="s">
        <v>3340</v>
      </c>
      <c r="AA4126" s="21" t="s">
        <v>3253</v>
      </c>
      <c r="AC4126" s="21" t="s">
        <v>3283</v>
      </c>
      <c r="AD4126" s="21">
        <v>1</v>
      </c>
      <c r="AM4126" s="21" t="s">
        <v>3316</v>
      </c>
      <c r="AT4126" s="21">
        <v>0</v>
      </c>
    </row>
    <row r="4127" spans="1:46">
      <c r="A4127" s="134"/>
      <c r="B4127" s="21">
        <v>100</v>
      </c>
      <c r="C4127" s="21" t="s">
        <v>9772</v>
      </c>
      <c r="D4127" s="7" t="s">
        <v>19168</v>
      </c>
      <c r="E4127" s="21" t="s">
        <v>3265</v>
      </c>
      <c r="F4127" s="21" t="s">
        <v>3256</v>
      </c>
      <c r="G4127" s="21">
        <v>1</v>
      </c>
      <c r="H4127" s="21">
        <v>1</v>
      </c>
      <c r="K4127" s="21">
        <v>2</v>
      </c>
      <c r="L4127" s="21">
        <v>1</v>
      </c>
      <c r="U4127" s="21" t="s">
        <v>3340</v>
      </c>
      <c r="AA4127" s="21" t="s">
        <v>3253</v>
      </c>
      <c r="AC4127" s="21" t="s">
        <v>3283</v>
      </c>
      <c r="AD4127" s="21">
        <v>1</v>
      </c>
      <c r="AM4127" s="21" t="s">
        <v>3316</v>
      </c>
      <c r="AT4127" s="21">
        <v>0</v>
      </c>
    </row>
    <row r="4128" spans="1:46">
      <c r="A4128" s="134"/>
      <c r="B4128" s="21">
        <v>100</v>
      </c>
      <c r="C4128" s="21" t="s">
        <v>9773</v>
      </c>
      <c r="D4128" s="7" t="s">
        <v>19169</v>
      </c>
      <c r="E4128" s="21" t="s">
        <v>3265</v>
      </c>
      <c r="F4128" s="21" t="s">
        <v>3256</v>
      </c>
      <c r="G4128" s="21">
        <v>1</v>
      </c>
      <c r="H4128" s="21">
        <v>1</v>
      </c>
      <c r="K4128" s="21">
        <v>2</v>
      </c>
      <c r="L4128" s="21">
        <v>1</v>
      </c>
      <c r="U4128" s="21" t="s">
        <v>3340</v>
      </c>
      <c r="AA4128" s="21" t="s">
        <v>3253</v>
      </c>
      <c r="AC4128" s="21" t="s">
        <v>3283</v>
      </c>
      <c r="AD4128" s="21">
        <v>1</v>
      </c>
      <c r="AM4128" s="21" t="s">
        <v>3316</v>
      </c>
      <c r="AT4128" s="21">
        <v>0</v>
      </c>
    </row>
    <row r="4129" spans="1:46">
      <c r="A4129" s="134"/>
      <c r="B4129" s="21">
        <v>100</v>
      </c>
      <c r="C4129" s="21" t="s">
        <v>9774</v>
      </c>
      <c r="D4129" s="7" t="s">
        <v>19170</v>
      </c>
      <c r="E4129" s="21" t="s">
        <v>3265</v>
      </c>
      <c r="F4129" s="21" t="s">
        <v>3256</v>
      </c>
      <c r="G4129" s="21">
        <v>1</v>
      </c>
      <c r="H4129" s="21">
        <v>1</v>
      </c>
      <c r="K4129" s="21">
        <v>2</v>
      </c>
      <c r="L4129" s="21">
        <v>1</v>
      </c>
      <c r="U4129" s="21" t="s">
        <v>3340</v>
      </c>
      <c r="AA4129" s="21" t="s">
        <v>3253</v>
      </c>
      <c r="AC4129" s="21" t="s">
        <v>3283</v>
      </c>
      <c r="AD4129" s="21">
        <v>1</v>
      </c>
      <c r="AM4129" s="21" t="s">
        <v>3316</v>
      </c>
      <c r="AT4129" s="21">
        <v>0</v>
      </c>
    </row>
    <row r="4130" spans="1:46">
      <c r="A4130" s="134"/>
      <c r="B4130" s="21">
        <v>100</v>
      </c>
      <c r="C4130" s="21" t="s">
        <v>9775</v>
      </c>
      <c r="D4130" s="7" t="s">
        <v>19171</v>
      </c>
      <c r="E4130" s="21" t="s">
        <v>3265</v>
      </c>
      <c r="F4130" s="21" t="s">
        <v>3256</v>
      </c>
      <c r="G4130" s="21">
        <v>1</v>
      </c>
      <c r="H4130" s="21">
        <v>1</v>
      </c>
      <c r="K4130" s="21">
        <v>2</v>
      </c>
      <c r="L4130" s="21">
        <v>1</v>
      </c>
      <c r="U4130" s="21" t="s">
        <v>3340</v>
      </c>
      <c r="AA4130" s="21" t="s">
        <v>3253</v>
      </c>
      <c r="AC4130" s="21" t="s">
        <v>3283</v>
      </c>
      <c r="AD4130" s="21">
        <v>1</v>
      </c>
      <c r="AM4130" s="21" t="s">
        <v>3316</v>
      </c>
      <c r="AT4130" s="21">
        <v>0</v>
      </c>
    </row>
    <row r="4131" spans="1:46">
      <c r="A4131" s="134"/>
      <c r="B4131" s="21">
        <v>100</v>
      </c>
      <c r="C4131" s="21" t="s">
        <v>9776</v>
      </c>
      <c r="D4131" s="7" t="s">
        <v>19172</v>
      </c>
      <c r="E4131" s="21" t="s">
        <v>3265</v>
      </c>
      <c r="F4131" s="21" t="s">
        <v>3256</v>
      </c>
      <c r="G4131" s="21">
        <v>1</v>
      </c>
      <c r="H4131" s="21">
        <v>1</v>
      </c>
      <c r="K4131" s="21">
        <v>2</v>
      </c>
      <c r="L4131" s="21">
        <v>1</v>
      </c>
      <c r="U4131" s="21" t="s">
        <v>3340</v>
      </c>
      <c r="AA4131" s="21" t="s">
        <v>3253</v>
      </c>
      <c r="AC4131" s="21" t="s">
        <v>3283</v>
      </c>
      <c r="AD4131" s="21">
        <v>1</v>
      </c>
      <c r="AM4131" s="21" t="s">
        <v>3316</v>
      </c>
      <c r="AT4131" s="21">
        <v>0</v>
      </c>
    </row>
    <row r="4132" spans="1:46">
      <c r="A4132" s="134"/>
      <c r="B4132" s="21">
        <v>100</v>
      </c>
      <c r="C4132" s="21" t="s">
        <v>9777</v>
      </c>
      <c r="D4132" s="7" t="s">
        <v>19173</v>
      </c>
      <c r="E4132" s="21" t="s">
        <v>3265</v>
      </c>
      <c r="F4132" s="21" t="s">
        <v>3256</v>
      </c>
      <c r="G4132" s="21">
        <v>1</v>
      </c>
      <c r="H4132" s="21">
        <v>1</v>
      </c>
      <c r="K4132" s="21">
        <v>2</v>
      </c>
      <c r="L4132" s="21">
        <v>1</v>
      </c>
      <c r="U4132" s="21" t="s">
        <v>3340</v>
      </c>
      <c r="AA4132" s="21" t="s">
        <v>3253</v>
      </c>
      <c r="AC4132" s="21" t="s">
        <v>3283</v>
      </c>
      <c r="AD4132" s="21">
        <v>1</v>
      </c>
      <c r="AM4132" s="21" t="s">
        <v>3316</v>
      </c>
      <c r="AT4132" s="21">
        <v>0</v>
      </c>
    </row>
    <row r="4133" spans="1:46">
      <c r="A4133" s="134"/>
      <c r="B4133" s="21">
        <v>100</v>
      </c>
      <c r="C4133" s="21" t="s">
        <v>9778</v>
      </c>
      <c r="D4133" s="7" t="s">
        <v>19174</v>
      </c>
      <c r="E4133" s="21" t="s">
        <v>3265</v>
      </c>
      <c r="F4133" s="21" t="s">
        <v>3256</v>
      </c>
      <c r="G4133" s="21">
        <v>1</v>
      </c>
      <c r="H4133" s="21">
        <v>1</v>
      </c>
      <c r="K4133" s="21">
        <v>2</v>
      </c>
      <c r="L4133" s="21">
        <v>1</v>
      </c>
      <c r="U4133" s="21" t="s">
        <v>3340</v>
      </c>
      <c r="AA4133" s="21" t="s">
        <v>3253</v>
      </c>
      <c r="AC4133" s="21" t="s">
        <v>3283</v>
      </c>
      <c r="AD4133" s="21">
        <v>1</v>
      </c>
      <c r="AM4133" s="21" t="s">
        <v>3316</v>
      </c>
      <c r="AT4133" s="21">
        <v>0</v>
      </c>
    </row>
    <row r="4134" spans="1:46">
      <c r="A4134" s="134"/>
      <c r="B4134" s="21">
        <v>100</v>
      </c>
      <c r="C4134" s="21" t="s">
        <v>9779</v>
      </c>
      <c r="D4134" s="7" t="s">
        <v>19175</v>
      </c>
      <c r="E4134" s="21" t="s">
        <v>3265</v>
      </c>
      <c r="F4134" s="21" t="s">
        <v>3256</v>
      </c>
      <c r="G4134" s="21">
        <v>1</v>
      </c>
      <c r="H4134" s="21">
        <v>1</v>
      </c>
      <c r="K4134" s="21">
        <v>2</v>
      </c>
      <c r="L4134" s="21">
        <v>1</v>
      </c>
      <c r="U4134" s="21" t="s">
        <v>3340</v>
      </c>
      <c r="AA4134" s="21" t="s">
        <v>3253</v>
      </c>
      <c r="AC4134" s="21" t="s">
        <v>3283</v>
      </c>
      <c r="AD4134" s="21">
        <v>1</v>
      </c>
      <c r="AM4134" s="21" t="s">
        <v>3316</v>
      </c>
      <c r="AT4134" s="21">
        <v>0</v>
      </c>
    </row>
    <row r="4135" spans="1:46">
      <c r="A4135" s="134"/>
      <c r="B4135" s="21">
        <v>100</v>
      </c>
      <c r="C4135" s="21" t="s">
        <v>9780</v>
      </c>
      <c r="D4135" s="7" t="s">
        <v>19176</v>
      </c>
      <c r="E4135" s="21" t="s">
        <v>3265</v>
      </c>
      <c r="F4135" s="21" t="s">
        <v>3256</v>
      </c>
      <c r="G4135" s="21">
        <v>1</v>
      </c>
      <c r="H4135" s="21">
        <v>1</v>
      </c>
      <c r="K4135" s="21">
        <v>2</v>
      </c>
      <c r="L4135" s="21">
        <v>1</v>
      </c>
      <c r="U4135" s="21" t="s">
        <v>3340</v>
      </c>
      <c r="AA4135" s="21" t="s">
        <v>3253</v>
      </c>
      <c r="AC4135" s="21" t="s">
        <v>3283</v>
      </c>
      <c r="AD4135" s="21">
        <v>1</v>
      </c>
      <c r="AM4135" s="21" t="s">
        <v>3316</v>
      </c>
      <c r="AT4135" s="21">
        <v>0</v>
      </c>
    </row>
    <row r="4136" spans="1:46">
      <c r="A4136" s="134"/>
      <c r="B4136" s="21">
        <v>100</v>
      </c>
      <c r="C4136" s="21" t="s">
        <v>9781</v>
      </c>
      <c r="D4136" s="7" t="s">
        <v>19177</v>
      </c>
      <c r="E4136" s="21" t="s">
        <v>3265</v>
      </c>
      <c r="F4136" s="21" t="s">
        <v>3256</v>
      </c>
      <c r="G4136" s="21">
        <v>1</v>
      </c>
      <c r="H4136" s="21">
        <v>1</v>
      </c>
      <c r="K4136" s="21">
        <v>2</v>
      </c>
      <c r="L4136" s="21">
        <v>1</v>
      </c>
      <c r="U4136" s="21" t="s">
        <v>3340</v>
      </c>
      <c r="AA4136" s="21" t="s">
        <v>3253</v>
      </c>
      <c r="AC4136" s="21" t="s">
        <v>3283</v>
      </c>
      <c r="AD4136" s="21">
        <v>1</v>
      </c>
      <c r="AM4136" s="21" t="s">
        <v>3316</v>
      </c>
      <c r="AT4136" s="21">
        <v>0</v>
      </c>
    </row>
    <row r="4137" spans="1:46">
      <c r="A4137" s="134"/>
      <c r="B4137" s="21">
        <v>100</v>
      </c>
      <c r="C4137" s="21" t="s">
        <v>9782</v>
      </c>
      <c r="D4137" s="7" t="s">
        <v>19178</v>
      </c>
      <c r="E4137" s="21" t="s">
        <v>3265</v>
      </c>
      <c r="F4137" s="21" t="s">
        <v>3256</v>
      </c>
      <c r="G4137" s="21">
        <v>1</v>
      </c>
      <c r="H4137" s="21">
        <v>1</v>
      </c>
      <c r="K4137" s="21">
        <v>2</v>
      </c>
      <c r="L4137" s="21">
        <v>1</v>
      </c>
      <c r="U4137" s="21" t="s">
        <v>3340</v>
      </c>
      <c r="AA4137" s="21" t="s">
        <v>3253</v>
      </c>
      <c r="AC4137" s="21" t="s">
        <v>3283</v>
      </c>
      <c r="AD4137" s="21">
        <v>1</v>
      </c>
      <c r="AM4137" s="21" t="s">
        <v>3316</v>
      </c>
      <c r="AT4137" s="21">
        <v>0</v>
      </c>
    </row>
    <row r="4138" spans="1:46">
      <c r="A4138" s="134"/>
      <c r="B4138" s="21">
        <v>100</v>
      </c>
      <c r="C4138" s="21" t="s">
        <v>9783</v>
      </c>
      <c r="D4138" s="7" t="s">
        <v>19179</v>
      </c>
      <c r="E4138" s="21" t="s">
        <v>3265</v>
      </c>
      <c r="F4138" s="21" t="s">
        <v>3256</v>
      </c>
      <c r="G4138" s="21">
        <v>1</v>
      </c>
      <c r="H4138" s="21">
        <v>1</v>
      </c>
      <c r="K4138" s="21">
        <v>2</v>
      </c>
      <c r="L4138" s="21">
        <v>1</v>
      </c>
      <c r="U4138" s="21" t="s">
        <v>3340</v>
      </c>
      <c r="AA4138" s="21" t="s">
        <v>3253</v>
      </c>
      <c r="AC4138" s="21" t="s">
        <v>3283</v>
      </c>
      <c r="AD4138" s="21">
        <v>1</v>
      </c>
      <c r="AM4138" s="21" t="s">
        <v>3316</v>
      </c>
      <c r="AT4138" s="21">
        <v>0</v>
      </c>
    </row>
    <row r="4139" spans="1:46">
      <c r="A4139" s="134"/>
      <c r="B4139" s="21">
        <v>100</v>
      </c>
      <c r="C4139" s="21" t="s">
        <v>9784</v>
      </c>
      <c r="D4139" s="7" t="s">
        <v>19180</v>
      </c>
      <c r="E4139" s="21" t="s">
        <v>3265</v>
      </c>
      <c r="F4139" s="21" t="s">
        <v>3256</v>
      </c>
      <c r="G4139" s="21">
        <v>1</v>
      </c>
      <c r="H4139" s="21">
        <v>1</v>
      </c>
      <c r="K4139" s="21">
        <v>2</v>
      </c>
      <c r="L4139" s="21">
        <v>1</v>
      </c>
      <c r="U4139" s="21" t="s">
        <v>3340</v>
      </c>
      <c r="AA4139" s="21" t="s">
        <v>3253</v>
      </c>
      <c r="AC4139" s="21" t="s">
        <v>3283</v>
      </c>
      <c r="AD4139" s="21">
        <v>1</v>
      </c>
      <c r="AM4139" s="21" t="s">
        <v>3316</v>
      </c>
      <c r="AT4139" s="21">
        <v>0</v>
      </c>
    </row>
    <row r="4140" spans="1:46">
      <c r="A4140" s="134"/>
      <c r="B4140" s="21">
        <v>100</v>
      </c>
      <c r="C4140" s="21" t="s">
        <v>9785</v>
      </c>
      <c r="D4140" s="7" t="s">
        <v>19181</v>
      </c>
      <c r="E4140" s="21" t="s">
        <v>3265</v>
      </c>
      <c r="F4140" s="21" t="s">
        <v>3256</v>
      </c>
      <c r="G4140" s="21">
        <v>1</v>
      </c>
      <c r="H4140" s="21">
        <v>1</v>
      </c>
      <c r="K4140" s="21">
        <v>2</v>
      </c>
      <c r="L4140" s="21">
        <v>1</v>
      </c>
      <c r="U4140" s="21" t="s">
        <v>3340</v>
      </c>
      <c r="AA4140" s="21" t="s">
        <v>3253</v>
      </c>
      <c r="AC4140" s="21" t="s">
        <v>3283</v>
      </c>
      <c r="AD4140" s="21">
        <v>1</v>
      </c>
      <c r="AM4140" s="21" t="s">
        <v>3316</v>
      </c>
      <c r="AT4140" s="21">
        <v>0</v>
      </c>
    </row>
    <row r="4141" spans="1:46">
      <c r="A4141" s="134"/>
      <c r="B4141" s="21">
        <v>100</v>
      </c>
      <c r="C4141" s="21" t="s">
        <v>9786</v>
      </c>
      <c r="D4141" s="7" t="s">
        <v>19182</v>
      </c>
      <c r="E4141" s="21" t="s">
        <v>3265</v>
      </c>
      <c r="F4141" s="21" t="s">
        <v>3256</v>
      </c>
      <c r="G4141" s="21">
        <v>1</v>
      </c>
      <c r="H4141" s="21">
        <v>1</v>
      </c>
      <c r="K4141" s="21">
        <v>2</v>
      </c>
      <c r="L4141" s="21">
        <v>1</v>
      </c>
      <c r="U4141" s="21" t="s">
        <v>3340</v>
      </c>
      <c r="AA4141" s="21" t="s">
        <v>3253</v>
      </c>
      <c r="AC4141" s="21" t="s">
        <v>3283</v>
      </c>
      <c r="AD4141" s="21">
        <v>1</v>
      </c>
      <c r="AM4141" s="21" t="s">
        <v>3316</v>
      </c>
      <c r="AT4141" s="21">
        <v>0</v>
      </c>
    </row>
    <row r="4142" spans="1:46">
      <c r="A4142" s="134"/>
      <c r="B4142" s="21">
        <v>100</v>
      </c>
      <c r="C4142" s="21" t="s">
        <v>9787</v>
      </c>
      <c r="D4142" s="7" t="s">
        <v>19183</v>
      </c>
      <c r="E4142" s="21" t="s">
        <v>3265</v>
      </c>
      <c r="F4142" s="21" t="s">
        <v>3256</v>
      </c>
      <c r="G4142" s="21">
        <v>1</v>
      </c>
      <c r="H4142" s="21">
        <v>1</v>
      </c>
      <c r="K4142" s="21">
        <v>2</v>
      </c>
      <c r="L4142" s="21">
        <v>1</v>
      </c>
      <c r="U4142" s="21" t="s">
        <v>3340</v>
      </c>
      <c r="AA4142" s="21" t="s">
        <v>3253</v>
      </c>
      <c r="AC4142" s="21" t="s">
        <v>3283</v>
      </c>
      <c r="AD4142" s="21">
        <v>1</v>
      </c>
      <c r="AM4142" s="21" t="s">
        <v>3316</v>
      </c>
      <c r="AT4142" s="21">
        <v>0</v>
      </c>
    </row>
    <row r="4143" spans="1:46">
      <c r="A4143" s="134"/>
      <c r="B4143" s="21">
        <v>100</v>
      </c>
      <c r="C4143" s="21" t="s">
        <v>9788</v>
      </c>
      <c r="D4143" s="7" t="s">
        <v>19184</v>
      </c>
      <c r="E4143" s="21" t="s">
        <v>3265</v>
      </c>
      <c r="F4143" s="21" t="s">
        <v>3256</v>
      </c>
      <c r="G4143" s="21">
        <v>1</v>
      </c>
      <c r="H4143" s="21">
        <v>1</v>
      </c>
      <c r="K4143" s="21">
        <v>2</v>
      </c>
      <c r="L4143" s="21">
        <v>1</v>
      </c>
      <c r="U4143" s="21" t="s">
        <v>3340</v>
      </c>
      <c r="AA4143" s="21" t="s">
        <v>3253</v>
      </c>
      <c r="AC4143" s="21" t="s">
        <v>3283</v>
      </c>
      <c r="AD4143" s="21">
        <v>1</v>
      </c>
      <c r="AM4143" s="21" t="s">
        <v>3316</v>
      </c>
      <c r="AT4143" s="21">
        <v>0</v>
      </c>
    </row>
    <row r="4144" spans="1:46">
      <c r="A4144" s="134"/>
      <c r="B4144" s="21">
        <v>100</v>
      </c>
      <c r="C4144" s="21" t="s">
        <v>9789</v>
      </c>
      <c r="D4144" s="7" t="s">
        <v>19185</v>
      </c>
      <c r="E4144" s="21" t="s">
        <v>3265</v>
      </c>
      <c r="F4144" s="21" t="s">
        <v>3256</v>
      </c>
      <c r="G4144" s="21">
        <v>1</v>
      </c>
      <c r="H4144" s="21">
        <v>1</v>
      </c>
      <c r="K4144" s="21">
        <v>2</v>
      </c>
      <c r="L4144" s="21">
        <v>1</v>
      </c>
      <c r="U4144" s="21" t="s">
        <v>3340</v>
      </c>
      <c r="AA4144" s="21" t="s">
        <v>3253</v>
      </c>
      <c r="AC4144" s="21" t="s">
        <v>3283</v>
      </c>
      <c r="AD4144" s="21">
        <v>1</v>
      </c>
      <c r="AM4144" s="21" t="s">
        <v>3316</v>
      </c>
      <c r="AT4144" s="21">
        <v>0</v>
      </c>
    </row>
    <row r="4145" spans="1:46">
      <c r="A4145" s="134"/>
      <c r="B4145" s="21">
        <v>100</v>
      </c>
      <c r="C4145" s="21" t="s">
        <v>9790</v>
      </c>
      <c r="D4145" s="7" t="s">
        <v>19186</v>
      </c>
      <c r="E4145" s="21" t="s">
        <v>3265</v>
      </c>
      <c r="F4145" s="21" t="s">
        <v>3256</v>
      </c>
      <c r="G4145" s="21">
        <v>1</v>
      </c>
      <c r="H4145" s="21">
        <v>1</v>
      </c>
      <c r="K4145" s="21">
        <v>2</v>
      </c>
      <c r="L4145" s="21">
        <v>1</v>
      </c>
      <c r="U4145" s="21" t="s">
        <v>3340</v>
      </c>
      <c r="AA4145" s="21" t="s">
        <v>3253</v>
      </c>
      <c r="AC4145" s="21" t="s">
        <v>3283</v>
      </c>
      <c r="AD4145" s="21">
        <v>1</v>
      </c>
      <c r="AM4145" s="21" t="s">
        <v>3316</v>
      </c>
      <c r="AT4145" s="21">
        <v>0</v>
      </c>
    </row>
    <row r="4146" spans="1:46">
      <c r="A4146" s="134"/>
      <c r="B4146" s="21">
        <v>100</v>
      </c>
      <c r="C4146" s="21" t="s">
        <v>9791</v>
      </c>
      <c r="D4146" s="7" t="s">
        <v>19187</v>
      </c>
      <c r="E4146" s="21" t="s">
        <v>3265</v>
      </c>
      <c r="F4146" s="21" t="s">
        <v>3256</v>
      </c>
      <c r="G4146" s="21">
        <v>1</v>
      </c>
      <c r="H4146" s="21">
        <v>1</v>
      </c>
      <c r="K4146" s="21">
        <v>2</v>
      </c>
      <c r="L4146" s="21">
        <v>1</v>
      </c>
      <c r="U4146" s="21" t="s">
        <v>3340</v>
      </c>
      <c r="AA4146" s="21" t="s">
        <v>3253</v>
      </c>
      <c r="AC4146" s="21" t="s">
        <v>3283</v>
      </c>
      <c r="AD4146" s="21">
        <v>1</v>
      </c>
      <c r="AM4146" s="21" t="s">
        <v>3316</v>
      </c>
      <c r="AT4146" s="21">
        <v>0</v>
      </c>
    </row>
    <row r="4147" spans="1:46">
      <c r="A4147" s="134"/>
      <c r="B4147" s="21">
        <v>100</v>
      </c>
      <c r="C4147" s="21" t="s">
        <v>9792</v>
      </c>
      <c r="D4147" s="7" t="s">
        <v>19188</v>
      </c>
      <c r="E4147" s="21" t="s">
        <v>3265</v>
      </c>
      <c r="F4147" s="21" t="s">
        <v>3256</v>
      </c>
      <c r="G4147" s="21">
        <v>1</v>
      </c>
      <c r="H4147" s="21">
        <v>1</v>
      </c>
      <c r="K4147" s="21">
        <v>2</v>
      </c>
      <c r="L4147" s="21">
        <v>1</v>
      </c>
      <c r="U4147" s="21" t="s">
        <v>3340</v>
      </c>
      <c r="AA4147" s="21" t="s">
        <v>3253</v>
      </c>
      <c r="AC4147" s="21" t="s">
        <v>3283</v>
      </c>
      <c r="AD4147" s="21">
        <v>1</v>
      </c>
      <c r="AM4147" s="21" t="s">
        <v>3316</v>
      </c>
      <c r="AT4147" s="21">
        <v>0</v>
      </c>
    </row>
    <row r="4148" spans="1:46">
      <c r="A4148" s="134"/>
      <c r="B4148" s="21">
        <v>100</v>
      </c>
      <c r="C4148" s="21" t="s">
        <v>9793</v>
      </c>
      <c r="D4148" s="7" t="s">
        <v>19189</v>
      </c>
      <c r="E4148" s="21" t="s">
        <v>3265</v>
      </c>
      <c r="F4148" s="21" t="s">
        <v>3256</v>
      </c>
      <c r="G4148" s="21">
        <v>1</v>
      </c>
      <c r="H4148" s="21">
        <v>1</v>
      </c>
      <c r="K4148" s="21">
        <v>2</v>
      </c>
      <c r="L4148" s="21">
        <v>1</v>
      </c>
      <c r="U4148" s="21" t="s">
        <v>3340</v>
      </c>
      <c r="AA4148" s="21" t="s">
        <v>3253</v>
      </c>
      <c r="AC4148" s="21" t="s">
        <v>3283</v>
      </c>
      <c r="AD4148" s="21">
        <v>1</v>
      </c>
      <c r="AM4148" s="21" t="s">
        <v>3316</v>
      </c>
      <c r="AT4148" s="21">
        <v>0</v>
      </c>
    </row>
    <row r="4149" spans="1:46">
      <c r="A4149" s="134"/>
      <c r="B4149" s="21">
        <v>100</v>
      </c>
      <c r="C4149" s="21" t="s">
        <v>9794</v>
      </c>
      <c r="D4149" s="7" t="s">
        <v>19190</v>
      </c>
      <c r="E4149" s="21" t="s">
        <v>3265</v>
      </c>
      <c r="F4149" s="21" t="s">
        <v>3256</v>
      </c>
      <c r="G4149" s="21">
        <v>1</v>
      </c>
      <c r="H4149" s="21">
        <v>1</v>
      </c>
      <c r="K4149" s="21">
        <v>2</v>
      </c>
      <c r="L4149" s="21">
        <v>1</v>
      </c>
      <c r="U4149" s="21" t="s">
        <v>3340</v>
      </c>
      <c r="AA4149" s="21" t="s">
        <v>3253</v>
      </c>
      <c r="AC4149" s="21" t="s">
        <v>3283</v>
      </c>
      <c r="AD4149" s="21">
        <v>1</v>
      </c>
      <c r="AM4149" s="21" t="s">
        <v>3316</v>
      </c>
      <c r="AT4149" s="21">
        <v>0</v>
      </c>
    </row>
    <row r="4150" spans="1:46">
      <c r="A4150" s="134"/>
      <c r="B4150" s="21">
        <v>100</v>
      </c>
      <c r="C4150" s="21" t="s">
        <v>9795</v>
      </c>
      <c r="D4150" s="7" t="s">
        <v>19191</v>
      </c>
      <c r="E4150" s="21" t="s">
        <v>3265</v>
      </c>
      <c r="F4150" s="21" t="s">
        <v>3256</v>
      </c>
      <c r="G4150" s="21">
        <v>1</v>
      </c>
      <c r="H4150" s="21">
        <v>1</v>
      </c>
      <c r="K4150" s="21">
        <v>2</v>
      </c>
      <c r="L4150" s="21">
        <v>1</v>
      </c>
      <c r="U4150" s="21" t="s">
        <v>3340</v>
      </c>
      <c r="AA4150" s="21" t="s">
        <v>3253</v>
      </c>
      <c r="AC4150" s="21" t="s">
        <v>3283</v>
      </c>
      <c r="AD4150" s="21">
        <v>1</v>
      </c>
      <c r="AM4150" s="21" t="s">
        <v>3316</v>
      </c>
      <c r="AT4150" s="21">
        <v>0</v>
      </c>
    </row>
    <row r="4151" spans="1:46">
      <c r="A4151" s="134"/>
      <c r="B4151" s="21">
        <v>100</v>
      </c>
      <c r="C4151" s="21" t="s">
        <v>9796</v>
      </c>
      <c r="D4151" s="7" t="s">
        <v>19192</v>
      </c>
      <c r="E4151" s="21" t="s">
        <v>3265</v>
      </c>
      <c r="F4151" s="21" t="s">
        <v>3256</v>
      </c>
      <c r="G4151" s="21">
        <v>1</v>
      </c>
      <c r="H4151" s="21">
        <v>1</v>
      </c>
      <c r="K4151" s="21">
        <v>2</v>
      </c>
      <c r="L4151" s="21">
        <v>1</v>
      </c>
      <c r="U4151" s="21" t="s">
        <v>3340</v>
      </c>
      <c r="AA4151" s="21" t="s">
        <v>3253</v>
      </c>
      <c r="AC4151" s="21" t="s">
        <v>3283</v>
      </c>
      <c r="AD4151" s="21">
        <v>1</v>
      </c>
      <c r="AM4151" s="21" t="s">
        <v>3316</v>
      </c>
      <c r="AT4151" s="21">
        <v>0</v>
      </c>
    </row>
    <row r="4152" spans="1:46">
      <c r="A4152" s="134"/>
      <c r="B4152" s="21">
        <v>100</v>
      </c>
      <c r="C4152" s="21" t="s">
        <v>9797</v>
      </c>
      <c r="D4152" s="7" t="s">
        <v>19193</v>
      </c>
      <c r="E4152" s="21" t="s">
        <v>3265</v>
      </c>
      <c r="F4152" s="21" t="s">
        <v>3256</v>
      </c>
      <c r="G4152" s="21">
        <v>1</v>
      </c>
      <c r="H4152" s="21">
        <v>1</v>
      </c>
      <c r="K4152" s="21">
        <v>2</v>
      </c>
      <c r="L4152" s="21">
        <v>1</v>
      </c>
      <c r="U4152" s="21" t="s">
        <v>3340</v>
      </c>
      <c r="AA4152" s="21" t="s">
        <v>3253</v>
      </c>
      <c r="AC4152" s="21" t="s">
        <v>3283</v>
      </c>
      <c r="AD4152" s="21">
        <v>1</v>
      </c>
      <c r="AM4152" s="21" t="s">
        <v>3316</v>
      </c>
      <c r="AT4152" s="21">
        <v>0</v>
      </c>
    </row>
    <row r="4153" spans="1:46">
      <c r="A4153" s="134"/>
      <c r="B4153" s="21">
        <v>100</v>
      </c>
      <c r="C4153" s="21" t="s">
        <v>9798</v>
      </c>
      <c r="D4153" s="7" t="s">
        <v>19194</v>
      </c>
      <c r="E4153" s="21" t="s">
        <v>3265</v>
      </c>
      <c r="F4153" s="21" t="s">
        <v>3256</v>
      </c>
      <c r="G4153" s="21">
        <v>1</v>
      </c>
      <c r="H4153" s="21">
        <v>1</v>
      </c>
      <c r="K4153" s="21">
        <v>2</v>
      </c>
      <c r="L4153" s="21">
        <v>1</v>
      </c>
      <c r="U4153" s="21" t="s">
        <v>3340</v>
      </c>
      <c r="AA4153" s="21" t="s">
        <v>3253</v>
      </c>
      <c r="AC4153" s="21" t="s">
        <v>3283</v>
      </c>
      <c r="AD4153" s="21">
        <v>1</v>
      </c>
      <c r="AM4153" s="21" t="s">
        <v>3316</v>
      </c>
      <c r="AT4153" s="21">
        <v>0</v>
      </c>
    </row>
    <row r="4154" spans="1:46">
      <c r="A4154" s="134"/>
      <c r="B4154" s="21">
        <v>100</v>
      </c>
      <c r="C4154" s="21" t="s">
        <v>9799</v>
      </c>
      <c r="D4154" s="7" t="s">
        <v>19195</v>
      </c>
      <c r="E4154" s="21" t="s">
        <v>3265</v>
      </c>
      <c r="F4154" s="21" t="s">
        <v>3256</v>
      </c>
      <c r="G4154" s="21">
        <v>1</v>
      </c>
      <c r="H4154" s="21">
        <v>1</v>
      </c>
      <c r="K4154" s="21">
        <v>2</v>
      </c>
      <c r="L4154" s="21">
        <v>1</v>
      </c>
      <c r="U4154" s="21" t="s">
        <v>3340</v>
      </c>
      <c r="AA4154" s="21" t="s">
        <v>3253</v>
      </c>
      <c r="AC4154" s="21" t="s">
        <v>3283</v>
      </c>
      <c r="AD4154" s="21">
        <v>1</v>
      </c>
      <c r="AM4154" s="21" t="s">
        <v>3316</v>
      </c>
      <c r="AT4154" s="21">
        <v>0</v>
      </c>
    </row>
    <row r="4155" spans="1:46">
      <c r="A4155" s="134"/>
      <c r="B4155" s="21">
        <v>100</v>
      </c>
      <c r="C4155" s="21" t="s">
        <v>9800</v>
      </c>
      <c r="D4155" s="7" t="s">
        <v>19196</v>
      </c>
      <c r="E4155" s="21" t="s">
        <v>3265</v>
      </c>
      <c r="F4155" s="21" t="s">
        <v>3256</v>
      </c>
      <c r="G4155" s="21">
        <v>1</v>
      </c>
      <c r="H4155" s="21">
        <v>1</v>
      </c>
      <c r="K4155" s="21">
        <v>2</v>
      </c>
      <c r="L4155" s="21">
        <v>1</v>
      </c>
      <c r="U4155" s="21" t="s">
        <v>3340</v>
      </c>
      <c r="AA4155" s="21" t="s">
        <v>3253</v>
      </c>
      <c r="AC4155" s="21" t="s">
        <v>3283</v>
      </c>
      <c r="AD4155" s="21">
        <v>1</v>
      </c>
      <c r="AM4155" s="21" t="s">
        <v>3316</v>
      </c>
      <c r="AT4155" s="21">
        <v>0</v>
      </c>
    </row>
    <row r="4156" spans="1:46">
      <c r="A4156" s="134"/>
      <c r="B4156" s="21">
        <v>100</v>
      </c>
      <c r="C4156" s="21" t="s">
        <v>9801</v>
      </c>
      <c r="D4156" s="7" t="s">
        <v>19197</v>
      </c>
      <c r="E4156" s="21" t="s">
        <v>3265</v>
      </c>
      <c r="F4156" s="21" t="s">
        <v>3256</v>
      </c>
      <c r="G4156" s="21">
        <v>1</v>
      </c>
      <c r="H4156" s="21">
        <v>1</v>
      </c>
      <c r="K4156" s="21">
        <v>2</v>
      </c>
      <c r="L4156" s="21">
        <v>1</v>
      </c>
      <c r="U4156" s="21" t="s">
        <v>3340</v>
      </c>
      <c r="AA4156" s="21" t="s">
        <v>3253</v>
      </c>
      <c r="AC4156" s="21" t="s">
        <v>3283</v>
      </c>
      <c r="AD4156" s="21">
        <v>1</v>
      </c>
      <c r="AM4156" s="21" t="s">
        <v>3316</v>
      </c>
      <c r="AT4156" s="21">
        <v>0</v>
      </c>
    </row>
    <row r="4157" spans="1:46">
      <c r="A4157" s="134"/>
      <c r="B4157" s="21">
        <v>100</v>
      </c>
      <c r="C4157" s="21" t="s">
        <v>9802</v>
      </c>
      <c r="D4157" s="7" t="s">
        <v>19198</v>
      </c>
      <c r="E4157" s="21" t="s">
        <v>3265</v>
      </c>
      <c r="F4157" s="21" t="s">
        <v>3256</v>
      </c>
      <c r="G4157" s="21">
        <v>1</v>
      </c>
      <c r="H4157" s="21">
        <v>1</v>
      </c>
      <c r="K4157" s="21">
        <v>2</v>
      </c>
      <c r="L4157" s="21">
        <v>1</v>
      </c>
      <c r="U4157" s="21" t="s">
        <v>3340</v>
      </c>
      <c r="AA4157" s="21" t="s">
        <v>3253</v>
      </c>
      <c r="AC4157" s="21" t="s">
        <v>3283</v>
      </c>
      <c r="AD4157" s="21">
        <v>1</v>
      </c>
      <c r="AM4157" s="21" t="s">
        <v>3316</v>
      </c>
      <c r="AT4157" s="21">
        <v>0</v>
      </c>
    </row>
    <row r="4158" spans="1:46">
      <c r="A4158" s="134"/>
      <c r="B4158" s="21">
        <v>100</v>
      </c>
      <c r="C4158" s="21" t="s">
        <v>9803</v>
      </c>
      <c r="D4158" s="7" t="s">
        <v>19199</v>
      </c>
      <c r="E4158" s="21" t="s">
        <v>3265</v>
      </c>
      <c r="F4158" s="21" t="s">
        <v>3256</v>
      </c>
      <c r="G4158" s="21">
        <v>1</v>
      </c>
      <c r="H4158" s="21">
        <v>1</v>
      </c>
      <c r="K4158" s="21">
        <v>2</v>
      </c>
      <c r="L4158" s="21">
        <v>1</v>
      </c>
      <c r="U4158" s="21" t="s">
        <v>3340</v>
      </c>
      <c r="AA4158" s="21" t="s">
        <v>3253</v>
      </c>
      <c r="AC4158" s="21" t="s">
        <v>3283</v>
      </c>
      <c r="AD4158" s="21">
        <v>1</v>
      </c>
      <c r="AM4158" s="21" t="s">
        <v>3316</v>
      </c>
      <c r="AT4158" s="21">
        <v>0</v>
      </c>
    </row>
    <row r="4159" spans="1:46">
      <c r="A4159" s="134"/>
      <c r="B4159" s="21">
        <v>100</v>
      </c>
      <c r="C4159" s="21" t="s">
        <v>9804</v>
      </c>
      <c r="D4159" s="7" t="s">
        <v>19200</v>
      </c>
      <c r="E4159" s="21" t="s">
        <v>3265</v>
      </c>
      <c r="F4159" s="21" t="s">
        <v>3256</v>
      </c>
      <c r="G4159" s="21">
        <v>1</v>
      </c>
      <c r="H4159" s="21">
        <v>1</v>
      </c>
      <c r="K4159" s="21">
        <v>2</v>
      </c>
      <c r="L4159" s="21">
        <v>1</v>
      </c>
      <c r="U4159" s="21" t="s">
        <v>3340</v>
      </c>
      <c r="AA4159" s="21" t="s">
        <v>3253</v>
      </c>
      <c r="AC4159" s="21" t="s">
        <v>3283</v>
      </c>
      <c r="AD4159" s="21">
        <v>1</v>
      </c>
      <c r="AM4159" s="21" t="s">
        <v>3316</v>
      </c>
      <c r="AT4159" s="21">
        <v>0</v>
      </c>
    </row>
    <row r="4160" spans="1:46">
      <c r="A4160" s="134"/>
      <c r="B4160" s="21">
        <v>100</v>
      </c>
      <c r="C4160" s="21" t="s">
        <v>9805</v>
      </c>
      <c r="D4160" s="7" t="s">
        <v>19201</v>
      </c>
      <c r="E4160" s="21" t="s">
        <v>3265</v>
      </c>
      <c r="F4160" s="21" t="s">
        <v>3256</v>
      </c>
      <c r="G4160" s="21">
        <v>1</v>
      </c>
      <c r="H4160" s="21">
        <v>1</v>
      </c>
      <c r="K4160" s="21">
        <v>2</v>
      </c>
      <c r="L4160" s="21">
        <v>1</v>
      </c>
      <c r="U4160" s="21" t="s">
        <v>3340</v>
      </c>
      <c r="AA4160" s="21" t="s">
        <v>3253</v>
      </c>
      <c r="AC4160" s="21" t="s">
        <v>3283</v>
      </c>
      <c r="AD4160" s="21">
        <v>1</v>
      </c>
      <c r="AM4160" s="21" t="s">
        <v>3316</v>
      </c>
      <c r="AT4160" s="21">
        <v>0</v>
      </c>
    </row>
    <row r="4161" spans="1:46">
      <c r="A4161" s="134"/>
      <c r="B4161" s="21">
        <v>100</v>
      </c>
      <c r="C4161" s="21" t="s">
        <v>9806</v>
      </c>
      <c r="D4161" s="7" t="s">
        <v>19202</v>
      </c>
      <c r="E4161" s="21" t="s">
        <v>3265</v>
      </c>
      <c r="F4161" s="21" t="s">
        <v>3256</v>
      </c>
      <c r="G4161" s="21">
        <v>1</v>
      </c>
      <c r="H4161" s="21">
        <v>1</v>
      </c>
      <c r="K4161" s="21">
        <v>2</v>
      </c>
      <c r="L4161" s="21">
        <v>1</v>
      </c>
      <c r="U4161" s="21" t="s">
        <v>3340</v>
      </c>
      <c r="AA4161" s="21" t="s">
        <v>3253</v>
      </c>
      <c r="AC4161" s="21" t="s">
        <v>3283</v>
      </c>
      <c r="AD4161" s="21">
        <v>1</v>
      </c>
      <c r="AM4161" s="21" t="s">
        <v>3316</v>
      </c>
      <c r="AT4161" s="21">
        <v>0</v>
      </c>
    </row>
    <row r="4162" spans="1:46">
      <c r="A4162" s="134"/>
      <c r="B4162" s="21">
        <v>100</v>
      </c>
      <c r="C4162" s="21" t="s">
        <v>9807</v>
      </c>
      <c r="D4162" s="7" t="s">
        <v>19203</v>
      </c>
      <c r="E4162" s="21" t="s">
        <v>3265</v>
      </c>
      <c r="F4162" s="21" t="s">
        <v>3256</v>
      </c>
      <c r="G4162" s="21">
        <v>1</v>
      </c>
      <c r="H4162" s="21">
        <v>1</v>
      </c>
      <c r="K4162" s="21">
        <v>2</v>
      </c>
      <c r="L4162" s="21">
        <v>1</v>
      </c>
      <c r="U4162" s="21" t="s">
        <v>3340</v>
      </c>
      <c r="AA4162" s="21" t="s">
        <v>3253</v>
      </c>
      <c r="AC4162" s="21" t="s">
        <v>3283</v>
      </c>
      <c r="AD4162" s="21">
        <v>1</v>
      </c>
      <c r="AM4162" s="21" t="s">
        <v>3316</v>
      </c>
      <c r="AT4162" s="21">
        <v>0</v>
      </c>
    </row>
    <row r="4163" spans="1:46">
      <c r="A4163" s="134"/>
      <c r="B4163" s="21">
        <v>100</v>
      </c>
      <c r="C4163" s="21" t="s">
        <v>9808</v>
      </c>
      <c r="D4163" s="7" t="s">
        <v>19204</v>
      </c>
      <c r="E4163" s="21" t="s">
        <v>3265</v>
      </c>
      <c r="F4163" s="21" t="s">
        <v>3256</v>
      </c>
      <c r="G4163" s="21">
        <v>1</v>
      </c>
      <c r="H4163" s="21">
        <v>1</v>
      </c>
      <c r="K4163" s="21">
        <v>2</v>
      </c>
      <c r="L4163" s="21">
        <v>1</v>
      </c>
      <c r="U4163" s="21" t="s">
        <v>3340</v>
      </c>
      <c r="AA4163" s="21" t="s">
        <v>3253</v>
      </c>
      <c r="AC4163" s="21" t="s">
        <v>3283</v>
      </c>
      <c r="AD4163" s="21">
        <v>1</v>
      </c>
      <c r="AM4163" s="21" t="s">
        <v>3316</v>
      </c>
      <c r="AT4163" s="21">
        <v>0</v>
      </c>
    </row>
    <row r="4164" spans="1:46">
      <c r="A4164" s="134"/>
      <c r="B4164" s="21">
        <v>100</v>
      </c>
      <c r="C4164" s="21" t="s">
        <v>9809</v>
      </c>
      <c r="D4164" s="7" t="s">
        <v>19205</v>
      </c>
      <c r="E4164" s="21" t="s">
        <v>3265</v>
      </c>
      <c r="F4164" s="21" t="s">
        <v>3256</v>
      </c>
      <c r="G4164" s="21">
        <v>1</v>
      </c>
      <c r="H4164" s="21">
        <v>1</v>
      </c>
      <c r="K4164" s="21">
        <v>2</v>
      </c>
      <c r="L4164" s="21">
        <v>1</v>
      </c>
      <c r="U4164" s="21" t="s">
        <v>3340</v>
      </c>
      <c r="AA4164" s="21" t="s">
        <v>3253</v>
      </c>
      <c r="AC4164" s="21" t="s">
        <v>3283</v>
      </c>
      <c r="AD4164" s="21">
        <v>1</v>
      </c>
      <c r="AM4164" s="21" t="s">
        <v>3316</v>
      </c>
      <c r="AT4164" s="21">
        <v>0</v>
      </c>
    </row>
    <row r="4165" spans="1:46">
      <c r="A4165" s="134"/>
      <c r="B4165" s="21">
        <v>100</v>
      </c>
      <c r="C4165" s="21" t="s">
        <v>9810</v>
      </c>
      <c r="D4165" s="7" t="s">
        <v>19206</v>
      </c>
      <c r="E4165" s="21" t="s">
        <v>3265</v>
      </c>
      <c r="F4165" s="21" t="s">
        <v>3256</v>
      </c>
      <c r="G4165" s="21">
        <v>1</v>
      </c>
      <c r="H4165" s="21">
        <v>1</v>
      </c>
      <c r="K4165" s="21">
        <v>2</v>
      </c>
      <c r="L4165" s="21">
        <v>1</v>
      </c>
      <c r="U4165" s="21" t="s">
        <v>3340</v>
      </c>
      <c r="AA4165" s="21" t="s">
        <v>3253</v>
      </c>
      <c r="AC4165" s="21" t="s">
        <v>3283</v>
      </c>
      <c r="AD4165" s="21">
        <v>1</v>
      </c>
      <c r="AM4165" s="21" t="s">
        <v>3316</v>
      </c>
      <c r="AT4165" s="21">
        <v>0</v>
      </c>
    </row>
    <row r="4166" spans="1:46">
      <c r="A4166" s="134"/>
      <c r="B4166" s="21">
        <v>100</v>
      </c>
      <c r="C4166" s="21" t="s">
        <v>9811</v>
      </c>
      <c r="D4166" s="7" t="s">
        <v>19207</v>
      </c>
      <c r="E4166" s="21" t="s">
        <v>3265</v>
      </c>
      <c r="F4166" s="21" t="s">
        <v>3256</v>
      </c>
      <c r="G4166" s="21">
        <v>1</v>
      </c>
      <c r="H4166" s="21">
        <v>1</v>
      </c>
      <c r="K4166" s="21">
        <v>2</v>
      </c>
      <c r="L4166" s="21">
        <v>1</v>
      </c>
      <c r="U4166" s="21" t="s">
        <v>3340</v>
      </c>
      <c r="AA4166" s="21" t="s">
        <v>3253</v>
      </c>
      <c r="AC4166" s="21" t="s">
        <v>3283</v>
      </c>
      <c r="AD4166" s="21">
        <v>1</v>
      </c>
      <c r="AM4166" s="21" t="s">
        <v>3316</v>
      </c>
      <c r="AT4166" s="21">
        <v>0</v>
      </c>
    </row>
    <row r="4167" spans="1:46">
      <c r="A4167" s="134"/>
      <c r="B4167" s="21">
        <v>100</v>
      </c>
      <c r="C4167" s="21" t="s">
        <v>9812</v>
      </c>
      <c r="D4167" s="7" t="s">
        <v>19208</v>
      </c>
      <c r="E4167" s="21" t="s">
        <v>3265</v>
      </c>
      <c r="F4167" s="21" t="s">
        <v>3256</v>
      </c>
      <c r="G4167" s="21">
        <v>1</v>
      </c>
      <c r="H4167" s="21">
        <v>1</v>
      </c>
      <c r="K4167" s="21">
        <v>2</v>
      </c>
      <c r="L4167" s="21">
        <v>1</v>
      </c>
      <c r="U4167" s="21" t="s">
        <v>3340</v>
      </c>
      <c r="AA4167" s="21" t="s">
        <v>3253</v>
      </c>
      <c r="AC4167" s="21" t="s">
        <v>3283</v>
      </c>
      <c r="AD4167" s="21">
        <v>1</v>
      </c>
      <c r="AM4167" s="21" t="s">
        <v>3316</v>
      </c>
      <c r="AT4167" s="21">
        <v>0</v>
      </c>
    </row>
    <row r="4168" spans="1:46">
      <c r="A4168" s="134"/>
      <c r="B4168" s="21">
        <v>100</v>
      </c>
      <c r="C4168" s="21" t="s">
        <v>9813</v>
      </c>
      <c r="D4168" s="7" t="s">
        <v>19209</v>
      </c>
      <c r="E4168" s="21" t="s">
        <v>3265</v>
      </c>
      <c r="F4168" s="21" t="s">
        <v>3256</v>
      </c>
      <c r="G4168" s="21">
        <v>1</v>
      </c>
      <c r="H4168" s="21">
        <v>1</v>
      </c>
      <c r="K4168" s="21">
        <v>2</v>
      </c>
      <c r="L4168" s="21">
        <v>1</v>
      </c>
      <c r="U4168" s="21" t="s">
        <v>3340</v>
      </c>
      <c r="AA4168" s="21" t="s">
        <v>3253</v>
      </c>
      <c r="AC4168" s="21" t="s">
        <v>3283</v>
      </c>
      <c r="AD4168" s="21">
        <v>1</v>
      </c>
      <c r="AM4168" s="21" t="s">
        <v>3316</v>
      </c>
      <c r="AT4168" s="21">
        <v>0</v>
      </c>
    </row>
    <row r="4169" spans="1:46">
      <c r="A4169" s="134"/>
      <c r="B4169" s="21">
        <v>100</v>
      </c>
      <c r="C4169" s="21" t="s">
        <v>9814</v>
      </c>
      <c r="D4169" s="7" t="s">
        <v>19210</v>
      </c>
      <c r="E4169" s="21" t="s">
        <v>3265</v>
      </c>
      <c r="F4169" s="21" t="s">
        <v>3256</v>
      </c>
      <c r="G4169" s="21">
        <v>1</v>
      </c>
      <c r="H4169" s="21">
        <v>1</v>
      </c>
      <c r="K4169" s="21">
        <v>2</v>
      </c>
      <c r="L4169" s="21">
        <v>1</v>
      </c>
      <c r="U4169" s="21" t="s">
        <v>3340</v>
      </c>
      <c r="AA4169" s="21" t="s">
        <v>3253</v>
      </c>
      <c r="AC4169" s="21" t="s">
        <v>3283</v>
      </c>
      <c r="AD4169" s="21">
        <v>1</v>
      </c>
      <c r="AM4169" s="21" t="s">
        <v>3316</v>
      </c>
      <c r="AT4169" s="21">
        <v>0</v>
      </c>
    </row>
    <row r="4170" spans="1:46">
      <c r="A4170" s="134"/>
      <c r="B4170" s="21">
        <v>100</v>
      </c>
      <c r="C4170" s="21" t="s">
        <v>9815</v>
      </c>
      <c r="D4170" s="7" t="s">
        <v>19211</v>
      </c>
      <c r="E4170" s="21" t="s">
        <v>3265</v>
      </c>
      <c r="F4170" s="21" t="s">
        <v>3256</v>
      </c>
      <c r="G4170" s="21">
        <v>1</v>
      </c>
      <c r="H4170" s="21">
        <v>1</v>
      </c>
      <c r="K4170" s="21">
        <v>2</v>
      </c>
      <c r="L4170" s="21">
        <v>1</v>
      </c>
      <c r="U4170" s="21" t="s">
        <v>3340</v>
      </c>
      <c r="AA4170" s="21" t="s">
        <v>3253</v>
      </c>
      <c r="AC4170" s="21" t="s">
        <v>3283</v>
      </c>
      <c r="AD4170" s="21">
        <v>1</v>
      </c>
      <c r="AM4170" s="21" t="s">
        <v>3316</v>
      </c>
      <c r="AT4170" s="21">
        <v>0</v>
      </c>
    </row>
    <row r="4171" spans="1:46">
      <c r="A4171" s="134"/>
      <c r="B4171" s="21">
        <v>100</v>
      </c>
      <c r="C4171" s="21" t="s">
        <v>9816</v>
      </c>
      <c r="D4171" s="7" t="s">
        <v>19212</v>
      </c>
      <c r="E4171" s="21" t="s">
        <v>3265</v>
      </c>
      <c r="F4171" s="21" t="s">
        <v>3256</v>
      </c>
      <c r="G4171" s="21">
        <v>1</v>
      </c>
      <c r="H4171" s="21">
        <v>1</v>
      </c>
      <c r="K4171" s="21">
        <v>2</v>
      </c>
      <c r="L4171" s="21">
        <v>1</v>
      </c>
      <c r="U4171" s="21" t="s">
        <v>3340</v>
      </c>
      <c r="AA4171" s="21" t="s">
        <v>3253</v>
      </c>
      <c r="AC4171" s="21" t="s">
        <v>3283</v>
      </c>
      <c r="AD4171" s="21">
        <v>1</v>
      </c>
      <c r="AM4171" s="21" t="s">
        <v>3316</v>
      </c>
      <c r="AT4171" s="21">
        <v>0</v>
      </c>
    </row>
    <row r="4172" spans="1:46">
      <c r="A4172" s="134"/>
      <c r="B4172" s="21">
        <v>100</v>
      </c>
      <c r="C4172" s="21" t="s">
        <v>9817</v>
      </c>
      <c r="D4172" s="7" t="s">
        <v>19213</v>
      </c>
      <c r="E4172" s="21" t="s">
        <v>3265</v>
      </c>
      <c r="F4172" s="21" t="s">
        <v>3256</v>
      </c>
      <c r="G4172" s="21">
        <v>1</v>
      </c>
      <c r="H4172" s="21">
        <v>1</v>
      </c>
      <c r="K4172" s="21">
        <v>2</v>
      </c>
      <c r="L4172" s="21">
        <v>1</v>
      </c>
      <c r="U4172" s="21" t="s">
        <v>3340</v>
      </c>
      <c r="AA4172" s="21" t="s">
        <v>3253</v>
      </c>
      <c r="AC4172" s="21" t="s">
        <v>3283</v>
      </c>
      <c r="AD4172" s="21">
        <v>1</v>
      </c>
      <c r="AM4172" s="21" t="s">
        <v>3316</v>
      </c>
      <c r="AT4172" s="21">
        <v>0</v>
      </c>
    </row>
    <row r="4173" spans="1:46">
      <c r="A4173" s="134"/>
      <c r="B4173" s="21">
        <v>100</v>
      </c>
      <c r="C4173" s="21" t="s">
        <v>9818</v>
      </c>
      <c r="D4173" s="7" t="s">
        <v>19214</v>
      </c>
      <c r="E4173" s="21" t="s">
        <v>3265</v>
      </c>
      <c r="F4173" s="21" t="s">
        <v>3256</v>
      </c>
      <c r="G4173" s="21">
        <v>1</v>
      </c>
      <c r="H4173" s="21">
        <v>1</v>
      </c>
      <c r="K4173" s="21">
        <v>2</v>
      </c>
      <c r="L4173" s="21">
        <v>1</v>
      </c>
      <c r="U4173" s="21" t="s">
        <v>3340</v>
      </c>
      <c r="AA4173" s="21" t="s">
        <v>3253</v>
      </c>
      <c r="AC4173" s="21" t="s">
        <v>3283</v>
      </c>
      <c r="AD4173" s="21">
        <v>1</v>
      </c>
      <c r="AM4173" s="21" t="s">
        <v>3316</v>
      </c>
      <c r="AT4173" s="21">
        <v>0</v>
      </c>
    </row>
    <row r="4174" spans="1:46">
      <c r="A4174" s="134"/>
      <c r="B4174" s="21">
        <v>100</v>
      </c>
      <c r="C4174" s="21" t="s">
        <v>9819</v>
      </c>
      <c r="D4174" s="7" t="s">
        <v>19215</v>
      </c>
      <c r="E4174" s="21" t="s">
        <v>3265</v>
      </c>
      <c r="F4174" s="21" t="s">
        <v>3256</v>
      </c>
      <c r="G4174" s="21">
        <v>1</v>
      </c>
      <c r="H4174" s="21">
        <v>1</v>
      </c>
      <c r="K4174" s="21">
        <v>2</v>
      </c>
      <c r="L4174" s="21">
        <v>1</v>
      </c>
      <c r="U4174" s="21" t="s">
        <v>3340</v>
      </c>
      <c r="AA4174" s="21" t="s">
        <v>3253</v>
      </c>
      <c r="AC4174" s="21" t="s">
        <v>3283</v>
      </c>
      <c r="AD4174" s="21">
        <v>1</v>
      </c>
      <c r="AM4174" s="21" t="s">
        <v>3316</v>
      </c>
      <c r="AT4174" s="21">
        <v>0</v>
      </c>
    </row>
    <row r="4175" spans="1:46">
      <c r="A4175" s="134"/>
      <c r="B4175" s="21">
        <v>100</v>
      </c>
      <c r="C4175" s="21" t="s">
        <v>9820</v>
      </c>
      <c r="D4175" s="7" t="s">
        <v>19216</v>
      </c>
      <c r="E4175" s="21" t="s">
        <v>3265</v>
      </c>
      <c r="F4175" s="21" t="s">
        <v>3256</v>
      </c>
      <c r="G4175" s="21">
        <v>1</v>
      </c>
      <c r="H4175" s="21">
        <v>1</v>
      </c>
      <c r="K4175" s="21">
        <v>2</v>
      </c>
      <c r="L4175" s="21">
        <v>1</v>
      </c>
      <c r="U4175" s="21" t="s">
        <v>3340</v>
      </c>
      <c r="AA4175" s="21" t="s">
        <v>3253</v>
      </c>
      <c r="AC4175" s="21" t="s">
        <v>3283</v>
      </c>
      <c r="AD4175" s="21">
        <v>1</v>
      </c>
      <c r="AM4175" s="21" t="s">
        <v>3316</v>
      </c>
      <c r="AT4175" s="21">
        <v>0</v>
      </c>
    </row>
    <row r="4176" spans="1:46">
      <c r="A4176" s="134"/>
      <c r="B4176" s="21">
        <v>100</v>
      </c>
      <c r="C4176" s="21" t="s">
        <v>9821</v>
      </c>
      <c r="D4176" s="7" t="s">
        <v>19217</v>
      </c>
      <c r="E4176" s="21" t="s">
        <v>3265</v>
      </c>
      <c r="F4176" s="21" t="s">
        <v>3256</v>
      </c>
      <c r="G4176" s="21">
        <v>1</v>
      </c>
      <c r="H4176" s="21">
        <v>1</v>
      </c>
      <c r="K4176" s="21">
        <v>2</v>
      </c>
      <c r="L4176" s="21">
        <v>1</v>
      </c>
      <c r="U4176" s="21" t="s">
        <v>3340</v>
      </c>
      <c r="AA4176" s="21" t="s">
        <v>3253</v>
      </c>
      <c r="AC4176" s="21" t="s">
        <v>3283</v>
      </c>
      <c r="AD4176" s="21">
        <v>1</v>
      </c>
      <c r="AM4176" s="21" t="s">
        <v>3316</v>
      </c>
      <c r="AT4176" s="21">
        <v>0</v>
      </c>
    </row>
    <row r="4177" spans="1:46">
      <c r="A4177" s="134"/>
      <c r="B4177" s="21">
        <v>100</v>
      </c>
      <c r="C4177" s="21" t="s">
        <v>9822</v>
      </c>
      <c r="D4177" s="7" t="s">
        <v>19218</v>
      </c>
      <c r="E4177" s="21" t="s">
        <v>3265</v>
      </c>
      <c r="F4177" s="21" t="s">
        <v>3256</v>
      </c>
      <c r="G4177" s="21">
        <v>1</v>
      </c>
      <c r="H4177" s="21">
        <v>1</v>
      </c>
      <c r="K4177" s="21">
        <v>2</v>
      </c>
      <c r="L4177" s="21">
        <v>1</v>
      </c>
      <c r="U4177" s="21" t="s">
        <v>3340</v>
      </c>
      <c r="AA4177" s="21" t="s">
        <v>3253</v>
      </c>
      <c r="AC4177" s="21" t="s">
        <v>3283</v>
      </c>
      <c r="AD4177" s="21">
        <v>1</v>
      </c>
      <c r="AM4177" s="21" t="s">
        <v>3316</v>
      </c>
      <c r="AT4177" s="21">
        <v>0</v>
      </c>
    </row>
    <row r="4178" spans="1:46">
      <c r="A4178" s="134"/>
      <c r="B4178" s="21">
        <v>100</v>
      </c>
      <c r="C4178" s="21" t="s">
        <v>9823</v>
      </c>
      <c r="D4178" s="7" t="s">
        <v>19219</v>
      </c>
      <c r="E4178" s="21" t="s">
        <v>3265</v>
      </c>
      <c r="F4178" s="21" t="s">
        <v>3256</v>
      </c>
      <c r="G4178" s="21">
        <v>1</v>
      </c>
      <c r="H4178" s="21">
        <v>1</v>
      </c>
      <c r="K4178" s="21">
        <v>2</v>
      </c>
      <c r="L4178" s="21">
        <v>1</v>
      </c>
      <c r="U4178" s="21" t="s">
        <v>3340</v>
      </c>
      <c r="AA4178" s="21" t="s">
        <v>3253</v>
      </c>
      <c r="AC4178" s="21" t="s">
        <v>3283</v>
      </c>
      <c r="AD4178" s="21">
        <v>1</v>
      </c>
      <c r="AM4178" s="21" t="s">
        <v>3316</v>
      </c>
      <c r="AT4178" s="21">
        <v>0</v>
      </c>
    </row>
    <row r="4179" spans="1:46">
      <c r="A4179" s="134"/>
      <c r="B4179" s="21">
        <v>100</v>
      </c>
      <c r="C4179" s="21" t="s">
        <v>9824</v>
      </c>
      <c r="D4179" s="7" t="s">
        <v>19220</v>
      </c>
      <c r="E4179" s="21" t="s">
        <v>3265</v>
      </c>
      <c r="F4179" s="21" t="s">
        <v>3256</v>
      </c>
      <c r="G4179" s="21">
        <v>1</v>
      </c>
      <c r="H4179" s="21">
        <v>1</v>
      </c>
      <c r="K4179" s="21">
        <v>2</v>
      </c>
      <c r="L4179" s="21">
        <v>1</v>
      </c>
      <c r="U4179" s="21" t="s">
        <v>3340</v>
      </c>
      <c r="AA4179" s="21" t="s">
        <v>3253</v>
      </c>
      <c r="AC4179" s="21" t="s">
        <v>3283</v>
      </c>
      <c r="AD4179" s="21">
        <v>1</v>
      </c>
      <c r="AM4179" s="21" t="s">
        <v>3316</v>
      </c>
      <c r="AT4179" s="21">
        <v>0</v>
      </c>
    </row>
    <row r="4180" spans="1:46">
      <c r="A4180" s="134"/>
      <c r="B4180" s="21">
        <v>100</v>
      </c>
      <c r="C4180" s="21" t="s">
        <v>9825</v>
      </c>
      <c r="D4180" s="7" t="s">
        <v>19221</v>
      </c>
      <c r="E4180" s="21" t="s">
        <v>3265</v>
      </c>
      <c r="F4180" s="21" t="s">
        <v>3256</v>
      </c>
      <c r="G4180" s="21">
        <v>1</v>
      </c>
      <c r="H4180" s="21">
        <v>1</v>
      </c>
      <c r="K4180" s="21">
        <v>2</v>
      </c>
      <c r="L4180" s="21">
        <v>1</v>
      </c>
      <c r="U4180" s="21" t="s">
        <v>3340</v>
      </c>
      <c r="AA4180" s="21" t="s">
        <v>3253</v>
      </c>
      <c r="AC4180" s="21" t="s">
        <v>3283</v>
      </c>
      <c r="AD4180" s="21">
        <v>1</v>
      </c>
      <c r="AM4180" s="21" t="s">
        <v>3316</v>
      </c>
      <c r="AT4180" s="21">
        <v>0</v>
      </c>
    </row>
    <row r="4181" spans="1:46">
      <c r="A4181" s="134"/>
      <c r="B4181" s="21">
        <v>100</v>
      </c>
      <c r="C4181" s="21" t="s">
        <v>9826</v>
      </c>
      <c r="D4181" s="7" t="s">
        <v>19222</v>
      </c>
      <c r="E4181" s="21" t="s">
        <v>3265</v>
      </c>
      <c r="F4181" s="21" t="s">
        <v>3256</v>
      </c>
      <c r="G4181" s="21">
        <v>1</v>
      </c>
      <c r="H4181" s="21">
        <v>1</v>
      </c>
      <c r="K4181" s="21">
        <v>2</v>
      </c>
      <c r="L4181" s="21">
        <v>1</v>
      </c>
      <c r="U4181" s="21" t="s">
        <v>3340</v>
      </c>
      <c r="AA4181" s="21" t="s">
        <v>3253</v>
      </c>
      <c r="AC4181" s="21" t="s">
        <v>3283</v>
      </c>
      <c r="AD4181" s="21">
        <v>1</v>
      </c>
      <c r="AM4181" s="21" t="s">
        <v>3316</v>
      </c>
      <c r="AT4181" s="21">
        <v>0</v>
      </c>
    </row>
    <row r="4182" spans="1:46">
      <c r="A4182" s="134"/>
      <c r="B4182" s="21">
        <v>100</v>
      </c>
      <c r="C4182" s="21" t="s">
        <v>9827</v>
      </c>
      <c r="D4182" s="7" t="s">
        <v>19223</v>
      </c>
      <c r="E4182" s="21" t="s">
        <v>3265</v>
      </c>
      <c r="F4182" s="21" t="s">
        <v>3256</v>
      </c>
      <c r="G4182" s="21">
        <v>1</v>
      </c>
      <c r="H4182" s="21">
        <v>1</v>
      </c>
      <c r="K4182" s="21">
        <v>2</v>
      </c>
      <c r="L4182" s="21">
        <v>1</v>
      </c>
      <c r="U4182" s="21" t="s">
        <v>3340</v>
      </c>
      <c r="AA4182" s="21" t="s">
        <v>3253</v>
      </c>
      <c r="AC4182" s="21" t="s">
        <v>3283</v>
      </c>
      <c r="AD4182" s="21">
        <v>1</v>
      </c>
      <c r="AM4182" s="21" t="s">
        <v>3316</v>
      </c>
      <c r="AT4182" s="21">
        <v>0</v>
      </c>
    </row>
    <row r="4183" spans="1:46">
      <c r="A4183" s="134"/>
      <c r="B4183" s="21">
        <v>100</v>
      </c>
      <c r="C4183" s="21" t="s">
        <v>9828</v>
      </c>
      <c r="D4183" s="7" t="s">
        <v>19224</v>
      </c>
      <c r="E4183" s="21" t="s">
        <v>3265</v>
      </c>
      <c r="F4183" s="21" t="s">
        <v>3256</v>
      </c>
      <c r="G4183" s="21">
        <v>1</v>
      </c>
      <c r="H4183" s="21">
        <v>1</v>
      </c>
      <c r="K4183" s="21">
        <v>2</v>
      </c>
      <c r="L4183" s="21">
        <v>1</v>
      </c>
      <c r="U4183" s="21" t="s">
        <v>3340</v>
      </c>
      <c r="AA4183" s="21" t="s">
        <v>3253</v>
      </c>
      <c r="AC4183" s="21" t="s">
        <v>3283</v>
      </c>
      <c r="AD4183" s="21">
        <v>1</v>
      </c>
      <c r="AM4183" s="21" t="s">
        <v>3316</v>
      </c>
      <c r="AT4183" s="21">
        <v>0</v>
      </c>
    </row>
    <row r="4184" spans="1:46">
      <c r="A4184" s="134"/>
      <c r="B4184" s="21">
        <v>100</v>
      </c>
      <c r="C4184" s="21" t="s">
        <v>9829</v>
      </c>
      <c r="D4184" s="7" t="s">
        <v>19225</v>
      </c>
      <c r="E4184" s="21" t="s">
        <v>3265</v>
      </c>
      <c r="F4184" s="21" t="s">
        <v>3256</v>
      </c>
      <c r="G4184" s="21">
        <v>1</v>
      </c>
      <c r="H4184" s="21">
        <v>1</v>
      </c>
      <c r="K4184" s="21">
        <v>2</v>
      </c>
      <c r="L4184" s="21">
        <v>1</v>
      </c>
      <c r="U4184" s="21" t="s">
        <v>3340</v>
      </c>
      <c r="AA4184" s="21" t="s">
        <v>3253</v>
      </c>
      <c r="AC4184" s="21" t="s">
        <v>3283</v>
      </c>
      <c r="AD4184" s="21">
        <v>1</v>
      </c>
      <c r="AM4184" s="21" t="s">
        <v>3316</v>
      </c>
      <c r="AT4184" s="21">
        <v>0</v>
      </c>
    </row>
    <row r="4185" spans="1:46">
      <c r="A4185" s="134"/>
      <c r="B4185" s="21">
        <v>100</v>
      </c>
      <c r="C4185" s="21" t="s">
        <v>9830</v>
      </c>
      <c r="D4185" s="7" t="s">
        <v>19226</v>
      </c>
      <c r="E4185" s="21" t="s">
        <v>3265</v>
      </c>
      <c r="F4185" s="21" t="s">
        <v>3256</v>
      </c>
      <c r="G4185" s="21">
        <v>1</v>
      </c>
      <c r="H4185" s="21">
        <v>1</v>
      </c>
      <c r="K4185" s="21">
        <v>2</v>
      </c>
      <c r="L4185" s="21">
        <v>1</v>
      </c>
      <c r="U4185" s="21" t="s">
        <v>3340</v>
      </c>
      <c r="AA4185" s="21" t="s">
        <v>3253</v>
      </c>
      <c r="AC4185" s="21" t="s">
        <v>3283</v>
      </c>
      <c r="AD4185" s="21">
        <v>1</v>
      </c>
      <c r="AM4185" s="21" t="s">
        <v>3316</v>
      </c>
      <c r="AT4185" s="21">
        <v>0</v>
      </c>
    </row>
    <row r="4186" spans="1:46">
      <c r="A4186" s="134"/>
      <c r="B4186" s="21">
        <v>100</v>
      </c>
      <c r="C4186" s="21" t="s">
        <v>9831</v>
      </c>
      <c r="D4186" s="7" t="s">
        <v>19227</v>
      </c>
      <c r="E4186" s="21" t="s">
        <v>3265</v>
      </c>
      <c r="F4186" s="21" t="s">
        <v>3256</v>
      </c>
      <c r="G4186" s="21">
        <v>1</v>
      </c>
      <c r="H4186" s="21">
        <v>1</v>
      </c>
      <c r="K4186" s="21">
        <v>2</v>
      </c>
      <c r="L4186" s="21">
        <v>1</v>
      </c>
      <c r="U4186" s="21" t="s">
        <v>3340</v>
      </c>
      <c r="AA4186" s="21" t="s">
        <v>3253</v>
      </c>
      <c r="AC4186" s="21" t="s">
        <v>3283</v>
      </c>
      <c r="AD4186" s="21">
        <v>1</v>
      </c>
      <c r="AM4186" s="21" t="s">
        <v>3316</v>
      </c>
      <c r="AT4186" s="21">
        <v>0</v>
      </c>
    </row>
    <row r="4187" spans="1:46">
      <c r="A4187" s="134"/>
      <c r="B4187" s="21">
        <v>100</v>
      </c>
      <c r="C4187" s="21" t="s">
        <v>9832</v>
      </c>
      <c r="D4187" s="7" t="s">
        <v>19228</v>
      </c>
      <c r="E4187" s="21" t="s">
        <v>3265</v>
      </c>
      <c r="F4187" s="21" t="s">
        <v>3256</v>
      </c>
      <c r="G4187" s="21">
        <v>1</v>
      </c>
      <c r="H4187" s="21">
        <v>1</v>
      </c>
      <c r="K4187" s="21">
        <v>2</v>
      </c>
      <c r="L4187" s="21">
        <v>1</v>
      </c>
      <c r="U4187" s="21" t="s">
        <v>3340</v>
      </c>
      <c r="AA4187" s="21" t="s">
        <v>3253</v>
      </c>
      <c r="AC4187" s="21" t="s">
        <v>3283</v>
      </c>
      <c r="AD4187" s="21">
        <v>1</v>
      </c>
      <c r="AM4187" s="21" t="s">
        <v>3316</v>
      </c>
      <c r="AT4187" s="21">
        <v>0</v>
      </c>
    </row>
    <row r="4188" spans="1:46">
      <c r="A4188" s="134"/>
      <c r="B4188" s="21">
        <v>100</v>
      </c>
      <c r="C4188" s="21" t="s">
        <v>9833</v>
      </c>
      <c r="D4188" s="7" t="s">
        <v>19229</v>
      </c>
      <c r="E4188" s="21" t="s">
        <v>3265</v>
      </c>
      <c r="F4188" s="21" t="s">
        <v>3256</v>
      </c>
      <c r="G4188" s="21">
        <v>1</v>
      </c>
      <c r="H4188" s="21">
        <v>1</v>
      </c>
      <c r="K4188" s="21">
        <v>2</v>
      </c>
      <c r="L4188" s="21">
        <v>1</v>
      </c>
      <c r="U4188" s="21" t="s">
        <v>3340</v>
      </c>
      <c r="AA4188" s="21" t="s">
        <v>3253</v>
      </c>
      <c r="AC4188" s="21" t="s">
        <v>3283</v>
      </c>
      <c r="AD4188" s="21">
        <v>1</v>
      </c>
      <c r="AM4188" s="21" t="s">
        <v>3316</v>
      </c>
      <c r="AT4188" s="21">
        <v>0</v>
      </c>
    </row>
    <row r="4189" spans="1:46">
      <c r="A4189" s="134"/>
      <c r="B4189" s="21">
        <v>100</v>
      </c>
      <c r="C4189" s="21" t="s">
        <v>9834</v>
      </c>
      <c r="D4189" s="7" t="s">
        <v>19230</v>
      </c>
      <c r="E4189" s="21" t="s">
        <v>3265</v>
      </c>
      <c r="F4189" s="21" t="s">
        <v>3256</v>
      </c>
      <c r="G4189" s="21">
        <v>1</v>
      </c>
      <c r="H4189" s="21">
        <v>1</v>
      </c>
      <c r="K4189" s="21">
        <v>2</v>
      </c>
      <c r="L4189" s="21">
        <v>1</v>
      </c>
      <c r="U4189" s="21" t="s">
        <v>3340</v>
      </c>
      <c r="AA4189" s="21" t="s">
        <v>3253</v>
      </c>
      <c r="AC4189" s="21" t="s">
        <v>3283</v>
      </c>
      <c r="AD4189" s="21">
        <v>1</v>
      </c>
      <c r="AM4189" s="21" t="s">
        <v>3316</v>
      </c>
      <c r="AT4189" s="21">
        <v>0</v>
      </c>
    </row>
    <row r="4190" spans="1:46">
      <c r="A4190" s="134"/>
      <c r="B4190" s="21">
        <v>100</v>
      </c>
      <c r="C4190" s="21" t="s">
        <v>9835</v>
      </c>
      <c r="D4190" s="7" t="s">
        <v>19231</v>
      </c>
      <c r="E4190" s="21" t="s">
        <v>3265</v>
      </c>
      <c r="F4190" s="21" t="s">
        <v>3256</v>
      </c>
      <c r="G4190" s="21">
        <v>1</v>
      </c>
      <c r="H4190" s="21">
        <v>1</v>
      </c>
      <c r="K4190" s="21">
        <v>2</v>
      </c>
      <c r="L4190" s="21">
        <v>1</v>
      </c>
      <c r="U4190" s="21" t="s">
        <v>3340</v>
      </c>
      <c r="AA4190" s="21" t="s">
        <v>3253</v>
      </c>
      <c r="AC4190" s="21" t="s">
        <v>3283</v>
      </c>
      <c r="AD4190" s="21">
        <v>1</v>
      </c>
      <c r="AM4190" s="21" t="s">
        <v>3316</v>
      </c>
      <c r="AT4190" s="21">
        <v>0</v>
      </c>
    </row>
    <row r="4191" spans="1:46">
      <c r="A4191" s="134"/>
      <c r="B4191" s="21">
        <v>100</v>
      </c>
      <c r="C4191" s="21" t="s">
        <v>9836</v>
      </c>
      <c r="D4191" s="7" t="s">
        <v>19232</v>
      </c>
      <c r="E4191" s="21" t="s">
        <v>3265</v>
      </c>
      <c r="F4191" s="21" t="s">
        <v>3256</v>
      </c>
      <c r="G4191" s="21">
        <v>1</v>
      </c>
      <c r="H4191" s="21">
        <v>1</v>
      </c>
      <c r="K4191" s="21">
        <v>2</v>
      </c>
      <c r="L4191" s="21">
        <v>1</v>
      </c>
      <c r="U4191" s="21" t="s">
        <v>3340</v>
      </c>
      <c r="AA4191" s="21" t="s">
        <v>3253</v>
      </c>
      <c r="AC4191" s="21" t="s">
        <v>3283</v>
      </c>
      <c r="AD4191" s="21">
        <v>1</v>
      </c>
      <c r="AM4191" s="21" t="s">
        <v>3316</v>
      </c>
      <c r="AT4191" s="21">
        <v>0</v>
      </c>
    </row>
    <row r="4192" spans="1:46">
      <c r="A4192" s="134"/>
      <c r="B4192" s="21">
        <v>100</v>
      </c>
      <c r="C4192" s="21" t="s">
        <v>9837</v>
      </c>
      <c r="D4192" s="7" t="s">
        <v>19233</v>
      </c>
      <c r="E4192" s="21" t="s">
        <v>3265</v>
      </c>
      <c r="F4192" s="21" t="s">
        <v>3256</v>
      </c>
      <c r="G4192" s="21">
        <v>1</v>
      </c>
      <c r="H4192" s="21">
        <v>1</v>
      </c>
      <c r="K4192" s="21">
        <v>2</v>
      </c>
      <c r="L4192" s="21">
        <v>1</v>
      </c>
      <c r="U4192" s="21" t="s">
        <v>3340</v>
      </c>
      <c r="AA4192" s="21" t="s">
        <v>3253</v>
      </c>
      <c r="AC4192" s="21" t="s">
        <v>3283</v>
      </c>
      <c r="AD4192" s="21">
        <v>1</v>
      </c>
      <c r="AM4192" s="21" t="s">
        <v>3316</v>
      </c>
      <c r="AT4192" s="21">
        <v>0</v>
      </c>
    </row>
    <row r="4193" spans="1:46">
      <c r="A4193" s="134"/>
      <c r="B4193" s="21">
        <v>100</v>
      </c>
      <c r="C4193" s="21" t="s">
        <v>9838</v>
      </c>
      <c r="D4193" s="7" t="s">
        <v>19234</v>
      </c>
      <c r="E4193" s="21" t="s">
        <v>3265</v>
      </c>
      <c r="F4193" s="21" t="s">
        <v>3256</v>
      </c>
      <c r="G4193" s="21">
        <v>1</v>
      </c>
      <c r="H4193" s="21">
        <v>1</v>
      </c>
      <c r="K4193" s="21">
        <v>2</v>
      </c>
      <c r="L4193" s="21">
        <v>1</v>
      </c>
      <c r="U4193" s="21" t="s">
        <v>3340</v>
      </c>
      <c r="AA4193" s="21" t="s">
        <v>3253</v>
      </c>
      <c r="AC4193" s="21" t="s">
        <v>3283</v>
      </c>
      <c r="AD4193" s="21">
        <v>1</v>
      </c>
      <c r="AM4193" s="21" t="s">
        <v>3316</v>
      </c>
      <c r="AT4193" s="21">
        <v>0</v>
      </c>
    </row>
    <row r="4194" spans="1:46">
      <c r="A4194" s="134"/>
      <c r="B4194" s="21">
        <v>100</v>
      </c>
      <c r="C4194" s="21" t="s">
        <v>9839</v>
      </c>
      <c r="D4194" s="7" t="s">
        <v>19235</v>
      </c>
      <c r="E4194" s="21" t="s">
        <v>3265</v>
      </c>
      <c r="F4194" s="21" t="s">
        <v>3256</v>
      </c>
      <c r="G4194" s="21">
        <v>1</v>
      </c>
      <c r="H4194" s="21">
        <v>1</v>
      </c>
      <c r="K4194" s="21">
        <v>2</v>
      </c>
      <c r="L4194" s="21">
        <v>1</v>
      </c>
      <c r="U4194" s="21" t="s">
        <v>3340</v>
      </c>
      <c r="AA4194" s="21" t="s">
        <v>3253</v>
      </c>
      <c r="AC4194" s="21" t="s">
        <v>3283</v>
      </c>
      <c r="AD4194" s="21">
        <v>1</v>
      </c>
      <c r="AM4194" s="21" t="s">
        <v>3316</v>
      </c>
      <c r="AT4194" s="21">
        <v>0</v>
      </c>
    </row>
    <row r="4195" spans="1:46">
      <c r="A4195" s="134"/>
      <c r="B4195" s="21">
        <v>100</v>
      </c>
      <c r="C4195" s="21" t="s">
        <v>9840</v>
      </c>
      <c r="D4195" s="7" t="s">
        <v>19236</v>
      </c>
      <c r="E4195" s="21" t="s">
        <v>3265</v>
      </c>
      <c r="F4195" s="21" t="s">
        <v>3256</v>
      </c>
      <c r="G4195" s="21">
        <v>1</v>
      </c>
      <c r="H4195" s="21">
        <v>1</v>
      </c>
      <c r="K4195" s="21">
        <v>2</v>
      </c>
      <c r="L4195" s="21">
        <v>1</v>
      </c>
      <c r="U4195" s="21" t="s">
        <v>3340</v>
      </c>
      <c r="AA4195" s="21" t="s">
        <v>3253</v>
      </c>
      <c r="AC4195" s="21" t="s">
        <v>3283</v>
      </c>
      <c r="AD4195" s="21">
        <v>1</v>
      </c>
      <c r="AM4195" s="21" t="s">
        <v>3316</v>
      </c>
      <c r="AT4195" s="21">
        <v>0</v>
      </c>
    </row>
    <row r="4196" spans="1:46">
      <c r="A4196" s="134"/>
      <c r="B4196" s="21">
        <v>100</v>
      </c>
      <c r="C4196" s="21" t="s">
        <v>9841</v>
      </c>
      <c r="D4196" s="7" t="s">
        <v>19237</v>
      </c>
      <c r="E4196" s="21" t="s">
        <v>3265</v>
      </c>
      <c r="F4196" s="21" t="s">
        <v>3256</v>
      </c>
      <c r="G4196" s="21">
        <v>1</v>
      </c>
      <c r="H4196" s="21">
        <v>1</v>
      </c>
      <c r="K4196" s="21">
        <v>2</v>
      </c>
      <c r="L4196" s="21">
        <v>1</v>
      </c>
      <c r="U4196" s="21" t="s">
        <v>3340</v>
      </c>
      <c r="AA4196" s="21" t="s">
        <v>3253</v>
      </c>
      <c r="AC4196" s="21" t="s">
        <v>3283</v>
      </c>
      <c r="AD4196" s="21">
        <v>1</v>
      </c>
      <c r="AM4196" s="21" t="s">
        <v>3316</v>
      </c>
      <c r="AT4196" s="21">
        <v>0</v>
      </c>
    </row>
    <row r="4197" spans="1:46">
      <c r="A4197" s="134"/>
      <c r="B4197" s="21">
        <v>100</v>
      </c>
      <c r="C4197" s="21" t="s">
        <v>9842</v>
      </c>
      <c r="D4197" s="7" t="s">
        <v>19238</v>
      </c>
      <c r="E4197" s="21" t="s">
        <v>3265</v>
      </c>
      <c r="F4197" s="21" t="s">
        <v>3256</v>
      </c>
      <c r="G4197" s="21">
        <v>1</v>
      </c>
      <c r="H4197" s="21">
        <v>1</v>
      </c>
      <c r="K4197" s="21">
        <v>2</v>
      </c>
      <c r="L4197" s="21">
        <v>1</v>
      </c>
      <c r="U4197" s="21" t="s">
        <v>3340</v>
      </c>
      <c r="AA4197" s="21" t="s">
        <v>3253</v>
      </c>
      <c r="AC4197" s="21" t="s">
        <v>3283</v>
      </c>
      <c r="AD4197" s="21">
        <v>1</v>
      </c>
      <c r="AM4197" s="21" t="s">
        <v>3316</v>
      </c>
      <c r="AT4197" s="21">
        <v>0</v>
      </c>
    </row>
    <row r="4198" spans="1:46">
      <c r="A4198" s="134"/>
      <c r="B4198" s="21">
        <v>100</v>
      </c>
      <c r="C4198" s="21" t="s">
        <v>9843</v>
      </c>
      <c r="D4198" s="7" t="s">
        <v>19239</v>
      </c>
      <c r="E4198" s="21" t="s">
        <v>3265</v>
      </c>
      <c r="F4198" s="21" t="s">
        <v>3256</v>
      </c>
      <c r="G4198" s="21">
        <v>1</v>
      </c>
      <c r="H4198" s="21">
        <v>1</v>
      </c>
      <c r="K4198" s="21">
        <v>2</v>
      </c>
      <c r="L4198" s="21">
        <v>1</v>
      </c>
      <c r="U4198" s="21" t="s">
        <v>3340</v>
      </c>
      <c r="AA4198" s="21" t="s">
        <v>3253</v>
      </c>
      <c r="AC4198" s="21" t="s">
        <v>3283</v>
      </c>
      <c r="AD4198" s="21">
        <v>1</v>
      </c>
      <c r="AM4198" s="21" t="s">
        <v>3316</v>
      </c>
      <c r="AT4198" s="21">
        <v>0</v>
      </c>
    </row>
    <row r="4199" spans="1:46">
      <c r="A4199" s="134"/>
      <c r="B4199" s="21">
        <v>100</v>
      </c>
      <c r="C4199" s="21" t="s">
        <v>9844</v>
      </c>
      <c r="D4199" s="7" t="s">
        <v>19240</v>
      </c>
      <c r="E4199" s="21" t="s">
        <v>3265</v>
      </c>
      <c r="F4199" s="21" t="s">
        <v>3256</v>
      </c>
      <c r="G4199" s="21">
        <v>1</v>
      </c>
      <c r="H4199" s="21">
        <v>1</v>
      </c>
      <c r="K4199" s="21">
        <v>2</v>
      </c>
      <c r="L4199" s="21">
        <v>1</v>
      </c>
      <c r="U4199" s="21" t="s">
        <v>3340</v>
      </c>
      <c r="AA4199" s="21" t="s">
        <v>3253</v>
      </c>
      <c r="AC4199" s="21" t="s">
        <v>3283</v>
      </c>
      <c r="AD4199" s="21">
        <v>1</v>
      </c>
      <c r="AM4199" s="21" t="s">
        <v>3316</v>
      </c>
      <c r="AT4199" s="21">
        <v>0</v>
      </c>
    </row>
    <row r="4200" spans="1:46">
      <c r="A4200" s="134"/>
      <c r="B4200" s="21">
        <v>100</v>
      </c>
      <c r="C4200" s="21" t="s">
        <v>9845</v>
      </c>
      <c r="D4200" s="7" t="s">
        <v>19241</v>
      </c>
      <c r="E4200" s="21" t="s">
        <v>3265</v>
      </c>
      <c r="F4200" s="21" t="s">
        <v>3256</v>
      </c>
      <c r="G4200" s="21">
        <v>1</v>
      </c>
      <c r="H4200" s="21">
        <v>1</v>
      </c>
      <c r="K4200" s="21">
        <v>2</v>
      </c>
      <c r="L4200" s="21">
        <v>1</v>
      </c>
      <c r="U4200" s="21" t="s">
        <v>3340</v>
      </c>
      <c r="AA4200" s="21" t="s">
        <v>3253</v>
      </c>
      <c r="AC4200" s="21" t="s">
        <v>3283</v>
      </c>
      <c r="AD4200" s="21">
        <v>1</v>
      </c>
      <c r="AM4200" s="21" t="s">
        <v>3316</v>
      </c>
      <c r="AT4200" s="21">
        <v>0</v>
      </c>
    </row>
    <row r="4201" spans="1:46">
      <c r="A4201" s="134"/>
      <c r="B4201" s="21">
        <v>100</v>
      </c>
      <c r="C4201" s="21" t="s">
        <v>9846</v>
      </c>
      <c r="D4201" s="7" t="s">
        <v>19242</v>
      </c>
      <c r="E4201" s="21" t="s">
        <v>3265</v>
      </c>
      <c r="F4201" s="21" t="s">
        <v>3256</v>
      </c>
      <c r="G4201" s="21">
        <v>1</v>
      </c>
      <c r="H4201" s="21">
        <v>1</v>
      </c>
      <c r="K4201" s="21">
        <v>2</v>
      </c>
      <c r="L4201" s="21">
        <v>1</v>
      </c>
      <c r="U4201" s="21" t="s">
        <v>3340</v>
      </c>
      <c r="AA4201" s="21" t="s">
        <v>3253</v>
      </c>
      <c r="AC4201" s="21" t="s">
        <v>3283</v>
      </c>
      <c r="AD4201" s="21">
        <v>1</v>
      </c>
      <c r="AM4201" s="21" t="s">
        <v>3316</v>
      </c>
      <c r="AT4201" s="21">
        <v>0</v>
      </c>
    </row>
    <row r="4202" spans="1:46">
      <c r="A4202" s="134"/>
      <c r="B4202" s="21">
        <v>100</v>
      </c>
      <c r="C4202" s="21" t="s">
        <v>9847</v>
      </c>
      <c r="D4202" s="7" t="s">
        <v>19243</v>
      </c>
      <c r="E4202" s="21" t="s">
        <v>3265</v>
      </c>
      <c r="F4202" s="21" t="s">
        <v>3256</v>
      </c>
      <c r="G4202" s="21">
        <v>1</v>
      </c>
      <c r="H4202" s="21">
        <v>1</v>
      </c>
      <c r="K4202" s="21">
        <v>2</v>
      </c>
      <c r="L4202" s="21">
        <v>1</v>
      </c>
      <c r="U4202" s="21" t="s">
        <v>3340</v>
      </c>
      <c r="AA4202" s="21" t="s">
        <v>3253</v>
      </c>
      <c r="AC4202" s="21" t="s">
        <v>3283</v>
      </c>
      <c r="AD4202" s="21">
        <v>1</v>
      </c>
      <c r="AM4202" s="21" t="s">
        <v>3316</v>
      </c>
      <c r="AT4202" s="21">
        <v>0</v>
      </c>
    </row>
    <row r="4203" spans="1:46">
      <c r="A4203" s="134"/>
      <c r="B4203" s="21">
        <v>100</v>
      </c>
      <c r="C4203" s="21" t="s">
        <v>9848</v>
      </c>
      <c r="D4203" s="7" t="s">
        <v>19244</v>
      </c>
      <c r="E4203" s="21" t="s">
        <v>3265</v>
      </c>
      <c r="F4203" s="21" t="s">
        <v>3256</v>
      </c>
      <c r="G4203" s="21">
        <v>1</v>
      </c>
      <c r="H4203" s="21">
        <v>1</v>
      </c>
      <c r="K4203" s="21">
        <v>2</v>
      </c>
      <c r="L4203" s="21">
        <v>1</v>
      </c>
      <c r="U4203" s="21" t="s">
        <v>3340</v>
      </c>
      <c r="AA4203" s="21" t="s">
        <v>3253</v>
      </c>
      <c r="AC4203" s="21" t="s">
        <v>3283</v>
      </c>
      <c r="AD4203" s="21">
        <v>1</v>
      </c>
      <c r="AM4203" s="21" t="s">
        <v>3316</v>
      </c>
      <c r="AT4203" s="21">
        <v>0</v>
      </c>
    </row>
    <row r="4204" spans="1:46">
      <c r="A4204" s="134"/>
      <c r="B4204" s="21">
        <v>100</v>
      </c>
      <c r="C4204" s="21" t="s">
        <v>9849</v>
      </c>
      <c r="D4204" s="7" t="s">
        <v>19245</v>
      </c>
      <c r="E4204" s="21" t="s">
        <v>3265</v>
      </c>
      <c r="F4204" s="21" t="s">
        <v>3256</v>
      </c>
      <c r="G4204" s="21">
        <v>1</v>
      </c>
      <c r="H4204" s="21">
        <v>1</v>
      </c>
      <c r="K4204" s="21">
        <v>2</v>
      </c>
      <c r="L4204" s="21">
        <v>1</v>
      </c>
      <c r="U4204" s="21" t="s">
        <v>3340</v>
      </c>
      <c r="AA4204" s="21" t="s">
        <v>3253</v>
      </c>
      <c r="AC4204" s="21" t="s">
        <v>3283</v>
      </c>
      <c r="AD4204" s="21">
        <v>1</v>
      </c>
      <c r="AM4204" s="21" t="s">
        <v>3316</v>
      </c>
      <c r="AT4204" s="21">
        <v>0</v>
      </c>
    </row>
    <row r="4205" spans="1:46">
      <c r="A4205" s="134"/>
      <c r="B4205" s="21">
        <v>100</v>
      </c>
      <c r="C4205" s="21" t="s">
        <v>9850</v>
      </c>
      <c r="D4205" s="7" t="s">
        <v>19246</v>
      </c>
      <c r="E4205" s="21" t="s">
        <v>3265</v>
      </c>
      <c r="F4205" s="21" t="s">
        <v>3256</v>
      </c>
      <c r="G4205" s="21">
        <v>1</v>
      </c>
      <c r="H4205" s="21">
        <v>1</v>
      </c>
      <c r="K4205" s="21">
        <v>2</v>
      </c>
      <c r="L4205" s="21">
        <v>1</v>
      </c>
      <c r="U4205" s="21" t="s">
        <v>3340</v>
      </c>
      <c r="AA4205" s="21" t="s">
        <v>3253</v>
      </c>
      <c r="AC4205" s="21" t="s">
        <v>3283</v>
      </c>
      <c r="AD4205" s="21">
        <v>1</v>
      </c>
      <c r="AM4205" s="21" t="s">
        <v>3316</v>
      </c>
      <c r="AT4205" s="21">
        <v>0</v>
      </c>
    </row>
    <row r="4206" spans="1:46">
      <c r="A4206" s="134"/>
      <c r="B4206" s="21">
        <v>100</v>
      </c>
      <c r="C4206" s="21" t="s">
        <v>9851</v>
      </c>
      <c r="D4206" s="7" t="s">
        <v>19247</v>
      </c>
      <c r="E4206" s="21" t="s">
        <v>3265</v>
      </c>
      <c r="F4206" s="21" t="s">
        <v>3256</v>
      </c>
      <c r="G4206" s="21">
        <v>1</v>
      </c>
      <c r="H4206" s="21">
        <v>1</v>
      </c>
      <c r="K4206" s="21">
        <v>2</v>
      </c>
      <c r="L4206" s="21">
        <v>1</v>
      </c>
      <c r="U4206" s="21" t="s">
        <v>3340</v>
      </c>
      <c r="AA4206" s="21" t="s">
        <v>3253</v>
      </c>
      <c r="AC4206" s="21" t="s">
        <v>3283</v>
      </c>
      <c r="AD4206" s="21">
        <v>1</v>
      </c>
      <c r="AM4206" s="21" t="s">
        <v>3316</v>
      </c>
      <c r="AT4206" s="21">
        <v>0</v>
      </c>
    </row>
    <row r="4207" spans="1:46">
      <c r="A4207" s="134"/>
      <c r="B4207" s="21">
        <v>100</v>
      </c>
      <c r="C4207" s="21" t="s">
        <v>9852</v>
      </c>
      <c r="D4207" s="7" t="s">
        <v>19248</v>
      </c>
      <c r="E4207" s="21" t="s">
        <v>3265</v>
      </c>
      <c r="F4207" s="21" t="s">
        <v>3256</v>
      </c>
      <c r="G4207" s="21">
        <v>1</v>
      </c>
      <c r="H4207" s="21">
        <v>1</v>
      </c>
      <c r="K4207" s="21">
        <v>2</v>
      </c>
      <c r="L4207" s="21">
        <v>1</v>
      </c>
      <c r="U4207" s="21" t="s">
        <v>3340</v>
      </c>
      <c r="AA4207" s="21" t="s">
        <v>3253</v>
      </c>
      <c r="AC4207" s="21" t="s">
        <v>3283</v>
      </c>
      <c r="AD4207" s="21">
        <v>1</v>
      </c>
      <c r="AM4207" s="21" t="s">
        <v>3316</v>
      </c>
      <c r="AT4207" s="21">
        <v>0</v>
      </c>
    </row>
    <row r="4208" spans="1:46">
      <c r="A4208" s="134"/>
      <c r="B4208" s="21">
        <v>100</v>
      </c>
      <c r="C4208" s="21" t="s">
        <v>9853</v>
      </c>
      <c r="D4208" s="7" t="s">
        <v>19249</v>
      </c>
      <c r="E4208" s="21" t="s">
        <v>3265</v>
      </c>
      <c r="F4208" s="21" t="s">
        <v>3256</v>
      </c>
      <c r="G4208" s="21">
        <v>1</v>
      </c>
      <c r="H4208" s="21">
        <v>1</v>
      </c>
      <c r="K4208" s="21">
        <v>2</v>
      </c>
      <c r="L4208" s="21">
        <v>1</v>
      </c>
      <c r="U4208" s="21" t="s">
        <v>3340</v>
      </c>
      <c r="AA4208" s="21" t="s">
        <v>3253</v>
      </c>
      <c r="AC4208" s="21" t="s">
        <v>3283</v>
      </c>
      <c r="AD4208" s="21">
        <v>1</v>
      </c>
      <c r="AM4208" s="21" t="s">
        <v>3316</v>
      </c>
      <c r="AT4208" s="21">
        <v>0</v>
      </c>
    </row>
    <row r="4209" spans="1:46">
      <c r="A4209" s="134"/>
      <c r="B4209" s="21">
        <v>100</v>
      </c>
      <c r="C4209" s="21" t="s">
        <v>9854</v>
      </c>
      <c r="D4209" s="7" t="s">
        <v>19250</v>
      </c>
      <c r="E4209" s="21" t="s">
        <v>3265</v>
      </c>
      <c r="F4209" s="21" t="s">
        <v>3256</v>
      </c>
      <c r="G4209" s="21">
        <v>1</v>
      </c>
      <c r="H4209" s="21">
        <v>1</v>
      </c>
      <c r="K4209" s="21">
        <v>2</v>
      </c>
      <c r="L4209" s="21">
        <v>1</v>
      </c>
      <c r="U4209" s="21" t="s">
        <v>3340</v>
      </c>
      <c r="AA4209" s="21" t="s">
        <v>3253</v>
      </c>
      <c r="AC4209" s="21" t="s">
        <v>3283</v>
      </c>
      <c r="AD4209" s="21">
        <v>1</v>
      </c>
      <c r="AM4209" s="21" t="s">
        <v>3316</v>
      </c>
      <c r="AT4209" s="21">
        <v>0</v>
      </c>
    </row>
    <row r="4210" spans="1:46">
      <c r="A4210" s="134"/>
      <c r="B4210" s="21">
        <v>100</v>
      </c>
      <c r="C4210" s="21" t="s">
        <v>9855</v>
      </c>
      <c r="D4210" s="7" t="s">
        <v>19251</v>
      </c>
      <c r="E4210" s="21" t="s">
        <v>3265</v>
      </c>
      <c r="F4210" s="21" t="s">
        <v>3256</v>
      </c>
      <c r="G4210" s="21">
        <v>1</v>
      </c>
      <c r="H4210" s="21">
        <v>1</v>
      </c>
      <c r="K4210" s="21">
        <v>2</v>
      </c>
      <c r="L4210" s="21">
        <v>1</v>
      </c>
      <c r="U4210" s="21" t="s">
        <v>3340</v>
      </c>
      <c r="AA4210" s="21" t="s">
        <v>3253</v>
      </c>
      <c r="AC4210" s="21" t="s">
        <v>3283</v>
      </c>
      <c r="AD4210" s="21">
        <v>1</v>
      </c>
      <c r="AM4210" s="21" t="s">
        <v>3316</v>
      </c>
      <c r="AT4210" s="21">
        <v>0</v>
      </c>
    </row>
    <row r="4211" spans="1:46">
      <c r="A4211" s="134"/>
      <c r="B4211" s="21">
        <v>100</v>
      </c>
      <c r="C4211" s="21" t="s">
        <v>9856</v>
      </c>
      <c r="D4211" s="7" t="s">
        <v>19252</v>
      </c>
      <c r="E4211" s="21" t="s">
        <v>3265</v>
      </c>
      <c r="F4211" s="21" t="s">
        <v>3256</v>
      </c>
      <c r="G4211" s="21">
        <v>1</v>
      </c>
      <c r="H4211" s="21">
        <v>1</v>
      </c>
      <c r="K4211" s="21">
        <v>2</v>
      </c>
      <c r="L4211" s="21">
        <v>1</v>
      </c>
      <c r="U4211" s="21" t="s">
        <v>3340</v>
      </c>
      <c r="AA4211" s="21" t="s">
        <v>3253</v>
      </c>
      <c r="AC4211" s="21" t="s">
        <v>3283</v>
      </c>
      <c r="AD4211" s="21">
        <v>1</v>
      </c>
      <c r="AM4211" s="21" t="s">
        <v>3316</v>
      </c>
      <c r="AT4211" s="21">
        <v>0</v>
      </c>
    </row>
    <row r="4212" spans="1:46">
      <c r="A4212" s="134"/>
      <c r="B4212" s="21">
        <v>100</v>
      </c>
      <c r="C4212" s="21" t="s">
        <v>9857</v>
      </c>
      <c r="D4212" s="7" t="s">
        <v>19253</v>
      </c>
      <c r="E4212" s="21" t="s">
        <v>3265</v>
      </c>
      <c r="F4212" s="21" t="s">
        <v>3256</v>
      </c>
      <c r="G4212" s="21">
        <v>1</v>
      </c>
      <c r="H4212" s="21">
        <v>1</v>
      </c>
      <c r="K4212" s="21">
        <v>2</v>
      </c>
      <c r="L4212" s="21">
        <v>1</v>
      </c>
      <c r="U4212" s="21" t="s">
        <v>3340</v>
      </c>
      <c r="AA4212" s="21" t="s">
        <v>3253</v>
      </c>
      <c r="AC4212" s="21" t="s">
        <v>3283</v>
      </c>
      <c r="AD4212" s="21">
        <v>1</v>
      </c>
      <c r="AM4212" s="21" t="s">
        <v>3316</v>
      </c>
      <c r="AT4212" s="21">
        <v>0</v>
      </c>
    </row>
    <row r="4213" spans="1:46">
      <c r="A4213" s="134"/>
      <c r="B4213" s="21">
        <v>100</v>
      </c>
      <c r="C4213" s="21" t="s">
        <v>9858</v>
      </c>
      <c r="D4213" s="7" t="s">
        <v>19254</v>
      </c>
      <c r="E4213" s="21" t="s">
        <v>3265</v>
      </c>
      <c r="F4213" s="21" t="s">
        <v>3256</v>
      </c>
      <c r="G4213" s="21">
        <v>1</v>
      </c>
      <c r="H4213" s="21">
        <v>1</v>
      </c>
      <c r="K4213" s="21">
        <v>2</v>
      </c>
      <c r="L4213" s="21">
        <v>1</v>
      </c>
      <c r="U4213" s="21" t="s">
        <v>3340</v>
      </c>
      <c r="AA4213" s="21" t="s">
        <v>3253</v>
      </c>
      <c r="AC4213" s="21" t="s">
        <v>3283</v>
      </c>
      <c r="AD4213" s="21">
        <v>1</v>
      </c>
      <c r="AM4213" s="21" t="s">
        <v>3316</v>
      </c>
      <c r="AT4213" s="21">
        <v>0</v>
      </c>
    </row>
    <row r="4214" spans="1:46">
      <c r="A4214" s="134"/>
      <c r="B4214" s="21">
        <v>100</v>
      </c>
      <c r="C4214" s="21" t="s">
        <v>9859</v>
      </c>
      <c r="D4214" s="7" t="s">
        <v>19255</v>
      </c>
      <c r="E4214" s="21" t="s">
        <v>3265</v>
      </c>
      <c r="F4214" s="21" t="s">
        <v>3256</v>
      </c>
      <c r="G4214" s="21">
        <v>1</v>
      </c>
      <c r="H4214" s="21">
        <v>1</v>
      </c>
      <c r="K4214" s="21">
        <v>2</v>
      </c>
      <c r="L4214" s="21">
        <v>1</v>
      </c>
      <c r="U4214" s="21" t="s">
        <v>3340</v>
      </c>
      <c r="AA4214" s="21" t="s">
        <v>3253</v>
      </c>
      <c r="AC4214" s="21" t="s">
        <v>3283</v>
      </c>
      <c r="AD4214" s="21">
        <v>1</v>
      </c>
      <c r="AM4214" s="21" t="s">
        <v>3316</v>
      </c>
      <c r="AT4214" s="21">
        <v>0</v>
      </c>
    </row>
    <row r="4215" spans="1:46">
      <c r="A4215" s="134"/>
      <c r="B4215" s="21">
        <v>100</v>
      </c>
      <c r="C4215" s="21" t="s">
        <v>9860</v>
      </c>
      <c r="D4215" s="7" t="s">
        <v>19256</v>
      </c>
      <c r="E4215" s="21" t="s">
        <v>3265</v>
      </c>
      <c r="F4215" s="21" t="s">
        <v>3256</v>
      </c>
      <c r="G4215" s="21">
        <v>1</v>
      </c>
      <c r="H4215" s="21">
        <v>1</v>
      </c>
      <c r="K4215" s="21">
        <v>2</v>
      </c>
      <c r="L4215" s="21">
        <v>1</v>
      </c>
      <c r="U4215" s="21" t="s">
        <v>3340</v>
      </c>
      <c r="AA4215" s="21" t="s">
        <v>3253</v>
      </c>
      <c r="AC4215" s="21" t="s">
        <v>3283</v>
      </c>
      <c r="AD4215" s="21">
        <v>1</v>
      </c>
      <c r="AM4215" s="21" t="s">
        <v>3316</v>
      </c>
      <c r="AT4215" s="21">
        <v>0</v>
      </c>
    </row>
    <row r="4216" spans="1:46">
      <c r="A4216" s="134"/>
      <c r="B4216" s="21">
        <v>100</v>
      </c>
      <c r="C4216" s="21" t="s">
        <v>9861</v>
      </c>
      <c r="D4216" s="7" t="s">
        <v>19257</v>
      </c>
      <c r="E4216" s="21" t="s">
        <v>3265</v>
      </c>
      <c r="F4216" s="21" t="s">
        <v>3256</v>
      </c>
      <c r="G4216" s="21">
        <v>1</v>
      </c>
      <c r="H4216" s="21">
        <v>1</v>
      </c>
      <c r="K4216" s="21">
        <v>2</v>
      </c>
      <c r="L4216" s="21">
        <v>1</v>
      </c>
      <c r="U4216" s="21" t="s">
        <v>3340</v>
      </c>
      <c r="AA4216" s="21" t="s">
        <v>3253</v>
      </c>
      <c r="AC4216" s="21" t="s">
        <v>3283</v>
      </c>
      <c r="AD4216" s="21">
        <v>1</v>
      </c>
      <c r="AM4216" s="21" t="s">
        <v>3316</v>
      </c>
      <c r="AT4216" s="21">
        <v>0</v>
      </c>
    </row>
    <row r="4217" spans="1:46">
      <c r="A4217" s="134"/>
      <c r="B4217" s="21">
        <v>100</v>
      </c>
      <c r="C4217" s="21" t="s">
        <v>9862</v>
      </c>
      <c r="D4217" s="7" t="s">
        <v>19258</v>
      </c>
      <c r="E4217" s="21" t="s">
        <v>3265</v>
      </c>
      <c r="F4217" s="21" t="s">
        <v>3256</v>
      </c>
      <c r="G4217" s="21">
        <v>1</v>
      </c>
      <c r="H4217" s="21">
        <v>1</v>
      </c>
      <c r="K4217" s="21">
        <v>2</v>
      </c>
      <c r="L4217" s="21">
        <v>1</v>
      </c>
      <c r="U4217" s="21" t="s">
        <v>3340</v>
      </c>
      <c r="AA4217" s="21" t="s">
        <v>3253</v>
      </c>
      <c r="AC4217" s="21" t="s">
        <v>3283</v>
      </c>
      <c r="AD4217" s="21">
        <v>1</v>
      </c>
      <c r="AM4217" s="21" t="s">
        <v>3316</v>
      </c>
      <c r="AT4217" s="21">
        <v>0</v>
      </c>
    </row>
    <row r="4218" spans="1:46">
      <c r="A4218" s="134"/>
      <c r="B4218" s="21">
        <v>100</v>
      </c>
      <c r="C4218" s="21" t="s">
        <v>9863</v>
      </c>
      <c r="D4218" s="7" t="s">
        <v>19259</v>
      </c>
      <c r="E4218" s="21" t="s">
        <v>3265</v>
      </c>
      <c r="F4218" s="21" t="s">
        <v>3256</v>
      </c>
      <c r="G4218" s="21">
        <v>1</v>
      </c>
      <c r="H4218" s="21">
        <v>1</v>
      </c>
      <c r="K4218" s="21">
        <v>2</v>
      </c>
      <c r="L4218" s="21">
        <v>1</v>
      </c>
      <c r="U4218" s="21" t="s">
        <v>3340</v>
      </c>
      <c r="AA4218" s="21" t="s">
        <v>3253</v>
      </c>
      <c r="AC4218" s="21" t="s">
        <v>3283</v>
      </c>
      <c r="AD4218" s="21">
        <v>1</v>
      </c>
      <c r="AM4218" s="21" t="s">
        <v>3316</v>
      </c>
      <c r="AT4218" s="21">
        <v>0</v>
      </c>
    </row>
    <row r="4219" spans="1:46">
      <c r="A4219" s="134"/>
      <c r="B4219" s="21">
        <v>100</v>
      </c>
      <c r="C4219" s="21" t="s">
        <v>9864</v>
      </c>
      <c r="D4219" s="7" t="s">
        <v>19260</v>
      </c>
      <c r="E4219" s="21" t="s">
        <v>3265</v>
      </c>
      <c r="F4219" s="21" t="s">
        <v>3256</v>
      </c>
      <c r="G4219" s="21">
        <v>1</v>
      </c>
      <c r="H4219" s="21">
        <v>1</v>
      </c>
      <c r="K4219" s="21">
        <v>2</v>
      </c>
      <c r="L4219" s="21">
        <v>1</v>
      </c>
      <c r="U4219" s="21" t="s">
        <v>3340</v>
      </c>
      <c r="AA4219" s="21" t="s">
        <v>3253</v>
      </c>
      <c r="AC4219" s="21" t="s">
        <v>3283</v>
      </c>
      <c r="AD4219" s="21">
        <v>1</v>
      </c>
      <c r="AM4219" s="21" t="s">
        <v>3316</v>
      </c>
      <c r="AT4219" s="21">
        <v>0</v>
      </c>
    </row>
    <row r="4220" spans="1:46">
      <c r="A4220" s="134"/>
      <c r="B4220" s="21">
        <v>100</v>
      </c>
      <c r="C4220" s="21" t="s">
        <v>9865</v>
      </c>
      <c r="D4220" s="7" t="s">
        <v>19261</v>
      </c>
      <c r="E4220" s="21" t="s">
        <v>3265</v>
      </c>
      <c r="F4220" s="21" t="s">
        <v>3256</v>
      </c>
      <c r="G4220" s="21">
        <v>1</v>
      </c>
      <c r="H4220" s="21">
        <v>1</v>
      </c>
      <c r="K4220" s="21">
        <v>2</v>
      </c>
      <c r="L4220" s="21">
        <v>1</v>
      </c>
      <c r="U4220" s="21" t="s">
        <v>3340</v>
      </c>
      <c r="AA4220" s="21" t="s">
        <v>3253</v>
      </c>
      <c r="AC4220" s="21" t="s">
        <v>3283</v>
      </c>
      <c r="AD4220" s="21">
        <v>1</v>
      </c>
      <c r="AM4220" s="21" t="s">
        <v>3316</v>
      </c>
      <c r="AT4220" s="21">
        <v>0</v>
      </c>
    </row>
    <row r="4221" spans="1:46">
      <c r="A4221" s="134"/>
      <c r="B4221" s="21">
        <v>100</v>
      </c>
      <c r="C4221" s="21" t="s">
        <v>9866</v>
      </c>
      <c r="D4221" s="7" t="s">
        <v>19262</v>
      </c>
      <c r="E4221" s="21" t="s">
        <v>3265</v>
      </c>
      <c r="F4221" s="21" t="s">
        <v>3256</v>
      </c>
      <c r="G4221" s="21">
        <v>1</v>
      </c>
      <c r="H4221" s="21">
        <v>1</v>
      </c>
      <c r="K4221" s="21">
        <v>2</v>
      </c>
      <c r="L4221" s="21">
        <v>1</v>
      </c>
      <c r="U4221" s="21" t="s">
        <v>3340</v>
      </c>
      <c r="AA4221" s="21" t="s">
        <v>3253</v>
      </c>
      <c r="AC4221" s="21" t="s">
        <v>3283</v>
      </c>
      <c r="AD4221" s="21">
        <v>1</v>
      </c>
      <c r="AM4221" s="21" t="s">
        <v>3316</v>
      </c>
      <c r="AT4221" s="21">
        <v>0</v>
      </c>
    </row>
    <row r="4222" spans="1:46">
      <c r="A4222" s="134"/>
      <c r="B4222" s="21">
        <v>100</v>
      </c>
      <c r="C4222" s="21" t="s">
        <v>9867</v>
      </c>
      <c r="D4222" s="7" t="s">
        <v>19263</v>
      </c>
      <c r="E4222" s="21" t="s">
        <v>3265</v>
      </c>
      <c r="F4222" s="21" t="s">
        <v>3256</v>
      </c>
      <c r="G4222" s="21">
        <v>1</v>
      </c>
      <c r="H4222" s="21">
        <v>1</v>
      </c>
      <c r="K4222" s="21">
        <v>2</v>
      </c>
      <c r="L4222" s="21">
        <v>1</v>
      </c>
      <c r="U4222" s="21" t="s">
        <v>3340</v>
      </c>
      <c r="AA4222" s="21" t="s">
        <v>3253</v>
      </c>
      <c r="AC4222" s="21" t="s">
        <v>3283</v>
      </c>
      <c r="AD4222" s="21">
        <v>1</v>
      </c>
      <c r="AM4222" s="21" t="s">
        <v>3316</v>
      </c>
      <c r="AT4222" s="21">
        <v>0</v>
      </c>
    </row>
    <row r="4223" spans="1:46">
      <c r="A4223" s="134"/>
      <c r="B4223" s="21">
        <v>100</v>
      </c>
      <c r="C4223" s="21" t="s">
        <v>9868</v>
      </c>
      <c r="D4223" s="7" t="s">
        <v>19264</v>
      </c>
      <c r="E4223" s="21" t="s">
        <v>3265</v>
      </c>
      <c r="F4223" s="21" t="s">
        <v>3256</v>
      </c>
      <c r="G4223" s="21">
        <v>1</v>
      </c>
      <c r="H4223" s="21">
        <v>1</v>
      </c>
      <c r="K4223" s="21">
        <v>2</v>
      </c>
      <c r="L4223" s="21">
        <v>1</v>
      </c>
      <c r="U4223" s="21" t="s">
        <v>3340</v>
      </c>
      <c r="AA4223" s="21" t="s">
        <v>3253</v>
      </c>
      <c r="AC4223" s="21" t="s">
        <v>3283</v>
      </c>
      <c r="AD4223" s="21">
        <v>1</v>
      </c>
      <c r="AM4223" s="21" t="s">
        <v>3316</v>
      </c>
      <c r="AT4223" s="21">
        <v>0</v>
      </c>
    </row>
    <row r="4224" spans="1:46">
      <c r="A4224" s="134"/>
      <c r="B4224" s="21">
        <v>100</v>
      </c>
      <c r="C4224" s="21" t="s">
        <v>9869</v>
      </c>
      <c r="D4224" s="7" t="s">
        <v>19265</v>
      </c>
      <c r="E4224" s="21" t="s">
        <v>3265</v>
      </c>
      <c r="F4224" s="21" t="s">
        <v>3256</v>
      </c>
      <c r="G4224" s="21">
        <v>1</v>
      </c>
      <c r="H4224" s="21">
        <v>1</v>
      </c>
      <c r="K4224" s="21">
        <v>2</v>
      </c>
      <c r="L4224" s="21">
        <v>1</v>
      </c>
      <c r="U4224" s="21" t="s">
        <v>3340</v>
      </c>
      <c r="AA4224" s="21" t="s">
        <v>3253</v>
      </c>
      <c r="AC4224" s="21" t="s">
        <v>3283</v>
      </c>
      <c r="AD4224" s="21">
        <v>1</v>
      </c>
      <c r="AM4224" s="21" t="s">
        <v>3316</v>
      </c>
      <c r="AT4224" s="21">
        <v>0</v>
      </c>
    </row>
    <row r="4225" spans="1:46">
      <c r="A4225" s="134"/>
      <c r="B4225" s="21">
        <v>100</v>
      </c>
      <c r="C4225" s="21" t="s">
        <v>9870</v>
      </c>
      <c r="D4225" s="7" t="s">
        <v>19266</v>
      </c>
      <c r="E4225" s="21" t="s">
        <v>3265</v>
      </c>
      <c r="F4225" s="21" t="s">
        <v>3256</v>
      </c>
      <c r="G4225" s="21">
        <v>1</v>
      </c>
      <c r="H4225" s="21">
        <v>1</v>
      </c>
      <c r="K4225" s="21">
        <v>2</v>
      </c>
      <c r="L4225" s="21">
        <v>1</v>
      </c>
      <c r="U4225" s="21" t="s">
        <v>3340</v>
      </c>
      <c r="AA4225" s="21" t="s">
        <v>3253</v>
      </c>
      <c r="AC4225" s="21" t="s">
        <v>3283</v>
      </c>
      <c r="AD4225" s="21">
        <v>1</v>
      </c>
      <c r="AM4225" s="21" t="s">
        <v>3316</v>
      </c>
      <c r="AT4225" s="21">
        <v>0</v>
      </c>
    </row>
    <row r="4226" spans="1:46">
      <c r="A4226" s="134"/>
      <c r="B4226" s="21">
        <v>100</v>
      </c>
      <c r="C4226" s="21" t="s">
        <v>9871</v>
      </c>
      <c r="D4226" s="7" t="s">
        <v>19267</v>
      </c>
      <c r="E4226" s="21" t="s">
        <v>3265</v>
      </c>
      <c r="F4226" s="21" t="s">
        <v>3256</v>
      </c>
      <c r="G4226" s="21">
        <v>1</v>
      </c>
      <c r="H4226" s="21">
        <v>1</v>
      </c>
      <c r="K4226" s="21">
        <v>2</v>
      </c>
      <c r="L4226" s="21">
        <v>1</v>
      </c>
      <c r="U4226" s="21" t="s">
        <v>3340</v>
      </c>
      <c r="AA4226" s="21" t="s">
        <v>3253</v>
      </c>
      <c r="AC4226" s="21" t="s">
        <v>3283</v>
      </c>
      <c r="AD4226" s="21">
        <v>1</v>
      </c>
      <c r="AM4226" s="21" t="s">
        <v>3316</v>
      </c>
      <c r="AT4226" s="21">
        <v>0</v>
      </c>
    </row>
    <row r="4227" spans="1:46">
      <c r="A4227" s="134"/>
      <c r="B4227" s="21">
        <v>100</v>
      </c>
      <c r="C4227" s="21" t="s">
        <v>9872</v>
      </c>
      <c r="D4227" s="7" t="s">
        <v>19268</v>
      </c>
      <c r="E4227" s="21" t="s">
        <v>3265</v>
      </c>
      <c r="F4227" s="21" t="s">
        <v>3256</v>
      </c>
      <c r="G4227" s="21">
        <v>1</v>
      </c>
      <c r="H4227" s="21">
        <v>1</v>
      </c>
      <c r="K4227" s="21">
        <v>2</v>
      </c>
      <c r="L4227" s="21">
        <v>1</v>
      </c>
      <c r="U4227" s="21" t="s">
        <v>3340</v>
      </c>
      <c r="AA4227" s="21" t="s">
        <v>3253</v>
      </c>
      <c r="AC4227" s="21" t="s">
        <v>3283</v>
      </c>
      <c r="AD4227" s="21">
        <v>1</v>
      </c>
      <c r="AM4227" s="21" t="s">
        <v>3316</v>
      </c>
      <c r="AT4227" s="21">
        <v>0</v>
      </c>
    </row>
    <row r="4228" spans="1:46">
      <c r="A4228" s="134"/>
      <c r="B4228" s="21">
        <v>100</v>
      </c>
      <c r="C4228" s="21" t="s">
        <v>9873</v>
      </c>
      <c r="D4228" s="7" t="s">
        <v>19269</v>
      </c>
      <c r="E4228" s="21" t="s">
        <v>3265</v>
      </c>
      <c r="F4228" s="21" t="s">
        <v>3256</v>
      </c>
      <c r="G4228" s="21">
        <v>1</v>
      </c>
      <c r="H4228" s="21">
        <v>1</v>
      </c>
      <c r="K4228" s="21">
        <v>2</v>
      </c>
      <c r="L4228" s="21">
        <v>1</v>
      </c>
      <c r="U4228" s="21" t="s">
        <v>3340</v>
      </c>
      <c r="AA4228" s="21" t="s">
        <v>3253</v>
      </c>
      <c r="AC4228" s="21" t="s">
        <v>3283</v>
      </c>
      <c r="AD4228" s="21">
        <v>1</v>
      </c>
      <c r="AM4228" s="21" t="s">
        <v>3316</v>
      </c>
      <c r="AT4228" s="21">
        <v>0</v>
      </c>
    </row>
    <row r="4229" spans="1:46">
      <c r="A4229" s="134"/>
      <c r="B4229" s="21">
        <v>100</v>
      </c>
      <c r="C4229" s="21" t="s">
        <v>9874</v>
      </c>
      <c r="D4229" s="7" t="s">
        <v>19270</v>
      </c>
      <c r="E4229" s="21" t="s">
        <v>3265</v>
      </c>
      <c r="F4229" s="21" t="s">
        <v>3256</v>
      </c>
      <c r="G4229" s="21">
        <v>1</v>
      </c>
      <c r="H4229" s="21">
        <v>1</v>
      </c>
      <c r="K4229" s="21">
        <v>2</v>
      </c>
      <c r="L4229" s="21">
        <v>1</v>
      </c>
      <c r="U4229" s="21" t="s">
        <v>3340</v>
      </c>
      <c r="AA4229" s="21" t="s">
        <v>3253</v>
      </c>
      <c r="AC4229" s="21" t="s">
        <v>3283</v>
      </c>
      <c r="AD4229" s="21">
        <v>1</v>
      </c>
      <c r="AM4229" s="21" t="s">
        <v>3316</v>
      </c>
      <c r="AT4229" s="21">
        <v>0</v>
      </c>
    </row>
    <row r="4230" spans="1:46">
      <c r="A4230" s="134"/>
      <c r="B4230" s="21">
        <v>100</v>
      </c>
      <c r="C4230" s="21" t="s">
        <v>9875</v>
      </c>
      <c r="D4230" s="7" t="s">
        <v>19271</v>
      </c>
      <c r="E4230" s="21" t="s">
        <v>3265</v>
      </c>
      <c r="F4230" s="21" t="s">
        <v>3256</v>
      </c>
      <c r="G4230" s="21">
        <v>1</v>
      </c>
      <c r="H4230" s="21">
        <v>1</v>
      </c>
      <c r="K4230" s="21">
        <v>2</v>
      </c>
      <c r="L4230" s="21">
        <v>1</v>
      </c>
      <c r="U4230" s="21" t="s">
        <v>3340</v>
      </c>
      <c r="AA4230" s="21" t="s">
        <v>3253</v>
      </c>
      <c r="AC4230" s="21" t="s">
        <v>3283</v>
      </c>
      <c r="AD4230" s="21">
        <v>1</v>
      </c>
      <c r="AM4230" s="21" t="s">
        <v>3316</v>
      </c>
      <c r="AT4230" s="21">
        <v>0</v>
      </c>
    </row>
    <row r="4231" spans="1:46">
      <c r="A4231" s="134"/>
      <c r="B4231" s="21">
        <v>100</v>
      </c>
      <c r="C4231" s="21" t="s">
        <v>9876</v>
      </c>
      <c r="D4231" s="7" t="s">
        <v>19272</v>
      </c>
      <c r="E4231" s="21" t="s">
        <v>3265</v>
      </c>
      <c r="F4231" s="21" t="s">
        <v>3256</v>
      </c>
      <c r="G4231" s="21">
        <v>1</v>
      </c>
      <c r="H4231" s="21">
        <v>1</v>
      </c>
      <c r="K4231" s="21">
        <v>2</v>
      </c>
      <c r="L4231" s="21">
        <v>1</v>
      </c>
      <c r="U4231" s="21" t="s">
        <v>3340</v>
      </c>
      <c r="AA4231" s="21" t="s">
        <v>3253</v>
      </c>
      <c r="AC4231" s="21" t="s">
        <v>3283</v>
      </c>
      <c r="AD4231" s="21">
        <v>1</v>
      </c>
      <c r="AM4231" s="21" t="s">
        <v>3316</v>
      </c>
      <c r="AT4231" s="21">
        <v>0</v>
      </c>
    </row>
    <row r="4232" spans="1:46">
      <c r="A4232" s="134"/>
      <c r="B4232" s="21">
        <v>100</v>
      </c>
      <c r="C4232" s="21" t="s">
        <v>9877</v>
      </c>
      <c r="D4232" s="7" t="s">
        <v>19273</v>
      </c>
      <c r="E4232" s="21" t="s">
        <v>3265</v>
      </c>
      <c r="F4232" s="21" t="s">
        <v>3256</v>
      </c>
      <c r="G4232" s="21">
        <v>1</v>
      </c>
      <c r="H4232" s="21">
        <v>1</v>
      </c>
      <c r="K4232" s="21">
        <v>2</v>
      </c>
      <c r="L4232" s="21">
        <v>1</v>
      </c>
      <c r="U4232" s="21" t="s">
        <v>3340</v>
      </c>
      <c r="AA4232" s="21" t="s">
        <v>3253</v>
      </c>
      <c r="AC4232" s="21" t="s">
        <v>3283</v>
      </c>
      <c r="AD4232" s="21">
        <v>1</v>
      </c>
      <c r="AM4232" s="21" t="s">
        <v>3316</v>
      </c>
      <c r="AT4232" s="21">
        <v>0</v>
      </c>
    </row>
    <row r="4233" spans="1:46">
      <c r="A4233" s="134"/>
      <c r="B4233" s="21">
        <v>100</v>
      </c>
      <c r="C4233" s="21" t="s">
        <v>9878</v>
      </c>
      <c r="D4233" s="7" t="s">
        <v>19274</v>
      </c>
      <c r="E4233" s="21" t="s">
        <v>3265</v>
      </c>
      <c r="F4233" s="21" t="s">
        <v>3256</v>
      </c>
      <c r="G4233" s="21">
        <v>1</v>
      </c>
      <c r="H4233" s="21">
        <v>1</v>
      </c>
      <c r="K4233" s="21">
        <v>2</v>
      </c>
      <c r="L4233" s="21">
        <v>1</v>
      </c>
      <c r="U4233" s="21" t="s">
        <v>3340</v>
      </c>
      <c r="AA4233" s="21" t="s">
        <v>3253</v>
      </c>
      <c r="AC4233" s="21" t="s">
        <v>3283</v>
      </c>
      <c r="AD4233" s="21">
        <v>1</v>
      </c>
      <c r="AM4233" s="21" t="s">
        <v>3316</v>
      </c>
      <c r="AT4233" s="21">
        <v>0</v>
      </c>
    </row>
    <row r="4234" spans="1:46">
      <c r="A4234" s="134"/>
      <c r="B4234" s="21">
        <v>100</v>
      </c>
      <c r="C4234" s="21" t="s">
        <v>9879</v>
      </c>
      <c r="D4234" s="7" t="s">
        <v>19275</v>
      </c>
      <c r="E4234" s="21" t="s">
        <v>3265</v>
      </c>
      <c r="F4234" s="21" t="s">
        <v>3256</v>
      </c>
      <c r="G4234" s="21">
        <v>1</v>
      </c>
      <c r="H4234" s="21">
        <v>1</v>
      </c>
      <c r="K4234" s="21">
        <v>2</v>
      </c>
      <c r="L4234" s="21">
        <v>1</v>
      </c>
      <c r="U4234" s="21" t="s">
        <v>3340</v>
      </c>
      <c r="AA4234" s="21" t="s">
        <v>3253</v>
      </c>
      <c r="AC4234" s="21" t="s">
        <v>3283</v>
      </c>
      <c r="AD4234" s="21">
        <v>1</v>
      </c>
      <c r="AM4234" s="21" t="s">
        <v>3316</v>
      </c>
      <c r="AT4234" s="21">
        <v>0</v>
      </c>
    </row>
    <row r="4235" spans="1:46">
      <c r="A4235" s="134"/>
      <c r="B4235" s="21">
        <v>100</v>
      </c>
      <c r="C4235" s="21" t="s">
        <v>9880</v>
      </c>
      <c r="D4235" s="7" t="s">
        <v>19276</v>
      </c>
      <c r="E4235" s="21" t="s">
        <v>3265</v>
      </c>
      <c r="F4235" s="21" t="s">
        <v>3256</v>
      </c>
      <c r="G4235" s="21">
        <v>1</v>
      </c>
      <c r="H4235" s="21">
        <v>1</v>
      </c>
      <c r="K4235" s="21">
        <v>2</v>
      </c>
      <c r="L4235" s="21">
        <v>1</v>
      </c>
      <c r="U4235" s="21" t="s">
        <v>3340</v>
      </c>
      <c r="AA4235" s="21" t="s">
        <v>3253</v>
      </c>
      <c r="AC4235" s="21" t="s">
        <v>3283</v>
      </c>
      <c r="AD4235" s="21">
        <v>1</v>
      </c>
      <c r="AM4235" s="21" t="s">
        <v>3316</v>
      </c>
      <c r="AT4235" s="21">
        <v>0</v>
      </c>
    </row>
    <row r="4236" spans="1:46">
      <c r="A4236" s="134"/>
      <c r="B4236" s="21">
        <v>100</v>
      </c>
      <c r="C4236" s="21" t="s">
        <v>9881</v>
      </c>
      <c r="D4236" s="7" t="s">
        <v>19277</v>
      </c>
      <c r="E4236" s="21" t="s">
        <v>3265</v>
      </c>
      <c r="F4236" s="21" t="s">
        <v>3256</v>
      </c>
      <c r="G4236" s="21">
        <v>1</v>
      </c>
      <c r="H4236" s="21">
        <v>1</v>
      </c>
      <c r="K4236" s="21">
        <v>2</v>
      </c>
      <c r="L4236" s="21">
        <v>1</v>
      </c>
      <c r="U4236" s="21" t="s">
        <v>3340</v>
      </c>
      <c r="AA4236" s="21" t="s">
        <v>3253</v>
      </c>
      <c r="AC4236" s="21" t="s">
        <v>3283</v>
      </c>
      <c r="AD4236" s="21">
        <v>1</v>
      </c>
      <c r="AM4236" s="21" t="s">
        <v>3316</v>
      </c>
      <c r="AT4236" s="21">
        <v>0</v>
      </c>
    </row>
    <row r="4237" spans="1:46">
      <c r="A4237" s="134"/>
      <c r="B4237" s="21">
        <v>100</v>
      </c>
      <c r="C4237" s="21" t="s">
        <v>9882</v>
      </c>
      <c r="D4237" s="7" t="s">
        <v>19278</v>
      </c>
      <c r="E4237" s="21" t="s">
        <v>3265</v>
      </c>
      <c r="F4237" s="21" t="s">
        <v>3256</v>
      </c>
      <c r="G4237" s="21">
        <v>1</v>
      </c>
      <c r="H4237" s="21">
        <v>1</v>
      </c>
      <c r="K4237" s="21">
        <v>2</v>
      </c>
      <c r="L4237" s="21">
        <v>1</v>
      </c>
      <c r="U4237" s="21" t="s">
        <v>3340</v>
      </c>
      <c r="AA4237" s="21" t="s">
        <v>3253</v>
      </c>
      <c r="AC4237" s="21" t="s">
        <v>3283</v>
      </c>
      <c r="AD4237" s="21">
        <v>1</v>
      </c>
      <c r="AM4237" s="21" t="s">
        <v>3316</v>
      </c>
      <c r="AT4237" s="21">
        <v>0</v>
      </c>
    </row>
    <row r="4238" spans="1:46">
      <c r="A4238" s="134"/>
      <c r="B4238" s="21">
        <v>100</v>
      </c>
      <c r="C4238" s="21" t="s">
        <v>9883</v>
      </c>
      <c r="D4238" s="7" t="s">
        <v>19279</v>
      </c>
      <c r="E4238" s="21" t="s">
        <v>3265</v>
      </c>
      <c r="F4238" s="21" t="s">
        <v>3256</v>
      </c>
      <c r="G4238" s="21">
        <v>1</v>
      </c>
      <c r="H4238" s="21">
        <v>1</v>
      </c>
      <c r="K4238" s="21">
        <v>2</v>
      </c>
      <c r="L4238" s="21">
        <v>1</v>
      </c>
      <c r="U4238" s="21" t="s">
        <v>3340</v>
      </c>
      <c r="AA4238" s="21" t="s">
        <v>3253</v>
      </c>
      <c r="AC4238" s="21" t="s">
        <v>3283</v>
      </c>
      <c r="AD4238" s="21">
        <v>1</v>
      </c>
      <c r="AM4238" s="21" t="s">
        <v>3316</v>
      </c>
      <c r="AT4238" s="21">
        <v>0</v>
      </c>
    </row>
    <row r="4239" spans="1:46">
      <c r="A4239" s="134"/>
      <c r="B4239" s="21">
        <v>100</v>
      </c>
      <c r="C4239" s="21" t="s">
        <v>9884</v>
      </c>
      <c r="D4239" s="7" t="s">
        <v>19280</v>
      </c>
      <c r="E4239" s="21" t="s">
        <v>3265</v>
      </c>
      <c r="F4239" s="21" t="s">
        <v>3256</v>
      </c>
      <c r="G4239" s="21">
        <v>1</v>
      </c>
      <c r="H4239" s="21">
        <v>1</v>
      </c>
      <c r="K4239" s="21">
        <v>2</v>
      </c>
      <c r="L4239" s="21">
        <v>1</v>
      </c>
      <c r="U4239" s="21" t="s">
        <v>3340</v>
      </c>
      <c r="AA4239" s="21" t="s">
        <v>3253</v>
      </c>
      <c r="AC4239" s="21" t="s">
        <v>3283</v>
      </c>
      <c r="AD4239" s="21">
        <v>1</v>
      </c>
      <c r="AM4239" s="21" t="s">
        <v>3316</v>
      </c>
      <c r="AT4239" s="21">
        <v>0</v>
      </c>
    </row>
    <row r="4240" spans="1:46">
      <c r="A4240" s="134"/>
      <c r="B4240" s="21">
        <v>100</v>
      </c>
      <c r="C4240" s="21" t="s">
        <v>9885</v>
      </c>
      <c r="D4240" s="7" t="s">
        <v>19281</v>
      </c>
      <c r="E4240" s="21" t="s">
        <v>3265</v>
      </c>
      <c r="F4240" s="21" t="s">
        <v>3256</v>
      </c>
      <c r="G4240" s="21">
        <v>1</v>
      </c>
      <c r="H4240" s="21">
        <v>1</v>
      </c>
      <c r="K4240" s="21">
        <v>2</v>
      </c>
      <c r="L4240" s="21">
        <v>1</v>
      </c>
      <c r="U4240" s="21" t="s">
        <v>3340</v>
      </c>
      <c r="AA4240" s="21" t="s">
        <v>3253</v>
      </c>
      <c r="AC4240" s="21" t="s">
        <v>3283</v>
      </c>
      <c r="AD4240" s="21">
        <v>1</v>
      </c>
      <c r="AM4240" s="21" t="s">
        <v>3316</v>
      </c>
      <c r="AT4240" s="21">
        <v>0</v>
      </c>
    </row>
    <row r="4241" spans="1:46">
      <c r="A4241" s="134"/>
      <c r="B4241" s="21">
        <v>100</v>
      </c>
      <c r="C4241" s="21" t="s">
        <v>9886</v>
      </c>
      <c r="D4241" s="7" t="s">
        <v>19282</v>
      </c>
      <c r="E4241" s="21" t="s">
        <v>3265</v>
      </c>
      <c r="F4241" s="21" t="s">
        <v>3256</v>
      </c>
      <c r="G4241" s="21">
        <v>1</v>
      </c>
      <c r="H4241" s="21">
        <v>1</v>
      </c>
      <c r="K4241" s="21">
        <v>2</v>
      </c>
      <c r="L4241" s="21">
        <v>1</v>
      </c>
      <c r="U4241" s="21" t="s">
        <v>3340</v>
      </c>
      <c r="AA4241" s="21" t="s">
        <v>3253</v>
      </c>
      <c r="AC4241" s="21" t="s">
        <v>3283</v>
      </c>
      <c r="AD4241" s="21">
        <v>1</v>
      </c>
      <c r="AM4241" s="21" t="s">
        <v>3316</v>
      </c>
      <c r="AT4241" s="21">
        <v>0</v>
      </c>
    </row>
    <row r="4242" spans="1:46">
      <c r="A4242" s="134"/>
      <c r="B4242" s="21">
        <v>100</v>
      </c>
      <c r="C4242" s="21" t="s">
        <v>9887</v>
      </c>
      <c r="D4242" s="7" t="s">
        <v>19283</v>
      </c>
      <c r="E4242" s="21" t="s">
        <v>3265</v>
      </c>
      <c r="F4242" s="21" t="s">
        <v>3256</v>
      </c>
      <c r="G4242" s="21">
        <v>1</v>
      </c>
      <c r="H4242" s="21">
        <v>1</v>
      </c>
      <c r="K4242" s="21">
        <v>2</v>
      </c>
      <c r="L4242" s="21">
        <v>1</v>
      </c>
      <c r="U4242" s="21" t="s">
        <v>3340</v>
      </c>
      <c r="AA4242" s="21" t="s">
        <v>3253</v>
      </c>
      <c r="AC4242" s="21" t="s">
        <v>3283</v>
      </c>
      <c r="AD4242" s="21">
        <v>1</v>
      </c>
      <c r="AM4242" s="21" t="s">
        <v>3316</v>
      </c>
      <c r="AT4242" s="21">
        <v>0</v>
      </c>
    </row>
    <row r="4243" spans="1:46">
      <c r="A4243" s="134"/>
      <c r="B4243" s="21">
        <v>100</v>
      </c>
      <c r="C4243" s="21" t="s">
        <v>9888</v>
      </c>
      <c r="D4243" s="7" t="s">
        <v>19284</v>
      </c>
      <c r="E4243" s="21" t="s">
        <v>3265</v>
      </c>
      <c r="F4243" s="21" t="s">
        <v>3256</v>
      </c>
      <c r="G4243" s="21">
        <v>1</v>
      </c>
      <c r="H4243" s="21">
        <v>1</v>
      </c>
      <c r="K4243" s="21">
        <v>2</v>
      </c>
      <c r="L4243" s="21">
        <v>1</v>
      </c>
      <c r="U4243" s="21" t="s">
        <v>3340</v>
      </c>
      <c r="AA4243" s="21" t="s">
        <v>3253</v>
      </c>
      <c r="AC4243" s="21" t="s">
        <v>3283</v>
      </c>
      <c r="AD4243" s="21">
        <v>1</v>
      </c>
      <c r="AM4243" s="21" t="s">
        <v>3316</v>
      </c>
      <c r="AT4243" s="21">
        <v>0</v>
      </c>
    </row>
    <row r="4244" spans="1:46">
      <c r="A4244" s="134"/>
      <c r="B4244" s="21">
        <v>100</v>
      </c>
      <c r="C4244" s="21" t="s">
        <v>9889</v>
      </c>
      <c r="D4244" s="7" t="s">
        <v>19285</v>
      </c>
      <c r="E4244" s="21" t="s">
        <v>3265</v>
      </c>
      <c r="F4244" s="21" t="s">
        <v>3256</v>
      </c>
      <c r="G4244" s="21">
        <v>1</v>
      </c>
      <c r="H4244" s="21">
        <v>1</v>
      </c>
      <c r="K4244" s="21">
        <v>2</v>
      </c>
      <c r="L4244" s="21">
        <v>1</v>
      </c>
      <c r="U4244" s="21" t="s">
        <v>3340</v>
      </c>
      <c r="AA4244" s="21" t="s">
        <v>3253</v>
      </c>
      <c r="AC4244" s="21" t="s">
        <v>3283</v>
      </c>
      <c r="AD4244" s="21">
        <v>1</v>
      </c>
      <c r="AM4244" s="21" t="s">
        <v>3316</v>
      </c>
      <c r="AT4244" s="21">
        <v>0</v>
      </c>
    </row>
    <row r="4245" spans="1:46">
      <c r="A4245" s="134"/>
      <c r="B4245" s="21">
        <v>100</v>
      </c>
      <c r="C4245" s="21" t="s">
        <v>9890</v>
      </c>
      <c r="D4245" s="7" t="s">
        <v>19286</v>
      </c>
      <c r="E4245" s="21" t="s">
        <v>3265</v>
      </c>
      <c r="F4245" s="21" t="s">
        <v>3256</v>
      </c>
      <c r="G4245" s="21">
        <v>1</v>
      </c>
      <c r="H4245" s="21">
        <v>1</v>
      </c>
      <c r="K4245" s="21">
        <v>2</v>
      </c>
      <c r="L4245" s="21">
        <v>1</v>
      </c>
      <c r="U4245" s="21" t="s">
        <v>3340</v>
      </c>
      <c r="AA4245" s="21" t="s">
        <v>3253</v>
      </c>
      <c r="AC4245" s="21" t="s">
        <v>3283</v>
      </c>
      <c r="AD4245" s="21">
        <v>1</v>
      </c>
      <c r="AM4245" s="21" t="s">
        <v>3316</v>
      </c>
      <c r="AT4245" s="21">
        <v>0</v>
      </c>
    </row>
    <row r="4246" spans="1:46">
      <c r="A4246" s="134"/>
      <c r="B4246" s="21">
        <v>100</v>
      </c>
      <c r="C4246" s="21" t="s">
        <v>9891</v>
      </c>
      <c r="D4246" s="7" t="s">
        <v>19287</v>
      </c>
      <c r="E4246" s="21" t="s">
        <v>3265</v>
      </c>
      <c r="F4246" s="21" t="s">
        <v>3256</v>
      </c>
      <c r="G4246" s="21">
        <v>1</v>
      </c>
      <c r="H4246" s="21">
        <v>1</v>
      </c>
      <c r="K4246" s="21">
        <v>2</v>
      </c>
      <c r="L4246" s="21">
        <v>1</v>
      </c>
      <c r="U4246" s="21" t="s">
        <v>3340</v>
      </c>
      <c r="AA4246" s="21" t="s">
        <v>3253</v>
      </c>
      <c r="AC4246" s="21" t="s">
        <v>3283</v>
      </c>
      <c r="AD4246" s="21">
        <v>1</v>
      </c>
      <c r="AM4246" s="21" t="s">
        <v>3316</v>
      </c>
      <c r="AT4246" s="21">
        <v>0</v>
      </c>
    </row>
    <row r="4247" spans="1:46">
      <c r="A4247" s="134"/>
      <c r="B4247" s="21">
        <v>100</v>
      </c>
      <c r="C4247" s="21" t="s">
        <v>9892</v>
      </c>
      <c r="D4247" s="7" t="s">
        <v>19288</v>
      </c>
      <c r="E4247" s="21" t="s">
        <v>3265</v>
      </c>
      <c r="F4247" s="21" t="s">
        <v>3256</v>
      </c>
      <c r="G4247" s="21">
        <v>1</v>
      </c>
      <c r="H4247" s="21">
        <v>1</v>
      </c>
      <c r="K4247" s="21">
        <v>2</v>
      </c>
      <c r="L4247" s="21">
        <v>1</v>
      </c>
      <c r="U4247" s="21" t="s">
        <v>3340</v>
      </c>
      <c r="AA4247" s="21" t="s">
        <v>3253</v>
      </c>
      <c r="AC4247" s="21" t="s">
        <v>3283</v>
      </c>
      <c r="AD4247" s="21">
        <v>1</v>
      </c>
      <c r="AM4247" s="21" t="s">
        <v>3316</v>
      </c>
      <c r="AT4247" s="21">
        <v>0</v>
      </c>
    </row>
    <row r="4248" spans="1:46">
      <c r="A4248" s="134"/>
      <c r="B4248" s="21">
        <v>100</v>
      </c>
      <c r="C4248" s="21" t="s">
        <v>9893</v>
      </c>
      <c r="D4248" s="7" t="s">
        <v>19289</v>
      </c>
      <c r="E4248" s="21" t="s">
        <v>3265</v>
      </c>
      <c r="F4248" s="21" t="s">
        <v>3256</v>
      </c>
      <c r="G4248" s="21">
        <v>1</v>
      </c>
      <c r="H4248" s="21">
        <v>1</v>
      </c>
      <c r="K4248" s="21">
        <v>2</v>
      </c>
      <c r="L4248" s="21">
        <v>1</v>
      </c>
      <c r="U4248" s="21" t="s">
        <v>3340</v>
      </c>
      <c r="AA4248" s="21" t="s">
        <v>3253</v>
      </c>
      <c r="AC4248" s="21" t="s">
        <v>3283</v>
      </c>
      <c r="AD4248" s="21">
        <v>1</v>
      </c>
      <c r="AM4248" s="21" t="s">
        <v>3316</v>
      </c>
      <c r="AT4248" s="21">
        <v>0</v>
      </c>
    </row>
    <row r="4249" spans="1:46">
      <c r="A4249" s="134"/>
      <c r="B4249" s="21">
        <v>100</v>
      </c>
      <c r="C4249" s="21" t="s">
        <v>9894</v>
      </c>
      <c r="D4249" s="7" t="s">
        <v>19290</v>
      </c>
      <c r="E4249" s="21" t="s">
        <v>3265</v>
      </c>
      <c r="F4249" s="21" t="s">
        <v>3256</v>
      </c>
      <c r="G4249" s="21">
        <v>1</v>
      </c>
      <c r="H4249" s="21">
        <v>1</v>
      </c>
      <c r="K4249" s="21">
        <v>2</v>
      </c>
      <c r="L4249" s="21">
        <v>1</v>
      </c>
      <c r="U4249" s="21" t="s">
        <v>3340</v>
      </c>
      <c r="AA4249" s="21" t="s">
        <v>3253</v>
      </c>
      <c r="AC4249" s="21" t="s">
        <v>3283</v>
      </c>
      <c r="AD4249" s="21">
        <v>1</v>
      </c>
      <c r="AM4249" s="21" t="s">
        <v>3316</v>
      </c>
      <c r="AT4249" s="21">
        <v>0</v>
      </c>
    </row>
    <row r="4250" spans="1:46">
      <c r="A4250" s="134"/>
      <c r="B4250" s="21">
        <v>100</v>
      </c>
      <c r="C4250" s="21" t="s">
        <v>9895</v>
      </c>
      <c r="D4250" s="7" t="s">
        <v>19291</v>
      </c>
      <c r="E4250" s="21" t="s">
        <v>3265</v>
      </c>
      <c r="F4250" s="21" t="s">
        <v>3256</v>
      </c>
      <c r="G4250" s="21">
        <v>1</v>
      </c>
      <c r="H4250" s="21">
        <v>1</v>
      </c>
      <c r="K4250" s="21">
        <v>2</v>
      </c>
      <c r="L4250" s="21">
        <v>1</v>
      </c>
      <c r="U4250" s="21" t="s">
        <v>3340</v>
      </c>
      <c r="AA4250" s="21" t="s">
        <v>3253</v>
      </c>
      <c r="AC4250" s="21" t="s">
        <v>3283</v>
      </c>
      <c r="AD4250" s="21">
        <v>1</v>
      </c>
      <c r="AM4250" s="21" t="s">
        <v>3316</v>
      </c>
      <c r="AT4250" s="21">
        <v>0</v>
      </c>
    </row>
    <row r="4251" spans="1:46">
      <c r="A4251" s="134"/>
      <c r="B4251" s="21">
        <v>100</v>
      </c>
      <c r="C4251" s="21" t="s">
        <v>9896</v>
      </c>
      <c r="D4251" s="7" t="s">
        <v>19292</v>
      </c>
      <c r="E4251" s="21" t="s">
        <v>3265</v>
      </c>
      <c r="F4251" s="21" t="s">
        <v>3256</v>
      </c>
      <c r="G4251" s="21">
        <v>1</v>
      </c>
      <c r="H4251" s="21">
        <v>1</v>
      </c>
      <c r="K4251" s="21">
        <v>2</v>
      </c>
      <c r="L4251" s="21">
        <v>1</v>
      </c>
      <c r="U4251" s="21" t="s">
        <v>3340</v>
      </c>
      <c r="AA4251" s="21" t="s">
        <v>3253</v>
      </c>
      <c r="AC4251" s="21" t="s">
        <v>3283</v>
      </c>
      <c r="AD4251" s="21">
        <v>1</v>
      </c>
      <c r="AM4251" s="21" t="s">
        <v>3316</v>
      </c>
      <c r="AT4251" s="21">
        <v>0</v>
      </c>
    </row>
    <row r="4252" spans="1:46">
      <c r="A4252" s="134"/>
      <c r="B4252" s="21">
        <v>100</v>
      </c>
      <c r="C4252" s="21" t="s">
        <v>9897</v>
      </c>
      <c r="D4252" s="7" t="s">
        <v>19293</v>
      </c>
      <c r="E4252" s="21" t="s">
        <v>3265</v>
      </c>
      <c r="F4252" s="21" t="s">
        <v>3256</v>
      </c>
      <c r="G4252" s="21">
        <v>1</v>
      </c>
      <c r="H4252" s="21">
        <v>1</v>
      </c>
      <c r="K4252" s="21">
        <v>2</v>
      </c>
      <c r="L4252" s="21">
        <v>1</v>
      </c>
      <c r="U4252" s="21" t="s">
        <v>3340</v>
      </c>
      <c r="AA4252" s="21" t="s">
        <v>3253</v>
      </c>
      <c r="AC4252" s="21" t="s">
        <v>3283</v>
      </c>
      <c r="AD4252" s="21">
        <v>1</v>
      </c>
      <c r="AM4252" s="21" t="s">
        <v>3316</v>
      </c>
      <c r="AT4252" s="21">
        <v>0</v>
      </c>
    </row>
    <row r="4253" spans="1:46">
      <c r="A4253" s="134"/>
      <c r="B4253" s="21">
        <v>100</v>
      </c>
      <c r="C4253" s="21" t="s">
        <v>9898</v>
      </c>
      <c r="D4253" s="7" t="s">
        <v>19294</v>
      </c>
      <c r="E4253" s="21" t="s">
        <v>3265</v>
      </c>
      <c r="F4253" s="21" t="s">
        <v>3256</v>
      </c>
      <c r="G4253" s="21">
        <v>1</v>
      </c>
      <c r="H4253" s="21">
        <v>1</v>
      </c>
      <c r="K4253" s="21">
        <v>2</v>
      </c>
      <c r="L4253" s="21">
        <v>1</v>
      </c>
      <c r="U4253" s="21" t="s">
        <v>3340</v>
      </c>
      <c r="AA4253" s="21" t="s">
        <v>3253</v>
      </c>
      <c r="AC4253" s="21" t="s">
        <v>3283</v>
      </c>
      <c r="AD4253" s="21">
        <v>1</v>
      </c>
      <c r="AM4253" s="21" t="s">
        <v>3316</v>
      </c>
      <c r="AT4253" s="21">
        <v>0</v>
      </c>
    </row>
    <row r="4254" spans="1:46">
      <c r="A4254" s="134"/>
      <c r="B4254" s="21">
        <v>100</v>
      </c>
      <c r="C4254" s="21" t="s">
        <v>9899</v>
      </c>
      <c r="D4254" s="7" t="s">
        <v>19295</v>
      </c>
      <c r="E4254" s="21" t="s">
        <v>3265</v>
      </c>
      <c r="F4254" s="21" t="s">
        <v>3256</v>
      </c>
      <c r="G4254" s="21">
        <v>1</v>
      </c>
      <c r="H4254" s="21">
        <v>1</v>
      </c>
      <c r="K4254" s="21">
        <v>2</v>
      </c>
      <c r="L4254" s="21">
        <v>1</v>
      </c>
      <c r="U4254" s="21" t="s">
        <v>3340</v>
      </c>
      <c r="AA4254" s="21" t="s">
        <v>3253</v>
      </c>
      <c r="AC4254" s="21" t="s">
        <v>3283</v>
      </c>
      <c r="AD4254" s="21">
        <v>1</v>
      </c>
      <c r="AM4254" s="21" t="s">
        <v>3316</v>
      </c>
      <c r="AT4254" s="21">
        <v>0</v>
      </c>
    </row>
    <row r="4255" spans="1:46">
      <c r="A4255" s="134"/>
      <c r="B4255" s="21">
        <v>100</v>
      </c>
      <c r="C4255" s="21" t="s">
        <v>9900</v>
      </c>
      <c r="D4255" s="7" t="s">
        <v>19296</v>
      </c>
      <c r="E4255" s="21" t="s">
        <v>3265</v>
      </c>
      <c r="F4255" s="21" t="s">
        <v>3256</v>
      </c>
      <c r="G4255" s="21">
        <v>1</v>
      </c>
      <c r="H4255" s="21">
        <v>1</v>
      </c>
      <c r="K4255" s="21">
        <v>2</v>
      </c>
      <c r="L4255" s="21">
        <v>1</v>
      </c>
      <c r="U4255" s="21" t="s">
        <v>3340</v>
      </c>
      <c r="AA4255" s="21" t="s">
        <v>3253</v>
      </c>
      <c r="AC4255" s="21" t="s">
        <v>3283</v>
      </c>
      <c r="AD4255" s="21">
        <v>1</v>
      </c>
      <c r="AM4255" s="21" t="s">
        <v>3316</v>
      </c>
      <c r="AT4255" s="21">
        <v>0</v>
      </c>
    </row>
    <row r="4256" spans="1:46">
      <c r="A4256" s="134"/>
      <c r="B4256" s="21">
        <v>100</v>
      </c>
      <c r="C4256" s="21" t="s">
        <v>9901</v>
      </c>
      <c r="D4256" s="7" t="s">
        <v>19297</v>
      </c>
      <c r="E4256" s="21" t="s">
        <v>3265</v>
      </c>
      <c r="F4256" s="21" t="s">
        <v>3256</v>
      </c>
      <c r="G4256" s="21">
        <v>1</v>
      </c>
      <c r="H4256" s="21">
        <v>1</v>
      </c>
      <c r="K4256" s="21">
        <v>2</v>
      </c>
      <c r="L4256" s="21">
        <v>1</v>
      </c>
      <c r="U4256" s="21" t="s">
        <v>3340</v>
      </c>
      <c r="AA4256" s="21" t="s">
        <v>3253</v>
      </c>
      <c r="AC4256" s="21" t="s">
        <v>3283</v>
      </c>
      <c r="AD4256" s="21">
        <v>1</v>
      </c>
      <c r="AM4256" s="21" t="s">
        <v>3316</v>
      </c>
      <c r="AT4256" s="21">
        <v>0</v>
      </c>
    </row>
    <row r="4257" spans="1:46">
      <c r="A4257" s="134"/>
      <c r="B4257" s="21">
        <v>100</v>
      </c>
      <c r="C4257" s="21" t="s">
        <v>9902</v>
      </c>
      <c r="D4257" s="7" t="s">
        <v>19298</v>
      </c>
      <c r="E4257" s="21" t="s">
        <v>3265</v>
      </c>
      <c r="F4257" s="21" t="s">
        <v>3256</v>
      </c>
      <c r="G4257" s="21">
        <v>1</v>
      </c>
      <c r="H4257" s="21">
        <v>1</v>
      </c>
      <c r="K4257" s="21">
        <v>2</v>
      </c>
      <c r="L4257" s="21">
        <v>1</v>
      </c>
      <c r="U4257" s="21" t="s">
        <v>3340</v>
      </c>
      <c r="AA4257" s="21" t="s">
        <v>3253</v>
      </c>
      <c r="AC4257" s="21" t="s">
        <v>3283</v>
      </c>
      <c r="AD4257" s="21">
        <v>1</v>
      </c>
      <c r="AM4257" s="21" t="s">
        <v>3316</v>
      </c>
      <c r="AT4257" s="21">
        <v>0</v>
      </c>
    </row>
    <row r="4258" spans="1:46">
      <c r="A4258" s="134"/>
      <c r="B4258" s="21">
        <v>100</v>
      </c>
      <c r="C4258" s="21" t="s">
        <v>9903</v>
      </c>
      <c r="D4258" s="7" t="s">
        <v>19299</v>
      </c>
      <c r="E4258" s="21" t="s">
        <v>3265</v>
      </c>
      <c r="F4258" s="21" t="s">
        <v>3256</v>
      </c>
      <c r="G4258" s="21">
        <v>1</v>
      </c>
      <c r="H4258" s="21">
        <v>1</v>
      </c>
      <c r="K4258" s="21">
        <v>2</v>
      </c>
      <c r="L4258" s="21">
        <v>1</v>
      </c>
      <c r="U4258" s="21" t="s">
        <v>3340</v>
      </c>
      <c r="AA4258" s="21" t="s">
        <v>3253</v>
      </c>
      <c r="AC4258" s="21" t="s">
        <v>3283</v>
      </c>
      <c r="AD4258" s="21">
        <v>1</v>
      </c>
      <c r="AM4258" s="21" t="s">
        <v>3316</v>
      </c>
      <c r="AT4258" s="21">
        <v>0</v>
      </c>
    </row>
    <row r="4259" spans="1:46">
      <c r="A4259" s="134"/>
      <c r="B4259" s="21">
        <v>100</v>
      </c>
      <c r="C4259" s="21" t="s">
        <v>9904</v>
      </c>
      <c r="D4259" s="7" t="s">
        <v>19300</v>
      </c>
      <c r="E4259" s="21" t="s">
        <v>3265</v>
      </c>
      <c r="F4259" s="21" t="s">
        <v>3256</v>
      </c>
      <c r="G4259" s="21">
        <v>1</v>
      </c>
      <c r="H4259" s="21">
        <v>1</v>
      </c>
      <c r="K4259" s="21">
        <v>2</v>
      </c>
      <c r="L4259" s="21">
        <v>1</v>
      </c>
      <c r="U4259" s="21" t="s">
        <v>3340</v>
      </c>
      <c r="AA4259" s="21" t="s">
        <v>3253</v>
      </c>
      <c r="AC4259" s="21" t="s">
        <v>3283</v>
      </c>
      <c r="AD4259" s="21">
        <v>1</v>
      </c>
      <c r="AM4259" s="21" t="s">
        <v>3316</v>
      </c>
      <c r="AT4259" s="21">
        <v>0</v>
      </c>
    </row>
    <row r="4260" spans="1:46">
      <c r="A4260" s="134"/>
      <c r="B4260" s="21">
        <v>100</v>
      </c>
      <c r="C4260" s="21" t="s">
        <v>9905</v>
      </c>
      <c r="D4260" s="7" t="s">
        <v>19301</v>
      </c>
      <c r="E4260" s="21" t="s">
        <v>3265</v>
      </c>
      <c r="F4260" s="21" t="s">
        <v>3256</v>
      </c>
      <c r="G4260" s="21">
        <v>1</v>
      </c>
      <c r="H4260" s="21">
        <v>1</v>
      </c>
      <c r="K4260" s="21">
        <v>2</v>
      </c>
      <c r="L4260" s="21">
        <v>1</v>
      </c>
      <c r="U4260" s="21" t="s">
        <v>3340</v>
      </c>
      <c r="AA4260" s="21" t="s">
        <v>3253</v>
      </c>
      <c r="AC4260" s="21" t="s">
        <v>3283</v>
      </c>
      <c r="AD4260" s="21">
        <v>1</v>
      </c>
      <c r="AM4260" s="21" t="s">
        <v>3316</v>
      </c>
      <c r="AT4260" s="21">
        <v>0</v>
      </c>
    </row>
    <row r="4261" spans="1:46">
      <c r="A4261" s="134"/>
      <c r="B4261" s="21">
        <v>100</v>
      </c>
      <c r="C4261" s="21" t="s">
        <v>9906</v>
      </c>
      <c r="D4261" s="7" t="s">
        <v>19302</v>
      </c>
      <c r="E4261" s="21" t="s">
        <v>3265</v>
      </c>
      <c r="F4261" s="21" t="s">
        <v>3256</v>
      </c>
      <c r="G4261" s="21">
        <v>1</v>
      </c>
      <c r="H4261" s="21">
        <v>1</v>
      </c>
      <c r="K4261" s="21">
        <v>2</v>
      </c>
      <c r="L4261" s="21">
        <v>1</v>
      </c>
      <c r="U4261" s="21" t="s">
        <v>3340</v>
      </c>
      <c r="AA4261" s="21" t="s">
        <v>3253</v>
      </c>
      <c r="AC4261" s="21" t="s">
        <v>3283</v>
      </c>
      <c r="AD4261" s="21">
        <v>1</v>
      </c>
      <c r="AM4261" s="21" t="s">
        <v>3316</v>
      </c>
      <c r="AT4261" s="21">
        <v>0</v>
      </c>
    </row>
    <row r="4262" spans="1:46">
      <c r="A4262" s="134"/>
      <c r="B4262" s="21">
        <v>100</v>
      </c>
      <c r="C4262" s="21" t="s">
        <v>9907</v>
      </c>
      <c r="D4262" s="7" t="s">
        <v>19303</v>
      </c>
      <c r="E4262" s="21" t="s">
        <v>3265</v>
      </c>
      <c r="F4262" s="21" t="s">
        <v>3256</v>
      </c>
      <c r="G4262" s="21">
        <v>1</v>
      </c>
      <c r="H4262" s="21">
        <v>1</v>
      </c>
      <c r="K4262" s="21">
        <v>2</v>
      </c>
      <c r="L4262" s="21">
        <v>1</v>
      </c>
      <c r="U4262" s="21" t="s">
        <v>3340</v>
      </c>
      <c r="AA4262" s="21" t="s">
        <v>3253</v>
      </c>
      <c r="AC4262" s="21" t="s">
        <v>3283</v>
      </c>
      <c r="AD4262" s="21">
        <v>1</v>
      </c>
      <c r="AM4262" s="21" t="s">
        <v>3316</v>
      </c>
      <c r="AT4262" s="21">
        <v>0</v>
      </c>
    </row>
    <row r="4263" spans="1:46">
      <c r="A4263" s="134"/>
      <c r="B4263" s="21">
        <v>100</v>
      </c>
      <c r="C4263" s="21" t="s">
        <v>9908</v>
      </c>
      <c r="D4263" s="7" t="s">
        <v>19304</v>
      </c>
      <c r="E4263" s="21" t="s">
        <v>3265</v>
      </c>
      <c r="F4263" s="21" t="s">
        <v>3256</v>
      </c>
      <c r="G4263" s="21">
        <v>1</v>
      </c>
      <c r="H4263" s="21">
        <v>1</v>
      </c>
      <c r="K4263" s="21">
        <v>2</v>
      </c>
      <c r="L4263" s="21">
        <v>1</v>
      </c>
      <c r="U4263" s="21" t="s">
        <v>3340</v>
      </c>
      <c r="AA4263" s="21" t="s">
        <v>3253</v>
      </c>
      <c r="AC4263" s="21" t="s">
        <v>3283</v>
      </c>
      <c r="AD4263" s="21">
        <v>1</v>
      </c>
      <c r="AM4263" s="21" t="s">
        <v>3316</v>
      </c>
      <c r="AT4263" s="21">
        <v>0</v>
      </c>
    </row>
    <row r="4264" spans="1:46">
      <c r="A4264" s="134"/>
      <c r="B4264" s="21">
        <v>100</v>
      </c>
      <c r="C4264" s="21" t="s">
        <v>9909</v>
      </c>
      <c r="D4264" s="7" t="s">
        <v>19305</v>
      </c>
      <c r="E4264" s="21" t="s">
        <v>3265</v>
      </c>
      <c r="F4264" s="21" t="s">
        <v>3256</v>
      </c>
      <c r="G4264" s="21">
        <v>1</v>
      </c>
      <c r="H4264" s="21">
        <v>1</v>
      </c>
      <c r="K4264" s="21">
        <v>2</v>
      </c>
      <c r="L4264" s="21">
        <v>1</v>
      </c>
      <c r="U4264" s="21" t="s">
        <v>3340</v>
      </c>
      <c r="AA4264" s="21" t="s">
        <v>3253</v>
      </c>
      <c r="AC4264" s="21" t="s">
        <v>3283</v>
      </c>
      <c r="AD4264" s="21">
        <v>1</v>
      </c>
      <c r="AM4264" s="21" t="s">
        <v>3316</v>
      </c>
      <c r="AT4264" s="21">
        <v>0</v>
      </c>
    </row>
    <row r="4265" spans="1:46">
      <c r="A4265" s="134"/>
      <c r="B4265" s="21">
        <v>100</v>
      </c>
      <c r="C4265" s="21" t="s">
        <v>9910</v>
      </c>
      <c r="D4265" s="7" t="s">
        <v>19306</v>
      </c>
      <c r="E4265" s="21" t="s">
        <v>3265</v>
      </c>
      <c r="F4265" s="21" t="s">
        <v>3256</v>
      </c>
      <c r="G4265" s="21">
        <v>1</v>
      </c>
      <c r="H4265" s="21">
        <v>1</v>
      </c>
      <c r="K4265" s="21">
        <v>2</v>
      </c>
      <c r="L4265" s="21">
        <v>1</v>
      </c>
      <c r="U4265" s="21" t="s">
        <v>3340</v>
      </c>
      <c r="AA4265" s="21" t="s">
        <v>3253</v>
      </c>
      <c r="AC4265" s="21" t="s">
        <v>3283</v>
      </c>
      <c r="AD4265" s="21">
        <v>1</v>
      </c>
      <c r="AM4265" s="21" t="s">
        <v>3316</v>
      </c>
      <c r="AT4265" s="21">
        <v>0</v>
      </c>
    </row>
    <row r="4266" spans="1:46">
      <c r="A4266" s="134"/>
      <c r="B4266" s="21">
        <v>100</v>
      </c>
      <c r="C4266" s="21" t="s">
        <v>9911</v>
      </c>
      <c r="D4266" s="7" t="s">
        <v>19307</v>
      </c>
      <c r="E4266" s="21" t="s">
        <v>3265</v>
      </c>
      <c r="F4266" s="21" t="s">
        <v>3256</v>
      </c>
      <c r="G4266" s="21">
        <v>1</v>
      </c>
      <c r="H4266" s="21">
        <v>1</v>
      </c>
      <c r="K4266" s="21">
        <v>2</v>
      </c>
      <c r="L4266" s="21">
        <v>1</v>
      </c>
      <c r="U4266" s="21" t="s">
        <v>3340</v>
      </c>
      <c r="AA4266" s="21" t="s">
        <v>3253</v>
      </c>
      <c r="AC4266" s="21" t="s">
        <v>3283</v>
      </c>
      <c r="AD4266" s="21">
        <v>1</v>
      </c>
      <c r="AM4266" s="21" t="s">
        <v>3316</v>
      </c>
      <c r="AT4266" s="21">
        <v>0</v>
      </c>
    </row>
    <row r="4267" spans="1:46">
      <c r="A4267" s="134"/>
      <c r="B4267" s="21">
        <v>100</v>
      </c>
      <c r="C4267" s="21" t="s">
        <v>9912</v>
      </c>
      <c r="D4267" s="7" t="s">
        <v>19308</v>
      </c>
      <c r="E4267" s="21" t="s">
        <v>3265</v>
      </c>
      <c r="F4267" s="21" t="s">
        <v>3256</v>
      </c>
      <c r="G4267" s="21">
        <v>1</v>
      </c>
      <c r="H4267" s="21">
        <v>1</v>
      </c>
      <c r="K4267" s="21">
        <v>2</v>
      </c>
      <c r="L4267" s="21">
        <v>1</v>
      </c>
      <c r="U4267" s="21" t="s">
        <v>3340</v>
      </c>
      <c r="AA4267" s="21" t="s">
        <v>3253</v>
      </c>
      <c r="AC4267" s="21" t="s">
        <v>3283</v>
      </c>
      <c r="AD4267" s="21">
        <v>1</v>
      </c>
      <c r="AM4267" s="21" t="s">
        <v>3316</v>
      </c>
      <c r="AT4267" s="21">
        <v>0</v>
      </c>
    </row>
    <row r="4268" spans="1:46">
      <c r="A4268" s="134"/>
      <c r="B4268" s="21">
        <v>100</v>
      </c>
      <c r="C4268" s="21" t="s">
        <v>9913</v>
      </c>
      <c r="D4268" s="7" t="s">
        <v>19309</v>
      </c>
      <c r="E4268" s="21" t="s">
        <v>3265</v>
      </c>
      <c r="F4268" s="21" t="s">
        <v>3256</v>
      </c>
      <c r="G4268" s="21">
        <v>1</v>
      </c>
      <c r="H4268" s="21">
        <v>1</v>
      </c>
      <c r="K4268" s="21">
        <v>2</v>
      </c>
      <c r="L4268" s="21">
        <v>1</v>
      </c>
      <c r="U4268" s="21" t="s">
        <v>3340</v>
      </c>
      <c r="AA4268" s="21" t="s">
        <v>3253</v>
      </c>
      <c r="AC4268" s="21" t="s">
        <v>3283</v>
      </c>
      <c r="AD4268" s="21">
        <v>1</v>
      </c>
      <c r="AM4268" s="21" t="s">
        <v>3316</v>
      </c>
      <c r="AT4268" s="21">
        <v>0</v>
      </c>
    </row>
    <row r="4269" spans="1:46">
      <c r="A4269" s="134"/>
      <c r="B4269" s="21">
        <v>100</v>
      </c>
      <c r="C4269" s="21" t="s">
        <v>9914</v>
      </c>
      <c r="D4269" s="7" t="s">
        <v>19310</v>
      </c>
      <c r="E4269" s="21" t="s">
        <v>3265</v>
      </c>
      <c r="F4269" s="21" t="s">
        <v>3256</v>
      </c>
      <c r="G4269" s="21">
        <v>1</v>
      </c>
      <c r="H4269" s="21">
        <v>1</v>
      </c>
      <c r="K4269" s="21">
        <v>2</v>
      </c>
      <c r="L4269" s="21">
        <v>1</v>
      </c>
      <c r="U4269" s="21" t="s">
        <v>3340</v>
      </c>
      <c r="AA4269" s="21" t="s">
        <v>3253</v>
      </c>
      <c r="AC4269" s="21" t="s">
        <v>3283</v>
      </c>
      <c r="AD4269" s="21">
        <v>1</v>
      </c>
      <c r="AM4269" s="21" t="s">
        <v>3316</v>
      </c>
      <c r="AT4269" s="21">
        <v>0</v>
      </c>
    </row>
    <row r="4270" spans="1:46">
      <c r="A4270" s="134"/>
      <c r="B4270" s="21">
        <v>100</v>
      </c>
      <c r="C4270" s="21" t="s">
        <v>9915</v>
      </c>
      <c r="D4270" s="7" t="s">
        <v>19311</v>
      </c>
      <c r="E4270" s="21" t="s">
        <v>3265</v>
      </c>
      <c r="F4270" s="21" t="s">
        <v>3256</v>
      </c>
      <c r="G4270" s="21">
        <v>1</v>
      </c>
      <c r="H4270" s="21">
        <v>1</v>
      </c>
      <c r="K4270" s="21">
        <v>2</v>
      </c>
      <c r="L4270" s="21">
        <v>1</v>
      </c>
      <c r="U4270" s="21" t="s">
        <v>3340</v>
      </c>
      <c r="AA4270" s="21" t="s">
        <v>3253</v>
      </c>
      <c r="AC4270" s="21" t="s">
        <v>3283</v>
      </c>
      <c r="AD4270" s="21">
        <v>1</v>
      </c>
      <c r="AM4270" s="21" t="s">
        <v>3316</v>
      </c>
      <c r="AT4270" s="21">
        <v>0</v>
      </c>
    </row>
    <row r="4271" spans="1:46">
      <c r="A4271" s="134"/>
      <c r="B4271" s="21">
        <v>100</v>
      </c>
      <c r="C4271" s="21" t="s">
        <v>9916</v>
      </c>
      <c r="D4271" s="7" t="s">
        <v>19312</v>
      </c>
      <c r="E4271" s="21" t="s">
        <v>3265</v>
      </c>
      <c r="F4271" s="21" t="s">
        <v>3256</v>
      </c>
      <c r="G4271" s="21">
        <v>1</v>
      </c>
      <c r="H4271" s="21">
        <v>1</v>
      </c>
      <c r="K4271" s="21">
        <v>2</v>
      </c>
      <c r="L4271" s="21">
        <v>1</v>
      </c>
      <c r="U4271" s="21" t="s">
        <v>3340</v>
      </c>
      <c r="AA4271" s="21" t="s">
        <v>3253</v>
      </c>
      <c r="AC4271" s="21" t="s">
        <v>3283</v>
      </c>
      <c r="AD4271" s="21">
        <v>1</v>
      </c>
      <c r="AM4271" s="21" t="s">
        <v>3316</v>
      </c>
      <c r="AT4271" s="21">
        <v>0</v>
      </c>
    </row>
    <row r="4272" spans="1:46">
      <c r="A4272" s="134"/>
      <c r="B4272" s="21">
        <v>100</v>
      </c>
      <c r="C4272" s="21" t="s">
        <v>9917</v>
      </c>
      <c r="D4272" s="7" t="s">
        <v>19313</v>
      </c>
      <c r="E4272" s="21" t="s">
        <v>3265</v>
      </c>
      <c r="F4272" s="21" t="s">
        <v>3256</v>
      </c>
      <c r="G4272" s="21">
        <v>1</v>
      </c>
      <c r="H4272" s="21">
        <v>1</v>
      </c>
      <c r="K4272" s="21">
        <v>2</v>
      </c>
      <c r="L4272" s="21">
        <v>1</v>
      </c>
      <c r="U4272" s="21" t="s">
        <v>3340</v>
      </c>
      <c r="AA4272" s="21" t="s">
        <v>3253</v>
      </c>
      <c r="AC4272" s="21" t="s">
        <v>3283</v>
      </c>
      <c r="AD4272" s="21">
        <v>1</v>
      </c>
      <c r="AM4272" s="21" t="s">
        <v>3316</v>
      </c>
      <c r="AT4272" s="21">
        <v>0</v>
      </c>
    </row>
    <row r="4273" spans="1:46">
      <c r="A4273" s="134"/>
      <c r="B4273" s="21">
        <v>100</v>
      </c>
      <c r="C4273" s="21" t="s">
        <v>9918</v>
      </c>
      <c r="D4273" s="7" t="s">
        <v>19314</v>
      </c>
      <c r="E4273" s="21" t="s">
        <v>3265</v>
      </c>
      <c r="F4273" s="21" t="s">
        <v>3256</v>
      </c>
      <c r="G4273" s="21">
        <v>1</v>
      </c>
      <c r="H4273" s="21">
        <v>1</v>
      </c>
      <c r="K4273" s="21">
        <v>2</v>
      </c>
      <c r="L4273" s="21">
        <v>1</v>
      </c>
      <c r="U4273" s="21" t="s">
        <v>3340</v>
      </c>
      <c r="AA4273" s="21" t="s">
        <v>3253</v>
      </c>
      <c r="AC4273" s="21" t="s">
        <v>3283</v>
      </c>
      <c r="AD4273" s="21">
        <v>1</v>
      </c>
      <c r="AM4273" s="21" t="s">
        <v>3316</v>
      </c>
      <c r="AT4273" s="21">
        <v>0</v>
      </c>
    </row>
    <row r="4274" spans="1:46">
      <c r="A4274" s="134"/>
      <c r="B4274" s="21">
        <v>100</v>
      </c>
      <c r="C4274" s="21" t="s">
        <v>9919</v>
      </c>
      <c r="D4274" s="7" t="s">
        <v>19315</v>
      </c>
      <c r="E4274" s="21" t="s">
        <v>3265</v>
      </c>
      <c r="F4274" s="21" t="s">
        <v>3256</v>
      </c>
      <c r="G4274" s="21">
        <v>1</v>
      </c>
      <c r="H4274" s="21">
        <v>1</v>
      </c>
      <c r="K4274" s="21">
        <v>2</v>
      </c>
      <c r="L4274" s="21">
        <v>1</v>
      </c>
      <c r="U4274" s="21" t="s">
        <v>3340</v>
      </c>
      <c r="AA4274" s="21" t="s">
        <v>3253</v>
      </c>
      <c r="AC4274" s="21" t="s">
        <v>3283</v>
      </c>
      <c r="AD4274" s="21">
        <v>1</v>
      </c>
      <c r="AM4274" s="21" t="s">
        <v>3316</v>
      </c>
      <c r="AT4274" s="21">
        <v>0</v>
      </c>
    </row>
    <row r="4275" spans="1:46">
      <c r="A4275" s="134"/>
      <c r="B4275" s="21">
        <v>100</v>
      </c>
      <c r="C4275" s="21" t="s">
        <v>9920</v>
      </c>
      <c r="D4275" s="7" t="s">
        <v>19316</v>
      </c>
      <c r="E4275" s="21" t="s">
        <v>3265</v>
      </c>
      <c r="F4275" s="21" t="s">
        <v>3256</v>
      </c>
      <c r="G4275" s="21">
        <v>1</v>
      </c>
      <c r="H4275" s="21">
        <v>1</v>
      </c>
      <c r="K4275" s="21">
        <v>2</v>
      </c>
      <c r="L4275" s="21">
        <v>1</v>
      </c>
      <c r="U4275" s="21" t="s">
        <v>3340</v>
      </c>
      <c r="AA4275" s="21" t="s">
        <v>3253</v>
      </c>
      <c r="AC4275" s="21" t="s">
        <v>3283</v>
      </c>
      <c r="AD4275" s="21">
        <v>1</v>
      </c>
      <c r="AM4275" s="21" t="s">
        <v>3316</v>
      </c>
      <c r="AT4275" s="21">
        <v>0</v>
      </c>
    </row>
    <row r="4276" spans="1:46">
      <c r="A4276" s="134"/>
      <c r="B4276" s="21">
        <v>100</v>
      </c>
      <c r="C4276" s="21" t="s">
        <v>9921</v>
      </c>
      <c r="D4276" s="7" t="s">
        <v>19317</v>
      </c>
      <c r="E4276" s="21" t="s">
        <v>3265</v>
      </c>
      <c r="F4276" s="21" t="s">
        <v>3256</v>
      </c>
      <c r="G4276" s="21">
        <v>1</v>
      </c>
      <c r="H4276" s="21">
        <v>1</v>
      </c>
      <c r="K4276" s="21">
        <v>2</v>
      </c>
      <c r="L4276" s="21">
        <v>1</v>
      </c>
      <c r="U4276" s="21" t="s">
        <v>3340</v>
      </c>
      <c r="AA4276" s="21" t="s">
        <v>3253</v>
      </c>
      <c r="AC4276" s="21" t="s">
        <v>3283</v>
      </c>
      <c r="AD4276" s="21">
        <v>1</v>
      </c>
      <c r="AM4276" s="21" t="s">
        <v>3316</v>
      </c>
      <c r="AT4276" s="21">
        <v>0</v>
      </c>
    </row>
    <row r="4277" spans="1:46">
      <c r="A4277" s="134"/>
      <c r="B4277" s="21">
        <v>100</v>
      </c>
      <c r="C4277" s="21" t="s">
        <v>9922</v>
      </c>
      <c r="D4277" s="7" t="s">
        <v>19318</v>
      </c>
      <c r="E4277" s="21" t="s">
        <v>3265</v>
      </c>
      <c r="F4277" s="21" t="s">
        <v>3256</v>
      </c>
      <c r="G4277" s="21">
        <v>1</v>
      </c>
      <c r="H4277" s="21">
        <v>1</v>
      </c>
      <c r="K4277" s="21">
        <v>2</v>
      </c>
      <c r="L4277" s="21">
        <v>1</v>
      </c>
      <c r="U4277" s="21" t="s">
        <v>3340</v>
      </c>
      <c r="AA4277" s="21" t="s">
        <v>3253</v>
      </c>
      <c r="AC4277" s="21" t="s">
        <v>3283</v>
      </c>
      <c r="AD4277" s="21">
        <v>1</v>
      </c>
      <c r="AM4277" s="21" t="s">
        <v>3316</v>
      </c>
      <c r="AT4277" s="21">
        <v>0</v>
      </c>
    </row>
    <row r="4278" spans="1:46">
      <c r="A4278" s="134"/>
      <c r="B4278" s="21">
        <v>100</v>
      </c>
      <c r="C4278" s="21" t="s">
        <v>9923</v>
      </c>
      <c r="D4278" s="7" t="s">
        <v>19319</v>
      </c>
      <c r="E4278" s="21" t="s">
        <v>3265</v>
      </c>
      <c r="F4278" s="21" t="s">
        <v>3256</v>
      </c>
      <c r="G4278" s="21">
        <v>1</v>
      </c>
      <c r="H4278" s="21">
        <v>1</v>
      </c>
      <c r="K4278" s="21">
        <v>2</v>
      </c>
      <c r="L4278" s="21">
        <v>1</v>
      </c>
      <c r="U4278" s="21" t="s">
        <v>3340</v>
      </c>
      <c r="AA4278" s="21" t="s">
        <v>3253</v>
      </c>
      <c r="AC4278" s="21" t="s">
        <v>3283</v>
      </c>
      <c r="AD4278" s="21">
        <v>1</v>
      </c>
      <c r="AM4278" s="21" t="s">
        <v>3316</v>
      </c>
      <c r="AT4278" s="21">
        <v>0</v>
      </c>
    </row>
    <row r="4279" spans="1:46">
      <c r="A4279" s="134"/>
      <c r="B4279" s="21">
        <v>100</v>
      </c>
      <c r="C4279" s="21" t="s">
        <v>9924</v>
      </c>
      <c r="D4279" s="7" t="s">
        <v>19320</v>
      </c>
      <c r="E4279" s="21" t="s">
        <v>3265</v>
      </c>
      <c r="F4279" s="21" t="s">
        <v>3256</v>
      </c>
      <c r="G4279" s="21">
        <v>1</v>
      </c>
      <c r="H4279" s="21">
        <v>1</v>
      </c>
      <c r="K4279" s="21">
        <v>2</v>
      </c>
      <c r="L4279" s="21">
        <v>1</v>
      </c>
      <c r="U4279" s="21" t="s">
        <v>3340</v>
      </c>
      <c r="AA4279" s="21" t="s">
        <v>3253</v>
      </c>
      <c r="AC4279" s="21" t="s">
        <v>3283</v>
      </c>
      <c r="AD4279" s="21">
        <v>1</v>
      </c>
      <c r="AM4279" s="21" t="s">
        <v>3316</v>
      </c>
      <c r="AT4279" s="21">
        <v>0</v>
      </c>
    </row>
    <row r="4280" spans="1:46">
      <c r="A4280" s="134"/>
      <c r="B4280" s="21">
        <v>100</v>
      </c>
      <c r="C4280" s="21" t="s">
        <v>9925</v>
      </c>
      <c r="D4280" s="7" t="s">
        <v>19321</v>
      </c>
      <c r="E4280" s="21" t="s">
        <v>3265</v>
      </c>
      <c r="F4280" s="21" t="s">
        <v>3256</v>
      </c>
      <c r="G4280" s="21">
        <v>1</v>
      </c>
      <c r="H4280" s="21">
        <v>1</v>
      </c>
      <c r="K4280" s="21">
        <v>2</v>
      </c>
      <c r="L4280" s="21">
        <v>1</v>
      </c>
      <c r="U4280" s="21" t="s">
        <v>3340</v>
      </c>
      <c r="AA4280" s="21" t="s">
        <v>3253</v>
      </c>
      <c r="AC4280" s="21" t="s">
        <v>3283</v>
      </c>
      <c r="AD4280" s="21">
        <v>1</v>
      </c>
      <c r="AM4280" s="21" t="s">
        <v>3316</v>
      </c>
      <c r="AT4280" s="21">
        <v>0</v>
      </c>
    </row>
    <row r="4281" spans="1:46">
      <c r="A4281" s="134"/>
      <c r="B4281" s="21">
        <v>100</v>
      </c>
      <c r="C4281" s="21" t="s">
        <v>9926</v>
      </c>
      <c r="D4281" s="7" t="s">
        <v>19322</v>
      </c>
      <c r="E4281" s="21" t="s">
        <v>3265</v>
      </c>
      <c r="F4281" s="21" t="s">
        <v>3256</v>
      </c>
      <c r="G4281" s="21">
        <v>1</v>
      </c>
      <c r="H4281" s="21">
        <v>1</v>
      </c>
      <c r="K4281" s="21">
        <v>2</v>
      </c>
      <c r="L4281" s="21">
        <v>1</v>
      </c>
      <c r="U4281" s="21" t="s">
        <v>3340</v>
      </c>
      <c r="AA4281" s="21" t="s">
        <v>3253</v>
      </c>
      <c r="AC4281" s="21" t="s">
        <v>3283</v>
      </c>
      <c r="AD4281" s="21">
        <v>1</v>
      </c>
      <c r="AM4281" s="21" t="s">
        <v>3316</v>
      </c>
      <c r="AT4281" s="21">
        <v>0</v>
      </c>
    </row>
    <row r="4282" spans="1:46">
      <c r="A4282" s="134"/>
      <c r="B4282" s="21">
        <v>100</v>
      </c>
      <c r="C4282" s="21" t="s">
        <v>9927</v>
      </c>
      <c r="D4282" s="7" t="s">
        <v>19323</v>
      </c>
      <c r="E4282" s="21" t="s">
        <v>3265</v>
      </c>
      <c r="F4282" s="21" t="s">
        <v>3256</v>
      </c>
      <c r="G4282" s="21">
        <v>1</v>
      </c>
      <c r="H4282" s="21">
        <v>1</v>
      </c>
      <c r="K4282" s="21">
        <v>2</v>
      </c>
      <c r="L4282" s="21">
        <v>1</v>
      </c>
      <c r="U4282" s="21" t="s">
        <v>3340</v>
      </c>
      <c r="AA4282" s="21" t="s">
        <v>3253</v>
      </c>
      <c r="AC4282" s="21" t="s">
        <v>3283</v>
      </c>
      <c r="AD4282" s="21">
        <v>1</v>
      </c>
      <c r="AM4282" s="21" t="s">
        <v>3316</v>
      </c>
      <c r="AT4282" s="21">
        <v>0</v>
      </c>
    </row>
    <row r="4283" spans="1:46">
      <c r="A4283" s="134"/>
      <c r="B4283" s="21">
        <v>100</v>
      </c>
      <c r="C4283" s="21" t="s">
        <v>9928</v>
      </c>
      <c r="D4283" s="7" t="s">
        <v>19324</v>
      </c>
      <c r="E4283" s="21" t="s">
        <v>3265</v>
      </c>
      <c r="F4283" s="21" t="s">
        <v>3256</v>
      </c>
      <c r="G4283" s="21">
        <v>1</v>
      </c>
      <c r="H4283" s="21">
        <v>1</v>
      </c>
      <c r="K4283" s="21">
        <v>2</v>
      </c>
      <c r="L4283" s="21">
        <v>1</v>
      </c>
      <c r="U4283" s="21" t="s">
        <v>3340</v>
      </c>
      <c r="AA4283" s="21" t="s">
        <v>3253</v>
      </c>
      <c r="AC4283" s="21" t="s">
        <v>3283</v>
      </c>
      <c r="AD4283" s="21">
        <v>1</v>
      </c>
      <c r="AM4283" s="21" t="s">
        <v>3316</v>
      </c>
      <c r="AT4283" s="21">
        <v>0</v>
      </c>
    </row>
    <row r="4284" spans="1:46">
      <c r="A4284" s="134"/>
      <c r="B4284" s="21">
        <v>100</v>
      </c>
      <c r="C4284" s="21" t="s">
        <v>9929</v>
      </c>
      <c r="D4284" s="7" t="s">
        <v>19325</v>
      </c>
      <c r="E4284" s="21" t="s">
        <v>3265</v>
      </c>
      <c r="F4284" s="21" t="s">
        <v>3256</v>
      </c>
      <c r="G4284" s="21">
        <v>1</v>
      </c>
      <c r="H4284" s="21">
        <v>1</v>
      </c>
      <c r="K4284" s="21">
        <v>2</v>
      </c>
      <c r="L4284" s="21">
        <v>1</v>
      </c>
      <c r="U4284" s="21" t="s">
        <v>3340</v>
      </c>
      <c r="AA4284" s="21" t="s">
        <v>3253</v>
      </c>
      <c r="AC4284" s="21" t="s">
        <v>3283</v>
      </c>
      <c r="AD4284" s="21">
        <v>1</v>
      </c>
      <c r="AM4284" s="21" t="s">
        <v>3316</v>
      </c>
      <c r="AT4284" s="21">
        <v>0</v>
      </c>
    </row>
    <row r="4285" spans="1:46">
      <c r="A4285" s="134"/>
      <c r="B4285" s="21">
        <v>100</v>
      </c>
      <c r="C4285" s="21" t="s">
        <v>9930</v>
      </c>
      <c r="D4285" s="7" t="s">
        <v>19326</v>
      </c>
      <c r="E4285" s="21" t="s">
        <v>3265</v>
      </c>
      <c r="F4285" s="21" t="s">
        <v>3256</v>
      </c>
      <c r="G4285" s="21">
        <v>1</v>
      </c>
      <c r="H4285" s="21">
        <v>1</v>
      </c>
      <c r="K4285" s="21">
        <v>2</v>
      </c>
      <c r="L4285" s="21">
        <v>1</v>
      </c>
      <c r="U4285" s="21" t="s">
        <v>3340</v>
      </c>
      <c r="AA4285" s="21" t="s">
        <v>3253</v>
      </c>
      <c r="AC4285" s="21" t="s">
        <v>3283</v>
      </c>
      <c r="AD4285" s="21">
        <v>1</v>
      </c>
      <c r="AM4285" s="21" t="s">
        <v>3316</v>
      </c>
      <c r="AT4285" s="21">
        <v>0</v>
      </c>
    </row>
    <row r="4286" spans="1:46">
      <c r="A4286" s="134"/>
      <c r="B4286" s="21">
        <v>100</v>
      </c>
      <c r="C4286" s="21" t="s">
        <v>9931</v>
      </c>
      <c r="D4286" s="7" t="s">
        <v>19327</v>
      </c>
      <c r="E4286" s="21" t="s">
        <v>3265</v>
      </c>
      <c r="F4286" s="21" t="s">
        <v>3256</v>
      </c>
      <c r="G4286" s="21">
        <v>1</v>
      </c>
      <c r="H4286" s="21">
        <v>1</v>
      </c>
      <c r="K4286" s="21">
        <v>2</v>
      </c>
      <c r="L4286" s="21">
        <v>1</v>
      </c>
      <c r="U4286" s="21" t="s">
        <v>3340</v>
      </c>
      <c r="AA4286" s="21" t="s">
        <v>3253</v>
      </c>
      <c r="AC4286" s="21" t="s">
        <v>3283</v>
      </c>
      <c r="AD4286" s="21">
        <v>1</v>
      </c>
      <c r="AM4286" s="21" t="s">
        <v>3316</v>
      </c>
      <c r="AT4286" s="21">
        <v>0</v>
      </c>
    </row>
    <row r="4287" spans="1:46">
      <c r="A4287" s="134"/>
      <c r="B4287" s="21">
        <v>100</v>
      </c>
      <c r="C4287" s="21" t="s">
        <v>9932</v>
      </c>
      <c r="D4287" s="7" t="s">
        <v>19328</v>
      </c>
      <c r="E4287" s="21" t="s">
        <v>3265</v>
      </c>
      <c r="F4287" s="21" t="s">
        <v>3256</v>
      </c>
      <c r="G4287" s="21">
        <v>1</v>
      </c>
      <c r="H4287" s="21">
        <v>1</v>
      </c>
      <c r="K4287" s="21">
        <v>2</v>
      </c>
      <c r="L4287" s="21">
        <v>1</v>
      </c>
      <c r="U4287" s="21" t="s">
        <v>3340</v>
      </c>
      <c r="AA4287" s="21" t="s">
        <v>3253</v>
      </c>
      <c r="AC4287" s="21" t="s">
        <v>3283</v>
      </c>
      <c r="AD4287" s="21">
        <v>1</v>
      </c>
      <c r="AM4287" s="21" t="s">
        <v>3316</v>
      </c>
      <c r="AT4287" s="21">
        <v>0</v>
      </c>
    </row>
    <row r="4288" spans="1:46">
      <c r="A4288" s="134"/>
      <c r="B4288" s="21">
        <v>100</v>
      </c>
      <c r="C4288" s="21" t="s">
        <v>9933</v>
      </c>
      <c r="D4288" s="7" t="s">
        <v>19329</v>
      </c>
      <c r="E4288" s="21" t="s">
        <v>3265</v>
      </c>
      <c r="F4288" s="21" t="s">
        <v>3256</v>
      </c>
      <c r="G4288" s="21">
        <v>1</v>
      </c>
      <c r="H4288" s="21">
        <v>1</v>
      </c>
      <c r="K4288" s="21">
        <v>2</v>
      </c>
      <c r="L4288" s="21">
        <v>1</v>
      </c>
      <c r="U4288" s="21" t="s">
        <v>3340</v>
      </c>
      <c r="AA4288" s="21" t="s">
        <v>3253</v>
      </c>
      <c r="AC4288" s="21" t="s">
        <v>3283</v>
      </c>
      <c r="AD4288" s="21">
        <v>1</v>
      </c>
      <c r="AM4288" s="21" t="s">
        <v>3316</v>
      </c>
      <c r="AT4288" s="21">
        <v>0</v>
      </c>
    </row>
    <row r="4289" spans="1:46">
      <c r="A4289" s="134"/>
      <c r="B4289" s="21">
        <v>100</v>
      </c>
      <c r="C4289" s="21" t="s">
        <v>9934</v>
      </c>
      <c r="D4289" s="7" t="s">
        <v>19330</v>
      </c>
      <c r="E4289" s="21" t="s">
        <v>3265</v>
      </c>
      <c r="F4289" s="21" t="s">
        <v>3256</v>
      </c>
      <c r="G4289" s="21">
        <v>1</v>
      </c>
      <c r="H4289" s="21">
        <v>1</v>
      </c>
      <c r="K4289" s="21">
        <v>2</v>
      </c>
      <c r="L4289" s="21">
        <v>1</v>
      </c>
      <c r="U4289" s="21" t="s">
        <v>3340</v>
      </c>
      <c r="AA4289" s="21" t="s">
        <v>3253</v>
      </c>
      <c r="AC4289" s="21" t="s">
        <v>3283</v>
      </c>
      <c r="AD4289" s="21">
        <v>1</v>
      </c>
      <c r="AM4289" s="21" t="s">
        <v>3316</v>
      </c>
      <c r="AT4289" s="21">
        <v>0</v>
      </c>
    </row>
    <row r="4290" spans="1:46">
      <c r="A4290" s="134"/>
      <c r="B4290" s="21">
        <v>100</v>
      </c>
      <c r="C4290" s="21" t="s">
        <v>9935</v>
      </c>
      <c r="D4290" s="7" t="s">
        <v>19331</v>
      </c>
      <c r="E4290" s="21" t="s">
        <v>3265</v>
      </c>
      <c r="F4290" s="21" t="s">
        <v>3256</v>
      </c>
      <c r="G4290" s="21">
        <v>1</v>
      </c>
      <c r="H4290" s="21">
        <v>1</v>
      </c>
      <c r="K4290" s="21">
        <v>2</v>
      </c>
      <c r="L4290" s="21">
        <v>1</v>
      </c>
      <c r="U4290" s="21" t="s">
        <v>3340</v>
      </c>
      <c r="AA4290" s="21" t="s">
        <v>3253</v>
      </c>
      <c r="AC4290" s="21" t="s">
        <v>3283</v>
      </c>
      <c r="AD4290" s="21">
        <v>1</v>
      </c>
      <c r="AM4290" s="21" t="s">
        <v>3316</v>
      </c>
      <c r="AT4290" s="21">
        <v>0</v>
      </c>
    </row>
    <row r="4291" spans="1:46">
      <c r="A4291" s="134"/>
      <c r="B4291" s="21">
        <v>100</v>
      </c>
      <c r="C4291" s="21" t="s">
        <v>9936</v>
      </c>
      <c r="D4291" s="7" t="s">
        <v>19332</v>
      </c>
      <c r="E4291" s="21" t="s">
        <v>3265</v>
      </c>
      <c r="F4291" s="21" t="s">
        <v>3256</v>
      </c>
      <c r="G4291" s="21">
        <v>1</v>
      </c>
      <c r="H4291" s="21">
        <v>1</v>
      </c>
      <c r="K4291" s="21">
        <v>2</v>
      </c>
      <c r="L4291" s="21">
        <v>1</v>
      </c>
      <c r="U4291" s="21" t="s">
        <v>3340</v>
      </c>
      <c r="AA4291" s="21" t="s">
        <v>3253</v>
      </c>
      <c r="AC4291" s="21" t="s">
        <v>3283</v>
      </c>
      <c r="AD4291" s="21">
        <v>1</v>
      </c>
      <c r="AM4291" s="21" t="s">
        <v>3316</v>
      </c>
      <c r="AT4291" s="21">
        <v>0</v>
      </c>
    </row>
    <row r="4292" spans="1:46">
      <c r="A4292" s="134"/>
      <c r="B4292" s="21">
        <v>100</v>
      </c>
      <c r="C4292" s="21" t="s">
        <v>9937</v>
      </c>
      <c r="D4292" s="7" t="s">
        <v>19333</v>
      </c>
      <c r="E4292" s="21" t="s">
        <v>3265</v>
      </c>
      <c r="F4292" s="21" t="s">
        <v>3256</v>
      </c>
      <c r="G4292" s="21">
        <v>1</v>
      </c>
      <c r="H4292" s="21">
        <v>1</v>
      </c>
      <c r="K4292" s="21">
        <v>2</v>
      </c>
      <c r="L4292" s="21">
        <v>1</v>
      </c>
      <c r="U4292" s="21" t="s">
        <v>3340</v>
      </c>
      <c r="AA4292" s="21" t="s">
        <v>3253</v>
      </c>
      <c r="AC4292" s="21" t="s">
        <v>3283</v>
      </c>
      <c r="AD4292" s="21">
        <v>1</v>
      </c>
      <c r="AM4292" s="21" t="s">
        <v>3316</v>
      </c>
      <c r="AT4292" s="21">
        <v>0</v>
      </c>
    </row>
    <row r="4293" spans="1:46">
      <c r="A4293" s="134"/>
      <c r="B4293" s="21">
        <v>100</v>
      </c>
      <c r="C4293" s="21" t="s">
        <v>9938</v>
      </c>
      <c r="D4293" s="7" t="s">
        <v>19334</v>
      </c>
      <c r="E4293" s="21" t="s">
        <v>3265</v>
      </c>
      <c r="F4293" s="21" t="s">
        <v>3256</v>
      </c>
      <c r="G4293" s="21">
        <v>1</v>
      </c>
      <c r="H4293" s="21">
        <v>1</v>
      </c>
      <c r="K4293" s="21">
        <v>2</v>
      </c>
      <c r="L4293" s="21">
        <v>1</v>
      </c>
      <c r="U4293" s="21" t="s">
        <v>3340</v>
      </c>
      <c r="AA4293" s="21" t="s">
        <v>3253</v>
      </c>
      <c r="AC4293" s="21" t="s">
        <v>3283</v>
      </c>
      <c r="AD4293" s="21">
        <v>1</v>
      </c>
      <c r="AM4293" s="21" t="s">
        <v>3316</v>
      </c>
      <c r="AT4293" s="21">
        <v>0</v>
      </c>
    </row>
    <row r="4294" spans="1:46">
      <c r="A4294" s="134"/>
      <c r="B4294" s="21">
        <v>100</v>
      </c>
      <c r="C4294" s="21" t="s">
        <v>9939</v>
      </c>
      <c r="D4294" s="7" t="s">
        <v>19335</v>
      </c>
      <c r="E4294" s="21" t="s">
        <v>3265</v>
      </c>
      <c r="F4294" s="21" t="s">
        <v>3256</v>
      </c>
      <c r="G4294" s="21">
        <v>1</v>
      </c>
      <c r="H4294" s="21">
        <v>1</v>
      </c>
      <c r="K4294" s="21">
        <v>2</v>
      </c>
      <c r="L4294" s="21">
        <v>1</v>
      </c>
      <c r="U4294" s="21" t="s">
        <v>3340</v>
      </c>
      <c r="AA4294" s="21" t="s">
        <v>3253</v>
      </c>
      <c r="AC4294" s="21" t="s">
        <v>3283</v>
      </c>
      <c r="AD4294" s="21">
        <v>1</v>
      </c>
      <c r="AM4294" s="21" t="s">
        <v>3316</v>
      </c>
      <c r="AT4294" s="21">
        <v>0</v>
      </c>
    </row>
    <row r="4295" spans="1:46">
      <c r="A4295" s="134"/>
      <c r="B4295" s="21">
        <v>100</v>
      </c>
      <c r="C4295" s="21" t="s">
        <v>9940</v>
      </c>
      <c r="D4295" s="7" t="s">
        <v>19336</v>
      </c>
      <c r="E4295" s="21" t="s">
        <v>3265</v>
      </c>
      <c r="F4295" s="21" t="s">
        <v>3256</v>
      </c>
      <c r="G4295" s="21">
        <v>1</v>
      </c>
      <c r="H4295" s="21">
        <v>1</v>
      </c>
      <c r="K4295" s="21">
        <v>2</v>
      </c>
      <c r="L4295" s="21">
        <v>1</v>
      </c>
      <c r="U4295" s="21" t="s">
        <v>3340</v>
      </c>
      <c r="AA4295" s="21" t="s">
        <v>3253</v>
      </c>
      <c r="AC4295" s="21" t="s">
        <v>3283</v>
      </c>
      <c r="AD4295" s="21">
        <v>1</v>
      </c>
      <c r="AM4295" s="21" t="s">
        <v>3316</v>
      </c>
      <c r="AT4295" s="21">
        <v>0</v>
      </c>
    </row>
    <row r="4296" spans="1:46">
      <c r="A4296" s="134"/>
      <c r="B4296" s="21">
        <v>100</v>
      </c>
      <c r="C4296" s="21" t="s">
        <v>9941</v>
      </c>
      <c r="D4296" s="7" t="s">
        <v>19337</v>
      </c>
      <c r="E4296" s="21" t="s">
        <v>3265</v>
      </c>
      <c r="F4296" s="21" t="s">
        <v>3256</v>
      </c>
      <c r="G4296" s="21">
        <v>1</v>
      </c>
      <c r="H4296" s="21">
        <v>1</v>
      </c>
      <c r="K4296" s="21">
        <v>2</v>
      </c>
      <c r="L4296" s="21">
        <v>1</v>
      </c>
      <c r="U4296" s="21" t="s">
        <v>3340</v>
      </c>
      <c r="AA4296" s="21" t="s">
        <v>3253</v>
      </c>
      <c r="AC4296" s="21" t="s">
        <v>3283</v>
      </c>
      <c r="AD4296" s="21">
        <v>1</v>
      </c>
      <c r="AM4296" s="21" t="s">
        <v>3316</v>
      </c>
      <c r="AT4296" s="21">
        <v>0</v>
      </c>
    </row>
    <row r="4297" spans="1:46">
      <c r="A4297" s="134"/>
      <c r="B4297" s="21">
        <v>100</v>
      </c>
      <c r="C4297" s="21" t="s">
        <v>9942</v>
      </c>
      <c r="D4297" s="7" t="s">
        <v>19338</v>
      </c>
      <c r="E4297" s="21" t="s">
        <v>3265</v>
      </c>
      <c r="F4297" s="21" t="s">
        <v>3256</v>
      </c>
      <c r="G4297" s="21">
        <v>1</v>
      </c>
      <c r="H4297" s="21">
        <v>1</v>
      </c>
      <c r="K4297" s="21">
        <v>2</v>
      </c>
      <c r="L4297" s="21">
        <v>1</v>
      </c>
      <c r="U4297" s="21" t="s">
        <v>3340</v>
      </c>
      <c r="AA4297" s="21" t="s">
        <v>3253</v>
      </c>
      <c r="AC4297" s="21" t="s">
        <v>3283</v>
      </c>
      <c r="AD4297" s="21">
        <v>1</v>
      </c>
      <c r="AM4297" s="21" t="s">
        <v>3316</v>
      </c>
      <c r="AT4297" s="21">
        <v>0</v>
      </c>
    </row>
    <row r="4298" spans="1:46">
      <c r="A4298" s="134"/>
      <c r="B4298" s="21">
        <v>100</v>
      </c>
      <c r="C4298" s="21" t="s">
        <v>9943</v>
      </c>
      <c r="D4298" s="7" t="s">
        <v>19339</v>
      </c>
      <c r="E4298" s="21" t="s">
        <v>3265</v>
      </c>
      <c r="F4298" s="21" t="s">
        <v>3256</v>
      </c>
      <c r="G4298" s="21">
        <v>1</v>
      </c>
      <c r="H4298" s="21">
        <v>1</v>
      </c>
      <c r="K4298" s="21">
        <v>2</v>
      </c>
      <c r="L4298" s="21">
        <v>1</v>
      </c>
      <c r="U4298" s="21" t="s">
        <v>3340</v>
      </c>
      <c r="AA4298" s="21" t="s">
        <v>3253</v>
      </c>
      <c r="AC4298" s="21" t="s">
        <v>3283</v>
      </c>
      <c r="AD4298" s="21">
        <v>1</v>
      </c>
      <c r="AM4298" s="21" t="s">
        <v>3316</v>
      </c>
      <c r="AT4298" s="21">
        <v>0</v>
      </c>
    </row>
    <row r="4299" spans="1:46">
      <c r="A4299" s="134"/>
      <c r="B4299" s="21">
        <v>100</v>
      </c>
      <c r="C4299" s="21" t="s">
        <v>9944</v>
      </c>
      <c r="D4299" s="7" t="s">
        <v>19340</v>
      </c>
      <c r="E4299" s="21" t="s">
        <v>3265</v>
      </c>
      <c r="F4299" s="21" t="s">
        <v>3256</v>
      </c>
      <c r="G4299" s="21">
        <v>1</v>
      </c>
      <c r="H4299" s="21">
        <v>1</v>
      </c>
      <c r="K4299" s="21">
        <v>2</v>
      </c>
      <c r="L4299" s="21">
        <v>1</v>
      </c>
      <c r="U4299" s="21" t="s">
        <v>3340</v>
      </c>
      <c r="AA4299" s="21" t="s">
        <v>3253</v>
      </c>
      <c r="AC4299" s="21" t="s">
        <v>3283</v>
      </c>
      <c r="AD4299" s="21">
        <v>1</v>
      </c>
      <c r="AM4299" s="21" t="s">
        <v>3316</v>
      </c>
      <c r="AT4299" s="21">
        <v>0</v>
      </c>
    </row>
    <row r="4300" spans="1:46">
      <c r="A4300" s="134"/>
      <c r="B4300" s="21">
        <v>100</v>
      </c>
      <c r="C4300" s="21" t="s">
        <v>9945</v>
      </c>
      <c r="D4300" s="7" t="s">
        <v>19341</v>
      </c>
      <c r="E4300" s="21" t="s">
        <v>3265</v>
      </c>
      <c r="F4300" s="21" t="s">
        <v>3256</v>
      </c>
      <c r="G4300" s="21">
        <v>1</v>
      </c>
      <c r="H4300" s="21">
        <v>1</v>
      </c>
      <c r="K4300" s="21">
        <v>2</v>
      </c>
      <c r="L4300" s="21">
        <v>1</v>
      </c>
      <c r="U4300" s="21" t="s">
        <v>3340</v>
      </c>
      <c r="AA4300" s="21" t="s">
        <v>3253</v>
      </c>
      <c r="AC4300" s="21" t="s">
        <v>3283</v>
      </c>
      <c r="AD4300" s="21">
        <v>1</v>
      </c>
      <c r="AM4300" s="21" t="s">
        <v>3316</v>
      </c>
      <c r="AT4300" s="21">
        <v>0</v>
      </c>
    </row>
    <row r="4301" spans="1:46">
      <c r="A4301" s="134"/>
      <c r="B4301" s="21">
        <v>100</v>
      </c>
      <c r="C4301" s="21" t="s">
        <v>9946</v>
      </c>
      <c r="D4301" s="7" t="s">
        <v>19342</v>
      </c>
      <c r="E4301" s="21" t="s">
        <v>3265</v>
      </c>
      <c r="F4301" s="21" t="s">
        <v>3256</v>
      </c>
      <c r="G4301" s="21">
        <v>1</v>
      </c>
      <c r="H4301" s="21">
        <v>1</v>
      </c>
      <c r="K4301" s="21">
        <v>2</v>
      </c>
      <c r="L4301" s="21">
        <v>1</v>
      </c>
      <c r="U4301" s="21" t="s">
        <v>3340</v>
      </c>
      <c r="AA4301" s="21" t="s">
        <v>3253</v>
      </c>
      <c r="AC4301" s="21" t="s">
        <v>3283</v>
      </c>
      <c r="AD4301" s="21">
        <v>1</v>
      </c>
      <c r="AM4301" s="21" t="s">
        <v>3316</v>
      </c>
      <c r="AT4301" s="21">
        <v>0</v>
      </c>
    </row>
    <row r="4302" spans="1:46">
      <c r="A4302" s="134"/>
      <c r="B4302" s="21">
        <v>100</v>
      </c>
      <c r="C4302" s="21" t="s">
        <v>9947</v>
      </c>
      <c r="D4302" s="7" t="s">
        <v>19343</v>
      </c>
      <c r="E4302" s="21" t="s">
        <v>3265</v>
      </c>
      <c r="F4302" s="21" t="s">
        <v>3256</v>
      </c>
      <c r="G4302" s="21">
        <v>1</v>
      </c>
      <c r="H4302" s="21">
        <v>1</v>
      </c>
      <c r="K4302" s="21">
        <v>2</v>
      </c>
      <c r="L4302" s="21">
        <v>1</v>
      </c>
      <c r="U4302" s="21" t="s">
        <v>3340</v>
      </c>
      <c r="AA4302" s="21" t="s">
        <v>3253</v>
      </c>
      <c r="AC4302" s="21" t="s">
        <v>3283</v>
      </c>
      <c r="AD4302" s="21">
        <v>1</v>
      </c>
      <c r="AM4302" s="21" t="s">
        <v>3316</v>
      </c>
      <c r="AT4302" s="21">
        <v>0</v>
      </c>
    </row>
    <row r="4303" spans="1:46">
      <c r="A4303" s="134"/>
      <c r="B4303" s="21">
        <v>100</v>
      </c>
      <c r="C4303" s="21" t="s">
        <v>9948</v>
      </c>
      <c r="D4303" s="7" t="s">
        <v>19344</v>
      </c>
      <c r="E4303" s="21" t="s">
        <v>3265</v>
      </c>
      <c r="F4303" s="21" t="s">
        <v>3256</v>
      </c>
      <c r="G4303" s="21">
        <v>1</v>
      </c>
      <c r="H4303" s="21">
        <v>1</v>
      </c>
      <c r="K4303" s="21">
        <v>2</v>
      </c>
      <c r="L4303" s="21">
        <v>1</v>
      </c>
      <c r="U4303" s="21" t="s">
        <v>3340</v>
      </c>
      <c r="AA4303" s="21" t="s">
        <v>3253</v>
      </c>
      <c r="AC4303" s="21" t="s">
        <v>3283</v>
      </c>
      <c r="AD4303" s="21">
        <v>1</v>
      </c>
      <c r="AM4303" s="21" t="s">
        <v>3316</v>
      </c>
      <c r="AT4303" s="21">
        <v>0</v>
      </c>
    </row>
    <row r="4304" spans="1:46">
      <c r="A4304" s="134"/>
      <c r="B4304" s="21">
        <v>100</v>
      </c>
      <c r="C4304" s="21" t="s">
        <v>9949</v>
      </c>
      <c r="D4304" s="7" t="s">
        <v>19345</v>
      </c>
      <c r="E4304" s="21" t="s">
        <v>3265</v>
      </c>
      <c r="F4304" s="21" t="s">
        <v>3256</v>
      </c>
      <c r="G4304" s="21">
        <v>1</v>
      </c>
      <c r="H4304" s="21">
        <v>1</v>
      </c>
      <c r="K4304" s="21">
        <v>2</v>
      </c>
      <c r="L4304" s="21">
        <v>1</v>
      </c>
      <c r="U4304" s="21" t="s">
        <v>3340</v>
      </c>
      <c r="AA4304" s="21" t="s">
        <v>3253</v>
      </c>
      <c r="AC4304" s="21" t="s">
        <v>3283</v>
      </c>
      <c r="AD4304" s="21">
        <v>1</v>
      </c>
      <c r="AM4304" s="21" t="s">
        <v>3316</v>
      </c>
      <c r="AT4304" s="21">
        <v>0</v>
      </c>
    </row>
    <row r="4305" spans="1:46">
      <c r="A4305" s="134"/>
      <c r="B4305" s="21">
        <v>100</v>
      </c>
      <c r="C4305" s="21" t="s">
        <v>9950</v>
      </c>
      <c r="D4305" s="7" t="s">
        <v>19346</v>
      </c>
      <c r="E4305" s="21" t="s">
        <v>3265</v>
      </c>
      <c r="F4305" s="21" t="s">
        <v>3256</v>
      </c>
      <c r="G4305" s="21">
        <v>1</v>
      </c>
      <c r="H4305" s="21">
        <v>1</v>
      </c>
      <c r="K4305" s="21">
        <v>2</v>
      </c>
      <c r="L4305" s="21">
        <v>1</v>
      </c>
      <c r="U4305" s="21" t="s">
        <v>3340</v>
      </c>
      <c r="AA4305" s="21" t="s">
        <v>3253</v>
      </c>
      <c r="AC4305" s="21" t="s">
        <v>3283</v>
      </c>
      <c r="AD4305" s="21">
        <v>1</v>
      </c>
      <c r="AM4305" s="21" t="s">
        <v>3316</v>
      </c>
      <c r="AT4305" s="21">
        <v>0</v>
      </c>
    </row>
    <row r="4306" spans="1:46">
      <c r="A4306" s="134"/>
      <c r="B4306" s="21">
        <v>100</v>
      </c>
      <c r="C4306" s="21" t="s">
        <v>9951</v>
      </c>
      <c r="D4306" s="7" t="s">
        <v>19347</v>
      </c>
      <c r="E4306" s="21" t="s">
        <v>3265</v>
      </c>
      <c r="F4306" s="21" t="s">
        <v>3256</v>
      </c>
      <c r="G4306" s="21">
        <v>1</v>
      </c>
      <c r="H4306" s="21">
        <v>1</v>
      </c>
      <c r="K4306" s="21">
        <v>2</v>
      </c>
      <c r="L4306" s="21">
        <v>1</v>
      </c>
      <c r="U4306" s="21" t="s">
        <v>3340</v>
      </c>
      <c r="AA4306" s="21" t="s">
        <v>3253</v>
      </c>
      <c r="AC4306" s="21" t="s">
        <v>3283</v>
      </c>
      <c r="AD4306" s="21">
        <v>1</v>
      </c>
      <c r="AM4306" s="21" t="s">
        <v>3316</v>
      </c>
      <c r="AT4306" s="21">
        <v>0</v>
      </c>
    </row>
    <row r="4307" spans="1:46">
      <c r="A4307" s="134"/>
      <c r="B4307" s="21">
        <v>100</v>
      </c>
      <c r="C4307" s="21" t="s">
        <v>9952</v>
      </c>
      <c r="D4307" s="7" t="s">
        <v>19348</v>
      </c>
      <c r="E4307" s="21" t="s">
        <v>3265</v>
      </c>
      <c r="F4307" s="21" t="s">
        <v>3256</v>
      </c>
      <c r="G4307" s="21">
        <v>1</v>
      </c>
      <c r="H4307" s="21">
        <v>1</v>
      </c>
      <c r="K4307" s="21">
        <v>2</v>
      </c>
      <c r="L4307" s="21">
        <v>1</v>
      </c>
      <c r="U4307" s="21" t="s">
        <v>3340</v>
      </c>
      <c r="AA4307" s="21" t="s">
        <v>3253</v>
      </c>
      <c r="AC4307" s="21" t="s">
        <v>3283</v>
      </c>
      <c r="AD4307" s="21">
        <v>1</v>
      </c>
      <c r="AM4307" s="21" t="s">
        <v>3316</v>
      </c>
      <c r="AT4307" s="21">
        <v>0</v>
      </c>
    </row>
    <row r="4308" spans="1:46">
      <c r="A4308" s="134"/>
      <c r="B4308" s="21">
        <v>100</v>
      </c>
      <c r="C4308" s="21" t="s">
        <v>9953</v>
      </c>
      <c r="D4308" s="7" t="s">
        <v>19349</v>
      </c>
      <c r="E4308" s="21" t="s">
        <v>3265</v>
      </c>
      <c r="F4308" s="21" t="s">
        <v>3256</v>
      </c>
      <c r="G4308" s="21">
        <v>1</v>
      </c>
      <c r="H4308" s="21">
        <v>1</v>
      </c>
      <c r="K4308" s="21">
        <v>2</v>
      </c>
      <c r="L4308" s="21">
        <v>1</v>
      </c>
      <c r="U4308" s="21" t="s">
        <v>3340</v>
      </c>
      <c r="AA4308" s="21" t="s">
        <v>3253</v>
      </c>
      <c r="AC4308" s="21" t="s">
        <v>3283</v>
      </c>
      <c r="AD4308" s="21">
        <v>1</v>
      </c>
      <c r="AM4308" s="21" t="s">
        <v>3316</v>
      </c>
      <c r="AT4308" s="21">
        <v>0</v>
      </c>
    </row>
    <row r="4309" spans="1:46">
      <c r="A4309" s="134"/>
      <c r="B4309" s="21">
        <v>100</v>
      </c>
      <c r="C4309" s="21" t="s">
        <v>9954</v>
      </c>
      <c r="D4309" s="7" t="s">
        <v>19350</v>
      </c>
      <c r="E4309" s="21" t="s">
        <v>3265</v>
      </c>
      <c r="F4309" s="21" t="s">
        <v>3256</v>
      </c>
      <c r="G4309" s="21">
        <v>1</v>
      </c>
      <c r="H4309" s="21">
        <v>1</v>
      </c>
      <c r="K4309" s="21">
        <v>2</v>
      </c>
      <c r="L4309" s="21">
        <v>1</v>
      </c>
      <c r="U4309" s="21" t="s">
        <v>3340</v>
      </c>
      <c r="AA4309" s="21" t="s">
        <v>3253</v>
      </c>
      <c r="AC4309" s="21" t="s">
        <v>3283</v>
      </c>
      <c r="AD4309" s="21">
        <v>1</v>
      </c>
      <c r="AM4309" s="21" t="s">
        <v>3316</v>
      </c>
      <c r="AT4309" s="21">
        <v>0</v>
      </c>
    </row>
    <row r="4310" spans="1:46">
      <c r="A4310" s="134"/>
      <c r="B4310" s="21">
        <v>100</v>
      </c>
      <c r="C4310" s="21" t="s">
        <v>9955</v>
      </c>
      <c r="D4310" s="7" t="s">
        <v>19351</v>
      </c>
      <c r="E4310" s="21" t="s">
        <v>3265</v>
      </c>
      <c r="F4310" s="21" t="s">
        <v>3256</v>
      </c>
      <c r="G4310" s="21">
        <v>1</v>
      </c>
      <c r="H4310" s="21">
        <v>1</v>
      </c>
      <c r="K4310" s="21">
        <v>2</v>
      </c>
      <c r="L4310" s="21">
        <v>1</v>
      </c>
      <c r="U4310" s="21" t="s">
        <v>3340</v>
      </c>
      <c r="AA4310" s="21" t="s">
        <v>3253</v>
      </c>
      <c r="AC4310" s="21" t="s">
        <v>3283</v>
      </c>
      <c r="AD4310" s="21">
        <v>1</v>
      </c>
      <c r="AM4310" s="21" t="s">
        <v>3316</v>
      </c>
      <c r="AT4310" s="21">
        <v>0</v>
      </c>
    </row>
    <row r="4311" spans="1:46">
      <c r="A4311" s="134"/>
      <c r="B4311" s="21">
        <v>100</v>
      </c>
      <c r="C4311" s="21" t="s">
        <v>9956</v>
      </c>
      <c r="D4311" s="7" t="s">
        <v>19352</v>
      </c>
      <c r="E4311" s="21" t="s">
        <v>3265</v>
      </c>
      <c r="F4311" s="21" t="s">
        <v>3256</v>
      </c>
      <c r="G4311" s="21">
        <v>1</v>
      </c>
      <c r="H4311" s="21">
        <v>1</v>
      </c>
      <c r="K4311" s="21">
        <v>2</v>
      </c>
      <c r="L4311" s="21">
        <v>1</v>
      </c>
      <c r="U4311" s="21" t="s">
        <v>3340</v>
      </c>
      <c r="AA4311" s="21" t="s">
        <v>3253</v>
      </c>
      <c r="AC4311" s="21" t="s">
        <v>3283</v>
      </c>
      <c r="AD4311" s="21">
        <v>1</v>
      </c>
      <c r="AM4311" s="21" t="s">
        <v>3316</v>
      </c>
      <c r="AT4311" s="21">
        <v>0</v>
      </c>
    </row>
    <row r="4312" spans="1:46">
      <c r="A4312" s="134"/>
      <c r="B4312" s="21">
        <v>100</v>
      </c>
      <c r="C4312" s="21" t="s">
        <v>9957</v>
      </c>
      <c r="D4312" s="7" t="s">
        <v>19353</v>
      </c>
      <c r="E4312" s="21" t="s">
        <v>3265</v>
      </c>
      <c r="F4312" s="21" t="s">
        <v>3256</v>
      </c>
      <c r="G4312" s="21">
        <v>1</v>
      </c>
      <c r="H4312" s="21">
        <v>1</v>
      </c>
      <c r="K4312" s="21">
        <v>2</v>
      </c>
      <c r="L4312" s="21">
        <v>1</v>
      </c>
      <c r="U4312" s="21" t="s">
        <v>3340</v>
      </c>
      <c r="AA4312" s="21" t="s">
        <v>3253</v>
      </c>
      <c r="AC4312" s="21" t="s">
        <v>3283</v>
      </c>
      <c r="AD4312" s="21">
        <v>1</v>
      </c>
      <c r="AM4312" s="21" t="s">
        <v>3316</v>
      </c>
      <c r="AT4312" s="21">
        <v>0</v>
      </c>
    </row>
    <row r="4313" spans="1:46">
      <c r="A4313" s="134"/>
      <c r="B4313" s="21">
        <v>100</v>
      </c>
      <c r="C4313" s="21" t="s">
        <v>9958</v>
      </c>
      <c r="D4313" s="7" t="s">
        <v>19354</v>
      </c>
      <c r="E4313" s="21" t="s">
        <v>3265</v>
      </c>
      <c r="F4313" s="21" t="s">
        <v>3256</v>
      </c>
      <c r="G4313" s="21">
        <v>1</v>
      </c>
      <c r="H4313" s="21">
        <v>1</v>
      </c>
      <c r="K4313" s="21">
        <v>2</v>
      </c>
      <c r="L4313" s="21">
        <v>1</v>
      </c>
      <c r="U4313" s="21" t="s">
        <v>3340</v>
      </c>
      <c r="AA4313" s="21" t="s">
        <v>3253</v>
      </c>
      <c r="AC4313" s="21" t="s">
        <v>3283</v>
      </c>
      <c r="AD4313" s="21">
        <v>1</v>
      </c>
      <c r="AM4313" s="21" t="s">
        <v>3316</v>
      </c>
      <c r="AT4313" s="21">
        <v>0</v>
      </c>
    </row>
    <row r="4314" spans="1:46">
      <c r="A4314" s="134"/>
      <c r="B4314" s="21">
        <v>100</v>
      </c>
      <c r="C4314" s="21" t="s">
        <v>9959</v>
      </c>
      <c r="D4314" s="7" t="s">
        <v>19355</v>
      </c>
      <c r="E4314" s="21" t="s">
        <v>3265</v>
      </c>
      <c r="F4314" s="21" t="s">
        <v>3256</v>
      </c>
      <c r="G4314" s="21">
        <v>1</v>
      </c>
      <c r="H4314" s="21">
        <v>1</v>
      </c>
      <c r="K4314" s="21">
        <v>2</v>
      </c>
      <c r="L4314" s="21">
        <v>1</v>
      </c>
      <c r="U4314" s="21" t="s">
        <v>3340</v>
      </c>
      <c r="AA4314" s="21" t="s">
        <v>3253</v>
      </c>
      <c r="AC4314" s="21" t="s">
        <v>3283</v>
      </c>
      <c r="AD4314" s="21">
        <v>1</v>
      </c>
      <c r="AM4314" s="21" t="s">
        <v>3316</v>
      </c>
      <c r="AT4314" s="21">
        <v>0</v>
      </c>
    </row>
    <row r="4315" spans="1:46">
      <c r="A4315" s="134"/>
      <c r="B4315" s="21">
        <v>100</v>
      </c>
      <c r="C4315" s="21" t="s">
        <v>9960</v>
      </c>
      <c r="D4315" s="7" t="s">
        <v>19356</v>
      </c>
      <c r="E4315" s="21" t="s">
        <v>3265</v>
      </c>
      <c r="F4315" s="21" t="s">
        <v>3256</v>
      </c>
      <c r="G4315" s="21">
        <v>1</v>
      </c>
      <c r="H4315" s="21">
        <v>1</v>
      </c>
      <c r="K4315" s="21">
        <v>2</v>
      </c>
      <c r="L4315" s="21">
        <v>1</v>
      </c>
      <c r="U4315" s="21" t="s">
        <v>3340</v>
      </c>
      <c r="AA4315" s="21" t="s">
        <v>3253</v>
      </c>
      <c r="AC4315" s="21" t="s">
        <v>3283</v>
      </c>
      <c r="AD4315" s="21">
        <v>1</v>
      </c>
      <c r="AM4315" s="21" t="s">
        <v>3316</v>
      </c>
      <c r="AT4315" s="21">
        <v>0</v>
      </c>
    </row>
    <row r="4316" spans="1:46">
      <c r="A4316" s="134"/>
      <c r="B4316" s="21">
        <v>100</v>
      </c>
      <c r="C4316" s="21" t="s">
        <v>9961</v>
      </c>
      <c r="D4316" s="7" t="s">
        <v>19357</v>
      </c>
      <c r="E4316" s="21" t="s">
        <v>3265</v>
      </c>
      <c r="F4316" s="21" t="s">
        <v>3256</v>
      </c>
      <c r="G4316" s="21">
        <v>1</v>
      </c>
      <c r="H4316" s="21">
        <v>1</v>
      </c>
      <c r="K4316" s="21">
        <v>2</v>
      </c>
      <c r="L4316" s="21">
        <v>1</v>
      </c>
      <c r="U4316" s="21" t="s">
        <v>3340</v>
      </c>
      <c r="AA4316" s="21" t="s">
        <v>3253</v>
      </c>
      <c r="AC4316" s="21" t="s">
        <v>3283</v>
      </c>
      <c r="AD4316" s="21">
        <v>1</v>
      </c>
      <c r="AM4316" s="21" t="s">
        <v>3316</v>
      </c>
      <c r="AT4316" s="21">
        <v>0</v>
      </c>
    </row>
    <row r="4317" spans="1:46">
      <c r="A4317" s="134"/>
      <c r="B4317" s="21">
        <v>100</v>
      </c>
      <c r="C4317" s="21" t="s">
        <v>9962</v>
      </c>
      <c r="D4317" s="7" t="s">
        <v>19358</v>
      </c>
      <c r="E4317" s="21" t="s">
        <v>3265</v>
      </c>
      <c r="F4317" s="21" t="s">
        <v>3256</v>
      </c>
      <c r="G4317" s="21">
        <v>1</v>
      </c>
      <c r="H4317" s="21">
        <v>1</v>
      </c>
      <c r="K4317" s="21">
        <v>2</v>
      </c>
      <c r="L4317" s="21">
        <v>1</v>
      </c>
      <c r="U4317" s="21" t="s">
        <v>3340</v>
      </c>
      <c r="AA4317" s="21" t="s">
        <v>3253</v>
      </c>
      <c r="AC4317" s="21" t="s">
        <v>3283</v>
      </c>
      <c r="AD4317" s="21">
        <v>1</v>
      </c>
      <c r="AM4317" s="21" t="s">
        <v>3316</v>
      </c>
      <c r="AT4317" s="21">
        <v>0</v>
      </c>
    </row>
    <row r="4318" spans="1:46">
      <c r="A4318" s="134"/>
      <c r="B4318" s="21">
        <v>100</v>
      </c>
      <c r="C4318" s="21" t="s">
        <v>9963</v>
      </c>
      <c r="D4318" s="7" t="s">
        <v>19359</v>
      </c>
      <c r="E4318" s="21" t="s">
        <v>3265</v>
      </c>
      <c r="F4318" s="21" t="s">
        <v>3256</v>
      </c>
      <c r="G4318" s="21">
        <v>1</v>
      </c>
      <c r="H4318" s="21">
        <v>1</v>
      </c>
      <c r="K4318" s="21">
        <v>2</v>
      </c>
      <c r="L4318" s="21">
        <v>1</v>
      </c>
      <c r="U4318" s="21" t="s">
        <v>3340</v>
      </c>
      <c r="AA4318" s="21" t="s">
        <v>3253</v>
      </c>
      <c r="AC4318" s="21" t="s">
        <v>3283</v>
      </c>
      <c r="AD4318" s="21">
        <v>1</v>
      </c>
      <c r="AM4318" s="21" t="s">
        <v>3316</v>
      </c>
      <c r="AT4318" s="21">
        <v>0</v>
      </c>
    </row>
    <row r="4319" spans="1:46">
      <c r="A4319" s="134"/>
      <c r="B4319" s="21">
        <v>100</v>
      </c>
      <c r="C4319" s="21" t="s">
        <v>9964</v>
      </c>
      <c r="D4319" s="7" t="s">
        <v>19360</v>
      </c>
      <c r="E4319" s="21" t="s">
        <v>3265</v>
      </c>
      <c r="F4319" s="21" t="s">
        <v>3256</v>
      </c>
      <c r="G4319" s="21">
        <v>1</v>
      </c>
      <c r="H4319" s="21">
        <v>1</v>
      </c>
      <c r="K4319" s="21">
        <v>2</v>
      </c>
      <c r="L4319" s="21">
        <v>1</v>
      </c>
      <c r="U4319" s="21" t="s">
        <v>3340</v>
      </c>
      <c r="AA4319" s="21" t="s">
        <v>3253</v>
      </c>
      <c r="AC4319" s="21" t="s">
        <v>3283</v>
      </c>
      <c r="AD4319" s="21">
        <v>1</v>
      </c>
      <c r="AM4319" s="21" t="s">
        <v>3316</v>
      </c>
      <c r="AT4319" s="21">
        <v>0</v>
      </c>
    </row>
    <row r="4320" spans="1:46">
      <c r="A4320" s="134"/>
      <c r="B4320" s="21">
        <v>100</v>
      </c>
      <c r="C4320" s="21" t="s">
        <v>9965</v>
      </c>
      <c r="D4320" s="7" t="s">
        <v>19361</v>
      </c>
      <c r="E4320" s="21" t="s">
        <v>3265</v>
      </c>
      <c r="F4320" s="21" t="s">
        <v>3256</v>
      </c>
      <c r="G4320" s="21">
        <v>1</v>
      </c>
      <c r="H4320" s="21">
        <v>1</v>
      </c>
      <c r="K4320" s="21">
        <v>2</v>
      </c>
      <c r="L4320" s="21">
        <v>1</v>
      </c>
      <c r="U4320" s="21" t="s">
        <v>3340</v>
      </c>
      <c r="AA4320" s="21" t="s">
        <v>3253</v>
      </c>
      <c r="AC4320" s="21" t="s">
        <v>3283</v>
      </c>
      <c r="AD4320" s="21">
        <v>1</v>
      </c>
      <c r="AM4320" s="21" t="s">
        <v>3316</v>
      </c>
      <c r="AT4320" s="21">
        <v>0</v>
      </c>
    </row>
    <row r="4321" spans="1:46">
      <c r="A4321" s="134"/>
      <c r="B4321" s="21">
        <v>100</v>
      </c>
      <c r="C4321" s="21" t="s">
        <v>9966</v>
      </c>
      <c r="D4321" s="7" t="s">
        <v>19362</v>
      </c>
      <c r="E4321" s="21" t="s">
        <v>3265</v>
      </c>
      <c r="F4321" s="21" t="s">
        <v>3256</v>
      </c>
      <c r="G4321" s="21">
        <v>1</v>
      </c>
      <c r="H4321" s="21">
        <v>1</v>
      </c>
      <c r="K4321" s="21">
        <v>2</v>
      </c>
      <c r="L4321" s="21">
        <v>1</v>
      </c>
      <c r="U4321" s="21" t="s">
        <v>3340</v>
      </c>
      <c r="AA4321" s="21" t="s">
        <v>3253</v>
      </c>
      <c r="AC4321" s="21" t="s">
        <v>3283</v>
      </c>
      <c r="AD4321" s="21">
        <v>1</v>
      </c>
      <c r="AM4321" s="21" t="s">
        <v>3316</v>
      </c>
      <c r="AT4321" s="21">
        <v>0</v>
      </c>
    </row>
    <row r="4322" spans="1:46">
      <c r="A4322" s="134"/>
      <c r="B4322" s="21">
        <v>100</v>
      </c>
      <c r="C4322" s="21" t="s">
        <v>9967</v>
      </c>
      <c r="D4322" s="7" t="s">
        <v>19363</v>
      </c>
      <c r="E4322" s="21" t="s">
        <v>3265</v>
      </c>
      <c r="F4322" s="21" t="s">
        <v>3256</v>
      </c>
      <c r="G4322" s="21">
        <v>1</v>
      </c>
      <c r="H4322" s="21">
        <v>1</v>
      </c>
      <c r="K4322" s="21">
        <v>2</v>
      </c>
      <c r="L4322" s="21">
        <v>1</v>
      </c>
      <c r="U4322" s="21" t="s">
        <v>3340</v>
      </c>
      <c r="AA4322" s="21" t="s">
        <v>3253</v>
      </c>
      <c r="AC4322" s="21" t="s">
        <v>3283</v>
      </c>
      <c r="AD4322" s="21">
        <v>1</v>
      </c>
      <c r="AM4322" s="21" t="s">
        <v>3316</v>
      </c>
      <c r="AT4322" s="21">
        <v>0</v>
      </c>
    </row>
    <row r="4323" spans="1:46">
      <c r="A4323" s="134"/>
      <c r="B4323" s="21">
        <v>100</v>
      </c>
      <c r="C4323" s="21" t="s">
        <v>9968</v>
      </c>
      <c r="D4323" s="7" t="s">
        <v>19364</v>
      </c>
      <c r="E4323" s="21" t="s">
        <v>3265</v>
      </c>
      <c r="F4323" s="21" t="s">
        <v>3256</v>
      </c>
      <c r="G4323" s="21">
        <v>1</v>
      </c>
      <c r="H4323" s="21">
        <v>1</v>
      </c>
      <c r="K4323" s="21">
        <v>2</v>
      </c>
      <c r="L4323" s="21">
        <v>1</v>
      </c>
      <c r="U4323" s="21" t="s">
        <v>3340</v>
      </c>
      <c r="AA4323" s="21" t="s">
        <v>3253</v>
      </c>
      <c r="AC4323" s="21" t="s">
        <v>3283</v>
      </c>
      <c r="AD4323" s="21">
        <v>1</v>
      </c>
      <c r="AM4323" s="21" t="s">
        <v>3316</v>
      </c>
      <c r="AT4323" s="21">
        <v>0</v>
      </c>
    </row>
    <row r="4324" spans="1:46">
      <c r="A4324" s="134"/>
      <c r="B4324" s="21">
        <v>100</v>
      </c>
      <c r="C4324" s="21" t="s">
        <v>9969</v>
      </c>
      <c r="D4324" s="7" t="s">
        <v>19365</v>
      </c>
      <c r="E4324" s="21" t="s">
        <v>3265</v>
      </c>
      <c r="F4324" s="21" t="s">
        <v>3256</v>
      </c>
      <c r="G4324" s="21">
        <v>1</v>
      </c>
      <c r="H4324" s="21">
        <v>1</v>
      </c>
      <c r="K4324" s="21">
        <v>2</v>
      </c>
      <c r="L4324" s="21">
        <v>1</v>
      </c>
      <c r="U4324" s="21" t="s">
        <v>3340</v>
      </c>
      <c r="AA4324" s="21" t="s">
        <v>3253</v>
      </c>
      <c r="AC4324" s="21" t="s">
        <v>3283</v>
      </c>
      <c r="AD4324" s="21">
        <v>1</v>
      </c>
      <c r="AM4324" s="21" t="s">
        <v>3316</v>
      </c>
      <c r="AT4324" s="21">
        <v>0</v>
      </c>
    </row>
    <row r="4325" spans="1:46">
      <c r="A4325" s="134"/>
      <c r="B4325" s="21">
        <v>100</v>
      </c>
      <c r="C4325" s="21" t="s">
        <v>9970</v>
      </c>
      <c r="D4325" s="7" t="s">
        <v>19366</v>
      </c>
      <c r="E4325" s="21" t="s">
        <v>3265</v>
      </c>
      <c r="F4325" s="21" t="s">
        <v>3256</v>
      </c>
      <c r="G4325" s="21">
        <v>1</v>
      </c>
      <c r="H4325" s="21">
        <v>1</v>
      </c>
      <c r="K4325" s="21">
        <v>2</v>
      </c>
      <c r="L4325" s="21">
        <v>1</v>
      </c>
      <c r="U4325" s="21" t="s">
        <v>3340</v>
      </c>
      <c r="AA4325" s="21" t="s">
        <v>3253</v>
      </c>
      <c r="AC4325" s="21" t="s">
        <v>3283</v>
      </c>
      <c r="AD4325" s="21">
        <v>1</v>
      </c>
      <c r="AM4325" s="21" t="s">
        <v>3316</v>
      </c>
      <c r="AT4325" s="21">
        <v>0</v>
      </c>
    </row>
    <row r="4326" spans="1:46">
      <c r="A4326" s="134"/>
      <c r="B4326" s="21">
        <v>100</v>
      </c>
      <c r="C4326" s="21" t="s">
        <v>9971</v>
      </c>
      <c r="D4326" s="7" t="s">
        <v>19367</v>
      </c>
      <c r="E4326" s="21" t="s">
        <v>3265</v>
      </c>
      <c r="F4326" s="21" t="s">
        <v>3256</v>
      </c>
      <c r="G4326" s="21">
        <v>1</v>
      </c>
      <c r="H4326" s="21">
        <v>1</v>
      </c>
      <c r="K4326" s="21">
        <v>2</v>
      </c>
      <c r="L4326" s="21">
        <v>1</v>
      </c>
      <c r="U4326" s="21" t="s">
        <v>3340</v>
      </c>
      <c r="AA4326" s="21" t="s">
        <v>3253</v>
      </c>
      <c r="AC4326" s="21" t="s">
        <v>3283</v>
      </c>
      <c r="AD4326" s="21">
        <v>1</v>
      </c>
      <c r="AM4326" s="21" t="s">
        <v>3316</v>
      </c>
      <c r="AT4326" s="21">
        <v>0</v>
      </c>
    </row>
    <row r="4327" spans="1:46">
      <c r="A4327" s="134"/>
      <c r="B4327" s="21">
        <v>100</v>
      </c>
      <c r="C4327" s="21" t="s">
        <v>9972</v>
      </c>
      <c r="D4327" s="7" t="s">
        <v>19368</v>
      </c>
      <c r="E4327" s="21" t="s">
        <v>3265</v>
      </c>
      <c r="F4327" s="21" t="s">
        <v>3256</v>
      </c>
      <c r="G4327" s="21">
        <v>1</v>
      </c>
      <c r="H4327" s="21">
        <v>1</v>
      </c>
      <c r="K4327" s="21">
        <v>2</v>
      </c>
      <c r="L4327" s="21">
        <v>1</v>
      </c>
      <c r="U4327" s="21" t="s">
        <v>3340</v>
      </c>
      <c r="AA4327" s="21" t="s">
        <v>3253</v>
      </c>
      <c r="AC4327" s="21" t="s">
        <v>3283</v>
      </c>
      <c r="AD4327" s="21">
        <v>1</v>
      </c>
      <c r="AM4327" s="21" t="s">
        <v>3316</v>
      </c>
      <c r="AT4327" s="21">
        <v>0</v>
      </c>
    </row>
    <row r="4328" spans="1:46">
      <c r="A4328" s="134"/>
      <c r="B4328" s="21">
        <v>100</v>
      </c>
      <c r="C4328" s="21" t="s">
        <v>9973</v>
      </c>
      <c r="D4328" s="7" t="s">
        <v>19369</v>
      </c>
      <c r="E4328" s="21" t="s">
        <v>3265</v>
      </c>
      <c r="F4328" s="21" t="s">
        <v>3256</v>
      </c>
      <c r="G4328" s="21">
        <v>1</v>
      </c>
      <c r="H4328" s="21">
        <v>1</v>
      </c>
      <c r="K4328" s="21">
        <v>2</v>
      </c>
      <c r="L4328" s="21">
        <v>1</v>
      </c>
      <c r="U4328" s="21" t="s">
        <v>3340</v>
      </c>
      <c r="AA4328" s="21" t="s">
        <v>3253</v>
      </c>
      <c r="AC4328" s="21" t="s">
        <v>3283</v>
      </c>
      <c r="AD4328" s="21">
        <v>1</v>
      </c>
      <c r="AM4328" s="21" t="s">
        <v>3316</v>
      </c>
      <c r="AT4328" s="21">
        <v>0</v>
      </c>
    </row>
    <row r="4329" spans="1:46">
      <c r="A4329" s="134"/>
      <c r="B4329" s="21">
        <v>100</v>
      </c>
      <c r="C4329" s="21" t="s">
        <v>9974</v>
      </c>
      <c r="D4329" s="7" t="s">
        <v>19370</v>
      </c>
      <c r="E4329" s="21" t="s">
        <v>3265</v>
      </c>
      <c r="F4329" s="21" t="s">
        <v>3256</v>
      </c>
      <c r="G4329" s="21">
        <v>1</v>
      </c>
      <c r="H4329" s="21">
        <v>1</v>
      </c>
      <c r="K4329" s="21">
        <v>2</v>
      </c>
      <c r="L4329" s="21">
        <v>1</v>
      </c>
      <c r="U4329" s="21" t="s">
        <v>3340</v>
      </c>
      <c r="AA4329" s="21" t="s">
        <v>3253</v>
      </c>
      <c r="AC4329" s="21" t="s">
        <v>3283</v>
      </c>
      <c r="AD4329" s="21">
        <v>1</v>
      </c>
      <c r="AM4329" s="21" t="s">
        <v>3316</v>
      </c>
      <c r="AT4329" s="21">
        <v>0</v>
      </c>
    </row>
    <row r="4330" spans="1:46">
      <c r="A4330" s="134"/>
      <c r="B4330" s="21">
        <v>100</v>
      </c>
      <c r="C4330" s="21" t="s">
        <v>9975</v>
      </c>
      <c r="D4330" s="7" t="s">
        <v>19371</v>
      </c>
      <c r="E4330" s="21" t="s">
        <v>3265</v>
      </c>
      <c r="F4330" s="21" t="s">
        <v>3256</v>
      </c>
      <c r="G4330" s="21">
        <v>1</v>
      </c>
      <c r="H4330" s="21">
        <v>1</v>
      </c>
      <c r="K4330" s="21">
        <v>2</v>
      </c>
      <c r="L4330" s="21">
        <v>1</v>
      </c>
      <c r="U4330" s="21" t="s">
        <v>3340</v>
      </c>
      <c r="AA4330" s="21" t="s">
        <v>3253</v>
      </c>
      <c r="AC4330" s="21" t="s">
        <v>3283</v>
      </c>
      <c r="AD4330" s="21">
        <v>1</v>
      </c>
      <c r="AM4330" s="21" t="s">
        <v>3316</v>
      </c>
      <c r="AT4330" s="21">
        <v>0</v>
      </c>
    </row>
    <row r="4331" spans="1:46">
      <c r="A4331" s="134"/>
      <c r="B4331" s="21">
        <v>100</v>
      </c>
      <c r="C4331" s="21" t="s">
        <v>9976</v>
      </c>
      <c r="D4331" s="7" t="s">
        <v>19372</v>
      </c>
      <c r="E4331" s="21" t="s">
        <v>3265</v>
      </c>
      <c r="F4331" s="21" t="s">
        <v>3256</v>
      </c>
      <c r="G4331" s="21">
        <v>1</v>
      </c>
      <c r="H4331" s="21">
        <v>1</v>
      </c>
      <c r="K4331" s="21">
        <v>2</v>
      </c>
      <c r="L4331" s="21">
        <v>1</v>
      </c>
      <c r="U4331" s="21" t="s">
        <v>3340</v>
      </c>
      <c r="AA4331" s="21" t="s">
        <v>3253</v>
      </c>
      <c r="AC4331" s="21" t="s">
        <v>3283</v>
      </c>
      <c r="AD4331" s="21">
        <v>1</v>
      </c>
      <c r="AM4331" s="21" t="s">
        <v>3316</v>
      </c>
      <c r="AT4331" s="21">
        <v>0</v>
      </c>
    </row>
    <row r="4332" spans="1:46">
      <c r="A4332" s="134"/>
      <c r="B4332" s="21">
        <v>100</v>
      </c>
      <c r="C4332" s="21" t="s">
        <v>9977</v>
      </c>
      <c r="D4332" s="7" t="s">
        <v>19373</v>
      </c>
      <c r="E4332" s="21" t="s">
        <v>3265</v>
      </c>
      <c r="F4332" s="21" t="s">
        <v>3256</v>
      </c>
      <c r="G4332" s="21">
        <v>1</v>
      </c>
      <c r="H4332" s="21">
        <v>1</v>
      </c>
      <c r="K4332" s="21">
        <v>2</v>
      </c>
      <c r="L4332" s="21">
        <v>1</v>
      </c>
      <c r="U4332" s="21" t="s">
        <v>3340</v>
      </c>
      <c r="AA4332" s="21" t="s">
        <v>3253</v>
      </c>
      <c r="AC4332" s="21" t="s">
        <v>3283</v>
      </c>
      <c r="AD4332" s="21">
        <v>1</v>
      </c>
      <c r="AM4332" s="21" t="s">
        <v>3316</v>
      </c>
      <c r="AT4332" s="21">
        <v>0</v>
      </c>
    </row>
    <row r="4333" spans="1:46">
      <c r="A4333" s="134"/>
      <c r="B4333" s="21">
        <v>100</v>
      </c>
      <c r="C4333" s="21" t="s">
        <v>9978</v>
      </c>
      <c r="D4333" s="7" t="s">
        <v>19374</v>
      </c>
      <c r="E4333" s="21" t="s">
        <v>3265</v>
      </c>
      <c r="F4333" s="21" t="s">
        <v>3256</v>
      </c>
      <c r="G4333" s="21">
        <v>1</v>
      </c>
      <c r="H4333" s="21">
        <v>1</v>
      </c>
      <c r="K4333" s="21">
        <v>2</v>
      </c>
      <c r="L4333" s="21">
        <v>1</v>
      </c>
      <c r="U4333" s="21" t="s">
        <v>3340</v>
      </c>
      <c r="AA4333" s="21" t="s">
        <v>3253</v>
      </c>
      <c r="AC4333" s="21" t="s">
        <v>3283</v>
      </c>
      <c r="AD4333" s="21">
        <v>1</v>
      </c>
      <c r="AM4333" s="21" t="s">
        <v>3316</v>
      </c>
      <c r="AT4333" s="21">
        <v>0</v>
      </c>
    </row>
    <row r="4334" spans="1:46">
      <c r="A4334" s="134"/>
      <c r="B4334" s="21">
        <v>100</v>
      </c>
      <c r="C4334" s="21" t="s">
        <v>9979</v>
      </c>
      <c r="D4334" s="7" t="s">
        <v>19375</v>
      </c>
      <c r="E4334" s="21" t="s">
        <v>3265</v>
      </c>
      <c r="F4334" s="21" t="s">
        <v>3256</v>
      </c>
      <c r="G4334" s="21">
        <v>1</v>
      </c>
      <c r="H4334" s="21">
        <v>1</v>
      </c>
      <c r="K4334" s="21">
        <v>2</v>
      </c>
      <c r="L4334" s="21">
        <v>1</v>
      </c>
      <c r="U4334" s="21" t="s">
        <v>3340</v>
      </c>
      <c r="AA4334" s="21" t="s">
        <v>3253</v>
      </c>
      <c r="AC4334" s="21" t="s">
        <v>3283</v>
      </c>
      <c r="AD4334" s="21">
        <v>1</v>
      </c>
      <c r="AM4334" s="21" t="s">
        <v>3316</v>
      </c>
      <c r="AT4334" s="21">
        <v>0</v>
      </c>
    </row>
    <row r="4335" spans="1:46">
      <c r="A4335" s="134"/>
      <c r="B4335" s="21">
        <v>100</v>
      </c>
      <c r="C4335" s="21" t="s">
        <v>9980</v>
      </c>
      <c r="D4335" s="7" t="s">
        <v>19376</v>
      </c>
      <c r="E4335" s="21" t="s">
        <v>3265</v>
      </c>
      <c r="F4335" s="21" t="s">
        <v>3256</v>
      </c>
      <c r="G4335" s="21">
        <v>1</v>
      </c>
      <c r="H4335" s="21">
        <v>1</v>
      </c>
      <c r="K4335" s="21">
        <v>2</v>
      </c>
      <c r="L4335" s="21">
        <v>1</v>
      </c>
      <c r="U4335" s="21" t="s">
        <v>3340</v>
      </c>
      <c r="AA4335" s="21" t="s">
        <v>3253</v>
      </c>
      <c r="AC4335" s="21" t="s">
        <v>3283</v>
      </c>
      <c r="AD4335" s="21">
        <v>1</v>
      </c>
      <c r="AM4335" s="21" t="s">
        <v>3316</v>
      </c>
      <c r="AT4335" s="21">
        <v>0</v>
      </c>
    </row>
    <row r="4336" spans="1:46">
      <c r="A4336" s="134"/>
      <c r="B4336" s="21">
        <v>100</v>
      </c>
      <c r="C4336" s="21" t="s">
        <v>9981</v>
      </c>
      <c r="D4336" s="7" t="s">
        <v>19377</v>
      </c>
      <c r="E4336" s="21" t="s">
        <v>3265</v>
      </c>
      <c r="F4336" s="21" t="s">
        <v>3256</v>
      </c>
      <c r="G4336" s="21">
        <v>1</v>
      </c>
      <c r="H4336" s="21">
        <v>1</v>
      </c>
      <c r="K4336" s="21">
        <v>2</v>
      </c>
      <c r="L4336" s="21">
        <v>1</v>
      </c>
      <c r="U4336" s="21" t="s">
        <v>3340</v>
      </c>
      <c r="AA4336" s="21" t="s">
        <v>3253</v>
      </c>
      <c r="AC4336" s="21" t="s">
        <v>3283</v>
      </c>
      <c r="AD4336" s="21">
        <v>1</v>
      </c>
      <c r="AM4336" s="21" t="s">
        <v>3316</v>
      </c>
      <c r="AT4336" s="21">
        <v>0</v>
      </c>
    </row>
    <row r="4337" spans="1:46">
      <c r="A4337" s="134"/>
      <c r="B4337" s="21">
        <v>100</v>
      </c>
      <c r="C4337" s="21" t="s">
        <v>9982</v>
      </c>
      <c r="D4337" s="7" t="s">
        <v>19378</v>
      </c>
      <c r="E4337" s="21" t="s">
        <v>3265</v>
      </c>
      <c r="F4337" s="21" t="s">
        <v>3256</v>
      </c>
      <c r="G4337" s="21">
        <v>1</v>
      </c>
      <c r="H4337" s="21">
        <v>1</v>
      </c>
      <c r="K4337" s="21">
        <v>2</v>
      </c>
      <c r="L4337" s="21">
        <v>1</v>
      </c>
      <c r="U4337" s="21" t="s">
        <v>3340</v>
      </c>
      <c r="AA4337" s="21" t="s">
        <v>3253</v>
      </c>
      <c r="AC4337" s="21" t="s">
        <v>3283</v>
      </c>
      <c r="AD4337" s="21">
        <v>1</v>
      </c>
      <c r="AM4337" s="21" t="s">
        <v>3316</v>
      </c>
      <c r="AT4337" s="21">
        <v>0</v>
      </c>
    </row>
    <row r="4338" spans="1:46">
      <c r="A4338" s="134"/>
      <c r="B4338" s="21">
        <v>100</v>
      </c>
      <c r="C4338" s="21" t="s">
        <v>9983</v>
      </c>
      <c r="D4338" s="7" t="s">
        <v>19379</v>
      </c>
      <c r="E4338" s="21" t="s">
        <v>3265</v>
      </c>
      <c r="F4338" s="21" t="s">
        <v>3256</v>
      </c>
      <c r="G4338" s="21">
        <v>1</v>
      </c>
      <c r="H4338" s="21">
        <v>1</v>
      </c>
      <c r="K4338" s="21">
        <v>2</v>
      </c>
      <c r="L4338" s="21">
        <v>1</v>
      </c>
      <c r="U4338" s="21" t="s">
        <v>3340</v>
      </c>
      <c r="AA4338" s="21" t="s">
        <v>3253</v>
      </c>
      <c r="AC4338" s="21" t="s">
        <v>3283</v>
      </c>
      <c r="AD4338" s="21">
        <v>1</v>
      </c>
      <c r="AM4338" s="21" t="s">
        <v>3316</v>
      </c>
      <c r="AT4338" s="21">
        <v>0</v>
      </c>
    </row>
    <row r="4339" spans="1:46">
      <c r="A4339" s="134"/>
      <c r="B4339" s="21">
        <v>100</v>
      </c>
      <c r="C4339" s="21" t="s">
        <v>9984</v>
      </c>
      <c r="D4339" s="7" t="s">
        <v>19380</v>
      </c>
      <c r="E4339" s="21" t="s">
        <v>3265</v>
      </c>
      <c r="F4339" s="21" t="s">
        <v>3256</v>
      </c>
      <c r="G4339" s="21">
        <v>1</v>
      </c>
      <c r="H4339" s="21">
        <v>1</v>
      </c>
      <c r="K4339" s="21">
        <v>2</v>
      </c>
      <c r="L4339" s="21">
        <v>1</v>
      </c>
      <c r="U4339" s="21" t="s">
        <v>3340</v>
      </c>
      <c r="AA4339" s="21" t="s">
        <v>3253</v>
      </c>
      <c r="AC4339" s="21" t="s">
        <v>3283</v>
      </c>
      <c r="AD4339" s="21">
        <v>1</v>
      </c>
      <c r="AM4339" s="21" t="s">
        <v>3316</v>
      </c>
      <c r="AT4339" s="21">
        <v>0</v>
      </c>
    </row>
    <row r="4340" spans="1:46">
      <c r="A4340" s="134"/>
      <c r="B4340" s="21">
        <v>100</v>
      </c>
      <c r="C4340" s="21" t="s">
        <v>9985</v>
      </c>
      <c r="D4340" s="7" t="s">
        <v>19381</v>
      </c>
      <c r="E4340" s="21" t="s">
        <v>3265</v>
      </c>
      <c r="F4340" s="21" t="s">
        <v>3256</v>
      </c>
      <c r="G4340" s="21">
        <v>1</v>
      </c>
      <c r="H4340" s="21">
        <v>1</v>
      </c>
      <c r="K4340" s="21">
        <v>2</v>
      </c>
      <c r="L4340" s="21">
        <v>1</v>
      </c>
      <c r="U4340" s="21" t="s">
        <v>3340</v>
      </c>
      <c r="AA4340" s="21" t="s">
        <v>3253</v>
      </c>
      <c r="AC4340" s="21" t="s">
        <v>3283</v>
      </c>
      <c r="AD4340" s="21">
        <v>1</v>
      </c>
      <c r="AM4340" s="21" t="s">
        <v>3316</v>
      </c>
      <c r="AT4340" s="21">
        <v>0</v>
      </c>
    </row>
    <row r="4341" spans="1:46">
      <c r="A4341" s="134"/>
      <c r="B4341" s="21">
        <v>100</v>
      </c>
      <c r="C4341" s="21" t="s">
        <v>9986</v>
      </c>
      <c r="D4341" s="7" t="s">
        <v>19382</v>
      </c>
      <c r="E4341" s="21" t="s">
        <v>3265</v>
      </c>
      <c r="F4341" s="21" t="s">
        <v>3256</v>
      </c>
      <c r="G4341" s="21">
        <v>1</v>
      </c>
      <c r="H4341" s="21">
        <v>1</v>
      </c>
      <c r="K4341" s="21">
        <v>2</v>
      </c>
      <c r="L4341" s="21">
        <v>1</v>
      </c>
      <c r="U4341" s="21" t="s">
        <v>3340</v>
      </c>
      <c r="AA4341" s="21" t="s">
        <v>3253</v>
      </c>
      <c r="AC4341" s="21" t="s">
        <v>3283</v>
      </c>
      <c r="AD4341" s="21">
        <v>1</v>
      </c>
      <c r="AM4341" s="21" t="s">
        <v>3316</v>
      </c>
      <c r="AT4341" s="21">
        <v>0</v>
      </c>
    </row>
    <row r="4342" spans="1:46">
      <c r="A4342" s="134"/>
      <c r="B4342" s="21">
        <v>100</v>
      </c>
      <c r="C4342" s="21" t="s">
        <v>9987</v>
      </c>
      <c r="D4342" s="7" t="s">
        <v>19383</v>
      </c>
      <c r="E4342" s="21" t="s">
        <v>3265</v>
      </c>
      <c r="F4342" s="21" t="s">
        <v>3256</v>
      </c>
      <c r="G4342" s="21">
        <v>1</v>
      </c>
      <c r="H4342" s="21">
        <v>1</v>
      </c>
      <c r="K4342" s="21">
        <v>2</v>
      </c>
      <c r="L4342" s="21">
        <v>1</v>
      </c>
      <c r="U4342" s="21" t="s">
        <v>3340</v>
      </c>
      <c r="AA4342" s="21" t="s">
        <v>3253</v>
      </c>
      <c r="AC4342" s="21" t="s">
        <v>3283</v>
      </c>
      <c r="AD4342" s="21">
        <v>1</v>
      </c>
      <c r="AM4342" s="21" t="s">
        <v>3316</v>
      </c>
      <c r="AT4342" s="21">
        <v>0</v>
      </c>
    </row>
    <row r="4343" spans="1:46">
      <c r="A4343" s="134"/>
      <c r="B4343" s="21">
        <v>100</v>
      </c>
      <c r="C4343" s="21" t="s">
        <v>9988</v>
      </c>
      <c r="D4343" s="7" t="s">
        <v>19384</v>
      </c>
      <c r="E4343" s="21" t="s">
        <v>3265</v>
      </c>
      <c r="F4343" s="21" t="s">
        <v>3256</v>
      </c>
      <c r="G4343" s="21">
        <v>1</v>
      </c>
      <c r="H4343" s="21">
        <v>1</v>
      </c>
      <c r="K4343" s="21">
        <v>2</v>
      </c>
      <c r="L4343" s="21">
        <v>1</v>
      </c>
      <c r="U4343" s="21" t="s">
        <v>3340</v>
      </c>
      <c r="AA4343" s="21" t="s">
        <v>3253</v>
      </c>
      <c r="AC4343" s="21" t="s">
        <v>3283</v>
      </c>
      <c r="AD4343" s="21">
        <v>1</v>
      </c>
      <c r="AM4343" s="21" t="s">
        <v>3316</v>
      </c>
      <c r="AT4343" s="21">
        <v>0</v>
      </c>
    </row>
    <row r="4344" spans="1:46">
      <c r="A4344" s="134"/>
      <c r="B4344" s="21">
        <v>100</v>
      </c>
      <c r="C4344" s="21" t="s">
        <v>9989</v>
      </c>
      <c r="D4344" s="7" t="s">
        <v>19385</v>
      </c>
      <c r="E4344" s="21" t="s">
        <v>3265</v>
      </c>
      <c r="F4344" s="21" t="s">
        <v>3256</v>
      </c>
      <c r="G4344" s="21">
        <v>1</v>
      </c>
      <c r="H4344" s="21">
        <v>1</v>
      </c>
      <c r="K4344" s="21">
        <v>2</v>
      </c>
      <c r="L4344" s="21">
        <v>1</v>
      </c>
      <c r="U4344" s="21" t="s">
        <v>3340</v>
      </c>
      <c r="AA4344" s="21" t="s">
        <v>3253</v>
      </c>
      <c r="AC4344" s="21" t="s">
        <v>3283</v>
      </c>
      <c r="AD4344" s="21">
        <v>1</v>
      </c>
      <c r="AM4344" s="21" t="s">
        <v>3316</v>
      </c>
      <c r="AT4344" s="21">
        <v>0</v>
      </c>
    </row>
    <row r="4345" spans="1:46">
      <c r="A4345" s="134"/>
      <c r="B4345" s="21">
        <v>100</v>
      </c>
      <c r="C4345" s="21" t="s">
        <v>9990</v>
      </c>
      <c r="D4345" s="7" t="s">
        <v>19386</v>
      </c>
      <c r="E4345" s="21" t="s">
        <v>3265</v>
      </c>
      <c r="F4345" s="21" t="s">
        <v>3256</v>
      </c>
      <c r="G4345" s="21">
        <v>1</v>
      </c>
      <c r="H4345" s="21">
        <v>1</v>
      </c>
      <c r="K4345" s="21">
        <v>2</v>
      </c>
      <c r="L4345" s="21">
        <v>1</v>
      </c>
      <c r="U4345" s="21" t="s">
        <v>3340</v>
      </c>
      <c r="AA4345" s="21" t="s">
        <v>3253</v>
      </c>
      <c r="AC4345" s="21" t="s">
        <v>3283</v>
      </c>
      <c r="AD4345" s="21">
        <v>1</v>
      </c>
      <c r="AM4345" s="21" t="s">
        <v>3316</v>
      </c>
      <c r="AT4345" s="21">
        <v>0</v>
      </c>
    </row>
    <row r="4346" spans="1:46">
      <c r="A4346" s="134"/>
      <c r="B4346" s="21">
        <v>100</v>
      </c>
      <c r="C4346" s="21" t="s">
        <v>9991</v>
      </c>
      <c r="D4346" s="7" t="s">
        <v>19387</v>
      </c>
      <c r="E4346" s="21" t="s">
        <v>3265</v>
      </c>
      <c r="F4346" s="21" t="s">
        <v>3256</v>
      </c>
      <c r="G4346" s="21">
        <v>1</v>
      </c>
      <c r="H4346" s="21">
        <v>1</v>
      </c>
      <c r="K4346" s="21">
        <v>2</v>
      </c>
      <c r="L4346" s="21">
        <v>1</v>
      </c>
      <c r="U4346" s="21" t="s">
        <v>3340</v>
      </c>
      <c r="AA4346" s="21" t="s">
        <v>3253</v>
      </c>
      <c r="AC4346" s="21" t="s">
        <v>3283</v>
      </c>
      <c r="AD4346" s="21">
        <v>1</v>
      </c>
      <c r="AM4346" s="21" t="s">
        <v>3316</v>
      </c>
      <c r="AT4346" s="21">
        <v>0</v>
      </c>
    </row>
    <row r="4347" spans="1:46">
      <c r="A4347" s="134"/>
      <c r="B4347" s="21">
        <v>100</v>
      </c>
      <c r="C4347" s="21" t="s">
        <v>9992</v>
      </c>
      <c r="D4347" s="7" t="s">
        <v>19388</v>
      </c>
      <c r="E4347" s="21" t="s">
        <v>3265</v>
      </c>
      <c r="F4347" s="21" t="s">
        <v>3256</v>
      </c>
      <c r="G4347" s="21">
        <v>1</v>
      </c>
      <c r="H4347" s="21">
        <v>1</v>
      </c>
      <c r="K4347" s="21">
        <v>2</v>
      </c>
      <c r="L4347" s="21">
        <v>1</v>
      </c>
      <c r="U4347" s="21" t="s">
        <v>3340</v>
      </c>
      <c r="AA4347" s="21" t="s">
        <v>3253</v>
      </c>
      <c r="AC4347" s="21" t="s">
        <v>3283</v>
      </c>
      <c r="AD4347" s="21">
        <v>1</v>
      </c>
      <c r="AM4347" s="21" t="s">
        <v>3316</v>
      </c>
      <c r="AT4347" s="21">
        <v>0</v>
      </c>
    </row>
    <row r="4348" spans="1:46">
      <c r="A4348" s="134"/>
      <c r="B4348" s="21">
        <v>100</v>
      </c>
      <c r="C4348" s="21" t="s">
        <v>9993</v>
      </c>
      <c r="D4348" s="7" t="s">
        <v>19389</v>
      </c>
      <c r="E4348" s="21" t="s">
        <v>3265</v>
      </c>
      <c r="F4348" s="21" t="s">
        <v>3256</v>
      </c>
      <c r="G4348" s="21">
        <v>1</v>
      </c>
      <c r="H4348" s="21">
        <v>1</v>
      </c>
      <c r="K4348" s="21">
        <v>2</v>
      </c>
      <c r="L4348" s="21">
        <v>1</v>
      </c>
      <c r="U4348" s="21" t="s">
        <v>3340</v>
      </c>
      <c r="AA4348" s="21" t="s">
        <v>3253</v>
      </c>
      <c r="AC4348" s="21" t="s">
        <v>3283</v>
      </c>
      <c r="AD4348" s="21">
        <v>1</v>
      </c>
      <c r="AM4348" s="21" t="s">
        <v>3316</v>
      </c>
      <c r="AT4348" s="21">
        <v>0</v>
      </c>
    </row>
    <row r="4349" spans="1:46">
      <c r="A4349" s="134"/>
      <c r="B4349" s="21">
        <v>100</v>
      </c>
      <c r="C4349" s="21" t="s">
        <v>9994</v>
      </c>
      <c r="D4349" s="7" t="s">
        <v>19390</v>
      </c>
      <c r="E4349" s="21" t="s">
        <v>3265</v>
      </c>
      <c r="F4349" s="21" t="s">
        <v>3256</v>
      </c>
      <c r="G4349" s="21">
        <v>1</v>
      </c>
      <c r="H4349" s="21">
        <v>1</v>
      </c>
      <c r="K4349" s="21">
        <v>2</v>
      </c>
      <c r="L4349" s="21">
        <v>1</v>
      </c>
      <c r="U4349" s="21" t="s">
        <v>3340</v>
      </c>
      <c r="AA4349" s="21" t="s">
        <v>3253</v>
      </c>
      <c r="AC4349" s="21" t="s">
        <v>3283</v>
      </c>
      <c r="AD4349" s="21">
        <v>1</v>
      </c>
      <c r="AM4349" s="21" t="s">
        <v>3316</v>
      </c>
      <c r="AT4349" s="21">
        <v>0</v>
      </c>
    </row>
    <row r="4350" spans="1:46">
      <c r="A4350" s="134"/>
      <c r="B4350" s="21">
        <v>100</v>
      </c>
      <c r="C4350" s="21" t="s">
        <v>9995</v>
      </c>
      <c r="D4350" s="7" t="s">
        <v>19391</v>
      </c>
      <c r="E4350" s="21" t="s">
        <v>3265</v>
      </c>
      <c r="F4350" s="21" t="s">
        <v>3256</v>
      </c>
      <c r="G4350" s="21">
        <v>1</v>
      </c>
      <c r="H4350" s="21">
        <v>1</v>
      </c>
      <c r="K4350" s="21">
        <v>2</v>
      </c>
      <c r="L4350" s="21">
        <v>1</v>
      </c>
      <c r="U4350" s="21" t="s">
        <v>3340</v>
      </c>
      <c r="AA4350" s="21" t="s">
        <v>3253</v>
      </c>
      <c r="AC4350" s="21" t="s">
        <v>3283</v>
      </c>
      <c r="AD4350" s="21">
        <v>1</v>
      </c>
      <c r="AM4350" s="21" t="s">
        <v>3316</v>
      </c>
      <c r="AT4350" s="21">
        <v>0</v>
      </c>
    </row>
    <row r="4351" spans="1:46">
      <c r="A4351" s="134"/>
      <c r="B4351" s="21">
        <v>100</v>
      </c>
      <c r="C4351" s="21" t="s">
        <v>9996</v>
      </c>
      <c r="D4351" s="7" t="s">
        <v>19392</v>
      </c>
      <c r="E4351" s="21" t="s">
        <v>3265</v>
      </c>
      <c r="F4351" s="21" t="s">
        <v>3256</v>
      </c>
      <c r="G4351" s="21">
        <v>1</v>
      </c>
      <c r="H4351" s="21">
        <v>1</v>
      </c>
      <c r="K4351" s="21">
        <v>2</v>
      </c>
      <c r="L4351" s="21">
        <v>1</v>
      </c>
      <c r="U4351" s="21" t="s">
        <v>3340</v>
      </c>
      <c r="AA4351" s="21" t="s">
        <v>3253</v>
      </c>
      <c r="AC4351" s="21" t="s">
        <v>3283</v>
      </c>
      <c r="AD4351" s="21">
        <v>1</v>
      </c>
      <c r="AM4351" s="21" t="s">
        <v>3316</v>
      </c>
      <c r="AT4351" s="21">
        <v>0</v>
      </c>
    </row>
    <row r="4352" spans="1:46">
      <c r="A4352" s="134"/>
      <c r="B4352" s="21">
        <v>100</v>
      </c>
      <c r="C4352" s="21" t="s">
        <v>9997</v>
      </c>
      <c r="D4352" s="7" t="s">
        <v>19393</v>
      </c>
      <c r="E4352" s="21" t="s">
        <v>3265</v>
      </c>
      <c r="F4352" s="21" t="s">
        <v>3256</v>
      </c>
      <c r="G4352" s="21">
        <v>1</v>
      </c>
      <c r="H4352" s="21">
        <v>1</v>
      </c>
      <c r="K4352" s="21">
        <v>2</v>
      </c>
      <c r="L4352" s="21">
        <v>1</v>
      </c>
      <c r="U4352" s="21" t="s">
        <v>3340</v>
      </c>
      <c r="AA4352" s="21" t="s">
        <v>3253</v>
      </c>
      <c r="AC4352" s="21" t="s">
        <v>3283</v>
      </c>
      <c r="AD4352" s="21">
        <v>1</v>
      </c>
      <c r="AM4352" s="21" t="s">
        <v>3316</v>
      </c>
      <c r="AT4352" s="21">
        <v>0</v>
      </c>
    </row>
    <row r="4353" spans="1:46">
      <c r="A4353" s="134"/>
      <c r="B4353" s="21">
        <v>100</v>
      </c>
      <c r="C4353" s="21" t="s">
        <v>9998</v>
      </c>
      <c r="D4353" s="7" t="s">
        <v>19394</v>
      </c>
      <c r="E4353" s="21" t="s">
        <v>3265</v>
      </c>
      <c r="F4353" s="21" t="s">
        <v>3256</v>
      </c>
      <c r="G4353" s="21">
        <v>1</v>
      </c>
      <c r="H4353" s="21">
        <v>1</v>
      </c>
      <c r="K4353" s="21">
        <v>2</v>
      </c>
      <c r="L4353" s="21">
        <v>1</v>
      </c>
      <c r="U4353" s="21" t="s">
        <v>3340</v>
      </c>
      <c r="AA4353" s="21" t="s">
        <v>3253</v>
      </c>
      <c r="AC4353" s="21" t="s">
        <v>3283</v>
      </c>
      <c r="AD4353" s="21">
        <v>1</v>
      </c>
      <c r="AM4353" s="21" t="s">
        <v>3316</v>
      </c>
      <c r="AT4353" s="21">
        <v>0</v>
      </c>
    </row>
    <row r="4354" spans="1:46">
      <c r="A4354" s="134"/>
      <c r="B4354" s="21">
        <v>100</v>
      </c>
      <c r="C4354" s="21" t="s">
        <v>9999</v>
      </c>
      <c r="D4354" s="7" t="s">
        <v>19395</v>
      </c>
      <c r="E4354" s="21" t="s">
        <v>3265</v>
      </c>
      <c r="F4354" s="21" t="s">
        <v>3256</v>
      </c>
      <c r="G4354" s="21">
        <v>1</v>
      </c>
      <c r="H4354" s="21">
        <v>1</v>
      </c>
      <c r="K4354" s="21">
        <v>2</v>
      </c>
      <c r="L4354" s="21">
        <v>1</v>
      </c>
      <c r="U4354" s="21" t="s">
        <v>3340</v>
      </c>
      <c r="AA4354" s="21" t="s">
        <v>3253</v>
      </c>
      <c r="AC4354" s="21" t="s">
        <v>3283</v>
      </c>
      <c r="AD4354" s="21">
        <v>1</v>
      </c>
      <c r="AM4354" s="21" t="s">
        <v>3316</v>
      </c>
      <c r="AT4354" s="21">
        <v>0</v>
      </c>
    </row>
    <row r="4355" spans="1:46">
      <c r="A4355" s="134"/>
      <c r="B4355" s="21">
        <v>100</v>
      </c>
      <c r="C4355" s="21" t="s">
        <v>10000</v>
      </c>
      <c r="D4355" s="7" t="s">
        <v>19396</v>
      </c>
      <c r="E4355" s="21" t="s">
        <v>3265</v>
      </c>
      <c r="F4355" s="21" t="s">
        <v>3256</v>
      </c>
      <c r="G4355" s="21">
        <v>1</v>
      </c>
      <c r="H4355" s="21">
        <v>1</v>
      </c>
      <c r="K4355" s="21">
        <v>2</v>
      </c>
      <c r="L4355" s="21">
        <v>1</v>
      </c>
      <c r="U4355" s="21" t="s">
        <v>3340</v>
      </c>
      <c r="AA4355" s="21" t="s">
        <v>3253</v>
      </c>
      <c r="AC4355" s="21" t="s">
        <v>3283</v>
      </c>
      <c r="AD4355" s="21">
        <v>1</v>
      </c>
      <c r="AM4355" s="21" t="s">
        <v>3316</v>
      </c>
      <c r="AT4355" s="21">
        <v>0</v>
      </c>
    </row>
    <row r="4356" spans="1:46">
      <c r="A4356" s="134"/>
      <c r="B4356" s="21">
        <v>100</v>
      </c>
      <c r="C4356" s="21" t="s">
        <v>10001</v>
      </c>
      <c r="D4356" s="7" t="s">
        <v>19397</v>
      </c>
      <c r="E4356" s="21" t="s">
        <v>3265</v>
      </c>
      <c r="F4356" s="21" t="s">
        <v>3256</v>
      </c>
      <c r="G4356" s="21">
        <v>1</v>
      </c>
      <c r="H4356" s="21">
        <v>1</v>
      </c>
      <c r="K4356" s="21">
        <v>2</v>
      </c>
      <c r="L4356" s="21">
        <v>1</v>
      </c>
      <c r="U4356" s="21" t="s">
        <v>3340</v>
      </c>
      <c r="AA4356" s="21" t="s">
        <v>3253</v>
      </c>
      <c r="AC4356" s="21" t="s">
        <v>3283</v>
      </c>
      <c r="AD4356" s="21">
        <v>1</v>
      </c>
      <c r="AM4356" s="21" t="s">
        <v>3316</v>
      </c>
      <c r="AT4356" s="21">
        <v>0</v>
      </c>
    </row>
    <row r="4357" spans="1:46">
      <c r="A4357" s="134"/>
      <c r="B4357" s="21">
        <v>100</v>
      </c>
      <c r="C4357" s="21" t="s">
        <v>10002</v>
      </c>
      <c r="D4357" s="7" t="s">
        <v>19398</v>
      </c>
      <c r="E4357" s="21" t="s">
        <v>3265</v>
      </c>
      <c r="F4357" s="21" t="s">
        <v>3256</v>
      </c>
      <c r="G4357" s="21">
        <v>1</v>
      </c>
      <c r="H4357" s="21">
        <v>1</v>
      </c>
      <c r="K4357" s="21">
        <v>2</v>
      </c>
      <c r="L4357" s="21">
        <v>1</v>
      </c>
      <c r="U4357" s="21" t="s">
        <v>3340</v>
      </c>
      <c r="AA4357" s="21" t="s">
        <v>3253</v>
      </c>
      <c r="AC4357" s="21" t="s">
        <v>3283</v>
      </c>
      <c r="AD4357" s="21">
        <v>1</v>
      </c>
      <c r="AM4357" s="21" t="s">
        <v>3316</v>
      </c>
      <c r="AT4357" s="21">
        <v>0</v>
      </c>
    </row>
    <row r="4358" spans="1:46">
      <c r="A4358" s="134"/>
      <c r="B4358" s="21">
        <v>100</v>
      </c>
      <c r="C4358" s="21" t="s">
        <v>10003</v>
      </c>
      <c r="D4358" s="7" t="s">
        <v>19399</v>
      </c>
      <c r="E4358" s="21" t="s">
        <v>3265</v>
      </c>
      <c r="F4358" s="21" t="s">
        <v>3256</v>
      </c>
      <c r="G4358" s="21">
        <v>1</v>
      </c>
      <c r="H4358" s="21">
        <v>1</v>
      </c>
      <c r="K4358" s="21">
        <v>2</v>
      </c>
      <c r="L4358" s="21">
        <v>1</v>
      </c>
      <c r="U4358" s="21" t="s">
        <v>3340</v>
      </c>
      <c r="AA4358" s="21" t="s">
        <v>3253</v>
      </c>
      <c r="AC4358" s="21" t="s">
        <v>3283</v>
      </c>
      <c r="AD4358" s="21">
        <v>1</v>
      </c>
      <c r="AM4358" s="21" t="s">
        <v>3316</v>
      </c>
      <c r="AT4358" s="21">
        <v>0</v>
      </c>
    </row>
    <row r="4359" spans="1:46">
      <c r="A4359" s="134"/>
      <c r="B4359" s="21">
        <v>100</v>
      </c>
      <c r="C4359" s="21" t="s">
        <v>10004</v>
      </c>
      <c r="D4359" s="7" t="s">
        <v>19400</v>
      </c>
      <c r="E4359" s="21" t="s">
        <v>3265</v>
      </c>
      <c r="F4359" s="21" t="s">
        <v>3256</v>
      </c>
      <c r="G4359" s="21">
        <v>1</v>
      </c>
      <c r="H4359" s="21">
        <v>1</v>
      </c>
      <c r="K4359" s="21">
        <v>2</v>
      </c>
      <c r="L4359" s="21">
        <v>1</v>
      </c>
      <c r="U4359" s="21" t="s">
        <v>3340</v>
      </c>
      <c r="AA4359" s="21" t="s">
        <v>3253</v>
      </c>
      <c r="AC4359" s="21" t="s">
        <v>3283</v>
      </c>
      <c r="AD4359" s="21">
        <v>1</v>
      </c>
      <c r="AM4359" s="21" t="s">
        <v>3316</v>
      </c>
      <c r="AT4359" s="21">
        <v>0</v>
      </c>
    </row>
    <row r="4360" spans="1:46">
      <c r="A4360" s="134"/>
      <c r="B4360" s="21">
        <v>100</v>
      </c>
      <c r="C4360" s="21" t="s">
        <v>10005</v>
      </c>
      <c r="D4360" s="7" t="s">
        <v>19401</v>
      </c>
      <c r="E4360" s="21" t="s">
        <v>3265</v>
      </c>
      <c r="F4360" s="21" t="s">
        <v>3256</v>
      </c>
      <c r="G4360" s="21">
        <v>1</v>
      </c>
      <c r="H4360" s="21">
        <v>1</v>
      </c>
      <c r="K4360" s="21">
        <v>2</v>
      </c>
      <c r="L4360" s="21">
        <v>1</v>
      </c>
      <c r="U4360" s="21" t="s">
        <v>3340</v>
      </c>
      <c r="AA4360" s="21" t="s">
        <v>3253</v>
      </c>
      <c r="AC4360" s="21" t="s">
        <v>3283</v>
      </c>
      <c r="AD4360" s="21">
        <v>1</v>
      </c>
      <c r="AM4360" s="21" t="s">
        <v>3316</v>
      </c>
      <c r="AT4360" s="21">
        <v>0</v>
      </c>
    </row>
    <row r="4361" spans="1:46">
      <c r="A4361" s="134"/>
      <c r="B4361" s="21">
        <v>100</v>
      </c>
      <c r="C4361" s="21" t="s">
        <v>10006</v>
      </c>
      <c r="D4361" s="7" t="s">
        <v>19402</v>
      </c>
      <c r="E4361" s="21" t="s">
        <v>3265</v>
      </c>
      <c r="F4361" s="21" t="s">
        <v>3256</v>
      </c>
      <c r="G4361" s="21">
        <v>1</v>
      </c>
      <c r="H4361" s="21">
        <v>1</v>
      </c>
      <c r="K4361" s="21">
        <v>2</v>
      </c>
      <c r="L4361" s="21">
        <v>1</v>
      </c>
      <c r="U4361" s="21" t="s">
        <v>3340</v>
      </c>
      <c r="AA4361" s="21" t="s">
        <v>3253</v>
      </c>
      <c r="AC4361" s="21" t="s">
        <v>3283</v>
      </c>
      <c r="AD4361" s="21">
        <v>1</v>
      </c>
      <c r="AM4361" s="21" t="s">
        <v>3316</v>
      </c>
      <c r="AT4361" s="21">
        <v>0</v>
      </c>
    </row>
    <row r="4362" spans="1:46">
      <c r="A4362" s="134"/>
      <c r="B4362" s="21">
        <v>100</v>
      </c>
      <c r="C4362" s="21" t="s">
        <v>10007</v>
      </c>
      <c r="D4362" s="7" t="s">
        <v>19403</v>
      </c>
      <c r="E4362" s="21" t="s">
        <v>3265</v>
      </c>
      <c r="F4362" s="21" t="s">
        <v>3256</v>
      </c>
      <c r="G4362" s="21">
        <v>1</v>
      </c>
      <c r="H4362" s="21">
        <v>1</v>
      </c>
      <c r="K4362" s="21">
        <v>2</v>
      </c>
      <c r="L4362" s="21">
        <v>1</v>
      </c>
      <c r="U4362" s="21" t="s">
        <v>3340</v>
      </c>
      <c r="AA4362" s="21" t="s">
        <v>3253</v>
      </c>
      <c r="AC4362" s="21" t="s">
        <v>3283</v>
      </c>
      <c r="AD4362" s="21">
        <v>1</v>
      </c>
      <c r="AM4362" s="21" t="s">
        <v>3316</v>
      </c>
      <c r="AT4362" s="21">
        <v>0</v>
      </c>
    </row>
    <row r="4363" spans="1:46">
      <c r="A4363" s="134"/>
      <c r="B4363" s="21">
        <v>100</v>
      </c>
      <c r="C4363" s="21" t="s">
        <v>10008</v>
      </c>
      <c r="D4363" s="7" t="s">
        <v>19404</v>
      </c>
      <c r="E4363" s="21" t="s">
        <v>3265</v>
      </c>
      <c r="F4363" s="21" t="s">
        <v>3256</v>
      </c>
      <c r="G4363" s="21">
        <v>1</v>
      </c>
      <c r="H4363" s="21">
        <v>1</v>
      </c>
      <c r="K4363" s="21">
        <v>2</v>
      </c>
      <c r="L4363" s="21">
        <v>1</v>
      </c>
      <c r="U4363" s="21" t="s">
        <v>3340</v>
      </c>
      <c r="AA4363" s="21" t="s">
        <v>3253</v>
      </c>
      <c r="AC4363" s="21" t="s">
        <v>3283</v>
      </c>
      <c r="AD4363" s="21">
        <v>1</v>
      </c>
      <c r="AM4363" s="21" t="s">
        <v>3316</v>
      </c>
      <c r="AT4363" s="21">
        <v>0</v>
      </c>
    </row>
    <row r="4364" spans="1:46">
      <c r="A4364" s="134"/>
      <c r="B4364" s="21">
        <v>100</v>
      </c>
      <c r="C4364" s="21" t="s">
        <v>10009</v>
      </c>
      <c r="D4364" s="7" t="s">
        <v>19405</v>
      </c>
      <c r="E4364" s="21" t="s">
        <v>3265</v>
      </c>
      <c r="F4364" s="21" t="s">
        <v>3256</v>
      </c>
      <c r="G4364" s="21">
        <v>1</v>
      </c>
      <c r="H4364" s="21">
        <v>1</v>
      </c>
      <c r="K4364" s="21">
        <v>2</v>
      </c>
      <c r="L4364" s="21">
        <v>1</v>
      </c>
      <c r="U4364" s="21" t="s">
        <v>3340</v>
      </c>
      <c r="AA4364" s="21" t="s">
        <v>3253</v>
      </c>
      <c r="AC4364" s="21" t="s">
        <v>3283</v>
      </c>
      <c r="AD4364" s="21">
        <v>1</v>
      </c>
      <c r="AM4364" s="21" t="s">
        <v>3316</v>
      </c>
      <c r="AT4364" s="21">
        <v>0</v>
      </c>
    </row>
    <row r="4365" spans="1:46">
      <c r="A4365" s="134"/>
      <c r="B4365" s="21">
        <v>100</v>
      </c>
      <c r="C4365" s="21" t="s">
        <v>10010</v>
      </c>
      <c r="D4365" s="7" t="s">
        <v>19406</v>
      </c>
      <c r="E4365" s="21" t="s">
        <v>3265</v>
      </c>
      <c r="F4365" s="21" t="s">
        <v>3256</v>
      </c>
      <c r="G4365" s="21">
        <v>1</v>
      </c>
      <c r="H4365" s="21">
        <v>1</v>
      </c>
      <c r="K4365" s="21">
        <v>2</v>
      </c>
      <c r="L4365" s="21">
        <v>1</v>
      </c>
      <c r="U4365" s="21" t="s">
        <v>3340</v>
      </c>
      <c r="AA4365" s="21" t="s">
        <v>3253</v>
      </c>
      <c r="AC4365" s="21" t="s">
        <v>3283</v>
      </c>
      <c r="AD4365" s="21">
        <v>1</v>
      </c>
      <c r="AM4365" s="21" t="s">
        <v>3316</v>
      </c>
      <c r="AT4365" s="21">
        <v>0</v>
      </c>
    </row>
    <row r="4366" spans="1:46">
      <c r="A4366" s="134"/>
      <c r="B4366" s="21">
        <v>100</v>
      </c>
      <c r="C4366" s="21" t="s">
        <v>10011</v>
      </c>
      <c r="D4366" s="7" t="s">
        <v>19407</v>
      </c>
      <c r="E4366" s="21" t="s">
        <v>3265</v>
      </c>
      <c r="F4366" s="21" t="s">
        <v>3256</v>
      </c>
      <c r="G4366" s="21">
        <v>1</v>
      </c>
      <c r="H4366" s="21">
        <v>1</v>
      </c>
      <c r="K4366" s="21">
        <v>2</v>
      </c>
      <c r="L4366" s="21">
        <v>1</v>
      </c>
      <c r="U4366" s="21" t="s">
        <v>3340</v>
      </c>
      <c r="AA4366" s="21" t="s">
        <v>3253</v>
      </c>
      <c r="AC4366" s="21" t="s">
        <v>3283</v>
      </c>
      <c r="AD4366" s="21">
        <v>1</v>
      </c>
      <c r="AM4366" s="21" t="s">
        <v>3316</v>
      </c>
      <c r="AT4366" s="21">
        <v>0</v>
      </c>
    </row>
    <row r="4367" spans="1:46">
      <c r="A4367" s="134"/>
      <c r="B4367" s="21">
        <v>100</v>
      </c>
      <c r="C4367" s="21" t="s">
        <v>10012</v>
      </c>
      <c r="D4367" s="7" t="s">
        <v>19408</v>
      </c>
      <c r="E4367" s="21" t="s">
        <v>3265</v>
      </c>
      <c r="F4367" s="21" t="s">
        <v>3256</v>
      </c>
      <c r="G4367" s="21">
        <v>1</v>
      </c>
      <c r="H4367" s="21">
        <v>1</v>
      </c>
      <c r="K4367" s="21">
        <v>2</v>
      </c>
      <c r="L4367" s="21">
        <v>1</v>
      </c>
      <c r="U4367" s="21" t="s">
        <v>3340</v>
      </c>
      <c r="AA4367" s="21" t="s">
        <v>3253</v>
      </c>
      <c r="AC4367" s="21" t="s">
        <v>3283</v>
      </c>
      <c r="AD4367" s="21">
        <v>1</v>
      </c>
      <c r="AM4367" s="21" t="s">
        <v>3316</v>
      </c>
      <c r="AT4367" s="21">
        <v>0</v>
      </c>
    </row>
    <row r="4368" spans="1:46">
      <c r="A4368" s="134"/>
      <c r="B4368" s="21">
        <v>100</v>
      </c>
      <c r="C4368" s="21" t="s">
        <v>10013</v>
      </c>
      <c r="D4368" s="7" t="s">
        <v>19409</v>
      </c>
      <c r="E4368" s="21" t="s">
        <v>3265</v>
      </c>
      <c r="F4368" s="21" t="s">
        <v>3256</v>
      </c>
      <c r="G4368" s="21">
        <v>1</v>
      </c>
      <c r="H4368" s="21">
        <v>1</v>
      </c>
      <c r="K4368" s="21">
        <v>2</v>
      </c>
      <c r="L4368" s="21">
        <v>1</v>
      </c>
      <c r="U4368" s="21" t="s">
        <v>3340</v>
      </c>
      <c r="AA4368" s="21" t="s">
        <v>3253</v>
      </c>
      <c r="AC4368" s="21" t="s">
        <v>3283</v>
      </c>
      <c r="AD4368" s="21">
        <v>1</v>
      </c>
      <c r="AM4368" s="21" t="s">
        <v>3316</v>
      </c>
      <c r="AT4368" s="21">
        <v>0</v>
      </c>
    </row>
    <row r="4369" spans="1:46">
      <c r="A4369" s="134"/>
      <c r="B4369" s="21">
        <v>100</v>
      </c>
      <c r="C4369" s="21" t="s">
        <v>10014</v>
      </c>
      <c r="D4369" s="7" t="s">
        <v>19410</v>
      </c>
      <c r="E4369" s="21" t="s">
        <v>3265</v>
      </c>
      <c r="F4369" s="21" t="s">
        <v>3256</v>
      </c>
      <c r="G4369" s="21">
        <v>1</v>
      </c>
      <c r="H4369" s="21">
        <v>1</v>
      </c>
      <c r="K4369" s="21">
        <v>2</v>
      </c>
      <c r="L4369" s="21">
        <v>1</v>
      </c>
      <c r="U4369" s="21" t="s">
        <v>3340</v>
      </c>
      <c r="AA4369" s="21" t="s">
        <v>3253</v>
      </c>
      <c r="AC4369" s="21" t="s">
        <v>3283</v>
      </c>
      <c r="AD4369" s="21">
        <v>1</v>
      </c>
      <c r="AM4369" s="21" t="s">
        <v>3316</v>
      </c>
      <c r="AT4369" s="21">
        <v>0</v>
      </c>
    </row>
    <row r="4370" spans="1:46">
      <c r="A4370" s="134"/>
      <c r="B4370" s="21">
        <v>100</v>
      </c>
      <c r="C4370" s="21" t="s">
        <v>10015</v>
      </c>
      <c r="D4370" s="7" t="s">
        <v>19411</v>
      </c>
      <c r="E4370" s="21" t="s">
        <v>3265</v>
      </c>
      <c r="F4370" s="21" t="s">
        <v>3256</v>
      </c>
      <c r="G4370" s="21">
        <v>1</v>
      </c>
      <c r="H4370" s="21">
        <v>1</v>
      </c>
      <c r="K4370" s="21">
        <v>2</v>
      </c>
      <c r="L4370" s="21">
        <v>1</v>
      </c>
      <c r="U4370" s="21" t="s">
        <v>3340</v>
      </c>
      <c r="AA4370" s="21" t="s">
        <v>3253</v>
      </c>
      <c r="AC4370" s="21" t="s">
        <v>3283</v>
      </c>
      <c r="AD4370" s="21">
        <v>1</v>
      </c>
      <c r="AM4370" s="21" t="s">
        <v>3316</v>
      </c>
      <c r="AT4370" s="21">
        <v>0</v>
      </c>
    </row>
    <row r="4371" spans="1:46">
      <c r="A4371" s="134"/>
      <c r="B4371" s="21">
        <v>100</v>
      </c>
      <c r="C4371" s="21" t="s">
        <v>10016</v>
      </c>
      <c r="D4371" s="7" t="s">
        <v>19412</v>
      </c>
      <c r="E4371" s="21" t="s">
        <v>3265</v>
      </c>
      <c r="F4371" s="21" t="s">
        <v>3256</v>
      </c>
      <c r="G4371" s="21">
        <v>1</v>
      </c>
      <c r="H4371" s="21">
        <v>1</v>
      </c>
      <c r="K4371" s="21">
        <v>2</v>
      </c>
      <c r="L4371" s="21">
        <v>1</v>
      </c>
      <c r="U4371" s="21" t="s">
        <v>3340</v>
      </c>
      <c r="AA4371" s="21" t="s">
        <v>3253</v>
      </c>
      <c r="AC4371" s="21" t="s">
        <v>3283</v>
      </c>
      <c r="AD4371" s="21">
        <v>1</v>
      </c>
      <c r="AM4371" s="21" t="s">
        <v>3316</v>
      </c>
      <c r="AT4371" s="21">
        <v>0</v>
      </c>
    </row>
    <row r="4372" spans="1:46">
      <c r="A4372" s="134"/>
      <c r="B4372" s="21">
        <v>100</v>
      </c>
      <c r="C4372" s="21" t="s">
        <v>10017</v>
      </c>
      <c r="D4372" s="7" t="s">
        <v>19413</v>
      </c>
      <c r="E4372" s="21" t="s">
        <v>3265</v>
      </c>
      <c r="F4372" s="21" t="s">
        <v>3256</v>
      </c>
      <c r="G4372" s="21">
        <v>1</v>
      </c>
      <c r="H4372" s="21">
        <v>1</v>
      </c>
      <c r="K4372" s="21">
        <v>2</v>
      </c>
      <c r="L4372" s="21">
        <v>1</v>
      </c>
      <c r="U4372" s="21" t="s">
        <v>3340</v>
      </c>
      <c r="AA4372" s="21" t="s">
        <v>3253</v>
      </c>
      <c r="AC4372" s="21" t="s">
        <v>3283</v>
      </c>
      <c r="AD4372" s="21">
        <v>1</v>
      </c>
      <c r="AM4372" s="21" t="s">
        <v>3316</v>
      </c>
      <c r="AT4372" s="21">
        <v>0</v>
      </c>
    </row>
    <row r="4373" spans="1:46">
      <c r="A4373" s="134"/>
      <c r="B4373" s="21">
        <v>100</v>
      </c>
      <c r="C4373" s="21" t="s">
        <v>10018</v>
      </c>
      <c r="D4373" s="7" t="s">
        <v>19414</v>
      </c>
      <c r="E4373" s="21" t="s">
        <v>3265</v>
      </c>
      <c r="F4373" s="21" t="s">
        <v>3256</v>
      </c>
      <c r="G4373" s="21">
        <v>1</v>
      </c>
      <c r="H4373" s="21">
        <v>1</v>
      </c>
      <c r="K4373" s="21">
        <v>2</v>
      </c>
      <c r="L4373" s="21">
        <v>1</v>
      </c>
      <c r="U4373" s="21" t="s">
        <v>3340</v>
      </c>
      <c r="AA4373" s="21" t="s">
        <v>3253</v>
      </c>
      <c r="AC4373" s="21" t="s">
        <v>3283</v>
      </c>
      <c r="AD4373" s="21">
        <v>1</v>
      </c>
      <c r="AM4373" s="21" t="s">
        <v>3316</v>
      </c>
      <c r="AT4373" s="21">
        <v>0</v>
      </c>
    </row>
    <row r="4374" spans="1:46">
      <c r="A4374" s="134"/>
      <c r="B4374" s="21">
        <v>100</v>
      </c>
      <c r="C4374" s="21" t="s">
        <v>10019</v>
      </c>
      <c r="D4374" s="7" t="s">
        <v>19415</v>
      </c>
      <c r="E4374" s="21" t="s">
        <v>3265</v>
      </c>
      <c r="F4374" s="21" t="s">
        <v>3256</v>
      </c>
      <c r="G4374" s="21">
        <v>1</v>
      </c>
      <c r="H4374" s="21">
        <v>1</v>
      </c>
      <c r="K4374" s="21">
        <v>2</v>
      </c>
      <c r="L4374" s="21">
        <v>1</v>
      </c>
      <c r="U4374" s="21" t="s">
        <v>3340</v>
      </c>
      <c r="AA4374" s="21" t="s">
        <v>3253</v>
      </c>
      <c r="AC4374" s="21" t="s">
        <v>3283</v>
      </c>
      <c r="AD4374" s="21">
        <v>1</v>
      </c>
      <c r="AM4374" s="21" t="s">
        <v>3316</v>
      </c>
      <c r="AT4374" s="21">
        <v>0</v>
      </c>
    </row>
    <row r="4375" spans="1:46">
      <c r="A4375" s="134"/>
      <c r="B4375" s="21">
        <v>100</v>
      </c>
      <c r="C4375" s="21" t="s">
        <v>10020</v>
      </c>
      <c r="D4375" s="7" t="s">
        <v>19416</v>
      </c>
      <c r="E4375" s="21" t="s">
        <v>3265</v>
      </c>
      <c r="F4375" s="21" t="s">
        <v>3256</v>
      </c>
      <c r="G4375" s="21">
        <v>1</v>
      </c>
      <c r="H4375" s="21">
        <v>1</v>
      </c>
      <c r="K4375" s="21">
        <v>2</v>
      </c>
      <c r="L4375" s="21">
        <v>1</v>
      </c>
      <c r="U4375" s="21" t="s">
        <v>3340</v>
      </c>
      <c r="AA4375" s="21" t="s">
        <v>3253</v>
      </c>
      <c r="AC4375" s="21" t="s">
        <v>3283</v>
      </c>
      <c r="AD4375" s="21">
        <v>1</v>
      </c>
      <c r="AM4375" s="21" t="s">
        <v>3316</v>
      </c>
      <c r="AT4375" s="21">
        <v>0</v>
      </c>
    </row>
    <row r="4376" spans="1:46">
      <c r="A4376" s="134"/>
      <c r="B4376" s="21">
        <v>100</v>
      </c>
      <c r="C4376" s="21" t="s">
        <v>10021</v>
      </c>
      <c r="D4376" s="7" t="s">
        <v>19417</v>
      </c>
      <c r="E4376" s="21" t="s">
        <v>3265</v>
      </c>
      <c r="F4376" s="21" t="s">
        <v>3256</v>
      </c>
      <c r="G4376" s="21">
        <v>1</v>
      </c>
      <c r="H4376" s="21">
        <v>1</v>
      </c>
      <c r="K4376" s="21">
        <v>2</v>
      </c>
      <c r="L4376" s="21">
        <v>1</v>
      </c>
      <c r="U4376" s="21" t="s">
        <v>3340</v>
      </c>
      <c r="AA4376" s="21" t="s">
        <v>3253</v>
      </c>
      <c r="AC4376" s="21" t="s">
        <v>3283</v>
      </c>
      <c r="AD4376" s="21">
        <v>1</v>
      </c>
      <c r="AM4376" s="21" t="s">
        <v>3316</v>
      </c>
      <c r="AT4376" s="21">
        <v>0</v>
      </c>
    </row>
    <row r="4377" spans="1:46">
      <c r="A4377" s="134"/>
      <c r="B4377" s="21">
        <v>100</v>
      </c>
      <c r="C4377" s="21" t="s">
        <v>10022</v>
      </c>
      <c r="D4377" s="7" t="s">
        <v>19418</v>
      </c>
      <c r="E4377" s="21" t="s">
        <v>3265</v>
      </c>
      <c r="F4377" s="21" t="s">
        <v>3256</v>
      </c>
      <c r="G4377" s="21">
        <v>1</v>
      </c>
      <c r="H4377" s="21">
        <v>1</v>
      </c>
      <c r="K4377" s="21">
        <v>2</v>
      </c>
      <c r="L4377" s="21">
        <v>1</v>
      </c>
      <c r="U4377" s="21" t="s">
        <v>3340</v>
      </c>
      <c r="AA4377" s="21" t="s">
        <v>3253</v>
      </c>
      <c r="AC4377" s="21" t="s">
        <v>3283</v>
      </c>
      <c r="AD4377" s="21">
        <v>1</v>
      </c>
      <c r="AM4377" s="21" t="s">
        <v>3316</v>
      </c>
      <c r="AT4377" s="21">
        <v>0</v>
      </c>
    </row>
    <row r="4378" spans="1:46">
      <c r="A4378" s="134"/>
      <c r="B4378" s="21">
        <v>100</v>
      </c>
      <c r="C4378" s="21" t="s">
        <v>10023</v>
      </c>
      <c r="D4378" s="7" t="s">
        <v>19419</v>
      </c>
      <c r="E4378" s="21" t="s">
        <v>3265</v>
      </c>
      <c r="F4378" s="21" t="s">
        <v>3256</v>
      </c>
      <c r="G4378" s="21">
        <v>1</v>
      </c>
      <c r="H4378" s="21">
        <v>1</v>
      </c>
      <c r="K4378" s="21">
        <v>2</v>
      </c>
      <c r="L4378" s="21">
        <v>1</v>
      </c>
      <c r="U4378" s="21" t="s">
        <v>3340</v>
      </c>
      <c r="AA4378" s="21" t="s">
        <v>3253</v>
      </c>
      <c r="AC4378" s="21" t="s">
        <v>3283</v>
      </c>
      <c r="AD4378" s="21">
        <v>1</v>
      </c>
      <c r="AM4378" s="21" t="s">
        <v>3316</v>
      </c>
      <c r="AT4378" s="21">
        <v>0</v>
      </c>
    </row>
    <row r="4379" spans="1:46">
      <c r="A4379" s="134"/>
      <c r="B4379" s="21">
        <v>100</v>
      </c>
      <c r="C4379" s="21" t="s">
        <v>10024</v>
      </c>
      <c r="D4379" s="7" t="s">
        <v>19420</v>
      </c>
      <c r="E4379" s="21" t="s">
        <v>3265</v>
      </c>
      <c r="F4379" s="21" t="s">
        <v>3256</v>
      </c>
      <c r="G4379" s="21">
        <v>1</v>
      </c>
      <c r="H4379" s="21">
        <v>1</v>
      </c>
      <c r="K4379" s="21">
        <v>2</v>
      </c>
      <c r="L4379" s="21">
        <v>1</v>
      </c>
      <c r="U4379" s="21" t="s">
        <v>3340</v>
      </c>
      <c r="AA4379" s="21" t="s">
        <v>3253</v>
      </c>
      <c r="AC4379" s="21" t="s">
        <v>3283</v>
      </c>
      <c r="AD4379" s="21">
        <v>1</v>
      </c>
      <c r="AM4379" s="21" t="s">
        <v>3316</v>
      </c>
      <c r="AT4379" s="21">
        <v>0</v>
      </c>
    </row>
    <row r="4380" spans="1:46">
      <c r="A4380" s="134"/>
      <c r="B4380" s="21">
        <v>100</v>
      </c>
      <c r="C4380" s="21" t="s">
        <v>10025</v>
      </c>
      <c r="D4380" s="7" t="s">
        <v>19421</v>
      </c>
      <c r="E4380" s="21" t="s">
        <v>3265</v>
      </c>
      <c r="F4380" s="21" t="s">
        <v>3256</v>
      </c>
      <c r="G4380" s="21">
        <v>1</v>
      </c>
      <c r="H4380" s="21">
        <v>1</v>
      </c>
      <c r="K4380" s="21">
        <v>2</v>
      </c>
      <c r="L4380" s="21">
        <v>1</v>
      </c>
      <c r="U4380" s="21" t="s">
        <v>3340</v>
      </c>
      <c r="AA4380" s="21" t="s">
        <v>3253</v>
      </c>
      <c r="AC4380" s="21" t="s">
        <v>3283</v>
      </c>
      <c r="AD4380" s="21">
        <v>1</v>
      </c>
      <c r="AM4380" s="21" t="s">
        <v>3316</v>
      </c>
      <c r="AT4380" s="21">
        <v>0</v>
      </c>
    </row>
    <row r="4381" spans="1:46">
      <c r="A4381" s="134"/>
      <c r="B4381" s="21">
        <v>100</v>
      </c>
      <c r="C4381" s="21" t="s">
        <v>10026</v>
      </c>
      <c r="D4381" s="7" t="s">
        <v>19422</v>
      </c>
      <c r="E4381" s="21" t="s">
        <v>3265</v>
      </c>
      <c r="F4381" s="21" t="s">
        <v>3256</v>
      </c>
      <c r="G4381" s="21">
        <v>1</v>
      </c>
      <c r="H4381" s="21">
        <v>1</v>
      </c>
      <c r="K4381" s="21">
        <v>2</v>
      </c>
      <c r="L4381" s="21">
        <v>1</v>
      </c>
      <c r="U4381" s="21" t="s">
        <v>3340</v>
      </c>
      <c r="AA4381" s="21" t="s">
        <v>3253</v>
      </c>
      <c r="AC4381" s="21" t="s">
        <v>3283</v>
      </c>
      <c r="AD4381" s="21">
        <v>1</v>
      </c>
      <c r="AM4381" s="21" t="s">
        <v>3316</v>
      </c>
      <c r="AT4381" s="21">
        <v>0</v>
      </c>
    </row>
    <row r="4382" spans="1:46">
      <c r="A4382" s="134"/>
      <c r="B4382" s="21">
        <v>100</v>
      </c>
      <c r="C4382" s="21" t="s">
        <v>10027</v>
      </c>
      <c r="D4382" s="7" t="s">
        <v>19423</v>
      </c>
      <c r="E4382" s="21" t="s">
        <v>3265</v>
      </c>
      <c r="F4382" s="21" t="s">
        <v>3256</v>
      </c>
      <c r="G4382" s="21">
        <v>1</v>
      </c>
      <c r="H4382" s="21">
        <v>1</v>
      </c>
      <c r="K4382" s="21">
        <v>2</v>
      </c>
      <c r="L4382" s="21">
        <v>1</v>
      </c>
      <c r="U4382" s="21" t="s">
        <v>3340</v>
      </c>
      <c r="AA4382" s="21" t="s">
        <v>3253</v>
      </c>
      <c r="AC4382" s="21" t="s">
        <v>3283</v>
      </c>
      <c r="AD4382" s="21">
        <v>1</v>
      </c>
      <c r="AM4382" s="21" t="s">
        <v>3316</v>
      </c>
      <c r="AT4382" s="21">
        <v>0</v>
      </c>
    </row>
    <row r="4383" spans="1:46">
      <c r="A4383" s="134"/>
      <c r="B4383" s="21">
        <v>100</v>
      </c>
      <c r="C4383" s="21" t="s">
        <v>10028</v>
      </c>
      <c r="D4383" s="7" t="s">
        <v>19424</v>
      </c>
      <c r="E4383" s="21" t="s">
        <v>3265</v>
      </c>
      <c r="F4383" s="21" t="s">
        <v>3256</v>
      </c>
      <c r="G4383" s="21">
        <v>1</v>
      </c>
      <c r="H4383" s="21">
        <v>1</v>
      </c>
      <c r="K4383" s="21">
        <v>2</v>
      </c>
      <c r="L4383" s="21">
        <v>1</v>
      </c>
      <c r="U4383" s="21" t="s">
        <v>3340</v>
      </c>
      <c r="AA4383" s="21" t="s">
        <v>3253</v>
      </c>
      <c r="AC4383" s="21" t="s">
        <v>3283</v>
      </c>
      <c r="AD4383" s="21">
        <v>1</v>
      </c>
      <c r="AM4383" s="21" t="s">
        <v>3316</v>
      </c>
      <c r="AT4383" s="21">
        <v>0</v>
      </c>
    </row>
    <row r="4384" spans="1:46">
      <c r="A4384" s="134"/>
      <c r="B4384" s="21">
        <v>100</v>
      </c>
      <c r="C4384" s="21" t="s">
        <v>10029</v>
      </c>
      <c r="D4384" s="7" t="s">
        <v>19425</v>
      </c>
      <c r="E4384" s="21" t="s">
        <v>3265</v>
      </c>
      <c r="F4384" s="21" t="s">
        <v>3256</v>
      </c>
      <c r="G4384" s="21">
        <v>1</v>
      </c>
      <c r="H4384" s="21">
        <v>1</v>
      </c>
      <c r="K4384" s="21">
        <v>2</v>
      </c>
      <c r="L4384" s="21">
        <v>1</v>
      </c>
      <c r="U4384" s="21" t="s">
        <v>3340</v>
      </c>
      <c r="AA4384" s="21" t="s">
        <v>3253</v>
      </c>
      <c r="AC4384" s="21" t="s">
        <v>3283</v>
      </c>
      <c r="AD4384" s="21">
        <v>1</v>
      </c>
      <c r="AM4384" s="21" t="s">
        <v>3316</v>
      </c>
      <c r="AT4384" s="21">
        <v>0</v>
      </c>
    </row>
    <row r="4385" spans="1:46">
      <c r="A4385" s="134"/>
      <c r="B4385" s="21">
        <v>100</v>
      </c>
      <c r="C4385" s="21" t="s">
        <v>10030</v>
      </c>
      <c r="D4385" s="7" t="s">
        <v>19426</v>
      </c>
      <c r="E4385" s="21" t="s">
        <v>3265</v>
      </c>
      <c r="F4385" s="21" t="s">
        <v>3256</v>
      </c>
      <c r="G4385" s="21">
        <v>1</v>
      </c>
      <c r="H4385" s="21">
        <v>1</v>
      </c>
      <c r="K4385" s="21">
        <v>2</v>
      </c>
      <c r="L4385" s="21">
        <v>1</v>
      </c>
      <c r="U4385" s="21" t="s">
        <v>3340</v>
      </c>
      <c r="AA4385" s="21" t="s">
        <v>3253</v>
      </c>
      <c r="AC4385" s="21" t="s">
        <v>3283</v>
      </c>
      <c r="AD4385" s="21">
        <v>1</v>
      </c>
      <c r="AM4385" s="21" t="s">
        <v>3316</v>
      </c>
      <c r="AT4385" s="21">
        <v>0</v>
      </c>
    </row>
    <row r="4386" spans="1:46">
      <c r="A4386" s="134"/>
      <c r="B4386" s="21">
        <v>100</v>
      </c>
      <c r="C4386" s="21" t="s">
        <v>10031</v>
      </c>
      <c r="D4386" s="7" t="s">
        <v>19427</v>
      </c>
      <c r="E4386" s="21" t="s">
        <v>3265</v>
      </c>
      <c r="F4386" s="21" t="s">
        <v>3256</v>
      </c>
      <c r="G4386" s="21">
        <v>1</v>
      </c>
      <c r="H4386" s="21">
        <v>1</v>
      </c>
      <c r="K4386" s="21">
        <v>2</v>
      </c>
      <c r="L4386" s="21">
        <v>1</v>
      </c>
      <c r="U4386" s="21" t="s">
        <v>3340</v>
      </c>
      <c r="AA4386" s="21" t="s">
        <v>3253</v>
      </c>
      <c r="AC4386" s="21" t="s">
        <v>3283</v>
      </c>
      <c r="AD4386" s="21">
        <v>1</v>
      </c>
      <c r="AM4386" s="21" t="s">
        <v>3316</v>
      </c>
      <c r="AT4386" s="21">
        <v>0</v>
      </c>
    </row>
    <row r="4387" spans="1:46">
      <c r="A4387" s="134"/>
      <c r="B4387" s="21">
        <v>100</v>
      </c>
      <c r="C4387" s="21" t="s">
        <v>10032</v>
      </c>
      <c r="D4387" s="7" t="s">
        <v>19428</v>
      </c>
      <c r="E4387" s="21" t="s">
        <v>3265</v>
      </c>
      <c r="F4387" s="21" t="s">
        <v>3256</v>
      </c>
      <c r="G4387" s="21">
        <v>1</v>
      </c>
      <c r="H4387" s="21">
        <v>1</v>
      </c>
      <c r="K4387" s="21">
        <v>2</v>
      </c>
      <c r="L4387" s="21">
        <v>1</v>
      </c>
      <c r="U4387" s="21" t="s">
        <v>3340</v>
      </c>
      <c r="AA4387" s="21" t="s">
        <v>3253</v>
      </c>
      <c r="AC4387" s="21" t="s">
        <v>3283</v>
      </c>
      <c r="AD4387" s="21">
        <v>1</v>
      </c>
      <c r="AM4387" s="21" t="s">
        <v>3316</v>
      </c>
      <c r="AT4387" s="21">
        <v>0</v>
      </c>
    </row>
    <row r="4388" spans="1:46">
      <c r="A4388" s="134"/>
      <c r="B4388" s="21">
        <v>100</v>
      </c>
      <c r="C4388" s="21" t="s">
        <v>10033</v>
      </c>
      <c r="D4388" s="7" t="s">
        <v>19429</v>
      </c>
      <c r="E4388" s="21" t="s">
        <v>3265</v>
      </c>
      <c r="F4388" s="21" t="s">
        <v>3256</v>
      </c>
      <c r="G4388" s="21">
        <v>1</v>
      </c>
      <c r="H4388" s="21">
        <v>1</v>
      </c>
      <c r="K4388" s="21">
        <v>2</v>
      </c>
      <c r="L4388" s="21">
        <v>1</v>
      </c>
      <c r="U4388" s="21" t="s">
        <v>3340</v>
      </c>
      <c r="AA4388" s="21" t="s">
        <v>3253</v>
      </c>
      <c r="AC4388" s="21" t="s">
        <v>3283</v>
      </c>
      <c r="AD4388" s="21">
        <v>1</v>
      </c>
      <c r="AM4388" s="21" t="s">
        <v>3316</v>
      </c>
      <c r="AT4388" s="21">
        <v>0</v>
      </c>
    </row>
    <row r="4389" spans="1:46">
      <c r="A4389" s="134"/>
      <c r="B4389" s="21">
        <v>100</v>
      </c>
      <c r="C4389" s="21" t="s">
        <v>10034</v>
      </c>
      <c r="D4389" s="7" t="s">
        <v>19430</v>
      </c>
      <c r="E4389" s="21" t="s">
        <v>3265</v>
      </c>
      <c r="F4389" s="21" t="s">
        <v>3256</v>
      </c>
      <c r="G4389" s="21">
        <v>1</v>
      </c>
      <c r="H4389" s="21">
        <v>1</v>
      </c>
      <c r="K4389" s="21">
        <v>2</v>
      </c>
      <c r="L4389" s="21">
        <v>1</v>
      </c>
      <c r="U4389" s="21" t="s">
        <v>3340</v>
      </c>
      <c r="AA4389" s="21" t="s">
        <v>3253</v>
      </c>
      <c r="AC4389" s="21" t="s">
        <v>3283</v>
      </c>
      <c r="AD4389" s="21">
        <v>1</v>
      </c>
      <c r="AM4389" s="21" t="s">
        <v>3316</v>
      </c>
      <c r="AT4389" s="21">
        <v>0</v>
      </c>
    </row>
    <row r="4390" spans="1:46">
      <c r="A4390" s="134"/>
      <c r="B4390" s="21">
        <v>100</v>
      </c>
      <c r="C4390" s="21" t="s">
        <v>10035</v>
      </c>
      <c r="D4390" s="7" t="s">
        <v>19431</v>
      </c>
      <c r="E4390" s="21" t="s">
        <v>3265</v>
      </c>
      <c r="F4390" s="21" t="s">
        <v>3256</v>
      </c>
      <c r="G4390" s="21">
        <v>1</v>
      </c>
      <c r="H4390" s="21">
        <v>1</v>
      </c>
      <c r="K4390" s="21">
        <v>2</v>
      </c>
      <c r="L4390" s="21">
        <v>1</v>
      </c>
      <c r="U4390" s="21" t="s">
        <v>3340</v>
      </c>
      <c r="AA4390" s="21" t="s">
        <v>3253</v>
      </c>
      <c r="AC4390" s="21" t="s">
        <v>3283</v>
      </c>
      <c r="AD4390" s="21">
        <v>1</v>
      </c>
      <c r="AM4390" s="21" t="s">
        <v>3316</v>
      </c>
      <c r="AT4390" s="21">
        <v>0</v>
      </c>
    </row>
    <row r="4391" spans="1:46">
      <c r="A4391" s="134"/>
      <c r="B4391" s="21">
        <v>100</v>
      </c>
      <c r="C4391" s="21" t="s">
        <v>10036</v>
      </c>
      <c r="D4391" s="7" t="s">
        <v>19432</v>
      </c>
      <c r="E4391" s="21" t="s">
        <v>3265</v>
      </c>
      <c r="F4391" s="21" t="s">
        <v>3256</v>
      </c>
      <c r="G4391" s="21">
        <v>1</v>
      </c>
      <c r="H4391" s="21">
        <v>1</v>
      </c>
      <c r="K4391" s="21">
        <v>2</v>
      </c>
      <c r="L4391" s="21">
        <v>1</v>
      </c>
      <c r="U4391" s="21" t="s">
        <v>3340</v>
      </c>
      <c r="AA4391" s="21" t="s">
        <v>3253</v>
      </c>
      <c r="AC4391" s="21" t="s">
        <v>3283</v>
      </c>
      <c r="AD4391" s="21">
        <v>1</v>
      </c>
      <c r="AM4391" s="21" t="s">
        <v>3316</v>
      </c>
      <c r="AT4391" s="21">
        <v>0</v>
      </c>
    </row>
    <row r="4392" spans="1:46">
      <c r="A4392" s="134"/>
      <c r="B4392" s="21">
        <v>100</v>
      </c>
      <c r="C4392" s="21" t="s">
        <v>10037</v>
      </c>
      <c r="D4392" s="7" t="s">
        <v>19433</v>
      </c>
      <c r="E4392" s="21" t="s">
        <v>3265</v>
      </c>
      <c r="F4392" s="21" t="s">
        <v>3256</v>
      </c>
      <c r="G4392" s="21">
        <v>1</v>
      </c>
      <c r="H4392" s="21">
        <v>1</v>
      </c>
      <c r="K4392" s="21">
        <v>2</v>
      </c>
      <c r="L4392" s="21">
        <v>1</v>
      </c>
      <c r="U4392" s="21" t="s">
        <v>3340</v>
      </c>
      <c r="AA4392" s="21" t="s">
        <v>3253</v>
      </c>
      <c r="AC4392" s="21" t="s">
        <v>3283</v>
      </c>
      <c r="AD4392" s="21">
        <v>1</v>
      </c>
      <c r="AM4392" s="21" t="s">
        <v>3316</v>
      </c>
      <c r="AT4392" s="21">
        <v>0</v>
      </c>
    </row>
    <row r="4393" spans="1:46">
      <c r="A4393" s="134"/>
      <c r="B4393" s="21">
        <v>100</v>
      </c>
      <c r="C4393" s="21" t="s">
        <v>10038</v>
      </c>
      <c r="D4393" s="7" t="s">
        <v>19434</v>
      </c>
      <c r="E4393" s="21" t="s">
        <v>3265</v>
      </c>
      <c r="F4393" s="21" t="s">
        <v>3256</v>
      </c>
      <c r="G4393" s="21">
        <v>1</v>
      </c>
      <c r="H4393" s="21">
        <v>1</v>
      </c>
      <c r="K4393" s="21">
        <v>2</v>
      </c>
      <c r="L4393" s="21">
        <v>1</v>
      </c>
      <c r="U4393" s="21" t="s">
        <v>3340</v>
      </c>
      <c r="AA4393" s="21" t="s">
        <v>3253</v>
      </c>
      <c r="AC4393" s="21" t="s">
        <v>3283</v>
      </c>
      <c r="AD4393" s="21">
        <v>1</v>
      </c>
      <c r="AM4393" s="21" t="s">
        <v>3316</v>
      </c>
      <c r="AT4393" s="21">
        <v>0</v>
      </c>
    </row>
    <row r="4394" spans="1:46">
      <c r="A4394" s="134"/>
      <c r="B4394" s="21">
        <v>100</v>
      </c>
      <c r="C4394" s="21" t="s">
        <v>10039</v>
      </c>
      <c r="D4394" s="7" t="s">
        <v>19435</v>
      </c>
      <c r="E4394" s="21" t="s">
        <v>3265</v>
      </c>
      <c r="F4394" s="21" t="s">
        <v>3256</v>
      </c>
      <c r="G4394" s="21">
        <v>1</v>
      </c>
      <c r="H4394" s="21">
        <v>1</v>
      </c>
      <c r="K4394" s="21">
        <v>2</v>
      </c>
      <c r="L4394" s="21">
        <v>1</v>
      </c>
      <c r="U4394" s="21" t="s">
        <v>3340</v>
      </c>
      <c r="AA4394" s="21" t="s">
        <v>3253</v>
      </c>
      <c r="AC4394" s="21" t="s">
        <v>3283</v>
      </c>
      <c r="AD4394" s="21">
        <v>1</v>
      </c>
      <c r="AM4394" s="21" t="s">
        <v>3316</v>
      </c>
      <c r="AT4394" s="21">
        <v>0</v>
      </c>
    </row>
    <row r="4395" spans="1:46">
      <c r="A4395" s="134"/>
      <c r="B4395" s="21">
        <v>100</v>
      </c>
      <c r="C4395" s="21" t="s">
        <v>10040</v>
      </c>
      <c r="D4395" s="7" t="s">
        <v>19436</v>
      </c>
      <c r="E4395" s="21" t="s">
        <v>3265</v>
      </c>
      <c r="F4395" s="21" t="s">
        <v>3256</v>
      </c>
      <c r="G4395" s="21">
        <v>1</v>
      </c>
      <c r="H4395" s="21">
        <v>1</v>
      </c>
      <c r="K4395" s="21">
        <v>2</v>
      </c>
      <c r="L4395" s="21">
        <v>1</v>
      </c>
      <c r="U4395" s="21" t="s">
        <v>3340</v>
      </c>
      <c r="AA4395" s="21" t="s">
        <v>3253</v>
      </c>
      <c r="AC4395" s="21" t="s">
        <v>3283</v>
      </c>
      <c r="AD4395" s="21">
        <v>1</v>
      </c>
      <c r="AM4395" s="21" t="s">
        <v>3316</v>
      </c>
      <c r="AT4395" s="21">
        <v>0</v>
      </c>
    </row>
    <row r="4396" spans="1:46">
      <c r="A4396" s="134"/>
      <c r="B4396" s="21">
        <v>100</v>
      </c>
      <c r="C4396" s="21" t="s">
        <v>10041</v>
      </c>
      <c r="D4396" s="7" t="s">
        <v>19437</v>
      </c>
      <c r="E4396" s="21" t="s">
        <v>3265</v>
      </c>
      <c r="F4396" s="21" t="s">
        <v>3256</v>
      </c>
      <c r="G4396" s="21">
        <v>1</v>
      </c>
      <c r="H4396" s="21">
        <v>1</v>
      </c>
      <c r="K4396" s="21">
        <v>2</v>
      </c>
      <c r="L4396" s="21">
        <v>1</v>
      </c>
      <c r="U4396" s="21" t="s">
        <v>3340</v>
      </c>
      <c r="AA4396" s="21" t="s">
        <v>3253</v>
      </c>
      <c r="AC4396" s="21" t="s">
        <v>3283</v>
      </c>
      <c r="AD4396" s="21">
        <v>1</v>
      </c>
      <c r="AM4396" s="21" t="s">
        <v>3316</v>
      </c>
      <c r="AT4396" s="21">
        <v>0</v>
      </c>
    </row>
    <row r="4397" spans="1:46">
      <c r="A4397" s="134"/>
      <c r="B4397" s="21">
        <v>100</v>
      </c>
      <c r="C4397" s="21" t="s">
        <v>10042</v>
      </c>
      <c r="D4397" s="7" t="s">
        <v>19438</v>
      </c>
      <c r="E4397" s="21" t="s">
        <v>3265</v>
      </c>
      <c r="F4397" s="21" t="s">
        <v>3256</v>
      </c>
      <c r="G4397" s="21">
        <v>1</v>
      </c>
      <c r="H4397" s="21">
        <v>1</v>
      </c>
      <c r="K4397" s="21">
        <v>2</v>
      </c>
      <c r="L4397" s="21">
        <v>1</v>
      </c>
      <c r="U4397" s="21" t="s">
        <v>3340</v>
      </c>
      <c r="AA4397" s="21" t="s">
        <v>3253</v>
      </c>
      <c r="AC4397" s="21" t="s">
        <v>3283</v>
      </c>
      <c r="AD4397" s="21">
        <v>1</v>
      </c>
      <c r="AM4397" s="21" t="s">
        <v>3316</v>
      </c>
      <c r="AT4397" s="21">
        <v>0</v>
      </c>
    </row>
    <row r="4398" spans="1:46">
      <c r="A4398" s="134"/>
      <c r="B4398" s="21">
        <v>100</v>
      </c>
      <c r="C4398" s="21" t="s">
        <v>10043</v>
      </c>
      <c r="D4398" s="7" t="s">
        <v>19439</v>
      </c>
      <c r="E4398" s="21" t="s">
        <v>3265</v>
      </c>
      <c r="F4398" s="21" t="s">
        <v>3256</v>
      </c>
      <c r="G4398" s="21">
        <v>1</v>
      </c>
      <c r="H4398" s="21">
        <v>1</v>
      </c>
      <c r="K4398" s="21">
        <v>2</v>
      </c>
      <c r="L4398" s="21">
        <v>1</v>
      </c>
      <c r="U4398" s="21" t="s">
        <v>3340</v>
      </c>
      <c r="AA4398" s="21" t="s">
        <v>3253</v>
      </c>
      <c r="AC4398" s="21" t="s">
        <v>3283</v>
      </c>
      <c r="AD4398" s="21">
        <v>1</v>
      </c>
      <c r="AM4398" s="21" t="s">
        <v>3316</v>
      </c>
      <c r="AT4398" s="21">
        <v>0</v>
      </c>
    </row>
    <row r="4399" spans="1:46">
      <c r="A4399" s="134"/>
      <c r="B4399" s="21">
        <v>100</v>
      </c>
      <c r="C4399" s="21" t="s">
        <v>10044</v>
      </c>
      <c r="D4399" s="7" t="s">
        <v>19440</v>
      </c>
      <c r="E4399" s="21" t="s">
        <v>3265</v>
      </c>
      <c r="F4399" s="21" t="s">
        <v>3256</v>
      </c>
      <c r="G4399" s="21">
        <v>1</v>
      </c>
      <c r="H4399" s="21">
        <v>1</v>
      </c>
      <c r="K4399" s="21">
        <v>2</v>
      </c>
      <c r="L4399" s="21">
        <v>1</v>
      </c>
      <c r="U4399" s="21" t="s">
        <v>3340</v>
      </c>
      <c r="AA4399" s="21" t="s">
        <v>3253</v>
      </c>
      <c r="AC4399" s="21" t="s">
        <v>3283</v>
      </c>
      <c r="AD4399" s="21">
        <v>1</v>
      </c>
      <c r="AM4399" s="21" t="s">
        <v>3316</v>
      </c>
      <c r="AT4399" s="21">
        <v>0</v>
      </c>
    </row>
    <row r="4400" spans="1:46">
      <c r="A4400" s="134"/>
      <c r="B4400" s="21">
        <v>100</v>
      </c>
      <c r="C4400" s="21" t="s">
        <v>10045</v>
      </c>
      <c r="D4400" s="7" t="s">
        <v>19441</v>
      </c>
      <c r="E4400" s="21" t="s">
        <v>3265</v>
      </c>
      <c r="F4400" s="21" t="s">
        <v>3256</v>
      </c>
      <c r="G4400" s="21">
        <v>1</v>
      </c>
      <c r="H4400" s="21">
        <v>1</v>
      </c>
      <c r="K4400" s="21">
        <v>2</v>
      </c>
      <c r="L4400" s="21">
        <v>1</v>
      </c>
      <c r="U4400" s="21" t="s">
        <v>3340</v>
      </c>
      <c r="AA4400" s="21" t="s">
        <v>3253</v>
      </c>
      <c r="AC4400" s="21" t="s">
        <v>3283</v>
      </c>
      <c r="AD4400" s="21">
        <v>1</v>
      </c>
      <c r="AM4400" s="21" t="s">
        <v>3316</v>
      </c>
      <c r="AT4400" s="21">
        <v>0</v>
      </c>
    </row>
    <row r="4401" spans="1:46">
      <c r="A4401" s="134"/>
      <c r="B4401" s="21">
        <v>100</v>
      </c>
      <c r="C4401" s="21" t="s">
        <v>10046</v>
      </c>
      <c r="D4401" s="7" t="s">
        <v>19442</v>
      </c>
      <c r="E4401" s="21" t="s">
        <v>3265</v>
      </c>
      <c r="F4401" s="21" t="s">
        <v>3256</v>
      </c>
      <c r="G4401" s="21">
        <v>1</v>
      </c>
      <c r="H4401" s="21">
        <v>1</v>
      </c>
      <c r="K4401" s="21">
        <v>2</v>
      </c>
      <c r="L4401" s="21">
        <v>1</v>
      </c>
      <c r="U4401" s="21" t="s">
        <v>3340</v>
      </c>
      <c r="AA4401" s="21" t="s">
        <v>3253</v>
      </c>
      <c r="AC4401" s="21" t="s">
        <v>3283</v>
      </c>
      <c r="AD4401" s="21">
        <v>1</v>
      </c>
      <c r="AM4401" s="21" t="s">
        <v>3316</v>
      </c>
      <c r="AT4401" s="21">
        <v>0</v>
      </c>
    </row>
    <row r="4402" spans="1:46">
      <c r="A4402" s="134"/>
      <c r="B4402" s="21">
        <v>100</v>
      </c>
      <c r="C4402" s="21" t="s">
        <v>10047</v>
      </c>
      <c r="D4402" s="7" t="s">
        <v>19443</v>
      </c>
      <c r="E4402" s="21" t="s">
        <v>3265</v>
      </c>
      <c r="F4402" s="21" t="s">
        <v>3256</v>
      </c>
      <c r="G4402" s="21">
        <v>1</v>
      </c>
      <c r="H4402" s="21">
        <v>1</v>
      </c>
      <c r="K4402" s="21">
        <v>2</v>
      </c>
      <c r="L4402" s="21">
        <v>1</v>
      </c>
      <c r="U4402" s="21" t="s">
        <v>3340</v>
      </c>
      <c r="AA4402" s="21" t="s">
        <v>3253</v>
      </c>
      <c r="AC4402" s="21" t="s">
        <v>3283</v>
      </c>
      <c r="AD4402" s="21">
        <v>1</v>
      </c>
      <c r="AM4402" s="21" t="s">
        <v>3316</v>
      </c>
      <c r="AT4402" s="21">
        <v>0</v>
      </c>
    </row>
    <row r="4403" spans="1:46">
      <c r="A4403" s="134"/>
      <c r="B4403" s="21">
        <v>100</v>
      </c>
      <c r="C4403" s="21" t="s">
        <v>10048</v>
      </c>
      <c r="D4403" s="7" t="s">
        <v>19444</v>
      </c>
      <c r="E4403" s="21" t="s">
        <v>3265</v>
      </c>
      <c r="F4403" s="21" t="s">
        <v>3256</v>
      </c>
      <c r="G4403" s="21">
        <v>1</v>
      </c>
      <c r="H4403" s="21">
        <v>1</v>
      </c>
      <c r="K4403" s="21">
        <v>2</v>
      </c>
      <c r="L4403" s="21">
        <v>1</v>
      </c>
      <c r="U4403" s="21" t="s">
        <v>3340</v>
      </c>
      <c r="AA4403" s="21" t="s">
        <v>3253</v>
      </c>
      <c r="AC4403" s="21" t="s">
        <v>3283</v>
      </c>
      <c r="AD4403" s="21">
        <v>1</v>
      </c>
      <c r="AM4403" s="21" t="s">
        <v>3316</v>
      </c>
      <c r="AT4403" s="21">
        <v>0</v>
      </c>
    </row>
    <row r="4404" spans="1:46">
      <c r="A4404" s="134"/>
      <c r="B4404" s="21">
        <v>100</v>
      </c>
      <c r="C4404" s="21" t="s">
        <v>10049</v>
      </c>
      <c r="D4404" s="7" t="s">
        <v>19445</v>
      </c>
      <c r="E4404" s="21" t="s">
        <v>3265</v>
      </c>
      <c r="F4404" s="21" t="s">
        <v>3256</v>
      </c>
      <c r="G4404" s="21">
        <v>1</v>
      </c>
      <c r="H4404" s="21">
        <v>1</v>
      </c>
      <c r="K4404" s="21">
        <v>2</v>
      </c>
      <c r="L4404" s="21">
        <v>1</v>
      </c>
      <c r="U4404" s="21" t="s">
        <v>3340</v>
      </c>
      <c r="AA4404" s="21" t="s">
        <v>3253</v>
      </c>
      <c r="AC4404" s="21" t="s">
        <v>3283</v>
      </c>
      <c r="AD4404" s="21">
        <v>1</v>
      </c>
      <c r="AM4404" s="21" t="s">
        <v>3316</v>
      </c>
      <c r="AT4404" s="21">
        <v>0</v>
      </c>
    </row>
    <row r="4405" spans="1:46">
      <c r="A4405" s="134"/>
      <c r="B4405" s="21">
        <v>100</v>
      </c>
      <c r="C4405" s="21" t="s">
        <v>10050</v>
      </c>
      <c r="D4405" s="7" t="s">
        <v>19446</v>
      </c>
      <c r="E4405" s="21" t="s">
        <v>3265</v>
      </c>
      <c r="F4405" s="21" t="s">
        <v>3256</v>
      </c>
      <c r="G4405" s="21">
        <v>1</v>
      </c>
      <c r="H4405" s="21">
        <v>1</v>
      </c>
      <c r="K4405" s="21">
        <v>2</v>
      </c>
      <c r="L4405" s="21">
        <v>1</v>
      </c>
      <c r="U4405" s="21" t="s">
        <v>3340</v>
      </c>
      <c r="AA4405" s="21" t="s">
        <v>3253</v>
      </c>
      <c r="AC4405" s="21" t="s">
        <v>3283</v>
      </c>
      <c r="AD4405" s="21">
        <v>1</v>
      </c>
      <c r="AM4405" s="21" t="s">
        <v>3316</v>
      </c>
      <c r="AT4405" s="21">
        <v>0</v>
      </c>
    </row>
    <row r="4406" spans="1:46">
      <c r="A4406" s="134"/>
      <c r="B4406" s="21">
        <v>100</v>
      </c>
      <c r="C4406" s="21" t="s">
        <v>10051</v>
      </c>
      <c r="D4406" s="7" t="s">
        <v>19447</v>
      </c>
      <c r="E4406" s="21" t="s">
        <v>3265</v>
      </c>
      <c r="F4406" s="21" t="s">
        <v>3256</v>
      </c>
      <c r="G4406" s="21">
        <v>1</v>
      </c>
      <c r="H4406" s="21">
        <v>1</v>
      </c>
      <c r="K4406" s="21">
        <v>2</v>
      </c>
      <c r="L4406" s="21">
        <v>1</v>
      </c>
      <c r="U4406" s="21" t="s">
        <v>3340</v>
      </c>
      <c r="AA4406" s="21" t="s">
        <v>3253</v>
      </c>
      <c r="AC4406" s="21" t="s">
        <v>3283</v>
      </c>
      <c r="AD4406" s="21">
        <v>1</v>
      </c>
      <c r="AM4406" s="21" t="s">
        <v>3316</v>
      </c>
      <c r="AT4406" s="21">
        <v>0</v>
      </c>
    </row>
    <row r="4407" spans="1:46">
      <c r="A4407" s="134"/>
      <c r="B4407" s="21">
        <v>100</v>
      </c>
      <c r="C4407" s="21" t="s">
        <v>10052</v>
      </c>
      <c r="D4407" s="7" t="s">
        <v>19448</v>
      </c>
      <c r="E4407" s="21" t="s">
        <v>3265</v>
      </c>
      <c r="F4407" s="21" t="s">
        <v>3256</v>
      </c>
      <c r="G4407" s="21">
        <v>1</v>
      </c>
      <c r="H4407" s="21">
        <v>1</v>
      </c>
      <c r="K4407" s="21">
        <v>2</v>
      </c>
      <c r="L4407" s="21">
        <v>1</v>
      </c>
      <c r="U4407" s="21" t="s">
        <v>3340</v>
      </c>
      <c r="AA4407" s="21" t="s">
        <v>3253</v>
      </c>
      <c r="AC4407" s="21" t="s">
        <v>3283</v>
      </c>
      <c r="AD4407" s="21">
        <v>1</v>
      </c>
      <c r="AM4407" s="21" t="s">
        <v>3316</v>
      </c>
      <c r="AT4407" s="21">
        <v>0</v>
      </c>
    </row>
    <row r="4408" spans="1:46">
      <c r="A4408" s="134"/>
      <c r="B4408" s="21">
        <v>100</v>
      </c>
      <c r="C4408" s="21" t="s">
        <v>10053</v>
      </c>
      <c r="D4408" s="7" t="s">
        <v>19449</v>
      </c>
      <c r="E4408" s="21" t="s">
        <v>3265</v>
      </c>
      <c r="F4408" s="21" t="s">
        <v>3256</v>
      </c>
      <c r="G4408" s="21">
        <v>1</v>
      </c>
      <c r="H4408" s="21">
        <v>1</v>
      </c>
      <c r="K4408" s="21">
        <v>2</v>
      </c>
      <c r="L4408" s="21">
        <v>1</v>
      </c>
      <c r="U4408" s="21" t="s">
        <v>3340</v>
      </c>
      <c r="AA4408" s="21" t="s">
        <v>3253</v>
      </c>
      <c r="AC4408" s="21" t="s">
        <v>3283</v>
      </c>
      <c r="AD4408" s="21">
        <v>1</v>
      </c>
      <c r="AM4408" s="21" t="s">
        <v>3316</v>
      </c>
      <c r="AT4408" s="21">
        <v>0</v>
      </c>
    </row>
    <row r="4409" spans="1:46">
      <c r="A4409" s="134"/>
      <c r="B4409" s="21">
        <v>100</v>
      </c>
      <c r="C4409" s="21" t="s">
        <v>10054</v>
      </c>
      <c r="D4409" s="7" t="s">
        <v>19450</v>
      </c>
      <c r="E4409" s="21" t="s">
        <v>3265</v>
      </c>
      <c r="F4409" s="21" t="s">
        <v>3256</v>
      </c>
      <c r="G4409" s="21">
        <v>1</v>
      </c>
      <c r="H4409" s="21">
        <v>1</v>
      </c>
      <c r="K4409" s="21">
        <v>2</v>
      </c>
      <c r="L4409" s="21">
        <v>1</v>
      </c>
      <c r="U4409" s="21" t="s">
        <v>3340</v>
      </c>
      <c r="AA4409" s="21" t="s">
        <v>3253</v>
      </c>
      <c r="AC4409" s="21" t="s">
        <v>3283</v>
      </c>
      <c r="AD4409" s="21">
        <v>1</v>
      </c>
      <c r="AM4409" s="21" t="s">
        <v>3316</v>
      </c>
      <c r="AT4409" s="21">
        <v>0</v>
      </c>
    </row>
    <row r="4410" spans="1:46">
      <c r="A4410" s="134"/>
      <c r="B4410" s="21">
        <v>100</v>
      </c>
      <c r="C4410" s="21" t="s">
        <v>10055</v>
      </c>
      <c r="D4410" s="7" t="s">
        <v>19451</v>
      </c>
      <c r="E4410" s="21" t="s">
        <v>3265</v>
      </c>
      <c r="F4410" s="21" t="s">
        <v>3256</v>
      </c>
      <c r="G4410" s="21">
        <v>1</v>
      </c>
      <c r="H4410" s="21">
        <v>1</v>
      </c>
      <c r="K4410" s="21">
        <v>2</v>
      </c>
      <c r="L4410" s="21">
        <v>1</v>
      </c>
      <c r="U4410" s="21" t="s">
        <v>3340</v>
      </c>
      <c r="AA4410" s="21" t="s">
        <v>3253</v>
      </c>
      <c r="AC4410" s="21" t="s">
        <v>3283</v>
      </c>
      <c r="AD4410" s="21">
        <v>1</v>
      </c>
      <c r="AM4410" s="21" t="s">
        <v>3316</v>
      </c>
      <c r="AT4410" s="21">
        <v>0</v>
      </c>
    </row>
    <row r="4411" spans="1:46">
      <c r="A4411" s="134"/>
      <c r="B4411" s="21">
        <v>100</v>
      </c>
      <c r="C4411" s="21" t="s">
        <v>10056</v>
      </c>
      <c r="D4411" s="7" t="s">
        <v>19452</v>
      </c>
      <c r="E4411" s="21" t="s">
        <v>3265</v>
      </c>
      <c r="F4411" s="21" t="s">
        <v>3256</v>
      </c>
      <c r="G4411" s="21">
        <v>1</v>
      </c>
      <c r="H4411" s="21">
        <v>1</v>
      </c>
      <c r="K4411" s="21">
        <v>2</v>
      </c>
      <c r="L4411" s="21">
        <v>1</v>
      </c>
      <c r="U4411" s="21" t="s">
        <v>3340</v>
      </c>
      <c r="AA4411" s="21" t="s">
        <v>3253</v>
      </c>
      <c r="AC4411" s="21" t="s">
        <v>3283</v>
      </c>
      <c r="AD4411" s="21">
        <v>1</v>
      </c>
      <c r="AM4411" s="21" t="s">
        <v>3316</v>
      </c>
      <c r="AT4411" s="21">
        <v>0</v>
      </c>
    </row>
    <row r="4412" spans="1:46">
      <c r="A4412" s="134"/>
      <c r="B4412" s="21">
        <v>100</v>
      </c>
      <c r="C4412" s="21" t="s">
        <v>10057</v>
      </c>
      <c r="D4412" s="7" t="s">
        <v>19453</v>
      </c>
      <c r="E4412" s="21" t="s">
        <v>3265</v>
      </c>
      <c r="F4412" s="21" t="s">
        <v>3256</v>
      </c>
      <c r="G4412" s="21">
        <v>1</v>
      </c>
      <c r="H4412" s="21">
        <v>1</v>
      </c>
      <c r="K4412" s="21">
        <v>2</v>
      </c>
      <c r="L4412" s="21">
        <v>1</v>
      </c>
      <c r="U4412" s="21" t="s">
        <v>3340</v>
      </c>
      <c r="AA4412" s="21" t="s">
        <v>3253</v>
      </c>
      <c r="AC4412" s="21" t="s">
        <v>3283</v>
      </c>
      <c r="AD4412" s="21">
        <v>1</v>
      </c>
      <c r="AM4412" s="21" t="s">
        <v>3316</v>
      </c>
      <c r="AT4412" s="21">
        <v>0</v>
      </c>
    </row>
    <row r="4413" spans="1:46">
      <c r="A4413" s="134"/>
      <c r="B4413" s="21">
        <v>100</v>
      </c>
      <c r="C4413" s="21" t="s">
        <v>10058</v>
      </c>
      <c r="D4413" s="7" t="s">
        <v>19454</v>
      </c>
      <c r="E4413" s="21" t="s">
        <v>3265</v>
      </c>
      <c r="F4413" s="21" t="s">
        <v>3256</v>
      </c>
      <c r="G4413" s="21">
        <v>1</v>
      </c>
      <c r="H4413" s="21">
        <v>1</v>
      </c>
      <c r="K4413" s="21">
        <v>2</v>
      </c>
      <c r="L4413" s="21">
        <v>1</v>
      </c>
      <c r="U4413" s="21" t="s">
        <v>3340</v>
      </c>
      <c r="AA4413" s="21" t="s">
        <v>3253</v>
      </c>
      <c r="AC4413" s="21" t="s">
        <v>3283</v>
      </c>
      <c r="AD4413" s="21">
        <v>1</v>
      </c>
      <c r="AM4413" s="21" t="s">
        <v>3316</v>
      </c>
      <c r="AT4413" s="21">
        <v>0</v>
      </c>
    </row>
    <row r="4414" spans="1:46">
      <c r="A4414" s="134"/>
      <c r="B4414" s="21">
        <v>100</v>
      </c>
      <c r="C4414" s="21" t="s">
        <v>10059</v>
      </c>
      <c r="D4414" s="7" t="s">
        <v>19455</v>
      </c>
      <c r="E4414" s="21" t="s">
        <v>3265</v>
      </c>
      <c r="F4414" s="21" t="s">
        <v>3256</v>
      </c>
      <c r="G4414" s="21">
        <v>1</v>
      </c>
      <c r="H4414" s="21">
        <v>1</v>
      </c>
      <c r="K4414" s="21">
        <v>2</v>
      </c>
      <c r="L4414" s="21">
        <v>1</v>
      </c>
      <c r="U4414" s="21" t="s">
        <v>3340</v>
      </c>
      <c r="AA4414" s="21" t="s">
        <v>3253</v>
      </c>
      <c r="AC4414" s="21" t="s">
        <v>3283</v>
      </c>
      <c r="AD4414" s="21">
        <v>1</v>
      </c>
      <c r="AM4414" s="21" t="s">
        <v>3316</v>
      </c>
      <c r="AT4414" s="21">
        <v>0</v>
      </c>
    </row>
    <row r="4415" spans="1:46">
      <c r="A4415" s="134"/>
      <c r="B4415" s="21">
        <v>100</v>
      </c>
      <c r="C4415" s="21" t="s">
        <v>10060</v>
      </c>
      <c r="D4415" s="7" t="s">
        <v>19456</v>
      </c>
      <c r="E4415" s="21" t="s">
        <v>3265</v>
      </c>
      <c r="F4415" s="21" t="s">
        <v>3256</v>
      </c>
      <c r="G4415" s="21">
        <v>1</v>
      </c>
      <c r="H4415" s="21">
        <v>1</v>
      </c>
      <c r="K4415" s="21">
        <v>2</v>
      </c>
      <c r="L4415" s="21">
        <v>1</v>
      </c>
      <c r="U4415" s="21" t="s">
        <v>3340</v>
      </c>
      <c r="AA4415" s="21" t="s">
        <v>3253</v>
      </c>
      <c r="AC4415" s="21" t="s">
        <v>3283</v>
      </c>
      <c r="AD4415" s="21">
        <v>1</v>
      </c>
      <c r="AM4415" s="21" t="s">
        <v>3316</v>
      </c>
      <c r="AT4415" s="21">
        <v>0</v>
      </c>
    </row>
    <row r="4416" spans="1:46">
      <c r="A4416" s="134"/>
      <c r="B4416" s="21">
        <v>100</v>
      </c>
      <c r="C4416" s="21" t="s">
        <v>10061</v>
      </c>
      <c r="D4416" s="7" t="s">
        <v>19457</v>
      </c>
      <c r="E4416" s="21" t="s">
        <v>3265</v>
      </c>
      <c r="F4416" s="21" t="s">
        <v>3256</v>
      </c>
      <c r="G4416" s="21">
        <v>1</v>
      </c>
      <c r="H4416" s="21">
        <v>1</v>
      </c>
      <c r="K4416" s="21">
        <v>2</v>
      </c>
      <c r="L4416" s="21">
        <v>1</v>
      </c>
      <c r="U4416" s="21" t="s">
        <v>3340</v>
      </c>
      <c r="AA4416" s="21" t="s">
        <v>3253</v>
      </c>
      <c r="AC4416" s="21" t="s">
        <v>3283</v>
      </c>
      <c r="AD4416" s="21">
        <v>1</v>
      </c>
      <c r="AM4416" s="21" t="s">
        <v>3316</v>
      </c>
      <c r="AT4416" s="21">
        <v>0</v>
      </c>
    </row>
    <row r="4417" spans="1:46">
      <c r="A4417" s="134"/>
      <c r="B4417" s="21">
        <v>100</v>
      </c>
      <c r="C4417" s="21" t="s">
        <v>10062</v>
      </c>
      <c r="D4417" s="7" t="s">
        <v>19458</v>
      </c>
      <c r="E4417" s="21" t="s">
        <v>3265</v>
      </c>
      <c r="F4417" s="21" t="s">
        <v>3256</v>
      </c>
      <c r="G4417" s="21">
        <v>1</v>
      </c>
      <c r="H4417" s="21">
        <v>1</v>
      </c>
      <c r="K4417" s="21">
        <v>2</v>
      </c>
      <c r="L4417" s="21">
        <v>1</v>
      </c>
      <c r="U4417" s="21" t="s">
        <v>3340</v>
      </c>
      <c r="AA4417" s="21" t="s">
        <v>3253</v>
      </c>
      <c r="AC4417" s="21" t="s">
        <v>3283</v>
      </c>
      <c r="AD4417" s="21">
        <v>1</v>
      </c>
      <c r="AM4417" s="21" t="s">
        <v>3316</v>
      </c>
      <c r="AT4417" s="21">
        <v>0</v>
      </c>
    </row>
    <row r="4418" spans="1:46">
      <c r="A4418" s="134"/>
      <c r="B4418" s="21">
        <v>100</v>
      </c>
      <c r="C4418" s="21" t="s">
        <v>10063</v>
      </c>
      <c r="D4418" s="7" t="s">
        <v>19459</v>
      </c>
      <c r="E4418" s="21" t="s">
        <v>3265</v>
      </c>
      <c r="F4418" s="21" t="s">
        <v>3256</v>
      </c>
      <c r="G4418" s="21">
        <v>1</v>
      </c>
      <c r="H4418" s="21">
        <v>1</v>
      </c>
      <c r="K4418" s="21">
        <v>2</v>
      </c>
      <c r="L4418" s="21">
        <v>1</v>
      </c>
      <c r="U4418" s="21" t="s">
        <v>3340</v>
      </c>
      <c r="AA4418" s="21" t="s">
        <v>3253</v>
      </c>
      <c r="AC4418" s="21" t="s">
        <v>3283</v>
      </c>
      <c r="AD4418" s="21">
        <v>1</v>
      </c>
      <c r="AM4418" s="21" t="s">
        <v>3316</v>
      </c>
      <c r="AT4418" s="21">
        <v>0</v>
      </c>
    </row>
    <row r="4419" spans="1:46">
      <c r="A4419" s="134"/>
      <c r="B4419" s="21">
        <v>100</v>
      </c>
      <c r="C4419" s="21" t="s">
        <v>10064</v>
      </c>
      <c r="D4419" s="7" t="s">
        <v>19460</v>
      </c>
      <c r="E4419" s="21" t="s">
        <v>3265</v>
      </c>
      <c r="F4419" s="21" t="s">
        <v>3256</v>
      </c>
      <c r="G4419" s="21">
        <v>1</v>
      </c>
      <c r="H4419" s="21">
        <v>1</v>
      </c>
      <c r="K4419" s="21">
        <v>2</v>
      </c>
      <c r="L4419" s="21">
        <v>1</v>
      </c>
      <c r="U4419" s="21" t="s">
        <v>3340</v>
      </c>
      <c r="AA4419" s="21" t="s">
        <v>3253</v>
      </c>
      <c r="AC4419" s="21" t="s">
        <v>3283</v>
      </c>
      <c r="AD4419" s="21">
        <v>1</v>
      </c>
      <c r="AM4419" s="21" t="s">
        <v>3316</v>
      </c>
      <c r="AT4419" s="21">
        <v>0</v>
      </c>
    </row>
    <row r="4420" spans="1:46">
      <c r="A4420" s="134"/>
      <c r="B4420" s="21">
        <v>100</v>
      </c>
      <c r="C4420" s="21" t="s">
        <v>10065</v>
      </c>
      <c r="D4420" s="7" t="s">
        <v>19461</v>
      </c>
      <c r="E4420" s="21" t="s">
        <v>3265</v>
      </c>
      <c r="F4420" s="21" t="s">
        <v>3256</v>
      </c>
      <c r="G4420" s="21">
        <v>1</v>
      </c>
      <c r="H4420" s="21">
        <v>1</v>
      </c>
      <c r="K4420" s="21">
        <v>2</v>
      </c>
      <c r="L4420" s="21">
        <v>1</v>
      </c>
      <c r="U4420" s="21" t="s">
        <v>3340</v>
      </c>
      <c r="AA4420" s="21" t="s">
        <v>3253</v>
      </c>
      <c r="AC4420" s="21" t="s">
        <v>3283</v>
      </c>
      <c r="AD4420" s="21">
        <v>1</v>
      </c>
      <c r="AM4420" s="21" t="s">
        <v>3316</v>
      </c>
      <c r="AT4420" s="21">
        <v>0</v>
      </c>
    </row>
    <row r="4421" spans="1:46">
      <c r="A4421" s="134"/>
      <c r="B4421" s="21">
        <v>100</v>
      </c>
      <c r="C4421" s="21" t="s">
        <v>10066</v>
      </c>
      <c r="D4421" s="7" t="s">
        <v>19462</v>
      </c>
      <c r="E4421" s="21" t="s">
        <v>3265</v>
      </c>
      <c r="F4421" s="21" t="s">
        <v>3256</v>
      </c>
      <c r="G4421" s="21">
        <v>1</v>
      </c>
      <c r="H4421" s="21">
        <v>1</v>
      </c>
      <c r="K4421" s="21">
        <v>2</v>
      </c>
      <c r="L4421" s="21">
        <v>1</v>
      </c>
      <c r="U4421" s="21" t="s">
        <v>3340</v>
      </c>
      <c r="AA4421" s="21" t="s">
        <v>3253</v>
      </c>
      <c r="AC4421" s="21" t="s">
        <v>3283</v>
      </c>
      <c r="AD4421" s="21">
        <v>1</v>
      </c>
      <c r="AM4421" s="21" t="s">
        <v>3316</v>
      </c>
      <c r="AT4421" s="21">
        <v>0</v>
      </c>
    </row>
    <row r="4422" spans="1:46">
      <c r="A4422" s="134"/>
      <c r="B4422" s="21">
        <v>100</v>
      </c>
      <c r="C4422" s="21" t="s">
        <v>10067</v>
      </c>
      <c r="D4422" s="7" t="s">
        <v>19463</v>
      </c>
      <c r="E4422" s="21" t="s">
        <v>3265</v>
      </c>
      <c r="F4422" s="21" t="s">
        <v>3256</v>
      </c>
      <c r="G4422" s="21">
        <v>1</v>
      </c>
      <c r="H4422" s="21">
        <v>1</v>
      </c>
      <c r="K4422" s="21">
        <v>2</v>
      </c>
      <c r="L4422" s="21">
        <v>1</v>
      </c>
      <c r="U4422" s="21" t="s">
        <v>3340</v>
      </c>
      <c r="AA4422" s="21" t="s">
        <v>3253</v>
      </c>
      <c r="AC4422" s="21" t="s">
        <v>3283</v>
      </c>
      <c r="AD4422" s="21">
        <v>1</v>
      </c>
      <c r="AM4422" s="21" t="s">
        <v>3316</v>
      </c>
      <c r="AT4422" s="21">
        <v>0</v>
      </c>
    </row>
    <row r="4423" spans="1:46">
      <c r="A4423" s="134"/>
      <c r="B4423" s="21">
        <v>100</v>
      </c>
      <c r="C4423" s="21" t="s">
        <v>10068</v>
      </c>
      <c r="D4423" s="7" t="s">
        <v>19464</v>
      </c>
      <c r="E4423" s="21" t="s">
        <v>3265</v>
      </c>
      <c r="F4423" s="21" t="s">
        <v>3256</v>
      </c>
      <c r="G4423" s="21">
        <v>1</v>
      </c>
      <c r="H4423" s="21">
        <v>1</v>
      </c>
      <c r="K4423" s="21">
        <v>2</v>
      </c>
      <c r="L4423" s="21">
        <v>1</v>
      </c>
      <c r="U4423" s="21" t="s">
        <v>3340</v>
      </c>
      <c r="AA4423" s="21" t="s">
        <v>3253</v>
      </c>
      <c r="AC4423" s="21" t="s">
        <v>3283</v>
      </c>
      <c r="AD4423" s="21">
        <v>1</v>
      </c>
      <c r="AM4423" s="21" t="s">
        <v>3316</v>
      </c>
      <c r="AT4423" s="21">
        <v>0</v>
      </c>
    </row>
    <row r="4424" spans="1:46">
      <c r="A4424" s="134"/>
      <c r="B4424" s="21">
        <v>100</v>
      </c>
      <c r="C4424" s="21" t="s">
        <v>10069</v>
      </c>
      <c r="D4424" s="7" t="s">
        <v>19465</v>
      </c>
      <c r="E4424" s="21" t="s">
        <v>3265</v>
      </c>
      <c r="F4424" s="21" t="s">
        <v>3256</v>
      </c>
      <c r="G4424" s="21">
        <v>1</v>
      </c>
      <c r="H4424" s="21">
        <v>1</v>
      </c>
      <c r="K4424" s="21">
        <v>2</v>
      </c>
      <c r="L4424" s="21">
        <v>1</v>
      </c>
      <c r="U4424" s="21" t="s">
        <v>3340</v>
      </c>
      <c r="AA4424" s="21" t="s">
        <v>3253</v>
      </c>
      <c r="AC4424" s="21" t="s">
        <v>3283</v>
      </c>
      <c r="AD4424" s="21">
        <v>1</v>
      </c>
      <c r="AM4424" s="21" t="s">
        <v>3316</v>
      </c>
      <c r="AT4424" s="21">
        <v>0</v>
      </c>
    </row>
    <row r="4425" spans="1:46">
      <c r="A4425" s="134"/>
      <c r="B4425" s="21">
        <v>100</v>
      </c>
      <c r="C4425" s="21" t="s">
        <v>10070</v>
      </c>
      <c r="D4425" s="7" t="s">
        <v>19466</v>
      </c>
      <c r="E4425" s="21" t="s">
        <v>3265</v>
      </c>
      <c r="F4425" s="21" t="s">
        <v>3256</v>
      </c>
      <c r="G4425" s="21">
        <v>1</v>
      </c>
      <c r="H4425" s="21">
        <v>1</v>
      </c>
      <c r="K4425" s="21">
        <v>2</v>
      </c>
      <c r="L4425" s="21">
        <v>1</v>
      </c>
      <c r="U4425" s="21" t="s">
        <v>3340</v>
      </c>
      <c r="AA4425" s="21" t="s">
        <v>3253</v>
      </c>
      <c r="AC4425" s="21" t="s">
        <v>3283</v>
      </c>
      <c r="AD4425" s="21">
        <v>1</v>
      </c>
      <c r="AM4425" s="21" t="s">
        <v>3316</v>
      </c>
      <c r="AT4425" s="21">
        <v>0</v>
      </c>
    </row>
    <row r="4426" spans="1:46">
      <c r="A4426" s="134"/>
      <c r="B4426" s="21">
        <v>100</v>
      </c>
      <c r="C4426" s="21" t="s">
        <v>10071</v>
      </c>
      <c r="D4426" s="7" t="s">
        <v>19467</v>
      </c>
      <c r="E4426" s="21" t="s">
        <v>3265</v>
      </c>
      <c r="F4426" s="21" t="s">
        <v>3256</v>
      </c>
      <c r="G4426" s="21">
        <v>1</v>
      </c>
      <c r="H4426" s="21">
        <v>1</v>
      </c>
      <c r="K4426" s="21">
        <v>2</v>
      </c>
      <c r="L4426" s="21">
        <v>1</v>
      </c>
      <c r="U4426" s="21" t="s">
        <v>3340</v>
      </c>
      <c r="AA4426" s="21" t="s">
        <v>3253</v>
      </c>
      <c r="AC4426" s="21" t="s">
        <v>3283</v>
      </c>
      <c r="AD4426" s="21">
        <v>1</v>
      </c>
      <c r="AM4426" s="21" t="s">
        <v>3316</v>
      </c>
      <c r="AT4426" s="21">
        <v>0</v>
      </c>
    </row>
    <row r="4427" spans="1:46">
      <c r="A4427" s="134"/>
      <c r="B4427" s="21">
        <v>100</v>
      </c>
      <c r="C4427" s="21" t="s">
        <v>10072</v>
      </c>
      <c r="D4427" s="7" t="s">
        <v>19468</v>
      </c>
      <c r="E4427" s="21" t="s">
        <v>3265</v>
      </c>
      <c r="F4427" s="21" t="s">
        <v>3256</v>
      </c>
      <c r="G4427" s="21">
        <v>1</v>
      </c>
      <c r="H4427" s="21">
        <v>1</v>
      </c>
      <c r="K4427" s="21">
        <v>2</v>
      </c>
      <c r="L4427" s="21">
        <v>1</v>
      </c>
      <c r="U4427" s="21" t="s">
        <v>3340</v>
      </c>
      <c r="AA4427" s="21" t="s">
        <v>3253</v>
      </c>
      <c r="AC4427" s="21" t="s">
        <v>3283</v>
      </c>
      <c r="AD4427" s="21">
        <v>1</v>
      </c>
      <c r="AM4427" s="21" t="s">
        <v>3316</v>
      </c>
      <c r="AT4427" s="21">
        <v>0</v>
      </c>
    </row>
    <row r="4428" spans="1:46">
      <c r="A4428" s="134"/>
      <c r="B4428" s="21">
        <v>100</v>
      </c>
      <c r="C4428" s="21" t="s">
        <v>10073</v>
      </c>
      <c r="D4428" s="7" t="s">
        <v>19469</v>
      </c>
      <c r="E4428" s="21" t="s">
        <v>3265</v>
      </c>
      <c r="F4428" s="21" t="s">
        <v>3256</v>
      </c>
      <c r="G4428" s="21">
        <v>1</v>
      </c>
      <c r="H4428" s="21">
        <v>1</v>
      </c>
      <c r="K4428" s="21">
        <v>2</v>
      </c>
      <c r="L4428" s="21">
        <v>1</v>
      </c>
      <c r="U4428" s="21" t="s">
        <v>3340</v>
      </c>
      <c r="AA4428" s="21" t="s">
        <v>3253</v>
      </c>
      <c r="AC4428" s="21" t="s">
        <v>3283</v>
      </c>
      <c r="AD4428" s="21">
        <v>1</v>
      </c>
      <c r="AM4428" s="21" t="s">
        <v>3316</v>
      </c>
      <c r="AT4428" s="21">
        <v>0</v>
      </c>
    </row>
    <row r="4429" spans="1:46">
      <c r="A4429" s="134"/>
      <c r="B4429" s="21">
        <v>100</v>
      </c>
      <c r="C4429" s="21" t="s">
        <v>10074</v>
      </c>
      <c r="D4429" s="7" t="s">
        <v>19470</v>
      </c>
      <c r="E4429" s="21" t="s">
        <v>3265</v>
      </c>
      <c r="F4429" s="21" t="s">
        <v>3256</v>
      </c>
      <c r="G4429" s="21">
        <v>1</v>
      </c>
      <c r="H4429" s="21">
        <v>1</v>
      </c>
      <c r="K4429" s="21">
        <v>2</v>
      </c>
      <c r="L4429" s="21">
        <v>1</v>
      </c>
      <c r="U4429" s="21" t="s">
        <v>3340</v>
      </c>
      <c r="AA4429" s="21" t="s">
        <v>3253</v>
      </c>
      <c r="AC4429" s="21" t="s">
        <v>3283</v>
      </c>
      <c r="AD4429" s="21">
        <v>1</v>
      </c>
      <c r="AM4429" s="21" t="s">
        <v>3316</v>
      </c>
      <c r="AT4429" s="21">
        <v>0</v>
      </c>
    </row>
    <row r="4430" spans="1:46">
      <c r="A4430" s="134"/>
      <c r="B4430" s="21">
        <v>100</v>
      </c>
      <c r="C4430" s="21" t="s">
        <v>10075</v>
      </c>
      <c r="D4430" s="7" t="s">
        <v>19471</v>
      </c>
      <c r="E4430" s="21" t="s">
        <v>3265</v>
      </c>
      <c r="F4430" s="21" t="s">
        <v>3256</v>
      </c>
      <c r="G4430" s="21">
        <v>1</v>
      </c>
      <c r="H4430" s="21">
        <v>1</v>
      </c>
      <c r="K4430" s="21">
        <v>2</v>
      </c>
      <c r="L4430" s="21">
        <v>1</v>
      </c>
      <c r="U4430" s="21" t="s">
        <v>3340</v>
      </c>
      <c r="AA4430" s="21" t="s">
        <v>3253</v>
      </c>
      <c r="AC4430" s="21" t="s">
        <v>3283</v>
      </c>
      <c r="AD4430" s="21">
        <v>1</v>
      </c>
      <c r="AM4430" s="21" t="s">
        <v>3316</v>
      </c>
      <c r="AT4430" s="21">
        <v>0</v>
      </c>
    </row>
    <row r="4431" spans="1:46">
      <c r="A4431" s="134"/>
      <c r="B4431" s="21">
        <v>100</v>
      </c>
      <c r="C4431" s="21" t="s">
        <v>10076</v>
      </c>
      <c r="D4431" s="7" t="s">
        <v>19472</v>
      </c>
      <c r="E4431" s="21" t="s">
        <v>3265</v>
      </c>
      <c r="F4431" s="21" t="s">
        <v>3256</v>
      </c>
      <c r="G4431" s="21">
        <v>1</v>
      </c>
      <c r="H4431" s="21">
        <v>1</v>
      </c>
      <c r="K4431" s="21">
        <v>2</v>
      </c>
      <c r="L4431" s="21">
        <v>1</v>
      </c>
      <c r="U4431" s="21" t="s">
        <v>3340</v>
      </c>
      <c r="AA4431" s="21" t="s">
        <v>3253</v>
      </c>
      <c r="AC4431" s="21" t="s">
        <v>3283</v>
      </c>
      <c r="AD4431" s="21">
        <v>1</v>
      </c>
      <c r="AM4431" s="21" t="s">
        <v>3316</v>
      </c>
      <c r="AT4431" s="21">
        <v>0</v>
      </c>
    </row>
    <row r="4432" spans="1:46">
      <c r="A4432" s="134"/>
      <c r="B4432" s="21">
        <v>100</v>
      </c>
      <c r="C4432" s="21" t="s">
        <v>10077</v>
      </c>
      <c r="D4432" s="7" t="s">
        <v>19473</v>
      </c>
      <c r="E4432" s="21" t="s">
        <v>3265</v>
      </c>
      <c r="F4432" s="21" t="s">
        <v>3256</v>
      </c>
      <c r="G4432" s="21">
        <v>1</v>
      </c>
      <c r="H4432" s="21">
        <v>1</v>
      </c>
      <c r="K4432" s="21">
        <v>2</v>
      </c>
      <c r="L4432" s="21">
        <v>1</v>
      </c>
      <c r="U4432" s="21" t="s">
        <v>3340</v>
      </c>
      <c r="AA4432" s="21" t="s">
        <v>3253</v>
      </c>
      <c r="AC4432" s="21" t="s">
        <v>3283</v>
      </c>
      <c r="AD4432" s="21">
        <v>1</v>
      </c>
      <c r="AM4432" s="21" t="s">
        <v>3316</v>
      </c>
      <c r="AT4432" s="21">
        <v>0</v>
      </c>
    </row>
    <row r="4433" spans="1:46">
      <c r="A4433" s="134"/>
      <c r="B4433" s="21">
        <v>100</v>
      </c>
      <c r="C4433" s="21" t="s">
        <v>10078</v>
      </c>
      <c r="D4433" s="7" t="s">
        <v>19474</v>
      </c>
      <c r="E4433" s="21" t="s">
        <v>3265</v>
      </c>
      <c r="F4433" s="21" t="s">
        <v>3256</v>
      </c>
      <c r="G4433" s="21">
        <v>1</v>
      </c>
      <c r="H4433" s="21">
        <v>1</v>
      </c>
      <c r="K4433" s="21">
        <v>2</v>
      </c>
      <c r="L4433" s="21">
        <v>1</v>
      </c>
      <c r="U4433" s="21" t="s">
        <v>3340</v>
      </c>
      <c r="AA4433" s="21" t="s">
        <v>3253</v>
      </c>
      <c r="AC4433" s="21" t="s">
        <v>3283</v>
      </c>
      <c r="AD4433" s="21">
        <v>1</v>
      </c>
      <c r="AM4433" s="21" t="s">
        <v>3316</v>
      </c>
      <c r="AT4433" s="21">
        <v>0</v>
      </c>
    </row>
    <row r="4434" spans="1:46">
      <c r="A4434" s="134"/>
      <c r="B4434" s="21">
        <v>100</v>
      </c>
      <c r="C4434" s="21" t="s">
        <v>10079</v>
      </c>
      <c r="D4434" s="7" t="s">
        <v>19475</v>
      </c>
      <c r="E4434" s="21" t="s">
        <v>3265</v>
      </c>
      <c r="F4434" s="21" t="s">
        <v>3256</v>
      </c>
      <c r="G4434" s="21">
        <v>1</v>
      </c>
      <c r="H4434" s="21">
        <v>1</v>
      </c>
      <c r="K4434" s="21">
        <v>2</v>
      </c>
      <c r="L4434" s="21">
        <v>1</v>
      </c>
      <c r="U4434" s="21" t="s">
        <v>3340</v>
      </c>
      <c r="AA4434" s="21" t="s">
        <v>3253</v>
      </c>
      <c r="AC4434" s="21" t="s">
        <v>3283</v>
      </c>
      <c r="AD4434" s="21">
        <v>1</v>
      </c>
      <c r="AM4434" s="21" t="s">
        <v>3316</v>
      </c>
      <c r="AT4434" s="21">
        <v>0</v>
      </c>
    </row>
    <row r="4435" spans="1:46">
      <c r="A4435" s="134"/>
      <c r="B4435" s="21">
        <v>100</v>
      </c>
      <c r="C4435" s="21" t="s">
        <v>10080</v>
      </c>
      <c r="D4435" s="7" t="s">
        <v>19476</v>
      </c>
      <c r="E4435" s="21" t="s">
        <v>3265</v>
      </c>
      <c r="F4435" s="21" t="s">
        <v>3256</v>
      </c>
      <c r="G4435" s="21">
        <v>1</v>
      </c>
      <c r="H4435" s="21">
        <v>1</v>
      </c>
      <c r="K4435" s="21">
        <v>2</v>
      </c>
      <c r="L4435" s="21">
        <v>1</v>
      </c>
      <c r="U4435" s="21" t="s">
        <v>3340</v>
      </c>
      <c r="AA4435" s="21" t="s">
        <v>3253</v>
      </c>
      <c r="AC4435" s="21" t="s">
        <v>3283</v>
      </c>
      <c r="AD4435" s="21">
        <v>1</v>
      </c>
      <c r="AM4435" s="21" t="s">
        <v>3316</v>
      </c>
      <c r="AT4435" s="21">
        <v>0</v>
      </c>
    </row>
    <row r="4436" spans="1:46">
      <c r="A4436" s="134"/>
      <c r="B4436" s="21">
        <v>100</v>
      </c>
      <c r="C4436" s="21" t="s">
        <v>10081</v>
      </c>
      <c r="D4436" s="7" t="s">
        <v>19477</v>
      </c>
      <c r="E4436" s="21" t="s">
        <v>3265</v>
      </c>
      <c r="F4436" s="21" t="s">
        <v>3256</v>
      </c>
      <c r="G4436" s="21">
        <v>1</v>
      </c>
      <c r="H4436" s="21">
        <v>1</v>
      </c>
      <c r="K4436" s="21">
        <v>2</v>
      </c>
      <c r="L4436" s="21">
        <v>1</v>
      </c>
      <c r="U4436" s="21" t="s">
        <v>3340</v>
      </c>
      <c r="AA4436" s="21" t="s">
        <v>3253</v>
      </c>
      <c r="AC4436" s="21" t="s">
        <v>3283</v>
      </c>
      <c r="AD4436" s="21">
        <v>1</v>
      </c>
      <c r="AM4436" s="21" t="s">
        <v>3316</v>
      </c>
      <c r="AT4436" s="21">
        <v>0</v>
      </c>
    </row>
    <row r="4437" spans="1:46">
      <c r="A4437" s="134"/>
      <c r="B4437" s="21">
        <v>100</v>
      </c>
      <c r="C4437" s="21" t="s">
        <v>10082</v>
      </c>
      <c r="D4437" s="7" t="s">
        <v>19478</v>
      </c>
      <c r="E4437" s="21" t="s">
        <v>3265</v>
      </c>
      <c r="F4437" s="21" t="s">
        <v>3256</v>
      </c>
      <c r="G4437" s="21">
        <v>1</v>
      </c>
      <c r="H4437" s="21">
        <v>1</v>
      </c>
      <c r="K4437" s="21">
        <v>2</v>
      </c>
      <c r="L4437" s="21">
        <v>1</v>
      </c>
      <c r="U4437" s="21" t="s">
        <v>3340</v>
      </c>
      <c r="AA4437" s="21" t="s">
        <v>3253</v>
      </c>
      <c r="AC4437" s="21" t="s">
        <v>3283</v>
      </c>
      <c r="AD4437" s="21">
        <v>1</v>
      </c>
      <c r="AM4437" s="21" t="s">
        <v>3316</v>
      </c>
      <c r="AT4437" s="21">
        <v>0</v>
      </c>
    </row>
    <row r="4438" spans="1:46">
      <c r="A4438" s="134"/>
      <c r="B4438" s="21">
        <v>100</v>
      </c>
      <c r="C4438" s="21" t="s">
        <v>10083</v>
      </c>
      <c r="D4438" s="7" t="s">
        <v>19479</v>
      </c>
      <c r="E4438" s="21" t="s">
        <v>3265</v>
      </c>
      <c r="F4438" s="21" t="s">
        <v>3256</v>
      </c>
      <c r="G4438" s="21">
        <v>1</v>
      </c>
      <c r="H4438" s="21">
        <v>1</v>
      </c>
      <c r="K4438" s="21">
        <v>2</v>
      </c>
      <c r="L4438" s="21">
        <v>1</v>
      </c>
      <c r="U4438" s="21" t="s">
        <v>3340</v>
      </c>
      <c r="AA4438" s="21" t="s">
        <v>3253</v>
      </c>
      <c r="AC4438" s="21" t="s">
        <v>3283</v>
      </c>
      <c r="AD4438" s="21">
        <v>1</v>
      </c>
      <c r="AM4438" s="21" t="s">
        <v>3316</v>
      </c>
      <c r="AT4438" s="21">
        <v>0</v>
      </c>
    </row>
    <row r="4439" spans="1:46">
      <c r="A4439" s="134"/>
      <c r="B4439" s="21">
        <v>100</v>
      </c>
      <c r="C4439" s="21" t="s">
        <v>10084</v>
      </c>
      <c r="D4439" s="7" t="s">
        <v>19480</v>
      </c>
      <c r="E4439" s="21" t="s">
        <v>3265</v>
      </c>
      <c r="F4439" s="21" t="s">
        <v>3256</v>
      </c>
      <c r="G4439" s="21">
        <v>1</v>
      </c>
      <c r="H4439" s="21">
        <v>1</v>
      </c>
      <c r="K4439" s="21">
        <v>2</v>
      </c>
      <c r="L4439" s="21">
        <v>1</v>
      </c>
      <c r="U4439" s="21" t="s">
        <v>3340</v>
      </c>
      <c r="AA4439" s="21" t="s">
        <v>3253</v>
      </c>
      <c r="AC4439" s="21" t="s">
        <v>3283</v>
      </c>
      <c r="AD4439" s="21">
        <v>1</v>
      </c>
      <c r="AM4439" s="21" t="s">
        <v>3316</v>
      </c>
      <c r="AT4439" s="21">
        <v>0</v>
      </c>
    </row>
    <row r="4440" spans="1:46">
      <c r="A4440" s="134"/>
      <c r="B4440" s="21">
        <v>100</v>
      </c>
      <c r="C4440" s="21" t="s">
        <v>10085</v>
      </c>
      <c r="D4440" s="7" t="s">
        <v>19481</v>
      </c>
      <c r="E4440" s="21" t="s">
        <v>3265</v>
      </c>
      <c r="F4440" s="21" t="s">
        <v>3256</v>
      </c>
      <c r="G4440" s="21">
        <v>1</v>
      </c>
      <c r="H4440" s="21">
        <v>1</v>
      </c>
      <c r="K4440" s="21">
        <v>2</v>
      </c>
      <c r="L4440" s="21">
        <v>1</v>
      </c>
      <c r="U4440" s="21" t="s">
        <v>3340</v>
      </c>
      <c r="AA4440" s="21" t="s">
        <v>3253</v>
      </c>
      <c r="AC4440" s="21" t="s">
        <v>3283</v>
      </c>
      <c r="AD4440" s="21">
        <v>1</v>
      </c>
      <c r="AM4440" s="21" t="s">
        <v>3316</v>
      </c>
      <c r="AT4440" s="21">
        <v>0</v>
      </c>
    </row>
    <row r="4441" spans="1:46">
      <c r="A4441" s="134"/>
      <c r="B4441" s="21">
        <v>100</v>
      </c>
      <c r="C4441" s="21" t="s">
        <v>10086</v>
      </c>
      <c r="D4441" s="7" t="s">
        <v>19482</v>
      </c>
      <c r="E4441" s="21" t="s">
        <v>3265</v>
      </c>
      <c r="F4441" s="21" t="s">
        <v>3256</v>
      </c>
      <c r="G4441" s="21">
        <v>1</v>
      </c>
      <c r="H4441" s="21">
        <v>1</v>
      </c>
      <c r="K4441" s="21">
        <v>2</v>
      </c>
      <c r="L4441" s="21">
        <v>1</v>
      </c>
      <c r="U4441" s="21" t="s">
        <v>3340</v>
      </c>
      <c r="AA4441" s="21" t="s">
        <v>3253</v>
      </c>
      <c r="AC4441" s="21" t="s">
        <v>3283</v>
      </c>
      <c r="AD4441" s="21">
        <v>1</v>
      </c>
      <c r="AM4441" s="21" t="s">
        <v>3316</v>
      </c>
      <c r="AT4441" s="21">
        <v>0</v>
      </c>
    </row>
    <row r="4442" spans="1:46">
      <c r="A4442" s="134"/>
      <c r="B4442" s="21">
        <v>100</v>
      </c>
      <c r="C4442" s="21" t="s">
        <v>10087</v>
      </c>
      <c r="D4442" s="7" t="s">
        <v>19483</v>
      </c>
      <c r="E4442" s="21" t="s">
        <v>3265</v>
      </c>
      <c r="F4442" s="21" t="s">
        <v>3256</v>
      </c>
      <c r="G4442" s="21">
        <v>1</v>
      </c>
      <c r="H4442" s="21">
        <v>1</v>
      </c>
      <c r="K4442" s="21">
        <v>2</v>
      </c>
      <c r="L4442" s="21">
        <v>1</v>
      </c>
      <c r="U4442" s="21" t="s">
        <v>3340</v>
      </c>
      <c r="AA4442" s="21" t="s">
        <v>3253</v>
      </c>
      <c r="AC4442" s="21" t="s">
        <v>3283</v>
      </c>
      <c r="AD4442" s="21">
        <v>1</v>
      </c>
      <c r="AM4442" s="21" t="s">
        <v>3316</v>
      </c>
      <c r="AT4442" s="21">
        <v>0</v>
      </c>
    </row>
    <row r="4443" spans="1:46">
      <c r="A4443" s="134"/>
      <c r="B4443" s="21">
        <v>100</v>
      </c>
      <c r="C4443" s="21" t="s">
        <v>10088</v>
      </c>
      <c r="D4443" s="7" t="s">
        <v>19484</v>
      </c>
      <c r="E4443" s="21" t="s">
        <v>3265</v>
      </c>
      <c r="F4443" s="21" t="s">
        <v>3256</v>
      </c>
      <c r="G4443" s="21">
        <v>1</v>
      </c>
      <c r="H4443" s="21">
        <v>1</v>
      </c>
      <c r="K4443" s="21">
        <v>2</v>
      </c>
      <c r="L4443" s="21">
        <v>1</v>
      </c>
      <c r="U4443" s="21" t="s">
        <v>3340</v>
      </c>
      <c r="AA4443" s="21" t="s">
        <v>3253</v>
      </c>
      <c r="AC4443" s="21" t="s">
        <v>3283</v>
      </c>
      <c r="AD4443" s="21">
        <v>1</v>
      </c>
      <c r="AM4443" s="21" t="s">
        <v>3316</v>
      </c>
      <c r="AT4443" s="21">
        <v>0</v>
      </c>
    </row>
    <row r="4444" spans="1:46">
      <c r="A4444" s="134"/>
      <c r="B4444" s="21">
        <v>100</v>
      </c>
      <c r="C4444" s="21" t="s">
        <v>10089</v>
      </c>
      <c r="D4444" s="7" t="s">
        <v>19485</v>
      </c>
      <c r="E4444" s="21" t="s">
        <v>3265</v>
      </c>
      <c r="F4444" s="21" t="s">
        <v>3256</v>
      </c>
      <c r="G4444" s="21">
        <v>1</v>
      </c>
      <c r="H4444" s="21">
        <v>1</v>
      </c>
      <c r="K4444" s="21">
        <v>2</v>
      </c>
      <c r="L4444" s="21">
        <v>1</v>
      </c>
      <c r="U4444" s="21" t="s">
        <v>3340</v>
      </c>
      <c r="AA4444" s="21" t="s">
        <v>3253</v>
      </c>
      <c r="AC4444" s="21" t="s">
        <v>3283</v>
      </c>
      <c r="AD4444" s="21">
        <v>1</v>
      </c>
      <c r="AM4444" s="21" t="s">
        <v>3316</v>
      </c>
      <c r="AT4444" s="21">
        <v>0</v>
      </c>
    </row>
    <row r="4445" spans="1:46">
      <c r="A4445" s="134"/>
      <c r="B4445" s="21">
        <v>100</v>
      </c>
      <c r="C4445" s="21" t="s">
        <v>10090</v>
      </c>
      <c r="D4445" s="7" t="s">
        <v>19486</v>
      </c>
      <c r="E4445" s="21" t="s">
        <v>3265</v>
      </c>
      <c r="F4445" s="21" t="s">
        <v>3256</v>
      </c>
      <c r="G4445" s="21">
        <v>1</v>
      </c>
      <c r="H4445" s="21">
        <v>1</v>
      </c>
      <c r="K4445" s="21">
        <v>2</v>
      </c>
      <c r="L4445" s="21">
        <v>1</v>
      </c>
      <c r="U4445" s="21" t="s">
        <v>3340</v>
      </c>
      <c r="AA4445" s="21" t="s">
        <v>3253</v>
      </c>
      <c r="AC4445" s="21" t="s">
        <v>3283</v>
      </c>
      <c r="AD4445" s="21">
        <v>1</v>
      </c>
      <c r="AM4445" s="21" t="s">
        <v>3316</v>
      </c>
      <c r="AT4445" s="21">
        <v>0</v>
      </c>
    </row>
    <row r="4446" spans="1:46">
      <c r="A4446" s="134"/>
      <c r="B4446" s="21">
        <v>100</v>
      </c>
      <c r="C4446" s="21" t="s">
        <v>10091</v>
      </c>
      <c r="D4446" s="7" t="s">
        <v>19487</v>
      </c>
      <c r="E4446" s="21" t="s">
        <v>3265</v>
      </c>
      <c r="F4446" s="21" t="s">
        <v>3256</v>
      </c>
      <c r="G4446" s="21">
        <v>1</v>
      </c>
      <c r="H4446" s="21">
        <v>1</v>
      </c>
      <c r="K4446" s="21">
        <v>2</v>
      </c>
      <c r="L4446" s="21">
        <v>1</v>
      </c>
      <c r="U4446" s="21" t="s">
        <v>3340</v>
      </c>
      <c r="AA4446" s="21" t="s">
        <v>3253</v>
      </c>
      <c r="AC4446" s="21" t="s">
        <v>3283</v>
      </c>
      <c r="AD4446" s="21">
        <v>1</v>
      </c>
      <c r="AM4446" s="21" t="s">
        <v>3316</v>
      </c>
      <c r="AT4446" s="21">
        <v>0</v>
      </c>
    </row>
    <row r="4447" spans="1:46">
      <c r="A4447" s="134"/>
      <c r="B4447" s="21">
        <v>100</v>
      </c>
      <c r="C4447" s="21" t="s">
        <v>10092</v>
      </c>
      <c r="D4447" s="7" t="s">
        <v>19488</v>
      </c>
      <c r="E4447" s="21" t="s">
        <v>3265</v>
      </c>
      <c r="F4447" s="21" t="s">
        <v>3256</v>
      </c>
      <c r="G4447" s="21">
        <v>1</v>
      </c>
      <c r="H4447" s="21">
        <v>1</v>
      </c>
      <c r="K4447" s="21">
        <v>2</v>
      </c>
      <c r="L4447" s="21">
        <v>1</v>
      </c>
      <c r="U4447" s="21" t="s">
        <v>3340</v>
      </c>
      <c r="AA4447" s="21" t="s">
        <v>3253</v>
      </c>
      <c r="AC4447" s="21" t="s">
        <v>3283</v>
      </c>
      <c r="AD4447" s="21">
        <v>1</v>
      </c>
      <c r="AM4447" s="21" t="s">
        <v>3316</v>
      </c>
      <c r="AT4447" s="21">
        <v>0</v>
      </c>
    </row>
    <row r="4448" spans="1:46">
      <c r="A4448" s="134"/>
      <c r="B4448" s="21">
        <v>100</v>
      </c>
      <c r="C4448" s="21" t="s">
        <v>10093</v>
      </c>
      <c r="D4448" s="7" t="s">
        <v>19489</v>
      </c>
      <c r="E4448" s="21" t="s">
        <v>3265</v>
      </c>
      <c r="F4448" s="21" t="s">
        <v>3256</v>
      </c>
      <c r="G4448" s="21">
        <v>1</v>
      </c>
      <c r="H4448" s="21">
        <v>1</v>
      </c>
      <c r="K4448" s="21">
        <v>2</v>
      </c>
      <c r="L4448" s="21">
        <v>1</v>
      </c>
      <c r="U4448" s="21" t="s">
        <v>3340</v>
      </c>
      <c r="AA4448" s="21" t="s">
        <v>3253</v>
      </c>
      <c r="AC4448" s="21" t="s">
        <v>3283</v>
      </c>
      <c r="AD4448" s="21">
        <v>1</v>
      </c>
      <c r="AM4448" s="21" t="s">
        <v>3316</v>
      </c>
      <c r="AT4448" s="21">
        <v>0</v>
      </c>
    </row>
    <row r="4449" spans="1:46">
      <c r="A4449" s="134"/>
      <c r="B4449" s="21">
        <v>100</v>
      </c>
      <c r="C4449" s="21" t="s">
        <v>10094</v>
      </c>
      <c r="D4449" s="7" t="s">
        <v>19490</v>
      </c>
      <c r="E4449" s="21" t="s">
        <v>3265</v>
      </c>
      <c r="F4449" s="21" t="s">
        <v>3256</v>
      </c>
      <c r="G4449" s="21">
        <v>1</v>
      </c>
      <c r="H4449" s="21">
        <v>1</v>
      </c>
      <c r="K4449" s="21">
        <v>2</v>
      </c>
      <c r="L4449" s="21">
        <v>1</v>
      </c>
      <c r="U4449" s="21" t="s">
        <v>3340</v>
      </c>
      <c r="AA4449" s="21" t="s">
        <v>3253</v>
      </c>
      <c r="AC4449" s="21" t="s">
        <v>3283</v>
      </c>
      <c r="AD4449" s="21">
        <v>1</v>
      </c>
      <c r="AM4449" s="21" t="s">
        <v>3316</v>
      </c>
      <c r="AT4449" s="21">
        <v>0</v>
      </c>
    </row>
    <row r="4450" spans="1:46">
      <c r="A4450" s="134"/>
      <c r="B4450" s="21">
        <v>100</v>
      </c>
      <c r="C4450" s="21" t="s">
        <v>10095</v>
      </c>
      <c r="D4450" s="7" t="s">
        <v>19491</v>
      </c>
      <c r="E4450" s="21" t="s">
        <v>3265</v>
      </c>
      <c r="F4450" s="21" t="s">
        <v>3256</v>
      </c>
      <c r="G4450" s="21">
        <v>1</v>
      </c>
      <c r="H4450" s="21">
        <v>1</v>
      </c>
      <c r="K4450" s="21">
        <v>2</v>
      </c>
      <c r="L4450" s="21">
        <v>1</v>
      </c>
      <c r="U4450" s="21" t="s">
        <v>3340</v>
      </c>
      <c r="AA4450" s="21" t="s">
        <v>3253</v>
      </c>
      <c r="AC4450" s="21" t="s">
        <v>3283</v>
      </c>
      <c r="AD4450" s="21">
        <v>1</v>
      </c>
      <c r="AM4450" s="21" t="s">
        <v>3316</v>
      </c>
      <c r="AT4450" s="21">
        <v>0</v>
      </c>
    </row>
    <row r="4451" spans="1:46">
      <c r="A4451" s="134"/>
      <c r="B4451" s="21">
        <v>100</v>
      </c>
      <c r="C4451" s="21" t="s">
        <v>10096</v>
      </c>
      <c r="D4451" s="7" t="s">
        <v>19492</v>
      </c>
      <c r="E4451" s="21" t="s">
        <v>3265</v>
      </c>
      <c r="F4451" s="21" t="s">
        <v>3256</v>
      </c>
      <c r="G4451" s="21">
        <v>1</v>
      </c>
      <c r="H4451" s="21">
        <v>1</v>
      </c>
      <c r="K4451" s="21">
        <v>2</v>
      </c>
      <c r="L4451" s="21">
        <v>1</v>
      </c>
      <c r="U4451" s="21" t="s">
        <v>3340</v>
      </c>
      <c r="AA4451" s="21" t="s">
        <v>3253</v>
      </c>
      <c r="AC4451" s="21" t="s">
        <v>3283</v>
      </c>
      <c r="AD4451" s="21">
        <v>1</v>
      </c>
      <c r="AM4451" s="21" t="s">
        <v>3316</v>
      </c>
      <c r="AT4451" s="21">
        <v>0</v>
      </c>
    </row>
    <row r="4452" spans="1:46">
      <c r="A4452" s="134"/>
      <c r="B4452" s="21">
        <v>100</v>
      </c>
      <c r="C4452" s="21" t="s">
        <v>10097</v>
      </c>
      <c r="D4452" s="7" t="s">
        <v>19493</v>
      </c>
      <c r="E4452" s="21" t="s">
        <v>3265</v>
      </c>
      <c r="F4452" s="21" t="s">
        <v>3256</v>
      </c>
      <c r="G4452" s="21">
        <v>1</v>
      </c>
      <c r="H4452" s="21">
        <v>1</v>
      </c>
      <c r="K4452" s="21">
        <v>2</v>
      </c>
      <c r="L4452" s="21">
        <v>1</v>
      </c>
      <c r="U4452" s="21" t="s">
        <v>3340</v>
      </c>
      <c r="AA4452" s="21" t="s">
        <v>3253</v>
      </c>
      <c r="AC4452" s="21" t="s">
        <v>3283</v>
      </c>
      <c r="AD4452" s="21">
        <v>1</v>
      </c>
      <c r="AM4452" s="21" t="s">
        <v>3316</v>
      </c>
      <c r="AT4452" s="21">
        <v>0</v>
      </c>
    </row>
    <row r="4453" spans="1:46">
      <c r="A4453" s="134"/>
      <c r="B4453" s="21">
        <v>100</v>
      </c>
      <c r="C4453" s="21" t="s">
        <v>10098</v>
      </c>
      <c r="D4453" s="7" t="s">
        <v>19494</v>
      </c>
      <c r="E4453" s="21" t="s">
        <v>3265</v>
      </c>
      <c r="F4453" s="21" t="s">
        <v>3256</v>
      </c>
      <c r="G4453" s="21">
        <v>1</v>
      </c>
      <c r="H4453" s="21">
        <v>1</v>
      </c>
      <c r="K4453" s="21">
        <v>2</v>
      </c>
      <c r="L4453" s="21">
        <v>1</v>
      </c>
      <c r="U4453" s="21" t="s">
        <v>3340</v>
      </c>
      <c r="AA4453" s="21" t="s">
        <v>3253</v>
      </c>
      <c r="AC4453" s="21" t="s">
        <v>3283</v>
      </c>
      <c r="AD4453" s="21">
        <v>1</v>
      </c>
      <c r="AM4453" s="21" t="s">
        <v>3316</v>
      </c>
      <c r="AT4453" s="21">
        <v>0</v>
      </c>
    </row>
    <row r="4454" spans="1:46">
      <c r="A4454" s="134"/>
      <c r="B4454" s="21">
        <v>100</v>
      </c>
      <c r="C4454" s="21" t="s">
        <v>10099</v>
      </c>
      <c r="D4454" s="7" t="s">
        <v>19495</v>
      </c>
      <c r="E4454" s="21" t="s">
        <v>3265</v>
      </c>
      <c r="F4454" s="21" t="s">
        <v>3256</v>
      </c>
      <c r="G4454" s="21">
        <v>1</v>
      </c>
      <c r="H4454" s="21">
        <v>1</v>
      </c>
      <c r="K4454" s="21">
        <v>2</v>
      </c>
      <c r="L4454" s="21">
        <v>1</v>
      </c>
      <c r="U4454" s="21" t="s">
        <v>3340</v>
      </c>
      <c r="AA4454" s="21" t="s">
        <v>3253</v>
      </c>
      <c r="AC4454" s="21" t="s">
        <v>3283</v>
      </c>
      <c r="AD4454" s="21">
        <v>1</v>
      </c>
      <c r="AM4454" s="21" t="s">
        <v>3316</v>
      </c>
      <c r="AT4454" s="21">
        <v>0</v>
      </c>
    </row>
    <row r="4455" spans="1:46">
      <c r="A4455" s="134"/>
      <c r="B4455" s="21">
        <v>100</v>
      </c>
      <c r="C4455" s="21" t="s">
        <v>10100</v>
      </c>
      <c r="D4455" s="7" t="s">
        <v>19496</v>
      </c>
      <c r="E4455" s="21" t="s">
        <v>3265</v>
      </c>
      <c r="F4455" s="21" t="s">
        <v>3256</v>
      </c>
      <c r="G4455" s="21">
        <v>1</v>
      </c>
      <c r="H4455" s="21">
        <v>1</v>
      </c>
      <c r="K4455" s="21">
        <v>2</v>
      </c>
      <c r="L4455" s="21">
        <v>1</v>
      </c>
      <c r="U4455" s="21" t="s">
        <v>3340</v>
      </c>
      <c r="AA4455" s="21" t="s">
        <v>3253</v>
      </c>
      <c r="AC4455" s="21" t="s">
        <v>3283</v>
      </c>
      <c r="AD4455" s="21">
        <v>1</v>
      </c>
      <c r="AM4455" s="21" t="s">
        <v>3316</v>
      </c>
      <c r="AT4455" s="21">
        <v>0</v>
      </c>
    </row>
    <row r="4456" spans="1:46">
      <c r="A4456" s="134"/>
      <c r="B4456" s="21">
        <v>100</v>
      </c>
      <c r="C4456" s="21" t="s">
        <v>10101</v>
      </c>
      <c r="D4456" s="7" t="s">
        <v>19497</v>
      </c>
      <c r="E4456" s="21" t="s">
        <v>3265</v>
      </c>
      <c r="F4456" s="21" t="s">
        <v>3256</v>
      </c>
      <c r="G4456" s="21">
        <v>1</v>
      </c>
      <c r="H4456" s="21">
        <v>1</v>
      </c>
      <c r="K4456" s="21">
        <v>2</v>
      </c>
      <c r="L4456" s="21">
        <v>1</v>
      </c>
      <c r="U4456" s="21" t="s">
        <v>3340</v>
      </c>
      <c r="AA4456" s="21" t="s">
        <v>3253</v>
      </c>
      <c r="AC4456" s="21" t="s">
        <v>3283</v>
      </c>
      <c r="AD4456" s="21">
        <v>1</v>
      </c>
      <c r="AM4456" s="21" t="s">
        <v>3316</v>
      </c>
      <c r="AT4456" s="21">
        <v>0</v>
      </c>
    </row>
    <row r="4457" spans="1:46">
      <c r="A4457" s="134"/>
      <c r="B4457" s="21">
        <v>100</v>
      </c>
      <c r="C4457" s="21" t="s">
        <v>10102</v>
      </c>
      <c r="D4457" s="7" t="s">
        <v>19498</v>
      </c>
      <c r="E4457" s="21" t="s">
        <v>3265</v>
      </c>
      <c r="F4457" s="21" t="s">
        <v>3256</v>
      </c>
      <c r="G4457" s="21">
        <v>1</v>
      </c>
      <c r="H4457" s="21">
        <v>1</v>
      </c>
      <c r="K4457" s="21">
        <v>2</v>
      </c>
      <c r="L4457" s="21">
        <v>1</v>
      </c>
      <c r="U4457" s="21" t="s">
        <v>3340</v>
      </c>
      <c r="AA4457" s="21" t="s">
        <v>3253</v>
      </c>
      <c r="AC4457" s="21" t="s">
        <v>3283</v>
      </c>
      <c r="AD4457" s="21">
        <v>1</v>
      </c>
      <c r="AM4457" s="21" t="s">
        <v>3316</v>
      </c>
      <c r="AT4457" s="21">
        <v>0</v>
      </c>
    </row>
    <row r="4458" spans="1:46">
      <c r="A4458" s="134"/>
      <c r="B4458" s="21">
        <v>100</v>
      </c>
      <c r="C4458" s="21" t="s">
        <v>10103</v>
      </c>
      <c r="D4458" s="7" t="s">
        <v>19499</v>
      </c>
      <c r="E4458" s="21" t="s">
        <v>3265</v>
      </c>
      <c r="F4458" s="21" t="s">
        <v>3256</v>
      </c>
      <c r="G4458" s="21">
        <v>1</v>
      </c>
      <c r="H4458" s="21">
        <v>1</v>
      </c>
      <c r="K4458" s="21">
        <v>2</v>
      </c>
      <c r="L4458" s="21">
        <v>1</v>
      </c>
      <c r="U4458" s="21" t="s">
        <v>3340</v>
      </c>
      <c r="AA4458" s="21" t="s">
        <v>3253</v>
      </c>
      <c r="AC4458" s="21" t="s">
        <v>3283</v>
      </c>
      <c r="AD4458" s="21">
        <v>1</v>
      </c>
      <c r="AM4458" s="21" t="s">
        <v>3316</v>
      </c>
      <c r="AT4458" s="21">
        <v>0</v>
      </c>
    </row>
    <row r="4459" spans="1:46">
      <c r="A4459" s="134"/>
      <c r="B4459" s="21">
        <v>100</v>
      </c>
      <c r="C4459" s="21" t="s">
        <v>10104</v>
      </c>
      <c r="D4459" s="7" t="s">
        <v>19500</v>
      </c>
      <c r="E4459" s="21" t="s">
        <v>3265</v>
      </c>
      <c r="F4459" s="21" t="s">
        <v>3256</v>
      </c>
      <c r="G4459" s="21">
        <v>1</v>
      </c>
      <c r="H4459" s="21">
        <v>1</v>
      </c>
      <c r="K4459" s="21">
        <v>2</v>
      </c>
      <c r="L4459" s="21">
        <v>1</v>
      </c>
      <c r="U4459" s="21" t="s">
        <v>3340</v>
      </c>
      <c r="AA4459" s="21" t="s">
        <v>3253</v>
      </c>
      <c r="AC4459" s="21" t="s">
        <v>3283</v>
      </c>
      <c r="AD4459" s="21">
        <v>1</v>
      </c>
      <c r="AM4459" s="21" t="s">
        <v>3316</v>
      </c>
      <c r="AT4459" s="21">
        <v>0</v>
      </c>
    </row>
    <row r="4460" spans="1:46">
      <c r="A4460" s="134"/>
      <c r="B4460" s="21">
        <v>100</v>
      </c>
      <c r="C4460" s="21" t="s">
        <v>10105</v>
      </c>
      <c r="D4460" s="7" t="s">
        <v>19501</v>
      </c>
      <c r="E4460" s="21" t="s">
        <v>3265</v>
      </c>
      <c r="F4460" s="21" t="s">
        <v>3256</v>
      </c>
      <c r="G4460" s="21">
        <v>1</v>
      </c>
      <c r="H4460" s="21">
        <v>1</v>
      </c>
      <c r="K4460" s="21">
        <v>2</v>
      </c>
      <c r="L4460" s="21">
        <v>1</v>
      </c>
      <c r="U4460" s="21" t="s">
        <v>3340</v>
      </c>
      <c r="AA4460" s="21" t="s">
        <v>3253</v>
      </c>
      <c r="AC4460" s="21" t="s">
        <v>3283</v>
      </c>
      <c r="AD4460" s="21">
        <v>1</v>
      </c>
      <c r="AM4460" s="21" t="s">
        <v>3316</v>
      </c>
      <c r="AT4460" s="21">
        <v>0</v>
      </c>
    </row>
    <row r="4461" spans="1:46">
      <c r="A4461" s="134"/>
      <c r="B4461" s="21">
        <v>100</v>
      </c>
      <c r="C4461" s="21" t="s">
        <v>10106</v>
      </c>
      <c r="D4461" s="7" t="s">
        <v>19502</v>
      </c>
      <c r="E4461" s="21" t="s">
        <v>3265</v>
      </c>
      <c r="F4461" s="21" t="s">
        <v>3256</v>
      </c>
      <c r="G4461" s="21">
        <v>1</v>
      </c>
      <c r="H4461" s="21">
        <v>1</v>
      </c>
      <c r="K4461" s="21">
        <v>2</v>
      </c>
      <c r="L4461" s="21">
        <v>1</v>
      </c>
      <c r="U4461" s="21" t="s">
        <v>3340</v>
      </c>
      <c r="AA4461" s="21" t="s">
        <v>3253</v>
      </c>
      <c r="AC4461" s="21" t="s">
        <v>3283</v>
      </c>
      <c r="AD4461" s="21">
        <v>1</v>
      </c>
      <c r="AM4461" s="21" t="s">
        <v>3316</v>
      </c>
      <c r="AT4461" s="21">
        <v>0</v>
      </c>
    </row>
    <row r="4462" spans="1:46">
      <c r="A4462" s="134"/>
      <c r="B4462" s="21">
        <v>100</v>
      </c>
      <c r="C4462" s="21" t="s">
        <v>10107</v>
      </c>
      <c r="D4462" s="7" t="s">
        <v>19503</v>
      </c>
      <c r="E4462" s="21" t="s">
        <v>3265</v>
      </c>
      <c r="F4462" s="21" t="s">
        <v>3256</v>
      </c>
      <c r="G4462" s="21">
        <v>1</v>
      </c>
      <c r="H4462" s="21">
        <v>1</v>
      </c>
      <c r="K4462" s="21">
        <v>2</v>
      </c>
      <c r="L4462" s="21">
        <v>1</v>
      </c>
      <c r="U4462" s="21" t="s">
        <v>3340</v>
      </c>
      <c r="AA4462" s="21" t="s">
        <v>3253</v>
      </c>
      <c r="AC4462" s="21" t="s">
        <v>3283</v>
      </c>
      <c r="AD4462" s="21">
        <v>1</v>
      </c>
      <c r="AM4462" s="21" t="s">
        <v>3316</v>
      </c>
      <c r="AT4462" s="21">
        <v>0</v>
      </c>
    </row>
    <row r="4463" spans="1:46">
      <c r="A4463" s="134"/>
      <c r="B4463" s="21">
        <v>100</v>
      </c>
      <c r="C4463" s="21" t="s">
        <v>10108</v>
      </c>
      <c r="D4463" s="7" t="s">
        <v>19504</v>
      </c>
      <c r="E4463" s="21" t="s">
        <v>3265</v>
      </c>
      <c r="F4463" s="21" t="s">
        <v>3256</v>
      </c>
      <c r="G4463" s="21">
        <v>1</v>
      </c>
      <c r="H4463" s="21">
        <v>1</v>
      </c>
      <c r="K4463" s="21">
        <v>2</v>
      </c>
      <c r="L4463" s="21">
        <v>1</v>
      </c>
      <c r="U4463" s="21" t="s">
        <v>3340</v>
      </c>
      <c r="AA4463" s="21" t="s">
        <v>3253</v>
      </c>
      <c r="AC4463" s="21" t="s">
        <v>3283</v>
      </c>
      <c r="AD4463" s="21">
        <v>1</v>
      </c>
      <c r="AM4463" s="21" t="s">
        <v>3316</v>
      </c>
      <c r="AT4463" s="21">
        <v>0</v>
      </c>
    </row>
    <row r="4464" spans="1:46">
      <c r="A4464" s="134"/>
      <c r="B4464" s="21">
        <v>100</v>
      </c>
      <c r="C4464" s="21" t="s">
        <v>10109</v>
      </c>
      <c r="D4464" s="7" t="s">
        <v>19505</v>
      </c>
      <c r="E4464" s="21" t="s">
        <v>3265</v>
      </c>
      <c r="F4464" s="21" t="s">
        <v>3256</v>
      </c>
      <c r="G4464" s="21">
        <v>1</v>
      </c>
      <c r="H4464" s="21">
        <v>1</v>
      </c>
      <c r="K4464" s="21">
        <v>2</v>
      </c>
      <c r="L4464" s="21">
        <v>1</v>
      </c>
      <c r="U4464" s="21" t="s">
        <v>3340</v>
      </c>
      <c r="AA4464" s="21" t="s">
        <v>3253</v>
      </c>
      <c r="AC4464" s="21" t="s">
        <v>3283</v>
      </c>
      <c r="AD4464" s="21">
        <v>1</v>
      </c>
      <c r="AM4464" s="21" t="s">
        <v>3316</v>
      </c>
      <c r="AT4464" s="21">
        <v>0</v>
      </c>
    </row>
    <row r="4465" spans="1:46">
      <c r="A4465" s="134"/>
      <c r="B4465" s="21">
        <v>100</v>
      </c>
      <c r="C4465" s="21" t="s">
        <v>10110</v>
      </c>
      <c r="D4465" s="7" t="s">
        <v>19506</v>
      </c>
      <c r="E4465" s="21" t="s">
        <v>3265</v>
      </c>
      <c r="F4465" s="21" t="s">
        <v>3256</v>
      </c>
      <c r="G4465" s="21">
        <v>1</v>
      </c>
      <c r="H4465" s="21">
        <v>1</v>
      </c>
      <c r="K4465" s="21">
        <v>2</v>
      </c>
      <c r="L4465" s="21">
        <v>1</v>
      </c>
      <c r="U4465" s="21" t="s">
        <v>3340</v>
      </c>
      <c r="AA4465" s="21" t="s">
        <v>3253</v>
      </c>
      <c r="AC4465" s="21" t="s">
        <v>3283</v>
      </c>
      <c r="AD4465" s="21">
        <v>1</v>
      </c>
      <c r="AM4465" s="21" t="s">
        <v>3316</v>
      </c>
      <c r="AT4465" s="21">
        <v>0</v>
      </c>
    </row>
    <row r="4466" spans="1:46">
      <c r="A4466" s="134"/>
      <c r="B4466" s="21">
        <v>100</v>
      </c>
      <c r="C4466" s="21" t="s">
        <v>10111</v>
      </c>
      <c r="D4466" s="7" t="s">
        <v>19507</v>
      </c>
      <c r="E4466" s="21" t="s">
        <v>3265</v>
      </c>
      <c r="F4466" s="21" t="s">
        <v>3256</v>
      </c>
      <c r="G4466" s="21">
        <v>1</v>
      </c>
      <c r="H4466" s="21">
        <v>1</v>
      </c>
      <c r="K4466" s="21">
        <v>2</v>
      </c>
      <c r="L4466" s="21">
        <v>1</v>
      </c>
      <c r="U4466" s="21" t="s">
        <v>3340</v>
      </c>
      <c r="AA4466" s="21" t="s">
        <v>3253</v>
      </c>
      <c r="AC4466" s="21" t="s">
        <v>3283</v>
      </c>
      <c r="AD4466" s="21">
        <v>1</v>
      </c>
      <c r="AM4466" s="21" t="s">
        <v>3316</v>
      </c>
      <c r="AT4466" s="21">
        <v>0</v>
      </c>
    </row>
    <row r="4467" spans="1:46">
      <c r="A4467" s="134"/>
      <c r="B4467" s="21">
        <v>100</v>
      </c>
      <c r="C4467" s="21" t="s">
        <v>10112</v>
      </c>
      <c r="D4467" s="7" t="s">
        <v>19508</v>
      </c>
      <c r="E4467" s="21" t="s">
        <v>3265</v>
      </c>
      <c r="F4467" s="21" t="s">
        <v>3256</v>
      </c>
      <c r="G4467" s="21">
        <v>1</v>
      </c>
      <c r="H4467" s="21">
        <v>1</v>
      </c>
      <c r="K4467" s="21">
        <v>2</v>
      </c>
      <c r="L4467" s="21">
        <v>1</v>
      </c>
      <c r="U4467" s="21" t="s">
        <v>3340</v>
      </c>
      <c r="AA4467" s="21" t="s">
        <v>3253</v>
      </c>
      <c r="AC4467" s="21" t="s">
        <v>3283</v>
      </c>
      <c r="AD4467" s="21">
        <v>1</v>
      </c>
      <c r="AM4467" s="21" t="s">
        <v>3316</v>
      </c>
      <c r="AT4467" s="21">
        <v>0</v>
      </c>
    </row>
    <row r="4468" spans="1:46">
      <c r="A4468" s="134"/>
      <c r="B4468" s="21">
        <v>100</v>
      </c>
      <c r="C4468" s="21" t="s">
        <v>10113</v>
      </c>
      <c r="D4468" s="7" t="s">
        <v>19509</v>
      </c>
      <c r="E4468" s="21" t="s">
        <v>3265</v>
      </c>
      <c r="F4468" s="21" t="s">
        <v>3256</v>
      </c>
      <c r="G4468" s="21">
        <v>1</v>
      </c>
      <c r="H4468" s="21">
        <v>1</v>
      </c>
      <c r="K4468" s="21">
        <v>2</v>
      </c>
      <c r="L4468" s="21">
        <v>1</v>
      </c>
      <c r="U4468" s="21" t="s">
        <v>3340</v>
      </c>
      <c r="AA4468" s="21" t="s">
        <v>3253</v>
      </c>
      <c r="AC4468" s="21" t="s">
        <v>3283</v>
      </c>
      <c r="AD4468" s="21">
        <v>1</v>
      </c>
      <c r="AM4468" s="21" t="s">
        <v>3316</v>
      </c>
      <c r="AT4468" s="21">
        <v>0</v>
      </c>
    </row>
    <row r="4469" spans="1:46">
      <c r="A4469" s="134"/>
      <c r="B4469" s="21">
        <v>100</v>
      </c>
      <c r="C4469" s="21" t="s">
        <v>10114</v>
      </c>
      <c r="D4469" s="7" t="s">
        <v>19510</v>
      </c>
      <c r="E4469" s="21" t="s">
        <v>3265</v>
      </c>
      <c r="F4469" s="21" t="s">
        <v>3256</v>
      </c>
      <c r="G4469" s="21">
        <v>1</v>
      </c>
      <c r="H4469" s="21">
        <v>1</v>
      </c>
      <c r="K4469" s="21">
        <v>2</v>
      </c>
      <c r="L4469" s="21">
        <v>1</v>
      </c>
      <c r="U4469" s="21" t="s">
        <v>3340</v>
      </c>
      <c r="AA4469" s="21" t="s">
        <v>3253</v>
      </c>
      <c r="AC4469" s="21" t="s">
        <v>3283</v>
      </c>
      <c r="AD4469" s="21">
        <v>1</v>
      </c>
      <c r="AM4469" s="21" t="s">
        <v>3316</v>
      </c>
      <c r="AT4469" s="21">
        <v>0</v>
      </c>
    </row>
    <row r="4470" spans="1:46">
      <c r="A4470" s="134"/>
      <c r="B4470" s="21">
        <v>100</v>
      </c>
      <c r="C4470" s="21" t="s">
        <v>10115</v>
      </c>
      <c r="D4470" s="7" t="s">
        <v>19511</v>
      </c>
      <c r="E4470" s="21" t="s">
        <v>3265</v>
      </c>
      <c r="F4470" s="21" t="s">
        <v>3256</v>
      </c>
      <c r="G4470" s="21">
        <v>1</v>
      </c>
      <c r="H4470" s="21">
        <v>1</v>
      </c>
      <c r="K4470" s="21">
        <v>2</v>
      </c>
      <c r="L4470" s="21">
        <v>1</v>
      </c>
      <c r="U4470" s="21" t="s">
        <v>3340</v>
      </c>
      <c r="AA4470" s="21" t="s">
        <v>3253</v>
      </c>
      <c r="AC4470" s="21" t="s">
        <v>3283</v>
      </c>
      <c r="AD4470" s="21">
        <v>1</v>
      </c>
      <c r="AM4470" s="21" t="s">
        <v>3316</v>
      </c>
      <c r="AT4470" s="21">
        <v>0</v>
      </c>
    </row>
    <row r="4471" spans="1:46">
      <c r="A4471" s="134"/>
      <c r="B4471" s="21">
        <v>100</v>
      </c>
      <c r="C4471" s="21" t="s">
        <v>10116</v>
      </c>
      <c r="D4471" s="7" t="s">
        <v>19512</v>
      </c>
      <c r="E4471" s="21" t="s">
        <v>3265</v>
      </c>
      <c r="F4471" s="21" t="s">
        <v>3256</v>
      </c>
      <c r="G4471" s="21">
        <v>1</v>
      </c>
      <c r="H4471" s="21">
        <v>1</v>
      </c>
      <c r="K4471" s="21">
        <v>2</v>
      </c>
      <c r="L4471" s="21">
        <v>1</v>
      </c>
      <c r="U4471" s="21" t="s">
        <v>3340</v>
      </c>
      <c r="AA4471" s="21" t="s">
        <v>3253</v>
      </c>
      <c r="AC4471" s="21" t="s">
        <v>3283</v>
      </c>
      <c r="AD4471" s="21">
        <v>1</v>
      </c>
      <c r="AM4471" s="21" t="s">
        <v>3316</v>
      </c>
      <c r="AT4471" s="21">
        <v>0</v>
      </c>
    </row>
    <row r="4472" spans="1:46">
      <c r="A4472" s="134"/>
      <c r="B4472" s="21">
        <v>100</v>
      </c>
      <c r="C4472" s="21" t="s">
        <v>10117</v>
      </c>
      <c r="D4472" s="7" t="s">
        <v>19513</v>
      </c>
      <c r="E4472" s="21" t="s">
        <v>3265</v>
      </c>
      <c r="F4472" s="21" t="s">
        <v>3256</v>
      </c>
      <c r="G4472" s="21">
        <v>1</v>
      </c>
      <c r="H4472" s="21">
        <v>1</v>
      </c>
      <c r="K4472" s="21">
        <v>2</v>
      </c>
      <c r="L4472" s="21">
        <v>1</v>
      </c>
      <c r="U4472" s="21" t="s">
        <v>3340</v>
      </c>
      <c r="AA4472" s="21" t="s">
        <v>3253</v>
      </c>
      <c r="AC4472" s="21" t="s">
        <v>3283</v>
      </c>
      <c r="AD4472" s="21">
        <v>1</v>
      </c>
      <c r="AM4472" s="21" t="s">
        <v>3316</v>
      </c>
      <c r="AT4472" s="21">
        <v>0</v>
      </c>
    </row>
    <row r="4473" spans="1:46">
      <c r="A4473" s="134"/>
      <c r="B4473" s="21">
        <v>100</v>
      </c>
      <c r="C4473" s="21" t="s">
        <v>10118</v>
      </c>
      <c r="D4473" s="7" t="s">
        <v>19514</v>
      </c>
      <c r="E4473" s="21" t="s">
        <v>3265</v>
      </c>
      <c r="F4473" s="21" t="s">
        <v>3256</v>
      </c>
      <c r="G4473" s="21">
        <v>1</v>
      </c>
      <c r="H4473" s="21">
        <v>1</v>
      </c>
      <c r="K4473" s="21">
        <v>2</v>
      </c>
      <c r="L4473" s="21">
        <v>1</v>
      </c>
      <c r="U4473" s="21" t="s">
        <v>3340</v>
      </c>
      <c r="AA4473" s="21" t="s">
        <v>3253</v>
      </c>
      <c r="AC4473" s="21" t="s">
        <v>3283</v>
      </c>
      <c r="AD4473" s="21">
        <v>1</v>
      </c>
      <c r="AM4473" s="21" t="s">
        <v>3316</v>
      </c>
      <c r="AT4473" s="21">
        <v>0</v>
      </c>
    </row>
    <row r="4474" spans="1:46">
      <c r="A4474" s="134"/>
      <c r="B4474" s="21">
        <v>100</v>
      </c>
      <c r="C4474" s="21" t="s">
        <v>10119</v>
      </c>
      <c r="D4474" s="7" t="s">
        <v>19515</v>
      </c>
      <c r="E4474" s="21" t="s">
        <v>3265</v>
      </c>
      <c r="F4474" s="21" t="s">
        <v>3256</v>
      </c>
      <c r="G4474" s="21">
        <v>1</v>
      </c>
      <c r="H4474" s="21">
        <v>1</v>
      </c>
      <c r="K4474" s="21">
        <v>2</v>
      </c>
      <c r="L4474" s="21">
        <v>1</v>
      </c>
      <c r="U4474" s="21" t="s">
        <v>3340</v>
      </c>
      <c r="AA4474" s="21" t="s">
        <v>3253</v>
      </c>
      <c r="AC4474" s="21" t="s">
        <v>3283</v>
      </c>
      <c r="AD4474" s="21">
        <v>1</v>
      </c>
      <c r="AM4474" s="21" t="s">
        <v>3316</v>
      </c>
      <c r="AT4474" s="21">
        <v>0</v>
      </c>
    </row>
    <row r="4475" spans="1:46">
      <c r="A4475" s="134"/>
      <c r="B4475" s="21">
        <v>100</v>
      </c>
      <c r="C4475" s="21" t="s">
        <v>10120</v>
      </c>
      <c r="D4475" s="7" t="s">
        <v>19516</v>
      </c>
      <c r="E4475" s="21" t="s">
        <v>3265</v>
      </c>
      <c r="F4475" s="21" t="s">
        <v>3256</v>
      </c>
      <c r="G4475" s="21">
        <v>1</v>
      </c>
      <c r="H4475" s="21">
        <v>1</v>
      </c>
      <c r="K4475" s="21">
        <v>2</v>
      </c>
      <c r="L4475" s="21">
        <v>1</v>
      </c>
      <c r="U4475" s="21" t="s">
        <v>3340</v>
      </c>
      <c r="AA4475" s="21" t="s">
        <v>3253</v>
      </c>
      <c r="AC4475" s="21" t="s">
        <v>3283</v>
      </c>
      <c r="AD4475" s="21">
        <v>1</v>
      </c>
      <c r="AM4475" s="21" t="s">
        <v>3316</v>
      </c>
      <c r="AT4475" s="21">
        <v>0</v>
      </c>
    </row>
    <row r="4476" spans="1:46">
      <c r="A4476" s="134"/>
      <c r="B4476" s="21">
        <v>100</v>
      </c>
      <c r="C4476" s="21" t="s">
        <v>10121</v>
      </c>
      <c r="D4476" s="7" t="s">
        <v>19517</v>
      </c>
      <c r="E4476" s="21" t="s">
        <v>3265</v>
      </c>
      <c r="F4476" s="21" t="s">
        <v>3256</v>
      </c>
      <c r="G4476" s="21">
        <v>1</v>
      </c>
      <c r="H4476" s="21">
        <v>1</v>
      </c>
      <c r="K4476" s="21">
        <v>2</v>
      </c>
      <c r="L4476" s="21">
        <v>1</v>
      </c>
      <c r="U4476" s="21" t="s">
        <v>3340</v>
      </c>
      <c r="AA4476" s="21" t="s">
        <v>3253</v>
      </c>
      <c r="AC4476" s="21" t="s">
        <v>3283</v>
      </c>
      <c r="AD4476" s="21">
        <v>1</v>
      </c>
      <c r="AM4476" s="21" t="s">
        <v>3316</v>
      </c>
      <c r="AT4476" s="21">
        <v>0</v>
      </c>
    </row>
    <row r="4477" spans="1:46">
      <c r="A4477" s="134"/>
      <c r="B4477" s="21">
        <v>100</v>
      </c>
      <c r="C4477" s="21" t="s">
        <v>12060</v>
      </c>
      <c r="D4477" s="7" t="s">
        <v>21456</v>
      </c>
      <c r="E4477" s="21" t="s">
        <v>3265</v>
      </c>
      <c r="F4477" s="21" t="s">
        <v>3256</v>
      </c>
      <c r="G4477" s="21">
        <v>1</v>
      </c>
      <c r="H4477" s="21">
        <v>1</v>
      </c>
      <c r="K4477" s="21">
        <v>2</v>
      </c>
      <c r="L4477" s="21">
        <v>1</v>
      </c>
      <c r="U4477" s="21" t="s">
        <v>3340</v>
      </c>
      <c r="AA4477" s="21" t="s">
        <v>3253</v>
      </c>
      <c r="AC4477" s="21" t="s">
        <v>3275</v>
      </c>
      <c r="AD4477" s="21">
        <v>1</v>
      </c>
      <c r="AM4477" s="21" t="s">
        <v>3315</v>
      </c>
      <c r="AT4477" s="21">
        <v>0</v>
      </c>
    </row>
    <row r="4478" spans="1:46">
      <c r="A4478" s="134"/>
      <c r="B4478" s="21">
        <v>100</v>
      </c>
      <c r="C4478" s="21" t="s">
        <v>12061</v>
      </c>
      <c r="D4478" s="7" t="s">
        <v>21457</v>
      </c>
      <c r="E4478" s="21" t="s">
        <v>3265</v>
      </c>
      <c r="F4478" s="21" t="s">
        <v>3256</v>
      </c>
      <c r="G4478" s="21">
        <v>1</v>
      </c>
      <c r="H4478" s="21">
        <v>1</v>
      </c>
      <c r="K4478" s="21">
        <v>2</v>
      </c>
      <c r="L4478" s="21">
        <v>1</v>
      </c>
      <c r="U4478" s="21" t="s">
        <v>3340</v>
      </c>
      <c r="AA4478" s="21" t="s">
        <v>3253</v>
      </c>
      <c r="AC4478" s="21" t="s">
        <v>3275</v>
      </c>
      <c r="AD4478" s="21">
        <v>1</v>
      </c>
      <c r="AM4478" s="21" t="s">
        <v>3315</v>
      </c>
      <c r="AT4478" s="21">
        <v>0</v>
      </c>
    </row>
    <row r="4479" spans="1:46">
      <c r="A4479" s="134"/>
      <c r="B4479" s="21">
        <v>100</v>
      </c>
      <c r="C4479" s="21" t="s">
        <v>12062</v>
      </c>
      <c r="D4479" s="7" t="s">
        <v>21458</v>
      </c>
      <c r="E4479" s="21" t="s">
        <v>3265</v>
      </c>
      <c r="F4479" s="21" t="s">
        <v>3256</v>
      </c>
      <c r="G4479" s="21">
        <v>1</v>
      </c>
      <c r="H4479" s="21">
        <v>1</v>
      </c>
      <c r="K4479" s="21">
        <v>2</v>
      </c>
      <c r="L4479" s="21">
        <v>1</v>
      </c>
      <c r="U4479" s="21" t="s">
        <v>3340</v>
      </c>
      <c r="AA4479" s="21" t="s">
        <v>3253</v>
      </c>
      <c r="AC4479" s="21" t="s">
        <v>3275</v>
      </c>
      <c r="AD4479" s="21">
        <v>1</v>
      </c>
      <c r="AM4479" s="21" t="s">
        <v>3315</v>
      </c>
      <c r="AT4479" s="21">
        <v>0</v>
      </c>
    </row>
    <row r="4480" spans="1:46">
      <c r="A4480" s="134"/>
      <c r="B4480" s="21">
        <v>100</v>
      </c>
      <c r="C4480" s="21" t="s">
        <v>12063</v>
      </c>
      <c r="D4480" s="7" t="s">
        <v>21459</v>
      </c>
      <c r="E4480" s="21" t="s">
        <v>3265</v>
      </c>
      <c r="F4480" s="21" t="s">
        <v>3256</v>
      </c>
      <c r="G4480" s="21">
        <v>1</v>
      </c>
      <c r="H4480" s="21">
        <v>1</v>
      </c>
      <c r="K4480" s="21">
        <v>2</v>
      </c>
      <c r="L4480" s="21">
        <v>1</v>
      </c>
      <c r="U4480" s="21" t="s">
        <v>3340</v>
      </c>
      <c r="AA4480" s="21" t="s">
        <v>3253</v>
      </c>
      <c r="AC4480" s="21" t="s">
        <v>3275</v>
      </c>
      <c r="AD4480" s="21">
        <v>1</v>
      </c>
      <c r="AM4480" s="21" t="s">
        <v>3315</v>
      </c>
      <c r="AT4480" s="21">
        <v>0</v>
      </c>
    </row>
    <row r="4481" spans="1:46">
      <c r="A4481" s="134"/>
      <c r="B4481" s="21">
        <v>100</v>
      </c>
      <c r="C4481" s="21" t="s">
        <v>12064</v>
      </c>
      <c r="D4481" s="7" t="s">
        <v>21460</v>
      </c>
      <c r="E4481" s="21" t="s">
        <v>3265</v>
      </c>
      <c r="F4481" s="21" t="s">
        <v>3256</v>
      </c>
      <c r="G4481" s="21">
        <v>1</v>
      </c>
      <c r="H4481" s="21">
        <v>1</v>
      </c>
      <c r="K4481" s="21">
        <v>2</v>
      </c>
      <c r="L4481" s="21">
        <v>1</v>
      </c>
      <c r="U4481" s="21" t="s">
        <v>3340</v>
      </c>
      <c r="AA4481" s="21" t="s">
        <v>3253</v>
      </c>
      <c r="AC4481" s="21" t="s">
        <v>3275</v>
      </c>
      <c r="AD4481" s="21">
        <v>1</v>
      </c>
      <c r="AM4481" s="21" t="s">
        <v>3315</v>
      </c>
      <c r="AT4481" s="21">
        <v>0</v>
      </c>
    </row>
    <row r="4482" spans="1:46">
      <c r="A4482" s="134"/>
      <c r="B4482" s="21">
        <v>100</v>
      </c>
      <c r="C4482" s="21" t="s">
        <v>12065</v>
      </c>
      <c r="D4482" s="7" t="s">
        <v>21461</v>
      </c>
      <c r="E4482" s="21" t="s">
        <v>3265</v>
      </c>
      <c r="F4482" s="21" t="s">
        <v>3256</v>
      </c>
      <c r="G4482" s="21">
        <v>1</v>
      </c>
      <c r="H4482" s="21">
        <v>1</v>
      </c>
      <c r="K4482" s="21">
        <v>2</v>
      </c>
      <c r="L4482" s="21">
        <v>1</v>
      </c>
      <c r="U4482" s="21" t="s">
        <v>3340</v>
      </c>
      <c r="AA4482" s="21" t="s">
        <v>3253</v>
      </c>
      <c r="AC4482" s="21" t="s">
        <v>3275</v>
      </c>
      <c r="AD4482" s="21">
        <v>1</v>
      </c>
      <c r="AM4482" s="21" t="s">
        <v>3315</v>
      </c>
      <c r="AT4482" s="21">
        <v>0</v>
      </c>
    </row>
    <row r="4483" spans="1:46">
      <c r="A4483" s="134"/>
      <c r="B4483" s="21">
        <v>100</v>
      </c>
      <c r="C4483" s="21" t="s">
        <v>12066</v>
      </c>
      <c r="D4483" s="7" t="s">
        <v>21462</v>
      </c>
      <c r="E4483" s="21" t="s">
        <v>3265</v>
      </c>
      <c r="F4483" s="21" t="s">
        <v>3256</v>
      </c>
      <c r="G4483" s="21">
        <v>1</v>
      </c>
      <c r="H4483" s="21">
        <v>1</v>
      </c>
      <c r="K4483" s="21">
        <v>2</v>
      </c>
      <c r="L4483" s="21">
        <v>1</v>
      </c>
      <c r="U4483" s="21" t="s">
        <v>3340</v>
      </c>
      <c r="AA4483" s="21" t="s">
        <v>3253</v>
      </c>
      <c r="AC4483" s="21" t="s">
        <v>3275</v>
      </c>
      <c r="AD4483" s="21">
        <v>1</v>
      </c>
      <c r="AM4483" s="21" t="s">
        <v>3315</v>
      </c>
      <c r="AT4483" s="21">
        <v>0</v>
      </c>
    </row>
    <row r="4484" spans="1:46">
      <c r="A4484" s="134"/>
      <c r="B4484" s="21">
        <v>100</v>
      </c>
      <c r="C4484" s="21" t="s">
        <v>12067</v>
      </c>
      <c r="D4484" s="7" t="s">
        <v>21463</v>
      </c>
      <c r="E4484" s="21" t="s">
        <v>3265</v>
      </c>
      <c r="F4484" s="21" t="s">
        <v>3256</v>
      </c>
      <c r="G4484" s="21">
        <v>1</v>
      </c>
      <c r="H4484" s="21">
        <v>1</v>
      </c>
      <c r="K4484" s="21">
        <v>2</v>
      </c>
      <c r="L4484" s="21">
        <v>1</v>
      </c>
      <c r="U4484" s="21" t="s">
        <v>3340</v>
      </c>
      <c r="AA4484" s="21" t="s">
        <v>3253</v>
      </c>
      <c r="AC4484" s="21" t="s">
        <v>3275</v>
      </c>
      <c r="AD4484" s="21">
        <v>1</v>
      </c>
      <c r="AM4484" s="21" t="s">
        <v>3315</v>
      </c>
      <c r="AT4484" s="21">
        <v>0</v>
      </c>
    </row>
    <row r="4485" spans="1:46">
      <c r="A4485" s="134"/>
      <c r="B4485" s="21">
        <v>100</v>
      </c>
      <c r="C4485" s="21" t="s">
        <v>12068</v>
      </c>
      <c r="D4485" s="7" t="s">
        <v>21464</v>
      </c>
      <c r="E4485" s="21" t="s">
        <v>3265</v>
      </c>
      <c r="F4485" s="21" t="s">
        <v>3256</v>
      </c>
      <c r="G4485" s="21">
        <v>1</v>
      </c>
      <c r="H4485" s="21">
        <v>1</v>
      </c>
      <c r="K4485" s="21">
        <v>2</v>
      </c>
      <c r="L4485" s="21">
        <v>1</v>
      </c>
      <c r="U4485" s="21" t="s">
        <v>3340</v>
      </c>
      <c r="AA4485" s="21" t="s">
        <v>3253</v>
      </c>
      <c r="AC4485" s="21" t="s">
        <v>3275</v>
      </c>
      <c r="AD4485" s="21">
        <v>1</v>
      </c>
      <c r="AM4485" s="21" t="s">
        <v>3315</v>
      </c>
      <c r="AT4485" s="21">
        <v>0</v>
      </c>
    </row>
    <row r="4486" spans="1:46">
      <c r="A4486" s="134"/>
      <c r="B4486" s="21">
        <v>100</v>
      </c>
      <c r="C4486" s="21" t="s">
        <v>12069</v>
      </c>
      <c r="D4486" s="7" t="s">
        <v>21465</v>
      </c>
      <c r="E4486" s="21" t="s">
        <v>3265</v>
      </c>
      <c r="F4486" s="21" t="s">
        <v>3256</v>
      </c>
      <c r="G4486" s="21">
        <v>1</v>
      </c>
      <c r="H4486" s="21">
        <v>1</v>
      </c>
      <c r="K4486" s="21">
        <v>2</v>
      </c>
      <c r="L4486" s="21">
        <v>1</v>
      </c>
      <c r="U4486" s="21" t="s">
        <v>3340</v>
      </c>
      <c r="AA4486" s="21" t="s">
        <v>3253</v>
      </c>
      <c r="AC4486" s="21" t="s">
        <v>3275</v>
      </c>
      <c r="AD4486" s="21">
        <v>1</v>
      </c>
      <c r="AM4486" s="21" t="s">
        <v>3315</v>
      </c>
      <c r="AT4486" s="21">
        <v>0</v>
      </c>
    </row>
    <row r="4487" spans="1:46">
      <c r="A4487" s="134"/>
      <c r="B4487" s="21">
        <v>100</v>
      </c>
      <c r="C4487" s="21" t="s">
        <v>12070</v>
      </c>
      <c r="D4487" s="7" t="s">
        <v>21466</v>
      </c>
      <c r="E4487" s="21" t="s">
        <v>3265</v>
      </c>
      <c r="F4487" s="21" t="s">
        <v>3256</v>
      </c>
      <c r="G4487" s="21">
        <v>1</v>
      </c>
      <c r="H4487" s="21">
        <v>1</v>
      </c>
      <c r="K4487" s="21">
        <v>2</v>
      </c>
      <c r="L4487" s="21">
        <v>1</v>
      </c>
      <c r="U4487" s="21" t="s">
        <v>3340</v>
      </c>
      <c r="AA4487" s="21" t="s">
        <v>3253</v>
      </c>
      <c r="AC4487" s="21" t="s">
        <v>3275</v>
      </c>
      <c r="AD4487" s="21">
        <v>1</v>
      </c>
      <c r="AM4487" s="21" t="s">
        <v>3315</v>
      </c>
      <c r="AT4487" s="21">
        <v>0</v>
      </c>
    </row>
    <row r="4488" spans="1:46">
      <c r="A4488" s="134"/>
      <c r="B4488" s="21">
        <v>100</v>
      </c>
      <c r="C4488" s="21" t="s">
        <v>12071</v>
      </c>
      <c r="D4488" s="7" t="s">
        <v>21467</v>
      </c>
      <c r="E4488" s="21" t="s">
        <v>3265</v>
      </c>
      <c r="F4488" s="21" t="s">
        <v>3256</v>
      </c>
      <c r="G4488" s="21">
        <v>1</v>
      </c>
      <c r="H4488" s="21">
        <v>1</v>
      </c>
      <c r="K4488" s="21">
        <v>2</v>
      </c>
      <c r="L4488" s="21">
        <v>1</v>
      </c>
      <c r="U4488" s="21" t="s">
        <v>3340</v>
      </c>
      <c r="AA4488" s="21" t="s">
        <v>3253</v>
      </c>
      <c r="AC4488" s="21" t="s">
        <v>3275</v>
      </c>
      <c r="AD4488" s="21">
        <v>1</v>
      </c>
      <c r="AM4488" s="21" t="s">
        <v>3315</v>
      </c>
      <c r="AT4488" s="21">
        <v>0</v>
      </c>
    </row>
    <row r="4489" spans="1:46">
      <c r="A4489" s="134"/>
      <c r="B4489" s="21">
        <v>100</v>
      </c>
      <c r="C4489" s="21" t="s">
        <v>12072</v>
      </c>
      <c r="D4489" s="7" t="s">
        <v>21468</v>
      </c>
      <c r="E4489" s="21" t="s">
        <v>3265</v>
      </c>
      <c r="F4489" s="21" t="s">
        <v>3256</v>
      </c>
      <c r="G4489" s="21">
        <v>1</v>
      </c>
      <c r="H4489" s="21">
        <v>1</v>
      </c>
      <c r="K4489" s="21">
        <v>2</v>
      </c>
      <c r="L4489" s="21">
        <v>1</v>
      </c>
      <c r="U4489" s="21" t="s">
        <v>3340</v>
      </c>
      <c r="AA4489" s="21" t="s">
        <v>3253</v>
      </c>
      <c r="AC4489" s="21" t="s">
        <v>3275</v>
      </c>
      <c r="AD4489" s="21">
        <v>1</v>
      </c>
      <c r="AM4489" s="21" t="s">
        <v>3315</v>
      </c>
      <c r="AT4489" s="21">
        <v>0</v>
      </c>
    </row>
    <row r="4490" spans="1:46">
      <c r="A4490" s="134"/>
      <c r="B4490" s="21">
        <v>100</v>
      </c>
      <c r="C4490" s="21" t="s">
        <v>12073</v>
      </c>
      <c r="D4490" s="7" t="s">
        <v>21469</v>
      </c>
      <c r="E4490" s="21" t="s">
        <v>3265</v>
      </c>
      <c r="F4490" s="21" t="s">
        <v>3256</v>
      </c>
      <c r="G4490" s="21">
        <v>1</v>
      </c>
      <c r="H4490" s="21">
        <v>1</v>
      </c>
      <c r="K4490" s="21">
        <v>2</v>
      </c>
      <c r="L4490" s="21">
        <v>1</v>
      </c>
      <c r="U4490" s="21" t="s">
        <v>3340</v>
      </c>
      <c r="AA4490" s="21" t="s">
        <v>3253</v>
      </c>
      <c r="AC4490" s="21" t="s">
        <v>3275</v>
      </c>
      <c r="AD4490" s="21">
        <v>1</v>
      </c>
      <c r="AM4490" s="21" t="s">
        <v>3315</v>
      </c>
      <c r="AT4490" s="21">
        <v>0</v>
      </c>
    </row>
    <row r="4491" spans="1:46">
      <c r="A4491" s="134"/>
      <c r="B4491" s="21">
        <v>100</v>
      </c>
      <c r="C4491" s="21" t="s">
        <v>12074</v>
      </c>
      <c r="D4491" s="7" t="s">
        <v>21470</v>
      </c>
      <c r="E4491" s="21" t="s">
        <v>3265</v>
      </c>
      <c r="F4491" s="21" t="s">
        <v>3256</v>
      </c>
      <c r="G4491" s="21">
        <v>1</v>
      </c>
      <c r="H4491" s="21">
        <v>1</v>
      </c>
      <c r="K4491" s="21">
        <v>2</v>
      </c>
      <c r="L4491" s="21">
        <v>1</v>
      </c>
      <c r="U4491" s="21" t="s">
        <v>3340</v>
      </c>
      <c r="AA4491" s="21" t="s">
        <v>3253</v>
      </c>
      <c r="AC4491" s="21" t="s">
        <v>3275</v>
      </c>
      <c r="AD4491" s="21">
        <v>1</v>
      </c>
      <c r="AM4491" s="21" t="s">
        <v>3315</v>
      </c>
      <c r="AT4491" s="21">
        <v>0</v>
      </c>
    </row>
    <row r="4492" spans="1:46">
      <c r="A4492" s="134"/>
      <c r="B4492" s="21">
        <v>100</v>
      </c>
      <c r="C4492" s="21" t="s">
        <v>12075</v>
      </c>
      <c r="D4492" s="7" t="s">
        <v>21471</v>
      </c>
      <c r="E4492" s="21" t="s">
        <v>3265</v>
      </c>
      <c r="F4492" s="21" t="s">
        <v>3256</v>
      </c>
      <c r="G4492" s="21">
        <v>1</v>
      </c>
      <c r="H4492" s="21">
        <v>1</v>
      </c>
      <c r="K4492" s="21">
        <v>2</v>
      </c>
      <c r="L4492" s="21">
        <v>1</v>
      </c>
      <c r="U4492" s="21" t="s">
        <v>3340</v>
      </c>
      <c r="AA4492" s="21" t="s">
        <v>3253</v>
      </c>
      <c r="AC4492" s="21" t="s">
        <v>3275</v>
      </c>
      <c r="AD4492" s="21">
        <v>1</v>
      </c>
      <c r="AM4492" s="21" t="s">
        <v>3315</v>
      </c>
      <c r="AT4492" s="21">
        <v>0</v>
      </c>
    </row>
    <row r="4493" spans="1:46">
      <c r="A4493" s="134"/>
      <c r="B4493" s="21">
        <v>100</v>
      </c>
      <c r="C4493" s="21" t="s">
        <v>12076</v>
      </c>
      <c r="D4493" s="7" t="s">
        <v>21472</v>
      </c>
      <c r="E4493" s="21" t="s">
        <v>3265</v>
      </c>
      <c r="F4493" s="21" t="s">
        <v>3256</v>
      </c>
      <c r="G4493" s="21">
        <v>1</v>
      </c>
      <c r="H4493" s="21">
        <v>1</v>
      </c>
      <c r="K4493" s="21">
        <v>2</v>
      </c>
      <c r="L4493" s="21">
        <v>1</v>
      </c>
      <c r="U4493" s="21" t="s">
        <v>3340</v>
      </c>
      <c r="AA4493" s="21" t="s">
        <v>3253</v>
      </c>
      <c r="AC4493" s="21" t="s">
        <v>3275</v>
      </c>
      <c r="AD4493" s="21">
        <v>1</v>
      </c>
      <c r="AM4493" s="21" t="s">
        <v>3315</v>
      </c>
      <c r="AT4493" s="21">
        <v>0</v>
      </c>
    </row>
    <row r="4494" spans="1:46">
      <c r="A4494" s="134"/>
      <c r="B4494" s="21">
        <v>100</v>
      </c>
      <c r="C4494" s="21" t="s">
        <v>12077</v>
      </c>
      <c r="D4494" s="7" t="s">
        <v>21473</v>
      </c>
      <c r="E4494" s="21" t="s">
        <v>3265</v>
      </c>
      <c r="F4494" s="21" t="s">
        <v>3256</v>
      </c>
      <c r="G4494" s="21">
        <v>1</v>
      </c>
      <c r="H4494" s="21">
        <v>1</v>
      </c>
      <c r="K4494" s="21">
        <v>2</v>
      </c>
      <c r="L4494" s="21">
        <v>1</v>
      </c>
      <c r="U4494" s="21" t="s">
        <v>3340</v>
      </c>
      <c r="AA4494" s="21" t="s">
        <v>3253</v>
      </c>
      <c r="AC4494" s="21" t="s">
        <v>3275</v>
      </c>
      <c r="AD4494" s="21">
        <v>1</v>
      </c>
      <c r="AM4494" s="21" t="s">
        <v>3315</v>
      </c>
      <c r="AT4494" s="21">
        <v>0</v>
      </c>
    </row>
    <row r="4495" spans="1:46">
      <c r="A4495" s="134"/>
      <c r="B4495" s="21">
        <v>100</v>
      </c>
      <c r="C4495" s="21" t="s">
        <v>12078</v>
      </c>
      <c r="D4495" s="7" t="s">
        <v>21474</v>
      </c>
      <c r="E4495" s="21" t="s">
        <v>3265</v>
      </c>
      <c r="F4495" s="21" t="s">
        <v>3256</v>
      </c>
      <c r="G4495" s="21">
        <v>1</v>
      </c>
      <c r="H4495" s="21">
        <v>1</v>
      </c>
      <c r="K4495" s="21">
        <v>2</v>
      </c>
      <c r="L4495" s="21">
        <v>1</v>
      </c>
      <c r="U4495" s="21" t="s">
        <v>3340</v>
      </c>
      <c r="AA4495" s="21" t="s">
        <v>3253</v>
      </c>
      <c r="AC4495" s="21" t="s">
        <v>3275</v>
      </c>
      <c r="AD4495" s="21">
        <v>1</v>
      </c>
      <c r="AM4495" s="21" t="s">
        <v>3315</v>
      </c>
      <c r="AT4495" s="21">
        <v>0</v>
      </c>
    </row>
    <row r="4496" spans="1:46">
      <c r="A4496" s="134"/>
      <c r="B4496" s="21">
        <v>100</v>
      </c>
      <c r="C4496" s="21" t="s">
        <v>12079</v>
      </c>
      <c r="D4496" s="7" t="s">
        <v>21475</v>
      </c>
      <c r="E4496" s="21" t="s">
        <v>3265</v>
      </c>
      <c r="F4496" s="21" t="s">
        <v>3256</v>
      </c>
      <c r="G4496" s="21">
        <v>1</v>
      </c>
      <c r="H4496" s="21">
        <v>1</v>
      </c>
      <c r="K4496" s="21">
        <v>2</v>
      </c>
      <c r="L4496" s="21">
        <v>1</v>
      </c>
      <c r="U4496" s="21" t="s">
        <v>3340</v>
      </c>
      <c r="AA4496" s="21" t="s">
        <v>3253</v>
      </c>
      <c r="AC4496" s="21" t="s">
        <v>3275</v>
      </c>
      <c r="AD4496" s="21">
        <v>1</v>
      </c>
      <c r="AM4496" s="21" t="s">
        <v>3315</v>
      </c>
      <c r="AT4496" s="21">
        <v>0</v>
      </c>
    </row>
    <row r="4497" spans="1:46">
      <c r="A4497" s="134"/>
      <c r="B4497" s="21">
        <v>100</v>
      </c>
      <c r="C4497" s="21" t="s">
        <v>12080</v>
      </c>
      <c r="D4497" s="7" t="s">
        <v>21476</v>
      </c>
      <c r="E4497" s="21" t="s">
        <v>3265</v>
      </c>
      <c r="F4497" s="21" t="s">
        <v>3256</v>
      </c>
      <c r="G4497" s="21">
        <v>1</v>
      </c>
      <c r="H4497" s="21">
        <v>1</v>
      </c>
      <c r="K4497" s="21">
        <v>2</v>
      </c>
      <c r="L4497" s="21">
        <v>1</v>
      </c>
      <c r="U4497" s="21" t="s">
        <v>3340</v>
      </c>
      <c r="AA4497" s="21" t="s">
        <v>3253</v>
      </c>
      <c r="AC4497" s="21" t="s">
        <v>3275</v>
      </c>
      <c r="AD4497" s="21">
        <v>1</v>
      </c>
      <c r="AM4497" s="21" t="s">
        <v>3315</v>
      </c>
      <c r="AT4497" s="21">
        <v>0</v>
      </c>
    </row>
    <row r="4498" spans="1:46">
      <c r="A4498" s="134"/>
      <c r="B4498" s="21">
        <v>100</v>
      </c>
      <c r="C4498" s="21" t="s">
        <v>12081</v>
      </c>
      <c r="D4498" s="7" t="s">
        <v>21477</v>
      </c>
      <c r="E4498" s="21" t="s">
        <v>3265</v>
      </c>
      <c r="F4498" s="21" t="s">
        <v>3256</v>
      </c>
      <c r="G4498" s="21">
        <v>1</v>
      </c>
      <c r="H4498" s="21">
        <v>1</v>
      </c>
      <c r="K4498" s="21">
        <v>2</v>
      </c>
      <c r="L4498" s="21">
        <v>1</v>
      </c>
      <c r="U4498" s="21" t="s">
        <v>3340</v>
      </c>
      <c r="AA4498" s="21" t="s">
        <v>3253</v>
      </c>
      <c r="AC4498" s="21" t="s">
        <v>3275</v>
      </c>
      <c r="AD4498" s="21">
        <v>1</v>
      </c>
      <c r="AM4498" s="21" t="s">
        <v>3315</v>
      </c>
      <c r="AT4498" s="21">
        <v>0</v>
      </c>
    </row>
    <row r="4499" spans="1:46">
      <c r="A4499" s="134"/>
      <c r="B4499" s="21">
        <v>100</v>
      </c>
      <c r="C4499" s="21" t="s">
        <v>12082</v>
      </c>
      <c r="D4499" s="7" t="s">
        <v>21478</v>
      </c>
      <c r="E4499" s="21" t="s">
        <v>3265</v>
      </c>
      <c r="F4499" s="21" t="s">
        <v>3256</v>
      </c>
      <c r="G4499" s="21">
        <v>1</v>
      </c>
      <c r="H4499" s="21">
        <v>1</v>
      </c>
      <c r="K4499" s="21">
        <v>2</v>
      </c>
      <c r="L4499" s="21">
        <v>1</v>
      </c>
      <c r="U4499" s="21" t="s">
        <v>3340</v>
      </c>
      <c r="AA4499" s="21" t="s">
        <v>3253</v>
      </c>
      <c r="AC4499" s="21" t="s">
        <v>3275</v>
      </c>
      <c r="AD4499" s="21">
        <v>1</v>
      </c>
      <c r="AM4499" s="21" t="s">
        <v>3315</v>
      </c>
      <c r="AT4499" s="21">
        <v>0</v>
      </c>
    </row>
    <row r="4500" spans="1:46">
      <c r="A4500" s="134"/>
      <c r="B4500" s="21">
        <v>100</v>
      </c>
      <c r="C4500" s="21" t="s">
        <v>12083</v>
      </c>
      <c r="D4500" s="7" t="s">
        <v>21479</v>
      </c>
      <c r="E4500" s="21" t="s">
        <v>3265</v>
      </c>
      <c r="F4500" s="21" t="s">
        <v>3256</v>
      </c>
      <c r="G4500" s="21">
        <v>1</v>
      </c>
      <c r="H4500" s="21">
        <v>1</v>
      </c>
      <c r="K4500" s="21">
        <v>2</v>
      </c>
      <c r="L4500" s="21">
        <v>1</v>
      </c>
      <c r="U4500" s="21" t="s">
        <v>3340</v>
      </c>
      <c r="AA4500" s="21" t="s">
        <v>3253</v>
      </c>
      <c r="AC4500" s="21" t="s">
        <v>3275</v>
      </c>
      <c r="AD4500" s="21">
        <v>1</v>
      </c>
      <c r="AM4500" s="21" t="s">
        <v>3315</v>
      </c>
      <c r="AT4500" s="21">
        <v>0</v>
      </c>
    </row>
    <row r="4501" spans="1:46">
      <c r="A4501" s="134"/>
      <c r="B4501" s="21">
        <v>100</v>
      </c>
      <c r="C4501" s="21" t="s">
        <v>10122</v>
      </c>
      <c r="D4501" s="7" t="s">
        <v>19518</v>
      </c>
      <c r="E4501" s="21" t="s">
        <v>3265</v>
      </c>
      <c r="F4501" s="21" t="s">
        <v>3256</v>
      </c>
      <c r="G4501" s="21">
        <v>1</v>
      </c>
      <c r="H4501" s="21">
        <v>1</v>
      </c>
      <c r="K4501" s="21">
        <v>2</v>
      </c>
      <c r="L4501" s="21">
        <v>1</v>
      </c>
      <c r="U4501" s="21" t="s">
        <v>3340</v>
      </c>
      <c r="AA4501" s="21" t="s">
        <v>3253</v>
      </c>
      <c r="AC4501" s="21" t="s">
        <v>3283</v>
      </c>
      <c r="AD4501" s="21">
        <v>1</v>
      </c>
      <c r="AM4501" s="21" t="s">
        <v>3316</v>
      </c>
      <c r="AT4501" s="21">
        <v>0</v>
      </c>
    </row>
    <row r="4502" spans="1:46">
      <c r="A4502" s="134"/>
      <c r="B4502" s="21">
        <v>100</v>
      </c>
      <c r="C4502" s="21" t="s">
        <v>10123</v>
      </c>
      <c r="D4502" s="7" t="s">
        <v>19519</v>
      </c>
      <c r="E4502" s="21" t="s">
        <v>3265</v>
      </c>
      <c r="F4502" s="21" t="s">
        <v>3256</v>
      </c>
      <c r="G4502" s="21">
        <v>1</v>
      </c>
      <c r="H4502" s="21">
        <v>1</v>
      </c>
      <c r="K4502" s="21">
        <v>2</v>
      </c>
      <c r="L4502" s="21">
        <v>1</v>
      </c>
      <c r="U4502" s="21" t="s">
        <v>3340</v>
      </c>
      <c r="AA4502" s="21" t="s">
        <v>3253</v>
      </c>
      <c r="AC4502" s="21" t="s">
        <v>3283</v>
      </c>
      <c r="AD4502" s="21">
        <v>1</v>
      </c>
      <c r="AM4502" s="21" t="s">
        <v>3316</v>
      </c>
      <c r="AT4502" s="21">
        <v>0</v>
      </c>
    </row>
    <row r="4503" spans="1:46">
      <c r="A4503" s="134"/>
      <c r="B4503" s="21">
        <v>100</v>
      </c>
      <c r="C4503" s="21" t="s">
        <v>10124</v>
      </c>
      <c r="D4503" s="7" t="s">
        <v>19520</v>
      </c>
      <c r="E4503" s="21" t="s">
        <v>3265</v>
      </c>
      <c r="F4503" s="21" t="s">
        <v>3256</v>
      </c>
      <c r="G4503" s="21">
        <v>1</v>
      </c>
      <c r="H4503" s="21">
        <v>1</v>
      </c>
      <c r="K4503" s="21">
        <v>2</v>
      </c>
      <c r="L4503" s="21">
        <v>1</v>
      </c>
      <c r="U4503" s="21" t="s">
        <v>3340</v>
      </c>
      <c r="AA4503" s="21" t="s">
        <v>3253</v>
      </c>
      <c r="AC4503" s="21" t="s">
        <v>3283</v>
      </c>
      <c r="AD4503" s="21">
        <v>1</v>
      </c>
      <c r="AM4503" s="21" t="s">
        <v>3316</v>
      </c>
      <c r="AT4503" s="21">
        <v>0</v>
      </c>
    </row>
    <row r="4504" spans="1:46">
      <c r="A4504" s="134"/>
      <c r="B4504" s="21">
        <v>100</v>
      </c>
      <c r="C4504" s="21" t="s">
        <v>10125</v>
      </c>
      <c r="D4504" s="7" t="s">
        <v>19521</v>
      </c>
      <c r="E4504" s="21" t="s">
        <v>3265</v>
      </c>
      <c r="F4504" s="21" t="s">
        <v>3256</v>
      </c>
      <c r="G4504" s="21">
        <v>1</v>
      </c>
      <c r="H4504" s="21">
        <v>1</v>
      </c>
      <c r="K4504" s="21">
        <v>2</v>
      </c>
      <c r="L4504" s="21">
        <v>1</v>
      </c>
      <c r="U4504" s="21" t="s">
        <v>3340</v>
      </c>
      <c r="AA4504" s="21" t="s">
        <v>3253</v>
      </c>
      <c r="AC4504" s="21" t="s">
        <v>3283</v>
      </c>
      <c r="AD4504" s="21">
        <v>1</v>
      </c>
      <c r="AM4504" s="21" t="s">
        <v>3316</v>
      </c>
      <c r="AT4504" s="21">
        <v>0</v>
      </c>
    </row>
    <row r="4505" spans="1:46">
      <c r="A4505" s="134"/>
      <c r="B4505" s="21">
        <v>100</v>
      </c>
      <c r="C4505" s="21" t="s">
        <v>10126</v>
      </c>
      <c r="D4505" s="7" t="s">
        <v>19522</v>
      </c>
      <c r="E4505" s="21" t="s">
        <v>3265</v>
      </c>
      <c r="F4505" s="21" t="s">
        <v>3256</v>
      </c>
      <c r="G4505" s="21">
        <v>1</v>
      </c>
      <c r="H4505" s="21">
        <v>1</v>
      </c>
      <c r="K4505" s="21">
        <v>2</v>
      </c>
      <c r="L4505" s="21">
        <v>1</v>
      </c>
      <c r="U4505" s="21" t="s">
        <v>3340</v>
      </c>
      <c r="AA4505" s="21" t="s">
        <v>3253</v>
      </c>
      <c r="AC4505" s="21" t="s">
        <v>3283</v>
      </c>
      <c r="AD4505" s="21">
        <v>1</v>
      </c>
      <c r="AM4505" s="21" t="s">
        <v>3316</v>
      </c>
      <c r="AT4505" s="21">
        <v>0</v>
      </c>
    </row>
    <row r="4506" spans="1:46">
      <c r="A4506" s="134"/>
      <c r="B4506" s="21">
        <v>100</v>
      </c>
      <c r="C4506" s="21" t="s">
        <v>10127</v>
      </c>
      <c r="D4506" s="7" t="s">
        <v>19523</v>
      </c>
      <c r="E4506" s="21" t="s">
        <v>3265</v>
      </c>
      <c r="F4506" s="21" t="s">
        <v>3256</v>
      </c>
      <c r="G4506" s="21">
        <v>1</v>
      </c>
      <c r="H4506" s="21">
        <v>1</v>
      </c>
      <c r="K4506" s="21">
        <v>2</v>
      </c>
      <c r="L4506" s="21">
        <v>1</v>
      </c>
      <c r="U4506" s="21" t="s">
        <v>3340</v>
      </c>
      <c r="AA4506" s="21" t="s">
        <v>3253</v>
      </c>
      <c r="AC4506" s="21" t="s">
        <v>3283</v>
      </c>
      <c r="AD4506" s="21">
        <v>1</v>
      </c>
      <c r="AM4506" s="21" t="s">
        <v>3316</v>
      </c>
      <c r="AT4506" s="21">
        <v>0</v>
      </c>
    </row>
    <row r="4507" spans="1:46">
      <c r="A4507" s="134"/>
      <c r="B4507" s="21">
        <v>100</v>
      </c>
      <c r="C4507" s="21" t="s">
        <v>10128</v>
      </c>
      <c r="D4507" s="7" t="s">
        <v>19524</v>
      </c>
      <c r="E4507" s="21" t="s">
        <v>3265</v>
      </c>
      <c r="F4507" s="21" t="s">
        <v>3256</v>
      </c>
      <c r="G4507" s="21">
        <v>1</v>
      </c>
      <c r="H4507" s="21">
        <v>1</v>
      </c>
      <c r="K4507" s="21">
        <v>2</v>
      </c>
      <c r="L4507" s="21">
        <v>1</v>
      </c>
      <c r="U4507" s="21" t="s">
        <v>3340</v>
      </c>
      <c r="AA4507" s="21" t="s">
        <v>3253</v>
      </c>
      <c r="AC4507" s="21" t="s">
        <v>3283</v>
      </c>
      <c r="AD4507" s="21">
        <v>1</v>
      </c>
      <c r="AM4507" s="21" t="s">
        <v>3316</v>
      </c>
      <c r="AT4507" s="21">
        <v>0</v>
      </c>
    </row>
    <row r="4508" spans="1:46">
      <c r="A4508" s="134"/>
      <c r="B4508" s="21">
        <v>100</v>
      </c>
      <c r="C4508" s="21" t="s">
        <v>10129</v>
      </c>
      <c r="D4508" s="7" t="s">
        <v>19525</v>
      </c>
      <c r="E4508" s="21" t="s">
        <v>3265</v>
      </c>
      <c r="F4508" s="21" t="s">
        <v>3256</v>
      </c>
      <c r="G4508" s="21">
        <v>1</v>
      </c>
      <c r="H4508" s="21">
        <v>1</v>
      </c>
      <c r="K4508" s="21">
        <v>2</v>
      </c>
      <c r="L4508" s="21">
        <v>1</v>
      </c>
      <c r="U4508" s="21" t="s">
        <v>3340</v>
      </c>
      <c r="AA4508" s="21" t="s">
        <v>3253</v>
      </c>
      <c r="AC4508" s="21" t="s">
        <v>3283</v>
      </c>
      <c r="AD4508" s="21">
        <v>1</v>
      </c>
      <c r="AM4508" s="21" t="s">
        <v>3316</v>
      </c>
      <c r="AT4508" s="21">
        <v>0</v>
      </c>
    </row>
    <row r="4509" spans="1:46">
      <c r="A4509" s="134"/>
      <c r="B4509" s="21">
        <v>100</v>
      </c>
      <c r="C4509" s="21" t="s">
        <v>10130</v>
      </c>
      <c r="D4509" s="7" t="s">
        <v>19526</v>
      </c>
      <c r="E4509" s="21" t="s">
        <v>3265</v>
      </c>
      <c r="F4509" s="21" t="s">
        <v>3256</v>
      </c>
      <c r="G4509" s="21">
        <v>1</v>
      </c>
      <c r="H4509" s="21">
        <v>1</v>
      </c>
      <c r="K4509" s="21">
        <v>2</v>
      </c>
      <c r="L4509" s="21">
        <v>1</v>
      </c>
      <c r="U4509" s="21" t="s">
        <v>3340</v>
      </c>
      <c r="AA4509" s="21" t="s">
        <v>3253</v>
      </c>
      <c r="AC4509" s="21" t="s">
        <v>3283</v>
      </c>
      <c r="AD4509" s="21">
        <v>1</v>
      </c>
      <c r="AM4509" s="21" t="s">
        <v>3316</v>
      </c>
      <c r="AT4509" s="21">
        <v>0</v>
      </c>
    </row>
    <row r="4510" spans="1:46">
      <c r="A4510" s="134"/>
      <c r="B4510" s="21">
        <v>100</v>
      </c>
      <c r="C4510" s="21" t="s">
        <v>10131</v>
      </c>
      <c r="D4510" s="7" t="s">
        <v>19527</v>
      </c>
      <c r="E4510" s="21" t="s">
        <v>3265</v>
      </c>
      <c r="F4510" s="21" t="s">
        <v>3256</v>
      </c>
      <c r="G4510" s="21">
        <v>1</v>
      </c>
      <c r="H4510" s="21">
        <v>1</v>
      </c>
      <c r="K4510" s="21">
        <v>2</v>
      </c>
      <c r="L4510" s="21">
        <v>1</v>
      </c>
      <c r="U4510" s="21" t="s">
        <v>3340</v>
      </c>
      <c r="AA4510" s="21" t="s">
        <v>3253</v>
      </c>
      <c r="AC4510" s="21" t="s">
        <v>3283</v>
      </c>
      <c r="AD4510" s="21">
        <v>1</v>
      </c>
      <c r="AM4510" s="21" t="s">
        <v>3316</v>
      </c>
      <c r="AT4510" s="21">
        <v>0</v>
      </c>
    </row>
    <row r="4511" spans="1:46">
      <c r="A4511" s="134"/>
      <c r="B4511" s="21">
        <v>100</v>
      </c>
      <c r="C4511" s="21" t="s">
        <v>10132</v>
      </c>
      <c r="D4511" s="7" t="s">
        <v>19528</v>
      </c>
      <c r="E4511" s="21" t="s">
        <v>3265</v>
      </c>
      <c r="F4511" s="21" t="s">
        <v>3256</v>
      </c>
      <c r="G4511" s="21">
        <v>1</v>
      </c>
      <c r="H4511" s="21">
        <v>1</v>
      </c>
      <c r="K4511" s="21">
        <v>2</v>
      </c>
      <c r="L4511" s="21">
        <v>1</v>
      </c>
      <c r="U4511" s="21" t="s">
        <v>3340</v>
      </c>
      <c r="AA4511" s="21" t="s">
        <v>3253</v>
      </c>
      <c r="AC4511" s="21" t="s">
        <v>3283</v>
      </c>
      <c r="AD4511" s="21">
        <v>1</v>
      </c>
      <c r="AM4511" s="21" t="s">
        <v>3316</v>
      </c>
      <c r="AT4511" s="21">
        <v>0</v>
      </c>
    </row>
    <row r="4512" spans="1:46">
      <c r="A4512" s="134"/>
      <c r="B4512" s="21">
        <v>100</v>
      </c>
      <c r="C4512" s="21" t="s">
        <v>10133</v>
      </c>
      <c r="D4512" s="7" t="s">
        <v>19529</v>
      </c>
      <c r="E4512" s="21" t="s">
        <v>3265</v>
      </c>
      <c r="F4512" s="21" t="s">
        <v>3256</v>
      </c>
      <c r="G4512" s="21">
        <v>1</v>
      </c>
      <c r="H4512" s="21">
        <v>1</v>
      </c>
      <c r="K4512" s="21">
        <v>2</v>
      </c>
      <c r="L4512" s="21">
        <v>1</v>
      </c>
      <c r="U4512" s="21" t="s">
        <v>3340</v>
      </c>
      <c r="AA4512" s="21" t="s">
        <v>3253</v>
      </c>
      <c r="AC4512" s="21" t="s">
        <v>3283</v>
      </c>
      <c r="AD4512" s="21">
        <v>1</v>
      </c>
      <c r="AM4512" s="21" t="s">
        <v>3316</v>
      </c>
      <c r="AT4512" s="21">
        <v>0</v>
      </c>
    </row>
    <row r="4513" spans="1:46">
      <c r="A4513" s="134"/>
      <c r="B4513" s="21">
        <v>100</v>
      </c>
      <c r="C4513" s="21" t="s">
        <v>10134</v>
      </c>
      <c r="D4513" s="7" t="s">
        <v>19530</v>
      </c>
      <c r="E4513" s="21" t="s">
        <v>3265</v>
      </c>
      <c r="F4513" s="21" t="s">
        <v>3256</v>
      </c>
      <c r="G4513" s="21">
        <v>1</v>
      </c>
      <c r="H4513" s="21">
        <v>1</v>
      </c>
      <c r="K4513" s="21">
        <v>2</v>
      </c>
      <c r="L4513" s="21">
        <v>1</v>
      </c>
      <c r="U4513" s="21" t="s">
        <v>3340</v>
      </c>
      <c r="AA4513" s="21" t="s">
        <v>3253</v>
      </c>
      <c r="AC4513" s="21" t="s">
        <v>3283</v>
      </c>
      <c r="AD4513" s="21">
        <v>1</v>
      </c>
      <c r="AM4513" s="21" t="s">
        <v>3316</v>
      </c>
      <c r="AT4513" s="21">
        <v>0</v>
      </c>
    </row>
    <row r="4514" spans="1:46">
      <c r="A4514" s="134"/>
      <c r="B4514" s="21">
        <v>100</v>
      </c>
      <c r="C4514" s="21" t="s">
        <v>10135</v>
      </c>
      <c r="D4514" s="7" t="s">
        <v>19531</v>
      </c>
      <c r="E4514" s="21" t="s">
        <v>3265</v>
      </c>
      <c r="F4514" s="21" t="s">
        <v>3256</v>
      </c>
      <c r="G4514" s="21">
        <v>1</v>
      </c>
      <c r="H4514" s="21">
        <v>1</v>
      </c>
      <c r="K4514" s="21">
        <v>2</v>
      </c>
      <c r="L4514" s="21">
        <v>1</v>
      </c>
      <c r="U4514" s="21" t="s">
        <v>3340</v>
      </c>
      <c r="AA4514" s="21" t="s">
        <v>3253</v>
      </c>
      <c r="AC4514" s="21" t="s">
        <v>3283</v>
      </c>
      <c r="AD4514" s="21">
        <v>1</v>
      </c>
      <c r="AM4514" s="21" t="s">
        <v>3316</v>
      </c>
      <c r="AT4514" s="21">
        <v>0</v>
      </c>
    </row>
    <row r="4515" spans="1:46">
      <c r="A4515" s="134"/>
      <c r="B4515" s="21">
        <v>100</v>
      </c>
      <c r="C4515" s="21" t="s">
        <v>10136</v>
      </c>
      <c r="D4515" s="7" t="s">
        <v>19532</v>
      </c>
      <c r="E4515" s="21" t="s">
        <v>3265</v>
      </c>
      <c r="F4515" s="21" t="s">
        <v>3256</v>
      </c>
      <c r="G4515" s="21">
        <v>1</v>
      </c>
      <c r="H4515" s="21">
        <v>1</v>
      </c>
      <c r="K4515" s="21">
        <v>2</v>
      </c>
      <c r="L4515" s="21">
        <v>1</v>
      </c>
      <c r="U4515" s="21" t="s">
        <v>3340</v>
      </c>
      <c r="AA4515" s="21" t="s">
        <v>3253</v>
      </c>
      <c r="AC4515" s="21" t="s">
        <v>3283</v>
      </c>
      <c r="AD4515" s="21">
        <v>1</v>
      </c>
      <c r="AM4515" s="21" t="s">
        <v>3316</v>
      </c>
      <c r="AT4515" s="21">
        <v>0</v>
      </c>
    </row>
    <row r="4516" spans="1:46">
      <c r="A4516" s="134"/>
      <c r="B4516" s="21">
        <v>100</v>
      </c>
      <c r="C4516" s="21" t="s">
        <v>10137</v>
      </c>
      <c r="D4516" s="7" t="s">
        <v>19533</v>
      </c>
      <c r="E4516" s="21" t="s">
        <v>3265</v>
      </c>
      <c r="F4516" s="21" t="s">
        <v>3256</v>
      </c>
      <c r="G4516" s="21">
        <v>1</v>
      </c>
      <c r="H4516" s="21">
        <v>1</v>
      </c>
      <c r="K4516" s="21">
        <v>2</v>
      </c>
      <c r="L4516" s="21">
        <v>1</v>
      </c>
      <c r="U4516" s="21" t="s">
        <v>3340</v>
      </c>
      <c r="AA4516" s="21" t="s">
        <v>3253</v>
      </c>
      <c r="AC4516" s="21" t="s">
        <v>3283</v>
      </c>
      <c r="AD4516" s="21">
        <v>1</v>
      </c>
      <c r="AM4516" s="21" t="s">
        <v>3316</v>
      </c>
      <c r="AT4516" s="21">
        <v>0</v>
      </c>
    </row>
    <row r="4517" spans="1:46">
      <c r="A4517" s="134"/>
      <c r="B4517" s="21">
        <v>100</v>
      </c>
      <c r="C4517" s="21" t="s">
        <v>10138</v>
      </c>
      <c r="D4517" s="7" t="s">
        <v>19534</v>
      </c>
      <c r="E4517" s="21" t="s">
        <v>3265</v>
      </c>
      <c r="F4517" s="21" t="s">
        <v>3256</v>
      </c>
      <c r="G4517" s="21">
        <v>1</v>
      </c>
      <c r="H4517" s="21">
        <v>1</v>
      </c>
      <c r="K4517" s="21">
        <v>2</v>
      </c>
      <c r="L4517" s="21">
        <v>1</v>
      </c>
      <c r="U4517" s="21" t="s">
        <v>3340</v>
      </c>
      <c r="AA4517" s="21" t="s">
        <v>3253</v>
      </c>
      <c r="AC4517" s="21" t="s">
        <v>3283</v>
      </c>
      <c r="AD4517" s="21">
        <v>1</v>
      </c>
      <c r="AM4517" s="21" t="s">
        <v>3316</v>
      </c>
      <c r="AT4517" s="21">
        <v>0</v>
      </c>
    </row>
    <row r="4518" spans="1:46">
      <c r="A4518" s="134"/>
      <c r="B4518" s="21">
        <v>100</v>
      </c>
      <c r="C4518" s="21" t="s">
        <v>10139</v>
      </c>
      <c r="D4518" s="7" t="s">
        <v>19535</v>
      </c>
      <c r="E4518" s="21" t="s">
        <v>3265</v>
      </c>
      <c r="F4518" s="21" t="s">
        <v>3256</v>
      </c>
      <c r="G4518" s="21">
        <v>1</v>
      </c>
      <c r="H4518" s="21">
        <v>1</v>
      </c>
      <c r="K4518" s="21">
        <v>2</v>
      </c>
      <c r="L4518" s="21">
        <v>1</v>
      </c>
      <c r="U4518" s="21" t="s">
        <v>3340</v>
      </c>
      <c r="AA4518" s="21" t="s">
        <v>3253</v>
      </c>
      <c r="AC4518" s="21" t="s">
        <v>3283</v>
      </c>
      <c r="AD4518" s="21">
        <v>1</v>
      </c>
      <c r="AM4518" s="21" t="s">
        <v>3316</v>
      </c>
      <c r="AT4518" s="21">
        <v>0</v>
      </c>
    </row>
    <row r="4519" spans="1:46">
      <c r="A4519" s="134"/>
      <c r="B4519" s="21">
        <v>100</v>
      </c>
      <c r="C4519" s="21" t="s">
        <v>10140</v>
      </c>
      <c r="D4519" s="7" t="s">
        <v>19536</v>
      </c>
      <c r="E4519" s="21" t="s">
        <v>3265</v>
      </c>
      <c r="F4519" s="21" t="s">
        <v>3256</v>
      </c>
      <c r="G4519" s="21">
        <v>1</v>
      </c>
      <c r="H4519" s="21">
        <v>1</v>
      </c>
      <c r="K4519" s="21">
        <v>2</v>
      </c>
      <c r="L4519" s="21">
        <v>1</v>
      </c>
      <c r="U4519" s="21" t="s">
        <v>3340</v>
      </c>
      <c r="AA4519" s="21" t="s">
        <v>3253</v>
      </c>
      <c r="AC4519" s="21" t="s">
        <v>3283</v>
      </c>
      <c r="AD4519" s="21">
        <v>1</v>
      </c>
      <c r="AM4519" s="21" t="s">
        <v>3316</v>
      </c>
      <c r="AT4519" s="21">
        <v>0</v>
      </c>
    </row>
    <row r="4520" spans="1:46">
      <c r="A4520" s="134"/>
      <c r="B4520" s="21">
        <v>100</v>
      </c>
      <c r="C4520" s="21" t="s">
        <v>10141</v>
      </c>
      <c r="D4520" s="7" t="s">
        <v>19537</v>
      </c>
      <c r="E4520" s="21" t="s">
        <v>3265</v>
      </c>
      <c r="F4520" s="21" t="s">
        <v>3256</v>
      </c>
      <c r="G4520" s="21">
        <v>1</v>
      </c>
      <c r="H4520" s="21">
        <v>1</v>
      </c>
      <c r="K4520" s="21">
        <v>2</v>
      </c>
      <c r="L4520" s="21">
        <v>1</v>
      </c>
      <c r="U4520" s="21" t="s">
        <v>3340</v>
      </c>
      <c r="AA4520" s="21" t="s">
        <v>3253</v>
      </c>
      <c r="AC4520" s="21" t="s">
        <v>3283</v>
      </c>
      <c r="AD4520" s="21">
        <v>1</v>
      </c>
      <c r="AM4520" s="21" t="s">
        <v>3316</v>
      </c>
      <c r="AT4520" s="21">
        <v>0</v>
      </c>
    </row>
    <row r="4521" spans="1:46">
      <c r="A4521" s="134"/>
      <c r="B4521" s="21">
        <v>100</v>
      </c>
      <c r="C4521" s="21" t="s">
        <v>10142</v>
      </c>
      <c r="D4521" s="7" t="s">
        <v>19538</v>
      </c>
      <c r="E4521" s="21" t="s">
        <v>3265</v>
      </c>
      <c r="F4521" s="21" t="s">
        <v>3256</v>
      </c>
      <c r="G4521" s="21">
        <v>1</v>
      </c>
      <c r="H4521" s="21">
        <v>1</v>
      </c>
      <c r="K4521" s="21">
        <v>2</v>
      </c>
      <c r="L4521" s="21">
        <v>1</v>
      </c>
      <c r="U4521" s="21" t="s">
        <v>3340</v>
      </c>
      <c r="AA4521" s="21" t="s">
        <v>3253</v>
      </c>
      <c r="AC4521" s="21" t="s">
        <v>3283</v>
      </c>
      <c r="AD4521" s="21">
        <v>1</v>
      </c>
      <c r="AM4521" s="21" t="s">
        <v>3316</v>
      </c>
      <c r="AT4521" s="21">
        <v>0</v>
      </c>
    </row>
    <row r="4522" spans="1:46">
      <c r="A4522" s="134"/>
      <c r="B4522" s="21">
        <v>100</v>
      </c>
      <c r="C4522" s="21" t="s">
        <v>10143</v>
      </c>
      <c r="D4522" s="7" t="s">
        <v>19539</v>
      </c>
      <c r="E4522" s="21" t="s">
        <v>3265</v>
      </c>
      <c r="F4522" s="21" t="s">
        <v>3256</v>
      </c>
      <c r="G4522" s="21">
        <v>1</v>
      </c>
      <c r="H4522" s="21">
        <v>1</v>
      </c>
      <c r="K4522" s="21">
        <v>2</v>
      </c>
      <c r="L4522" s="21">
        <v>1</v>
      </c>
      <c r="U4522" s="21" t="s">
        <v>3340</v>
      </c>
      <c r="AA4522" s="21" t="s">
        <v>3253</v>
      </c>
      <c r="AC4522" s="21" t="s">
        <v>3283</v>
      </c>
      <c r="AD4522" s="21">
        <v>1</v>
      </c>
      <c r="AM4522" s="21" t="s">
        <v>3316</v>
      </c>
      <c r="AT4522" s="21">
        <v>0</v>
      </c>
    </row>
    <row r="4523" spans="1:46">
      <c r="A4523" s="134"/>
      <c r="B4523" s="21">
        <v>100</v>
      </c>
      <c r="C4523" s="21" t="s">
        <v>10144</v>
      </c>
      <c r="D4523" s="7" t="s">
        <v>19540</v>
      </c>
      <c r="E4523" s="21" t="s">
        <v>3265</v>
      </c>
      <c r="F4523" s="21" t="s">
        <v>3256</v>
      </c>
      <c r="G4523" s="21">
        <v>1</v>
      </c>
      <c r="H4523" s="21">
        <v>1</v>
      </c>
      <c r="K4523" s="21">
        <v>2</v>
      </c>
      <c r="L4523" s="21">
        <v>1</v>
      </c>
      <c r="U4523" s="21" t="s">
        <v>3340</v>
      </c>
      <c r="AA4523" s="21" t="s">
        <v>3253</v>
      </c>
      <c r="AC4523" s="21" t="s">
        <v>3283</v>
      </c>
      <c r="AD4523" s="21">
        <v>1</v>
      </c>
      <c r="AM4523" s="21" t="s">
        <v>3316</v>
      </c>
      <c r="AT4523" s="21">
        <v>0</v>
      </c>
    </row>
    <row r="4524" spans="1:46">
      <c r="A4524" s="134"/>
      <c r="B4524" s="21">
        <v>100</v>
      </c>
      <c r="C4524" s="21" t="s">
        <v>10145</v>
      </c>
      <c r="D4524" s="7" t="s">
        <v>19541</v>
      </c>
      <c r="E4524" s="21" t="s">
        <v>3265</v>
      </c>
      <c r="F4524" s="21" t="s">
        <v>3256</v>
      </c>
      <c r="G4524" s="21">
        <v>1</v>
      </c>
      <c r="H4524" s="21">
        <v>1</v>
      </c>
      <c r="K4524" s="21">
        <v>2</v>
      </c>
      <c r="L4524" s="21">
        <v>1</v>
      </c>
      <c r="U4524" s="21" t="s">
        <v>3340</v>
      </c>
      <c r="AA4524" s="21" t="s">
        <v>3253</v>
      </c>
      <c r="AC4524" s="21" t="s">
        <v>3283</v>
      </c>
      <c r="AD4524" s="21">
        <v>1</v>
      </c>
      <c r="AM4524" s="21" t="s">
        <v>3316</v>
      </c>
      <c r="AT4524" s="21">
        <v>0</v>
      </c>
    </row>
    <row r="4525" spans="1:46">
      <c r="A4525" s="134"/>
      <c r="B4525" s="21">
        <v>100</v>
      </c>
      <c r="C4525" s="21" t="s">
        <v>10146</v>
      </c>
      <c r="D4525" s="7" t="s">
        <v>19542</v>
      </c>
      <c r="E4525" s="21" t="s">
        <v>3265</v>
      </c>
      <c r="F4525" s="21" t="s">
        <v>3256</v>
      </c>
      <c r="G4525" s="21">
        <v>1</v>
      </c>
      <c r="H4525" s="21">
        <v>1</v>
      </c>
      <c r="K4525" s="21">
        <v>2</v>
      </c>
      <c r="L4525" s="21">
        <v>1</v>
      </c>
      <c r="U4525" s="21" t="s">
        <v>3340</v>
      </c>
      <c r="AA4525" s="21" t="s">
        <v>3253</v>
      </c>
      <c r="AC4525" s="21" t="s">
        <v>3283</v>
      </c>
      <c r="AD4525" s="21">
        <v>1</v>
      </c>
      <c r="AM4525" s="21" t="s">
        <v>3316</v>
      </c>
      <c r="AT4525" s="21">
        <v>0</v>
      </c>
    </row>
    <row r="4526" spans="1:46">
      <c r="A4526" s="134"/>
      <c r="B4526" s="21">
        <v>100</v>
      </c>
      <c r="C4526" s="21" t="s">
        <v>10147</v>
      </c>
      <c r="D4526" s="7" t="s">
        <v>19543</v>
      </c>
      <c r="E4526" s="21" t="s">
        <v>3265</v>
      </c>
      <c r="F4526" s="21" t="s">
        <v>3256</v>
      </c>
      <c r="G4526" s="21">
        <v>1</v>
      </c>
      <c r="H4526" s="21">
        <v>1</v>
      </c>
      <c r="K4526" s="21">
        <v>2</v>
      </c>
      <c r="L4526" s="21">
        <v>1</v>
      </c>
      <c r="U4526" s="21" t="s">
        <v>3340</v>
      </c>
      <c r="AA4526" s="21" t="s">
        <v>3253</v>
      </c>
      <c r="AC4526" s="21" t="s">
        <v>3283</v>
      </c>
      <c r="AD4526" s="21">
        <v>1</v>
      </c>
      <c r="AM4526" s="21" t="s">
        <v>3316</v>
      </c>
      <c r="AT4526" s="21">
        <v>0</v>
      </c>
    </row>
    <row r="4527" spans="1:46">
      <c r="A4527" s="134"/>
      <c r="B4527" s="21">
        <v>100</v>
      </c>
      <c r="C4527" s="21" t="s">
        <v>10148</v>
      </c>
      <c r="D4527" s="7" t="s">
        <v>19544</v>
      </c>
      <c r="E4527" s="21" t="s">
        <v>3265</v>
      </c>
      <c r="F4527" s="21" t="s">
        <v>3256</v>
      </c>
      <c r="G4527" s="21">
        <v>1</v>
      </c>
      <c r="H4527" s="21">
        <v>1</v>
      </c>
      <c r="K4527" s="21">
        <v>2</v>
      </c>
      <c r="L4527" s="21">
        <v>1</v>
      </c>
      <c r="U4527" s="21" t="s">
        <v>3340</v>
      </c>
      <c r="AA4527" s="21" t="s">
        <v>3253</v>
      </c>
      <c r="AC4527" s="21" t="s">
        <v>3283</v>
      </c>
      <c r="AD4527" s="21">
        <v>1</v>
      </c>
      <c r="AM4527" s="21" t="s">
        <v>3316</v>
      </c>
      <c r="AT4527" s="21">
        <v>0</v>
      </c>
    </row>
    <row r="4528" spans="1:46">
      <c r="A4528" s="134"/>
      <c r="B4528" s="21">
        <v>100</v>
      </c>
      <c r="C4528" s="21" t="s">
        <v>10149</v>
      </c>
      <c r="D4528" s="7" t="s">
        <v>19545</v>
      </c>
      <c r="E4528" s="21" t="s">
        <v>3265</v>
      </c>
      <c r="F4528" s="21" t="s">
        <v>3256</v>
      </c>
      <c r="G4528" s="21">
        <v>1</v>
      </c>
      <c r="H4528" s="21">
        <v>1</v>
      </c>
      <c r="K4528" s="21">
        <v>2</v>
      </c>
      <c r="L4528" s="21">
        <v>1</v>
      </c>
      <c r="U4528" s="21" t="s">
        <v>3340</v>
      </c>
      <c r="AA4528" s="21" t="s">
        <v>3253</v>
      </c>
      <c r="AC4528" s="21" t="s">
        <v>3283</v>
      </c>
      <c r="AD4528" s="21">
        <v>1</v>
      </c>
      <c r="AM4528" s="21" t="s">
        <v>3316</v>
      </c>
      <c r="AT4528" s="21">
        <v>0</v>
      </c>
    </row>
    <row r="4529" spans="1:46">
      <c r="A4529" s="134"/>
      <c r="B4529" s="21">
        <v>100</v>
      </c>
      <c r="C4529" s="21" t="s">
        <v>10150</v>
      </c>
      <c r="D4529" s="7" t="s">
        <v>19546</v>
      </c>
      <c r="E4529" s="21" t="s">
        <v>3265</v>
      </c>
      <c r="F4529" s="21" t="s">
        <v>3256</v>
      </c>
      <c r="G4529" s="21">
        <v>1</v>
      </c>
      <c r="H4529" s="21">
        <v>1</v>
      </c>
      <c r="K4529" s="21">
        <v>2</v>
      </c>
      <c r="L4529" s="21">
        <v>1</v>
      </c>
      <c r="U4529" s="21" t="s">
        <v>3340</v>
      </c>
      <c r="AA4529" s="21" t="s">
        <v>3253</v>
      </c>
      <c r="AC4529" s="21" t="s">
        <v>3283</v>
      </c>
      <c r="AD4529" s="21">
        <v>1</v>
      </c>
      <c r="AM4529" s="21" t="s">
        <v>3316</v>
      </c>
      <c r="AT4529" s="21">
        <v>0</v>
      </c>
    </row>
    <row r="4530" spans="1:46">
      <c r="A4530" s="134"/>
      <c r="B4530" s="21">
        <v>100</v>
      </c>
      <c r="C4530" s="21" t="s">
        <v>10151</v>
      </c>
      <c r="D4530" s="7" t="s">
        <v>19547</v>
      </c>
      <c r="E4530" s="21" t="s">
        <v>3265</v>
      </c>
      <c r="F4530" s="21" t="s">
        <v>3256</v>
      </c>
      <c r="G4530" s="21">
        <v>1</v>
      </c>
      <c r="H4530" s="21">
        <v>1</v>
      </c>
      <c r="K4530" s="21">
        <v>2</v>
      </c>
      <c r="L4530" s="21">
        <v>1</v>
      </c>
      <c r="U4530" s="21" t="s">
        <v>3340</v>
      </c>
      <c r="AA4530" s="21" t="s">
        <v>3253</v>
      </c>
      <c r="AC4530" s="21" t="s">
        <v>3283</v>
      </c>
      <c r="AD4530" s="21">
        <v>1</v>
      </c>
      <c r="AM4530" s="21" t="s">
        <v>3316</v>
      </c>
      <c r="AT4530" s="21">
        <v>0</v>
      </c>
    </row>
    <row r="4531" spans="1:46">
      <c r="A4531" s="134"/>
      <c r="B4531" s="21">
        <v>100</v>
      </c>
      <c r="C4531" s="21" t="s">
        <v>10152</v>
      </c>
      <c r="D4531" s="7" t="s">
        <v>19548</v>
      </c>
      <c r="E4531" s="21" t="s">
        <v>3265</v>
      </c>
      <c r="F4531" s="21" t="s">
        <v>3256</v>
      </c>
      <c r="G4531" s="21">
        <v>1</v>
      </c>
      <c r="H4531" s="21">
        <v>1</v>
      </c>
      <c r="K4531" s="21">
        <v>2</v>
      </c>
      <c r="L4531" s="21">
        <v>1</v>
      </c>
      <c r="U4531" s="21" t="s">
        <v>3340</v>
      </c>
      <c r="AA4531" s="21" t="s">
        <v>3253</v>
      </c>
      <c r="AC4531" s="21" t="s">
        <v>3283</v>
      </c>
      <c r="AD4531" s="21">
        <v>1</v>
      </c>
      <c r="AM4531" s="21" t="s">
        <v>3316</v>
      </c>
      <c r="AT4531" s="21">
        <v>0</v>
      </c>
    </row>
    <row r="4532" spans="1:46">
      <c r="A4532" s="134"/>
      <c r="B4532" s="21">
        <v>100</v>
      </c>
      <c r="C4532" s="21" t="s">
        <v>10153</v>
      </c>
      <c r="D4532" s="7" t="s">
        <v>19549</v>
      </c>
      <c r="E4532" s="21" t="s">
        <v>3265</v>
      </c>
      <c r="F4532" s="21" t="s">
        <v>3256</v>
      </c>
      <c r="G4532" s="21">
        <v>1</v>
      </c>
      <c r="H4532" s="21">
        <v>1</v>
      </c>
      <c r="K4532" s="21">
        <v>2</v>
      </c>
      <c r="L4532" s="21">
        <v>1</v>
      </c>
      <c r="U4532" s="21" t="s">
        <v>3340</v>
      </c>
      <c r="AA4532" s="21" t="s">
        <v>3253</v>
      </c>
      <c r="AC4532" s="21" t="s">
        <v>3283</v>
      </c>
      <c r="AD4532" s="21">
        <v>1</v>
      </c>
      <c r="AM4532" s="21" t="s">
        <v>3316</v>
      </c>
      <c r="AT4532" s="21">
        <v>0</v>
      </c>
    </row>
    <row r="4533" spans="1:46">
      <c r="A4533" s="134"/>
      <c r="B4533" s="21">
        <v>100</v>
      </c>
      <c r="C4533" s="21" t="s">
        <v>10154</v>
      </c>
      <c r="D4533" s="7" t="s">
        <v>19550</v>
      </c>
      <c r="E4533" s="21" t="s">
        <v>3265</v>
      </c>
      <c r="F4533" s="21" t="s">
        <v>3256</v>
      </c>
      <c r="G4533" s="21">
        <v>1</v>
      </c>
      <c r="H4533" s="21">
        <v>1</v>
      </c>
      <c r="K4533" s="21">
        <v>2</v>
      </c>
      <c r="L4533" s="21">
        <v>1</v>
      </c>
      <c r="U4533" s="21" t="s">
        <v>3340</v>
      </c>
      <c r="AA4533" s="21" t="s">
        <v>3253</v>
      </c>
      <c r="AC4533" s="21" t="s">
        <v>3283</v>
      </c>
      <c r="AD4533" s="21">
        <v>1</v>
      </c>
      <c r="AM4533" s="21" t="s">
        <v>3316</v>
      </c>
      <c r="AT4533" s="21">
        <v>0</v>
      </c>
    </row>
    <row r="4534" spans="1:46">
      <c r="A4534" s="134"/>
      <c r="B4534" s="21">
        <v>100</v>
      </c>
      <c r="C4534" s="21" t="s">
        <v>10155</v>
      </c>
      <c r="D4534" s="7" t="s">
        <v>19551</v>
      </c>
      <c r="E4534" s="21" t="s">
        <v>3265</v>
      </c>
      <c r="F4534" s="21" t="s">
        <v>3256</v>
      </c>
      <c r="G4534" s="21">
        <v>1</v>
      </c>
      <c r="H4534" s="21">
        <v>1</v>
      </c>
      <c r="K4534" s="21">
        <v>2</v>
      </c>
      <c r="L4534" s="21">
        <v>1</v>
      </c>
      <c r="U4534" s="21" t="s">
        <v>3340</v>
      </c>
      <c r="AA4534" s="21" t="s">
        <v>3253</v>
      </c>
      <c r="AC4534" s="21" t="s">
        <v>3283</v>
      </c>
      <c r="AD4534" s="21">
        <v>1</v>
      </c>
      <c r="AM4534" s="21" t="s">
        <v>3316</v>
      </c>
      <c r="AT4534" s="21">
        <v>0</v>
      </c>
    </row>
    <row r="4535" spans="1:46">
      <c r="A4535" s="134"/>
      <c r="B4535" s="21">
        <v>100</v>
      </c>
      <c r="C4535" s="21" t="s">
        <v>10156</v>
      </c>
      <c r="D4535" s="7" t="s">
        <v>19552</v>
      </c>
      <c r="E4535" s="21" t="s">
        <v>3265</v>
      </c>
      <c r="F4535" s="21" t="s">
        <v>3256</v>
      </c>
      <c r="G4535" s="21">
        <v>1</v>
      </c>
      <c r="H4535" s="21">
        <v>1</v>
      </c>
      <c r="K4535" s="21">
        <v>2</v>
      </c>
      <c r="L4535" s="21">
        <v>1</v>
      </c>
      <c r="U4535" s="21" t="s">
        <v>3340</v>
      </c>
      <c r="AA4535" s="21" t="s">
        <v>3253</v>
      </c>
      <c r="AC4535" s="21" t="s">
        <v>3283</v>
      </c>
      <c r="AD4535" s="21">
        <v>1</v>
      </c>
      <c r="AM4535" s="21" t="s">
        <v>3316</v>
      </c>
      <c r="AT4535" s="21">
        <v>0</v>
      </c>
    </row>
    <row r="4536" spans="1:46">
      <c r="A4536" s="134"/>
      <c r="B4536" s="21">
        <v>100</v>
      </c>
      <c r="C4536" s="21" t="s">
        <v>10157</v>
      </c>
      <c r="D4536" s="7" t="s">
        <v>19553</v>
      </c>
      <c r="E4536" s="21" t="s">
        <v>3265</v>
      </c>
      <c r="F4536" s="21" t="s">
        <v>3256</v>
      </c>
      <c r="G4536" s="21">
        <v>1</v>
      </c>
      <c r="H4536" s="21">
        <v>1</v>
      </c>
      <c r="K4536" s="21">
        <v>2</v>
      </c>
      <c r="L4536" s="21">
        <v>1</v>
      </c>
      <c r="U4536" s="21" t="s">
        <v>3340</v>
      </c>
      <c r="AA4536" s="21" t="s">
        <v>3253</v>
      </c>
      <c r="AC4536" s="21" t="s">
        <v>3283</v>
      </c>
      <c r="AD4536" s="21">
        <v>1</v>
      </c>
      <c r="AM4536" s="21" t="s">
        <v>3316</v>
      </c>
      <c r="AT4536" s="21">
        <v>0</v>
      </c>
    </row>
    <row r="4537" spans="1:46">
      <c r="A4537" s="134"/>
      <c r="B4537" s="21">
        <v>100</v>
      </c>
      <c r="C4537" s="21" t="s">
        <v>10158</v>
      </c>
      <c r="D4537" s="7" t="s">
        <v>19554</v>
      </c>
      <c r="E4537" s="21" t="s">
        <v>3265</v>
      </c>
      <c r="F4537" s="21" t="s">
        <v>3256</v>
      </c>
      <c r="G4537" s="21">
        <v>1</v>
      </c>
      <c r="H4537" s="21">
        <v>1</v>
      </c>
      <c r="K4537" s="21">
        <v>2</v>
      </c>
      <c r="L4537" s="21">
        <v>1</v>
      </c>
      <c r="U4537" s="21" t="s">
        <v>3340</v>
      </c>
      <c r="AA4537" s="21" t="s">
        <v>3253</v>
      </c>
      <c r="AC4537" s="21" t="s">
        <v>3283</v>
      </c>
      <c r="AD4537" s="21">
        <v>1</v>
      </c>
      <c r="AM4537" s="21" t="s">
        <v>3316</v>
      </c>
      <c r="AT4537" s="21">
        <v>0</v>
      </c>
    </row>
    <row r="4538" spans="1:46">
      <c r="A4538" s="134"/>
      <c r="B4538" s="21">
        <v>100</v>
      </c>
      <c r="C4538" s="21" t="s">
        <v>10159</v>
      </c>
      <c r="D4538" s="7" t="s">
        <v>19555</v>
      </c>
      <c r="E4538" s="21" t="s">
        <v>3265</v>
      </c>
      <c r="F4538" s="21" t="s">
        <v>3256</v>
      </c>
      <c r="G4538" s="21">
        <v>1</v>
      </c>
      <c r="H4538" s="21">
        <v>1</v>
      </c>
      <c r="K4538" s="21">
        <v>2</v>
      </c>
      <c r="L4538" s="21">
        <v>1</v>
      </c>
      <c r="U4538" s="21" t="s">
        <v>3340</v>
      </c>
      <c r="AA4538" s="21" t="s">
        <v>3253</v>
      </c>
      <c r="AC4538" s="21" t="s">
        <v>3283</v>
      </c>
      <c r="AD4538" s="21">
        <v>1</v>
      </c>
      <c r="AM4538" s="21" t="s">
        <v>3316</v>
      </c>
      <c r="AT4538" s="21">
        <v>0</v>
      </c>
    </row>
    <row r="4539" spans="1:46">
      <c r="A4539" s="134"/>
      <c r="B4539" s="21">
        <v>100</v>
      </c>
      <c r="C4539" s="21" t="s">
        <v>10160</v>
      </c>
      <c r="D4539" s="7" t="s">
        <v>19556</v>
      </c>
      <c r="E4539" s="21" t="s">
        <v>3265</v>
      </c>
      <c r="F4539" s="21" t="s">
        <v>3256</v>
      </c>
      <c r="G4539" s="21">
        <v>1</v>
      </c>
      <c r="H4539" s="21">
        <v>1</v>
      </c>
      <c r="K4539" s="21">
        <v>2</v>
      </c>
      <c r="L4539" s="21">
        <v>1</v>
      </c>
      <c r="U4539" s="21" t="s">
        <v>3340</v>
      </c>
      <c r="AA4539" s="21" t="s">
        <v>3253</v>
      </c>
      <c r="AC4539" s="21" t="s">
        <v>3283</v>
      </c>
      <c r="AD4539" s="21">
        <v>1</v>
      </c>
      <c r="AM4539" s="21" t="s">
        <v>3316</v>
      </c>
      <c r="AT4539" s="21">
        <v>0</v>
      </c>
    </row>
    <row r="4540" spans="1:46">
      <c r="A4540" s="134"/>
      <c r="B4540" s="21">
        <v>100</v>
      </c>
      <c r="C4540" s="21" t="s">
        <v>10161</v>
      </c>
      <c r="D4540" s="7" t="s">
        <v>19557</v>
      </c>
      <c r="E4540" s="21" t="s">
        <v>3265</v>
      </c>
      <c r="F4540" s="21" t="s">
        <v>3256</v>
      </c>
      <c r="G4540" s="21">
        <v>1</v>
      </c>
      <c r="H4540" s="21">
        <v>1</v>
      </c>
      <c r="K4540" s="21">
        <v>2</v>
      </c>
      <c r="L4540" s="21">
        <v>1</v>
      </c>
      <c r="U4540" s="21" t="s">
        <v>3340</v>
      </c>
      <c r="AA4540" s="21" t="s">
        <v>3253</v>
      </c>
      <c r="AC4540" s="21" t="s">
        <v>3283</v>
      </c>
      <c r="AD4540" s="21">
        <v>1</v>
      </c>
      <c r="AM4540" s="21" t="s">
        <v>3316</v>
      </c>
      <c r="AT4540" s="21">
        <v>0</v>
      </c>
    </row>
    <row r="4541" spans="1:46">
      <c r="A4541" s="134"/>
      <c r="B4541" s="21">
        <v>100</v>
      </c>
      <c r="C4541" s="21" t="s">
        <v>10162</v>
      </c>
      <c r="D4541" s="7" t="s">
        <v>19558</v>
      </c>
      <c r="E4541" s="21" t="s">
        <v>3265</v>
      </c>
      <c r="F4541" s="21" t="s">
        <v>3256</v>
      </c>
      <c r="G4541" s="21">
        <v>1</v>
      </c>
      <c r="H4541" s="21">
        <v>1</v>
      </c>
      <c r="K4541" s="21">
        <v>2</v>
      </c>
      <c r="L4541" s="21">
        <v>1</v>
      </c>
      <c r="U4541" s="21" t="s">
        <v>3340</v>
      </c>
      <c r="AA4541" s="21" t="s">
        <v>3253</v>
      </c>
      <c r="AC4541" s="21" t="s">
        <v>3283</v>
      </c>
      <c r="AD4541" s="21">
        <v>1</v>
      </c>
      <c r="AM4541" s="21" t="s">
        <v>3316</v>
      </c>
      <c r="AT4541" s="21">
        <v>0</v>
      </c>
    </row>
    <row r="4542" spans="1:46">
      <c r="A4542" s="134"/>
      <c r="B4542" s="21">
        <v>100</v>
      </c>
      <c r="C4542" s="21" t="s">
        <v>10163</v>
      </c>
      <c r="D4542" s="7" t="s">
        <v>19559</v>
      </c>
      <c r="E4542" s="21" t="s">
        <v>3265</v>
      </c>
      <c r="F4542" s="21" t="s">
        <v>3256</v>
      </c>
      <c r="G4542" s="21">
        <v>1</v>
      </c>
      <c r="H4542" s="21">
        <v>1</v>
      </c>
      <c r="K4542" s="21">
        <v>2</v>
      </c>
      <c r="L4542" s="21">
        <v>1</v>
      </c>
      <c r="U4542" s="21" t="s">
        <v>3340</v>
      </c>
      <c r="AA4542" s="21" t="s">
        <v>3253</v>
      </c>
      <c r="AC4542" s="21" t="s">
        <v>3283</v>
      </c>
      <c r="AD4542" s="21">
        <v>1</v>
      </c>
      <c r="AM4542" s="21" t="s">
        <v>3316</v>
      </c>
      <c r="AT4542" s="21">
        <v>0</v>
      </c>
    </row>
    <row r="4543" spans="1:46">
      <c r="A4543" s="134"/>
      <c r="B4543" s="21">
        <v>100</v>
      </c>
      <c r="C4543" s="21" t="s">
        <v>10164</v>
      </c>
      <c r="D4543" s="7" t="s">
        <v>19560</v>
      </c>
      <c r="E4543" s="21" t="s">
        <v>3265</v>
      </c>
      <c r="F4543" s="21" t="s">
        <v>3256</v>
      </c>
      <c r="G4543" s="21">
        <v>1</v>
      </c>
      <c r="H4543" s="21">
        <v>1</v>
      </c>
      <c r="K4543" s="21">
        <v>2</v>
      </c>
      <c r="L4543" s="21">
        <v>1</v>
      </c>
      <c r="U4543" s="21" t="s">
        <v>3340</v>
      </c>
      <c r="AA4543" s="21" t="s">
        <v>3253</v>
      </c>
      <c r="AC4543" s="21" t="s">
        <v>3283</v>
      </c>
      <c r="AD4543" s="21">
        <v>1</v>
      </c>
      <c r="AM4543" s="21" t="s">
        <v>3316</v>
      </c>
      <c r="AT4543" s="21">
        <v>0</v>
      </c>
    </row>
    <row r="4544" spans="1:46">
      <c r="A4544" s="134"/>
      <c r="B4544" s="21">
        <v>100</v>
      </c>
      <c r="C4544" s="21" t="s">
        <v>10165</v>
      </c>
      <c r="D4544" s="7" t="s">
        <v>19561</v>
      </c>
      <c r="E4544" s="21" t="s">
        <v>3265</v>
      </c>
      <c r="F4544" s="21" t="s">
        <v>3256</v>
      </c>
      <c r="G4544" s="21">
        <v>1</v>
      </c>
      <c r="H4544" s="21">
        <v>1</v>
      </c>
      <c r="K4544" s="21">
        <v>2</v>
      </c>
      <c r="L4544" s="21">
        <v>1</v>
      </c>
      <c r="U4544" s="21" t="s">
        <v>3340</v>
      </c>
      <c r="AA4544" s="21" t="s">
        <v>3253</v>
      </c>
      <c r="AC4544" s="21" t="s">
        <v>3283</v>
      </c>
      <c r="AD4544" s="21">
        <v>1</v>
      </c>
      <c r="AM4544" s="21" t="s">
        <v>3316</v>
      </c>
      <c r="AT4544" s="21">
        <v>0</v>
      </c>
    </row>
    <row r="4545" spans="1:46">
      <c r="A4545" s="134"/>
      <c r="B4545" s="21">
        <v>100</v>
      </c>
      <c r="C4545" s="21" t="s">
        <v>10166</v>
      </c>
      <c r="D4545" s="7" t="s">
        <v>19562</v>
      </c>
      <c r="E4545" s="21" t="s">
        <v>3265</v>
      </c>
      <c r="F4545" s="21" t="s">
        <v>3256</v>
      </c>
      <c r="G4545" s="21">
        <v>1</v>
      </c>
      <c r="H4545" s="21">
        <v>1</v>
      </c>
      <c r="K4545" s="21">
        <v>2</v>
      </c>
      <c r="L4545" s="21">
        <v>1</v>
      </c>
      <c r="U4545" s="21" t="s">
        <v>3340</v>
      </c>
      <c r="AA4545" s="21" t="s">
        <v>3253</v>
      </c>
      <c r="AC4545" s="21" t="s">
        <v>3283</v>
      </c>
      <c r="AD4545" s="21">
        <v>1</v>
      </c>
      <c r="AM4545" s="21" t="s">
        <v>3316</v>
      </c>
      <c r="AT4545" s="21">
        <v>0</v>
      </c>
    </row>
    <row r="4546" spans="1:46">
      <c r="A4546" s="134"/>
      <c r="B4546" s="21">
        <v>100</v>
      </c>
      <c r="C4546" s="21" t="s">
        <v>10167</v>
      </c>
      <c r="D4546" s="7" t="s">
        <v>19563</v>
      </c>
      <c r="E4546" s="21" t="s">
        <v>3265</v>
      </c>
      <c r="F4546" s="21" t="s">
        <v>3256</v>
      </c>
      <c r="G4546" s="21">
        <v>1</v>
      </c>
      <c r="H4546" s="21">
        <v>1</v>
      </c>
      <c r="K4546" s="21">
        <v>2</v>
      </c>
      <c r="L4546" s="21">
        <v>1</v>
      </c>
      <c r="U4546" s="21" t="s">
        <v>3340</v>
      </c>
      <c r="AA4546" s="21" t="s">
        <v>3253</v>
      </c>
      <c r="AC4546" s="21" t="s">
        <v>3283</v>
      </c>
      <c r="AD4546" s="21">
        <v>1</v>
      </c>
      <c r="AM4546" s="21" t="s">
        <v>3316</v>
      </c>
      <c r="AT4546" s="21">
        <v>0</v>
      </c>
    </row>
    <row r="4547" spans="1:46">
      <c r="A4547" s="134"/>
      <c r="B4547" s="21">
        <v>100</v>
      </c>
      <c r="C4547" s="21" t="s">
        <v>10168</v>
      </c>
      <c r="D4547" s="7" t="s">
        <v>19564</v>
      </c>
      <c r="E4547" s="21" t="s">
        <v>3265</v>
      </c>
      <c r="F4547" s="21" t="s">
        <v>3256</v>
      </c>
      <c r="G4547" s="21">
        <v>1</v>
      </c>
      <c r="H4547" s="21">
        <v>1</v>
      </c>
      <c r="K4547" s="21">
        <v>2</v>
      </c>
      <c r="L4547" s="21">
        <v>1</v>
      </c>
      <c r="U4547" s="21" t="s">
        <v>3340</v>
      </c>
      <c r="AA4547" s="21" t="s">
        <v>3253</v>
      </c>
      <c r="AC4547" s="21" t="s">
        <v>3283</v>
      </c>
      <c r="AD4547" s="21">
        <v>1</v>
      </c>
      <c r="AM4547" s="21" t="s">
        <v>3316</v>
      </c>
      <c r="AT4547" s="21">
        <v>0</v>
      </c>
    </row>
    <row r="4548" spans="1:46">
      <c r="A4548" s="134"/>
      <c r="B4548" s="21">
        <v>100</v>
      </c>
      <c r="C4548" s="21" t="s">
        <v>10169</v>
      </c>
      <c r="D4548" s="7" t="s">
        <v>19565</v>
      </c>
      <c r="E4548" s="21" t="s">
        <v>3265</v>
      </c>
      <c r="F4548" s="21" t="s">
        <v>3256</v>
      </c>
      <c r="G4548" s="21">
        <v>1</v>
      </c>
      <c r="H4548" s="21">
        <v>1</v>
      </c>
      <c r="K4548" s="21">
        <v>2</v>
      </c>
      <c r="L4548" s="21">
        <v>1</v>
      </c>
      <c r="U4548" s="21" t="s">
        <v>3340</v>
      </c>
      <c r="AA4548" s="21" t="s">
        <v>3253</v>
      </c>
      <c r="AC4548" s="21" t="s">
        <v>3283</v>
      </c>
      <c r="AD4548" s="21">
        <v>1</v>
      </c>
      <c r="AM4548" s="21" t="s">
        <v>3316</v>
      </c>
      <c r="AT4548" s="21">
        <v>0</v>
      </c>
    </row>
    <row r="4549" spans="1:46">
      <c r="A4549" s="134"/>
      <c r="B4549" s="21">
        <v>100</v>
      </c>
      <c r="C4549" s="21" t="s">
        <v>10170</v>
      </c>
      <c r="D4549" s="7" t="s">
        <v>19566</v>
      </c>
      <c r="E4549" s="21" t="s">
        <v>3265</v>
      </c>
      <c r="F4549" s="21" t="s">
        <v>3256</v>
      </c>
      <c r="G4549" s="21">
        <v>1</v>
      </c>
      <c r="H4549" s="21">
        <v>1</v>
      </c>
      <c r="K4549" s="21">
        <v>2</v>
      </c>
      <c r="L4549" s="21">
        <v>1</v>
      </c>
      <c r="U4549" s="21" t="s">
        <v>3340</v>
      </c>
      <c r="AA4549" s="21" t="s">
        <v>3253</v>
      </c>
      <c r="AC4549" s="21" t="s">
        <v>3283</v>
      </c>
      <c r="AD4549" s="21">
        <v>1</v>
      </c>
      <c r="AM4549" s="21" t="s">
        <v>3316</v>
      </c>
      <c r="AT4549" s="21">
        <v>0</v>
      </c>
    </row>
    <row r="4550" spans="1:46">
      <c r="A4550" s="134"/>
      <c r="B4550" s="21">
        <v>100</v>
      </c>
      <c r="C4550" s="21" t="s">
        <v>10171</v>
      </c>
      <c r="D4550" s="7" t="s">
        <v>19567</v>
      </c>
      <c r="E4550" s="21" t="s">
        <v>3265</v>
      </c>
      <c r="F4550" s="21" t="s">
        <v>3256</v>
      </c>
      <c r="G4550" s="21">
        <v>1</v>
      </c>
      <c r="H4550" s="21">
        <v>1</v>
      </c>
      <c r="K4550" s="21">
        <v>2</v>
      </c>
      <c r="L4550" s="21">
        <v>1</v>
      </c>
      <c r="U4550" s="21" t="s">
        <v>3340</v>
      </c>
      <c r="AA4550" s="21" t="s">
        <v>3253</v>
      </c>
      <c r="AC4550" s="21" t="s">
        <v>3283</v>
      </c>
      <c r="AD4550" s="21">
        <v>1</v>
      </c>
      <c r="AM4550" s="21" t="s">
        <v>3316</v>
      </c>
      <c r="AT4550" s="21">
        <v>0</v>
      </c>
    </row>
    <row r="4551" spans="1:46">
      <c r="A4551" s="134"/>
      <c r="B4551" s="21">
        <v>100</v>
      </c>
      <c r="C4551" s="21" t="s">
        <v>10172</v>
      </c>
      <c r="D4551" s="7" t="s">
        <v>19568</v>
      </c>
      <c r="E4551" s="21" t="s">
        <v>3265</v>
      </c>
      <c r="F4551" s="21" t="s">
        <v>3256</v>
      </c>
      <c r="G4551" s="21">
        <v>1</v>
      </c>
      <c r="H4551" s="21">
        <v>1</v>
      </c>
      <c r="K4551" s="21">
        <v>2</v>
      </c>
      <c r="L4551" s="21">
        <v>1</v>
      </c>
      <c r="U4551" s="21" t="s">
        <v>3340</v>
      </c>
      <c r="AA4551" s="21" t="s">
        <v>3253</v>
      </c>
      <c r="AC4551" s="21" t="s">
        <v>3283</v>
      </c>
      <c r="AD4551" s="21">
        <v>1</v>
      </c>
      <c r="AM4551" s="21" t="s">
        <v>3316</v>
      </c>
      <c r="AT4551" s="21">
        <v>0</v>
      </c>
    </row>
    <row r="4552" spans="1:46">
      <c r="A4552" s="134"/>
      <c r="B4552" s="21">
        <v>100</v>
      </c>
      <c r="C4552" s="21" t="s">
        <v>10173</v>
      </c>
      <c r="D4552" s="7" t="s">
        <v>19569</v>
      </c>
      <c r="E4552" s="21" t="s">
        <v>3265</v>
      </c>
      <c r="F4552" s="21" t="s">
        <v>3256</v>
      </c>
      <c r="G4552" s="21">
        <v>1</v>
      </c>
      <c r="H4552" s="21">
        <v>1</v>
      </c>
      <c r="K4552" s="21">
        <v>2</v>
      </c>
      <c r="L4552" s="21">
        <v>1</v>
      </c>
      <c r="U4552" s="21" t="s">
        <v>3340</v>
      </c>
      <c r="AA4552" s="21" t="s">
        <v>3253</v>
      </c>
      <c r="AC4552" s="21" t="s">
        <v>3283</v>
      </c>
      <c r="AD4552" s="21">
        <v>1</v>
      </c>
      <c r="AM4552" s="21" t="s">
        <v>3316</v>
      </c>
      <c r="AT4552" s="21">
        <v>0</v>
      </c>
    </row>
    <row r="4553" spans="1:46">
      <c r="A4553" s="134"/>
      <c r="B4553" s="21">
        <v>100</v>
      </c>
      <c r="C4553" s="21" t="s">
        <v>10174</v>
      </c>
      <c r="D4553" s="7" t="s">
        <v>19570</v>
      </c>
      <c r="E4553" s="21" t="s">
        <v>3265</v>
      </c>
      <c r="F4553" s="21" t="s">
        <v>3256</v>
      </c>
      <c r="G4553" s="21">
        <v>1</v>
      </c>
      <c r="H4553" s="21">
        <v>1</v>
      </c>
      <c r="K4553" s="21">
        <v>2</v>
      </c>
      <c r="L4553" s="21">
        <v>1</v>
      </c>
      <c r="U4553" s="21" t="s">
        <v>3340</v>
      </c>
      <c r="AA4553" s="21" t="s">
        <v>3253</v>
      </c>
      <c r="AC4553" s="21" t="s">
        <v>3283</v>
      </c>
      <c r="AD4553" s="21">
        <v>1</v>
      </c>
      <c r="AM4553" s="21" t="s">
        <v>3316</v>
      </c>
      <c r="AT4553" s="21">
        <v>0</v>
      </c>
    </row>
    <row r="4554" spans="1:46">
      <c r="A4554" s="134"/>
      <c r="B4554" s="21">
        <v>100</v>
      </c>
      <c r="C4554" s="21" t="s">
        <v>10175</v>
      </c>
      <c r="D4554" s="7" t="s">
        <v>19571</v>
      </c>
      <c r="E4554" s="21" t="s">
        <v>3265</v>
      </c>
      <c r="F4554" s="21" t="s">
        <v>3256</v>
      </c>
      <c r="G4554" s="21">
        <v>1</v>
      </c>
      <c r="H4554" s="21">
        <v>1</v>
      </c>
      <c r="K4554" s="21">
        <v>2</v>
      </c>
      <c r="L4554" s="21">
        <v>1</v>
      </c>
      <c r="U4554" s="21" t="s">
        <v>3340</v>
      </c>
      <c r="AA4554" s="21" t="s">
        <v>3253</v>
      </c>
      <c r="AC4554" s="21" t="s">
        <v>3283</v>
      </c>
      <c r="AD4554" s="21">
        <v>1</v>
      </c>
      <c r="AM4554" s="21" t="s">
        <v>3316</v>
      </c>
      <c r="AT4554" s="21">
        <v>0</v>
      </c>
    </row>
    <row r="4555" spans="1:46">
      <c r="A4555" s="134"/>
      <c r="B4555" s="21">
        <v>100</v>
      </c>
      <c r="C4555" s="21" t="s">
        <v>10176</v>
      </c>
      <c r="D4555" s="7" t="s">
        <v>19572</v>
      </c>
      <c r="E4555" s="21" t="s">
        <v>3265</v>
      </c>
      <c r="F4555" s="21" t="s">
        <v>3256</v>
      </c>
      <c r="G4555" s="21">
        <v>1</v>
      </c>
      <c r="H4555" s="21">
        <v>1</v>
      </c>
      <c r="K4555" s="21">
        <v>2</v>
      </c>
      <c r="L4555" s="21">
        <v>1</v>
      </c>
      <c r="U4555" s="21" t="s">
        <v>3340</v>
      </c>
      <c r="AA4555" s="21" t="s">
        <v>3253</v>
      </c>
      <c r="AC4555" s="21" t="s">
        <v>3283</v>
      </c>
      <c r="AD4555" s="21">
        <v>1</v>
      </c>
      <c r="AM4555" s="21" t="s">
        <v>3316</v>
      </c>
      <c r="AT4555" s="21">
        <v>0</v>
      </c>
    </row>
    <row r="4556" spans="1:46">
      <c r="A4556" s="134"/>
      <c r="B4556" s="21">
        <v>100</v>
      </c>
      <c r="C4556" s="21" t="s">
        <v>10177</v>
      </c>
      <c r="D4556" s="7" t="s">
        <v>19573</v>
      </c>
      <c r="E4556" s="21" t="s">
        <v>3265</v>
      </c>
      <c r="F4556" s="21" t="s">
        <v>3256</v>
      </c>
      <c r="G4556" s="21">
        <v>1</v>
      </c>
      <c r="H4556" s="21">
        <v>1</v>
      </c>
      <c r="K4556" s="21">
        <v>2</v>
      </c>
      <c r="L4556" s="21">
        <v>1</v>
      </c>
      <c r="U4556" s="21" t="s">
        <v>3340</v>
      </c>
      <c r="AA4556" s="21" t="s">
        <v>3253</v>
      </c>
      <c r="AC4556" s="21" t="s">
        <v>3283</v>
      </c>
      <c r="AD4556" s="21">
        <v>1</v>
      </c>
      <c r="AM4556" s="21" t="s">
        <v>3316</v>
      </c>
      <c r="AT4556" s="21">
        <v>0</v>
      </c>
    </row>
    <row r="4557" spans="1:46">
      <c r="A4557" s="134"/>
      <c r="B4557" s="21">
        <v>100</v>
      </c>
      <c r="C4557" s="21" t="s">
        <v>10178</v>
      </c>
      <c r="D4557" s="7" t="s">
        <v>19574</v>
      </c>
      <c r="E4557" s="21" t="s">
        <v>3265</v>
      </c>
      <c r="F4557" s="21" t="s">
        <v>3256</v>
      </c>
      <c r="G4557" s="21">
        <v>1</v>
      </c>
      <c r="H4557" s="21">
        <v>1</v>
      </c>
      <c r="K4557" s="21">
        <v>2</v>
      </c>
      <c r="L4557" s="21">
        <v>1</v>
      </c>
      <c r="U4557" s="21" t="s">
        <v>3340</v>
      </c>
      <c r="AA4557" s="21" t="s">
        <v>3253</v>
      </c>
      <c r="AC4557" s="21" t="s">
        <v>3283</v>
      </c>
      <c r="AD4557" s="21">
        <v>1</v>
      </c>
      <c r="AM4557" s="21" t="s">
        <v>3316</v>
      </c>
      <c r="AT4557" s="21">
        <v>0</v>
      </c>
    </row>
    <row r="4558" spans="1:46">
      <c r="A4558" s="134"/>
      <c r="B4558" s="21">
        <v>100</v>
      </c>
      <c r="C4558" s="21" t="s">
        <v>10179</v>
      </c>
      <c r="D4558" s="7" t="s">
        <v>19575</v>
      </c>
      <c r="E4558" s="21" t="s">
        <v>3265</v>
      </c>
      <c r="F4558" s="21" t="s">
        <v>3256</v>
      </c>
      <c r="G4558" s="21">
        <v>1</v>
      </c>
      <c r="H4558" s="21">
        <v>1</v>
      </c>
      <c r="K4558" s="21">
        <v>2</v>
      </c>
      <c r="L4558" s="21">
        <v>1</v>
      </c>
      <c r="U4558" s="21" t="s">
        <v>3340</v>
      </c>
      <c r="AA4558" s="21" t="s">
        <v>3253</v>
      </c>
      <c r="AC4558" s="21" t="s">
        <v>3283</v>
      </c>
      <c r="AD4558" s="21">
        <v>1</v>
      </c>
      <c r="AM4558" s="21" t="s">
        <v>3316</v>
      </c>
      <c r="AT4558" s="21">
        <v>0</v>
      </c>
    </row>
    <row r="4559" spans="1:46">
      <c r="A4559" s="134"/>
      <c r="B4559" s="21">
        <v>100</v>
      </c>
      <c r="C4559" s="21" t="s">
        <v>10180</v>
      </c>
      <c r="D4559" s="7" t="s">
        <v>19576</v>
      </c>
      <c r="E4559" s="21" t="s">
        <v>3265</v>
      </c>
      <c r="F4559" s="21" t="s">
        <v>3256</v>
      </c>
      <c r="G4559" s="21">
        <v>1</v>
      </c>
      <c r="H4559" s="21">
        <v>1</v>
      </c>
      <c r="K4559" s="21">
        <v>2</v>
      </c>
      <c r="L4559" s="21">
        <v>1</v>
      </c>
      <c r="U4559" s="21" t="s">
        <v>3340</v>
      </c>
      <c r="AA4559" s="21" t="s">
        <v>3253</v>
      </c>
      <c r="AC4559" s="21" t="s">
        <v>3283</v>
      </c>
      <c r="AD4559" s="21">
        <v>1</v>
      </c>
      <c r="AM4559" s="21" t="s">
        <v>3316</v>
      </c>
      <c r="AT4559" s="21">
        <v>0</v>
      </c>
    </row>
    <row r="4560" spans="1:46">
      <c r="A4560" s="134"/>
      <c r="B4560" s="21">
        <v>100</v>
      </c>
      <c r="C4560" s="21" t="s">
        <v>10181</v>
      </c>
      <c r="D4560" s="7" t="s">
        <v>19577</v>
      </c>
      <c r="E4560" s="21" t="s">
        <v>3265</v>
      </c>
      <c r="F4560" s="21" t="s">
        <v>3256</v>
      </c>
      <c r="G4560" s="21">
        <v>1</v>
      </c>
      <c r="H4560" s="21">
        <v>1</v>
      </c>
      <c r="K4560" s="21">
        <v>2</v>
      </c>
      <c r="L4560" s="21">
        <v>1</v>
      </c>
      <c r="U4560" s="21" t="s">
        <v>3340</v>
      </c>
      <c r="AA4560" s="21" t="s">
        <v>3253</v>
      </c>
      <c r="AC4560" s="21" t="s">
        <v>3283</v>
      </c>
      <c r="AD4560" s="21">
        <v>1</v>
      </c>
      <c r="AM4560" s="21" t="s">
        <v>3316</v>
      </c>
      <c r="AT4560" s="21">
        <v>0</v>
      </c>
    </row>
    <row r="4561" spans="1:46">
      <c r="A4561" s="134"/>
      <c r="B4561" s="21">
        <v>100</v>
      </c>
      <c r="C4561" s="21" t="s">
        <v>10182</v>
      </c>
      <c r="D4561" s="7" t="s">
        <v>19578</v>
      </c>
      <c r="E4561" s="21" t="s">
        <v>3265</v>
      </c>
      <c r="F4561" s="21" t="s">
        <v>3256</v>
      </c>
      <c r="G4561" s="21">
        <v>1</v>
      </c>
      <c r="H4561" s="21">
        <v>1</v>
      </c>
      <c r="K4561" s="21">
        <v>2</v>
      </c>
      <c r="L4561" s="21">
        <v>1</v>
      </c>
      <c r="U4561" s="21" t="s">
        <v>3340</v>
      </c>
      <c r="AA4561" s="21" t="s">
        <v>3253</v>
      </c>
      <c r="AC4561" s="21" t="s">
        <v>3283</v>
      </c>
      <c r="AD4561" s="21">
        <v>1</v>
      </c>
      <c r="AM4561" s="21" t="s">
        <v>3316</v>
      </c>
      <c r="AT4561" s="21">
        <v>0</v>
      </c>
    </row>
    <row r="4562" spans="1:46">
      <c r="A4562" s="134"/>
      <c r="B4562" s="21">
        <v>100</v>
      </c>
      <c r="C4562" s="21" t="s">
        <v>10183</v>
      </c>
      <c r="D4562" s="7" t="s">
        <v>19579</v>
      </c>
      <c r="E4562" s="21" t="s">
        <v>3265</v>
      </c>
      <c r="F4562" s="21" t="s">
        <v>3256</v>
      </c>
      <c r="G4562" s="21">
        <v>1</v>
      </c>
      <c r="H4562" s="21">
        <v>1</v>
      </c>
      <c r="K4562" s="21">
        <v>2</v>
      </c>
      <c r="L4562" s="21">
        <v>1</v>
      </c>
      <c r="U4562" s="21" t="s">
        <v>3340</v>
      </c>
      <c r="AA4562" s="21" t="s">
        <v>3253</v>
      </c>
      <c r="AC4562" s="21" t="s">
        <v>3283</v>
      </c>
      <c r="AD4562" s="21">
        <v>1</v>
      </c>
      <c r="AM4562" s="21" t="s">
        <v>3316</v>
      </c>
      <c r="AT4562" s="21">
        <v>0</v>
      </c>
    </row>
    <row r="4563" spans="1:46">
      <c r="A4563" s="134"/>
      <c r="B4563" s="21">
        <v>100</v>
      </c>
      <c r="C4563" s="21" t="s">
        <v>10184</v>
      </c>
      <c r="D4563" s="7" t="s">
        <v>19580</v>
      </c>
      <c r="E4563" s="21" t="s">
        <v>3265</v>
      </c>
      <c r="F4563" s="21" t="s">
        <v>3256</v>
      </c>
      <c r="G4563" s="21">
        <v>1</v>
      </c>
      <c r="H4563" s="21">
        <v>1</v>
      </c>
      <c r="K4563" s="21">
        <v>2</v>
      </c>
      <c r="L4563" s="21">
        <v>1</v>
      </c>
      <c r="U4563" s="21" t="s">
        <v>3340</v>
      </c>
      <c r="AA4563" s="21" t="s">
        <v>3253</v>
      </c>
      <c r="AC4563" s="21" t="s">
        <v>3283</v>
      </c>
      <c r="AD4563" s="21">
        <v>1</v>
      </c>
      <c r="AM4563" s="21" t="s">
        <v>3316</v>
      </c>
      <c r="AT4563" s="21">
        <v>0</v>
      </c>
    </row>
    <row r="4564" spans="1:46">
      <c r="A4564" s="134"/>
      <c r="B4564" s="21">
        <v>100</v>
      </c>
      <c r="C4564" s="21" t="s">
        <v>10185</v>
      </c>
      <c r="D4564" s="7" t="s">
        <v>19581</v>
      </c>
      <c r="E4564" s="21" t="s">
        <v>3265</v>
      </c>
      <c r="F4564" s="21" t="s">
        <v>3256</v>
      </c>
      <c r="G4564" s="21">
        <v>1</v>
      </c>
      <c r="H4564" s="21">
        <v>1</v>
      </c>
      <c r="K4564" s="21">
        <v>2</v>
      </c>
      <c r="L4564" s="21">
        <v>1</v>
      </c>
      <c r="U4564" s="21" t="s">
        <v>3340</v>
      </c>
      <c r="AA4564" s="21" t="s">
        <v>3253</v>
      </c>
      <c r="AC4564" s="21" t="s">
        <v>3283</v>
      </c>
      <c r="AD4564" s="21">
        <v>1</v>
      </c>
      <c r="AM4564" s="21" t="s">
        <v>3316</v>
      </c>
      <c r="AT4564" s="21">
        <v>0</v>
      </c>
    </row>
    <row r="4565" spans="1:46">
      <c r="A4565" s="134"/>
      <c r="B4565" s="21">
        <v>100</v>
      </c>
      <c r="C4565" s="21" t="s">
        <v>10186</v>
      </c>
      <c r="D4565" s="7" t="s">
        <v>19582</v>
      </c>
      <c r="E4565" s="21" t="s">
        <v>3265</v>
      </c>
      <c r="F4565" s="21" t="s">
        <v>3256</v>
      </c>
      <c r="G4565" s="21">
        <v>1</v>
      </c>
      <c r="H4565" s="21">
        <v>1</v>
      </c>
      <c r="K4565" s="21">
        <v>2</v>
      </c>
      <c r="L4565" s="21">
        <v>1</v>
      </c>
      <c r="U4565" s="21" t="s">
        <v>3340</v>
      </c>
      <c r="AA4565" s="21" t="s">
        <v>3253</v>
      </c>
      <c r="AC4565" s="21" t="s">
        <v>3283</v>
      </c>
      <c r="AD4565" s="21">
        <v>1</v>
      </c>
      <c r="AM4565" s="21" t="s">
        <v>3316</v>
      </c>
      <c r="AT4565" s="21">
        <v>0</v>
      </c>
    </row>
    <row r="4566" spans="1:46">
      <c r="A4566" s="134"/>
      <c r="B4566" s="21">
        <v>100</v>
      </c>
      <c r="C4566" s="21" t="s">
        <v>10187</v>
      </c>
      <c r="D4566" s="7" t="s">
        <v>19583</v>
      </c>
      <c r="E4566" s="21" t="s">
        <v>3265</v>
      </c>
      <c r="F4566" s="21" t="s">
        <v>3256</v>
      </c>
      <c r="G4566" s="21">
        <v>1</v>
      </c>
      <c r="H4566" s="21">
        <v>1</v>
      </c>
      <c r="K4566" s="21">
        <v>2</v>
      </c>
      <c r="L4566" s="21">
        <v>1</v>
      </c>
      <c r="U4566" s="21" t="s">
        <v>3340</v>
      </c>
      <c r="AA4566" s="21" t="s">
        <v>3253</v>
      </c>
      <c r="AC4566" s="21" t="s">
        <v>3283</v>
      </c>
      <c r="AD4566" s="21">
        <v>1</v>
      </c>
      <c r="AM4566" s="21" t="s">
        <v>3316</v>
      </c>
      <c r="AT4566" s="21">
        <v>0</v>
      </c>
    </row>
    <row r="4567" spans="1:46">
      <c r="A4567" s="134"/>
      <c r="B4567" s="21">
        <v>100</v>
      </c>
      <c r="C4567" s="21" t="s">
        <v>10188</v>
      </c>
      <c r="D4567" s="7" t="s">
        <v>19584</v>
      </c>
      <c r="E4567" s="21" t="s">
        <v>3265</v>
      </c>
      <c r="F4567" s="21" t="s">
        <v>3256</v>
      </c>
      <c r="G4567" s="21">
        <v>1</v>
      </c>
      <c r="H4567" s="21">
        <v>1</v>
      </c>
      <c r="K4567" s="21">
        <v>2</v>
      </c>
      <c r="L4567" s="21">
        <v>1</v>
      </c>
      <c r="U4567" s="21" t="s">
        <v>3340</v>
      </c>
      <c r="AA4567" s="21" t="s">
        <v>3253</v>
      </c>
      <c r="AC4567" s="21" t="s">
        <v>3283</v>
      </c>
      <c r="AD4567" s="21">
        <v>1</v>
      </c>
      <c r="AM4567" s="21" t="s">
        <v>3316</v>
      </c>
      <c r="AT4567" s="21">
        <v>0</v>
      </c>
    </row>
    <row r="4568" spans="1:46">
      <c r="A4568" s="134"/>
      <c r="B4568" s="21">
        <v>100</v>
      </c>
      <c r="C4568" s="21" t="s">
        <v>10189</v>
      </c>
      <c r="D4568" s="7" t="s">
        <v>19585</v>
      </c>
      <c r="E4568" s="21" t="s">
        <v>3265</v>
      </c>
      <c r="F4568" s="21" t="s">
        <v>3256</v>
      </c>
      <c r="G4568" s="21">
        <v>1</v>
      </c>
      <c r="H4568" s="21">
        <v>1</v>
      </c>
      <c r="K4568" s="21">
        <v>2</v>
      </c>
      <c r="L4568" s="21">
        <v>1</v>
      </c>
      <c r="U4568" s="21" t="s">
        <v>3340</v>
      </c>
      <c r="AA4568" s="21" t="s">
        <v>3253</v>
      </c>
      <c r="AC4568" s="21" t="s">
        <v>3283</v>
      </c>
      <c r="AD4568" s="21">
        <v>1</v>
      </c>
      <c r="AM4568" s="21" t="s">
        <v>3316</v>
      </c>
      <c r="AT4568" s="21">
        <v>0</v>
      </c>
    </row>
    <row r="4569" spans="1:46">
      <c r="A4569" s="134"/>
      <c r="B4569" s="21">
        <v>100</v>
      </c>
      <c r="C4569" s="21" t="s">
        <v>10190</v>
      </c>
      <c r="D4569" s="7" t="s">
        <v>19586</v>
      </c>
      <c r="E4569" s="21" t="s">
        <v>3265</v>
      </c>
      <c r="F4569" s="21" t="s">
        <v>3256</v>
      </c>
      <c r="G4569" s="21">
        <v>1</v>
      </c>
      <c r="H4569" s="21">
        <v>1</v>
      </c>
      <c r="K4569" s="21">
        <v>2</v>
      </c>
      <c r="L4569" s="21">
        <v>1</v>
      </c>
      <c r="U4569" s="21" t="s">
        <v>3340</v>
      </c>
      <c r="AA4569" s="21" t="s">
        <v>3253</v>
      </c>
      <c r="AC4569" s="21" t="s">
        <v>3283</v>
      </c>
      <c r="AD4569" s="21">
        <v>1</v>
      </c>
      <c r="AM4569" s="21" t="s">
        <v>3316</v>
      </c>
      <c r="AT4569" s="21">
        <v>0</v>
      </c>
    </row>
    <row r="4570" spans="1:46">
      <c r="A4570" s="134"/>
      <c r="B4570" s="21">
        <v>100</v>
      </c>
      <c r="C4570" s="21" t="s">
        <v>10191</v>
      </c>
      <c r="D4570" s="7" t="s">
        <v>19587</v>
      </c>
      <c r="E4570" s="21" t="s">
        <v>3265</v>
      </c>
      <c r="F4570" s="21" t="s">
        <v>3256</v>
      </c>
      <c r="G4570" s="21">
        <v>1</v>
      </c>
      <c r="H4570" s="21">
        <v>1</v>
      </c>
      <c r="K4570" s="21">
        <v>2</v>
      </c>
      <c r="L4570" s="21">
        <v>1</v>
      </c>
      <c r="U4570" s="21" t="s">
        <v>3340</v>
      </c>
      <c r="AA4570" s="21" t="s">
        <v>3253</v>
      </c>
      <c r="AC4570" s="21" t="s">
        <v>3283</v>
      </c>
      <c r="AD4570" s="21">
        <v>1</v>
      </c>
      <c r="AM4570" s="21" t="s">
        <v>3316</v>
      </c>
      <c r="AT4570" s="21">
        <v>0</v>
      </c>
    </row>
    <row r="4571" spans="1:46">
      <c r="A4571" s="134"/>
      <c r="B4571" s="21">
        <v>100</v>
      </c>
      <c r="C4571" s="21" t="s">
        <v>10192</v>
      </c>
      <c r="D4571" s="7" t="s">
        <v>19588</v>
      </c>
      <c r="E4571" s="21" t="s">
        <v>3265</v>
      </c>
      <c r="F4571" s="21" t="s">
        <v>3256</v>
      </c>
      <c r="G4571" s="21">
        <v>1</v>
      </c>
      <c r="H4571" s="21">
        <v>1</v>
      </c>
      <c r="K4571" s="21">
        <v>2</v>
      </c>
      <c r="L4571" s="21">
        <v>1</v>
      </c>
      <c r="U4571" s="21" t="s">
        <v>3340</v>
      </c>
      <c r="AA4571" s="21" t="s">
        <v>3253</v>
      </c>
      <c r="AC4571" s="21" t="s">
        <v>3283</v>
      </c>
      <c r="AD4571" s="21">
        <v>1</v>
      </c>
      <c r="AM4571" s="21" t="s">
        <v>3316</v>
      </c>
      <c r="AT4571" s="21">
        <v>0</v>
      </c>
    </row>
    <row r="4572" spans="1:46">
      <c r="A4572" s="134"/>
      <c r="B4572" s="21">
        <v>100</v>
      </c>
      <c r="C4572" s="21" t="s">
        <v>10193</v>
      </c>
      <c r="D4572" s="7" t="s">
        <v>19589</v>
      </c>
      <c r="E4572" s="21" t="s">
        <v>3265</v>
      </c>
      <c r="F4572" s="21" t="s">
        <v>3256</v>
      </c>
      <c r="G4572" s="21">
        <v>1</v>
      </c>
      <c r="H4572" s="21">
        <v>1</v>
      </c>
      <c r="K4572" s="21">
        <v>2</v>
      </c>
      <c r="L4572" s="21">
        <v>1</v>
      </c>
      <c r="U4572" s="21" t="s">
        <v>3340</v>
      </c>
      <c r="AA4572" s="21" t="s">
        <v>3253</v>
      </c>
      <c r="AC4572" s="21" t="s">
        <v>3283</v>
      </c>
      <c r="AD4572" s="21">
        <v>1</v>
      </c>
      <c r="AM4572" s="21" t="s">
        <v>3316</v>
      </c>
      <c r="AT4572" s="21">
        <v>0</v>
      </c>
    </row>
    <row r="4573" spans="1:46">
      <c r="A4573" s="134"/>
      <c r="B4573" s="21">
        <v>100</v>
      </c>
      <c r="C4573" s="21" t="s">
        <v>10194</v>
      </c>
      <c r="D4573" s="7" t="s">
        <v>19590</v>
      </c>
      <c r="E4573" s="21" t="s">
        <v>3265</v>
      </c>
      <c r="F4573" s="21" t="s">
        <v>3256</v>
      </c>
      <c r="G4573" s="21">
        <v>1</v>
      </c>
      <c r="H4573" s="21">
        <v>1</v>
      </c>
      <c r="K4573" s="21">
        <v>2</v>
      </c>
      <c r="L4573" s="21">
        <v>1</v>
      </c>
      <c r="U4573" s="21" t="s">
        <v>3340</v>
      </c>
      <c r="AA4573" s="21" t="s">
        <v>3253</v>
      </c>
      <c r="AC4573" s="21" t="s">
        <v>3283</v>
      </c>
      <c r="AD4573" s="21">
        <v>1</v>
      </c>
      <c r="AM4573" s="21" t="s">
        <v>3316</v>
      </c>
      <c r="AT4573" s="21">
        <v>0</v>
      </c>
    </row>
    <row r="4574" spans="1:46">
      <c r="A4574" s="134"/>
      <c r="B4574" s="21">
        <v>100</v>
      </c>
      <c r="C4574" s="21" t="s">
        <v>10195</v>
      </c>
      <c r="D4574" s="7" t="s">
        <v>19591</v>
      </c>
      <c r="E4574" s="21" t="s">
        <v>3265</v>
      </c>
      <c r="F4574" s="21" t="s">
        <v>3256</v>
      </c>
      <c r="G4574" s="21">
        <v>1</v>
      </c>
      <c r="H4574" s="21">
        <v>1</v>
      </c>
      <c r="K4574" s="21">
        <v>2</v>
      </c>
      <c r="L4574" s="21">
        <v>1</v>
      </c>
      <c r="U4574" s="21" t="s">
        <v>3340</v>
      </c>
      <c r="AA4574" s="21" t="s">
        <v>3253</v>
      </c>
      <c r="AC4574" s="21" t="s">
        <v>3283</v>
      </c>
      <c r="AD4574" s="21">
        <v>1</v>
      </c>
      <c r="AM4574" s="21" t="s">
        <v>3316</v>
      </c>
      <c r="AT4574" s="21">
        <v>0</v>
      </c>
    </row>
    <row r="4575" spans="1:46">
      <c r="A4575" s="134"/>
      <c r="B4575" s="21">
        <v>100</v>
      </c>
      <c r="C4575" s="21" t="s">
        <v>10196</v>
      </c>
      <c r="D4575" s="7" t="s">
        <v>19592</v>
      </c>
      <c r="E4575" s="21" t="s">
        <v>3265</v>
      </c>
      <c r="F4575" s="21" t="s">
        <v>3256</v>
      </c>
      <c r="G4575" s="21">
        <v>1</v>
      </c>
      <c r="H4575" s="21">
        <v>1</v>
      </c>
      <c r="K4575" s="21">
        <v>2</v>
      </c>
      <c r="L4575" s="21">
        <v>1</v>
      </c>
      <c r="U4575" s="21" t="s">
        <v>3340</v>
      </c>
      <c r="AA4575" s="21" t="s">
        <v>3253</v>
      </c>
      <c r="AC4575" s="21" t="s">
        <v>3283</v>
      </c>
      <c r="AD4575" s="21">
        <v>1</v>
      </c>
      <c r="AM4575" s="21" t="s">
        <v>3316</v>
      </c>
      <c r="AT4575" s="21">
        <v>0</v>
      </c>
    </row>
    <row r="4576" spans="1:46">
      <c r="A4576" s="134"/>
      <c r="B4576" s="21">
        <v>100</v>
      </c>
      <c r="C4576" s="21" t="s">
        <v>10197</v>
      </c>
      <c r="D4576" s="7" t="s">
        <v>19593</v>
      </c>
      <c r="E4576" s="21" t="s">
        <v>3265</v>
      </c>
      <c r="F4576" s="21" t="s">
        <v>3256</v>
      </c>
      <c r="G4576" s="21">
        <v>1</v>
      </c>
      <c r="H4576" s="21">
        <v>1</v>
      </c>
      <c r="K4576" s="21">
        <v>2</v>
      </c>
      <c r="L4576" s="21">
        <v>1</v>
      </c>
      <c r="U4576" s="21" t="s">
        <v>3340</v>
      </c>
      <c r="AA4576" s="21" t="s">
        <v>3253</v>
      </c>
      <c r="AC4576" s="21" t="s">
        <v>3283</v>
      </c>
      <c r="AD4576" s="21">
        <v>1</v>
      </c>
      <c r="AM4576" s="21" t="s">
        <v>3316</v>
      </c>
      <c r="AT4576" s="21">
        <v>0</v>
      </c>
    </row>
    <row r="4577" spans="1:46">
      <c r="A4577" s="134"/>
      <c r="B4577" s="21">
        <v>100</v>
      </c>
      <c r="C4577" s="21" t="s">
        <v>10198</v>
      </c>
      <c r="D4577" s="7" t="s">
        <v>19594</v>
      </c>
      <c r="E4577" s="21" t="s">
        <v>3265</v>
      </c>
      <c r="F4577" s="21" t="s">
        <v>3256</v>
      </c>
      <c r="G4577" s="21">
        <v>1</v>
      </c>
      <c r="H4577" s="21">
        <v>1</v>
      </c>
      <c r="K4577" s="21">
        <v>2</v>
      </c>
      <c r="L4577" s="21">
        <v>1</v>
      </c>
      <c r="U4577" s="21" t="s">
        <v>3340</v>
      </c>
      <c r="AA4577" s="21" t="s">
        <v>3253</v>
      </c>
      <c r="AC4577" s="21" t="s">
        <v>3283</v>
      </c>
      <c r="AD4577" s="21">
        <v>1</v>
      </c>
      <c r="AM4577" s="21" t="s">
        <v>3316</v>
      </c>
      <c r="AT4577" s="21">
        <v>0</v>
      </c>
    </row>
    <row r="4578" spans="1:46">
      <c r="A4578" s="134"/>
      <c r="B4578" s="21">
        <v>100</v>
      </c>
      <c r="C4578" s="21" t="s">
        <v>10199</v>
      </c>
      <c r="D4578" s="7" t="s">
        <v>19595</v>
      </c>
      <c r="E4578" s="21" t="s">
        <v>3265</v>
      </c>
      <c r="F4578" s="21" t="s">
        <v>3256</v>
      </c>
      <c r="G4578" s="21">
        <v>1</v>
      </c>
      <c r="H4578" s="21">
        <v>1</v>
      </c>
      <c r="K4578" s="21">
        <v>2</v>
      </c>
      <c r="L4578" s="21">
        <v>1</v>
      </c>
      <c r="U4578" s="21" t="s">
        <v>3340</v>
      </c>
      <c r="AA4578" s="21" t="s">
        <v>3253</v>
      </c>
      <c r="AC4578" s="21" t="s">
        <v>3283</v>
      </c>
      <c r="AD4578" s="21">
        <v>1</v>
      </c>
      <c r="AM4578" s="21" t="s">
        <v>3316</v>
      </c>
      <c r="AT4578" s="21">
        <v>0</v>
      </c>
    </row>
    <row r="4579" spans="1:46">
      <c r="A4579" s="134"/>
      <c r="B4579" s="21">
        <v>100</v>
      </c>
      <c r="C4579" s="21" t="s">
        <v>10200</v>
      </c>
      <c r="D4579" s="7" t="s">
        <v>19596</v>
      </c>
      <c r="E4579" s="21" t="s">
        <v>3265</v>
      </c>
      <c r="F4579" s="21" t="s">
        <v>3256</v>
      </c>
      <c r="G4579" s="21">
        <v>1</v>
      </c>
      <c r="H4579" s="21">
        <v>1</v>
      </c>
      <c r="K4579" s="21">
        <v>2</v>
      </c>
      <c r="L4579" s="21">
        <v>1</v>
      </c>
      <c r="U4579" s="21" t="s">
        <v>3340</v>
      </c>
      <c r="AA4579" s="21" t="s">
        <v>3253</v>
      </c>
      <c r="AC4579" s="21" t="s">
        <v>3283</v>
      </c>
      <c r="AD4579" s="21">
        <v>1</v>
      </c>
      <c r="AM4579" s="21" t="s">
        <v>3316</v>
      </c>
      <c r="AT4579" s="21">
        <v>0</v>
      </c>
    </row>
    <row r="4580" spans="1:46">
      <c r="A4580" s="134"/>
      <c r="B4580" s="21">
        <v>100</v>
      </c>
      <c r="C4580" s="21" t="s">
        <v>10201</v>
      </c>
      <c r="D4580" s="7" t="s">
        <v>19597</v>
      </c>
      <c r="E4580" s="21" t="s">
        <v>3265</v>
      </c>
      <c r="F4580" s="21" t="s">
        <v>3256</v>
      </c>
      <c r="G4580" s="21">
        <v>1</v>
      </c>
      <c r="H4580" s="21">
        <v>1</v>
      </c>
      <c r="K4580" s="21">
        <v>2</v>
      </c>
      <c r="L4580" s="21">
        <v>1</v>
      </c>
      <c r="U4580" s="21" t="s">
        <v>3340</v>
      </c>
      <c r="AA4580" s="21" t="s">
        <v>3253</v>
      </c>
      <c r="AC4580" s="21" t="s">
        <v>3283</v>
      </c>
      <c r="AD4580" s="21">
        <v>1</v>
      </c>
      <c r="AM4580" s="21" t="s">
        <v>3316</v>
      </c>
      <c r="AT4580" s="21">
        <v>0</v>
      </c>
    </row>
    <row r="4581" spans="1:46">
      <c r="A4581" s="134"/>
      <c r="B4581" s="21">
        <v>100</v>
      </c>
      <c r="C4581" s="21" t="s">
        <v>10202</v>
      </c>
      <c r="D4581" s="7" t="s">
        <v>19598</v>
      </c>
      <c r="E4581" s="21" t="s">
        <v>3265</v>
      </c>
      <c r="F4581" s="21" t="s">
        <v>3256</v>
      </c>
      <c r="G4581" s="21">
        <v>1</v>
      </c>
      <c r="H4581" s="21">
        <v>1</v>
      </c>
      <c r="K4581" s="21">
        <v>2</v>
      </c>
      <c r="L4581" s="21">
        <v>1</v>
      </c>
      <c r="U4581" s="21" t="s">
        <v>3340</v>
      </c>
      <c r="AA4581" s="21" t="s">
        <v>3253</v>
      </c>
      <c r="AC4581" s="21" t="s">
        <v>3283</v>
      </c>
      <c r="AD4581" s="21">
        <v>1</v>
      </c>
      <c r="AM4581" s="21" t="s">
        <v>3316</v>
      </c>
      <c r="AT4581" s="21">
        <v>0</v>
      </c>
    </row>
    <row r="4582" spans="1:46">
      <c r="A4582" s="134"/>
      <c r="B4582" s="21">
        <v>100</v>
      </c>
      <c r="C4582" s="21" t="s">
        <v>10203</v>
      </c>
      <c r="D4582" s="7" t="s">
        <v>19599</v>
      </c>
      <c r="E4582" s="21" t="s">
        <v>3265</v>
      </c>
      <c r="F4582" s="21" t="s">
        <v>3256</v>
      </c>
      <c r="G4582" s="21">
        <v>1</v>
      </c>
      <c r="H4582" s="21">
        <v>1</v>
      </c>
      <c r="K4582" s="21">
        <v>2</v>
      </c>
      <c r="L4582" s="21">
        <v>1</v>
      </c>
      <c r="U4582" s="21" t="s">
        <v>3340</v>
      </c>
      <c r="AA4582" s="21" t="s">
        <v>3253</v>
      </c>
      <c r="AC4582" s="21" t="s">
        <v>3283</v>
      </c>
      <c r="AD4582" s="21">
        <v>1</v>
      </c>
      <c r="AM4582" s="21" t="s">
        <v>3316</v>
      </c>
      <c r="AT4582" s="21">
        <v>0</v>
      </c>
    </row>
    <row r="4583" spans="1:46">
      <c r="A4583" s="134"/>
      <c r="B4583" s="21">
        <v>100</v>
      </c>
      <c r="C4583" s="21" t="s">
        <v>10204</v>
      </c>
      <c r="D4583" s="7" t="s">
        <v>19600</v>
      </c>
      <c r="E4583" s="21" t="s">
        <v>3265</v>
      </c>
      <c r="F4583" s="21" t="s">
        <v>3256</v>
      </c>
      <c r="G4583" s="21">
        <v>1</v>
      </c>
      <c r="H4583" s="21">
        <v>1</v>
      </c>
      <c r="K4583" s="21">
        <v>2</v>
      </c>
      <c r="L4583" s="21">
        <v>1</v>
      </c>
      <c r="U4583" s="21" t="s">
        <v>3340</v>
      </c>
      <c r="AA4583" s="21" t="s">
        <v>3253</v>
      </c>
      <c r="AC4583" s="21" t="s">
        <v>3283</v>
      </c>
      <c r="AD4583" s="21">
        <v>1</v>
      </c>
      <c r="AM4583" s="21" t="s">
        <v>3316</v>
      </c>
      <c r="AT4583" s="21">
        <v>0</v>
      </c>
    </row>
    <row r="4584" spans="1:46">
      <c r="A4584" s="134"/>
      <c r="B4584" s="21">
        <v>100</v>
      </c>
      <c r="C4584" s="21" t="s">
        <v>10205</v>
      </c>
      <c r="D4584" s="7" t="s">
        <v>19601</v>
      </c>
      <c r="E4584" s="21" t="s">
        <v>3265</v>
      </c>
      <c r="F4584" s="21" t="s">
        <v>3256</v>
      </c>
      <c r="G4584" s="21">
        <v>1</v>
      </c>
      <c r="H4584" s="21">
        <v>1</v>
      </c>
      <c r="K4584" s="21">
        <v>2</v>
      </c>
      <c r="L4584" s="21">
        <v>1</v>
      </c>
      <c r="U4584" s="21" t="s">
        <v>3340</v>
      </c>
      <c r="AA4584" s="21" t="s">
        <v>3253</v>
      </c>
      <c r="AC4584" s="21" t="s">
        <v>3283</v>
      </c>
      <c r="AD4584" s="21">
        <v>1</v>
      </c>
      <c r="AM4584" s="21" t="s">
        <v>3316</v>
      </c>
      <c r="AT4584" s="21">
        <v>0</v>
      </c>
    </row>
    <row r="4585" spans="1:46">
      <c r="A4585" s="134"/>
      <c r="B4585" s="21">
        <v>100</v>
      </c>
      <c r="C4585" s="21" t="s">
        <v>10206</v>
      </c>
      <c r="D4585" s="7" t="s">
        <v>19602</v>
      </c>
      <c r="E4585" s="21" t="s">
        <v>3265</v>
      </c>
      <c r="F4585" s="21" t="s">
        <v>3256</v>
      </c>
      <c r="G4585" s="21">
        <v>1</v>
      </c>
      <c r="H4585" s="21">
        <v>1</v>
      </c>
      <c r="K4585" s="21">
        <v>2</v>
      </c>
      <c r="L4585" s="21">
        <v>1</v>
      </c>
      <c r="U4585" s="21" t="s">
        <v>3340</v>
      </c>
      <c r="AA4585" s="21" t="s">
        <v>3253</v>
      </c>
      <c r="AC4585" s="21" t="s">
        <v>3283</v>
      </c>
      <c r="AD4585" s="21">
        <v>1</v>
      </c>
      <c r="AM4585" s="21" t="s">
        <v>3316</v>
      </c>
      <c r="AT4585" s="21">
        <v>0</v>
      </c>
    </row>
    <row r="4586" spans="1:46">
      <c r="A4586" s="134"/>
      <c r="B4586" s="21">
        <v>100</v>
      </c>
      <c r="C4586" s="21" t="s">
        <v>10207</v>
      </c>
      <c r="D4586" s="7" t="s">
        <v>19603</v>
      </c>
      <c r="E4586" s="21" t="s">
        <v>3265</v>
      </c>
      <c r="F4586" s="21" t="s">
        <v>3256</v>
      </c>
      <c r="G4586" s="21">
        <v>1</v>
      </c>
      <c r="H4586" s="21">
        <v>1</v>
      </c>
      <c r="K4586" s="21">
        <v>2</v>
      </c>
      <c r="L4586" s="21">
        <v>1</v>
      </c>
      <c r="U4586" s="21" t="s">
        <v>3340</v>
      </c>
      <c r="AA4586" s="21" t="s">
        <v>3253</v>
      </c>
      <c r="AC4586" s="21" t="s">
        <v>3283</v>
      </c>
      <c r="AD4586" s="21">
        <v>1</v>
      </c>
      <c r="AM4586" s="21" t="s">
        <v>3316</v>
      </c>
      <c r="AT4586" s="21">
        <v>0</v>
      </c>
    </row>
    <row r="4587" spans="1:46">
      <c r="A4587" s="134"/>
      <c r="B4587" s="21">
        <v>100</v>
      </c>
      <c r="C4587" s="21" t="s">
        <v>10208</v>
      </c>
      <c r="D4587" s="7" t="s">
        <v>19604</v>
      </c>
      <c r="E4587" s="21" t="s">
        <v>3265</v>
      </c>
      <c r="F4587" s="21" t="s">
        <v>3256</v>
      </c>
      <c r="G4587" s="21">
        <v>1</v>
      </c>
      <c r="H4587" s="21">
        <v>1</v>
      </c>
      <c r="K4587" s="21">
        <v>2</v>
      </c>
      <c r="L4587" s="21">
        <v>1</v>
      </c>
      <c r="U4587" s="21" t="s">
        <v>3340</v>
      </c>
      <c r="AA4587" s="21" t="s">
        <v>3253</v>
      </c>
      <c r="AC4587" s="21" t="s">
        <v>3283</v>
      </c>
      <c r="AD4587" s="21">
        <v>1</v>
      </c>
      <c r="AM4587" s="21" t="s">
        <v>3316</v>
      </c>
      <c r="AT4587" s="21">
        <v>0</v>
      </c>
    </row>
    <row r="4588" spans="1:46">
      <c r="A4588" s="134"/>
      <c r="B4588" s="21">
        <v>100</v>
      </c>
      <c r="C4588" s="21" t="s">
        <v>10209</v>
      </c>
      <c r="D4588" s="7" t="s">
        <v>19605</v>
      </c>
      <c r="E4588" s="21" t="s">
        <v>3265</v>
      </c>
      <c r="F4588" s="21" t="s">
        <v>3256</v>
      </c>
      <c r="G4588" s="21">
        <v>1</v>
      </c>
      <c r="H4588" s="21">
        <v>1</v>
      </c>
      <c r="K4588" s="21">
        <v>2</v>
      </c>
      <c r="L4588" s="21">
        <v>1</v>
      </c>
      <c r="U4588" s="21" t="s">
        <v>3340</v>
      </c>
      <c r="AA4588" s="21" t="s">
        <v>3253</v>
      </c>
      <c r="AC4588" s="21" t="s">
        <v>3283</v>
      </c>
      <c r="AD4588" s="21">
        <v>1</v>
      </c>
      <c r="AM4588" s="21" t="s">
        <v>3316</v>
      </c>
      <c r="AT4588" s="21">
        <v>0</v>
      </c>
    </row>
    <row r="4589" spans="1:46">
      <c r="A4589" s="134"/>
      <c r="B4589" s="21">
        <v>100</v>
      </c>
      <c r="C4589" s="21" t="s">
        <v>10210</v>
      </c>
      <c r="D4589" s="7" t="s">
        <v>19606</v>
      </c>
      <c r="E4589" s="21" t="s">
        <v>3265</v>
      </c>
      <c r="F4589" s="21" t="s">
        <v>3256</v>
      </c>
      <c r="G4589" s="21">
        <v>1</v>
      </c>
      <c r="H4589" s="21">
        <v>1</v>
      </c>
      <c r="K4589" s="21">
        <v>2</v>
      </c>
      <c r="L4589" s="21">
        <v>1</v>
      </c>
      <c r="U4589" s="21" t="s">
        <v>3340</v>
      </c>
      <c r="AA4589" s="21" t="s">
        <v>3253</v>
      </c>
      <c r="AC4589" s="21" t="s">
        <v>3283</v>
      </c>
      <c r="AD4589" s="21">
        <v>1</v>
      </c>
      <c r="AM4589" s="21" t="s">
        <v>3316</v>
      </c>
      <c r="AT4589" s="21">
        <v>0</v>
      </c>
    </row>
    <row r="4590" spans="1:46">
      <c r="A4590" s="134"/>
      <c r="B4590" s="21">
        <v>100</v>
      </c>
      <c r="C4590" s="21" t="s">
        <v>10211</v>
      </c>
      <c r="D4590" s="7" t="s">
        <v>19607</v>
      </c>
      <c r="E4590" s="21" t="s">
        <v>3265</v>
      </c>
      <c r="F4590" s="21" t="s">
        <v>3256</v>
      </c>
      <c r="G4590" s="21">
        <v>1</v>
      </c>
      <c r="H4590" s="21">
        <v>1</v>
      </c>
      <c r="K4590" s="21">
        <v>2</v>
      </c>
      <c r="L4590" s="21">
        <v>1</v>
      </c>
      <c r="U4590" s="21" t="s">
        <v>3340</v>
      </c>
      <c r="AA4590" s="21" t="s">
        <v>3253</v>
      </c>
      <c r="AC4590" s="21" t="s">
        <v>3283</v>
      </c>
      <c r="AD4590" s="21">
        <v>1</v>
      </c>
      <c r="AM4590" s="21" t="s">
        <v>3316</v>
      </c>
      <c r="AT4590" s="21">
        <v>0</v>
      </c>
    </row>
    <row r="4591" spans="1:46">
      <c r="A4591" s="134"/>
      <c r="B4591" s="21">
        <v>100</v>
      </c>
      <c r="C4591" s="21" t="s">
        <v>10212</v>
      </c>
      <c r="D4591" s="7" t="s">
        <v>19608</v>
      </c>
      <c r="E4591" s="21" t="s">
        <v>3265</v>
      </c>
      <c r="F4591" s="21" t="s">
        <v>3256</v>
      </c>
      <c r="G4591" s="21">
        <v>1</v>
      </c>
      <c r="H4591" s="21">
        <v>1</v>
      </c>
      <c r="K4591" s="21">
        <v>2</v>
      </c>
      <c r="L4591" s="21">
        <v>1</v>
      </c>
      <c r="U4591" s="21" t="s">
        <v>3340</v>
      </c>
      <c r="AA4591" s="21" t="s">
        <v>3253</v>
      </c>
      <c r="AC4591" s="21" t="s">
        <v>3283</v>
      </c>
      <c r="AD4591" s="21">
        <v>1</v>
      </c>
      <c r="AM4591" s="21" t="s">
        <v>3316</v>
      </c>
      <c r="AT4591" s="21">
        <v>0</v>
      </c>
    </row>
    <row r="4592" spans="1:46">
      <c r="A4592" s="134"/>
      <c r="B4592" s="21">
        <v>100</v>
      </c>
      <c r="C4592" s="21" t="s">
        <v>10213</v>
      </c>
      <c r="D4592" s="7" t="s">
        <v>19609</v>
      </c>
      <c r="E4592" s="21" t="s">
        <v>3265</v>
      </c>
      <c r="F4592" s="21" t="s">
        <v>3256</v>
      </c>
      <c r="G4592" s="21">
        <v>1</v>
      </c>
      <c r="H4592" s="21">
        <v>1</v>
      </c>
      <c r="K4592" s="21">
        <v>2</v>
      </c>
      <c r="L4592" s="21">
        <v>1</v>
      </c>
      <c r="U4592" s="21" t="s">
        <v>3340</v>
      </c>
      <c r="AA4592" s="21" t="s">
        <v>3253</v>
      </c>
      <c r="AC4592" s="21" t="s">
        <v>3283</v>
      </c>
      <c r="AD4592" s="21">
        <v>1</v>
      </c>
      <c r="AM4592" s="21" t="s">
        <v>3316</v>
      </c>
      <c r="AT4592" s="21">
        <v>0</v>
      </c>
    </row>
    <row r="4593" spans="1:46">
      <c r="A4593" s="134"/>
      <c r="B4593" s="21">
        <v>100</v>
      </c>
      <c r="C4593" s="21" t="s">
        <v>10214</v>
      </c>
      <c r="D4593" s="7" t="s">
        <v>19610</v>
      </c>
      <c r="E4593" s="21" t="s">
        <v>3265</v>
      </c>
      <c r="F4593" s="21" t="s">
        <v>3256</v>
      </c>
      <c r="G4593" s="21">
        <v>1</v>
      </c>
      <c r="H4593" s="21">
        <v>1</v>
      </c>
      <c r="K4593" s="21">
        <v>2</v>
      </c>
      <c r="L4593" s="21">
        <v>1</v>
      </c>
      <c r="U4593" s="21" t="s">
        <v>3340</v>
      </c>
      <c r="AA4593" s="21" t="s">
        <v>3253</v>
      </c>
      <c r="AC4593" s="21" t="s">
        <v>3283</v>
      </c>
      <c r="AD4593" s="21">
        <v>1</v>
      </c>
      <c r="AM4593" s="21" t="s">
        <v>3316</v>
      </c>
      <c r="AT4593" s="21">
        <v>0</v>
      </c>
    </row>
    <row r="4594" spans="1:46">
      <c r="A4594" s="134"/>
      <c r="B4594" s="21">
        <v>100</v>
      </c>
      <c r="C4594" s="21" t="s">
        <v>10215</v>
      </c>
      <c r="D4594" s="7" t="s">
        <v>19611</v>
      </c>
      <c r="E4594" s="21" t="s">
        <v>3265</v>
      </c>
      <c r="F4594" s="21" t="s">
        <v>3256</v>
      </c>
      <c r="G4594" s="21">
        <v>1</v>
      </c>
      <c r="H4594" s="21">
        <v>1</v>
      </c>
      <c r="K4594" s="21">
        <v>2</v>
      </c>
      <c r="L4594" s="21">
        <v>1</v>
      </c>
      <c r="U4594" s="21" t="s">
        <v>3340</v>
      </c>
      <c r="AA4594" s="21" t="s">
        <v>3253</v>
      </c>
      <c r="AC4594" s="21" t="s">
        <v>3283</v>
      </c>
      <c r="AD4594" s="21">
        <v>1</v>
      </c>
      <c r="AM4594" s="21" t="s">
        <v>3316</v>
      </c>
      <c r="AT4594" s="21">
        <v>0</v>
      </c>
    </row>
    <row r="4595" spans="1:46">
      <c r="A4595" s="134"/>
      <c r="B4595" s="21">
        <v>100</v>
      </c>
      <c r="C4595" s="21" t="s">
        <v>10216</v>
      </c>
      <c r="D4595" s="7" t="s">
        <v>19612</v>
      </c>
      <c r="E4595" s="21" t="s">
        <v>3265</v>
      </c>
      <c r="F4595" s="21" t="s">
        <v>3256</v>
      </c>
      <c r="G4595" s="21">
        <v>1</v>
      </c>
      <c r="H4595" s="21">
        <v>1</v>
      </c>
      <c r="K4595" s="21">
        <v>2</v>
      </c>
      <c r="L4595" s="21">
        <v>1</v>
      </c>
      <c r="U4595" s="21" t="s">
        <v>3340</v>
      </c>
      <c r="AA4595" s="21" t="s">
        <v>3253</v>
      </c>
      <c r="AC4595" s="21" t="s">
        <v>3283</v>
      </c>
      <c r="AD4595" s="21">
        <v>1</v>
      </c>
      <c r="AM4595" s="21" t="s">
        <v>3316</v>
      </c>
      <c r="AT4595" s="21">
        <v>0</v>
      </c>
    </row>
    <row r="4596" spans="1:46">
      <c r="A4596" s="134"/>
      <c r="B4596" s="21">
        <v>100</v>
      </c>
      <c r="C4596" s="21" t="s">
        <v>10217</v>
      </c>
      <c r="D4596" s="7" t="s">
        <v>19613</v>
      </c>
      <c r="E4596" s="21" t="s">
        <v>3265</v>
      </c>
      <c r="F4596" s="21" t="s">
        <v>3256</v>
      </c>
      <c r="G4596" s="21">
        <v>1</v>
      </c>
      <c r="H4596" s="21">
        <v>1</v>
      </c>
      <c r="K4596" s="21">
        <v>2</v>
      </c>
      <c r="L4596" s="21">
        <v>1</v>
      </c>
      <c r="U4596" s="21" t="s">
        <v>3340</v>
      </c>
      <c r="AA4596" s="21" t="s">
        <v>3253</v>
      </c>
      <c r="AC4596" s="21" t="s">
        <v>3283</v>
      </c>
      <c r="AD4596" s="21">
        <v>1</v>
      </c>
      <c r="AM4596" s="21" t="s">
        <v>3316</v>
      </c>
      <c r="AT4596" s="21">
        <v>0</v>
      </c>
    </row>
    <row r="4597" spans="1:46">
      <c r="A4597" s="134"/>
      <c r="B4597" s="21">
        <v>100</v>
      </c>
      <c r="C4597" s="21" t="s">
        <v>10218</v>
      </c>
      <c r="D4597" s="7" t="s">
        <v>19614</v>
      </c>
      <c r="E4597" s="21" t="s">
        <v>3265</v>
      </c>
      <c r="F4597" s="21" t="s">
        <v>3256</v>
      </c>
      <c r="G4597" s="21">
        <v>1</v>
      </c>
      <c r="H4597" s="21">
        <v>1</v>
      </c>
      <c r="K4597" s="21">
        <v>2</v>
      </c>
      <c r="L4597" s="21">
        <v>1</v>
      </c>
      <c r="U4597" s="21" t="s">
        <v>3340</v>
      </c>
      <c r="AA4597" s="21" t="s">
        <v>3253</v>
      </c>
      <c r="AC4597" s="21" t="s">
        <v>3283</v>
      </c>
      <c r="AD4597" s="21">
        <v>1</v>
      </c>
      <c r="AM4597" s="21" t="s">
        <v>3316</v>
      </c>
      <c r="AT4597" s="21">
        <v>0</v>
      </c>
    </row>
    <row r="4598" spans="1:46">
      <c r="A4598" s="134"/>
      <c r="B4598" s="21">
        <v>100</v>
      </c>
      <c r="C4598" s="21" t="s">
        <v>10219</v>
      </c>
      <c r="D4598" s="7" t="s">
        <v>19615</v>
      </c>
      <c r="E4598" s="21" t="s">
        <v>3265</v>
      </c>
      <c r="F4598" s="21" t="s">
        <v>3256</v>
      </c>
      <c r="G4598" s="21">
        <v>1</v>
      </c>
      <c r="H4598" s="21">
        <v>1</v>
      </c>
      <c r="K4598" s="21">
        <v>2</v>
      </c>
      <c r="L4598" s="21">
        <v>1</v>
      </c>
      <c r="U4598" s="21" t="s">
        <v>3340</v>
      </c>
      <c r="AA4598" s="21" t="s">
        <v>3253</v>
      </c>
      <c r="AC4598" s="21" t="s">
        <v>3283</v>
      </c>
      <c r="AD4598" s="21">
        <v>1</v>
      </c>
      <c r="AM4598" s="21" t="s">
        <v>3316</v>
      </c>
      <c r="AT4598" s="21">
        <v>0</v>
      </c>
    </row>
    <row r="4599" spans="1:46">
      <c r="A4599" s="134"/>
      <c r="B4599" s="21">
        <v>100</v>
      </c>
      <c r="C4599" s="21" t="s">
        <v>10220</v>
      </c>
      <c r="D4599" s="7" t="s">
        <v>19616</v>
      </c>
      <c r="E4599" s="21" t="s">
        <v>3265</v>
      </c>
      <c r="F4599" s="21" t="s">
        <v>3256</v>
      </c>
      <c r="G4599" s="21">
        <v>1</v>
      </c>
      <c r="H4599" s="21">
        <v>1</v>
      </c>
      <c r="K4599" s="21">
        <v>2</v>
      </c>
      <c r="L4599" s="21">
        <v>1</v>
      </c>
      <c r="U4599" s="21" t="s">
        <v>3340</v>
      </c>
      <c r="AA4599" s="21" t="s">
        <v>3253</v>
      </c>
      <c r="AC4599" s="21" t="s">
        <v>3283</v>
      </c>
      <c r="AD4599" s="21">
        <v>1</v>
      </c>
      <c r="AM4599" s="21" t="s">
        <v>3316</v>
      </c>
      <c r="AT4599" s="21">
        <v>0</v>
      </c>
    </row>
    <row r="4600" spans="1:46">
      <c r="A4600" s="134"/>
      <c r="B4600" s="21">
        <v>100</v>
      </c>
      <c r="C4600" s="21" t="s">
        <v>10221</v>
      </c>
      <c r="D4600" s="7" t="s">
        <v>19617</v>
      </c>
      <c r="E4600" s="21" t="s">
        <v>3265</v>
      </c>
      <c r="F4600" s="21" t="s">
        <v>3256</v>
      </c>
      <c r="G4600" s="21">
        <v>1</v>
      </c>
      <c r="H4600" s="21">
        <v>1</v>
      </c>
      <c r="K4600" s="21">
        <v>2</v>
      </c>
      <c r="L4600" s="21">
        <v>1</v>
      </c>
      <c r="U4600" s="21" t="s">
        <v>3340</v>
      </c>
      <c r="AA4600" s="21" t="s">
        <v>3253</v>
      </c>
      <c r="AC4600" s="21" t="s">
        <v>3283</v>
      </c>
      <c r="AD4600" s="21">
        <v>1</v>
      </c>
      <c r="AM4600" s="21" t="s">
        <v>3316</v>
      </c>
      <c r="AT4600" s="21">
        <v>0</v>
      </c>
    </row>
    <row r="4601" spans="1:46">
      <c r="A4601" s="134"/>
      <c r="B4601" s="21">
        <v>100</v>
      </c>
      <c r="C4601" s="21" t="s">
        <v>10222</v>
      </c>
      <c r="D4601" s="7" t="s">
        <v>19618</v>
      </c>
      <c r="E4601" s="21" t="s">
        <v>3265</v>
      </c>
      <c r="F4601" s="21" t="s">
        <v>3256</v>
      </c>
      <c r="G4601" s="21">
        <v>1</v>
      </c>
      <c r="H4601" s="21">
        <v>1</v>
      </c>
      <c r="K4601" s="21">
        <v>2</v>
      </c>
      <c r="L4601" s="21">
        <v>1</v>
      </c>
      <c r="U4601" s="21" t="s">
        <v>3340</v>
      </c>
      <c r="AA4601" s="21" t="s">
        <v>3253</v>
      </c>
      <c r="AC4601" s="21" t="s">
        <v>3283</v>
      </c>
      <c r="AD4601" s="21">
        <v>1</v>
      </c>
      <c r="AM4601" s="21" t="s">
        <v>3316</v>
      </c>
      <c r="AT4601" s="21">
        <v>0</v>
      </c>
    </row>
    <row r="4602" spans="1:46">
      <c r="A4602" s="134"/>
      <c r="B4602" s="21">
        <v>100</v>
      </c>
      <c r="C4602" s="21" t="s">
        <v>10223</v>
      </c>
      <c r="D4602" s="7" t="s">
        <v>19619</v>
      </c>
      <c r="E4602" s="21" t="s">
        <v>3265</v>
      </c>
      <c r="F4602" s="21" t="s">
        <v>3256</v>
      </c>
      <c r="G4602" s="21">
        <v>1</v>
      </c>
      <c r="H4602" s="21">
        <v>1</v>
      </c>
      <c r="K4602" s="21">
        <v>2</v>
      </c>
      <c r="L4602" s="21">
        <v>1</v>
      </c>
      <c r="U4602" s="21" t="s">
        <v>3340</v>
      </c>
      <c r="AA4602" s="21" t="s">
        <v>3253</v>
      </c>
      <c r="AC4602" s="21" t="s">
        <v>3283</v>
      </c>
      <c r="AD4602" s="21">
        <v>1</v>
      </c>
      <c r="AM4602" s="21" t="s">
        <v>3316</v>
      </c>
      <c r="AT4602" s="21">
        <v>0</v>
      </c>
    </row>
    <row r="4603" spans="1:46">
      <c r="A4603" s="134"/>
      <c r="B4603" s="21">
        <v>100</v>
      </c>
      <c r="C4603" s="21" t="s">
        <v>10224</v>
      </c>
      <c r="D4603" s="7" t="s">
        <v>19620</v>
      </c>
      <c r="E4603" s="21" t="s">
        <v>3265</v>
      </c>
      <c r="F4603" s="21" t="s">
        <v>3256</v>
      </c>
      <c r="G4603" s="21">
        <v>1</v>
      </c>
      <c r="H4603" s="21">
        <v>1</v>
      </c>
      <c r="K4603" s="21">
        <v>2</v>
      </c>
      <c r="L4603" s="21">
        <v>1</v>
      </c>
      <c r="U4603" s="21" t="s">
        <v>3340</v>
      </c>
      <c r="AA4603" s="21" t="s">
        <v>3253</v>
      </c>
      <c r="AC4603" s="21" t="s">
        <v>3283</v>
      </c>
      <c r="AD4603" s="21">
        <v>1</v>
      </c>
      <c r="AM4603" s="21" t="s">
        <v>3316</v>
      </c>
      <c r="AT4603" s="21">
        <v>0</v>
      </c>
    </row>
    <row r="4604" spans="1:46">
      <c r="A4604" s="134"/>
      <c r="B4604" s="21">
        <v>100</v>
      </c>
      <c r="C4604" s="21" t="s">
        <v>10225</v>
      </c>
      <c r="D4604" s="7" t="s">
        <v>19621</v>
      </c>
      <c r="E4604" s="21" t="s">
        <v>3265</v>
      </c>
      <c r="F4604" s="21" t="s">
        <v>3256</v>
      </c>
      <c r="G4604" s="21">
        <v>1</v>
      </c>
      <c r="H4604" s="21">
        <v>1</v>
      </c>
      <c r="K4604" s="21">
        <v>2</v>
      </c>
      <c r="L4604" s="21">
        <v>1</v>
      </c>
      <c r="U4604" s="21" t="s">
        <v>3340</v>
      </c>
      <c r="AA4604" s="21" t="s">
        <v>3253</v>
      </c>
      <c r="AC4604" s="21" t="s">
        <v>3283</v>
      </c>
      <c r="AD4604" s="21">
        <v>1</v>
      </c>
      <c r="AM4604" s="21" t="s">
        <v>3316</v>
      </c>
      <c r="AT4604" s="21">
        <v>0</v>
      </c>
    </row>
    <row r="4605" spans="1:46">
      <c r="A4605" s="134"/>
      <c r="B4605" s="21">
        <v>100</v>
      </c>
      <c r="C4605" s="21" t="s">
        <v>10226</v>
      </c>
      <c r="D4605" s="7" t="s">
        <v>19622</v>
      </c>
      <c r="E4605" s="21" t="s">
        <v>3265</v>
      </c>
      <c r="F4605" s="21" t="s">
        <v>3256</v>
      </c>
      <c r="G4605" s="21">
        <v>1</v>
      </c>
      <c r="H4605" s="21">
        <v>1</v>
      </c>
      <c r="K4605" s="21">
        <v>2</v>
      </c>
      <c r="L4605" s="21">
        <v>1</v>
      </c>
      <c r="U4605" s="21" t="s">
        <v>3340</v>
      </c>
      <c r="AA4605" s="21" t="s">
        <v>3253</v>
      </c>
      <c r="AC4605" s="21" t="s">
        <v>3283</v>
      </c>
      <c r="AD4605" s="21">
        <v>1</v>
      </c>
      <c r="AM4605" s="21" t="s">
        <v>3316</v>
      </c>
      <c r="AT4605" s="21">
        <v>0</v>
      </c>
    </row>
    <row r="4606" spans="1:46">
      <c r="A4606" s="134"/>
      <c r="B4606" s="21">
        <v>100</v>
      </c>
      <c r="C4606" s="21" t="s">
        <v>10227</v>
      </c>
      <c r="D4606" s="7" t="s">
        <v>19623</v>
      </c>
      <c r="E4606" s="21" t="s">
        <v>3265</v>
      </c>
      <c r="F4606" s="21" t="s">
        <v>3256</v>
      </c>
      <c r="G4606" s="21">
        <v>1</v>
      </c>
      <c r="H4606" s="21">
        <v>1</v>
      </c>
      <c r="K4606" s="21">
        <v>2</v>
      </c>
      <c r="L4606" s="21">
        <v>1</v>
      </c>
      <c r="U4606" s="21" t="s">
        <v>3340</v>
      </c>
      <c r="AA4606" s="21" t="s">
        <v>3253</v>
      </c>
      <c r="AC4606" s="21" t="s">
        <v>3283</v>
      </c>
      <c r="AD4606" s="21">
        <v>1</v>
      </c>
      <c r="AM4606" s="21" t="s">
        <v>3316</v>
      </c>
      <c r="AT4606" s="21">
        <v>0</v>
      </c>
    </row>
    <row r="4607" spans="1:46">
      <c r="A4607" s="134"/>
      <c r="B4607" s="21">
        <v>100</v>
      </c>
      <c r="C4607" s="21" t="s">
        <v>10228</v>
      </c>
      <c r="D4607" s="7" t="s">
        <v>19624</v>
      </c>
      <c r="E4607" s="21" t="s">
        <v>3265</v>
      </c>
      <c r="F4607" s="21" t="s">
        <v>3256</v>
      </c>
      <c r="G4607" s="21">
        <v>1</v>
      </c>
      <c r="H4607" s="21">
        <v>1</v>
      </c>
      <c r="K4607" s="21">
        <v>2</v>
      </c>
      <c r="L4607" s="21">
        <v>1</v>
      </c>
      <c r="U4607" s="21" t="s">
        <v>3340</v>
      </c>
      <c r="AA4607" s="21" t="s">
        <v>3253</v>
      </c>
      <c r="AC4607" s="21" t="s">
        <v>3283</v>
      </c>
      <c r="AD4607" s="21">
        <v>1</v>
      </c>
      <c r="AM4607" s="21" t="s">
        <v>3316</v>
      </c>
      <c r="AT4607" s="21">
        <v>0</v>
      </c>
    </row>
    <row r="4608" spans="1:46">
      <c r="A4608" s="134"/>
      <c r="B4608" s="21">
        <v>100</v>
      </c>
      <c r="C4608" s="21" t="s">
        <v>10229</v>
      </c>
      <c r="D4608" s="7" t="s">
        <v>19625</v>
      </c>
      <c r="E4608" s="21" t="s">
        <v>3265</v>
      </c>
      <c r="F4608" s="21" t="s">
        <v>3256</v>
      </c>
      <c r="G4608" s="21">
        <v>1</v>
      </c>
      <c r="H4608" s="21">
        <v>1</v>
      </c>
      <c r="K4608" s="21">
        <v>2</v>
      </c>
      <c r="L4608" s="21">
        <v>1</v>
      </c>
      <c r="U4608" s="21" t="s">
        <v>3340</v>
      </c>
      <c r="AA4608" s="21" t="s">
        <v>3253</v>
      </c>
      <c r="AC4608" s="21" t="s">
        <v>3283</v>
      </c>
      <c r="AD4608" s="21">
        <v>1</v>
      </c>
      <c r="AM4608" s="21" t="s">
        <v>3316</v>
      </c>
      <c r="AT4608" s="21">
        <v>0</v>
      </c>
    </row>
    <row r="4609" spans="1:46">
      <c r="A4609" s="134"/>
      <c r="B4609" s="21">
        <v>100</v>
      </c>
      <c r="C4609" s="21" t="s">
        <v>10230</v>
      </c>
      <c r="D4609" s="7" t="s">
        <v>19626</v>
      </c>
      <c r="E4609" s="21" t="s">
        <v>3265</v>
      </c>
      <c r="F4609" s="21" t="s">
        <v>3256</v>
      </c>
      <c r="G4609" s="21">
        <v>1</v>
      </c>
      <c r="H4609" s="21">
        <v>1</v>
      </c>
      <c r="K4609" s="21">
        <v>2</v>
      </c>
      <c r="L4609" s="21">
        <v>1</v>
      </c>
      <c r="U4609" s="21" t="s">
        <v>3340</v>
      </c>
      <c r="AA4609" s="21" t="s">
        <v>3253</v>
      </c>
      <c r="AC4609" s="21" t="s">
        <v>3283</v>
      </c>
      <c r="AD4609" s="21">
        <v>1</v>
      </c>
      <c r="AM4609" s="21" t="s">
        <v>3316</v>
      </c>
      <c r="AT4609" s="21">
        <v>0</v>
      </c>
    </row>
    <row r="4610" spans="1:46">
      <c r="A4610" s="134"/>
      <c r="B4610" s="21">
        <v>100</v>
      </c>
      <c r="C4610" s="21" t="s">
        <v>10231</v>
      </c>
      <c r="D4610" s="7" t="s">
        <v>19627</v>
      </c>
      <c r="E4610" s="21" t="s">
        <v>3265</v>
      </c>
      <c r="F4610" s="21" t="s">
        <v>3256</v>
      </c>
      <c r="G4610" s="21">
        <v>1</v>
      </c>
      <c r="H4610" s="21">
        <v>1</v>
      </c>
      <c r="K4610" s="21">
        <v>2</v>
      </c>
      <c r="L4610" s="21">
        <v>1</v>
      </c>
      <c r="U4610" s="21" t="s">
        <v>3340</v>
      </c>
      <c r="AA4610" s="21" t="s">
        <v>3253</v>
      </c>
      <c r="AC4610" s="21" t="s">
        <v>3283</v>
      </c>
      <c r="AD4610" s="21">
        <v>1</v>
      </c>
      <c r="AM4610" s="21" t="s">
        <v>3316</v>
      </c>
      <c r="AT4610" s="21">
        <v>0</v>
      </c>
    </row>
    <row r="4611" spans="1:46">
      <c r="A4611" s="134"/>
      <c r="B4611" s="21">
        <v>100</v>
      </c>
      <c r="C4611" s="21" t="s">
        <v>10232</v>
      </c>
      <c r="D4611" s="7" t="s">
        <v>19628</v>
      </c>
      <c r="E4611" s="21" t="s">
        <v>3265</v>
      </c>
      <c r="F4611" s="21" t="s">
        <v>3256</v>
      </c>
      <c r="G4611" s="21">
        <v>1</v>
      </c>
      <c r="H4611" s="21">
        <v>1</v>
      </c>
      <c r="K4611" s="21">
        <v>2</v>
      </c>
      <c r="L4611" s="21">
        <v>1</v>
      </c>
      <c r="U4611" s="21" t="s">
        <v>3340</v>
      </c>
      <c r="AA4611" s="21" t="s">
        <v>3253</v>
      </c>
      <c r="AC4611" s="21" t="s">
        <v>3283</v>
      </c>
      <c r="AD4611" s="21">
        <v>1</v>
      </c>
      <c r="AM4611" s="21" t="s">
        <v>3316</v>
      </c>
      <c r="AT4611" s="21">
        <v>0</v>
      </c>
    </row>
    <row r="4612" spans="1:46">
      <c r="A4612" s="134"/>
      <c r="B4612" s="21">
        <v>100</v>
      </c>
      <c r="C4612" s="21" t="s">
        <v>10233</v>
      </c>
      <c r="D4612" s="7" t="s">
        <v>19629</v>
      </c>
      <c r="E4612" s="21" t="s">
        <v>3265</v>
      </c>
      <c r="F4612" s="21" t="s">
        <v>3256</v>
      </c>
      <c r="G4612" s="21">
        <v>1</v>
      </c>
      <c r="H4612" s="21">
        <v>1</v>
      </c>
      <c r="K4612" s="21">
        <v>2</v>
      </c>
      <c r="L4612" s="21">
        <v>1</v>
      </c>
      <c r="U4612" s="21" t="s">
        <v>3340</v>
      </c>
      <c r="AA4612" s="21" t="s">
        <v>3253</v>
      </c>
      <c r="AC4612" s="21" t="s">
        <v>3283</v>
      </c>
      <c r="AD4612" s="21">
        <v>1</v>
      </c>
      <c r="AM4612" s="21" t="s">
        <v>3316</v>
      </c>
      <c r="AT4612" s="21">
        <v>0</v>
      </c>
    </row>
    <row r="4613" spans="1:46">
      <c r="A4613" s="134"/>
      <c r="B4613" s="21">
        <v>100</v>
      </c>
      <c r="C4613" s="21" t="s">
        <v>10234</v>
      </c>
      <c r="D4613" s="7" t="s">
        <v>19630</v>
      </c>
      <c r="E4613" s="21" t="s">
        <v>3265</v>
      </c>
      <c r="F4613" s="21" t="s">
        <v>3256</v>
      </c>
      <c r="G4613" s="21">
        <v>1</v>
      </c>
      <c r="H4613" s="21">
        <v>1</v>
      </c>
      <c r="K4613" s="21">
        <v>2</v>
      </c>
      <c r="L4613" s="21">
        <v>1</v>
      </c>
      <c r="U4613" s="21" t="s">
        <v>3340</v>
      </c>
      <c r="AA4613" s="21" t="s">
        <v>3253</v>
      </c>
      <c r="AC4613" s="21" t="s">
        <v>3283</v>
      </c>
      <c r="AD4613" s="21">
        <v>1</v>
      </c>
      <c r="AM4613" s="21" t="s">
        <v>3316</v>
      </c>
      <c r="AT4613" s="21">
        <v>0</v>
      </c>
    </row>
    <row r="4614" spans="1:46">
      <c r="A4614" s="134"/>
      <c r="B4614" s="21">
        <v>100</v>
      </c>
      <c r="C4614" s="21" t="s">
        <v>10235</v>
      </c>
      <c r="D4614" s="7" t="s">
        <v>19631</v>
      </c>
      <c r="E4614" s="21" t="s">
        <v>3265</v>
      </c>
      <c r="F4614" s="21" t="s">
        <v>3256</v>
      </c>
      <c r="G4614" s="21">
        <v>1</v>
      </c>
      <c r="H4614" s="21">
        <v>1</v>
      </c>
      <c r="K4614" s="21">
        <v>2</v>
      </c>
      <c r="L4614" s="21">
        <v>1</v>
      </c>
      <c r="U4614" s="21" t="s">
        <v>3340</v>
      </c>
      <c r="AA4614" s="21" t="s">
        <v>3253</v>
      </c>
      <c r="AC4614" s="21" t="s">
        <v>3283</v>
      </c>
      <c r="AD4614" s="21">
        <v>1</v>
      </c>
      <c r="AM4614" s="21" t="s">
        <v>3316</v>
      </c>
      <c r="AT4614" s="21">
        <v>0</v>
      </c>
    </row>
    <row r="4615" spans="1:46">
      <c r="A4615" s="134"/>
      <c r="B4615" s="21">
        <v>100</v>
      </c>
      <c r="C4615" s="21" t="s">
        <v>10236</v>
      </c>
      <c r="D4615" s="7" t="s">
        <v>19632</v>
      </c>
      <c r="E4615" s="21" t="s">
        <v>3265</v>
      </c>
      <c r="F4615" s="21" t="s">
        <v>3256</v>
      </c>
      <c r="G4615" s="21">
        <v>1</v>
      </c>
      <c r="H4615" s="21">
        <v>1</v>
      </c>
      <c r="K4615" s="21">
        <v>2</v>
      </c>
      <c r="L4615" s="21">
        <v>1</v>
      </c>
      <c r="U4615" s="21" t="s">
        <v>3340</v>
      </c>
      <c r="AA4615" s="21" t="s">
        <v>3253</v>
      </c>
      <c r="AC4615" s="21" t="s">
        <v>3283</v>
      </c>
      <c r="AD4615" s="21">
        <v>1</v>
      </c>
      <c r="AM4615" s="21" t="s">
        <v>3316</v>
      </c>
      <c r="AT4615" s="21">
        <v>0</v>
      </c>
    </row>
    <row r="4616" spans="1:46">
      <c r="A4616" s="134"/>
      <c r="B4616" s="21">
        <v>100</v>
      </c>
      <c r="C4616" s="21" t="s">
        <v>10237</v>
      </c>
      <c r="D4616" s="7" t="s">
        <v>19633</v>
      </c>
      <c r="E4616" s="21" t="s">
        <v>3265</v>
      </c>
      <c r="F4616" s="21" t="s">
        <v>3256</v>
      </c>
      <c r="G4616" s="21">
        <v>1</v>
      </c>
      <c r="H4616" s="21">
        <v>1</v>
      </c>
      <c r="K4616" s="21">
        <v>2</v>
      </c>
      <c r="L4616" s="21">
        <v>1</v>
      </c>
      <c r="U4616" s="21" t="s">
        <v>3340</v>
      </c>
      <c r="AA4616" s="21" t="s">
        <v>3253</v>
      </c>
      <c r="AC4616" s="21" t="s">
        <v>3283</v>
      </c>
      <c r="AD4616" s="21">
        <v>1</v>
      </c>
      <c r="AM4616" s="21" t="s">
        <v>3316</v>
      </c>
      <c r="AT4616" s="21">
        <v>0</v>
      </c>
    </row>
    <row r="4617" spans="1:46">
      <c r="A4617" s="134"/>
      <c r="B4617" s="21">
        <v>100</v>
      </c>
      <c r="C4617" s="21" t="s">
        <v>10238</v>
      </c>
      <c r="D4617" s="7" t="s">
        <v>19634</v>
      </c>
      <c r="E4617" s="21" t="s">
        <v>3265</v>
      </c>
      <c r="F4617" s="21" t="s">
        <v>3256</v>
      </c>
      <c r="G4617" s="21">
        <v>1</v>
      </c>
      <c r="H4617" s="21">
        <v>1</v>
      </c>
      <c r="K4617" s="21">
        <v>2</v>
      </c>
      <c r="L4617" s="21">
        <v>1</v>
      </c>
      <c r="U4617" s="21" t="s">
        <v>3340</v>
      </c>
      <c r="AA4617" s="21" t="s">
        <v>3253</v>
      </c>
      <c r="AC4617" s="21" t="s">
        <v>3283</v>
      </c>
      <c r="AD4617" s="21">
        <v>1</v>
      </c>
      <c r="AM4617" s="21" t="s">
        <v>3316</v>
      </c>
      <c r="AT4617" s="21">
        <v>0</v>
      </c>
    </row>
    <row r="4618" spans="1:46">
      <c r="A4618" s="134"/>
      <c r="B4618" s="21">
        <v>100</v>
      </c>
      <c r="C4618" s="21" t="s">
        <v>10239</v>
      </c>
      <c r="D4618" s="7" t="s">
        <v>19635</v>
      </c>
      <c r="E4618" s="21" t="s">
        <v>3265</v>
      </c>
      <c r="F4618" s="21" t="s">
        <v>3256</v>
      </c>
      <c r="G4618" s="21">
        <v>1</v>
      </c>
      <c r="H4618" s="21">
        <v>1</v>
      </c>
      <c r="K4618" s="21">
        <v>2</v>
      </c>
      <c r="L4618" s="21">
        <v>1</v>
      </c>
      <c r="U4618" s="21" t="s">
        <v>3340</v>
      </c>
      <c r="AA4618" s="21" t="s">
        <v>3253</v>
      </c>
      <c r="AC4618" s="21" t="s">
        <v>3283</v>
      </c>
      <c r="AD4618" s="21">
        <v>1</v>
      </c>
      <c r="AM4618" s="21" t="s">
        <v>3316</v>
      </c>
      <c r="AT4618" s="21">
        <v>0</v>
      </c>
    </row>
    <row r="4619" spans="1:46">
      <c r="A4619" s="134"/>
      <c r="B4619" s="21">
        <v>100</v>
      </c>
      <c r="C4619" s="21" t="s">
        <v>10240</v>
      </c>
      <c r="D4619" s="7" t="s">
        <v>19636</v>
      </c>
      <c r="E4619" s="21" t="s">
        <v>3265</v>
      </c>
      <c r="F4619" s="21" t="s">
        <v>3256</v>
      </c>
      <c r="G4619" s="21">
        <v>1</v>
      </c>
      <c r="H4619" s="21">
        <v>1</v>
      </c>
      <c r="K4619" s="21">
        <v>2</v>
      </c>
      <c r="L4619" s="21">
        <v>1</v>
      </c>
      <c r="U4619" s="21" t="s">
        <v>3340</v>
      </c>
      <c r="AA4619" s="21" t="s">
        <v>3253</v>
      </c>
      <c r="AC4619" s="21" t="s">
        <v>3283</v>
      </c>
      <c r="AD4619" s="21">
        <v>1</v>
      </c>
      <c r="AM4619" s="21" t="s">
        <v>3316</v>
      </c>
      <c r="AT4619" s="21">
        <v>0</v>
      </c>
    </row>
    <row r="4620" spans="1:46">
      <c r="A4620" s="134"/>
      <c r="B4620" s="21">
        <v>100</v>
      </c>
      <c r="C4620" s="21" t="s">
        <v>10241</v>
      </c>
      <c r="D4620" s="7" t="s">
        <v>19637</v>
      </c>
      <c r="E4620" s="21" t="s">
        <v>3265</v>
      </c>
      <c r="F4620" s="21" t="s">
        <v>3256</v>
      </c>
      <c r="G4620" s="21">
        <v>1</v>
      </c>
      <c r="H4620" s="21">
        <v>1</v>
      </c>
      <c r="K4620" s="21">
        <v>2</v>
      </c>
      <c r="L4620" s="21">
        <v>1</v>
      </c>
      <c r="U4620" s="21" t="s">
        <v>3340</v>
      </c>
      <c r="AA4620" s="21" t="s">
        <v>3253</v>
      </c>
      <c r="AC4620" s="21" t="s">
        <v>3283</v>
      </c>
      <c r="AD4620" s="21">
        <v>1</v>
      </c>
      <c r="AM4620" s="21" t="s">
        <v>3316</v>
      </c>
      <c r="AT4620" s="21">
        <v>0</v>
      </c>
    </row>
    <row r="4621" spans="1:46">
      <c r="A4621" s="134"/>
      <c r="B4621" s="21">
        <v>100</v>
      </c>
      <c r="C4621" s="21" t="s">
        <v>10242</v>
      </c>
      <c r="D4621" s="7" t="s">
        <v>19638</v>
      </c>
      <c r="E4621" s="21" t="s">
        <v>3265</v>
      </c>
      <c r="F4621" s="21" t="s">
        <v>3256</v>
      </c>
      <c r="G4621" s="21">
        <v>1</v>
      </c>
      <c r="H4621" s="21">
        <v>1</v>
      </c>
      <c r="K4621" s="21">
        <v>2</v>
      </c>
      <c r="L4621" s="21">
        <v>1</v>
      </c>
      <c r="U4621" s="21" t="s">
        <v>3340</v>
      </c>
      <c r="AA4621" s="21" t="s">
        <v>3253</v>
      </c>
      <c r="AC4621" s="21" t="s">
        <v>3283</v>
      </c>
      <c r="AD4621" s="21">
        <v>1</v>
      </c>
      <c r="AM4621" s="21" t="s">
        <v>3316</v>
      </c>
      <c r="AT4621" s="21">
        <v>0</v>
      </c>
    </row>
    <row r="4622" spans="1:46">
      <c r="A4622" s="134"/>
      <c r="B4622" s="21">
        <v>100</v>
      </c>
      <c r="C4622" s="21" t="s">
        <v>10243</v>
      </c>
      <c r="D4622" s="7" t="s">
        <v>19639</v>
      </c>
      <c r="E4622" s="21" t="s">
        <v>3265</v>
      </c>
      <c r="F4622" s="21" t="s">
        <v>3256</v>
      </c>
      <c r="G4622" s="21">
        <v>1</v>
      </c>
      <c r="H4622" s="21">
        <v>1</v>
      </c>
      <c r="K4622" s="21">
        <v>2</v>
      </c>
      <c r="L4622" s="21">
        <v>1</v>
      </c>
      <c r="U4622" s="21" t="s">
        <v>3340</v>
      </c>
      <c r="AA4622" s="21" t="s">
        <v>3253</v>
      </c>
      <c r="AC4622" s="21" t="s">
        <v>3283</v>
      </c>
      <c r="AD4622" s="21">
        <v>1</v>
      </c>
      <c r="AM4622" s="21" t="s">
        <v>3316</v>
      </c>
      <c r="AT4622" s="21">
        <v>0</v>
      </c>
    </row>
    <row r="4623" spans="1:46">
      <c r="A4623" s="134"/>
      <c r="B4623" s="21">
        <v>100</v>
      </c>
      <c r="C4623" s="21" t="s">
        <v>10244</v>
      </c>
      <c r="D4623" s="7" t="s">
        <v>19640</v>
      </c>
      <c r="E4623" s="21" t="s">
        <v>3265</v>
      </c>
      <c r="F4623" s="21" t="s">
        <v>3256</v>
      </c>
      <c r="G4623" s="21">
        <v>1</v>
      </c>
      <c r="H4623" s="21">
        <v>1</v>
      </c>
      <c r="K4623" s="21">
        <v>2</v>
      </c>
      <c r="L4623" s="21">
        <v>1</v>
      </c>
      <c r="U4623" s="21" t="s">
        <v>3340</v>
      </c>
      <c r="AA4623" s="21" t="s">
        <v>3253</v>
      </c>
      <c r="AC4623" s="21" t="s">
        <v>3283</v>
      </c>
      <c r="AD4623" s="21">
        <v>1</v>
      </c>
      <c r="AM4623" s="21" t="s">
        <v>3316</v>
      </c>
      <c r="AT4623" s="21">
        <v>0</v>
      </c>
    </row>
    <row r="4624" spans="1:46">
      <c r="A4624" s="134"/>
      <c r="B4624" s="21">
        <v>100</v>
      </c>
      <c r="C4624" s="21" t="s">
        <v>10245</v>
      </c>
      <c r="D4624" s="7" t="s">
        <v>19641</v>
      </c>
      <c r="E4624" s="21" t="s">
        <v>3265</v>
      </c>
      <c r="F4624" s="21" t="s">
        <v>3256</v>
      </c>
      <c r="G4624" s="21">
        <v>1</v>
      </c>
      <c r="H4624" s="21">
        <v>1</v>
      </c>
      <c r="K4624" s="21">
        <v>2</v>
      </c>
      <c r="L4624" s="21">
        <v>1</v>
      </c>
      <c r="U4624" s="21" t="s">
        <v>3340</v>
      </c>
      <c r="AA4624" s="21" t="s">
        <v>3253</v>
      </c>
      <c r="AC4624" s="21" t="s">
        <v>3283</v>
      </c>
      <c r="AD4624" s="21">
        <v>1</v>
      </c>
      <c r="AM4624" s="21" t="s">
        <v>3316</v>
      </c>
      <c r="AT4624" s="21">
        <v>0</v>
      </c>
    </row>
    <row r="4625" spans="1:46">
      <c r="A4625" s="134"/>
      <c r="B4625" s="21">
        <v>100</v>
      </c>
      <c r="C4625" s="21" t="s">
        <v>10246</v>
      </c>
      <c r="D4625" s="7" t="s">
        <v>19642</v>
      </c>
      <c r="E4625" s="21" t="s">
        <v>3265</v>
      </c>
      <c r="F4625" s="21" t="s">
        <v>3256</v>
      </c>
      <c r="G4625" s="21">
        <v>1</v>
      </c>
      <c r="H4625" s="21">
        <v>1</v>
      </c>
      <c r="K4625" s="21">
        <v>2</v>
      </c>
      <c r="L4625" s="21">
        <v>1</v>
      </c>
      <c r="U4625" s="21" t="s">
        <v>3340</v>
      </c>
      <c r="AA4625" s="21" t="s">
        <v>3253</v>
      </c>
      <c r="AC4625" s="21" t="s">
        <v>3283</v>
      </c>
      <c r="AD4625" s="21">
        <v>1</v>
      </c>
      <c r="AM4625" s="21" t="s">
        <v>3316</v>
      </c>
      <c r="AT4625" s="21">
        <v>0</v>
      </c>
    </row>
    <row r="4626" spans="1:46">
      <c r="A4626" s="134"/>
      <c r="B4626" s="21">
        <v>100</v>
      </c>
      <c r="C4626" s="21" t="s">
        <v>10247</v>
      </c>
      <c r="D4626" s="7" t="s">
        <v>19643</v>
      </c>
      <c r="E4626" s="21" t="s">
        <v>3265</v>
      </c>
      <c r="F4626" s="21" t="s">
        <v>3256</v>
      </c>
      <c r="G4626" s="21">
        <v>1</v>
      </c>
      <c r="H4626" s="21">
        <v>1</v>
      </c>
      <c r="K4626" s="21">
        <v>2</v>
      </c>
      <c r="L4626" s="21">
        <v>1</v>
      </c>
      <c r="U4626" s="21" t="s">
        <v>3340</v>
      </c>
      <c r="AA4626" s="21" t="s">
        <v>3253</v>
      </c>
      <c r="AC4626" s="21" t="s">
        <v>3283</v>
      </c>
      <c r="AD4626" s="21">
        <v>1</v>
      </c>
      <c r="AM4626" s="21" t="s">
        <v>3316</v>
      </c>
      <c r="AT4626" s="21">
        <v>0</v>
      </c>
    </row>
    <row r="4627" spans="1:46">
      <c r="A4627" s="134"/>
      <c r="B4627" s="21">
        <v>100</v>
      </c>
      <c r="C4627" s="21" t="s">
        <v>10248</v>
      </c>
      <c r="D4627" s="7" t="s">
        <v>19644</v>
      </c>
      <c r="E4627" s="21" t="s">
        <v>3265</v>
      </c>
      <c r="F4627" s="21" t="s">
        <v>3256</v>
      </c>
      <c r="G4627" s="21">
        <v>1</v>
      </c>
      <c r="H4627" s="21">
        <v>1</v>
      </c>
      <c r="K4627" s="21">
        <v>2</v>
      </c>
      <c r="L4627" s="21">
        <v>1</v>
      </c>
      <c r="U4627" s="21" t="s">
        <v>3340</v>
      </c>
      <c r="AA4627" s="21" t="s">
        <v>3253</v>
      </c>
      <c r="AC4627" s="21" t="s">
        <v>3283</v>
      </c>
      <c r="AD4627" s="21">
        <v>1</v>
      </c>
      <c r="AM4627" s="21" t="s">
        <v>3316</v>
      </c>
      <c r="AT4627" s="21">
        <v>0</v>
      </c>
    </row>
    <row r="4628" spans="1:46">
      <c r="A4628" s="134"/>
      <c r="B4628" s="21">
        <v>100</v>
      </c>
      <c r="C4628" s="21" t="s">
        <v>10249</v>
      </c>
      <c r="D4628" s="7" t="s">
        <v>19645</v>
      </c>
      <c r="E4628" s="21" t="s">
        <v>3265</v>
      </c>
      <c r="F4628" s="21" t="s">
        <v>3256</v>
      </c>
      <c r="G4628" s="21">
        <v>1</v>
      </c>
      <c r="H4628" s="21">
        <v>1</v>
      </c>
      <c r="K4628" s="21">
        <v>2</v>
      </c>
      <c r="L4628" s="21">
        <v>1</v>
      </c>
      <c r="U4628" s="21" t="s">
        <v>3340</v>
      </c>
      <c r="AA4628" s="21" t="s">
        <v>3253</v>
      </c>
      <c r="AC4628" s="21" t="s">
        <v>3283</v>
      </c>
      <c r="AD4628" s="21">
        <v>1</v>
      </c>
      <c r="AM4628" s="21" t="s">
        <v>3316</v>
      </c>
      <c r="AT4628" s="21">
        <v>0</v>
      </c>
    </row>
    <row r="4629" spans="1:46">
      <c r="A4629" s="134"/>
      <c r="B4629" s="21">
        <v>100</v>
      </c>
      <c r="C4629" s="21" t="s">
        <v>10250</v>
      </c>
      <c r="D4629" s="7" t="s">
        <v>19646</v>
      </c>
      <c r="E4629" s="21" t="s">
        <v>3265</v>
      </c>
      <c r="F4629" s="21" t="s">
        <v>3256</v>
      </c>
      <c r="G4629" s="21">
        <v>1</v>
      </c>
      <c r="H4629" s="21">
        <v>1</v>
      </c>
      <c r="K4629" s="21">
        <v>2</v>
      </c>
      <c r="L4629" s="21">
        <v>1</v>
      </c>
      <c r="U4629" s="21" t="s">
        <v>3340</v>
      </c>
      <c r="AA4629" s="21" t="s">
        <v>3253</v>
      </c>
      <c r="AC4629" s="21" t="s">
        <v>3283</v>
      </c>
      <c r="AD4629" s="21">
        <v>1</v>
      </c>
      <c r="AM4629" s="21" t="s">
        <v>3316</v>
      </c>
      <c r="AT4629" s="21">
        <v>0</v>
      </c>
    </row>
    <row r="4630" spans="1:46">
      <c r="A4630" s="134"/>
      <c r="B4630" s="21">
        <v>100</v>
      </c>
      <c r="C4630" s="21" t="s">
        <v>10251</v>
      </c>
      <c r="D4630" s="7" t="s">
        <v>19647</v>
      </c>
      <c r="E4630" s="21" t="s">
        <v>3265</v>
      </c>
      <c r="F4630" s="21" t="s">
        <v>3256</v>
      </c>
      <c r="G4630" s="21">
        <v>1</v>
      </c>
      <c r="H4630" s="21">
        <v>1</v>
      </c>
      <c r="K4630" s="21">
        <v>2</v>
      </c>
      <c r="L4630" s="21">
        <v>1</v>
      </c>
      <c r="U4630" s="21" t="s">
        <v>3340</v>
      </c>
      <c r="AA4630" s="21" t="s">
        <v>3253</v>
      </c>
      <c r="AC4630" s="21" t="s">
        <v>3283</v>
      </c>
      <c r="AD4630" s="21">
        <v>1</v>
      </c>
      <c r="AM4630" s="21" t="s">
        <v>3316</v>
      </c>
      <c r="AT4630" s="21">
        <v>0</v>
      </c>
    </row>
    <row r="4631" spans="1:46">
      <c r="A4631" s="134"/>
      <c r="B4631" s="21">
        <v>100</v>
      </c>
      <c r="C4631" s="21" t="s">
        <v>10252</v>
      </c>
      <c r="D4631" s="7" t="s">
        <v>19648</v>
      </c>
      <c r="E4631" s="21" t="s">
        <v>3265</v>
      </c>
      <c r="F4631" s="21" t="s">
        <v>3256</v>
      </c>
      <c r="G4631" s="21">
        <v>1</v>
      </c>
      <c r="H4631" s="21">
        <v>1</v>
      </c>
      <c r="K4631" s="21">
        <v>2</v>
      </c>
      <c r="L4631" s="21">
        <v>1</v>
      </c>
      <c r="U4631" s="21" t="s">
        <v>3340</v>
      </c>
      <c r="AA4631" s="21" t="s">
        <v>3253</v>
      </c>
      <c r="AC4631" s="21" t="s">
        <v>3283</v>
      </c>
      <c r="AD4631" s="21">
        <v>1</v>
      </c>
      <c r="AM4631" s="21" t="s">
        <v>3316</v>
      </c>
      <c r="AT4631" s="21">
        <v>0</v>
      </c>
    </row>
    <row r="4632" spans="1:46">
      <c r="A4632" s="134"/>
      <c r="B4632" s="21">
        <v>100</v>
      </c>
      <c r="C4632" s="21" t="s">
        <v>10253</v>
      </c>
      <c r="D4632" s="7" t="s">
        <v>19649</v>
      </c>
      <c r="E4632" s="21" t="s">
        <v>3265</v>
      </c>
      <c r="F4632" s="21" t="s">
        <v>3256</v>
      </c>
      <c r="G4632" s="21">
        <v>1</v>
      </c>
      <c r="H4632" s="21">
        <v>1</v>
      </c>
      <c r="K4632" s="21">
        <v>2</v>
      </c>
      <c r="L4632" s="21">
        <v>1</v>
      </c>
      <c r="U4632" s="21" t="s">
        <v>3340</v>
      </c>
      <c r="AA4632" s="21" t="s">
        <v>3253</v>
      </c>
      <c r="AC4632" s="21" t="s">
        <v>3283</v>
      </c>
      <c r="AD4632" s="21">
        <v>1</v>
      </c>
      <c r="AM4632" s="21" t="s">
        <v>3316</v>
      </c>
      <c r="AT4632" s="21">
        <v>0</v>
      </c>
    </row>
    <row r="4633" spans="1:46">
      <c r="A4633" s="134"/>
      <c r="B4633" s="21">
        <v>100</v>
      </c>
      <c r="C4633" s="21" t="s">
        <v>10254</v>
      </c>
      <c r="D4633" s="7" t="s">
        <v>19650</v>
      </c>
      <c r="E4633" s="21" t="s">
        <v>3265</v>
      </c>
      <c r="F4633" s="21" t="s">
        <v>3256</v>
      </c>
      <c r="G4633" s="21">
        <v>1</v>
      </c>
      <c r="H4633" s="21">
        <v>1</v>
      </c>
      <c r="K4633" s="21">
        <v>2</v>
      </c>
      <c r="L4633" s="21">
        <v>1</v>
      </c>
      <c r="U4633" s="21" t="s">
        <v>3340</v>
      </c>
      <c r="AA4633" s="21" t="s">
        <v>3253</v>
      </c>
      <c r="AC4633" s="21" t="s">
        <v>3283</v>
      </c>
      <c r="AD4633" s="21">
        <v>1</v>
      </c>
      <c r="AM4633" s="21" t="s">
        <v>3316</v>
      </c>
      <c r="AT4633" s="21">
        <v>0</v>
      </c>
    </row>
    <row r="4634" spans="1:46">
      <c r="A4634" s="134"/>
      <c r="B4634" s="21">
        <v>100</v>
      </c>
      <c r="C4634" s="21" t="s">
        <v>10255</v>
      </c>
      <c r="D4634" s="7" t="s">
        <v>19651</v>
      </c>
      <c r="E4634" s="21" t="s">
        <v>3265</v>
      </c>
      <c r="F4634" s="21" t="s">
        <v>3256</v>
      </c>
      <c r="G4634" s="21">
        <v>1</v>
      </c>
      <c r="H4634" s="21">
        <v>1</v>
      </c>
      <c r="K4634" s="21">
        <v>2</v>
      </c>
      <c r="L4634" s="21">
        <v>1</v>
      </c>
      <c r="U4634" s="21" t="s">
        <v>3340</v>
      </c>
      <c r="AA4634" s="21" t="s">
        <v>3253</v>
      </c>
      <c r="AC4634" s="21" t="s">
        <v>3283</v>
      </c>
      <c r="AD4634" s="21">
        <v>1</v>
      </c>
      <c r="AM4634" s="21" t="s">
        <v>3316</v>
      </c>
      <c r="AT4634" s="21">
        <v>0</v>
      </c>
    </row>
    <row r="4635" spans="1:46">
      <c r="A4635" s="134"/>
      <c r="B4635" s="21">
        <v>100</v>
      </c>
      <c r="C4635" s="21" t="s">
        <v>10256</v>
      </c>
      <c r="D4635" s="7" t="s">
        <v>19652</v>
      </c>
      <c r="E4635" s="21" t="s">
        <v>3265</v>
      </c>
      <c r="F4635" s="21" t="s">
        <v>3256</v>
      </c>
      <c r="G4635" s="21">
        <v>1</v>
      </c>
      <c r="H4635" s="21">
        <v>1</v>
      </c>
      <c r="K4635" s="21">
        <v>2</v>
      </c>
      <c r="L4635" s="21">
        <v>1</v>
      </c>
      <c r="U4635" s="21" t="s">
        <v>3340</v>
      </c>
      <c r="AA4635" s="21" t="s">
        <v>3253</v>
      </c>
      <c r="AC4635" s="21" t="s">
        <v>3283</v>
      </c>
      <c r="AD4635" s="21">
        <v>1</v>
      </c>
      <c r="AM4635" s="21" t="s">
        <v>3316</v>
      </c>
      <c r="AT4635" s="21">
        <v>0</v>
      </c>
    </row>
    <row r="4636" spans="1:46">
      <c r="A4636" s="134"/>
      <c r="B4636" s="21">
        <v>100</v>
      </c>
      <c r="C4636" s="21" t="s">
        <v>10257</v>
      </c>
      <c r="D4636" s="7" t="s">
        <v>19653</v>
      </c>
      <c r="E4636" s="21" t="s">
        <v>3265</v>
      </c>
      <c r="F4636" s="21" t="s">
        <v>3256</v>
      </c>
      <c r="G4636" s="21">
        <v>1</v>
      </c>
      <c r="H4636" s="21">
        <v>1</v>
      </c>
      <c r="K4636" s="21">
        <v>2</v>
      </c>
      <c r="L4636" s="21">
        <v>1</v>
      </c>
      <c r="U4636" s="21" t="s">
        <v>3340</v>
      </c>
      <c r="AA4636" s="21" t="s">
        <v>3253</v>
      </c>
      <c r="AC4636" s="21" t="s">
        <v>3283</v>
      </c>
      <c r="AD4636" s="21">
        <v>1</v>
      </c>
      <c r="AM4636" s="21" t="s">
        <v>3316</v>
      </c>
      <c r="AT4636" s="21">
        <v>0</v>
      </c>
    </row>
    <row r="4637" spans="1:46">
      <c r="A4637" s="134"/>
      <c r="B4637" s="21">
        <v>100</v>
      </c>
      <c r="C4637" s="21" t="s">
        <v>10258</v>
      </c>
      <c r="D4637" s="7" t="s">
        <v>19654</v>
      </c>
      <c r="E4637" s="21" t="s">
        <v>3265</v>
      </c>
      <c r="F4637" s="21" t="s">
        <v>3256</v>
      </c>
      <c r="G4637" s="21">
        <v>1</v>
      </c>
      <c r="H4637" s="21">
        <v>1</v>
      </c>
      <c r="K4637" s="21">
        <v>2</v>
      </c>
      <c r="L4637" s="21">
        <v>1</v>
      </c>
      <c r="U4637" s="21" t="s">
        <v>3340</v>
      </c>
      <c r="AA4637" s="21" t="s">
        <v>3253</v>
      </c>
      <c r="AC4637" s="21" t="s">
        <v>3283</v>
      </c>
      <c r="AD4637" s="21">
        <v>1</v>
      </c>
      <c r="AM4637" s="21" t="s">
        <v>3316</v>
      </c>
      <c r="AT4637" s="21">
        <v>0</v>
      </c>
    </row>
    <row r="4638" spans="1:46">
      <c r="A4638" s="134"/>
      <c r="B4638" s="21">
        <v>100</v>
      </c>
      <c r="C4638" s="21" t="s">
        <v>10259</v>
      </c>
      <c r="D4638" s="7" t="s">
        <v>19655</v>
      </c>
      <c r="E4638" s="21" t="s">
        <v>3265</v>
      </c>
      <c r="F4638" s="21" t="s">
        <v>3256</v>
      </c>
      <c r="G4638" s="21">
        <v>1</v>
      </c>
      <c r="H4638" s="21">
        <v>1</v>
      </c>
      <c r="K4638" s="21">
        <v>2</v>
      </c>
      <c r="L4638" s="21">
        <v>1</v>
      </c>
      <c r="U4638" s="21" t="s">
        <v>3340</v>
      </c>
      <c r="AA4638" s="21" t="s">
        <v>3253</v>
      </c>
      <c r="AC4638" s="21" t="s">
        <v>3283</v>
      </c>
      <c r="AD4638" s="21">
        <v>1</v>
      </c>
      <c r="AM4638" s="21" t="s">
        <v>3316</v>
      </c>
      <c r="AT4638" s="21">
        <v>0</v>
      </c>
    </row>
    <row r="4639" spans="1:46">
      <c r="A4639" s="134"/>
      <c r="B4639" s="21">
        <v>100</v>
      </c>
      <c r="C4639" s="21" t="s">
        <v>10260</v>
      </c>
      <c r="D4639" s="7" t="s">
        <v>19656</v>
      </c>
      <c r="E4639" s="21" t="s">
        <v>3265</v>
      </c>
      <c r="F4639" s="21" t="s">
        <v>3256</v>
      </c>
      <c r="G4639" s="21">
        <v>1</v>
      </c>
      <c r="H4639" s="21">
        <v>1</v>
      </c>
      <c r="K4639" s="21">
        <v>2</v>
      </c>
      <c r="L4639" s="21">
        <v>1</v>
      </c>
      <c r="U4639" s="21" t="s">
        <v>3340</v>
      </c>
      <c r="AA4639" s="21" t="s">
        <v>3253</v>
      </c>
      <c r="AC4639" s="21" t="s">
        <v>3283</v>
      </c>
      <c r="AD4639" s="21">
        <v>1</v>
      </c>
      <c r="AM4639" s="21" t="s">
        <v>3316</v>
      </c>
      <c r="AT4639" s="21">
        <v>0</v>
      </c>
    </row>
    <row r="4640" spans="1:46">
      <c r="A4640" s="134"/>
      <c r="B4640" s="21">
        <v>100</v>
      </c>
      <c r="C4640" s="21" t="s">
        <v>10261</v>
      </c>
      <c r="D4640" s="7" t="s">
        <v>19657</v>
      </c>
      <c r="E4640" s="21" t="s">
        <v>3265</v>
      </c>
      <c r="F4640" s="21" t="s">
        <v>3256</v>
      </c>
      <c r="G4640" s="21">
        <v>1</v>
      </c>
      <c r="H4640" s="21">
        <v>1</v>
      </c>
      <c r="K4640" s="21">
        <v>2</v>
      </c>
      <c r="L4640" s="21">
        <v>1</v>
      </c>
      <c r="U4640" s="21" t="s">
        <v>3340</v>
      </c>
      <c r="AA4640" s="21" t="s">
        <v>3253</v>
      </c>
      <c r="AC4640" s="21" t="s">
        <v>3283</v>
      </c>
      <c r="AD4640" s="21">
        <v>1</v>
      </c>
      <c r="AM4640" s="21" t="s">
        <v>3316</v>
      </c>
      <c r="AT4640" s="21">
        <v>0</v>
      </c>
    </row>
    <row r="4641" spans="1:46">
      <c r="A4641" s="134"/>
      <c r="B4641" s="21">
        <v>100</v>
      </c>
      <c r="C4641" s="21" t="s">
        <v>10262</v>
      </c>
      <c r="D4641" s="7" t="s">
        <v>19658</v>
      </c>
      <c r="E4641" s="21" t="s">
        <v>3265</v>
      </c>
      <c r="F4641" s="21" t="s">
        <v>3256</v>
      </c>
      <c r="G4641" s="21">
        <v>1</v>
      </c>
      <c r="H4641" s="21">
        <v>1</v>
      </c>
      <c r="K4641" s="21">
        <v>2</v>
      </c>
      <c r="L4641" s="21">
        <v>1</v>
      </c>
      <c r="U4641" s="21" t="s">
        <v>3340</v>
      </c>
      <c r="AA4641" s="21" t="s">
        <v>3253</v>
      </c>
      <c r="AC4641" s="21" t="s">
        <v>3283</v>
      </c>
      <c r="AD4641" s="21">
        <v>1</v>
      </c>
      <c r="AM4641" s="21" t="s">
        <v>3316</v>
      </c>
      <c r="AT4641" s="21">
        <v>0</v>
      </c>
    </row>
    <row r="4642" spans="1:46">
      <c r="A4642" s="134"/>
      <c r="B4642" s="21">
        <v>100</v>
      </c>
      <c r="C4642" s="21" t="s">
        <v>10263</v>
      </c>
      <c r="D4642" s="7" t="s">
        <v>19659</v>
      </c>
      <c r="E4642" s="21" t="s">
        <v>3265</v>
      </c>
      <c r="F4642" s="21" t="s">
        <v>3256</v>
      </c>
      <c r="G4642" s="21">
        <v>1</v>
      </c>
      <c r="H4642" s="21">
        <v>1</v>
      </c>
      <c r="K4642" s="21">
        <v>2</v>
      </c>
      <c r="L4642" s="21">
        <v>1</v>
      </c>
      <c r="U4642" s="21" t="s">
        <v>3340</v>
      </c>
      <c r="AA4642" s="21" t="s">
        <v>3253</v>
      </c>
      <c r="AC4642" s="21" t="s">
        <v>3283</v>
      </c>
      <c r="AD4642" s="21">
        <v>1</v>
      </c>
      <c r="AM4642" s="21" t="s">
        <v>3316</v>
      </c>
      <c r="AT4642" s="21">
        <v>0</v>
      </c>
    </row>
    <row r="4643" spans="1:46">
      <c r="A4643" s="134"/>
      <c r="B4643" s="21">
        <v>100</v>
      </c>
      <c r="C4643" s="21" t="s">
        <v>10264</v>
      </c>
      <c r="D4643" s="7" t="s">
        <v>19660</v>
      </c>
      <c r="E4643" s="21" t="s">
        <v>3265</v>
      </c>
      <c r="F4643" s="21" t="s">
        <v>3256</v>
      </c>
      <c r="G4643" s="21">
        <v>1</v>
      </c>
      <c r="H4643" s="21">
        <v>1</v>
      </c>
      <c r="K4643" s="21">
        <v>2</v>
      </c>
      <c r="L4643" s="21">
        <v>1</v>
      </c>
      <c r="U4643" s="21" t="s">
        <v>3340</v>
      </c>
      <c r="AA4643" s="21" t="s">
        <v>3253</v>
      </c>
      <c r="AC4643" s="21" t="s">
        <v>3283</v>
      </c>
      <c r="AD4643" s="21">
        <v>1</v>
      </c>
      <c r="AM4643" s="21" t="s">
        <v>3316</v>
      </c>
      <c r="AT4643" s="21">
        <v>0</v>
      </c>
    </row>
    <row r="4644" spans="1:46">
      <c r="A4644" s="134"/>
      <c r="B4644" s="21">
        <v>100</v>
      </c>
      <c r="C4644" s="21" t="s">
        <v>10265</v>
      </c>
      <c r="D4644" s="7" t="s">
        <v>19661</v>
      </c>
      <c r="E4644" s="21" t="s">
        <v>3265</v>
      </c>
      <c r="F4644" s="21" t="s">
        <v>3256</v>
      </c>
      <c r="G4644" s="21">
        <v>1</v>
      </c>
      <c r="H4644" s="21">
        <v>1</v>
      </c>
      <c r="K4644" s="21">
        <v>2</v>
      </c>
      <c r="L4644" s="21">
        <v>1</v>
      </c>
      <c r="U4644" s="21" t="s">
        <v>3340</v>
      </c>
      <c r="AA4644" s="21" t="s">
        <v>3253</v>
      </c>
      <c r="AC4644" s="21" t="s">
        <v>3283</v>
      </c>
      <c r="AD4644" s="21">
        <v>1</v>
      </c>
      <c r="AM4644" s="21" t="s">
        <v>3316</v>
      </c>
      <c r="AT4644" s="21">
        <v>0</v>
      </c>
    </row>
    <row r="4645" spans="1:46">
      <c r="A4645" s="134"/>
      <c r="B4645" s="21">
        <v>100</v>
      </c>
      <c r="C4645" s="21" t="s">
        <v>10266</v>
      </c>
      <c r="D4645" s="7" t="s">
        <v>19662</v>
      </c>
      <c r="E4645" s="21" t="s">
        <v>3265</v>
      </c>
      <c r="F4645" s="21" t="s">
        <v>3256</v>
      </c>
      <c r="G4645" s="21">
        <v>1</v>
      </c>
      <c r="H4645" s="21">
        <v>1</v>
      </c>
      <c r="K4645" s="21">
        <v>2</v>
      </c>
      <c r="L4645" s="21">
        <v>1</v>
      </c>
      <c r="U4645" s="21" t="s">
        <v>3340</v>
      </c>
      <c r="AA4645" s="21" t="s">
        <v>3253</v>
      </c>
      <c r="AC4645" s="21" t="s">
        <v>3283</v>
      </c>
      <c r="AD4645" s="21">
        <v>1</v>
      </c>
      <c r="AM4645" s="21" t="s">
        <v>3316</v>
      </c>
      <c r="AT4645" s="21">
        <v>0</v>
      </c>
    </row>
    <row r="4646" spans="1:46">
      <c r="A4646" s="134"/>
      <c r="B4646" s="21">
        <v>100</v>
      </c>
      <c r="C4646" s="21" t="s">
        <v>10267</v>
      </c>
      <c r="D4646" s="7" t="s">
        <v>19663</v>
      </c>
      <c r="E4646" s="21" t="s">
        <v>3265</v>
      </c>
      <c r="F4646" s="21" t="s">
        <v>3256</v>
      </c>
      <c r="G4646" s="21">
        <v>1</v>
      </c>
      <c r="H4646" s="21">
        <v>1</v>
      </c>
      <c r="K4646" s="21">
        <v>2</v>
      </c>
      <c r="L4646" s="21">
        <v>1</v>
      </c>
      <c r="U4646" s="21" t="s">
        <v>3340</v>
      </c>
      <c r="AA4646" s="21" t="s">
        <v>3253</v>
      </c>
      <c r="AC4646" s="21" t="s">
        <v>3283</v>
      </c>
      <c r="AD4646" s="21">
        <v>1</v>
      </c>
      <c r="AM4646" s="21" t="s">
        <v>3316</v>
      </c>
      <c r="AT4646" s="21">
        <v>0</v>
      </c>
    </row>
    <row r="4647" spans="1:46">
      <c r="A4647" s="134"/>
      <c r="B4647" s="21">
        <v>100</v>
      </c>
      <c r="C4647" s="21" t="s">
        <v>10268</v>
      </c>
      <c r="D4647" s="7" t="s">
        <v>19664</v>
      </c>
      <c r="E4647" s="21" t="s">
        <v>3265</v>
      </c>
      <c r="F4647" s="21" t="s">
        <v>3256</v>
      </c>
      <c r="G4647" s="21">
        <v>1</v>
      </c>
      <c r="H4647" s="21">
        <v>1</v>
      </c>
      <c r="K4647" s="21">
        <v>2</v>
      </c>
      <c r="L4647" s="21">
        <v>1</v>
      </c>
      <c r="U4647" s="21" t="s">
        <v>3340</v>
      </c>
      <c r="AA4647" s="21" t="s">
        <v>3253</v>
      </c>
      <c r="AC4647" s="21" t="s">
        <v>3283</v>
      </c>
      <c r="AD4647" s="21">
        <v>1</v>
      </c>
      <c r="AM4647" s="21" t="s">
        <v>3316</v>
      </c>
      <c r="AT4647" s="21">
        <v>0</v>
      </c>
    </row>
    <row r="4648" spans="1:46">
      <c r="A4648" s="134"/>
      <c r="B4648" s="21">
        <v>100</v>
      </c>
      <c r="C4648" s="21" t="s">
        <v>10269</v>
      </c>
      <c r="D4648" s="7" t="s">
        <v>19665</v>
      </c>
      <c r="E4648" s="21" t="s">
        <v>3265</v>
      </c>
      <c r="F4648" s="21" t="s">
        <v>3256</v>
      </c>
      <c r="G4648" s="21">
        <v>1</v>
      </c>
      <c r="H4648" s="21">
        <v>1</v>
      </c>
      <c r="K4648" s="21">
        <v>2</v>
      </c>
      <c r="L4648" s="21">
        <v>1</v>
      </c>
      <c r="U4648" s="21" t="s">
        <v>3340</v>
      </c>
      <c r="AA4648" s="21" t="s">
        <v>3253</v>
      </c>
      <c r="AC4648" s="21" t="s">
        <v>3283</v>
      </c>
      <c r="AD4648" s="21">
        <v>1</v>
      </c>
      <c r="AM4648" s="21" t="s">
        <v>3316</v>
      </c>
      <c r="AT4648" s="21">
        <v>0</v>
      </c>
    </row>
    <row r="4649" spans="1:46">
      <c r="A4649" s="134"/>
      <c r="B4649" s="21">
        <v>100</v>
      </c>
      <c r="C4649" s="21" t="s">
        <v>10270</v>
      </c>
      <c r="D4649" s="7" t="s">
        <v>19666</v>
      </c>
      <c r="E4649" s="21" t="s">
        <v>3265</v>
      </c>
      <c r="F4649" s="21" t="s">
        <v>3256</v>
      </c>
      <c r="G4649" s="21">
        <v>1</v>
      </c>
      <c r="H4649" s="21">
        <v>1</v>
      </c>
      <c r="K4649" s="21">
        <v>2</v>
      </c>
      <c r="L4649" s="21">
        <v>1</v>
      </c>
      <c r="U4649" s="21" t="s">
        <v>3340</v>
      </c>
      <c r="AA4649" s="21" t="s">
        <v>3253</v>
      </c>
      <c r="AC4649" s="21" t="s">
        <v>3283</v>
      </c>
      <c r="AD4649" s="21">
        <v>1</v>
      </c>
      <c r="AM4649" s="21" t="s">
        <v>3316</v>
      </c>
      <c r="AT4649" s="21">
        <v>0</v>
      </c>
    </row>
    <row r="4650" spans="1:46">
      <c r="A4650" s="134"/>
      <c r="B4650" s="21">
        <v>100</v>
      </c>
      <c r="C4650" s="21" t="s">
        <v>10271</v>
      </c>
      <c r="D4650" s="7" t="s">
        <v>19667</v>
      </c>
      <c r="E4650" s="21" t="s">
        <v>3265</v>
      </c>
      <c r="F4650" s="21" t="s">
        <v>3256</v>
      </c>
      <c r="G4650" s="21">
        <v>1</v>
      </c>
      <c r="H4650" s="21">
        <v>1</v>
      </c>
      <c r="K4650" s="21">
        <v>2</v>
      </c>
      <c r="L4650" s="21">
        <v>1</v>
      </c>
      <c r="U4650" s="21" t="s">
        <v>3340</v>
      </c>
      <c r="AA4650" s="21" t="s">
        <v>3253</v>
      </c>
      <c r="AC4650" s="21" t="s">
        <v>3283</v>
      </c>
      <c r="AD4650" s="21">
        <v>1</v>
      </c>
      <c r="AM4650" s="21" t="s">
        <v>3316</v>
      </c>
      <c r="AT4650" s="21">
        <v>0</v>
      </c>
    </row>
    <row r="4651" spans="1:46">
      <c r="A4651" s="134"/>
      <c r="B4651" s="21">
        <v>100</v>
      </c>
      <c r="C4651" s="21" t="s">
        <v>10272</v>
      </c>
      <c r="D4651" s="7" t="s">
        <v>19668</v>
      </c>
      <c r="E4651" s="21" t="s">
        <v>3265</v>
      </c>
      <c r="F4651" s="21" t="s">
        <v>3256</v>
      </c>
      <c r="G4651" s="21">
        <v>1</v>
      </c>
      <c r="H4651" s="21">
        <v>1</v>
      </c>
      <c r="K4651" s="21">
        <v>2</v>
      </c>
      <c r="L4651" s="21">
        <v>1</v>
      </c>
      <c r="U4651" s="21" t="s">
        <v>3340</v>
      </c>
      <c r="AA4651" s="21" t="s">
        <v>3253</v>
      </c>
      <c r="AC4651" s="21" t="s">
        <v>3283</v>
      </c>
      <c r="AD4651" s="21">
        <v>1</v>
      </c>
      <c r="AM4651" s="21" t="s">
        <v>3316</v>
      </c>
      <c r="AT4651" s="21">
        <v>0</v>
      </c>
    </row>
    <row r="4652" spans="1:46">
      <c r="A4652" s="134"/>
      <c r="B4652" s="21">
        <v>100</v>
      </c>
      <c r="C4652" s="21" t="s">
        <v>10273</v>
      </c>
      <c r="D4652" s="7" t="s">
        <v>19669</v>
      </c>
      <c r="E4652" s="21" t="s">
        <v>3265</v>
      </c>
      <c r="F4652" s="21" t="s">
        <v>3256</v>
      </c>
      <c r="G4652" s="21">
        <v>1</v>
      </c>
      <c r="H4652" s="21">
        <v>1</v>
      </c>
      <c r="K4652" s="21">
        <v>2</v>
      </c>
      <c r="L4652" s="21">
        <v>1</v>
      </c>
      <c r="U4652" s="21" t="s">
        <v>3340</v>
      </c>
      <c r="AA4652" s="21" t="s">
        <v>3253</v>
      </c>
      <c r="AC4652" s="21" t="s">
        <v>3283</v>
      </c>
      <c r="AD4652" s="21">
        <v>1</v>
      </c>
      <c r="AM4652" s="21" t="s">
        <v>3316</v>
      </c>
      <c r="AT4652" s="21">
        <v>0</v>
      </c>
    </row>
    <row r="4653" spans="1:46">
      <c r="A4653" s="134"/>
      <c r="B4653" s="21">
        <v>100</v>
      </c>
      <c r="C4653" s="21" t="s">
        <v>10274</v>
      </c>
      <c r="D4653" s="7" t="s">
        <v>19670</v>
      </c>
      <c r="E4653" s="21" t="s">
        <v>3265</v>
      </c>
      <c r="F4653" s="21" t="s">
        <v>3256</v>
      </c>
      <c r="G4653" s="21">
        <v>1</v>
      </c>
      <c r="H4653" s="21">
        <v>1</v>
      </c>
      <c r="K4653" s="21">
        <v>2</v>
      </c>
      <c r="L4653" s="21">
        <v>1</v>
      </c>
      <c r="U4653" s="21" t="s">
        <v>3340</v>
      </c>
      <c r="AA4653" s="21" t="s">
        <v>3253</v>
      </c>
      <c r="AC4653" s="21" t="s">
        <v>3283</v>
      </c>
      <c r="AD4653" s="21">
        <v>1</v>
      </c>
      <c r="AM4653" s="21" t="s">
        <v>3316</v>
      </c>
      <c r="AT4653" s="21">
        <v>0</v>
      </c>
    </row>
    <row r="4654" spans="1:46">
      <c r="A4654" s="134"/>
      <c r="B4654" s="21">
        <v>100</v>
      </c>
      <c r="C4654" s="21" t="s">
        <v>10275</v>
      </c>
      <c r="D4654" s="7" t="s">
        <v>19671</v>
      </c>
      <c r="E4654" s="21" t="s">
        <v>3265</v>
      </c>
      <c r="F4654" s="21" t="s">
        <v>3256</v>
      </c>
      <c r="G4654" s="21">
        <v>1</v>
      </c>
      <c r="H4654" s="21">
        <v>1</v>
      </c>
      <c r="K4654" s="21">
        <v>2</v>
      </c>
      <c r="L4654" s="21">
        <v>1</v>
      </c>
      <c r="U4654" s="21" t="s">
        <v>3340</v>
      </c>
      <c r="AA4654" s="21" t="s">
        <v>3253</v>
      </c>
      <c r="AC4654" s="21" t="s">
        <v>3283</v>
      </c>
      <c r="AD4654" s="21">
        <v>1</v>
      </c>
      <c r="AM4654" s="21" t="s">
        <v>3316</v>
      </c>
      <c r="AT4654" s="21">
        <v>0</v>
      </c>
    </row>
    <row r="4655" spans="1:46">
      <c r="A4655" s="134"/>
      <c r="B4655" s="21">
        <v>100</v>
      </c>
      <c r="C4655" s="21" t="s">
        <v>10276</v>
      </c>
      <c r="D4655" s="7" t="s">
        <v>19672</v>
      </c>
      <c r="E4655" s="21" t="s">
        <v>3265</v>
      </c>
      <c r="F4655" s="21" t="s">
        <v>3256</v>
      </c>
      <c r="G4655" s="21">
        <v>1</v>
      </c>
      <c r="H4655" s="21">
        <v>1</v>
      </c>
      <c r="K4655" s="21">
        <v>2</v>
      </c>
      <c r="L4655" s="21">
        <v>1</v>
      </c>
      <c r="U4655" s="21" t="s">
        <v>3340</v>
      </c>
      <c r="AA4655" s="21" t="s">
        <v>3253</v>
      </c>
      <c r="AC4655" s="21" t="s">
        <v>3283</v>
      </c>
      <c r="AD4655" s="21">
        <v>1</v>
      </c>
      <c r="AM4655" s="21" t="s">
        <v>3316</v>
      </c>
      <c r="AT4655" s="21">
        <v>0</v>
      </c>
    </row>
    <row r="4656" spans="1:46">
      <c r="A4656" s="134"/>
      <c r="B4656" s="21">
        <v>100</v>
      </c>
      <c r="C4656" s="21" t="s">
        <v>10277</v>
      </c>
      <c r="D4656" s="7" t="s">
        <v>19673</v>
      </c>
      <c r="E4656" s="21" t="s">
        <v>3265</v>
      </c>
      <c r="F4656" s="21" t="s">
        <v>3256</v>
      </c>
      <c r="G4656" s="21">
        <v>1</v>
      </c>
      <c r="H4656" s="21">
        <v>1</v>
      </c>
      <c r="K4656" s="21">
        <v>2</v>
      </c>
      <c r="L4656" s="21">
        <v>1</v>
      </c>
      <c r="U4656" s="21" t="s">
        <v>3340</v>
      </c>
      <c r="AA4656" s="21" t="s">
        <v>3253</v>
      </c>
      <c r="AC4656" s="21" t="s">
        <v>3283</v>
      </c>
      <c r="AD4656" s="21">
        <v>1</v>
      </c>
      <c r="AM4656" s="21" t="s">
        <v>3316</v>
      </c>
      <c r="AT4656" s="21">
        <v>0</v>
      </c>
    </row>
    <row r="4657" spans="1:46">
      <c r="A4657" s="134"/>
      <c r="B4657" s="21">
        <v>100</v>
      </c>
      <c r="C4657" s="21" t="s">
        <v>10278</v>
      </c>
      <c r="D4657" s="7" t="s">
        <v>19674</v>
      </c>
      <c r="E4657" s="21" t="s">
        <v>3265</v>
      </c>
      <c r="F4657" s="21" t="s">
        <v>3256</v>
      </c>
      <c r="G4657" s="21">
        <v>1</v>
      </c>
      <c r="H4657" s="21">
        <v>1</v>
      </c>
      <c r="K4657" s="21">
        <v>2</v>
      </c>
      <c r="L4657" s="21">
        <v>1</v>
      </c>
      <c r="U4657" s="21" t="s">
        <v>3340</v>
      </c>
      <c r="AA4657" s="21" t="s">
        <v>3253</v>
      </c>
      <c r="AC4657" s="21" t="s">
        <v>3283</v>
      </c>
      <c r="AD4657" s="21">
        <v>1</v>
      </c>
      <c r="AM4657" s="21" t="s">
        <v>3316</v>
      </c>
      <c r="AT4657" s="21">
        <v>0</v>
      </c>
    </row>
    <row r="4658" spans="1:46">
      <c r="A4658" s="134"/>
      <c r="B4658" s="21">
        <v>100</v>
      </c>
      <c r="C4658" s="21" t="s">
        <v>10279</v>
      </c>
      <c r="D4658" s="7" t="s">
        <v>19675</v>
      </c>
      <c r="E4658" s="21" t="s">
        <v>3265</v>
      </c>
      <c r="F4658" s="21" t="s">
        <v>3256</v>
      </c>
      <c r="G4658" s="21">
        <v>1</v>
      </c>
      <c r="H4658" s="21">
        <v>1</v>
      </c>
      <c r="K4658" s="21">
        <v>2</v>
      </c>
      <c r="L4658" s="21">
        <v>1</v>
      </c>
      <c r="U4658" s="21" t="s">
        <v>3340</v>
      </c>
      <c r="AA4658" s="21" t="s">
        <v>3253</v>
      </c>
      <c r="AC4658" s="21" t="s">
        <v>3283</v>
      </c>
      <c r="AD4658" s="21">
        <v>1</v>
      </c>
      <c r="AM4658" s="21" t="s">
        <v>3316</v>
      </c>
      <c r="AT4658" s="21">
        <v>0</v>
      </c>
    </row>
    <row r="4659" spans="1:46">
      <c r="A4659" s="134"/>
      <c r="B4659" s="21">
        <v>100</v>
      </c>
      <c r="C4659" s="21" t="s">
        <v>10280</v>
      </c>
      <c r="D4659" s="7" t="s">
        <v>19676</v>
      </c>
      <c r="E4659" s="21" t="s">
        <v>3265</v>
      </c>
      <c r="F4659" s="21" t="s">
        <v>3256</v>
      </c>
      <c r="G4659" s="21">
        <v>1</v>
      </c>
      <c r="H4659" s="21">
        <v>1</v>
      </c>
      <c r="K4659" s="21">
        <v>2</v>
      </c>
      <c r="L4659" s="21">
        <v>1</v>
      </c>
      <c r="U4659" s="21" t="s">
        <v>3340</v>
      </c>
      <c r="AA4659" s="21" t="s">
        <v>3253</v>
      </c>
      <c r="AC4659" s="21" t="s">
        <v>3283</v>
      </c>
      <c r="AD4659" s="21">
        <v>1</v>
      </c>
      <c r="AM4659" s="21" t="s">
        <v>3316</v>
      </c>
      <c r="AT4659" s="21">
        <v>0</v>
      </c>
    </row>
    <row r="4660" spans="1:46">
      <c r="A4660" s="134"/>
      <c r="B4660" s="21">
        <v>100</v>
      </c>
      <c r="C4660" s="21" t="s">
        <v>10281</v>
      </c>
      <c r="D4660" s="7" t="s">
        <v>19677</v>
      </c>
      <c r="E4660" s="21" t="s">
        <v>3265</v>
      </c>
      <c r="F4660" s="21" t="s">
        <v>3256</v>
      </c>
      <c r="G4660" s="21">
        <v>1</v>
      </c>
      <c r="H4660" s="21">
        <v>1</v>
      </c>
      <c r="K4660" s="21">
        <v>2</v>
      </c>
      <c r="L4660" s="21">
        <v>1</v>
      </c>
      <c r="U4660" s="21" t="s">
        <v>3340</v>
      </c>
      <c r="AA4660" s="21" t="s">
        <v>3253</v>
      </c>
      <c r="AC4660" s="21" t="s">
        <v>3283</v>
      </c>
      <c r="AD4660" s="21">
        <v>1</v>
      </c>
      <c r="AM4660" s="21" t="s">
        <v>3316</v>
      </c>
      <c r="AT4660" s="21">
        <v>0</v>
      </c>
    </row>
    <row r="4661" spans="1:46">
      <c r="A4661" s="134"/>
      <c r="B4661" s="21">
        <v>100</v>
      </c>
      <c r="C4661" s="21" t="s">
        <v>10282</v>
      </c>
      <c r="D4661" s="7" t="s">
        <v>19678</v>
      </c>
      <c r="E4661" s="21" t="s">
        <v>3265</v>
      </c>
      <c r="F4661" s="21" t="s">
        <v>3256</v>
      </c>
      <c r="G4661" s="21">
        <v>1</v>
      </c>
      <c r="H4661" s="21">
        <v>1</v>
      </c>
      <c r="K4661" s="21">
        <v>2</v>
      </c>
      <c r="L4661" s="21">
        <v>1</v>
      </c>
      <c r="U4661" s="21" t="s">
        <v>3340</v>
      </c>
      <c r="AA4661" s="21" t="s">
        <v>3253</v>
      </c>
      <c r="AC4661" s="21" t="s">
        <v>3283</v>
      </c>
      <c r="AD4661" s="21">
        <v>1</v>
      </c>
      <c r="AM4661" s="21" t="s">
        <v>3316</v>
      </c>
      <c r="AT4661" s="21">
        <v>0</v>
      </c>
    </row>
    <row r="4662" spans="1:46">
      <c r="A4662" s="134"/>
      <c r="B4662" s="21">
        <v>100</v>
      </c>
      <c r="C4662" s="21" t="s">
        <v>10283</v>
      </c>
      <c r="D4662" s="7" t="s">
        <v>19679</v>
      </c>
      <c r="E4662" s="21" t="s">
        <v>3265</v>
      </c>
      <c r="F4662" s="21" t="s">
        <v>3256</v>
      </c>
      <c r="G4662" s="21">
        <v>1</v>
      </c>
      <c r="H4662" s="21">
        <v>1</v>
      </c>
      <c r="K4662" s="21">
        <v>2</v>
      </c>
      <c r="L4662" s="21">
        <v>1</v>
      </c>
      <c r="U4662" s="21" t="s">
        <v>3340</v>
      </c>
      <c r="AA4662" s="21" t="s">
        <v>3253</v>
      </c>
      <c r="AC4662" s="21" t="s">
        <v>3283</v>
      </c>
      <c r="AD4662" s="21">
        <v>1</v>
      </c>
      <c r="AM4662" s="21" t="s">
        <v>3316</v>
      </c>
      <c r="AT4662" s="21">
        <v>0</v>
      </c>
    </row>
    <row r="4663" spans="1:46">
      <c r="A4663" s="134"/>
      <c r="B4663" s="21">
        <v>100</v>
      </c>
      <c r="C4663" s="21" t="s">
        <v>10284</v>
      </c>
      <c r="D4663" s="7" t="s">
        <v>19680</v>
      </c>
      <c r="E4663" s="21" t="s">
        <v>3265</v>
      </c>
      <c r="F4663" s="21" t="s">
        <v>3256</v>
      </c>
      <c r="G4663" s="21">
        <v>1</v>
      </c>
      <c r="H4663" s="21">
        <v>1</v>
      </c>
      <c r="K4663" s="21">
        <v>2</v>
      </c>
      <c r="L4663" s="21">
        <v>1</v>
      </c>
      <c r="U4663" s="21" t="s">
        <v>3340</v>
      </c>
      <c r="AA4663" s="21" t="s">
        <v>3253</v>
      </c>
      <c r="AC4663" s="21" t="s">
        <v>3283</v>
      </c>
      <c r="AD4663" s="21">
        <v>1</v>
      </c>
      <c r="AM4663" s="21" t="s">
        <v>3316</v>
      </c>
      <c r="AT4663" s="21">
        <v>0</v>
      </c>
    </row>
    <row r="4664" spans="1:46">
      <c r="A4664" s="134"/>
      <c r="B4664" s="21">
        <v>100</v>
      </c>
      <c r="C4664" s="21" t="s">
        <v>10285</v>
      </c>
      <c r="D4664" s="7" t="s">
        <v>19681</v>
      </c>
      <c r="E4664" s="21" t="s">
        <v>3265</v>
      </c>
      <c r="F4664" s="21" t="s">
        <v>3256</v>
      </c>
      <c r="G4664" s="21">
        <v>1</v>
      </c>
      <c r="H4664" s="21">
        <v>1</v>
      </c>
      <c r="K4664" s="21">
        <v>2</v>
      </c>
      <c r="L4664" s="21">
        <v>1</v>
      </c>
      <c r="U4664" s="21" t="s">
        <v>3340</v>
      </c>
      <c r="AA4664" s="21" t="s">
        <v>3253</v>
      </c>
      <c r="AC4664" s="21" t="s">
        <v>3283</v>
      </c>
      <c r="AD4664" s="21">
        <v>1</v>
      </c>
      <c r="AM4664" s="21" t="s">
        <v>3316</v>
      </c>
      <c r="AT4664" s="21">
        <v>0</v>
      </c>
    </row>
    <row r="4665" spans="1:46">
      <c r="A4665" s="134"/>
      <c r="B4665" s="21">
        <v>100</v>
      </c>
      <c r="C4665" s="21" t="s">
        <v>10286</v>
      </c>
      <c r="D4665" s="7" t="s">
        <v>19682</v>
      </c>
      <c r="E4665" s="21" t="s">
        <v>3265</v>
      </c>
      <c r="F4665" s="21" t="s">
        <v>3256</v>
      </c>
      <c r="G4665" s="21">
        <v>1</v>
      </c>
      <c r="H4665" s="21">
        <v>1</v>
      </c>
      <c r="K4665" s="21">
        <v>2</v>
      </c>
      <c r="L4665" s="21">
        <v>1</v>
      </c>
      <c r="U4665" s="21" t="s">
        <v>3340</v>
      </c>
      <c r="AA4665" s="21" t="s">
        <v>3253</v>
      </c>
      <c r="AC4665" s="21" t="s">
        <v>3283</v>
      </c>
      <c r="AD4665" s="21">
        <v>1</v>
      </c>
      <c r="AM4665" s="21" t="s">
        <v>3316</v>
      </c>
      <c r="AT4665" s="21">
        <v>0</v>
      </c>
    </row>
    <row r="4666" spans="1:46">
      <c r="A4666" s="134"/>
      <c r="B4666" s="21">
        <v>100</v>
      </c>
      <c r="C4666" s="21" t="s">
        <v>10287</v>
      </c>
      <c r="D4666" s="7" t="s">
        <v>19683</v>
      </c>
      <c r="E4666" s="21" t="s">
        <v>3265</v>
      </c>
      <c r="F4666" s="21" t="s">
        <v>3256</v>
      </c>
      <c r="G4666" s="21">
        <v>1</v>
      </c>
      <c r="H4666" s="21">
        <v>1</v>
      </c>
      <c r="K4666" s="21">
        <v>2</v>
      </c>
      <c r="L4666" s="21">
        <v>1</v>
      </c>
      <c r="U4666" s="21" t="s">
        <v>3340</v>
      </c>
      <c r="AA4666" s="21" t="s">
        <v>3253</v>
      </c>
      <c r="AC4666" s="21" t="s">
        <v>3283</v>
      </c>
      <c r="AD4666" s="21">
        <v>1</v>
      </c>
      <c r="AM4666" s="21" t="s">
        <v>3316</v>
      </c>
      <c r="AT4666" s="21">
        <v>0</v>
      </c>
    </row>
    <row r="4667" spans="1:46">
      <c r="A4667" s="134"/>
      <c r="B4667" s="21">
        <v>100</v>
      </c>
      <c r="C4667" s="21" t="s">
        <v>10288</v>
      </c>
      <c r="D4667" s="7" t="s">
        <v>19684</v>
      </c>
      <c r="E4667" s="21" t="s">
        <v>3265</v>
      </c>
      <c r="F4667" s="21" t="s">
        <v>3256</v>
      </c>
      <c r="G4667" s="21">
        <v>1</v>
      </c>
      <c r="H4667" s="21">
        <v>1</v>
      </c>
      <c r="K4667" s="21">
        <v>2</v>
      </c>
      <c r="L4667" s="21">
        <v>1</v>
      </c>
      <c r="U4667" s="21" t="s">
        <v>3340</v>
      </c>
      <c r="AA4667" s="21" t="s">
        <v>3253</v>
      </c>
      <c r="AC4667" s="21" t="s">
        <v>3283</v>
      </c>
      <c r="AD4667" s="21">
        <v>1</v>
      </c>
      <c r="AM4667" s="21" t="s">
        <v>3316</v>
      </c>
      <c r="AT4667" s="21">
        <v>0</v>
      </c>
    </row>
    <row r="4668" spans="1:46">
      <c r="A4668" s="134"/>
      <c r="B4668" s="21">
        <v>100</v>
      </c>
      <c r="C4668" s="21" t="s">
        <v>10289</v>
      </c>
      <c r="D4668" s="7" t="s">
        <v>19685</v>
      </c>
      <c r="E4668" s="21" t="s">
        <v>3265</v>
      </c>
      <c r="F4668" s="21" t="s">
        <v>3256</v>
      </c>
      <c r="G4668" s="21">
        <v>1</v>
      </c>
      <c r="H4668" s="21">
        <v>1</v>
      </c>
      <c r="K4668" s="21">
        <v>2</v>
      </c>
      <c r="L4668" s="21">
        <v>1</v>
      </c>
      <c r="U4668" s="21" t="s">
        <v>3340</v>
      </c>
      <c r="AA4668" s="21" t="s">
        <v>3253</v>
      </c>
      <c r="AC4668" s="21" t="s">
        <v>3283</v>
      </c>
      <c r="AD4668" s="21">
        <v>1</v>
      </c>
      <c r="AM4668" s="21" t="s">
        <v>3316</v>
      </c>
      <c r="AT4668" s="21">
        <v>0</v>
      </c>
    </row>
    <row r="4669" spans="1:46">
      <c r="A4669" s="134"/>
      <c r="B4669" s="21">
        <v>100</v>
      </c>
      <c r="C4669" s="21" t="s">
        <v>10290</v>
      </c>
      <c r="D4669" s="7" t="s">
        <v>19686</v>
      </c>
      <c r="E4669" s="21" t="s">
        <v>3265</v>
      </c>
      <c r="F4669" s="21" t="s">
        <v>3256</v>
      </c>
      <c r="G4669" s="21">
        <v>1</v>
      </c>
      <c r="H4669" s="21">
        <v>1</v>
      </c>
      <c r="K4669" s="21">
        <v>2</v>
      </c>
      <c r="L4669" s="21">
        <v>1</v>
      </c>
      <c r="U4669" s="21" t="s">
        <v>3340</v>
      </c>
      <c r="AA4669" s="21" t="s">
        <v>3253</v>
      </c>
      <c r="AC4669" s="21" t="s">
        <v>3283</v>
      </c>
      <c r="AD4669" s="21">
        <v>1</v>
      </c>
      <c r="AM4669" s="21" t="s">
        <v>3316</v>
      </c>
      <c r="AT4669" s="21">
        <v>0</v>
      </c>
    </row>
    <row r="4670" spans="1:46">
      <c r="A4670" s="134"/>
      <c r="B4670" s="21">
        <v>100</v>
      </c>
      <c r="C4670" s="21" t="s">
        <v>10291</v>
      </c>
      <c r="D4670" s="7" t="s">
        <v>19687</v>
      </c>
      <c r="E4670" s="21" t="s">
        <v>3265</v>
      </c>
      <c r="F4670" s="21" t="s">
        <v>3256</v>
      </c>
      <c r="G4670" s="21">
        <v>1</v>
      </c>
      <c r="H4670" s="21">
        <v>1</v>
      </c>
      <c r="K4670" s="21">
        <v>2</v>
      </c>
      <c r="L4670" s="21">
        <v>1</v>
      </c>
      <c r="U4670" s="21" t="s">
        <v>3340</v>
      </c>
      <c r="AA4670" s="21" t="s">
        <v>3253</v>
      </c>
      <c r="AC4670" s="21" t="s">
        <v>3283</v>
      </c>
      <c r="AD4670" s="21">
        <v>1</v>
      </c>
      <c r="AM4670" s="21" t="s">
        <v>3316</v>
      </c>
      <c r="AT4670" s="21">
        <v>0</v>
      </c>
    </row>
    <row r="4671" spans="1:46">
      <c r="A4671" s="134"/>
      <c r="B4671" s="21">
        <v>100</v>
      </c>
      <c r="C4671" s="21" t="s">
        <v>10292</v>
      </c>
      <c r="D4671" s="7" t="s">
        <v>19688</v>
      </c>
      <c r="E4671" s="21" t="s">
        <v>3265</v>
      </c>
      <c r="F4671" s="21" t="s">
        <v>3256</v>
      </c>
      <c r="G4671" s="21">
        <v>1</v>
      </c>
      <c r="H4671" s="21">
        <v>1</v>
      </c>
      <c r="K4671" s="21">
        <v>2</v>
      </c>
      <c r="L4671" s="21">
        <v>1</v>
      </c>
      <c r="U4671" s="21" t="s">
        <v>3340</v>
      </c>
      <c r="AA4671" s="21" t="s">
        <v>3253</v>
      </c>
      <c r="AC4671" s="21" t="s">
        <v>3283</v>
      </c>
      <c r="AD4671" s="21">
        <v>1</v>
      </c>
      <c r="AM4671" s="21" t="s">
        <v>3316</v>
      </c>
      <c r="AT4671" s="21">
        <v>0</v>
      </c>
    </row>
    <row r="4672" spans="1:46">
      <c r="A4672" s="134"/>
      <c r="B4672" s="21">
        <v>100</v>
      </c>
      <c r="C4672" s="21" t="s">
        <v>10293</v>
      </c>
      <c r="D4672" s="7" t="s">
        <v>19689</v>
      </c>
      <c r="E4672" s="21" t="s">
        <v>3265</v>
      </c>
      <c r="F4672" s="21" t="s">
        <v>3256</v>
      </c>
      <c r="G4672" s="21">
        <v>1</v>
      </c>
      <c r="H4672" s="21">
        <v>1</v>
      </c>
      <c r="K4672" s="21">
        <v>2</v>
      </c>
      <c r="L4672" s="21">
        <v>1</v>
      </c>
      <c r="U4672" s="21" t="s">
        <v>3340</v>
      </c>
      <c r="AA4672" s="21" t="s">
        <v>3253</v>
      </c>
      <c r="AC4672" s="21" t="s">
        <v>3283</v>
      </c>
      <c r="AD4672" s="21">
        <v>1</v>
      </c>
      <c r="AM4672" s="21" t="s">
        <v>3316</v>
      </c>
      <c r="AT4672" s="21">
        <v>0</v>
      </c>
    </row>
    <row r="4673" spans="1:46">
      <c r="A4673" s="134"/>
      <c r="B4673" s="21">
        <v>100</v>
      </c>
      <c r="C4673" s="21" t="s">
        <v>10294</v>
      </c>
      <c r="D4673" s="7" t="s">
        <v>19690</v>
      </c>
      <c r="E4673" s="21" t="s">
        <v>3265</v>
      </c>
      <c r="F4673" s="21" t="s">
        <v>3256</v>
      </c>
      <c r="G4673" s="21">
        <v>1</v>
      </c>
      <c r="H4673" s="21">
        <v>1</v>
      </c>
      <c r="K4673" s="21">
        <v>2</v>
      </c>
      <c r="L4673" s="21">
        <v>1</v>
      </c>
      <c r="U4673" s="21" t="s">
        <v>3340</v>
      </c>
      <c r="AA4673" s="21" t="s">
        <v>3253</v>
      </c>
      <c r="AC4673" s="21" t="s">
        <v>3283</v>
      </c>
      <c r="AD4673" s="21">
        <v>1</v>
      </c>
      <c r="AM4673" s="21" t="s">
        <v>3316</v>
      </c>
      <c r="AT4673" s="21">
        <v>0</v>
      </c>
    </row>
    <row r="4674" spans="1:46">
      <c r="A4674" s="134"/>
      <c r="B4674" s="21">
        <v>100</v>
      </c>
      <c r="C4674" s="21" t="s">
        <v>10295</v>
      </c>
      <c r="D4674" s="7" t="s">
        <v>19691</v>
      </c>
      <c r="E4674" s="21" t="s">
        <v>3265</v>
      </c>
      <c r="F4674" s="21" t="s">
        <v>3256</v>
      </c>
      <c r="G4674" s="21">
        <v>1</v>
      </c>
      <c r="H4674" s="21">
        <v>1</v>
      </c>
      <c r="K4674" s="21">
        <v>2</v>
      </c>
      <c r="L4674" s="21">
        <v>1</v>
      </c>
      <c r="U4674" s="21" t="s">
        <v>3340</v>
      </c>
      <c r="AA4674" s="21" t="s">
        <v>3253</v>
      </c>
      <c r="AC4674" s="21" t="s">
        <v>3283</v>
      </c>
      <c r="AD4674" s="21">
        <v>1</v>
      </c>
      <c r="AM4674" s="21" t="s">
        <v>3316</v>
      </c>
      <c r="AT4674" s="21">
        <v>0</v>
      </c>
    </row>
    <row r="4675" spans="1:46">
      <c r="A4675" s="134"/>
      <c r="B4675" s="21">
        <v>100</v>
      </c>
      <c r="C4675" s="21" t="s">
        <v>10296</v>
      </c>
      <c r="D4675" s="7" t="s">
        <v>19692</v>
      </c>
      <c r="E4675" s="21" t="s">
        <v>3265</v>
      </c>
      <c r="F4675" s="21" t="s">
        <v>3256</v>
      </c>
      <c r="G4675" s="21">
        <v>1</v>
      </c>
      <c r="H4675" s="21">
        <v>1</v>
      </c>
      <c r="K4675" s="21">
        <v>2</v>
      </c>
      <c r="L4675" s="21">
        <v>1</v>
      </c>
      <c r="U4675" s="21" t="s">
        <v>3340</v>
      </c>
      <c r="AA4675" s="21" t="s">
        <v>3253</v>
      </c>
      <c r="AC4675" s="21" t="s">
        <v>3283</v>
      </c>
      <c r="AD4675" s="21">
        <v>1</v>
      </c>
      <c r="AM4675" s="21" t="s">
        <v>3316</v>
      </c>
      <c r="AT4675" s="21">
        <v>0</v>
      </c>
    </row>
    <row r="4676" spans="1:46">
      <c r="A4676" s="134"/>
      <c r="B4676" s="21">
        <v>100</v>
      </c>
      <c r="C4676" s="21" t="s">
        <v>10297</v>
      </c>
      <c r="D4676" s="7" t="s">
        <v>19693</v>
      </c>
      <c r="E4676" s="21" t="s">
        <v>3265</v>
      </c>
      <c r="F4676" s="21" t="s">
        <v>3256</v>
      </c>
      <c r="G4676" s="21">
        <v>1</v>
      </c>
      <c r="H4676" s="21">
        <v>1</v>
      </c>
      <c r="K4676" s="21">
        <v>2</v>
      </c>
      <c r="L4676" s="21">
        <v>1</v>
      </c>
      <c r="U4676" s="21" t="s">
        <v>3340</v>
      </c>
      <c r="AA4676" s="21" t="s">
        <v>3253</v>
      </c>
      <c r="AC4676" s="21" t="s">
        <v>3283</v>
      </c>
      <c r="AD4676" s="21">
        <v>1</v>
      </c>
      <c r="AM4676" s="21" t="s">
        <v>3316</v>
      </c>
      <c r="AT4676" s="21">
        <v>0</v>
      </c>
    </row>
    <row r="4677" spans="1:46">
      <c r="A4677" s="134"/>
      <c r="B4677" s="21">
        <v>100</v>
      </c>
      <c r="C4677" s="21" t="s">
        <v>10298</v>
      </c>
      <c r="D4677" s="7" t="s">
        <v>19694</v>
      </c>
      <c r="E4677" s="21" t="s">
        <v>3265</v>
      </c>
      <c r="F4677" s="21" t="s">
        <v>3256</v>
      </c>
      <c r="G4677" s="21">
        <v>1</v>
      </c>
      <c r="H4677" s="21">
        <v>1</v>
      </c>
      <c r="K4677" s="21">
        <v>2</v>
      </c>
      <c r="L4677" s="21">
        <v>1</v>
      </c>
      <c r="U4677" s="21" t="s">
        <v>3340</v>
      </c>
      <c r="AA4677" s="21" t="s">
        <v>3253</v>
      </c>
      <c r="AC4677" s="21" t="s">
        <v>3283</v>
      </c>
      <c r="AD4677" s="21">
        <v>1</v>
      </c>
      <c r="AM4677" s="21" t="s">
        <v>3316</v>
      </c>
      <c r="AT4677" s="21">
        <v>0</v>
      </c>
    </row>
    <row r="4678" spans="1:46">
      <c r="A4678" s="134"/>
      <c r="B4678" s="21">
        <v>100</v>
      </c>
      <c r="C4678" s="21" t="s">
        <v>10299</v>
      </c>
      <c r="D4678" s="7" t="s">
        <v>19695</v>
      </c>
      <c r="E4678" s="21" t="s">
        <v>3265</v>
      </c>
      <c r="F4678" s="21" t="s">
        <v>3256</v>
      </c>
      <c r="G4678" s="21">
        <v>1</v>
      </c>
      <c r="H4678" s="21">
        <v>1</v>
      </c>
      <c r="K4678" s="21">
        <v>2</v>
      </c>
      <c r="L4678" s="21">
        <v>1</v>
      </c>
      <c r="U4678" s="21" t="s">
        <v>3340</v>
      </c>
      <c r="AA4678" s="21" t="s">
        <v>3253</v>
      </c>
      <c r="AC4678" s="21" t="s">
        <v>3283</v>
      </c>
      <c r="AD4678" s="21">
        <v>1</v>
      </c>
      <c r="AM4678" s="21" t="s">
        <v>3316</v>
      </c>
      <c r="AT4678" s="21">
        <v>0</v>
      </c>
    </row>
    <row r="4679" spans="1:46">
      <c r="A4679" s="134"/>
      <c r="B4679" s="21">
        <v>100</v>
      </c>
      <c r="C4679" s="21" t="s">
        <v>10300</v>
      </c>
      <c r="D4679" s="7" t="s">
        <v>19696</v>
      </c>
      <c r="E4679" s="21" t="s">
        <v>3265</v>
      </c>
      <c r="F4679" s="21" t="s">
        <v>3256</v>
      </c>
      <c r="G4679" s="21">
        <v>1</v>
      </c>
      <c r="H4679" s="21">
        <v>1</v>
      </c>
      <c r="K4679" s="21">
        <v>2</v>
      </c>
      <c r="L4679" s="21">
        <v>1</v>
      </c>
      <c r="U4679" s="21" t="s">
        <v>3340</v>
      </c>
      <c r="AA4679" s="21" t="s">
        <v>3253</v>
      </c>
      <c r="AC4679" s="21" t="s">
        <v>3283</v>
      </c>
      <c r="AD4679" s="21">
        <v>1</v>
      </c>
      <c r="AM4679" s="21" t="s">
        <v>3316</v>
      </c>
      <c r="AT4679" s="21">
        <v>0</v>
      </c>
    </row>
    <row r="4680" spans="1:46">
      <c r="A4680" s="134"/>
      <c r="B4680" s="21">
        <v>100</v>
      </c>
      <c r="C4680" s="21" t="s">
        <v>10301</v>
      </c>
      <c r="D4680" s="7" t="s">
        <v>19697</v>
      </c>
      <c r="E4680" s="21" t="s">
        <v>3265</v>
      </c>
      <c r="F4680" s="21" t="s">
        <v>3256</v>
      </c>
      <c r="G4680" s="21">
        <v>1</v>
      </c>
      <c r="H4680" s="21">
        <v>1</v>
      </c>
      <c r="K4680" s="21">
        <v>2</v>
      </c>
      <c r="L4680" s="21">
        <v>1</v>
      </c>
      <c r="U4680" s="21" t="s">
        <v>3340</v>
      </c>
      <c r="AA4680" s="21" t="s">
        <v>3253</v>
      </c>
      <c r="AC4680" s="21" t="s">
        <v>3283</v>
      </c>
      <c r="AD4680" s="21">
        <v>1</v>
      </c>
      <c r="AM4680" s="21" t="s">
        <v>3316</v>
      </c>
      <c r="AT4680" s="21">
        <v>0</v>
      </c>
    </row>
    <row r="4681" spans="1:46">
      <c r="A4681" s="134"/>
      <c r="B4681" s="21">
        <v>100</v>
      </c>
      <c r="C4681" s="21" t="s">
        <v>10302</v>
      </c>
      <c r="D4681" s="7" t="s">
        <v>19698</v>
      </c>
      <c r="E4681" s="21" t="s">
        <v>3265</v>
      </c>
      <c r="F4681" s="21" t="s">
        <v>3256</v>
      </c>
      <c r="G4681" s="21">
        <v>1</v>
      </c>
      <c r="H4681" s="21">
        <v>1</v>
      </c>
      <c r="K4681" s="21">
        <v>2</v>
      </c>
      <c r="L4681" s="21">
        <v>1</v>
      </c>
      <c r="U4681" s="21" t="s">
        <v>3340</v>
      </c>
      <c r="AA4681" s="21" t="s">
        <v>3253</v>
      </c>
      <c r="AC4681" s="21" t="s">
        <v>3283</v>
      </c>
      <c r="AD4681" s="21">
        <v>1</v>
      </c>
      <c r="AM4681" s="21" t="s">
        <v>3316</v>
      </c>
      <c r="AT4681" s="21">
        <v>0</v>
      </c>
    </row>
    <row r="4682" spans="1:46">
      <c r="A4682" s="134"/>
      <c r="B4682" s="21">
        <v>100</v>
      </c>
      <c r="C4682" s="21" t="s">
        <v>10303</v>
      </c>
      <c r="D4682" s="7" t="s">
        <v>19699</v>
      </c>
      <c r="E4682" s="21" t="s">
        <v>3265</v>
      </c>
      <c r="F4682" s="21" t="s">
        <v>3256</v>
      </c>
      <c r="G4682" s="21">
        <v>1</v>
      </c>
      <c r="H4682" s="21">
        <v>1</v>
      </c>
      <c r="K4682" s="21">
        <v>2</v>
      </c>
      <c r="L4682" s="21">
        <v>1</v>
      </c>
      <c r="U4682" s="21" t="s">
        <v>3340</v>
      </c>
      <c r="AA4682" s="21" t="s">
        <v>3253</v>
      </c>
      <c r="AC4682" s="21" t="s">
        <v>3283</v>
      </c>
      <c r="AD4682" s="21">
        <v>1</v>
      </c>
      <c r="AM4682" s="21" t="s">
        <v>3316</v>
      </c>
      <c r="AT4682" s="21">
        <v>0</v>
      </c>
    </row>
    <row r="4683" spans="1:46">
      <c r="A4683" s="134"/>
      <c r="B4683" s="21">
        <v>100</v>
      </c>
      <c r="C4683" s="21" t="s">
        <v>10304</v>
      </c>
      <c r="D4683" s="7" t="s">
        <v>19700</v>
      </c>
      <c r="E4683" s="21" t="s">
        <v>3265</v>
      </c>
      <c r="F4683" s="21" t="s">
        <v>3256</v>
      </c>
      <c r="G4683" s="21">
        <v>1</v>
      </c>
      <c r="H4683" s="21">
        <v>1</v>
      </c>
      <c r="K4683" s="21">
        <v>2</v>
      </c>
      <c r="L4683" s="21">
        <v>1</v>
      </c>
      <c r="U4683" s="21" t="s">
        <v>3340</v>
      </c>
      <c r="AA4683" s="21" t="s">
        <v>3253</v>
      </c>
      <c r="AC4683" s="21" t="s">
        <v>3283</v>
      </c>
      <c r="AD4683" s="21">
        <v>1</v>
      </c>
      <c r="AM4683" s="21" t="s">
        <v>3316</v>
      </c>
      <c r="AT4683" s="21">
        <v>0</v>
      </c>
    </row>
    <row r="4684" spans="1:46">
      <c r="A4684" s="134"/>
      <c r="B4684" s="21">
        <v>100</v>
      </c>
      <c r="C4684" s="21" t="s">
        <v>10305</v>
      </c>
      <c r="D4684" s="7" t="s">
        <v>19701</v>
      </c>
      <c r="E4684" s="21" t="s">
        <v>3265</v>
      </c>
      <c r="F4684" s="21" t="s">
        <v>3256</v>
      </c>
      <c r="G4684" s="21">
        <v>1</v>
      </c>
      <c r="H4684" s="21">
        <v>1</v>
      </c>
      <c r="K4684" s="21">
        <v>2</v>
      </c>
      <c r="L4684" s="21">
        <v>1</v>
      </c>
      <c r="U4684" s="21" t="s">
        <v>3340</v>
      </c>
      <c r="AA4684" s="21" t="s">
        <v>3253</v>
      </c>
      <c r="AC4684" s="21" t="s">
        <v>3283</v>
      </c>
      <c r="AD4684" s="21">
        <v>1</v>
      </c>
      <c r="AM4684" s="21" t="s">
        <v>3316</v>
      </c>
      <c r="AT4684" s="21">
        <v>0</v>
      </c>
    </row>
    <row r="4685" spans="1:46">
      <c r="A4685" s="134"/>
      <c r="B4685" s="21">
        <v>100</v>
      </c>
      <c r="C4685" s="21" t="s">
        <v>10306</v>
      </c>
      <c r="D4685" s="7" t="s">
        <v>19702</v>
      </c>
      <c r="E4685" s="21" t="s">
        <v>3265</v>
      </c>
      <c r="F4685" s="21" t="s">
        <v>3256</v>
      </c>
      <c r="G4685" s="21">
        <v>1</v>
      </c>
      <c r="H4685" s="21">
        <v>1</v>
      </c>
      <c r="K4685" s="21">
        <v>2</v>
      </c>
      <c r="L4685" s="21">
        <v>1</v>
      </c>
      <c r="U4685" s="21" t="s">
        <v>3340</v>
      </c>
      <c r="AA4685" s="21" t="s">
        <v>3253</v>
      </c>
      <c r="AC4685" s="21" t="s">
        <v>3283</v>
      </c>
      <c r="AD4685" s="21">
        <v>1</v>
      </c>
      <c r="AM4685" s="21" t="s">
        <v>3316</v>
      </c>
      <c r="AT4685" s="21">
        <v>0</v>
      </c>
    </row>
    <row r="4686" spans="1:46">
      <c r="A4686" s="134"/>
      <c r="B4686" s="21">
        <v>100</v>
      </c>
      <c r="C4686" s="21" t="s">
        <v>10307</v>
      </c>
      <c r="D4686" s="7" t="s">
        <v>19703</v>
      </c>
      <c r="E4686" s="21" t="s">
        <v>3265</v>
      </c>
      <c r="F4686" s="21" t="s">
        <v>3256</v>
      </c>
      <c r="G4686" s="21">
        <v>1</v>
      </c>
      <c r="H4686" s="21">
        <v>1</v>
      </c>
      <c r="K4686" s="21">
        <v>2</v>
      </c>
      <c r="L4686" s="21">
        <v>1</v>
      </c>
      <c r="U4686" s="21" t="s">
        <v>3340</v>
      </c>
      <c r="AA4686" s="21" t="s">
        <v>3253</v>
      </c>
      <c r="AC4686" s="21" t="s">
        <v>3283</v>
      </c>
      <c r="AD4686" s="21">
        <v>1</v>
      </c>
      <c r="AM4686" s="21" t="s">
        <v>3316</v>
      </c>
      <c r="AT4686" s="21">
        <v>0</v>
      </c>
    </row>
    <row r="4687" spans="1:46">
      <c r="A4687" s="134"/>
      <c r="B4687" s="21">
        <v>100</v>
      </c>
      <c r="C4687" s="21" t="s">
        <v>10308</v>
      </c>
      <c r="D4687" s="7" t="s">
        <v>19704</v>
      </c>
      <c r="E4687" s="21" t="s">
        <v>3265</v>
      </c>
      <c r="F4687" s="21" t="s">
        <v>3256</v>
      </c>
      <c r="G4687" s="21">
        <v>1</v>
      </c>
      <c r="H4687" s="21">
        <v>1</v>
      </c>
      <c r="K4687" s="21">
        <v>2</v>
      </c>
      <c r="L4687" s="21">
        <v>1</v>
      </c>
      <c r="U4687" s="21" t="s">
        <v>3340</v>
      </c>
      <c r="AA4687" s="21" t="s">
        <v>3253</v>
      </c>
      <c r="AC4687" s="21" t="s">
        <v>3283</v>
      </c>
      <c r="AD4687" s="21">
        <v>1</v>
      </c>
      <c r="AM4687" s="21" t="s">
        <v>3316</v>
      </c>
      <c r="AT4687" s="21">
        <v>0</v>
      </c>
    </row>
    <row r="4688" spans="1:46">
      <c r="A4688" s="134"/>
      <c r="B4688" s="21">
        <v>100</v>
      </c>
      <c r="C4688" s="21" t="s">
        <v>10309</v>
      </c>
      <c r="D4688" s="7" t="s">
        <v>19705</v>
      </c>
      <c r="E4688" s="21" t="s">
        <v>3265</v>
      </c>
      <c r="F4688" s="21" t="s">
        <v>3256</v>
      </c>
      <c r="G4688" s="21">
        <v>1</v>
      </c>
      <c r="H4688" s="21">
        <v>1</v>
      </c>
      <c r="K4688" s="21">
        <v>2</v>
      </c>
      <c r="L4688" s="21">
        <v>1</v>
      </c>
      <c r="U4688" s="21" t="s">
        <v>3340</v>
      </c>
      <c r="AA4688" s="21" t="s">
        <v>3253</v>
      </c>
      <c r="AC4688" s="21" t="s">
        <v>3283</v>
      </c>
      <c r="AD4688" s="21">
        <v>1</v>
      </c>
      <c r="AM4688" s="21" t="s">
        <v>3316</v>
      </c>
      <c r="AT4688" s="21">
        <v>0</v>
      </c>
    </row>
    <row r="4689" spans="1:46">
      <c r="A4689" s="134"/>
      <c r="B4689" s="21">
        <v>100</v>
      </c>
      <c r="C4689" s="21" t="s">
        <v>10310</v>
      </c>
      <c r="D4689" s="7" t="s">
        <v>19706</v>
      </c>
      <c r="E4689" s="21" t="s">
        <v>3265</v>
      </c>
      <c r="F4689" s="21" t="s">
        <v>3256</v>
      </c>
      <c r="G4689" s="21">
        <v>1</v>
      </c>
      <c r="H4689" s="21">
        <v>1</v>
      </c>
      <c r="K4689" s="21">
        <v>2</v>
      </c>
      <c r="L4689" s="21">
        <v>1</v>
      </c>
      <c r="U4689" s="21" t="s">
        <v>3340</v>
      </c>
      <c r="AA4689" s="21" t="s">
        <v>3253</v>
      </c>
      <c r="AC4689" s="21" t="s">
        <v>3283</v>
      </c>
      <c r="AD4689" s="21">
        <v>1</v>
      </c>
      <c r="AM4689" s="21" t="s">
        <v>3316</v>
      </c>
      <c r="AT4689" s="21">
        <v>0</v>
      </c>
    </row>
    <row r="4690" spans="1:46">
      <c r="A4690" s="134"/>
      <c r="B4690" s="21">
        <v>100</v>
      </c>
      <c r="C4690" s="21" t="s">
        <v>10311</v>
      </c>
      <c r="D4690" s="7" t="s">
        <v>19707</v>
      </c>
      <c r="E4690" s="21" t="s">
        <v>3265</v>
      </c>
      <c r="F4690" s="21" t="s">
        <v>3256</v>
      </c>
      <c r="G4690" s="21">
        <v>1</v>
      </c>
      <c r="H4690" s="21">
        <v>1</v>
      </c>
      <c r="K4690" s="21">
        <v>2</v>
      </c>
      <c r="L4690" s="21">
        <v>1</v>
      </c>
      <c r="U4690" s="21" t="s">
        <v>3340</v>
      </c>
      <c r="AA4690" s="21" t="s">
        <v>3253</v>
      </c>
      <c r="AC4690" s="21" t="s">
        <v>3283</v>
      </c>
      <c r="AD4690" s="21">
        <v>1</v>
      </c>
      <c r="AM4690" s="21" t="s">
        <v>3316</v>
      </c>
      <c r="AT4690" s="21">
        <v>0</v>
      </c>
    </row>
    <row r="4691" spans="1:46">
      <c r="A4691" s="134"/>
      <c r="B4691" s="21">
        <v>100</v>
      </c>
      <c r="C4691" s="21" t="s">
        <v>10312</v>
      </c>
      <c r="D4691" s="7" t="s">
        <v>19708</v>
      </c>
      <c r="E4691" s="21" t="s">
        <v>3265</v>
      </c>
      <c r="F4691" s="21" t="s">
        <v>3256</v>
      </c>
      <c r="G4691" s="21">
        <v>1</v>
      </c>
      <c r="H4691" s="21">
        <v>1</v>
      </c>
      <c r="K4691" s="21">
        <v>2</v>
      </c>
      <c r="L4691" s="21">
        <v>1</v>
      </c>
      <c r="U4691" s="21" t="s">
        <v>3340</v>
      </c>
      <c r="AA4691" s="21" t="s">
        <v>3253</v>
      </c>
      <c r="AC4691" s="21" t="s">
        <v>3283</v>
      </c>
      <c r="AD4691" s="21">
        <v>1</v>
      </c>
      <c r="AM4691" s="21" t="s">
        <v>3316</v>
      </c>
      <c r="AT4691" s="21">
        <v>0</v>
      </c>
    </row>
    <row r="4692" spans="1:46">
      <c r="A4692" s="134"/>
      <c r="B4692" s="21">
        <v>100</v>
      </c>
      <c r="C4692" s="21" t="s">
        <v>10313</v>
      </c>
      <c r="D4692" s="7" t="s">
        <v>19709</v>
      </c>
      <c r="E4692" s="21" t="s">
        <v>3265</v>
      </c>
      <c r="F4692" s="21" t="s">
        <v>3256</v>
      </c>
      <c r="G4692" s="21">
        <v>1</v>
      </c>
      <c r="H4692" s="21">
        <v>1</v>
      </c>
      <c r="K4692" s="21">
        <v>2</v>
      </c>
      <c r="L4692" s="21">
        <v>1</v>
      </c>
      <c r="U4692" s="21" t="s">
        <v>3340</v>
      </c>
      <c r="AA4692" s="21" t="s">
        <v>3253</v>
      </c>
      <c r="AC4692" s="21" t="s">
        <v>3283</v>
      </c>
      <c r="AD4692" s="21">
        <v>1</v>
      </c>
      <c r="AM4692" s="21" t="s">
        <v>3316</v>
      </c>
      <c r="AT4692" s="21">
        <v>0</v>
      </c>
    </row>
    <row r="4693" spans="1:46">
      <c r="A4693" s="134"/>
      <c r="B4693" s="21">
        <v>100</v>
      </c>
      <c r="C4693" s="21" t="s">
        <v>10314</v>
      </c>
      <c r="D4693" s="7" t="s">
        <v>19710</v>
      </c>
      <c r="E4693" s="21" t="s">
        <v>3265</v>
      </c>
      <c r="F4693" s="21" t="s">
        <v>3256</v>
      </c>
      <c r="G4693" s="21">
        <v>1</v>
      </c>
      <c r="H4693" s="21">
        <v>1</v>
      </c>
      <c r="K4693" s="21">
        <v>2</v>
      </c>
      <c r="L4693" s="21">
        <v>1</v>
      </c>
      <c r="U4693" s="21" t="s">
        <v>3340</v>
      </c>
      <c r="AA4693" s="21" t="s">
        <v>3253</v>
      </c>
      <c r="AC4693" s="21" t="s">
        <v>3283</v>
      </c>
      <c r="AD4693" s="21">
        <v>1</v>
      </c>
      <c r="AM4693" s="21" t="s">
        <v>3316</v>
      </c>
      <c r="AT4693" s="21">
        <v>0</v>
      </c>
    </row>
    <row r="4694" spans="1:46">
      <c r="A4694" s="134"/>
      <c r="B4694" s="21">
        <v>100</v>
      </c>
      <c r="C4694" s="21" t="s">
        <v>10315</v>
      </c>
      <c r="D4694" s="7" t="s">
        <v>19711</v>
      </c>
      <c r="E4694" s="21" t="s">
        <v>3265</v>
      </c>
      <c r="F4694" s="21" t="s">
        <v>3256</v>
      </c>
      <c r="G4694" s="21">
        <v>1</v>
      </c>
      <c r="H4694" s="21">
        <v>1</v>
      </c>
      <c r="K4694" s="21">
        <v>2</v>
      </c>
      <c r="L4694" s="21">
        <v>1</v>
      </c>
      <c r="U4694" s="21" t="s">
        <v>3340</v>
      </c>
      <c r="AA4694" s="21" t="s">
        <v>3253</v>
      </c>
      <c r="AC4694" s="21" t="s">
        <v>3283</v>
      </c>
      <c r="AD4694" s="21">
        <v>1</v>
      </c>
      <c r="AM4694" s="21" t="s">
        <v>3316</v>
      </c>
      <c r="AT4694" s="21">
        <v>0</v>
      </c>
    </row>
    <row r="4695" spans="1:46">
      <c r="A4695" s="134"/>
      <c r="B4695" s="21">
        <v>100</v>
      </c>
      <c r="C4695" s="21" t="s">
        <v>10316</v>
      </c>
      <c r="D4695" s="7" t="s">
        <v>19712</v>
      </c>
      <c r="E4695" s="21" t="s">
        <v>3265</v>
      </c>
      <c r="F4695" s="21" t="s">
        <v>3256</v>
      </c>
      <c r="G4695" s="21">
        <v>1</v>
      </c>
      <c r="H4695" s="21">
        <v>1</v>
      </c>
      <c r="K4695" s="21">
        <v>2</v>
      </c>
      <c r="L4695" s="21">
        <v>1</v>
      </c>
      <c r="U4695" s="21" t="s">
        <v>3340</v>
      </c>
      <c r="AA4695" s="21" t="s">
        <v>3253</v>
      </c>
      <c r="AC4695" s="21" t="s">
        <v>3283</v>
      </c>
      <c r="AD4695" s="21">
        <v>1</v>
      </c>
      <c r="AM4695" s="21" t="s">
        <v>3316</v>
      </c>
      <c r="AT4695" s="21">
        <v>0</v>
      </c>
    </row>
    <row r="4696" spans="1:46">
      <c r="A4696" s="134"/>
      <c r="B4696" s="21">
        <v>100</v>
      </c>
      <c r="C4696" s="21" t="s">
        <v>10317</v>
      </c>
      <c r="D4696" s="7" t="s">
        <v>19713</v>
      </c>
      <c r="E4696" s="21" t="s">
        <v>3265</v>
      </c>
      <c r="F4696" s="21" t="s">
        <v>3256</v>
      </c>
      <c r="G4696" s="21">
        <v>1</v>
      </c>
      <c r="H4696" s="21">
        <v>1</v>
      </c>
      <c r="K4696" s="21">
        <v>2</v>
      </c>
      <c r="L4696" s="21">
        <v>1</v>
      </c>
      <c r="U4696" s="21" t="s">
        <v>3340</v>
      </c>
      <c r="AA4696" s="21" t="s">
        <v>3253</v>
      </c>
      <c r="AC4696" s="21" t="s">
        <v>3283</v>
      </c>
      <c r="AD4696" s="21">
        <v>1</v>
      </c>
      <c r="AM4696" s="21" t="s">
        <v>3316</v>
      </c>
      <c r="AT4696" s="21">
        <v>0</v>
      </c>
    </row>
    <row r="4697" spans="1:46">
      <c r="A4697" s="134"/>
      <c r="B4697" s="21">
        <v>100</v>
      </c>
      <c r="C4697" s="21" t="s">
        <v>10318</v>
      </c>
      <c r="D4697" s="7" t="s">
        <v>19714</v>
      </c>
      <c r="E4697" s="21" t="s">
        <v>3265</v>
      </c>
      <c r="F4697" s="21" t="s">
        <v>3256</v>
      </c>
      <c r="G4697" s="21">
        <v>1</v>
      </c>
      <c r="H4697" s="21">
        <v>1</v>
      </c>
      <c r="K4697" s="21">
        <v>2</v>
      </c>
      <c r="L4697" s="21">
        <v>1</v>
      </c>
      <c r="U4697" s="21" t="s">
        <v>3340</v>
      </c>
      <c r="AA4697" s="21" t="s">
        <v>3253</v>
      </c>
      <c r="AC4697" s="21" t="s">
        <v>3283</v>
      </c>
      <c r="AD4697" s="21">
        <v>1</v>
      </c>
      <c r="AM4697" s="21" t="s">
        <v>3316</v>
      </c>
      <c r="AT4697" s="21">
        <v>0</v>
      </c>
    </row>
    <row r="4698" spans="1:46">
      <c r="A4698" s="134"/>
      <c r="B4698" s="21">
        <v>100</v>
      </c>
      <c r="C4698" s="21" t="s">
        <v>10319</v>
      </c>
      <c r="D4698" s="7" t="s">
        <v>19715</v>
      </c>
      <c r="E4698" s="21" t="s">
        <v>3265</v>
      </c>
      <c r="F4698" s="21" t="s">
        <v>3256</v>
      </c>
      <c r="G4698" s="21">
        <v>1</v>
      </c>
      <c r="H4698" s="21">
        <v>1</v>
      </c>
      <c r="K4698" s="21">
        <v>2</v>
      </c>
      <c r="L4698" s="21">
        <v>1</v>
      </c>
      <c r="U4698" s="21" t="s">
        <v>3340</v>
      </c>
      <c r="AA4698" s="21" t="s">
        <v>3253</v>
      </c>
      <c r="AC4698" s="21" t="s">
        <v>3283</v>
      </c>
      <c r="AD4698" s="21">
        <v>1</v>
      </c>
      <c r="AM4698" s="21" t="s">
        <v>3316</v>
      </c>
      <c r="AT4698" s="21">
        <v>0</v>
      </c>
    </row>
    <row r="4699" spans="1:46">
      <c r="A4699" s="134"/>
      <c r="B4699" s="21">
        <v>100</v>
      </c>
      <c r="C4699" s="21" t="s">
        <v>10320</v>
      </c>
      <c r="D4699" s="7" t="s">
        <v>19716</v>
      </c>
      <c r="E4699" s="21" t="s">
        <v>3265</v>
      </c>
      <c r="F4699" s="21" t="s">
        <v>3256</v>
      </c>
      <c r="G4699" s="21">
        <v>1</v>
      </c>
      <c r="H4699" s="21">
        <v>1</v>
      </c>
      <c r="K4699" s="21">
        <v>2</v>
      </c>
      <c r="L4699" s="21">
        <v>1</v>
      </c>
      <c r="U4699" s="21" t="s">
        <v>3340</v>
      </c>
      <c r="AA4699" s="21" t="s">
        <v>3253</v>
      </c>
      <c r="AC4699" s="21" t="s">
        <v>3283</v>
      </c>
      <c r="AD4699" s="21">
        <v>1</v>
      </c>
      <c r="AM4699" s="21" t="s">
        <v>3316</v>
      </c>
      <c r="AT4699" s="21">
        <v>0</v>
      </c>
    </row>
    <row r="4700" spans="1:46">
      <c r="A4700" s="134"/>
      <c r="B4700" s="21">
        <v>100</v>
      </c>
      <c r="C4700" s="21" t="s">
        <v>10321</v>
      </c>
      <c r="D4700" s="7" t="s">
        <v>19717</v>
      </c>
      <c r="E4700" s="21" t="s">
        <v>3265</v>
      </c>
      <c r="F4700" s="21" t="s">
        <v>3256</v>
      </c>
      <c r="G4700" s="21">
        <v>1</v>
      </c>
      <c r="H4700" s="21">
        <v>1</v>
      </c>
      <c r="K4700" s="21">
        <v>2</v>
      </c>
      <c r="L4700" s="21">
        <v>1</v>
      </c>
      <c r="U4700" s="21" t="s">
        <v>3340</v>
      </c>
      <c r="AA4700" s="21" t="s">
        <v>3253</v>
      </c>
      <c r="AC4700" s="21" t="s">
        <v>3283</v>
      </c>
      <c r="AD4700" s="21">
        <v>1</v>
      </c>
      <c r="AM4700" s="21" t="s">
        <v>3316</v>
      </c>
      <c r="AT4700" s="21">
        <v>0</v>
      </c>
    </row>
    <row r="4701" spans="1:46">
      <c r="A4701" s="134"/>
      <c r="B4701" s="21">
        <v>100</v>
      </c>
      <c r="C4701" s="21" t="s">
        <v>10322</v>
      </c>
      <c r="D4701" s="7" t="s">
        <v>19718</v>
      </c>
      <c r="E4701" s="21" t="s">
        <v>3265</v>
      </c>
      <c r="F4701" s="21" t="s">
        <v>3256</v>
      </c>
      <c r="G4701" s="21">
        <v>1</v>
      </c>
      <c r="H4701" s="21">
        <v>1</v>
      </c>
      <c r="K4701" s="21">
        <v>2</v>
      </c>
      <c r="L4701" s="21">
        <v>1</v>
      </c>
      <c r="U4701" s="21" t="s">
        <v>3340</v>
      </c>
      <c r="AA4701" s="21" t="s">
        <v>3253</v>
      </c>
      <c r="AC4701" s="21" t="s">
        <v>3283</v>
      </c>
      <c r="AD4701" s="21">
        <v>1</v>
      </c>
      <c r="AM4701" s="21" t="s">
        <v>3316</v>
      </c>
      <c r="AT4701" s="21">
        <v>0</v>
      </c>
    </row>
    <row r="4702" spans="1:46">
      <c r="A4702" s="134"/>
      <c r="B4702" s="21">
        <v>100</v>
      </c>
      <c r="C4702" s="21" t="s">
        <v>10323</v>
      </c>
      <c r="D4702" s="7" t="s">
        <v>19719</v>
      </c>
      <c r="E4702" s="21" t="s">
        <v>3265</v>
      </c>
      <c r="F4702" s="21" t="s">
        <v>3256</v>
      </c>
      <c r="G4702" s="21">
        <v>1</v>
      </c>
      <c r="H4702" s="21">
        <v>1</v>
      </c>
      <c r="K4702" s="21">
        <v>2</v>
      </c>
      <c r="L4702" s="21">
        <v>1</v>
      </c>
      <c r="U4702" s="21" t="s">
        <v>3340</v>
      </c>
      <c r="AA4702" s="21" t="s">
        <v>3253</v>
      </c>
      <c r="AC4702" s="21" t="s">
        <v>3283</v>
      </c>
      <c r="AD4702" s="21">
        <v>1</v>
      </c>
      <c r="AM4702" s="21" t="s">
        <v>3316</v>
      </c>
      <c r="AT4702" s="21">
        <v>0</v>
      </c>
    </row>
    <row r="4703" spans="1:46">
      <c r="A4703" s="134"/>
      <c r="B4703" s="21">
        <v>100</v>
      </c>
      <c r="C4703" s="21" t="s">
        <v>10324</v>
      </c>
      <c r="D4703" s="7" t="s">
        <v>19720</v>
      </c>
      <c r="E4703" s="21" t="s">
        <v>3265</v>
      </c>
      <c r="F4703" s="21" t="s">
        <v>3256</v>
      </c>
      <c r="G4703" s="21">
        <v>1</v>
      </c>
      <c r="H4703" s="21">
        <v>1</v>
      </c>
      <c r="K4703" s="21">
        <v>2</v>
      </c>
      <c r="L4703" s="21">
        <v>1</v>
      </c>
      <c r="U4703" s="21" t="s">
        <v>3340</v>
      </c>
      <c r="AA4703" s="21" t="s">
        <v>3253</v>
      </c>
      <c r="AC4703" s="21" t="s">
        <v>3283</v>
      </c>
      <c r="AD4703" s="21">
        <v>1</v>
      </c>
      <c r="AM4703" s="21" t="s">
        <v>3316</v>
      </c>
      <c r="AT4703" s="21">
        <v>0</v>
      </c>
    </row>
    <row r="4704" spans="1:46">
      <c r="A4704" s="134"/>
      <c r="B4704" s="21">
        <v>100</v>
      </c>
      <c r="C4704" s="21" t="s">
        <v>10325</v>
      </c>
      <c r="D4704" s="7" t="s">
        <v>19721</v>
      </c>
      <c r="E4704" s="21" t="s">
        <v>3265</v>
      </c>
      <c r="F4704" s="21" t="s">
        <v>3256</v>
      </c>
      <c r="G4704" s="21">
        <v>1</v>
      </c>
      <c r="H4704" s="21">
        <v>1</v>
      </c>
      <c r="K4704" s="21">
        <v>2</v>
      </c>
      <c r="L4704" s="21">
        <v>1</v>
      </c>
      <c r="U4704" s="21" t="s">
        <v>3340</v>
      </c>
      <c r="AA4704" s="21" t="s">
        <v>3253</v>
      </c>
      <c r="AC4704" s="21" t="s">
        <v>3283</v>
      </c>
      <c r="AD4704" s="21">
        <v>1</v>
      </c>
      <c r="AM4704" s="21" t="s">
        <v>3316</v>
      </c>
      <c r="AT4704" s="21">
        <v>0</v>
      </c>
    </row>
    <row r="4705" spans="1:46">
      <c r="A4705" s="134"/>
      <c r="B4705" s="21">
        <v>100</v>
      </c>
      <c r="C4705" s="21" t="s">
        <v>10326</v>
      </c>
      <c r="D4705" s="7" t="s">
        <v>19722</v>
      </c>
      <c r="E4705" s="21" t="s">
        <v>3265</v>
      </c>
      <c r="F4705" s="21" t="s">
        <v>3256</v>
      </c>
      <c r="G4705" s="21">
        <v>1</v>
      </c>
      <c r="H4705" s="21">
        <v>1</v>
      </c>
      <c r="K4705" s="21">
        <v>2</v>
      </c>
      <c r="L4705" s="21">
        <v>1</v>
      </c>
      <c r="U4705" s="21" t="s">
        <v>3340</v>
      </c>
      <c r="AA4705" s="21" t="s">
        <v>3253</v>
      </c>
      <c r="AC4705" s="21" t="s">
        <v>3283</v>
      </c>
      <c r="AD4705" s="21">
        <v>1</v>
      </c>
      <c r="AM4705" s="21" t="s">
        <v>3316</v>
      </c>
      <c r="AT4705" s="21">
        <v>0</v>
      </c>
    </row>
    <row r="4706" spans="1:46">
      <c r="A4706" s="134"/>
      <c r="B4706" s="21">
        <v>100</v>
      </c>
      <c r="C4706" s="21" t="s">
        <v>10327</v>
      </c>
      <c r="D4706" s="7" t="s">
        <v>19723</v>
      </c>
      <c r="E4706" s="21" t="s">
        <v>3265</v>
      </c>
      <c r="F4706" s="21" t="s">
        <v>3256</v>
      </c>
      <c r="G4706" s="21">
        <v>1</v>
      </c>
      <c r="H4706" s="21">
        <v>1</v>
      </c>
      <c r="K4706" s="21">
        <v>2</v>
      </c>
      <c r="L4706" s="21">
        <v>1</v>
      </c>
      <c r="U4706" s="21" t="s">
        <v>3340</v>
      </c>
      <c r="AA4706" s="21" t="s">
        <v>3253</v>
      </c>
      <c r="AC4706" s="21" t="s">
        <v>3283</v>
      </c>
      <c r="AD4706" s="21">
        <v>1</v>
      </c>
      <c r="AM4706" s="21" t="s">
        <v>3316</v>
      </c>
      <c r="AT4706" s="21">
        <v>0</v>
      </c>
    </row>
    <row r="4707" spans="1:46">
      <c r="A4707" s="134"/>
      <c r="B4707" s="21">
        <v>100</v>
      </c>
      <c r="C4707" s="21" t="s">
        <v>10328</v>
      </c>
      <c r="D4707" s="7" t="s">
        <v>19724</v>
      </c>
      <c r="E4707" s="21" t="s">
        <v>3265</v>
      </c>
      <c r="F4707" s="21" t="s">
        <v>3256</v>
      </c>
      <c r="G4707" s="21">
        <v>1</v>
      </c>
      <c r="H4707" s="21">
        <v>1</v>
      </c>
      <c r="K4707" s="21">
        <v>2</v>
      </c>
      <c r="L4707" s="21">
        <v>1</v>
      </c>
      <c r="U4707" s="21" t="s">
        <v>3340</v>
      </c>
      <c r="AA4707" s="21" t="s">
        <v>3253</v>
      </c>
      <c r="AC4707" s="21" t="s">
        <v>3283</v>
      </c>
      <c r="AD4707" s="21">
        <v>1</v>
      </c>
      <c r="AM4707" s="21" t="s">
        <v>3316</v>
      </c>
      <c r="AT4707" s="21">
        <v>0</v>
      </c>
    </row>
    <row r="4708" spans="1:46">
      <c r="A4708" s="134"/>
      <c r="B4708" s="21">
        <v>100</v>
      </c>
      <c r="C4708" s="21" t="s">
        <v>10329</v>
      </c>
      <c r="D4708" s="7" t="s">
        <v>19725</v>
      </c>
      <c r="E4708" s="21" t="s">
        <v>3265</v>
      </c>
      <c r="F4708" s="21" t="s">
        <v>3256</v>
      </c>
      <c r="G4708" s="21">
        <v>1</v>
      </c>
      <c r="H4708" s="21">
        <v>1</v>
      </c>
      <c r="K4708" s="21">
        <v>2</v>
      </c>
      <c r="L4708" s="21">
        <v>1</v>
      </c>
      <c r="U4708" s="21" t="s">
        <v>3340</v>
      </c>
      <c r="AA4708" s="21" t="s">
        <v>3253</v>
      </c>
      <c r="AC4708" s="21" t="s">
        <v>3283</v>
      </c>
      <c r="AD4708" s="21">
        <v>1</v>
      </c>
      <c r="AM4708" s="21" t="s">
        <v>3316</v>
      </c>
      <c r="AT4708" s="21">
        <v>0</v>
      </c>
    </row>
    <row r="4709" spans="1:46">
      <c r="A4709" s="134"/>
      <c r="B4709" s="21">
        <v>100</v>
      </c>
      <c r="C4709" s="21" t="s">
        <v>10330</v>
      </c>
      <c r="D4709" s="7" t="s">
        <v>19726</v>
      </c>
      <c r="E4709" s="21" t="s">
        <v>3265</v>
      </c>
      <c r="F4709" s="21" t="s">
        <v>3256</v>
      </c>
      <c r="G4709" s="21">
        <v>1</v>
      </c>
      <c r="H4709" s="21">
        <v>1</v>
      </c>
      <c r="K4709" s="21">
        <v>2</v>
      </c>
      <c r="L4709" s="21">
        <v>1</v>
      </c>
      <c r="U4709" s="21" t="s">
        <v>3340</v>
      </c>
      <c r="AA4709" s="21" t="s">
        <v>3253</v>
      </c>
      <c r="AC4709" s="21" t="s">
        <v>3283</v>
      </c>
      <c r="AD4709" s="21">
        <v>1</v>
      </c>
      <c r="AM4709" s="21" t="s">
        <v>3316</v>
      </c>
      <c r="AT4709" s="21">
        <v>0</v>
      </c>
    </row>
    <row r="4710" spans="1:46">
      <c r="A4710" s="134"/>
      <c r="B4710" s="21">
        <v>100</v>
      </c>
      <c r="C4710" s="21" t="s">
        <v>10331</v>
      </c>
      <c r="D4710" s="7" t="s">
        <v>19727</v>
      </c>
      <c r="E4710" s="21" t="s">
        <v>3265</v>
      </c>
      <c r="F4710" s="21" t="s">
        <v>3256</v>
      </c>
      <c r="G4710" s="21">
        <v>1</v>
      </c>
      <c r="H4710" s="21">
        <v>1</v>
      </c>
      <c r="K4710" s="21">
        <v>2</v>
      </c>
      <c r="L4710" s="21">
        <v>1</v>
      </c>
      <c r="U4710" s="21" t="s">
        <v>3340</v>
      </c>
      <c r="AA4710" s="21" t="s">
        <v>3253</v>
      </c>
      <c r="AC4710" s="21" t="s">
        <v>3283</v>
      </c>
      <c r="AD4710" s="21">
        <v>1</v>
      </c>
      <c r="AM4710" s="21" t="s">
        <v>3316</v>
      </c>
      <c r="AT4710" s="21">
        <v>0</v>
      </c>
    </row>
    <row r="4711" spans="1:46">
      <c r="A4711" s="134"/>
      <c r="B4711" s="21">
        <v>100</v>
      </c>
      <c r="C4711" s="21" t="s">
        <v>10332</v>
      </c>
      <c r="D4711" s="7" t="s">
        <v>19728</v>
      </c>
      <c r="E4711" s="21" t="s">
        <v>3265</v>
      </c>
      <c r="F4711" s="21" t="s">
        <v>3256</v>
      </c>
      <c r="G4711" s="21">
        <v>1</v>
      </c>
      <c r="H4711" s="21">
        <v>1</v>
      </c>
      <c r="K4711" s="21">
        <v>2</v>
      </c>
      <c r="L4711" s="21">
        <v>1</v>
      </c>
      <c r="U4711" s="21" t="s">
        <v>3340</v>
      </c>
      <c r="AA4711" s="21" t="s">
        <v>3253</v>
      </c>
      <c r="AC4711" s="21" t="s">
        <v>3283</v>
      </c>
      <c r="AD4711" s="21">
        <v>1</v>
      </c>
      <c r="AM4711" s="21" t="s">
        <v>3316</v>
      </c>
      <c r="AT4711" s="21">
        <v>0</v>
      </c>
    </row>
    <row r="4712" spans="1:46">
      <c r="A4712" s="134"/>
      <c r="B4712" s="21">
        <v>100</v>
      </c>
      <c r="C4712" s="21" t="s">
        <v>10333</v>
      </c>
      <c r="D4712" s="7" t="s">
        <v>19729</v>
      </c>
      <c r="E4712" s="21" t="s">
        <v>3265</v>
      </c>
      <c r="F4712" s="21" t="s">
        <v>3256</v>
      </c>
      <c r="G4712" s="21">
        <v>1</v>
      </c>
      <c r="H4712" s="21">
        <v>1</v>
      </c>
      <c r="K4712" s="21">
        <v>2</v>
      </c>
      <c r="L4712" s="21">
        <v>1</v>
      </c>
      <c r="U4712" s="21" t="s">
        <v>3340</v>
      </c>
      <c r="AA4712" s="21" t="s">
        <v>3253</v>
      </c>
      <c r="AC4712" s="21" t="s">
        <v>3283</v>
      </c>
      <c r="AD4712" s="21">
        <v>1</v>
      </c>
      <c r="AM4712" s="21" t="s">
        <v>3316</v>
      </c>
      <c r="AT4712" s="21">
        <v>0</v>
      </c>
    </row>
    <row r="4713" spans="1:46">
      <c r="A4713" s="134"/>
      <c r="B4713" s="21">
        <v>100</v>
      </c>
      <c r="C4713" s="21" t="s">
        <v>10334</v>
      </c>
      <c r="D4713" s="7" t="s">
        <v>19730</v>
      </c>
      <c r="E4713" s="21" t="s">
        <v>3265</v>
      </c>
      <c r="F4713" s="21" t="s">
        <v>3256</v>
      </c>
      <c r="G4713" s="21">
        <v>1</v>
      </c>
      <c r="H4713" s="21">
        <v>1</v>
      </c>
      <c r="K4713" s="21">
        <v>2</v>
      </c>
      <c r="L4713" s="21">
        <v>1</v>
      </c>
      <c r="U4713" s="21" t="s">
        <v>3340</v>
      </c>
      <c r="AA4713" s="21" t="s">
        <v>3253</v>
      </c>
      <c r="AC4713" s="21" t="s">
        <v>3283</v>
      </c>
      <c r="AD4713" s="21">
        <v>1</v>
      </c>
      <c r="AM4713" s="21" t="s">
        <v>3316</v>
      </c>
      <c r="AT4713" s="21">
        <v>0</v>
      </c>
    </row>
    <row r="4714" spans="1:46">
      <c r="A4714" s="134"/>
      <c r="B4714" s="21">
        <v>100</v>
      </c>
      <c r="C4714" s="21" t="s">
        <v>10335</v>
      </c>
      <c r="D4714" s="7" t="s">
        <v>19731</v>
      </c>
      <c r="E4714" s="21" t="s">
        <v>3265</v>
      </c>
      <c r="F4714" s="21" t="s">
        <v>3256</v>
      </c>
      <c r="G4714" s="21">
        <v>1</v>
      </c>
      <c r="H4714" s="21">
        <v>1</v>
      </c>
      <c r="K4714" s="21">
        <v>2</v>
      </c>
      <c r="L4714" s="21">
        <v>1</v>
      </c>
      <c r="U4714" s="21" t="s">
        <v>3340</v>
      </c>
      <c r="AA4714" s="21" t="s">
        <v>3253</v>
      </c>
      <c r="AC4714" s="21" t="s">
        <v>3283</v>
      </c>
      <c r="AD4714" s="21">
        <v>1</v>
      </c>
      <c r="AM4714" s="21" t="s">
        <v>3316</v>
      </c>
      <c r="AT4714" s="21">
        <v>0</v>
      </c>
    </row>
    <row r="4715" spans="1:46">
      <c r="A4715" s="134"/>
      <c r="B4715" s="21">
        <v>100</v>
      </c>
      <c r="C4715" s="21" t="s">
        <v>10336</v>
      </c>
      <c r="D4715" s="7" t="s">
        <v>19732</v>
      </c>
      <c r="E4715" s="21" t="s">
        <v>3265</v>
      </c>
      <c r="F4715" s="21" t="s">
        <v>3256</v>
      </c>
      <c r="G4715" s="21">
        <v>1</v>
      </c>
      <c r="H4715" s="21">
        <v>1</v>
      </c>
      <c r="K4715" s="21">
        <v>2</v>
      </c>
      <c r="L4715" s="21">
        <v>1</v>
      </c>
      <c r="U4715" s="21" t="s">
        <v>3340</v>
      </c>
      <c r="AA4715" s="21" t="s">
        <v>3253</v>
      </c>
      <c r="AC4715" s="21" t="s">
        <v>3283</v>
      </c>
      <c r="AD4715" s="21">
        <v>1</v>
      </c>
      <c r="AM4715" s="21" t="s">
        <v>3316</v>
      </c>
      <c r="AT4715" s="21">
        <v>0</v>
      </c>
    </row>
    <row r="4716" spans="1:46">
      <c r="A4716" s="134"/>
      <c r="B4716" s="21">
        <v>100</v>
      </c>
      <c r="C4716" s="21" t="s">
        <v>10337</v>
      </c>
      <c r="D4716" s="7" t="s">
        <v>19733</v>
      </c>
      <c r="E4716" s="21" t="s">
        <v>3265</v>
      </c>
      <c r="F4716" s="21" t="s">
        <v>3256</v>
      </c>
      <c r="G4716" s="21">
        <v>1</v>
      </c>
      <c r="H4716" s="21">
        <v>1</v>
      </c>
      <c r="K4716" s="21">
        <v>2</v>
      </c>
      <c r="L4716" s="21">
        <v>1</v>
      </c>
      <c r="U4716" s="21" t="s">
        <v>3340</v>
      </c>
      <c r="AA4716" s="21" t="s">
        <v>3253</v>
      </c>
      <c r="AC4716" s="21" t="s">
        <v>3283</v>
      </c>
      <c r="AD4716" s="21">
        <v>1</v>
      </c>
      <c r="AM4716" s="21" t="s">
        <v>3316</v>
      </c>
      <c r="AT4716" s="21">
        <v>0</v>
      </c>
    </row>
    <row r="4717" spans="1:46">
      <c r="A4717" s="134"/>
      <c r="B4717" s="21">
        <v>100</v>
      </c>
      <c r="C4717" s="21" t="s">
        <v>10338</v>
      </c>
      <c r="D4717" s="7" t="s">
        <v>19734</v>
      </c>
      <c r="E4717" s="21" t="s">
        <v>3265</v>
      </c>
      <c r="F4717" s="21" t="s">
        <v>3256</v>
      </c>
      <c r="G4717" s="21">
        <v>1</v>
      </c>
      <c r="H4717" s="21">
        <v>1</v>
      </c>
      <c r="K4717" s="21">
        <v>2</v>
      </c>
      <c r="L4717" s="21">
        <v>1</v>
      </c>
      <c r="U4717" s="21" t="s">
        <v>3340</v>
      </c>
      <c r="AA4717" s="21" t="s">
        <v>3253</v>
      </c>
      <c r="AC4717" s="21" t="s">
        <v>3283</v>
      </c>
      <c r="AD4717" s="21">
        <v>1</v>
      </c>
      <c r="AM4717" s="21" t="s">
        <v>3316</v>
      </c>
      <c r="AT4717" s="21">
        <v>0</v>
      </c>
    </row>
    <row r="4718" spans="1:46">
      <c r="A4718" s="134"/>
      <c r="B4718" s="21">
        <v>100</v>
      </c>
      <c r="C4718" s="21" t="s">
        <v>10339</v>
      </c>
      <c r="D4718" s="7" t="s">
        <v>19735</v>
      </c>
      <c r="E4718" s="21" t="s">
        <v>3265</v>
      </c>
      <c r="F4718" s="21" t="s">
        <v>3256</v>
      </c>
      <c r="G4718" s="21">
        <v>1</v>
      </c>
      <c r="H4718" s="21">
        <v>1</v>
      </c>
      <c r="K4718" s="21">
        <v>2</v>
      </c>
      <c r="L4718" s="21">
        <v>1</v>
      </c>
      <c r="U4718" s="21" t="s">
        <v>3340</v>
      </c>
      <c r="AA4718" s="21" t="s">
        <v>3253</v>
      </c>
      <c r="AC4718" s="21" t="s">
        <v>3283</v>
      </c>
      <c r="AD4718" s="21">
        <v>1</v>
      </c>
      <c r="AM4718" s="21" t="s">
        <v>3316</v>
      </c>
      <c r="AT4718" s="21">
        <v>0</v>
      </c>
    </row>
    <row r="4719" spans="1:46">
      <c r="A4719" s="134"/>
      <c r="B4719" s="21">
        <v>100</v>
      </c>
      <c r="C4719" s="21" t="s">
        <v>10340</v>
      </c>
      <c r="D4719" s="7" t="s">
        <v>19736</v>
      </c>
      <c r="E4719" s="21" t="s">
        <v>3265</v>
      </c>
      <c r="F4719" s="21" t="s">
        <v>3256</v>
      </c>
      <c r="G4719" s="21">
        <v>1</v>
      </c>
      <c r="H4719" s="21">
        <v>1</v>
      </c>
      <c r="K4719" s="21">
        <v>2</v>
      </c>
      <c r="L4719" s="21">
        <v>1</v>
      </c>
      <c r="U4719" s="21" t="s">
        <v>3340</v>
      </c>
      <c r="AA4719" s="21" t="s">
        <v>3253</v>
      </c>
      <c r="AC4719" s="21" t="s">
        <v>3283</v>
      </c>
      <c r="AD4719" s="21">
        <v>1</v>
      </c>
      <c r="AM4719" s="21" t="s">
        <v>3316</v>
      </c>
      <c r="AT4719" s="21">
        <v>0</v>
      </c>
    </row>
    <row r="4720" spans="1:46">
      <c r="A4720" s="134"/>
      <c r="B4720" s="21">
        <v>100</v>
      </c>
      <c r="C4720" s="21" t="s">
        <v>10341</v>
      </c>
      <c r="D4720" s="7" t="s">
        <v>19737</v>
      </c>
      <c r="E4720" s="21" t="s">
        <v>3265</v>
      </c>
      <c r="F4720" s="21" t="s">
        <v>3256</v>
      </c>
      <c r="G4720" s="21">
        <v>1</v>
      </c>
      <c r="H4720" s="21">
        <v>1</v>
      </c>
      <c r="K4720" s="21">
        <v>2</v>
      </c>
      <c r="L4720" s="21">
        <v>1</v>
      </c>
      <c r="U4720" s="21" t="s">
        <v>3340</v>
      </c>
      <c r="AA4720" s="21" t="s">
        <v>3253</v>
      </c>
      <c r="AC4720" s="21" t="s">
        <v>3283</v>
      </c>
      <c r="AD4720" s="21">
        <v>1</v>
      </c>
      <c r="AM4720" s="21" t="s">
        <v>3316</v>
      </c>
      <c r="AT4720" s="21">
        <v>0</v>
      </c>
    </row>
    <row r="4721" spans="1:46">
      <c r="A4721" s="134"/>
      <c r="B4721" s="21">
        <v>100</v>
      </c>
      <c r="C4721" s="21" t="s">
        <v>10342</v>
      </c>
      <c r="D4721" s="7" t="s">
        <v>19738</v>
      </c>
      <c r="E4721" s="21" t="s">
        <v>3265</v>
      </c>
      <c r="F4721" s="21" t="s">
        <v>3256</v>
      </c>
      <c r="G4721" s="21">
        <v>1</v>
      </c>
      <c r="H4721" s="21">
        <v>1</v>
      </c>
      <c r="K4721" s="21">
        <v>2</v>
      </c>
      <c r="L4721" s="21">
        <v>1</v>
      </c>
      <c r="U4721" s="21" t="s">
        <v>3340</v>
      </c>
      <c r="AA4721" s="21" t="s">
        <v>3253</v>
      </c>
      <c r="AC4721" s="21" t="s">
        <v>3283</v>
      </c>
      <c r="AD4721" s="21">
        <v>1</v>
      </c>
      <c r="AM4721" s="21" t="s">
        <v>3316</v>
      </c>
      <c r="AT4721" s="21">
        <v>0</v>
      </c>
    </row>
    <row r="4722" spans="1:46">
      <c r="A4722" s="134"/>
      <c r="B4722" s="21">
        <v>100</v>
      </c>
      <c r="C4722" s="21" t="s">
        <v>10343</v>
      </c>
      <c r="D4722" s="7" t="s">
        <v>19739</v>
      </c>
      <c r="E4722" s="21" t="s">
        <v>3265</v>
      </c>
      <c r="F4722" s="21" t="s">
        <v>3256</v>
      </c>
      <c r="G4722" s="21">
        <v>1</v>
      </c>
      <c r="H4722" s="21">
        <v>1</v>
      </c>
      <c r="K4722" s="21">
        <v>2</v>
      </c>
      <c r="L4722" s="21">
        <v>1</v>
      </c>
      <c r="U4722" s="21" t="s">
        <v>3340</v>
      </c>
      <c r="AA4722" s="21" t="s">
        <v>3253</v>
      </c>
      <c r="AC4722" s="21" t="s">
        <v>3283</v>
      </c>
      <c r="AD4722" s="21">
        <v>1</v>
      </c>
      <c r="AM4722" s="21" t="s">
        <v>3316</v>
      </c>
      <c r="AT4722" s="21">
        <v>0</v>
      </c>
    </row>
    <row r="4723" spans="1:46">
      <c r="A4723" s="134"/>
      <c r="B4723" s="21">
        <v>100</v>
      </c>
      <c r="C4723" s="21" t="s">
        <v>10344</v>
      </c>
      <c r="D4723" s="7" t="s">
        <v>19740</v>
      </c>
      <c r="E4723" s="21" t="s">
        <v>3265</v>
      </c>
      <c r="F4723" s="21" t="s">
        <v>3256</v>
      </c>
      <c r="G4723" s="21">
        <v>1</v>
      </c>
      <c r="H4723" s="21">
        <v>1</v>
      </c>
      <c r="K4723" s="21">
        <v>2</v>
      </c>
      <c r="L4723" s="21">
        <v>1</v>
      </c>
      <c r="U4723" s="21" t="s">
        <v>3340</v>
      </c>
      <c r="AA4723" s="21" t="s">
        <v>3253</v>
      </c>
      <c r="AC4723" s="21" t="s">
        <v>3283</v>
      </c>
      <c r="AD4723" s="21">
        <v>1</v>
      </c>
      <c r="AM4723" s="21" t="s">
        <v>3316</v>
      </c>
      <c r="AT4723" s="21">
        <v>0</v>
      </c>
    </row>
    <row r="4724" spans="1:46">
      <c r="A4724" s="134"/>
      <c r="B4724" s="21">
        <v>100</v>
      </c>
      <c r="C4724" s="21" t="s">
        <v>10345</v>
      </c>
      <c r="D4724" s="7" t="s">
        <v>19741</v>
      </c>
      <c r="E4724" s="21" t="s">
        <v>3265</v>
      </c>
      <c r="F4724" s="21" t="s">
        <v>3256</v>
      </c>
      <c r="G4724" s="21">
        <v>1</v>
      </c>
      <c r="H4724" s="21">
        <v>1</v>
      </c>
      <c r="K4724" s="21">
        <v>2</v>
      </c>
      <c r="L4724" s="21">
        <v>1</v>
      </c>
      <c r="U4724" s="21" t="s">
        <v>3340</v>
      </c>
      <c r="AA4724" s="21" t="s">
        <v>3253</v>
      </c>
      <c r="AC4724" s="21" t="s">
        <v>3283</v>
      </c>
      <c r="AD4724" s="21">
        <v>1</v>
      </c>
      <c r="AM4724" s="21" t="s">
        <v>3316</v>
      </c>
      <c r="AT4724" s="21">
        <v>0</v>
      </c>
    </row>
    <row r="4725" spans="1:46">
      <c r="A4725" s="134"/>
      <c r="B4725" s="21">
        <v>100</v>
      </c>
      <c r="C4725" s="21" t="s">
        <v>10346</v>
      </c>
      <c r="D4725" s="7" t="s">
        <v>19742</v>
      </c>
      <c r="E4725" s="21" t="s">
        <v>3265</v>
      </c>
      <c r="F4725" s="21" t="s">
        <v>3256</v>
      </c>
      <c r="G4725" s="21">
        <v>1</v>
      </c>
      <c r="H4725" s="21">
        <v>1</v>
      </c>
      <c r="K4725" s="21">
        <v>2</v>
      </c>
      <c r="L4725" s="21">
        <v>1</v>
      </c>
      <c r="U4725" s="21" t="s">
        <v>3340</v>
      </c>
      <c r="AA4725" s="21" t="s">
        <v>3253</v>
      </c>
      <c r="AC4725" s="21" t="s">
        <v>3283</v>
      </c>
      <c r="AD4725" s="21">
        <v>1</v>
      </c>
      <c r="AM4725" s="21" t="s">
        <v>3316</v>
      </c>
      <c r="AT4725" s="21">
        <v>0</v>
      </c>
    </row>
    <row r="4726" spans="1:46">
      <c r="A4726" s="134"/>
      <c r="B4726" s="21">
        <v>100</v>
      </c>
      <c r="C4726" s="21" t="s">
        <v>10347</v>
      </c>
      <c r="D4726" s="7" t="s">
        <v>19743</v>
      </c>
      <c r="E4726" s="21" t="s">
        <v>3265</v>
      </c>
      <c r="F4726" s="21" t="s">
        <v>3256</v>
      </c>
      <c r="G4726" s="21">
        <v>1</v>
      </c>
      <c r="H4726" s="21">
        <v>1</v>
      </c>
      <c r="K4726" s="21">
        <v>2</v>
      </c>
      <c r="L4726" s="21">
        <v>1</v>
      </c>
      <c r="U4726" s="21" t="s">
        <v>3340</v>
      </c>
      <c r="AA4726" s="21" t="s">
        <v>3253</v>
      </c>
      <c r="AC4726" s="21" t="s">
        <v>3283</v>
      </c>
      <c r="AD4726" s="21">
        <v>1</v>
      </c>
      <c r="AM4726" s="21" t="s">
        <v>3316</v>
      </c>
      <c r="AT4726" s="21">
        <v>0</v>
      </c>
    </row>
    <row r="4727" spans="1:46">
      <c r="A4727" s="134"/>
      <c r="B4727" s="21">
        <v>100</v>
      </c>
      <c r="C4727" s="21" t="s">
        <v>10348</v>
      </c>
      <c r="D4727" s="7" t="s">
        <v>19744</v>
      </c>
      <c r="E4727" s="21" t="s">
        <v>3265</v>
      </c>
      <c r="F4727" s="21" t="s">
        <v>3256</v>
      </c>
      <c r="G4727" s="21">
        <v>1</v>
      </c>
      <c r="H4727" s="21">
        <v>1</v>
      </c>
      <c r="K4727" s="21">
        <v>2</v>
      </c>
      <c r="L4727" s="21">
        <v>1</v>
      </c>
      <c r="U4727" s="21" t="s">
        <v>3340</v>
      </c>
      <c r="AA4727" s="21" t="s">
        <v>3253</v>
      </c>
      <c r="AC4727" s="21" t="s">
        <v>3283</v>
      </c>
      <c r="AD4727" s="21">
        <v>1</v>
      </c>
      <c r="AM4727" s="21" t="s">
        <v>3316</v>
      </c>
      <c r="AT4727" s="21">
        <v>0</v>
      </c>
    </row>
    <row r="4728" spans="1:46">
      <c r="A4728" s="134"/>
      <c r="B4728" s="21">
        <v>100</v>
      </c>
      <c r="C4728" s="21" t="s">
        <v>10349</v>
      </c>
      <c r="D4728" s="7" t="s">
        <v>19745</v>
      </c>
      <c r="E4728" s="21" t="s">
        <v>3265</v>
      </c>
      <c r="F4728" s="21" t="s">
        <v>3256</v>
      </c>
      <c r="G4728" s="21">
        <v>1</v>
      </c>
      <c r="H4728" s="21">
        <v>1</v>
      </c>
      <c r="K4728" s="21">
        <v>2</v>
      </c>
      <c r="L4728" s="21">
        <v>1</v>
      </c>
      <c r="U4728" s="21" t="s">
        <v>3340</v>
      </c>
      <c r="AA4728" s="21" t="s">
        <v>3253</v>
      </c>
      <c r="AC4728" s="21" t="s">
        <v>3283</v>
      </c>
      <c r="AD4728" s="21">
        <v>1</v>
      </c>
      <c r="AM4728" s="21" t="s">
        <v>3316</v>
      </c>
      <c r="AT4728" s="21">
        <v>0</v>
      </c>
    </row>
    <row r="4729" spans="1:46">
      <c r="A4729" s="134"/>
      <c r="B4729" s="21">
        <v>100</v>
      </c>
      <c r="C4729" s="21" t="s">
        <v>10350</v>
      </c>
      <c r="D4729" s="7" t="s">
        <v>19746</v>
      </c>
      <c r="E4729" s="21" t="s">
        <v>3265</v>
      </c>
      <c r="F4729" s="21" t="s">
        <v>3256</v>
      </c>
      <c r="G4729" s="21">
        <v>1</v>
      </c>
      <c r="H4729" s="21">
        <v>1</v>
      </c>
      <c r="K4729" s="21">
        <v>2</v>
      </c>
      <c r="L4729" s="21">
        <v>1</v>
      </c>
      <c r="U4729" s="21" t="s">
        <v>3340</v>
      </c>
      <c r="AA4729" s="21" t="s">
        <v>3253</v>
      </c>
      <c r="AC4729" s="21" t="s">
        <v>3283</v>
      </c>
      <c r="AD4729" s="21">
        <v>1</v>
      </c>
      <c r="AM4729" s="21" t="s">
        <v>3316</v>
      </c>
      <c r="AT4729" s="21">
        <v>0</v>
      </c>
    </row>
    <row r="4730" spans="1:46">
      <c r="A4730" s="134"/>
      <c r="B4730" s="21">
        <v>100</v>
      </c>
      <c r="C4730" s="21" t="s">
        <v>10351</v>
      </c>
      <c r="D4730" s="7" t="s">
        <v>19747</v>
      </c>
      <c r="E4730" s="21" t="s">
        <v>3265</v>
      </c>
      <c r="F4730" s="21" t="s">
        <v>3256</v>
      </c>
      <c r="G4730" s="21">
        <v>1</v>
      </c>
      <c r="H4730" s="21">
        <v>1</v>
      </c>
      <c r="K4730" s="21">
        <v>2</v>
      </c>
      <c r="L4730" s="21">
        <v>1</v>
      </c>
      <c r="U4730" s="21" t="s">
        <v>3340</v>
      </c>
      <c r="AA4730" s="21" t="s">
        <v>3253</v>
      </c>
      <c r="AC4730" s="21" t="s">
        <v>3283</v>
      </c>
      <c r="AD4730" s="21">
        <v>1</v>
      </c>
      <c r="AM4730" s="21" t="s">
        <v>3316</v>
      </c>
      <c r="AT4730" s="21">
        <v>0</v>
      </c>
    </row>
    <row r="4731" spans="1:46">
      <c r="A4731" s="134"/>
      <c r="B4731" s="21">
        <v>100</v>
      </c>
      <c r="C4731" s="21" t="s">
        <v>10352</v>
      </c>
      <c r="D4731" s="7" t="s">
        <v>19748</v>
      </c>
      <c r="E4731" s="21" t="s">
        <v>3265</v>
      </c>
      <c r="F4731" s="21" t="s">
        <v>3256</v>
      </c>
      <c r="G4731" s="21">
        <v>1</v>
      </c>
      <c r="H4731" s="21">
        <v>1</v>
      </c>
      <c r="K4731" s="21">
        <v>2</v>
      </c>
      <c r="L4731" s="21">
        <v>1</v>
      </c>
      <c r="U4731" s="21" t="s">
        <v>3340</v>
      </c>
      <c r="AA4731" s="21" t="s">
        <v>3253</v>
      </c>
      <c r="AC4731" s="21" t="s">
        <v>3283</v>
      </c>
      <c r="AD4731" s="21">
        <v>1</v>
      </c>
      <c r="AM4731" s="21" t="s">
        <v>3316</v>
      </c>
      <c r="AT4731" s="21">
        <v>0</v>
      </c>
    </row>
    <row r="4732" spans="1:46">
      <c r="A4732" s="134"/>
      <c r="B4732" s="21">
        <v>100</v>
      </c>
      <c r="C4732" s="21" t="s">
        <v>10353</v>
      </c>
      <c r="D4732" s="7" t="s">
        <v>19749</v>
      </c>
      <c r="E4732" s="21" t="s">
        <v>3265</v>
      </c>
      <c r="F4732" s="21" t="s">
        <v>3256</v>
      </c>
      <c r="G4732" s="21">
        <v>1</v>
      </c>
      <c r="H4732" s="21">
        <v>1</v>
      </c>
      <c r="K4732" s="21">
        <v>2</v>
      </c>
      <c r="L4732" s="21">
        <v>1</v>
      </c>
      <c r="U4732" s="21" t="s">
        <v>3340</v>
      </c>
      <c r="AA4732" s="21" t="s">
        <v>3253</v>
      </c>
      <c r="AC4732" s="21" t="s">
        <v>3283</v>
      </c>
      <c r="AD4732" s="21">
        <v>1</v>
      </c>
      <c r="AM4732" s="21" t="s">
        <v>3316</v>
      </c>
      <c r="AT4732" s="21">
        <v>0</v>
      </c>
    </row>
    <row r="4733" spans="1:46">
      <c r="A4733" s="134"/>
      <c r="B4733" s="21">
        <v>100</v>
      </c>
      <c r="C4733" s="21" t="s">
        <v>10354</v>
      </c>
      <c r="D4733" s="7" t="s">
        <v>19750</v>
      </c>
      <c r="E4733" s="21" t="s">
        <v>3265</v>
      </c>
      <c r="F4733" s="21" t="s">
        <v>3256</v>
      </c>
      <c r="G4733" s="21">
        <v>1</v>
      </c>
      <c r="H4733" s="21">
        <v>1</v>
      </c>
      <c r="K4733" s="21">
        <v>2</v>
      </c>
      <c r="L4733" s="21">
        <v>1</v>
      </c>
      <c r="U4733" s="21" t="s">
        <v>3340</v>
      </c>
      <c r="AA4733" s="21" t="s">
        <v>3253</v>
      </c>
      <c r="AC4733" s="21" t="s">
        <v>3283</v>
      </c>
      <c r="AD4733" s="21">
        <v>1</v>
      </c>
      <c r="AM4733" s="21" t="s">
        <v>3316</v>
      </c>
      <c r="AT4733" s="21">
        <v>0</v>
      </c>
    </row>
    <row r="4734" spans="1:46">
      <c r="A4734" s="134"/>
      <c r="B4734" s="21">
        <v>100</v>
      </c>
      <c r="C4734" s="21" t="s">
        <v>10355</v>
      </c>
      <c r="D4734" s="7" t="s">
        <v>19751</v>
      </c>
      <c r="E4734" s="21" t="s">
        <v>3265</v>
      </c>
      <c r="F4734" s="21" t="s">
        <v>3256</v>
      </c>
      <c r="G4734" s="21">
        <v>1</v>
      </c>
      <c r="H4734" s="21">
        <v>1</v>
      </c>
      <c r="K4734" s="21">
        <v>2</v>
      </c>
      <c r="L4734" s="21">
        <v>1</v>
      </c>
      <c r="U4734" s="21" t="s">
        <v>3340</v>
      </c>
      <c r="AA4734" s="21" t="s">
        <v>3253</v>
      </c>
      <c r="AC4734" s="21" t="s">
        <v>3283</v>
      </c>
      <c r="AD4734" s="21">
        <v>1</v>
      </c>
      <c r="AM4734" s="21" t="s">
        <v>3316</v>
      </c>
      <c r="AT4734" s="21">
        <v>0</v>
      </c>
    </row>
    <row r="4735" spans="1:46">
      <c r="A4735" s="134"/>
      <c r="B4735" s="21">
        <v>100</v>
      </c>
      <c r="C4735" s="21" t="s">
        <v>10356</v>
      </c>
      <c r="D4735" s="7" t="s">
        <v>19752</v>
      </c>
      <c r="E4735" s="21" t="s">
        <v>3265</v>
      </c>
      <c r="F4735" s="21" t="s">
        <v>3256</v>
      </c>
      <c r="G4735" s="21">
        <v>1</v>
      </c>
      <c r="H4735" s="21">
        <v>1</v>
      </c>
      <c r="K4735" s="21">
        <v>2</v>
      </c>
      <c r="L4735" s="21">
        <v>1</v>
      </c>
      <c r="U4735" s="21" t="s">
        <v>3340</v>
      </c>
      <c r="AA4735" s="21" t="s">
        <v>3253</v>
      </c>
      <c r="AC4735" s="21" t="s">
        <v>3283</v>
      </c>
      <c r="AD4735" s="21">
        <v>1</v>
      </c>
      <c r="AM4735" s="21" t="s">
        <v>3316</v>
      </c>
      <c r="AT4735" s="21">
        <v>0</v>
      </c>
    </row>
    <row r="4736" spans="1:46">
      <c r="A4736" s="134"/>
      <c r="B4736" s="21">
        <v>100</v>
      </c>
      <c r="C4736" s="21" t="s">
        <v>10357</v>
      </c>
      <c r="D4736" s="7" t="s">
        <v>19753</v>
      </c>
      <c r="E4736" s="21" t="s">
        <v>3265</v>
      </c>
      <c r="F4736" s="21" t="s">
        <v>3256</v>
      </c>
      <c r="G4736" s="21">
        <v>1</v>
      </c>
      <c r="H4736" s="21">
        <v>1</v>
      </c>
      <c r="K4736" s="21">
        <v>2</v>
      </c>
      <c r="L4736" s="21">
        <v>1</v>
      </c>
      <c r="U4736" s="21" t="s">
        <v>3340</v>
      </c>
      <c r="AA4736" s="21" t="s">
        <v>3253</v>
      </c>
      <c r="AC4736" s="21" t="s">
        <v>3283</v>
      </c>
      <c r="AD4736" s="21">
        <v>1</v>
      </c>
      <c r="AM4736" s="21" t="s">
        <v>3316</v>
      </c>
      <c r="AT4736" s="21">
        <v>0</v>
      </c>
    </row>
    <row r="4737" spans="1:46">
      <c r="A4737" s="134"/>
      <c r="B4737" s="21">
        <v>100</v>
      </c>
      <c r="C4737" s="21" t="s">
        <v>10358</v>
      </c>
      <c r="D4737" s="7" t="s">
        <v>19754</v>
      </c>
      <c r="E4737" s="21" t="s">
        <v>3265</v>
      </c>
      <c r="F4737" s="21" t="s">
        <v>3256</v>
      </c>
      <c r="G4737" s="21">
        <v>1</v>
      </c>
      <c r="H4737" s="21">
        <v>1</v>
      </c>
      <c r="K4737" s="21">
        <v>2</v>
      </c>
      <c r="L4737" s="21">
        <v>1</v>
      </c>
      <c r="U4737" s="21" t="s">
        <v>3340</v>
      </c>
      <c r="AA4737" s="21" t="s">
        <v>3253</v>
      </c>
      <c r="AC4737" s="21" t="s">
        <v>3283</v>
      </c>
      <c r="AD4737" s="21">
        <v>1</v>
      </c>
      <c r="AM4737" s="21" t="s">
        <v>3316</v>
      </c>
      <c r="AT4737" s="21">
        <v>0</v>
      </c>
    </row>
    <row r="4738" spans="1:46">
      <c r="A4738" s="134"/>
      <c r="B4738" s="21">
        <v>100</v>
      </c>
      <c r="C4738" s="21" t="s">
        <v>10359</v>
      </c>
      <c r="D4738" s="7" t="s">
        <v>19755</v>
      </c>
      <c r="E4738" s="21" t="s">
        <v>3265</v>
      </c>
      <c r="F4738" s="21" t="s">
        <v>3256</v>
      </c>
      <c r="G4738" s="21">
        <v>1</v>
      </c>
      <c r="H4738" s="21">
        <v>1</v>
      </c>
      <c r="K4738" s="21">
        <v>2</v>
      </c>
      <c r="L4738" s="21">
        <v>1</v>
      </c>
      <c r="U4738" s="21" t="s">
        <v>3340</v>
      </c>
      <c r="AA4738" s="21" t="s">
        <v>3253</v>
      </c>
      <c r="AC4738" s="21" t="s">
        <v>3283</v>
      </c>
      <c r="AD4738" s="21">
        <v>1</v>
      </c>
      <c r="AM4738" s="21" t="s">
        <v>3316</v>
      </c>
      <c r="AT4738" s="21">
        <v>0</v>
      </c>
    </row>
    <row r="4739" spans="1:46">
      <c r="A4739" s="134"/>
      <c r="B4739" s="21">
        <v>100</v>
      </c>
      <c r="C4739" s="21" t="s">
        <v>10360</v>
      </c>
      <c r="D4739" s="7" t="s">
        <v>19756</v>
      </c>
      <c r="E4739" s="21" t="s">
        <v>3265</v>
      </c>
      <c r="F4739" s="21" t="s">
        <v>3256</v>
      </c>
      <c r="G4739" s="21">
        <v>1</v>
      </c>
      <c r="H4739" s="21">
        <v>1</v>
      </c>
      <c r="K4739" s="21">
        <v>2</v>
      </c>
      <c r="L4739" s="21">
        <v>1</v>
      </c>
      <c r="U4739" s="21" t="s">
        <v>3340</v>
      </c>
      <c r="AA4739" s="21" t="s">
        <v>3253</v>
      </c>
      <c r="AC4739" s="21" t="s">
        <v>3283</v>
      </c>
      <c r="AD4739" s="21">
        <v>1</v>
      </c>
      <c r="AM4739" s="21" t="s">
        <v>3316</v>
      </c>
      <c r="AT4739" s="21">
        <v>0</v>
      </c>
    </row>
    <row r="4740" spans="1:46">
      <c r="A4740" s="134"/>
      <c r="B4740" s="21">
        <v>100</v>
      </c>
      <c r="C4740" s="21" t="s">
        <v>10361</v>
      </c>
      <c r="D4740" s="7" t="s">
        <v>19757</v>
      </c>
      <c r="E4740" s="21" t="s">
        <v>3265</v>
      </c>
      <c r="F4740" s="21" t="s">
        <v>3256</v>
      </c>
      <c r="G4740" s="21">
        <v>1</v>
      </c>
      <c r="H4740" s="21">
        <v>1</v>
      </c>
      <c r="K4740" s="21">
        <v>2</v>
      </c>
      <c r="L4740" s="21">
        <v>1</v>
      </c>
      <c r="U4740" s="21" t="s">
        <v>3340</v>
      </c>
      <c r="AA4740" s="21" t="s">
        <v>3253</v>
      </c>
      <c r="AC4740" s="21" t="s">
        <v>3283</v>
      </c>
      <c r="AD4740" s="21">
        <v>1</v>
      </c>
      <c r="AM4740" s="21" t="s">
        <v>3316</v>
      </c>
      <c r="AT4740" s="21">
        <v>0</v>
      </c>
    </row>
    <row r="4741" spans="1:46">
      <c r="A4741" s="134"/>
      <c r="B4741" s="21">
        <v>100</v>
      </c>
      <c r="C4741" s="21" t="s">
        <v>10362</v>
      </c>
      <c r="D4741" s="7" t="s">
        <v>19758</v>
      </c>
      <c r="E4741" s="21" t="s">
        <v>3265</v>
      </c>
      <c r="F4741" s="21" t="s">
        <v>3256</v>
      </c>
      <c r="G4741" s="21">
        <v>1</v>
      </c>
      <c r="H4741" s="21">
        <v>1</v>
      </c>
      <c r="K4741" s="21">
        <v>2</v>
      </c>
      <c r="L4741" s="21">
        <v>1</v>
      </c>
      <c r="U4741" s="21" t="s">
        <v>3340</v>
      </c>
      <c r="AA4741" s="21" t="s">
        <v>3253</v>
      </c>
      <c r="AC4741" s="21" t="s">
        <v>3283</v>
      </c>
      <c r="AD4741" s="21">
        <v>1</v>
      </c>
      <c r="AM4741" s="21" t="s">
        <v>3316</v>
      </c>
      <c r="AT4741" s="21">
        <v>0</v>
      </c>
    </row>
    <row r="4742" spans="1:46">
      <c r="A4742" s="134"/>
      <c r="B4742" s="21">
        <v>100</v>
      </c>
      <c r="C4742" s="21" t="s">
        <v>10363</v>
      </c>
      <c r="D4742" s="7" t="s">
        <v>19759</v>
      </c>
      <c r="E4742" s="21" t="s">
        <v>3265</v>
      </c>
      <c r="F4742" s="21" t="s">
        <v>3256</v>
      </c>
      <c r="G4742" s="21">
        <v>1</v>
      </c>
      <c r="H4742" s="21">
        <v>1</v>
      </c>
      <c r="K4742" s="21">
        <v>2</v>
      </c>
      <c r="L4742" s="21">
        <v>1</v>
      </c>
      <c r="U4742" s="21" t="s">
        <v>3340</v>
      </c>
      <c r="AA4742" s="21" t="s">
        <v>3253</v>
      </c>
      <c r="AC4742" s="21" t="s">
        <v>3283</v>
      </c>
      <c r="AD4742" s="21">
        <v>1</v>
      </c>
      <c r="AM4742" s="21" t="s">
        <v>3316</v>
      </c>
      <c r="AT4742" s="21">
        <v>0</v>
      </c>
    </row>
    <row r="4743" spans="1:46">
      <c r="A4743" s="134"/>
      <c r="B4743" s="21">
        <v>100</v>
      </c>
      <c r="C4743" s="21" t="s">
        <v>10364</v>
      </c>
      <c r="D4743" s="7" t="s">
        <v>19760</v>
      </c>
      <c r="E4743" s="21" t="s">
        <v>3265</v>
      </c>
      <c r="F4743" s="21" t="s">
        <v>3256</v>
      </c>
      <c r="G4743" s="21">
        <v>1</v>
      </c>
      <c r="H4743" s="21">
        <v>1</v>
      </c>
      <c r="K4743" s="21">
        <v>2</v>
      </c>
      <c r="L4743" s="21">
        <v>1</v>
      </c>
      <c r="U4743" s="21" t="s">
        <v>3340</v>
      </c>
      <c r="AA4743" s="21" t="s">
        <v>3253</v>
      </c>
      <c r="AC4743" s="21" t="s">
        <v>3283</v>
      </c>
      <c r="AD4743" s="21">
        <v>1</v>
      </c>
      <c r="AM4743" s="21" t="s">
        <v>3316</v>
      </c>
      <c r="AT4743" s="21">
        <v>0</v>
      </c>
    </row>
    <row r="4744" spans="1:46">
      <c r="A4744" s="134"/>
      <c r="B4744" s="21">
        <v>100</v>
      </c>
      <c r="C4744" s="21" t="s">
        <v>10365</v>
      </c>
      <c r="D4744" s="7" t="s">
        <v>19761</v>
      </c>
      <c r="E4744" s="21" t="s">
        <v>3265</v>
      </c>
      <c r="F4744" s="21" t="s">
        <v>3256</v>
      </c>
      <c r="G4744" s="21">
        <v>1</v>
      </c>
      <c r="H4744" s="21">
        <v>1</v>
      </c>
      <c r="K4744" s="21">
        <v>2</v>
      </c>
      <c r="L4744" s="21">
        <v>1</v>
      </c>
      <c r="U4744" s="21" t="s">
        <v>3340</v>
      </c>
      <c r="AA4744" s="21" t="s">
        <v>3253</v>
      </c>
      <c r="AC4744" s="21" t="s">
        <v>3283</v>
      </c>
      <c r="AD4744" s="21">
        <v>1</v>
      </c>
      <c r="AM4744" s="21" t="s">
        <v>3316</v>
      </c>
      <c r="AT4744" s="21">
        <v>0</v>
      </c>
    </row>
    <row r="4745" spans="1:46">
      <c r="A4745" s="134"/>
      <c r="B4745" s="21">
        <v>100</v>
      </c>
      <c r="C4745" s="21" t="s">
        <v>10366</v>
      </c>
      <c r="D4745" s="7" t="s">
        <v>19762</v>
      </c>
      <c r="E4745" s="21" t="s">
        <v>3265</v>
      </c>
      <c r="F4745" s="21" t="s">
        <v>3256</v>
      </c>
      <c r="G4745" s="21">
        <v>1</v>
      </c>
      <c r="H4745" s="21">
        <v>1</v>
      </c>
      <c r="K4745" s="21">
        <v>2</v>
      </c>
      <c r="L4745" s="21">
        <v>1</v>
      </c>
      <c r="U4745" s="21" t="s">
        <v>3340</v>
      </c>
      <c r="AA4745" s="21" t="s">
        <v>3253</v>
      </c>
      <c r="AC4745" s="21" t="s">
        <v>3283</v>
      </c>
      <c r="AD4745" s="21">
        <v>1</v>
      </c>
      <c r="AM4745" s="21" t="s">
        <v>3316</v>
      </c>
      <c r="AT4745" s="21">
        <v>0</v>
      </c>
    </row>
    <row r="4746" spans="1:46">
      <c r="A4746" s="134"/>
      <c r="B4746" s="21">
        <v>100</v>
      </c>
      <c r="C4746" s="21" t="s">
        <v>10367</v>
      </c>
      <c r="D4746" s="7" t="s">
        <v>19763</v>
      </c>
      <c r="E4746" s="21" t="s">
        <v>3265</v>
      </c>
      <c r="F4746" s="21" t="s">
        <v>3256</v>
      </c>
      <c r="G4746" s="21">
        <v>1</v>
      </c>
      <c r="H4746" s="21">
        <v>1</v>
      </c>
      <c r="K4746" s="21">
        <v>2</v>
      </c>
      <c r="L4746" s="21">
        <v>1</v>
      </c>
      <c r="U4746" s="21" t="s">
        <v>3340</v>
      </c>
      <c r="AA4746" s="21" t="s">
        <v>3253</v>
      </c>
      <c r="AC4746" s="21" t="s">
        <v>3283</v>
      </c>
      <c r="AD4746" s="21">
        <v>1</v>
      </c>
      <c r="AM4746" s="21" t="s">
        <v>3316</v>
      </c>
      <c r="AT4746" s="21">
        <v>0</v>
      </c>
    </row>
    <row r="4747" spans="1:46">
      <c r="A4747" s="134"/>
      <c r="B4747" s="21">
        <v>100</v>
      </c>
      <c r="C4747" s="21" t="s">
        <v>10368</v>
      </c>
      <c r="D4747" s="7" t="s">
        <v>19764</v>
      </c>
      <c r="E4747" s="21" t="s">
        <v>3265</v>
      </c>
      <c r="F4747" s="21" t="s">
        <v>3256</v>
      </c>
      <c r="G4747" s="21">
        <v>1</v>
      </c>
      <c r="H4747" s="21">
        <v>1</v>
      </c>
      <c r="K4747" s="21">
        <v>2</v>
      </c>
      <c r="L4747" s="21">
        <v>1</v>
      </c>
      <c r="U4747" s="21" t="s">
        <v>3340</v>
      </c>
      <c r="AA4747" s="21" t="s">
        <v>3253</v>
      </c>
      <c r="AC4747" s="21" t="s">
        <v>3283</v>
      </c>
      <c r="AD4747" s="21">
        <v>1</v>
      </c>
      <c r="AM4747" s="21" t="s">
        <v>3316</v>
      </c>
      <c r="AT4747" s="21">
        <v>0</v>
      </c>
    </row>
    <row r="4748" spans="1:46">
      <c r="A4748" s="134"/>
      <c r="B4748" s="21">
        <v>100</v>
      </c>
      <c r="C4748" s="21" t="s">
        <v>10369</v>
      </c>
      <c r="D4748" s="7" t="s">
        <v>19765</v>
      </c>
      <c r="E4748" s="21" t="s">
        <v>3265</v>
      </c>
      <c r="F4748" s="21" t="s">
        <v>3256</v>
      </c>
      <c r="G4748" s="21">
        <v>1</v>
      </c>
      <c r="H4748" s="21">
        <v>1</v>
      </c>
      <c r="K4748" s="21">
        <v>2</v>
      </c>
      <c r="L4748" s="21">
        <v>1</v>
      </c>
      <c r="U4748" s="21" t="s">
        <v>3340</v>
      </c>
      <c r="AA4748" s="21" t="s">
        <v>3253</v>
      </c>
      <c r="AC4748" s="21" t="s">
        <v>3283</v>
      </c>
      <c r="AD4748" s="21">
        <v>1</v>
      </c>
      <c r="AM4748" s="21" t="s">
        <v>3316</v>
      </c>
      <c r="AT4748" s="21">
        <v>0</v>
      </c>
    </row>
    <row r="4749" spans="1:46">
      <c r="A4749" s="134"/>
      <c r="B4749" s="21">
        <v>100</v>
      </c>
      <c r="C4749" s="21" t="s">
        <v>10370</v>
      </c>
      <c r="D4749" s="7" t="s">
        <v>19766</v>
      </c>
      <c r="E4749" s="21" t="s">
        <v>3265</v>
      </c>
      <c r="F4749" s="21" t="s">
        <v>3256</v>
      </c>
      <c r="G4749" s="21">
        <v>1</v>
      </c>
      <c r="H4749" s="21">
        <v>1</v>
      </c>
      <c r="K4749" s="21">
        <v>2</v>
      </c>
      <c r="L4749" s="21">
        <v>1</v>
      </c>
      <c r="U4749" s="21" t="s">
        <v>3340</v>
      </c>
      <c r="AA4749" s="21" t="s">
        <v>3253</v>
      </c>
      <c r="AC4749" s="21" t="s">
        <v>3283</v>
      </c>
      <c r="AD4749" s="21">
        <v>1</v>
      </c>
      <c r="AM4749" s="21" t="s">
        <v>3316</v>
      </c>
      <c r="AT4749" s="21">
        <v>0</v>
      </c>
    </row>
    <row r="4750" spans="1:46">
      <c r="A4750" s="134"/>
      <c r="B4750" s="21">
        <v>100</v>
      </c>
      <c r="C4750" s="21" t="s">
        <v>10371</v>
      </c>
      <c r="D4750" s="7" t="s">
        <v>19767</v>
      </c>
      <c r="E4750" s="21" t="s">
        <v>3265</v>
      </c>
      <c r="F4750" s="21" t="s">
        <v>3256</v>
      </c>
      <c r="G4750" s="21">
        <v>1</v>
      </c>
      <c r="H4750" s="21">
        <v>1</v>
      </c>
      <c r="K4750" s="21">
        <v>2</v>
      </c>
      <c r="L4750" s="21">
        <v>1</v>
      </c>
      <c r="U4750" s="21" t="s">
        <v>3340</v>
      </c>
      <c r="AA4750" s="21" t="s">
        <v>3253</v>
      </c>
      <c r="AC4750" s="21" t="s">
        <v>3283</v>
      </c>
      <c r="AD4750" s="21">
        <v>1</v>
      </c>
      <c r="AM4750" s="21" t="s">
        <v>3316</v>
      </c>
      <c r="AT4750" s="21">
        <v>0</v>
      </c>
    </row>
    <row r="4751" spans="1:46">
      <c r="A4751" s="134"/>
      <c r="B4751" s="21">
        <v>100</v>
      </c>
      <c r="C4751" s="21" t="s">
        <v>10372</v>
      </c>
      <c r="D4751" s="7" t="s">
        <v>19768</v>
      </c>
      <c r="E4751" s="21" t="s">
        <v>3265</v>
      </c>
      <c r="F4751" s="21" t="s">
        <v>3256</v>
      </c>
      <c r="G4751" s="21">
        <v>1</v>
      </c>
      <c r="H4751" s="21">
        <v>1</v>
      </c>
      <c r="K4751" s="21">
        <v>2</v>
      </c>
      <c r="L4751" s="21">
        <v>1</v>
      </c>
      <c r="U4751" s="21" t="s">
        <v>3340</v>
      </c>
      <c r="AA4751" s="21" t="s">
        <v>3253</v>
      </c>
      <c r="AC4751" s="21" t="s">
        <v>3283</v>
      </c>
      <c r="AD4751" s="21">
        <v>1</v>
      </c>
      <c r="AM4751" s="21" t="s">
        <v>3316</v>
      </c>
      <c r="AT4751" s="21">
        <v>0</v>
      </c>
    </row>
    <row r="4752" spans="1:46">
      <c r="A4752" s="134"/>
      <c r="B4752" s="21">
        <v>100</v>
      </c>
      <c r="C4752" s="21" t="s">
        <v>10373</v>
      </c>
      <c r="D4752" s="7" t="s">
        <v>19769</v>
      </c>
      <c r="E4752" s="21" t="s">
        <v>3265</v>
      </c>
      <c r="F4752" s="21" t="s">
        <v>3256</v>
      </c>
      <c r="G4752" s="21">
        <v>1</v>
      </c>
      <c r="H4752" s="21">
        <v>1</v>
      </c>
      <c r="K4752" s="21">
        <v>2</v>
      </c>
      <c r="L4752" s="21">
        <v>1</v>
      </c>
      <c r="U4752" s="21" t="s">
        <v>3340</v>
      </c>
      <c r="AA4752" s="21" t="s">
        <v>3253</v>
      </c>
      <c r="AC4752" s="21" t="s">
        <v>3283</v>
      </c>
      <c r="AD4752" s="21">
        <v>1</v>
      </c>
      <c r="AM4752" s="21" t="s">
        <v>3316</v>
      </c>
      <c r="AT4752" s="21">
        <v>0</v>
      </c>
    </row>
    <row r="4753" spans="1:46">
      <c r="A4753" s="134"/>
      <c r="B4753" s="21">
        <v>100</v>
      </c>
      <c r="C4753" s="21" t="s">
        <v>10374</v>
      </c>
      <c r="D4753" s="7" t="s">
        <v>19770</v>
      </c>
      <c r="E4753" s="21" t="s">
        <v>3265</v>
      </c>
      <c r="F4753" s="21" t="s">
        <v>3256</v>
      </c>
      <c r="G4753" s="21">
        <v>1</v>
      </c>
      <c r="H4753" s="21">
        <v>1</v>
      </c>
      <c r="K4753" s="21">
        <v>2</v>
      </c>
      <c r="L4753" s="21">
        <v>1</v>
      </c>
      <c r="U4753" s="21" t="s">
        <v>3340</v>
      </c>
      <c r="AA4753" s="21" t="s">
        <v>3253</v>
      </c>
      <c r="AC4753" s="21" t="s">
        <v>3283</v>
      </c>
      <c r="AD4753" s="21">
        <v>1</v>
      </c>
      <c r="AM4753" s="21" t="s">
        <v>3316</v>
      </c>
      <c r="AT4753" s="21">
        <v>0</v>
      </c>
    </row>
    <row r="4754" spans="1:46">
      <c r="A4754" s="134"/>
      <c r="B4754" s="21">
        <v>100</v>
      </c>
      <c r="C4754" s="21" t="s">
        <v>10375</v>
      </c>
      <c r="D4754" s="7" t="s">
        <v>19771</v>
      </c>
      <c r="E4754" s="21" t="s">
        <v>3265</v>
      </c>
      <c r="F4754" s="21" t="s">
        <v>3256</v>
      </c>
      <c r="G4754" s="21">
        <v>1</v>
      </c>
      <c r="H4754" s="21">
        <v>1</v>
      </c>
      <c r="K4754" s="21">
        <v>2</v>
      </c>
      <c r="L4754" s="21">
        <v>1</v>
      </c>
      <c r="U4754" s="21" t="s">
        <v>3340</v>
      </c>
      <c r="AA4754" s="21" t="s">
        <v>3253</v>
      </c>
      <c r="AC4754" s="21" t="s">
        <v>3283</v>
      </c>
      <c r="AD4754" s="21">
        <v>1</v>
      </c>
      <c r="AM4754" s="21" t="s">
        <v>3316</v>
      </c>
      <c r="AT4754" s="21">
        <v>0</v>
      </c>
    </row>
    <row r="4755" spans="1:46">
      <c r="A4755" s="134"/>
      <c r="B4755" s="21">
        <v>100</v>
      </c>
      <c r="C4755" s="21" t="s">
        <v>10376</v>
      </c>
      <c r="D4755" s="7" t="s">
        <v>19772</v>
      </c>
      <c r="E4755" s="21" t="s">
        <v>3265</v>
      </c>
      <c r="F4755" s="21" t="s">
        <v>3256</v>
      </c>
      <c r="G4755" s="21">
        <v>1</v>
      </c>
      <c r="H4755" s="21">
        <v>1</v>
      </c>
      <c r="K4755" s="21">
        <v>2</v>
      </c>
      <c r="L4755" s="21">
        <v>1</v>
      </c>
      <c r="U4755" s="21" t="s">
        <v>3340</v>
      </c>
      <c r="AA4755" s="21" t="s">
        <v>3253</v>
      </c>
      <c r="AC4755" s="21" t="s">
        <v>3283</v>
      </c>
      <c r="AD4755" s="21">
        <v>1</v>
      </c>
      <c r="AM4755" s="21" t="s">
        <v>3316</v>
      </c>
      <c r="AT4755" s="21">
        <v>0</v>
      </c>
    </row>
    <row r="4756" spans="1:46">
      <c r="A4756" s="134"/>
      <c r="B4756" s="21">
        <v>100</v>
      </c>
      <c r="C4756" s="21" t="s">
        <v>10377</v>
      </c>
      <c r="D4756" s="7" t="s">
        <v>19773</v>
      </c>
      <c r="E4756" s="21" t="s">
        <v>3265</v>
      </c>
      <c r="F4756" s="21" t="s">
        <v>3256</v>
      </c>
      <c r="G4756" s="21">
        <v>1</v>
      </c>
      <c r="H4756" s="21">
        <v>1</v>
      </c>
      <c r="K4756" s="21">
        <v>2</v>
      </c>
      <c r="L4756" s="21">
        <v>1</v>
      </c>
      <c r="U4756" s="21" t="s">
        <v>3340</v>
      </c>
      <c r="AA4756" s="21" t="s">
        <v>3253</v>
      </c>
      <c r="AC4756" s="21" t="s">
        <v>3283</v>
      </c>
      <c r="AD4756" s="21">
        <v>1</v>
      </c>
      <c r="AM4756" s="21" t="s">
        <v>3316</v>
      </c>
      <c r="AT4756" s="21">
        <v>0</v>
      </c>
    </row>
    <row r="4757" spans="1:46">
      <c r="A4757" s="134"/>
      <c r="B4757" s="21">
        <v>100</v>
      </c>
      <c r="C4757" s="21" t="s">
        <v>10378</v>
      </c>
      <c r="D4757" s="7" t="s">
        <v>19774</v>
      </c>
      <c r="E4757" s="21" t="s">
        <v>3265</v>
      </c>
      <c r="F4757" s="21" t="s">
        <v>3256</v>
      </c>
      <c r="G4757" s="21">
        <v>1</v>
      </c>
      <c r="H4757" s="21">
        <v>1</v>
      </c>
      <c r="K4757" s="21">
        <v>2</v>
      </c>
      <c r="L4757" s="21">
        <v>1</v>
      </c>
      <c r="U4757" s="21" t="s">
        <v>3340</v>
      </c>
      <c r="AA4757" s="21" t="s">
        <v>3253</v>
      </c>
      <c r="AC4757" s="21" t="s">
        <v>3283</v>
      </c>
      <c r="AD4757" s="21">
        <v>1</v>
      </c>
      <c r="AM4757" s="21" t="s">
        <v>3316</v>
      </c>
      <c r="AT4757" s="21">
        <v>0</v>
      </c>
    </row>
    <row r="4758" spans="1:46">
      <c r="A4758" s="134"/>
      <c r="B4758" s="21">
        <v>100</v>
      </c>
      <c r="C4758" s="21" t="s">
        <v>10379</v>
      </c>
      <c r="D4758" s="7" t="s">
        <v>19775</v>
      </c>
      <c r="E4758" s="21" t="s">
        <v>3265</v>
      </c>
      <c r="F4758" s="21" t="s">
        <v>3256</v>
      </c>
      <c r="G4758" s="21">
        <v>1</v>
      </c>
      <c r="H4758" s="21">
        <v>1</v>
      </c>
      <c r="K4758" s="21">
        <v>2</v>
      </c>
      <c r="L4758" s="21">
        <v>1</v>
      </c>
      <c r="U4758" s="21" t="s">
        <v>3340</v>
      </c>
      <c r="AA4758" s="21" t="s">
        <v>3253</v>
      </c>
      <c r="AC4758" s="21" t="s">
        <v>3283</v>
      </c>
      <c r="AD4758" s="21">
        <v>1</v>
      </c>
      <c r="AM4758" s="21" t="s">
        <v>3316</v>
      </c>
      <c r="AT4758" s="21">
        <v>0</v>
      </c>
    </row>
    <row r="4759" spans="1:46">
      <c r="A4759" s="134"/>
      <c r="B4759" s="21">
        <v>100</v>
      </c>
      <c r="C4759" s="21" t="s">
        <v>10380</v>
      </c>
      <c r="D4759" s="7" t="s">
        <v>19776</v>
      </c>
      <c r="E4759" s="21" t="s">
        <v>3265</v>
      </c>
      <c r="F4759" s="21" t="s">
        <v>3256</v>
      </c>
      <c r="G4759" s="21">
        <v>1</v>
      </c>
      <c r="H4759" s="21">
        <v>1</v>
      </c>
      <c r="K4759" s="21">
        <v>2</v>
      </c>
      <c r="L4759" s="21">
        <v>1</v>
      </c>
      <c r="U4759" s="21" t="s">
        <v>3340</v>
      </c>
      <c r="AA4759" s="21" t="s">
        <v>3253</v>
      </c>
      <c r="AC4759" s="21" t="s">
        <v>3283</v>
      </c>
      <c r="AD4759" s="21">
        <v>1</v>
      </c>
      <c r="AM4759" s="21" t="s">
        <v>3316</v>
      </c>
      <c r="AT4759" s="21">
        <v>0</v>
      </c>
    </row>
    <row r="4760" spans="1:46">
      <c r="A4760" s="134"/>
      <c r="B4760" s="21">
        <v>100</v>
      </c>
      <c r="C4760" s="21" t="s">
        <v>10381</v>
      </c>
      <c r="D4760" s="7" t="s">
        <v>19777</v>
      </c>
      <c r="E4760" s="21" t="s">
        <v>3265</v>
      </c>
      <c r="F4760" s="21" t="s">
        <v>3256</v>
      </c>
      <c r="G4760" s="21">
        <v>1</v>
      </c>
      <c r="H4760" s="21">
        <v>1</v>
      </c>
      <c r="K4760" s="21">
        <v>2</v>
      </c>
      <c r="L4760" s="21">
        <v>1</v>
      </c>
      <c r="U4760" s="21" t="s">
        <v>3340</v>
      </c>
      <c r="AA4760" s="21" t="s">
        <v>3253</v>
      </c>
      <c r="AC4760" s="21" t="s">
        <v>3283</v>
      </c>
      <c r="AD4760" s="21">
        <v>1</v>
      </c>
      <c r="AM4760" s="21" t="s">
        <v>3316</v>
      </c>
      <c r="AT4760" s="21">
        <v>0</v>
      </c>
    </row>
    <row r="4761" spans="1:46">
      <c r="A4761" s="134"/>
      <c r="B4761" s="21">
        <v>100</v>
      </c>
      <c r="C4761" s="21" t="s">
        <v>10382</v>
      </c>
      <c r="D4761" s="7" t="s">
        <v>19778</v>
      </c>
      <c r="E4761" s="21" t="s">
        <v>3265</v>
      </c>
      <c r="F4761" s="21" t="s">
        <v>3256</v>
      </c>
      <c r="G4761" s="21">
        <v>1</v>
      </c>
      <c r="H4761" s="21">
        <v>1</v>
      </c>
      <c r="K4761" s="21">
        <v>2</v>
      </c>
      <c r="L4761" s="21">
        <v>1</v>
      </c>
      <c r="U4761" s="21" t="s">
        <v>3340</v>
      </c>
      <c r="AA4761" s="21" t="s">
        <v>3253</v>
      </c>
      <c r="AC4761" s="21" t="s">
        <v>3283</v>
      </c>
      <c r="AD4761" s="21">
        <v>1</v>
      </c>
      <c r="AM4761" s="21" t="s">
        <v>3316</v>
      </c>
      <c r="AT4761" s="21">
        <v>0</v>
      </c>
    </row>
    <row r="4762" spans="1:46">
      <c r="A4762" s="134"/>
      <c r="B4762" s="21">
        <v>100</v>
      </c>
      <c r="C4762" s="21" t="s">
        <v>10383</v>
      </c>
      <c r="D4762" s="7" t="s">
        <v>19779</v>
      </c>
      <c r="E4762" s="21" t="s">
        <v>3265</v>
      </c>
      <c r="F4762" s="21" t="s">
        <v>3256</v>
      </c>
      <c r="G4762" s="21">
        <v>1</v>
      </c>
      <c r="H4762" s="21">
        <v>1</v>
      </c>
      <c r="K4762" s="21">
        <v>2</v>
      </c>
      <c r="L4762" s="21">
        <v>1</v>
      </c>
      <c r="U4762" s="21" t="s">
        <v>3340</v>
      </c>
      <c r="AA4762" s="21" t="s">
        <v>3253</v>
      </c>
      <c r="AC4762" s="21" t="s">
        <v>3283</v>
      </c>
      <c r="AD4762" s="21">
        <v>1</v>
      </c>
      <c r="AM4762" s="21" t="s">
        <v>3316</v>
      </c>
      <c r="AT4762" s="21">
        <v>0</v>
      </c>
    </row>
    <row r="4763" spans="1:46">
      <c r="A4763" s="134"/>
      <c r="B4763" s="21">
        <v>100</v>
      </c>
      <c r="C4763" s="21" t="s">
        <v>10384</v>
      </c>
      <c r="D4763" s="7" t="s">
        <v>19780</v>
      </c>
      <c r="E4763" s="21" t="s">
        <v>3265</v>
      </c>
      <c r="F4763" s="21" t="s">
        <v>3256</v>
      </c>
      <c r="G4763" s="21">
        <v>1</v>
      </c>
      <c r="H4763" s="21">
        <v>1</v>
      </c>
      <c r="K4763" s="21">
        <v>2</v>
      </c>
      <c r="L4763" s="21">
        <v>1</v>
      </c>
      <c r="U4763" s="21" t="s">
        <v>3340</v>
      </c>
      <c r="AA4763" s="21" t="s">
        <v>3253</v>
      </c>
      <c r="AC4763" s="21" t="s">
        <v>3283</v>
      </c>
      <c r="AD4763" s="21">
        <v>1</v>
      </c>
      <c r="AM4763" s="21" t="s">
        <v>3316</v>
      </c>
      <c r="AT4763" s="21">
        <v>0</v>
      </c>
    </row>
    <row r="4764" spans="1:46">
      <c r="A4764" s="134"/>
      <c r="B4764" s="21">
        <v>100</v>
      </c>
      <c r="C4764" s="21" t="s">
        <v>10385</v>
      </c>
      <c r="D4764" s="7" t="s">
        <v>19781</v>
      </c>
      <c r="E4764" s="21" t="s">
        <v>3265</v>
      </c>
      <c r="F4764" s="21" t="s">
        <v>3256</v>
      </c>
      <c r="G4764" s="21">
        <v>1</v>
      </c>
      <c r="H4764" s="21">
        <v>1</v>
      </c>
      <c r="K4764" s="21">
        <v>2</v>
      </c>
      <c r="L4764" s="21">
        <v>1</v>
      </c>
      <c r="U4764" s="21" t="s">
        <v>3340</v>
      </c>
      <c r="AA4764" s="21" t="s">
        <v>3253</v>
      </c>
      <c r="AC4764" s="21" t="s">
        <v>3283</v>
      </c>
      <c r="AD4764" s="21">
        <v>1</v>
      </c>
      <c r="AM4764" s="21" t="s">
        <v>3316</v>
      </c>
      <c r="AT4764" s="21">
        <v>0</v>
      </c>
    </row>
    <row r="4765" spans="1:46">
      <c r="A4765" s="134"/>
      <c r="B4765" s="21">
        <v>100</v>
      </c>
      <c r="C4765" s="21" t="s">
        <v>10386</v>
      </c>
      <c r="D4765" s="7" t="s">
        <v>19782</v>
      </c>
      <c r="E4765" s="21" t="s">
        <v>3265</v>
      </c>
      <c r="F4765" s="21" t="s">
        <v>3256</v>
      </c>
      <c r="G4765" s="21">
        <v>1</v>
      </c>
      <c r="H4765" s="21">
        <v>1</v>
      </c>
      <c r="K4765" s="21">
        <v>2</v>
      </c>
      <c r="L4765" s="21">
        <v>1</v>
      </c>
      <c r="U4765" s="21" t="s">
        <v>3340</v>
      </c>
      <c r="AA4765" s="21" t="s">
        <v>3253</v>
      </c>
      <c r="AC4765" s="21" t="s">
        <v>3283</v>
      </c>
      <c r="AD4765" s="21">
        <v>1</v>
      </c>
      <c r="AM4765" s="21" t="s">
        <v>3316</v>
      </c>
      <c r="AT4765" s="21">
        <v>0</v>
      </c>
    </row>
    <row r="4766" spans="1:46">
      <c r="A4766" s="134"/>
      <c r="B4766" s="21">
        <v>100</v>
      </c>
      <c r="C4766" s="21" t="s">
        <v>10387</v>
      </c>
      <c r="D4766" s="7" t="s">
        <v>19783</v>
      </c>
      <c r="E4766" s="21" t="s">
        <v>3265</v>
      </c>
      <c r="F4766" s="21" t="s">
        <v>3256</v>
      </c>
      <c r="G4766" s="21">
        <v>1</v>
      </c>
      <c r="H4766" s="21">
        <v>1</v>
      </c>
      <c r="K4766" s="21">
        <v>2</v>
      </c>
      <c r="L4766" s="21">
        <v>1</v>
      </c>
      <c r="U4766" s="21" t="s">
        <v>3340</v>
      </c>
      <c r="AA4766" s="21" t="s">
        <v>3253</v>
      </c>
      <c r="AC4766" s="21" t="s">
        <v>3283</v>
      </c>
      <c r="AD4766" s="21">
        <v>1</v>
      </c>
      <c r="AM4766" s="21" t="s">
        <v>3316</v>
      </c>
      <c r="AT4766" s="21">
        <v>0</v>
      </c>
    </row>
    <row r="4767" spans="1:46">
      <c r="A4767" s="134"/>
      <c r="B4767" s="21">
        <v>100</v>
      </c>
      <c r="C4767" s="21" t="s">
        <v>10388</v>
      </c>
      <c r="D4767" s="7" t="s">
        <v>19784</v>
      </c>
      <c r="E4767" s="21" t="s">
        <v>3265</v>
      </c>
      <c r="F4767" s="21" t="s">
        <v>3256</v>
      </c>
      <c r="G4767" s="21">
        <v>1</v>
      </c>
      <c r="H4767" s="21">
        <v>1</v>
      </c>
      <c r="K4767" s="21">
        <v>2</v>
      </c>
      <c r="L4767" s="21">
        <v>1</v>
      </c>
      <c r="U4767" s="21" t="s">
        <v>3340</v>
      </c>
      <c r="AA4767" s="21" t="s">
        <v>3253</v>
      </c>
      <c r="AC4767" s="21" t="s">
        <v>3283</v>
      </c>
      <c r="AD4767" s="21">
        <v>1</v>
      </c>
      <c r="AM4767" s="21" t="s">
        <v>3316</v>
      </c>
      <c r="AT4767" s="21">
        <v>0</v>
      </c>
    </row>
    <row r="4768" spans="1:46">
      <c r="A4768" s="134"/>
      <c r="B4768" s="21">
        <v>100</v>
      </c>
      <c r="C4768" s="21" t="s">
        <v>10389</v>
      </c>
      <c r="D4768" s="7" t="s">
        <v>19785</v>
      </c>
      <c r="E4768" s="21" t="s">
        <v>3265</v>
      </c>
      <c r="F4768" s="21" t="s">
        <v>3256</v>
      </c>
      <c r="G4768" s="21">
        <v>1</v>
      </c>
      <c r="H4768" s="21">
        <v>1</v>
      </c>
      <c r="K4768" s="21">
        <v>2</v>
      </c>
      <c r="L4768" s="21">
        <v>1</v>
      </c>
      <c r="U4768" s="21" t="s">
        <v>3340</v>
      </c>
      <c r="AA4768" s="21" t="s">
        <v>3253</v>
      </c>
      <c r="AC4768" s="21" t="s">
        <v>3283</v>
      </c>
      <c r="AD4768" s="21">
        <v>1</v>
      </c>
      <c r="AM4768" s="21" t="s">
        <v>3316</v>
      </c>
      <c r="AT4768" s="21">
        <v>0</v>
      </c>
    </row>
    <row r="4769" spans="1:46">
      <c r="A4769" s="134"/>
      <c r="B4769" s="21">
        <v>100</v>
      </c>
      <c r="C4769" s="21" t="s">
        <v>10390</v>
      </c>
      <c r="D4769" s="7" t="s">
        <v>19786</v>
      </c>
      <c r="E4769" s="21" t="s">
        <v>3265</v>
      </c>
      <c r="F4769" s="21" t="s">
        <v>3256</v>
      </c>
      <c r="G4769" s="21">
        <v>1</v>
      </c>
      <c r="H4769" s="21">
        <v>1</v>
      </c>
      <c r="K4769" s="21">
        <v>2</v>
      </c>
      <c r="L4769" s="21">
        <v>1</v>
      </c>
      <c r="U4769" s="21" t="s">
        <v>3340</v>
      </c>
      <c r="AA4769" s="21" t="s">
        <v>3253</v>
      </c>
      <c r="AC4769" s="21" t="s">
        <v>3283</v>
      </c>
      <c r="AD4769" s="21">
        <v>1</v>
      </c>
      <c r="AM4769" s="21" t="s">
        <v>3316</v>
      </c>
      <c r="AT4769" s="21">
        <v>0</v>
      </c>
    </row>
    <row r="4770" spans="1:46">
      <c r="A4770" s="134"/>
      <c r="B4770" s="21">
        <v>100</v>
      </c>
      <c r="C4770" s="21" t="s">
        <v>10391</v>
      </c>
      <c r="D4770" s="7" t="s">
        <v>19787</v>
      </c>
      <c r="E4770" s="21" t="s">
        <v>3265</v>
      </c>
      <c r="F4770" s="21" t="s">
        <v>3256</v>
      </c>
      <c r="G4770" s="21">
        <v>1</v>
      </c>
      <c r="H4770" s="21">
        <v>1</v>
      </c>
      <c r="K4770" s="21">
        <v>2</v>
      </c>
      <c r="L4770" s="21">
        <v>1</v>
      </c>
      <c r="U4770" s="21" t="s">
        <v>3340</v>
      </c>
      <c r="AA4770" s="21" t="s">
        <v>3253</v>
      </c>
      <c r="AC4770" s="21" t="s">
        <v>3283</v>
      </c>
      <c r="AD4770" s="21">
        <v>1</v>
      </c>
      <c r="AM4770" s="21" t="s">
        <v>3316</v>
      </c>
      <c r="AT4770" s="21">
        <v>0</v>
      </c>
    </row>
    <row r="4771" spans="1:46">
      <c r="A4771" s="134"/>
      <c r="B4771" s="21">
        <v>100</v>
      </c>
      <c r="C4771" s="21" t="s">
        <v>10392</v>
      </c>
      <c r="D4771" s="7" t="s">
        <v>19788</v>
      </c>
      <c r="E4771" s="21" t="s">
        <v>3265</v>
      </c>
      <c r="F4771" s="21" t="s">
        <v>3256</v>
      </c>
      <c r="G4771" s="21">
        <v>1</v>
      </c>
      <c r="H4771" s="21">
        <v>1</v>
      </c>
      <c r="K4771" s="21">
        <v>2</v>
      </c>
      <c r="L4771" s="21">
        <v>1</v>
      </c>
      <c r="U4771" s="21" t="s">
        <v>3340</v>
      </c>
      <c r="AA4771" s="21" t="s">
        <v>3253</v>
      </c>
      <c r="AC4771" s="21" t="s">
        <v>3283</v>
      </c>
      <c r="AD4771" s="21">
        <v>1</v>
      </c>
      <c r="AM4771" s="21" t="s">
        <v>3316</v>
      </c>
      <c r="AT4771" s="21">
        <v>0</v>
      </c>
    </row>
    <row r="4772" spans="1:46">
      <c r="A4772" s="134"/>
      <c r="B4772" s="21">
        <v>100</v>
      </c>
      <c r="C4772" s="21" t="s">
        <v>10393</v>
      </c>
      <c r="D4772" s="7" t="s">
        <v>19789</v>
      </c>
      <c r="E4772" s="21" t="s">
        <v>3265</v>
      </c>
      <c r="F4772" s="21" t="s">
        <v>3256</v>
      </c>
      <c r="G4772" s="21">
        <v>1</v>
      </c>
      <c r="H4772" s="21">
        <v>1</v>
      </c>
      <c r="K4772" s="21">
        <v>2</v>
      </c>
      <c r="L4772" s="21">
        <v>1</v>
      </c>
      <c r="U4772" s="21" t="s">
        <v>3340</v>
      </c>
      <c r="AA4772" s="21" t="s">
        <v>3253</v>
      </c>
      <c r="AC4772" s="21" t="s">
        <v>3283</v>
      </c>
      <c r="AD4772" s="21">
        <v>1</v>
      </c>
      <c r="AM4772" s="21" t="s">
        <v>3316</v>
      </c>
      <c r="AT4772" s="21">
        <v>0</v>
      </c>
    </row>
    <row r="4773" spans="1:46">
      <c r="A4773" s="134"/>
      <c r="B4773" s="21">
        <v>100</v>
      </c>
      <c r="C4773" s="21" t="s">
        <v>10394</v>
      </c>
      <c r="D4773" s="7" t="s">
        <v>19790</v>
      </c>
      <c r="E4773" s="21" t="s">
        <v>3265</v>
      </c>
      <c r="F4773" s="21" t="s">
        <v>3256</v>
      </c>
      <c r="G4773" s="21">
        <v>1</v>
      </c>
      <c r="H4773" s="21">
        <v>1</v>
      </c>
      <c r="K4773" s="21">
        <v>2</v>
      </c>
      <c r="L4773" s="21">
        <v>1</v>
      </c>
      <c r="U4773" s="21" t="s">
        <v>3340</v>
      </c>
      <c r="AA4773" s="21" t="s">
        <v>3253</v>
      </c>
      <c r="AC4773" s="21" t="s">
        <v>3283</v>
      </c>
      <c r="AD4773" s="21">
        <v>1</v>
      </c>
      <c r="AM4773" s="21" t="s">
        <v>3316</v>
      </c>
      <c r="AT4773" s="21">
        <v>0</v>
      </c>
    </row>
    <row r="4774" spans="1:46">
      <c r="A4774" s="134"/>
      <c r="B4774" s="21">
        <v>100</v>
      </c>
      <c r="C4774" s="21" t="s">
        <v>10395</v>
      </c>
      <c r="D4774" s="7" t="s">
        <v>19791</v>
      </c>
      <c r="E4774" s="21" t="s">
        <v>3265</v>
      </c>
      <c r="F4774" s="21" t="s">
        <v>3256</v>
      </c>
      <c r="G4774" s="21">
        <v>1</v>
      </c>
      <c r="H4774" s="21">
        <v>1</v>
      </c>
      <c r="K4774" s="21">
        <v>2</v>
      </c>
      <c r="L4774" s="21">
        <v>1</v>
      </c>
      <c r="U4774" s="21" t="s">
        <v>3340</v>
      </c>
      <c r="AA4774" s="21" t="s">
        <v>3253</v>
      </c>
      <c r="AC4774" s="21" t="s">
        <v>3283</v>
      </c>
      <c r="AD4774" s="21">
        <v>1</v>
      </c>
      <c r="AM4774" s="21" t="s">
        <v>3316</v>
      </c>
      <c r="AT4774" s="21">
        <v>0</v>
      </c>
    </row>
    <row r="4775" spans="1:46">
      <c r="A4775" s="134"/>
      <c r="B4775" s="21">
        <v>100</v>
      </c>
      <c r="C4775" s="21" t="s">
        <v>10396</v>
      </c>
      <c r="D4775" s="7" t="s">
        <v>19792</v>
      </c>
      <c r="E4775" s="21" t="s">
        <v>3265</v>
      </c>
      <c r="F4775" s="21" t="s">
        <v>3256</v>
      </c>
      <c r="G4775" s="21">
        <v>1</v>
      </c>
      <c r="H4775" s="21">
        <v>1</v>
      </c>
      <c r="K4775" s="21">
        <v>2</v>
      </c>
      <c r="L4775" s="21">
        <v>1</v>
      </c>
      <c r="U4775" s="21" t="s">
        <v>3340</v>
      </c>
      <c r="AA4775" s="21" t="s">
        <v>3253</v>
      </c>
      <c r="AC4775" s="21" t="s">
        <v>3283</v>
      </c>
      <c r="AD4775" s="21">
        <v>1</v>
      </c>
      <c r="AM4775" s="21" t="s">
        <v>3316</v>
      </c>
      <c r="AT4775" s="21">
        <v>0</v>
      </c>
    </row>
    <row r="4776" spans="1:46">
      <c r="A4776" s="134"/>
      <c r="B4776" s="21">
        <v>100</v>
      </c>
      <c r="C4776" s="21" t="s">
        <v>10397</v>
      </c>
      <c r="D4776" s="7" t="s">
        <v>19793</v>
      </c>
      <c r="E4776" s="21" t="s">
        <v>3265</v>
      </c>
      <c r="F4776" s="21" t="s">
        <v>3256</v>
      </c>
      <c r="G4776" s="21">
        <v>1</v>
      </c>
      <c r="H4776" s="21">
        <v>1</v>
      </c>
      <c r="K4776" s="21">
        <v>2</v>
      </c>
      <c r="L4776" s="21">
        <v>1</v>
      </c>
      <c r="U4776" s="21" t="s">
        <v>3340</v>
      </c>
      <c r="AA4776" s="21" t="s">
        <v>3253</v>
      </c>
      <c r="AC4776" s="21" t="s">
        <v>3283</v>
      </c>
      <c r="AD4776" s="21">
        <v>1</v>
      </c>
      <c r="AM4776" s="21" t="s">
        <v>3316</v>
      </c>
      <c r="AT4776" s="21">
        <v>0</v>
      </c>
    </row>
    <row r="4777" spans="1:46">
      <c r="A4777" s="134"/>
      <c r="B4777" s="21">
        <v>100</v>
      </c>
      <c r="C4777" s="21" t="s">
        <v>10398</v>
      </c>
      <c r="D4777" s="7" t="s">
        <v>19794</v>
      </c>
      <c r="E4777" s="21" t="s">
        <v>3265</v>
      </c>
      <c r="F4777" s="21" t="s">
        <v>3256</v>
      </c>
      <c r="G4777" s="21">
        <v>1</v>
      </c>
      <c r="H4777" s="21">
        <v>1</v>
      </c>
      <c r="K4777" s="21">
        <v>2</v>
      </c>
      <c r="L4777" s="21">
        <v>1</v>
      </c>
      <c r="U4777" s="21" t="s">
        <v>3340</v>
      </c>
      <c r="AA4777" s="21" t="s">
        <v>3253</v>
      </c>
      <c r="AC4777" s="21" t="s">
        <v>3283</v>
      </c>
      <c r="AD4777" s="21">
        <v>1</v>
      </c>
      <c r="AM4777" s="21" t="s">
        <v>3316</v>
      </c>
      <c r="AT4777" s="21">
        <v>0</v>
      </c>
    </row>
    <row r="4778" spans="1:46">
      <c r="A4778" s="134"/>
      <c r="B4778" s="21">
        <v>100</v>
      </c>
      <c r="C4778" s="21" t="s">
        <v>10399</v>
      </c>
      <c r="D4778" s="7" t="s">
        <v>19795</v>
      </c>
      <c r="E4778" s="21" t="s">
        <v>3265</v>
      </c>
      <c r="F4778" s="21" t="s">
        <v>3256</v>
      </c>
      <c r="G4778" s="21">
        <v>1</v>
      </c>
      <c r="H4778" s="21">
        <v>1</v>
      </c>
      <c r="K4778" s="21">
        <v>2</v>
      </c>
      <c r="L4778" s="21">
        <v>1</v>
      </c>
      <c r="U4778" s="21" t="s">
        <v>3340</v>
      </c>
      <c r="AA4778" s="21" t="s">
        <v>3253</v>
      </c>
      <c r="AC4778" s="21" t="s">
        <v>3283</v>
      </c>
      <c r="AD4778" s="21">
        <v>1</v>
      </c>
      <c r="AM4778" s="21" t="s">
        <v>3316</v>
      </c>
      <c r="AT4778" s="21">
        <v>0</v>
      </c>
    </row>
    <row r="4779" spans="1:46">
      <c r="A4779" s="134"/>
      <c r="B4779" s="21">
        <v>100</v>
      </c>
      <c r="C4779" s="21" t="s">
        <v>10400</v>
      </c>
      <c r="D4779" s="7" t="s">
        <v>19796</v>
      </c>
      <c r="E4779" s="21" t="s">
        <v>3265</v>
      </c>
      <c r="F4779" s="21" t="s">
        <v>3256</v>
      </c>
      <c r="G4779" s="21">
        <v>1</v>
      </c>
      <c r="H4779" s="21">
        <v>1</v>
      </c>
      <c r="K4779" s="21">
        <v>2</v>
      </c>
      <c r="L4779" s="21">
        <v>1</v>
      </c>
      <c r="U4779" s="21" t="s">
        <v>3340</v>
      </c>
      <c r="AA4779" s="21" t="s">
        <v>3253</v>
      </c>
      <c r="AC4779" s="21" t="s">
        <v>3283</v>
      </c>
      <c r="AD4779" s="21">
        <v>1</v>
      </c>
      <c r="AM4779" s="21" t="s">
        <v>3316</v>
      </c>
      <c r="AT4779" s="21">
        <v>0</v>
      </c>
    </row>
    <row r="4780" spans="1:46">
      <c r="A4780" s="134"/>
      <c r="B4780" s="21">
        <v>100</v>
      </c>
      <c r="C4780" s="21" t="s">
        <v>10401</v>
      </c>
      <c r="D4780" s="7" t="s">
        <v>19797</v>
      </c>
      <c r="E4780" s="21" t="s">
        <v>3265</v>
      </c>
      <c r="F4780" s="21" t="s">
        <v>3256</v>
      </c>
      <c r="G4780" s="21">
        <v>1</v>
      </c>
      <c r="H4780" s="21">
        <v>1</v>
      </c>
      <c r="K4780" s="21">
        <v>2</v>
      </c>
      <c r="L4780" s="21">
        <v>1</v>
      </c>
      <c r="U4780" s="21" t="s">
        <v>3340</v>
      </c>
      <c r="AA4780" s="21" t="s">
        <v>3253</v>
      </c>
      <c r="AC4780" s="21" t="s">
        <v>3283</v>
      </c>
      <c r="AD4780" s="21">
        <v>1</v>
      </c>
      <c r="AM4780" s="21" t="s">
        <v>3316</v>
      </c>
      <c r="AT4780" s="21">
        <v>0</v>
      </c>
    </row>
    <row r="4781" spans="1:46">
      <c r="A4781" s="134"/>
      <c r="B4781" s="21">
        <v>100</v>
      </c>
      <c r="C4781" s="21" t="s">
        <v>10402</v>
      </c>
      <c r="D4781" s="7" t="s">
        <v>19798</v>
      </c>
      <c r="E4781" s="21" t="s">
        <v>3265</v>
      </c>
      <c r="F4781" s="21" t="s">
        <v>3256</v>
      </c>
      <c r="G4781" s="21">
        <v>1</v>
      </c>
      <c r="H4781" s="21">
        <v>1</v>
      </c>
      <c r="K4781" s="21">
        <v>2</v>
      </c>
      <c r="L4781" s="21">
        <v>1</v>
      </c>
      <c r="U4781" s="21" t="s">
        <v>3340</v>
      </c>
      <c r="AA4781" s="21" t="s">
        <v>3253</v>
      </c>
      <c r="AC4781" s="21" t="s">
        <v>3283</v>
      </c>
      <c r="AD4781" s="21">
        <v>1</v>
      </c>
      <c r="AM4781" s="21" t="s">
        <v>3316</v>
      </c>
      <c r="AT4781" s="21">
        <v>0</v>
      </c>
    </row>
    <row r="4782" spans="1:46">
      <c r="A4782" s="134"/>
      <c r="B4782" s="21">
        <v>100</v>
      </c>
      <c r="C4782" s="21" t="s">
        <v>10403</v>
      </c>
      <c r="D4782" s="7" t="s">
        <v>19799</v>
      </c>
      <c r="E4782" s="21" t="s">
        <v>3265</v>
      </c>
      <c r="F4782" s="21" t="s">
        <v>3256</v>
      </c>
      <c r="G4782" s="21">
        <v>1</v>
      </c>
      <c r="H4782" s="21">
        <v>1</v>
      </c>
      <c r="K4782" s="21">
        <v>2</v>
      </c>
      <c r="L4782" s="21">
        <v>1</v>
      </c>
      <c r="U4782" s="21" t="s">
        <v>3340</v>
      </c>
      <c r="AA4782" s="21" t="s">
        <v>3253</v>
      </c>
      <c r="AC4782" s="21" t="s">
        <v>3283</v>
      </c>
      <c r="AD4782" s="21">
        <v>1</v>
      </c>
      <c r="AM4782" s="21" t="s">
        <v>3316</v>
      </c>
      <c r="AT4782" s="21">
        <v>0</v>
      </c>
    </row>
    <row r="4783" spans="1:46">
      <c r="A4783" s="134"/>
      <c r="B4783" s="21">
        <v>100</v>
      </c>
      <c r="C4783" s="21" t="s">
        <v>10404</v>
      </c>
      <c r="D4783" s="7" t="s">
        <v>19800</v>
      </c>
      <c r="E4783" s="21" t="s">
        <v>3265</v>
      </c>
      <c r="F4783" s="21" t="s">
        <v>3256</v>
      </c>
      <c r="G4783" s="21">
        <v>1</v>
      </c>
      <c r="H4783" s="21">
        <v>1</v>
      </c>
      <c r="K4783" s="21">
        <v>2</v>
      </c>
      <c r="L4783" s="21">
        <v>1</v>
      </c>
      <c r="U4783" s="21" t="s">
        <v>3340</v>
      </c>
      <c r="AA4783" s="21" t="s">
        <v>3253</v>
      </c>
      <c r="AC4783" s="21" t="s">
        <v>3283</v>
      </c>
      <c r="AD4783" s="21">
        <v>1</v>
      </c>
      <c r="AM4783" s="21" t="s">
        <v>3316</v>
      </c>
      <c r="AT4783" s="21">
        <v>0</v>
      </c>
    </row>
    <row r="4784" spans="1:46">
      <c r="A4784" s="134"/>
      <c r="B4784" s="21">
        <v>100</v>
      </c>
      <c r="C4784" s="21" t="s">
        <v>10405</v>
      </c>
      <c r="D4784" s="7" t="s">
        <v>19801</v>
      </c>
      <c r="E4784" s="21" t="s">
        <v>3265</v>
      </c>
      <c r="F4784" s="21" t="s">
        <v>3256</v>
      </c>
      <c r="G4784" s="21">
        <v>1</v>
      </c>
      <c r="H4784" s="21">
        <v>1</v>
      </c>
      <c r="K4784" s="21">
        <v>2</v>
      </c>
      <c r="L4784" s="21">
        <v>1</v>
      </c>
      <c r="U4784" s="21" t="s">
        <v>3340</v>
      </c>
      <c r="AA4784" s="21" t="s">
        <v>3253</v>
      </c>
      <c r="AC4784" s="21" t="s">
        <v>3283</v>
      </c>
      <c r="AD4784" s="21">
        <v>1</v>
      </c>
      <c r="AM4784" s="21" t="s">
        <v>3316</v>
      </c>
      <c r="AT4784" s="21">
        <v>0</v>
      </c>
    </row>
    <row r="4785" spans="1:46">
      <c r="A4785" s="134"/>
      <c r="B4785" s="21">
        <v>100</v>
      </c>
      <c r="C4785" s="21" t="s">
        <v>10406</v>
      </c>
      <c r="D4785" s="7" t="s">
        <v>19802</v>
      </c>
      <c r="E4785" s="21" t="s">
        <v>3265</v>
      </c>
      <c r="F4785" s="21" t="s">
        <v>3256</v>
      </c>
      <c r="G4785" s="21">
        <v>1</v>
      </c>
      <c r="H4785" s="21">
        <v>1</v>
      </c>
      <c r="K4785" s="21">
        <v>2</v>
      </c>
      <c r="L4785" s="21">
        <v>1</v>
      </c>
      <c r="U4785" s="21" t="s">
        <v>3340</v>
      </c>
      <c r="AA4785" s="21" t="s">
        <v>3253</v>
      </c>
      <c r="AC4785" s="21" t="s">
        <v>3283</v>
      </c>
      <c r="AD4785" s="21">
        <v>1</v>
      </c>
      <c r="AM4785" s="21" t="s">
        <v>3316</v>
      </c>
      <c r="AT4785" s="21">
        <v>0</v>
      </c>
    </row>
    <row r="4786" spans="1:46">
      <c r="A4786" s="134"/>
      <c r="B4786" s="21">
        <v>100</v>
      </c>
      <c r="C4786" s="21" t="s">
        <v>10407</v>
      </c>
      <c r="D4786" s="7" t="s">
        <v>19803</v>
      </c>
      <c r="E4786" s="21" t="s">
        <v>3265</v>
      </c>
      <c r="F4786" s="21" t="s">
        <v>3256</v>
      </c>
      <c r="G4786" s="21">
        <v>1</v>
      </c>
      <c r="H4786" s="21">
        <v>1</v>
      </c>
      <c r="K4786" s="21">
        <v>2</v>
      </c>
      <c r="L4786" s="21">
        <v>1</v>
      </c>
      <c r="U4786" s="21" t="s">
        <v>3340</v>
      </c>
      <c r="AA4786" s="21" t="s">
        <v>3253</v>
      </c>
      <c r="AC4786" s="21" t="s">
        <v>3283</v>
      </c>
      <c r="AD4786" s="21">
        <v>1</v>
      </c>
      <c r="AM4786" s="21" t="s">
        <v>3316</v>
      </c>
      <c r="AT4786" s="21">
        <v>0</v>
      </c>
    </row>
    <row r="4787" spans="1:46">
      <c r="A4787" s="134"/>
      <c r="B4787" s="21">
        <v>100</v>
      </c>
      <c r="C4787" s="21" t="s">
        <v>10408</v>
      </c>
      <c r="D4787" s="7" t="s">
        <v>19804</v>
      </c>
      <c r="E4787" s="21" t="s">
        <v>3265</v>
      </c>
      <c r="F4787" s="21" t="s">
        <v>3256</v>
      </c>
      <c r="G4787" s="21">
        <v>1</v>
      </c>
      <c r="H4787" s="21">
        <v>1</v>
      </c>
      <c r="K4787" s="21">
        <v>2</v>
      </c>
      <c r="L4787" s="21">
        <v>1</v>
      </c>
      <c r="U4787" s="21" t="s">
        <v>3340</v>
      </c>
      <c r="AA4787" s="21" t="s">
        <v>3253</v>
      </c>
      <c r="AC4787" s="21" t="s">
        <v>3283</v>
      </c>
      <c r="AD4787" s="21">
        <v>1</v>
      </c>
      <c r="AM4787" s="21" t="s">
        <v>3316</v>
      </c>
      <c r="AT4787" s="21">
        <v>0</v>
      </c>
    </row>
    <row r="4788" spans="1:46">
      <c r="A4788" s="134"/>
      <c r="B4788" s="21">
        <v>100</v>
      </c>
      <c r="C4788" s="21" t="s">
        <v>10409</v>
      </c>
      <c r="D4788" s="7" t="s">
        <v>19805</v>
      </c>
      <c r="E4788" s="21" t="s">
        <v>3265</v>
      </c>
      <c r="F4788" s="21" t="s">
        <v>3256</v>
      </c>
      <c r="G4788" s="21">
        <v>1</v>
      </c>
      <c r="H4788" s="21">
        <v>1</v>
      </c>
      <c r="K4788" s="21">
        <v>2</v>
      </c>
      <c r="L4788" s="21">
        <v>1</v>
      </c>
      <c r="U4788" s="21" t="s">
        <v>3340</v>
      </c>
      <c r="AA4788" s="21" t="s">
        <v>3253</v>
      </c>
      <c r="AC4788" s="21" t="s">
        <v>3283</v>
      </c>
      <c r="AD4788" s="21">
        <v>1</v>
      </c>
      <c r="AM4788" s="21" t="s">
        <v>3316</v>
      </c>
      <c r="AT4788" s="21">
        <v>0</v>
      </c>
    </row>
    <row r="4789" spans="1:46">
      <c r="A4789" s="134"/>
      <c r="B4789" s="21">
        <v>100</v>
      </c>
      <c r="C4789" s="21" t="s">
        <v>10410</v>
      </c>
      <c r="D4789" s="7" t="s">
        <v>19806</v>
      </c>
      <c r="E4789" s="21" t="s">
        <v>3265</v>
      </c>
      <c r="F4789" s="21" t="s">
        <v>3256</v>
      </c>
      <c r="G4789" s="21">
        <v>1</v>
      </c>
      <c r="H4789" s="21">
        <v>1</v>
      </c>
      <c r="K4789" s="21">
        <v>2</v>
      </c>
      <c r="L4789" s="21">
        <v>1</v>
      </c>
      <c r="U4789" s="21" t="s">
        <v>3340</v>
      </c>
      <c r="AA4789" s="21" t="s">
        <v>3253</v>
      </c>
      <c r="AC4789" s="21" t="s">
        <v>3283</v>
      </c>
      <c r="AD4789" s="21">
        <v>1</v>
      </c>
      <c r="AM4789" s="21" t="s">
        <v>3316</v>
      </c>
      <c r="AT4789" s="21">
        <v>0</v>
      </c>
    </row>
    <row r="4790" spans="1:46">
      <c r="A4790" s="134"/>
      <c r="B4790" s="21">
        <v>100</v>
      </c>
      <c r="C4790" s="21" t="s">
        <v>10411</v>
      </c>
      <c r="D4790" s="7" t="s">
        <v>19807</v>
      </c>
      <c r="E4790" s="21" t="s">
        <v>3265</v>
      </c>
      <c r="F4790" s="21" t="s">
        <v>3256</v>
      </c>
      <c r="G4790" s="21">
        <v>1</v>
      </c>
      <c r="H4790" s="21">
        <v>1</v>
      </c>
      <c r="K4790" s="21">
        <v>2</v>
      </c>
      <c r="L4790" s="21">
        <v>1</v>
      </c>
      <c r="U4790" s="21" t="s">
        <v>3340</v>
      </c>
      <c r="AA4790" s="21" t="s">
        <v>3253</v>
      </c>
      <c r="AC4790" s="21" t="s">
        <v>3283</v>
      </c>
      <c r="AD4790" s="21">
        <v>1</v>
      </c>
      <c r="AM4790" s="21" t="s">
        <v>3316</v>
      </c>
      <c r="AT4790" s="21">
        <v>0</v>
      </c>
    </row>
    <row r="4791" spans="1:46">
      <c r="A4791" s="134"/>
      <c r="B4791" s="21">
        <v>100</v>
      </c>
      <c r="C4791" s="21" t="s">
        <v>10412</v>
      </c>
      <c r="D4791" s="7" t="s">
        <v>19808</v>
      </c>
      <c r="E4791" s="21" t="s">
        <v>3265</v>
      </c>
      <c r="F4791" s="21" t="s">
        <v>3256</v>
      </c>
      <c r="G4791" s="21">
        <v>1</v>
      </c>
      <c r="H4791" s="21">
        <v>1</v>
      </c>
      <c r="K4791" s="21">
        <v>2</v>
      </c>
      <c r="L4791" s="21">
        <v>1</v>
      </c>
      <c r="U4791" s="21" t="s">
        <v>3340</v>
      </c>
      <c r="AA4791" s="21" t="s">
        <v>3253</v>
      </c>
      <c r="AC4791" s="21" t="s">
        <v>3283</v>
      </c>
      <c r="AD4791" s="21">
        <v>1</v>
      </c>
      <c r="AM4791" s="21" t="s">
        <v>3316</v>
      </c>
      <c r="AT4791" s="21">
        <v>0</v>
      </c>
    </row>
    <row r="4792" spans="1:46">
      <c r="A4792" s="134"/>
      <c r="B4792" s="21">
        <v>100</v>
      </c>
      <c r="C4792" s="21" t="s">
        <v>10413</v>
      </c>
      <c r="D4792" s="7" t="s">
        <v>19809</v>
      </c>
      <c r="E4792" s="21" t="s">
        <v>3265</v>
      </c>
      <c r="F4792" s="21" t="s">
        <v>3256</v>
      </c>
      <c r="G4792" s="21">
        <v>1</v>
      </c>
      <c r="H4792" s="21">
        <v>1</v>
      </c>
      <c r="K4792" s="21">
        <v>2</v>
      </c>
      <c r="L4792" s="21">
        <v>1</v>
      </c>
      <c r="U4792" s="21" t="s">
        <v>3340</v>
      </c>
      <c r="AA4792" s="21" t="s">
        <v>3253</v>
      </c>
      <c r="AC4792" s="21" t="s">
        <v>3283</v>
      </c>
      <c r="AD4792" s="21">
        <v>1</v>
      </c>
      <c r="AM4792" s="21" t="s">
        <v>3316</v>
      </c>
      <c r="AT4792" s="21">
        <v>0</v>
      </c>
    </row>
    <row r="4793" spans="1:46">
      <c r="A4793" s="134"/>
      <c r="B4793" s="21">
        <v>100</v>
      </c>
      <c r="C4793" s="21" t="s">
        <v>10414</v>
      </c>
      <c r="D4793" s="7" t="s">
        <v>19810</v>
      </c>
      <c r="E4793" s="21" t="s">
        <v>3265</v>
      </c>
      <c r="F4793" s="21" t="s">
        <v>3256</v>
      </c>
      <c r="G4793" s="21">
        <v>1</v>
      </c>
      <c r="H4793" s="21">
        <v>1</v>
      </c>
      <c r="K4793" s="21">
        <v>2</v>
      </c>
      <c r="L4793" s="21">
        <v>1</v>
      </c>
      <c r="U4793" s="21" t="s">
        <v>3340</v>
      </c>
      <c r="AA4793" s="21" t="s">
        <v>3253</v>
      </c>
      <c r="AC4793" s="21" t="s">
        <v>3283</v>
      </c>
      <c r="AD4793" s="21">
        <v>1</v>
      </c>
      <c r="AM4793" s="21" t="s">
        <v>3316</v>
      </c>
      <c r="AT4793" s="21">
        <v>0</v>
      </c>
    </row>
    <row r="4794" spans="1:46">
      <c r="A4794" s="134"/>
      <c r="B4794" s="21">
        <v>100</v>
      </c>
      <c r="C4794" s="21" t="s">
        <v>10415</v>
      </c>
      <c r="D4794" s="7" t="s">
        <v>19811</v>
      </c>
      <c r="E4794" s="21" t="s">
        <v>3265</v>
      </c>
      <c r="F4794" s="21" t="s">
        <v>3256</v>
      </c>
      <c r="G4794" s="21">
        <v>1</v>
      </c>
      <c r="H4794" s="21">
        <v>1</v>
      </c>
      <c r="K4794" s="21">
        <v>2</v>
      </c>
      <c r="L4794" s="21">
        <v>1</v>
      </c>
      <c r="U4794" s="21" t="s">
        <v>3340</v>
      </c>
      <c r="AA4794" s="21" t="s">
        <v>3253</v>
      </c>
      <c r="AC4794" s="21" t="s">
        <v>3283</v>
      </c>
      <c r="AD4794" s="21">
        <v>1</v>
      </c>
      <c r="AM4794" s="21" t="s">
        <v>3316</v>
      </c>
      <c r="AT4794" s="21">
        <v>0</v>
      </c>
    </row>
    <row r="4795" spans="1:46">
      <c r="A4795" s="134"/>
      <c r="B4795" s="21">
        <v>100</v>
      </c>
      <c r="C4795" s="21" t="s">
        <v>10416</v>
      </c>
      <c r="D4795" s="7" t="s">
        <v>19812</v>
      </c>
      <c r="E4795" s="21" t="s">
        <v>3265</v>
      </c>
      <c r="F4795" s="21" t="s">
        <v>3256</v>
      </c>
      <c r="G4795" s="21">
        <v>1</v>
      </c>
      <c r="H4795" s="21">
        <v>1</v>
      </c>
      <c r="K4795" s="21">
        <v>2</v>
      </c>
      <c r="L4795" s="21">
        <v>1</v>
      </c>
      <c r="U4795" s="21" t="s">
        <v>3340</v>
      </c>
      <c r="AA4795" s="21" t="s">
        <v>3253</v>
      </c>
      <c r="AC4795" s="21" t="s">
        <v>3283</v>
      </c>
      <c r="AD4795" s="21">
        <v>1</v>
      </c>
      <c r="AM4795" s="21" t="s">
        <v>3316</v>
      </c>
      <c r="AT4795" s="21">
        <v>0</v>
      </c>
    </row>
    <row r="4796" spans="1:46">
      <c r="A4796" s="134"/>
      <c r="B4796" s="21">
        <v>100</v>
      </c>
      <c r="C4796" s="21" t="s">
        <v>10417</v>
      </c>
      <c r="D4796" s="7" t="s">
        <v>19813</v>
      </c>
      <c r="E4796" s="21" t="s">
        <v>3265</v>
      </c>
      <c r="F4796" s="21" t="s">
        <v>3256</v>
      </c>
      <c r="G4796" s="21">
        <v>1</v>
      </c>
      <c r="H4796" s="21">
        <v>1</v>
      </c>
      <c r="K4796" s="21">
        <v>2</v>
      </c>
      <c r="L4796" s="21">
        <v>1</v>
      </c>
      <c r="U4796" s="21" t="s">
        <v>3340</v>
      </c>
      <c r="AA4796" s="21" t="s">
        <v>3253</v>
      </c>
      <c r="AC4796" s="21" t="s">
        <v>3283</v>
      </c>
      <c r="AD4796" s="21">
        <v>1</v>
      </c>
      <c r="AM4796" s="21" t="s">
        <v>3316</v>
      </c>
      <c r="AT4796" s="21">
        <v>0</v>
      </c>
    </row>
    <row r="4797" spans="1:46">
      <c r="A4797" s="134"/>
      <c r="B4797" s="21">
        <v>100</v>
      </c>
      <c r="C4797" s="21" t="s">
        <v>10418</v>
      </c>
      <c r="D4797" s="7" t="s">
        <v>19814</v>
      </c>
      <c r="E4797" s="21" t="s">
        <v>3265</v>
      </c>
      <c r="F4797" s="21" t="s">
        <v>3256</v>
      </c>
      <c r="G4797" s="21">
        <v>1</v>
      </c>
      <c r="H4797" s="21">
        <v>1</v>
      </c>
      <c r="K4797" s="21">
        <v>2</v>
      </c>
      <c r="L4797" s="21">
        <v>1</v>
      </c>
      <c r="U4797" s="21" t="s">
        <v>3340</v>
      </c>
      <c r="AA4797" s="21" t="s">
        <v>3253</v>
      </c>
      <c r="AC4797" s="21" t="s">
        <v>3283</v>
      </c>
      <c r="AD4797" s="21">
        <v>1</v>
      </c>
      <c r="AM4797" s="21" t="s">
        <v>3316</v>
      </c>
      <c r="AT4797" s="21">
        <v>0</v>
      </c>
    </row>
    <row r="4798" spans="1:46">
      <c r="A4798" s="134"/>
      <c r="B4798" s="21">
        <v>100</v>
      </c>
      <c r="C4798" s="21" t="s">
        <v>10419</v>
      </c>
      <c r="D4798" s="7" t="s">
        <v>19815</v>
      </c>
      <c r="E4798" s="21" t="s">
        <v>3265</v>
      </c>
      <c r="F4798" s="21" t="s">
        <v>3256</v>
      </c>
      <c r="G4798" s="21">
        <v>1</v>
      </c>
      <c r="H4798" s="21">
        <v>1</v>
      </c>
      <c r="K4798" s="21">
        <v>2</v>
      </c>
      <c r="L4798" s="21">
        <v>1</v>
      </c>
      <c r="U4798" s="21" t="s">
        <v>3340</v>
      </c>
      <c r="AA4798" s="21" t="s">
        <v>3253</v>
      </c>
      <c r="AC4798" s="21" t="s">
        <v>3283</v>
      </c>
      <c r="AD4798" s="21">
        <v>1</v>
      </c>
      <c r="AM4798" s="21" t="s">
        <v>3316</v>
      </c>
      <c r="AT4798" s="21">
        <v>0</v>
      </c>
    </row>
    <row r="4799" spans="1:46">
      <c r="A4799" s="134"/>
      <c r="B4799" s="21">
        <v>100</v>
      </c>
      <c r="C4799" s="21" t="s">
        <v>10420</v>
      </c>
      <c r="D4799" s="7" t="s">
        <v>19816</v>
      </c>
      <c r="E4799" s="21" t="s">
        <v>3265</v>
      </c>
      <c r="F4799" s="21" t="s">
        <v>3256</v>
      </c>
      <c r="G4799" s="21">
        <v>1</v>
      </c>
      <c r="H4799" s="21">
        <v>1</v>
      </c>
      <c r="K4799" s="21">
        <v>2</v>
      </c>
      <c r="L4799" s="21">
        <v>1</v>
      </c>
      <c r="U4799" s="21" t="s">
        <v>3340</v>
      </c>
      <c r="AA4799" s="21" t="s">
        <v>3253</v>
      </c>
      <c r="AC4799" s="21" t="s">
        <v>3283</v>
      </c>
      <c r="AD4799" s="21">
        <v>1</v>
      </c>
      <c r="AM4799" s="21" t="s">
        <v>3316</v>
      </c>
      <c r="AT4799" s="21">
        <v>0</v>
      </c>
    </row>
    <row r="4800" spans="1:46">
      <c r="A4800" s="134"/>
      <c r="B4800" s="21">
        <v>100</v>
      </c>
      <c r="C4800" s="21" t="s">
        <v>10421</v>
      </c>
      <c r="D4800" s="7" t="s">
        <v>19817</v>
      </c>
      <c r="E4800" s="21" t="s">
        <v>3265</v>
      </c>
      <c r="F4800" s="21" t="s">
        <v>3256</v>
      </c>
      <c r="G4800" s="21">
        <v>1</v>
      </c>
      <c r="H4800" s="21">
        <v>1</v>
      </c>
      <c r="K4800" s="21">
        <v>2</v>
      </c>
      <c r="L4800" s="21">
        <v>1</v>
      </c>
      <c r="U4800" s="21" t="s">
        <v>3340</v>
      </c>
      <c r="AA4800" s="21" t="s">
        <v>3253</v>
      </c>
      <c r="AC4800" s="21" t="s">
        <v>3283</v>
      </c>
      <c r="AD4800" s="21">
        <v>1</v>
      </c>
      <c r="AM4800" s="21" t="s">
        <v>3316</v>
      </c>
      <c r="AT4800" s="21">
        <v>0</v>
      </c>
    </row>
    <row r="4801" spans="1:46">
      <c r="A4801" s="134"/>
      <c r="B4801" s="21">
        <v>100</v>
      </c>
      <c r="C4801" s="21" t="s">
        <v>10422</v>
      </c>
      <c r="D4801" s="7" t="s">
        <v>19818</v>
      </c>
      <c r="E4801" s="21" t="s">
        <v>3265</v>
      </c>
      <c r="F4801" s="21" t="s">
        <v>3256</v>
      </c>
      <c r="G4801" s="21">
        <v>1</v>
      </c>
      <c r="H4801" s="21">
        <v>1</v>
      </c>
      <c r="K4801" s="21">
        <v>2</v>
      </c>
      <c r="L4801" s="21">
        <v>1</v>
      </c>
      <c r="U4801" s="21" t="s">
        <v>3340</v>
      </c>
      <c r="AA4801" s="21" t="s">
        <v>3253</v>
      </c>
      <c r="AC4801" s="21" t="s">
        <v>3283</v>
      </c>
      <c r="AD4801" s="21">
        <v>1</v>
      </c>
      <c r="AM4801" s="21" t="s">
        <v>3316</v>
      </c>
      <c r="AT4801" s="21">
        <v>0</v>
      </c>
    </row>
    <row r="4802" spans="1:46">
      <c r="A4802" s="134"/>
      <c r="B4802" s="21">
        <v>100</v>
      </c>
      <c r="C4802" s="21" t="s">
        <v>10423</v>
      </c>
      <c r="D4802" s="7" t="s">
        <v>19819</v>
      </c>
      <c r="E4802" s="21" t="s">
        <v>3265</v>
      </c>
      <c r="F4802" s="21" t="s">
        <v>3256</v>
      </c>
      <c r="G4802" s="21">
        <v>1</v>
      </c>
      <c r="H4802" s="21">
        <v>1</v>
      </c>
      <c r="K4802" s="21">
        <v>2</v>
      </c>
      <c r="L4802" s="21">
        <v>1</v>
      </c>
      <c r="U4802" s="21" t="s">
        <v>3340</v>
      </c>
      <c r="AA4802" s="21" t="s">
        <v>3253</v>
      </c>
      <c r="AC4802" s="21" t="s">
        <v>3283</v>
      </c>
      <c r="AD4802" s="21">
        <v>1</v>
      </c>
      <c r="AM4802" s="21" t="s">
        <v>3316</v>
      </c>
      <c r="AT4802" s="21">
        <v>0</v>
      </c>
    </row>
    <row r="4803" spans="1:46">
      <c r="A4803" s="134"/>
      <c r="B4803" s="21">
        <v>100</v>
      </c>
      <c r="C4803" s="21" t="s">
        <v>10424</v>
      </c>
      <c r="D4803" s="7" t="s">
        <v>19820</v>
      </c>
      <c r="E4803" s="21" t="s">
        <v>3265</v>
      </c>
      <c r="F4803" s="21" t="s">
        <v>3256</v>
      </c>
      <c r="G4803" s="21">
        <v>1</v>
      </c>
      <c r="H4803" s="21">
        <v>1</v>
      </c>
      <c r="K4803" s="21">
        <v>2</v>
      </c>
      <c r="L4803" s="21">
        <v>1</v>
      </c>
      <c r="U4803" s="21" t="s">
        <v>3340</v>
      </c>
      <c r="AA4803" s="21" t="s">
        <v>3253</v>
      </c>
      <c r="AC4803" s="21" t="s">
        <v>3283</v>
      </c>
      <c r="AD4803" s="21">
        <v>1</v>
      </c>
      <c r="AM4803" s="21" t="s">
        <v>3316</v>
      </c>
      <c r="AT4803" s="21">
        <v>0</v>
      </c>
    </row>
    <row r="4804" spans="1:46">
      <c r="A4804" s="134"/>
      <c r="B4804" s="21">
        <v>100</v>
      </c>
      <c r="C4804" s="21" t="s">
        <v>10425</v>
      </c>
      <c r="D4804" s="7" t="s">
        <v>19821</v>
      </c>
      <c r="E4804" s="21" t="s">
        <v>3265</v>
      </c>
      <c r="F4804" s="21" t="s">
        <v>3256</v>
      </c>
      <c r="G4804" s="21">
        <v>1</v>
      </c>
      <c r="H4804" s="21">
        <v>1</v>
      </c>
      <c r="K4804" s="21">
        <v>2</v>
      </c>
      <c r="L4804" s="21">
        <v>1</v>
      </c>
      <c r="U4804" s="21" t="s">
        <v>3340</v>
      </c>
      <c r="AA4804" s="21" t="s">
        <v>3253</v>
      </c>
      <c r="AC4804" s="21" t="s">
        <v>3283</v>
      </c>
      <c r="AD4804" s="21">
        <v>1</v>
      </c>
      <c r="AM4804" s="21" t="s">
        <v>3316</v>
      </c>
      <c r="AT4804" s="21">
        <v>0</v>
      </c>
    </row>
    <row r="4805" spans="1:46">
      <c r="A4805" s="134"/>
      <c r="B4805" s="21">
        <v>100</v>
      </c>
      <c r="C4805" s="21" t="s">
        <v>10426</v>
      </c>
      <c r="D4805" s="7" t="s">
        <v>19822</v>
      </c>
      <c r="E4805" s="21" t="s">
        <v>3265</v>
      </c>
      <c r="F4805" s="21" t="s">
        <v>3256</v>
      </c>
      <c r="G4805" s="21">
        <v>1</v>
      </c>
      <c r="H4805" s="21">
        <v>1</v>
      </c>
      <c r="K4805" s="21">
        <v>2</v>
      </c>
      <c r="L4805" s="21">
        <v>1</v>
      </c>
      <c r="U4805" s="21" t="s">
        <v>3340</v>
      </c>
      <c r="AA4805" s="21" t="s">
        <v>3253</v>
      </c>
      <c r="AC4805" s="21" t="s">
        <v>3283</v>
      </c>
      <c r="AD4805" s="21">
        <v>1</v>
      </c>
      <c r="AM4805" s="21" t="s">
        <v>3316</v>
      </c>
      <c r="AT4805" s="21">
        <v>0</v>
      </c>
    </row>
    <row r="4806" spans="1:46">
      <c r="A4806" s="134"/>
      <c r="B4806" s="21">
        <v>100</v>
      </c>
      <c r="C4806" s="21" t="s">
        <v>10427</v>
      </c>
      <c r="D4806" s="7" t="s">
        <v>19823</v>
      </c>
      <c r="E4806" s="21" t="s">
        <v>3265</v>
      </c>
      <c r="F4806" s="21" t="s">
        <v>3256</v>
      </c>
      <c r="G4806" s="21">
        <v>1</v>
      </c>
      <c r="H4806" s="21">
        <v>1</v>
      </c>
      <c r="K4806" s="21">
        <v>2</v>
      </c>
      <c r="L4806" s="21">
        <v>1</v>
      </c>
      <c r="U4806" s="21" t="s">
        <v>3340</v>
      </c>
      <c r="AA4806" s="21" t="s">
        <v>3253</v>
      </c>
      <c r="AC4806" s="21" t="s">
        <v>3283</v>
      </c>
      <c r="AD4806" s="21">
        <v>1</v>
      </c>
      <c r="AM4806" s="21" t="s">
        <v>3316</v>
      </c>
      <c r="AT4806" s="21">
        <v>0</v>
      </c>
    </row>
    <row r="4807" spans="1:46">
      <c r="A4807" s="134"/>
      <c r="B4807" s="21">
        <v>100</v>
      </c>
      <c r="C4807" s="21" t="s">
        <v>10428</v>
      </c>
      <c r="D4807" s="7" t="s">
        <v>19824</v>
      </c>
      <c r="E4807" s="21" t="s">
        <v>3265</v>
      </c>
      <c r="F4807" s="21" t="s">
        <v>3256</v>
      </c>
      <c r="G4807" s="21">
        <v>1</v>
      </c>
      <c r="H4807" s="21">
        <v>1</v>
      </c>
      <c r="K4807" s="21">
        <v>2</v>
      </c>
      <c r="L4807" s="21">
        <v>1</v>
      </c>
      <c r="U4807" s="21" t="s">
        <v>3340</v>
      </c>
      <c r="AA4807" s="21" t="s">
        <v>3253</v>
      </c>
      <c r="AC4807" s="21" t="s">
        <v>3283</v>
      </c>
      <c r="AD4807" s="21">
        <v>1</v>
      </c>
      <c r="AM4807" s="21" t="s">
        <v>3316</v>
      </c>
      <c r="AT4807" s="21">
        <v>0</v>
      </c>
    </row>
    <row r="4808" spans="1:46">
      <c r="A4808" s="134"/>
      <c r="B4808" s="21">
        <v>100</v>
      </c>
      <c r="C4808" s="21" t="s">
        <v>10429</v>
      </c>
      <c r="D4808" s="7" t="s">
        <v>19825</v>
      </c>
      <c r="E4808" s="21" t="s">
        <v>3265</v>
      </c>
      <c r="F4808" s="21" t="s">
        <v>3256</v>
      </c>
      <c r="G4808" s="21">
        <v>1</v>
      </c>
      <c r="H4808" s="21">
        <v>1</v>
      </c>
      <c r="K4808" s="21">
        <v>2</v>
      </c>
      <c r="L4808" s="21">
        <v>1</v>
      </c>
      <c r="U4808" s="21" t="s">
        <v>3340</v>
      </c>
      <c r="AA4808" s="21" t="s">
        <v>3253</v>
      </c>
      <c r="AC4808" s="21" t="s">
        <v>3283</v>
      </c>
      <c r="AD4808" s="21">
        <v>1</v>
      </c>
      <c r="AM4808" s="21" t="s">
        <v>3316</v>
      </c>
      <c r="AT4808" s="21">
        <v>0</v>
      </c>
    </row>
    <row r="4809" spans="1:46">
      <c r="A4809" s="134"/>
      <c r="B4809" s="21">
        <v>100</v>
      </c>
      <c r="C4809" s="21" t="s">
        <v>10430</v>
      </c>
      <c r="D4809" s="7" t="s">
        <v>19826</v>
      </c>
      <c r="E4809" s="21" t="s">
        <v>3265</v>
      </c>
      <c r="F4809" s="21" t="s">
        <v>3256</v>
      </c>
      <c r="G4809" s="21">
        <v>1</v>
      </c>
      <c r="H4809" s="21">
        <v>1</v>
      </c>
      <c r="K4809" s="21">
        <v>2</v>
      </c>
      <c r="L4809" s="21">
        <v>1</v>
      </c>
      <c r="U4809" s="21" t="s">
        <v>3340</v>
      </c>
      <c r="AA4809" s="21" t="s">
        <v>3253</v>
      </c>
      <c r="AC4809" s="21" t="s">
        <v>3283</v>
      </c>
      <c r="AD4809" s="21">
        <v>1</v>
      </c>
      <c r="AM4809" s="21" t="s">
        <v>3316</v>
      </c>
      <c r="AT4809" s="21">
        <v>0</v>
      </c>
    </row>
    <row r="4810" spans="1:46">
      <c r="A4810" s="134"/>
      <c r="B4810" s="21">
        <v>100</v>
      </c>
      <c r="C4810" s="21" t="s">
        <v>10431</v>
      </c>
      <c r="D4810" s="7" t="s">
        <v>19827</v>
      </c>
      <c r="E4810" s="21" t="s">
        <v>3265</v>
      </c>
      <c r="F4810" s="21" t="s">
        <v>3256</v>
      </c>
      <c r="G4810" s="21">
        <v>1</v>
      </c>
      <c r="H4810" s="21">
        <v>1</v>
      </c>
      <c r="K4810" s="21">
        <v>2</v>
      </c>
      <c r="L4810" s="21">
        <v>1</v>
      </c>
      <c r="U4810" s="21" t="s">
        <v>3340</v>
      </c>
      <c r="AA4810" s="21" t="s">
        <v>3253</v>
      </c>
      <c r="AC4810" s="21" t="s">
        <v>3283</v>
      </c>
      <c r="AD4810" s="21">
        <v>1</v>
      </c>
      <c r="AM4810" s="21" t="s">
        <v>3316</v>
      </c>
      <c r="AT4810" s="21">
        <v>0</v>
      </c>
    </row>
    <row r="4811" spans="1:46">
      <c r="A4811" s="134"/>
      <c r="B4811" s="21">
        <v>100</v>
      </c>
      <c r="C4811" s="21" t="s">
        <v>10432</v>
      </c>
      <c r="D4811" s="7" t="s">
        <v>19828</v>
      </c>
      <c r="E4811" s="21" t="s">
        <v>3265</v>
      </c>
      <c r="F4811" s="21" t="s">
        <v>3256</v>
      </c>
      <c r="G4811" s="21">
        <v>1</v>
      </c>
      <c r="H4811" s="21">
        <v>1</v>
      </c>
      <c r="K4811" s="21">
        <v>2</v>
      </c>
      <c r="L4811" s="21">
        <v>1</v>
      </c>
      <c r="U4811" s="21" t="s">
        <v>3340</v>
      </c>
      <c r="AA4811" s="21" t="s">
        <v>3253</v>
      </c>
      <c r="AC4811" s="21" t="s">
        <v>3283</v>
      </c>
      <c r="AD4811" s="21">
        <v>1</v>
      </c>
      <c r="AM4811" s="21" t="s">
        <v>3316</v>
      </c>
      <c r="AT4811" s="21">
        <v>0</v>
      </c>
    </row>
    <row r="4812" spans="1:46">
      <c r="A4812" s="134"/>
      <c r="B4812" s="21">
        <v>100</v>
      </c>
      <c r="C4812" s="21" t="s">
        <v>10433</v>
      </c>
      <c r="D4812" s="7" t="s">
        <v>19829</v>
      </c>
      <c r="E4812" s="21" t="s">
        <v>3265</v>
      </c>
      <c r="F4812" s="21" t="s">
        <v>3256</v>
      </c>
      <c r="G4812" s="21">
        <v>1</v>
      </c>
      <c r="H4812" s="21">
        <v>1</v>
      </c>
      <c r="K4812" s="21">
        <v>2</v>
      </c>
      <c r="L4812" s="21">
        <v>1</v>
      </c>
      <c r="U4812" s="21" t="s">
        <v>3340</v>
      </c>
      <c r="AA4812" s="21" t="s">
        <v>3253</v>
      </c>
      <c r="AC4812" s="21" t="s">
        <v>3283</v>
      </c>
      <c r="AD4812" s="21">
        <v>1</v>
      </c>
      <c r="AM4812" s="21" t="s">
        <v>3316</v>
      </c>
      <c r="AT4812" s="21">
        <v>0</v>
      </c>
    </row>
    <row r="4813" spans="1:46">
      <c r="A4813" s="134"/>
      <c r="B4813" s="21">
        <v>100</v>
      </c>
      <c r="C4813" s="21" t="s">
        <v>10434</v>
      </c>
      <c r="D4813" s="7" t="s">
        <v>19830</v>
      </c>
      <c r="E4813" s="21" t="s">
        <v>3265</v>
      </c>
      <c r="F4813" s="21" t="s">
        <v>3256</v>
      </c>
      <c r="G4813" s="21">
        <v>1</v>
      </c>
      <c r="H4813" s="21">
        <v>1</v>
      </c>
      <c r="K4813" s="21">
        <v>2</v>
      </c>
      <c r="L4813" s="21">
        <v>1</v>
      </c>
      <c r="U4813" s="21" t="s">
        <v>3340</v>
      </c>
      <c r="AA4813" s="21" t="s">
        <v>3253</v>
      </c>
      <c r="AC4813" s="21" t="s">
        <v>3283</v>
      </c>
      <c r="AD4813" s="21">
        <v>1</v>
      </c>
      <c r="AM4813" s="21" t="s">
        <v>3316</v>
      </c>
      <c r="AT4813" s="21">
        <v>0</v>
      </c>
    </row>
    <row r="4814" spans="1:46">
      <c r="A4814" s="134"/>
      <c r="B4814" s="21">
        <v>100</v>
      </c>
      <c r="C4814" s="21" t="s">
        <v>10435</v>
      </c>
      <c r="D4814" s="7" t="s">
        <v>19831</v>
      </c>
      <c r="E4814" s="21" t="s">
        <v>3265</v>
      </c>
      <c r="F4814" s="21" t="s">
        <v>3256</v>
      </c>
      <c r="G4814" s="21">
        <v>1</v>
      </c>
      <c r="H4814" s="21">
        <v>1</v>
      </c>
      <c r="K4814" s="21">
        <v>2</v>
      </c>
      <c r="L4814" s="21">
        <v>1</v>
      </c>
      <c r="U4814" s="21" t="s">
        <v>3340</v>
      </c>
      <c r="AA4814" s="21" t="s">
        <v>3253</v>
      </c>
      <c r="AC4814" s="21" t="s">
        <v>3283</v>
      </c>
      <c r="AD4814" s="21">
        <v>1</v>
      </c>
      <c r="AM4814" s="21" t="s">
        <v>3316</v>
      </c>
      <c r="AT4814" s="21">
        <v>0</v>
      </c>
    </row>
    <row r="4815" spans="1:46">
      <c r="A4815" s="134"/>
      <c r="B4815" s="21">
        <v>100</v>
      </c>
      <c r="C4815" s="21" t="s">
        <v>10436</v>
      </c>
      <c r="D4815" s="7" t="s">
        <v>19832</v>
      </c>
      <c r="E4815" s="21" t="s">
        <v>3265</v>
      </c>
      <c r="F4815" s="21" t="s">
        <v>3256</v>
      </c>
      <c r="G4815" s="21">
        <v>1</v>
      </c>
      <c r="H4815" s="21">
        <v>1</v>
      </c>
      <c r="K4815" s="21">
        <v>2</v>
      </c>
      <c r="L4815" s="21">
        <v>1</v>
      </c>
      <c r="U4815" s="21" t="s">
        <v>3340</v>
      </c>
      <c r="AA4815" s="21" t="s">
        <v>3253</v>
      </c>
      <c r="AC4815" s="21" t="s">
        <v>3283</v>
      </c>
      <c r="AD4815" s="21">
        <v>1</v>
      </c>
      <c r="AM4815" s="21" t="s">
        <v>3316</v>
      </c>
      <c r="AT4815" s="21">
        <v>0</v>
      </c>
    </row>
    <row r="4816" spans="1:46">
      <c r="A4816" s="134"/>
      <c r="B4816" s="21">
        <v>100</v>
      </c>
      <c r="C4816" s="21" t="s">
        <v>10437</v>
      </c>
      <c r="D4816" s="7" t="s">
        <v>19833</v>
      </c>
      <c r="E4816" s="21" t="s">
        <v>3265</v>
      </c>
      <c r="F4816" s="21" t="s">
        <v>3256</v>
      </c>
      <c r="G4816" s="21">
        <v>1</v>
      </c>
      <c r="H4816" s="21">
        <v>1</v>
      </c>
      <c r="K4816" s="21">
        <v>2</v>
      </c>
      <c r="L4816" s="21">
        <v>1</v>
      </c>
      <c r="U4816" s="21" t="s">
        <v>3340</v>
      </c>
      <c r="AA4816" s="21" t="s">
        <v>3253</v>
      </c>
      <c r="AC4816" s="21" t="s">
        <v>3283</v>
      </c>
      <c r="AD4816" s="21">
        <v>1</v>
      </c>
      <c r="AM4816" s="21" t="s">
        <v>3316</v>
      </c>
      <c r="AT4816" s="21">
        <v>0</v>
      </c>
    </row>
    <row r="4817" spans="1:46">
      <c r="A4817" s="134"/>
      <c r="B4817" s="21">
        <v>100</v>
      </c>
      <c r="C4817" s="21" t="s">
        <v>10438</v>
      </c>
      <c r="D4817" s="7" t="s">
        <v>19834</v>
      </c>
      <c r="E4817" s="21" t="s">
        <v>3265</v>
      </c>
      <c r="F4817" s="21" t="s">
        <v>3256</v>
      </c>
      <c r="G4817" s="21">
        <v>1</v>
      </c>
      <c r="H4817" s="21">
        <v>1</v>
      </c>
      <c r="K4817" s="21">
        <v>2</v>
      </c>
      <c r="L4817" s="21">
        <v>1</v>
      </c>
      <c r="U4817" s="21" t="s">
        <v>3340</v>
      </c>
      <c r="AA4817" s="21" t="s">
        <v>3253</v>
      </c>
      <c r="AC4817" s="21" t="s">
        <v>3283</v>
      </c>
      <c r="AD4817" s="21">
        <v>1</v>
      </c>
      <c r="AM4817" s="21" t="s">
        <v>3316</v>
      </c>
      <c r="AT4817" s="21">
        <v>0</v>
      </c>
    </row>
    <row r="4818" spans="1:46">
      <c r="A4818" s="134"/>
      <c r="B4818" s="21">
        <v>100</v>
      </c>
      <c r="C4818" s="21" t="s">
        <v>10439</v>
      </c>
      <c r="D4818" s="7" t="s">
        <v>19835</v>
      </c>
      <c r="E4818" s="21" t="s">
        <v>3265</v>
      </c>
      <c r="F4818" s="21" t="s">
        <v>3256</v>
      </c>
      <c r="G4818" s="21">
        <v>1</v>
      </c>
      <c r="H4818" s="21">
        <v>1</v>
      </c>
      <c r="K4818" s="21">
        <v>2</v>
      </c>
      <c r="L4818" s="21">
        <v>1</v>
      </c>
      <c r="U4818" s="21" t="s">
        <v>3340</v>
      </c>
      <c r="AA4818" s="21" t="s">
        <v>3253</v>
      </c>
      <c r="AC4818" s="21" t="s">
        <v>3283</v>
      </c>
      <c r="AD4818" s="21">
        <v>1</v>
      </c>
      <c r="AM4818" s="21" t="s">
        <v>3316</v>
      </c>
      <c r="AT4818" s="21">
        <v>0</v>
      </c>
    </row>
    <row r="4819" spans="1:46">
      <c r="A4819" s="134"/>
      <c r="B4819" s="21">
        <v>100</v>
      </c>
      <c r="C4819" s="21" t="s">
        <v>10440</v>
      </c>
      <c r="D4819" s="7" t="s">
        <v>19836</v>
      </c>
      <c r="E4819" s="21" t="s">
        <v>3265</v>
      </c>
      <c r="F4819" s="21" t="s">
        <v>3256</v>
      </c>
      <c r="G4819" s="21">
        <v>1</v>
      </c>
      <c r="H4819" s="21">
        <v>1</v>
      </c>
      <c r="K4819" s="21">
        <v>2</v>
      </c>
      <c r="L4819" s="21">
        <v>1</v>
      </c>
      <c r="U4819" s="21" t="s">
        <v>3340</v>
      </c>
      <c r="AA4819" s="21" t="s">
        <v>3253</v>
      </c>
      <c r="AC4819" s="21" t="s">
        <v>3283</v>
      </c>
      <c r="AD4819" s="21">
        <v>1</v>
      </c>
      <c r="AM4819" s="21" t="s">
        <v>3316</v>
      </c>
      <c r="AT4819" s="21">
        <v>0</v>
      </c>
    </row>
    <row r="4820" spans="1:46">
      <c r="A4820" s="134"/>
      <c r="B4820" s="21">
        <v>100</v>
      </c>
      <c r="C4820" s="21" t="s">
        <v>10441</v>
      </c>
      <c r="D4820" s="7" t="s">
        <v>19837</v>
      </c>
      <c r="E4820" s="21" t="s">
        <v>3265</v>
      </c>
      <c r="F4820" s="21" t="s">
        <v>3256</v>
      </c>
      <c r="G4820" s="21">
        <v>1</v>
      </c>
      <c r="H4820" s="21">
        <v>1</v>
      </c>
      <c r="K4820" s="21">
        <v>2</v>
      </c>
      <c r="L4820" s="21">
        <v>1</v>
      </c>
      <c r="U4820" s="21" t="s">
        <v>3340</v>
      </c>
      <c r="AA4820" s="21" t="s">
        <v>3253</v>
      </c>
      <c r="AC4820" s="21" t="s">
        <v>3283</v>
      </c>
      <c r="AD4820" s="21">
        <v>1</v>
      </c>
      <c r="AM4820" s="21" t="s">
        <v>3316</v>
      </c>
      <c r="AT4820" s="21">
        <v>0</v>
      </c>
    </row>
    <row r="4821" spans="1:46">
      <c r="A4821" s="134"/>
      <c r="B4821" s="21">
        <v>100</v>
      </c>
      <c r="C4821" s="21" t="s">
        <v>10442</v>
      </c>
      <c r="D4821" s="7" t="s">
        <v>19838</v>
      </c>
      <c r="E4821" s="21" t="s">
        <v>3265</v>
      </c>
      <c r="F4821" s="21" t="s">
        <v>3256</v>
      </c>
      <c r="G4821" s="21">
        <v>1</v>
      </c>
      <c r="H4821" s="21">
        <v>1</v>
      </c>
      <c r="K4821" s="21">
        <v>2</v>
      </c>
      <c r="L4821" s="21">
        <v>1</v>
      </c>
      <c r="U4821" s="21" t="s">
        <v>3340</v>
      </c>
      <c r="AA4821" s="21" t="s">
        <v>3253</v>
      </c>
      <c r="AC4821" s="21" t="s">
        <v>3283</v>
      </c>
      <c r="AD4821" s="21">
        <v>1</v>
      </c>
      <c r="AM4821" s="21" t="s">
        <v>3316</v>
      </c>
      <c r="AT4821" s="21">
        <v>0</v>
      </c>
    </row>
    <row r="4822" spans="1:46">
      <c r="A4822" s="134"/>
      <c r="B4822" s="21">
        <v>100</v>
      </c>
      <c r="C4822" s="21" t="s">
        <v>10443</v>
      </c>
      <c r="D4822" s="7" t="s">
        <v>19839</v>
      </c>
      <c r="E4822" s="21" t="s">
        <v>3265</v>
      </c>
      <c r="F4822" s="21" t="s">
        <v>3256</v>
      </c>
      <c r="G4822" s="21">
        <v>1</v>
      </c>
      <c r="H4822" s="21">
        <v>1</v>
      </c>
      <c r="K4822" s="21">
        <v>2</v>
      </c>
      <c r="L4822" s="21">
        <v>1</v>
      </c>
      <c r="U4822" s="21" t="s">
        <v>3340</v>
      </c>
      <c r="AA4822" s="21" t="s">
        <v>3253</v>
      </c>
      <c r="AC4822" s="21" t="s">
        <v>3283</v>
      </c>
      <c r="AD4822" s="21">
        <v>1</v>
      </c>
      <c r="AM4822" s="21" t="s">
        <v>3316</v>
      </c>
      <c r="AT4822" s="21">
        <v>0</v>
      </c>
    </row>
    <row r="4823" spans="1:46">
      <c r="A4823" s="134"/>
      <c r="B4823" s="21">
        <v>100</v>
      </c>
      <c r="C4823" s="21" t="s">
        <v>10444</v>
      </c>
      <c r="D4823" s="7" t="s">
        <v>19840</v>
      </c>
      <c r="E4823" s="21" t="s">
        <v>3265</v>
      </c>
      <c r="F4823" s="21" t="s">
        <v>3256</v>
      </c>
      <c r="G4823" s="21">
        <v>1</v>
      </c>
      <c r="H4823" s="21">
        <v>1</v>
      </c>
      <c r="K4823" s="21">
        <v>2</v>
      </c>
      <c r="L4823" s="21">
        <v>1</v>
      </c>
      <c r="U4823" s="21" t="s">
        <v>3340</v>
      </c>
      <c r="AA4823" s="21" t="s">
        <v>3253</v>
      </c>
      <c r="AC4823" s="21" t="s">
        <v>3283</v>
      </c>
      <c r="AD4823" s="21">
        <v>1</v>
      </c>
      <c r="AM4823" s="21" t="s">
        <v>3316</v>
      </c>
      <c r="AT4823" s="21">
        <v>0</v>
      </c>
    </row>
    <row r="4824" spans="1:46">
      <c r="A4824" s="134"/>
      <c r="B4824" s="21">
        <v>100</v>
      </c>
      <c r="C4824" s="21" t="s">
        <v>10445</v>
      </c>
      <c r="D4824" s="7" t="s">
        <v>19841</v>
      </c>
      <c r="E4824" s="21" t="s">
        <v>3265</v>
      </c>
      <c r="F4824" s="21" t="s">
        <v>3256</v>
      </c>
      <c r="G4824" s="21">
        <v>1</v>
      </c>
      <c r="H4824" s="21">
        <v>1</v>
      </c>
      <c r="K4824" s="21">
        <v>2</v>
      </c>
      <c r="L4824" s="21">
        <v>1</v>
      </c>
      <c r="U4824" s="21" t="s">
        <v>3340</v>
      </c>
      <c r="AA4824" s="21" t="s">
        <v>3253</v>
      </c>
      <c r="AC4824" s="21" t="s">
        <v>3283</v>
      </c>
      <c r="AD4824" s="21">
        <v>1</v>
      </c>
      <c r="AM4824" s="21" t="s">
        <v>3316</v>
      </c>
      <c r="AT4824" s="21">
        <v>0</v>
      </c>
    </row>
    <row r="4825" spans="1:46">
      <c r="A4825" s="134"/>
      <c r="B4825" s="21">
        <v>100</v>
      </c>
      <c r="C4825" s="21" t="s">
        <v>10446</v>
      </c>
      <c r="D4825" s="7" t="s">
        <v>19842</v>
      </c>
      <c r="E4825" s="21" t="s">
        <v>3265</v>
      </c>
      <c r="F4825" s="21" t="s">
        <v>3256</v>
      </c>
      <c r="G4825" s="21">
        <v>1</v>
      </c>
      <c r="H4825" s="21">
        <v>1</v>
      </c>
      <c r="K4825" s="21">
        <v>2</v>
      </c>
      <c r="L4825" s="21">
        <v>1</v>
      </c>
      <c r="U4825" s="21" t="s">
        <v>3340</v>
      </c>
      <c r="AA4825" s="21" t="s">
        <v>3253</v>
      </c>
      <c r="AC4825" s="21" t="s">
        <v>3283</v>
      </c>
      <c r="AD4825" s="21">
        <v>1</v>
      </c>
      <c r="AM4825" s="21" t="s">
        <v>3316</v>
      </c>
      <c r="AT4825" s="21">
        <v>0</v>
      </c>
    </row>
    <row r="4826" spans="1:46">
      <c r="A4826" s="134"/>
      <c r="B4826" s="21">
        <v>100</v>
      </c>
      <c r="C4826" s="21" t="s">
        <v>10447</v>
      </c>
      <c r="D4826" s="7" t="s">
        <v>19843</v>
      </c>
      <c r="E4826" s="21" t="s">
        <v>3265</v>
      </c>
      <c r="F4826" s="21" t="s">
        <v>3256</v>
      </c>
      <c r="G4826" s="21">
        <v>1</v>
      </c>
      <c r="H4826" s="21">
        <v>1</v>
      </c>
      <c r="K4826" s="21">
        <v>2</v>
      </c>
      <c r="L4826" s="21">
        <v>1</v>
      </c>
      <c r="U4826" s="21" t="s">
        <v>3340</v>
      </c>
      <c r="AA4826" s="21" t="s">
        <v>3253</v>
      </c>
      <c r="AC4826" s="21" t="s">
        <v>3283</v>
      </c>
      <c r="AD4826" s="21">
        <v>1</v>
      </c>
      <c r="AM4826" s="21" t="s">
        <v>3316</v>
      </c>
      <c r="AT4826" s="21">
        <v>0</v>
      </c>
    </row>
    <row r="4827" spans="1:46">
      <c r="A4827" s="134"/>
      <c r="B4827" s="21">
        <v>100</v>
      </c>
      <c r="C4827" s="21" t="s">
        <v>10448</v>
      </c>
      <c r="D4827" s="7" t="s">
        <v>19844</v>
      </c>
      <c r="E4827" s="21" t="s">
        <v>3265</v>
      </c>
      <c r="F4827" s="21" t="s">
        <v>3256</v>
      </c>
      <c r="G4827" s="21">
        <v>1</v>
      </c>
      <c r="H4827" s="21">
        <v>1</v>
      </c>
      <c r="K4827" s="21">
        <v>2</v>
      </c>
      <c r="L4827" s="21">
        <v>1</v>
      </c>
      <c r="U4827" s="21" t="s">
        <v>3340</v>
      </c>
      <c r="AA4827" s="21" t="s">
        <v>3253</v>
      </c>
      <c r="AC4827" s="21" t="s">
        <v>3283</v>
      </c>
      <c r="AD4827" s="21">
        <v>1</v>
      </c>
      <c r="AM4827" s="21" t="s">
        <v>3316</v>
      </c>
      <c r="AT4827" s="21">
        <v>0</v>
      </c>
    </row>
    <row r="4828" spans="1:46">
      <c r="A4828" s="134"/>
      <c r="B4828" s="21">
        <v>100</v>
      </c>
      <c r="C4828" s="21" t="s">
        <v>10449</v>
      </c>
      <c r="D4828" s="7" t="s">
        <v>19845</v>
      </c>
      <c r="E4828" s="21" t="s">
        <v>3265</v>
      </c>
      <c r="F4828" s="21" t="s">
        <v>3256</v>
      </c>
      <c r="G4828" s="21">
        <v>1</v>
      </c>
      <c r="H4828" s="21">
        <v>1</v>
      </c>
      <c r="K4828" s="21">
        <v>2</v>
      </c>
      <c r="L4828" s="21">
        <v>1</v>
      </c>
      <c r="U4828" s="21" t="s">
        <v>3340</v>
      </c>
      <c r="AA4828" s="21" t="s">
        <v>3253</v>
      </c>
      <c r="AC4828" s="21" t="s">
        <v>3283</v>
      </c>
      <c r="AD4828" s="21">
        <v>1</v>
      </c>
      <c r="AM4828" s="21" t="s">
        <v>3316</v>
      </c>
      <c r="AT4828" s="21">
        <v>0</v>
      </c>
    </row>
    <row r="4829" spans="1:46">
      <c r="A4829" s="134"/>
      <c r="B4829" s="21">
        <v>100</v>
      </c>
      <c r="C4829" s="21" t="s">
        <v>10450</v>
      </c>
      <c r="D4829" s="7" t="s">
        <v>19846</v>
      </c>
      <c r="E4829" s="21" t="s">
        <v>3265</v>
      </c>
      <c r="F4829" s="21" t="s">
        <v>3256</v>
      </c>
      <c r="G4829" s="21">
        <v>1</v>
      </c>
      <c r="H4829" s="21">
        <v>1</v>
      </c>
      <c r="K4829" s="21">
        <v>2</v>
      </c>
      <c r="L4829" s="21">
        <v>1</v>
      </c>
      <c r="U4829" s="21" t="s">
        <v>3340</v>
      </c>
      <c r="AA4829" s="21" t="s">
        <v>3253</v>
      </c>
      <c r="AC4829" s="21" t="s">
        <v>3283</v>
      </c>
      <c r="AD4829" s="21">
        <v>1</v>
      </c>
      <c r="AM4829" s="21" t="s">
        <v>3316</v>
      </c>
      <c r="AT4829" s="21">
        <v>0</v>
      </c>
    </row>
    <row r="4830" spans="1:46">
      <c r="A4830" s="134"/>
      <c r="B4830" s="21">
        <v>100</v>
      </c>
      <c r="C4830" s="21" t="s">
        <v>10451</v>
      </c>
      <c r="D4830" s="7" t="s">
        <v>19847</v>
      </c>
      <c r="E4830" s="21" t="s">
        <v>3265</v>
      </c>
      <c r="F4830" s="21" t="s">
        <v>3256</v>
      </c>
      <c r="G4830" s="21">
        <v>1</v>
      </c>
      <c r="H4830" s="21">
        <v>1</v>
      </c>
      <c r="K4830" s="21">
        <v>2</v>
      </c>
      <c r="L4830" s="21">
        <v>1</v>
      </c>
      <c r="U4830" s="21" t="s">
        <v>3340</v>
      </c>
      <c r="AA4830" s="21" t="s">
        <v>3253</v>
      </c>
      <c r="AC4830" s="21" t="s">
        <v>3283</v>
      </c>
      <c r="AD4830" s="21">
        <v>1</v>
      </c>
      <c r="AM4830" s="21" t="s">
        <v>3316</v>
      </c>
      <c r="AT4830" s="21">
        <v>0</v>
      </c>
    </row>
    <row r="4831" spans="1:46">
      <c r="A4831" s="134"/>
      <c r="B4831" s="21">
        <v>100</v>
      </c>
      <c r="C4831" s="21" t="s">
        <v>10452</v>
      </c>
      <c r="D4831" s="7" t="s">
        <v>19848</v>
      </c>
      <c r="E4831" s="21" t="s">
        <v>3265</v>
      </c>
      <c r="F4831" s="21" t="s">
        <v>3256</v>
      </c>
      <c r="G4831" s="21">
        <v>1</v>
      </c>
      <c r="H4831" s="21">
        <v>1</v>
      </c>
      <c r="K4831" s="21">
        <v>2</v>
      </c>
      <c r="L4831" s="21">
        <v>1</v>
      </c>
      <c r="U4831" s="21" t="s">
        <v>3340</v>
      </c>
      <c r="AA4831" s="21" t="s">
        <v>3253</v>
      </c>
      <c r="AC4831" s="21" t="s">
        <v>3283</v>
      </c>
      <c r="AD4831" s="21">
        <v>1</v>
      </c>
      <c r="AM4831" s="21" t="s">
        <v>3316</v>
      </c>
      <c r="AT4831" s="21">
        <v>0</v>
      </c>
    </row>
    <row r="4832" spans="1:46">
      <c r="A4832" s="134"/>
      <c r="B4832" s="21">
        <v>100</v>
      </c>
      <c r="C4832" s="21" t="s">
        <v>10453</v>
      </c>
      <c r="D4832" s="7" t="s">
        <v>19849</v>
      </c>
      <c r="E4832" s="21" t="s">
        <v>3265</v>
      </c>
      <c r="F4832" s="21" t="s">
        <v>3256</v>
      </c>
      <c r="G4832" s="21">
        <v>1</v>
      </c>
      <c r="H4832" s="21">
        <v>1</v>
      </c>
      <c r="K4832" s="21">
        <v>2</v>
      </c>
      <c r="L4832" s="21">
        <v>1</v>
      </c>
      <c r="U4832" s="21" t="s">
        <v>3340</v>
      </c>
      <c r="AA4832" s="21" t="s">
        <v>3253</v>
      </c>
      <c r="AC4832" s="21" t="s">
        <v>3283</v>
      </c>
      <c r="AD4832" s="21">
        <v>1</v>
      </c>
      <c r="AM4832" s="21" t="s">
        <v>3316</v>
      </c>
      <c r="AT4832" s="21">
        <v>0</v>
      </c>
    </row>
    <row r="4833" spans="1:46">
      <c r="A4833" s="134"/>
      <c r="B4833" s="21">
        <v>100</v>
      </c>
      <c r="C4833" s="21" t="s">
        <v>10454</v>
      </c>
      <c r="D4833" s="7" t="s">
        <v>19850</v>
      </c>
      <c r="E4833" s="21" t="s">
        <v>3265</v>
      </c>
      <c r="F4833" s="21" t="s">
        <v>3256</v>
      </c>
      <c r="G4833" s="21">
        <v>1</v>
      </c>
      <c r="H4833" s="21">
        <v>1</v>
      </c>
      <c r="K4833" s="21">
        <v>2</v>
      </c>
      <c r="L4833" s="21">
        <v>1</v>
      </c>
      <c r="U4833" s="21" t="s">
        <v>3340</v>
      </c>
      <c r="AA4833" s="21" t="s">
        <v>3253</v>
      </c>
      <c r="AC4833" s="21" t="s">
        <v>3283</v>
      </c>
      <c r="AD4833" s="21">
        <v>1</v>
      </c>
      <c r="AM4833" s="21" t="s">
        <v>3316</v>
      </c>
      <c r="AT4833" s="21">
        <v>0</v>
      </c>
    </row>
    <row r="4834" spans="1:46">
      <c r="A4834" s="134"/>
      <c r="B4834" s="21">
        <v>100</v>
      </c>
      <c r="C4834" s="21" t="s">
        <v>10455</v>
      </c>
      <c r="D4834" s="7" t="s">
        <v>19851</v>
      </c>
      <c r="E4834" s="21" t="s">
        <v>3265</v>
      </c>
      <c r="F4834" s="21" t="s">
        <v>3256</v>
      </c>
      <c r="G4834" s="21">
        <v>1</v>
      </c>
      <c r="H4834" s="21">
        <v>1</v>
      </c>
      <c r="K4834" s="21">
        <v>2</v>
      </c>
      <c r="L4834" s="21">
        <v>1</v>
      </c>
      <c r="U4834" s="21" t="s">
        <v>3340</v>
      </c>
      <c r="AA4834" s="21" t="s">
        <v>3253</v>
      </c>
      <c r="AC4834" s="21" t="s">
        <v>3283</v>
      </c>
      <c r="AD4834" s="21">
        <v>1</v>
      </c>
      <c r="AM4834" s="21" t="s">
        <v>3316</v>
      </c>
      <c r="AT4834" s="21">
        <v>0</v>
      </c>
    </row>
    <row r="4835" spans="1:46">
      <c r="A4835" s="134"/>
      <c r="B4835" s="21">
        <v>100</v>
      </c>
      <c r="C4835" s="21" t="s">
        <v>10456</v>
      </c>
      <c r="D4835" s="7" t="s">
        <v>19852</v>
      </c>
      <c r="E4835" s="21" t="s">
        <v>3265</v>
      </c>
      <c r="F4835" s="21" t="s">
        <v>3256</v>
      </c>
      <c r="G4835" s="21">
        <v>1</v>
      </c>
      <c r="H4835" s="21">
        <v>1</v>
      </c>
      <c r="K4835" s="21">
        <v>2</v>
      </c>
      <c r="L4835" s="21">
        <v>1</v>
      </c>
      <c r="U4835" s="21" t="s">
        <v>3340</v>
      </c>
      <c r="AA4835" s="21" t="s">
        <v>3253</v>
      </c>
      <c r="AC4835" s="21" t="s">
        <v>3283</v>
      </c>
      <c r="AD4835" s="21">
        <v>1</v>
      </c>
      <c r="AM4835" s="21" t="s">
        <v>3316</v>
      </c>
      <c r="AT4835" s="21">
        <v>0</v>
      </c>
    </row>
    <row r="4836" spans="1:46">
      <c r="A4836" s="134"/>
      <c r="B4836" s="21">
        <v>100</v>
      </c>
      <c r="C4836" s="21" t="s">
        <v>10457</v>
      </c>
      <c r="D4836" s="7" t="s">
        <v>19853</v>
      </c>
      <c r="E4836" s="21" t="s">
        <v>3265</v>
      </c>
      <c r="F4836" s="21" t="s">
        <v>3256</v>
      </c>
      <c r="G4836" s="21">
        <v>1</v>
      </c>
      <c r="H4836" s="21">
        <v>1</v>
      </c>
      <c r="K4836" s="21">
        <v>2</v>
      </c>
      <c r="L4836" s="21">
        <v>1</v>
      </c>
      <c r="U4836" s="21" t="s">
        <v>3340</v>
      </c>
      <c r="AA4836" s="21" t="s">
        <v>3253</v>
      </c>
      <c r="AC4836" s="21" t="s">
        <v>3283</v>
      </c>
      <c r="AD4836" s="21">
        <v>1</v>
      </c>
      <c r="AM4836" s="21" t="s">
        <v>3316</v>
      </c>
      <c r="AT4836" s="21">
        <v>0</v>
      </c>
    </row>
    <row r="4837" spans="1:46">
      <c r="A4837" s="134"/>
      <c r="B4837" s="21">
        <v>100</v>
      </c>
      <c r="C4837" s="21" t="s">
        <v>10458</v>
      </c>
      <c r="D4837" s="7" t="s">
        <v>19854</v>
      </c>
      <c r="E4837" s="21" t="s">
        <v>3265</v>
      </c>
      <c r="F4837" s="21" t="s">
        <v>3256</v>
      </c>
      <c r="G4837" s="21">
        <v>1</v>
      </c>
      <c r="H4837" s="21">
        <v>1</v>
      </c>
      <c r="K4837" s="21">
        <v>2</v>
      </c>
      <c r="L4837" s="21">
        <v>1</v>
      </c>
      <c r="U4837" s="21" t="s">
        <v>3340</v>
      </c>
      <c r="AA4837" s="21" t="s">
        <v>3253</v>
      </c>
      <c r="AC4837" s="21" t="s">
        <v>3283</v>
      </c>
      <c r="AD4837" s="21">
        <v>1</v>
      </c>
      <c r="AM4837" s="21" t="s">
        <v>3316</v>
      </c>
      <c r="AT4837" s="21">
        <v>0</v>
      </c>
    </row>
    <row r="4838" spans="1:46">
      <c r="A4838" s="134"/>
      <c r="B4838" s="21">
        <v>100</v>
      </c>
      <c r="C4838" s="21" t="s">
        <v>10459</v>
      </c>
      <c r="D4838" s="7" t="s">
        <v>19855</v>
      </c>
      <c r="E4838" s="21" t="s">
        <v>3265</v>
      </c>
      <c r="F4838" s="21" t="s">
        <v>3256</v>
      </c>
      <c r="G4838" s="21">
        <v>1</v>
      </c>
      <c r="H4838" s="21">
        <v>1</v>
      </c>
      <c r="K4838" s="21">
        <v>2</v>
      </c>
      <c r="L4838" s="21">
        <v>1</v>
      </c>
      <c r="U4838" s="21" t="s">
        <v>3340</v>
      </c>
      <c r="AA4838" s="21" t="s">
        <v>3253</v>
      </c>
      <c r="AC4838" s="21" t="s">
        <v>3283</v>
      </c>
      <c r="AD4838" s="21">
        <v>1</v>
      </c>
      <c r="AM4838" s="21" t="s">
        <v>3316</v>
      </c>
      <c r="AT4838" s="21">
        <v>0</v>
      </c>
    </row>
    <row r="4839" spans="1:46">
      <c r="A4839" s="134"/>
      <c r="B4839" s="21">
        <v>100</v>
      </c>
      <c r="C4839" s="21" t="s">
        <v>10460</v>
      </c>
      <c r="D4839" s="7" t="s">
        <v>19856</v>
      </c>
      <c r="E4839" s="21" t="s">
        <v>3265</v>
      </c>
      <c r="F4839" s="21" t="s">
        <v>3256</v>
      </c>
      <c r="G4839" s="21">
        <v>1</v>
      </c>
      <c r="H4839" s="21">
        <v>1</v>
      </c>
      <c r="K4839" s="21">
        <v>2</v>
      </c>
      <c r="L4839" s="21">
        <v>1</v>
      </c>
      <c r="U4839" s="21" t="s">
        <v>3340</v>
      </c>
      <c r="AA4839" s="21" t="s">
        <v>3253</v>
      </c>
      <c r="AC4839" s="21" t="s">
        <v>3283</v>
      </c>
      <c r="AD4839" s="21">
        <v>1</v>
      </c>
      <c r="AM4839" s="21" t="s">
        <v>3316</v>
      </c>
      <c r="AT4839" s="21">
        <v>0</v>
      </c>
    </row>
    <row r="4840" spans="1:46">
      <c r="A4840" s="134"/>
      <c r="B4840" s="21">
        <v>100</v>
      </c>
      <c r="C4840" s="21" t="s">
        <v>10461</v>
      </c>
      <c r="D4840" s="7" t="s">
        <v>19857</v>
      </c>
      <c r="E4840" s="21" t="s">
        <v>3265</v>
      </c>
      <c r="F4840" s="21" t="s">
        <v>3256</v>
      </c>
      <c r="G4840" s="21">
        <v>1</v>
      </c>
      <c r="H4840" s="21">
        <v>1</v>
      </c>
      <c r="K4840" s="21">
        <v>2</v>
      </c>
      <c r="L4840" s="21">
        <v>1</v>
      </c>
      <c r="U4840" s="21" t="s">
        <v>3340</v>
      </c>
      <c r="AA4840" s="21" t="s">
        <v>3253</v>
      </c>
      <c r="AC4840" s="21" t="s">
        <v>3283</v>
      </c>
      <c r="AD4840" s="21">
        <v>1</v>
      </c>
      <c r="AM4840" s="21" t="s">
        <v>3316</v>
      </c>
      <c r="AT4840" s="21">
        <v>0</v>
      </c>
    </row>
    <row r="4841" spans="1:46">
      <c r="A4841" s="134"/>
      <c r="B4841" s="21">
        <v>100</v>
      </c>
      <c r="C4841" s="21" t="s">
        <v>10462</v>
      </c>
      <c r="D4841" s="7" t="s">
        <v>19858</v>
      </c>
      <c r="E4841" s="21" t="s">
        <v>3265</v>
      </c>
      <c r="F4841" s="21" t="s">
        <v>3256</v>
      </c>
      <c r="G4841" s="21">
        <v>1</v>
      </c>
      <c r="H4841" s="21">
        <v>1</v>
      </c>
      <c r="K4841" s="21">
        <v>2</v>
      </c>
      <c r="L4841" s="21">
        <v>1</v>
      </c>
      <c r="U4841" s="21" t="s">
        <v>3340</v>
      </c>
      <c r="AA4841" s="21" t="s">
        <v>3253</v>
      </c>
      <c r="AC4841" s="21" t="s">
        <v>3283</v>
      </c>
      <c r="AD4841" s="21">
        <v>1</v>
      </c>
      <c r="AM4841" s="21" t="s">
        <v>3316</v>
      </c>
      <c r="AT4841" s="21">
        <v>0</v>
      </c>
    </row>
    <row r="4842" spans="1:46">
      <c r="A4842" s="134"/>
      <c r="B4842" s="21">
        <v>100</v>
      </c>
      <c r="C4842" s="21" t="s">
        <v>10463</v>
      </c>
      <c r="D4842" s="7" t="s">
        <v>19859</v>
      </c>
      <c r="E4842" s="21" t="s">
        <v>3265</v>
      </c>
      <c r="F4842" s="21" t="s">
        <v>3256</v>
      </c>
      <c r="G4842" s="21">
        <v>1</v>
      </c>
      <c r="H4842" s="21">
        <v>1</v>
      </c>
      <c r="K4842" s="21">
        <v>2</v>
      </c>
      <c r="L4842" s="21">
        <v>1</v>
      </c>
      <c r="U4842" s="21" t="s">
        <v>3340</v>
      </c>
      <c r="AA4842" s="21" t="s">
        <v>3253</v>
      </c>
      <c r="AC4842" s="21" t="s">
        <v>3283</v>
      </c>
      <c r="AD4842" s="21">
        <v>1</v>
      </c>
      <c r="AM4842" s="21" t="s">
        <v>3316</v>
      </c>
      <c r="AT4842" s="21">
        <v>0</v>
      </c>
    </row>
    <row r="4843" spans="1:46">
      <c r="A4843" s="134"/>
      <c r="B4843" s="21">
        <v>100</v>
      </c>
      <c r="C4843" s="21" t="s">
        <v>10464</v>
      </c>
      <c r="D4843" s="7" t="s">
        <v>19860</v>
      </c>
      <c r="E4843" s="21" t="s">
        <v>3265</v>
      </c>
      <c r="F4843" s="21" t="s">
        <v>3256</v>
      </c>
      <c r="G4843" s="21">
        <v>1</v>
      </c>
      <c r="H4843" s="21">
        <v>1</v>
      </c>
      <c r="K4843" s="21">
        <v>2</v>
      </c>
      <c r="L4843" s="21">
        <v>1</v>
      </c>
      <c r="U4843" s="21" t="s">
        <v>3340</v>
      </c>
      <c r="AA4843" s="21" t="s">
        <v>3253</v>
      </c>
      <c r="AC4843" s="21" t="s">
        <v>3283</v>
      </c>
      <c r="AD4843" s="21">
        <v>1</v>
      </c>
      <c r="AM4843" s="21" t="s">
        <v>3316</v>
      </c>
      <c r="AT4843" s="21">
        <v>0</v>
      </c>
    </row>
    <row r="4844" spans="1:46">
      <c r="A4844" s="134"/>
      <c r="B4844" s="21">
        <v>100</v>
      </c>
      <c r="C4844" s="21" t="s">
        <v>10465</v>
      </c>
      <c r="D4844" s="7" t="s">
        <v>19861</v>
      </c>
      <c r="E4844" s="21" t="s">
        <v>3265</v>
      </c>
      <c r="F4844" s="21" t="s">
        <v>3256</v>
      </c>
      <c r="G4844" s="21">
        <v>1</v>
      </c>
      <c r="H4844" s="21">
        <v>1</v>
      </c>
      <c r="K4844" s="21">
        <v>2</v>
      </c>
      <c r="L4844" s="21">
        <v>1</v>
      </c>
      <c r="U4844" s="21" t="s">
        <v>3340</v>
      </c>
      <c r="AA4844" s="21" t="s">
        <v>3253</v>
      </c>
      <c r="AC4844" s="21" t="s">
        <v>3283</v>
      </c>
      <c r="AD4844" s="21">
        <v>1</v>
      </c>
      <c r="AM4844" s="21" t="s">
        <v>3316</v>
      </c>
      <c r="AT4844" s="21">
        <v>0</v>
      </c>
    </row>
    <row r="4845" spans="1:46">
      <c r="A4845" s="134"/>
      <c r="B4845" s="21">
        <v>100</v>
      </c>
      <c r="C4845" s="21" t="s">
        <v>10466</v>
      </c>
      <c r="D4845" s="7" t="s">
        <v>19862</v>
      </c>
      <c r="E4845" s="21" t="s">
        <v>3265</v>
      </c>
      <c r="F4845" s="21" t="s">
        <v>3256</v>
      </c>
      <c r="G4845" s="21">
        <v>1</v>
      </c>
      <c r="H4845" s="21">
        <v>1</v>
      </c>
      <c r="K4845" s="21">
        <v>2</v>
      </c>
      <c r="L4845" s="21">
        <v>1</v>
      </c>
      <c r="U4845" s="21" t="s">
        <v>3340</v>
      </c>
      <c r="AA4845" s="21" t="s">
        <v>3253</v>
      </c>
      <c r="AC4845" s="21" t="s">
        <v>3283</v>
      </c>
      <c r="AD4845" s="21">
        <v>1</v>
      </c>
      <c r="AM4845" s="21" t="s">
        <v>3316</v>
      </c>
      <c r="AT4845" s="21">
        <v>0</v>
      </c>
    </row>
    <row r="4846" spans="1:46">
      <c r="A4846" s="134"/>
      <c r="B4846" s="21">
        <v>100</v>
      </c>
      <c r="C4846" s="21" t="s">
        <v>10467</v>
      </c>
      <c r="D4846" s="7" t="s">
        <v>19863</v>
      </c>
      <c r="E4846" s="21" t="s">
        <v>3265</v>
      </c>
      <c r="F4846" s="21" t="s">
        <v>3256</v>
      </c>
      <c r="G4846" s="21">
        <v>1</v>
      </c>
      <c r="H4846" s="21">
        <v>1</v>
      </c>
      <c r="K4846" s="21">
        <v>2</v>
      </c>
      <c r="L4846" s="21">
        <v>1</v>
      </c>
      <c r="U4846" s="21" t="s">
        <v>3340</v>
      </c>
      <c r="AA4846" s="21" t="s">
        <v>3253</v>
      </c>
      <c r="AC4846" s="21" t="s">
        <v>3283</v>
      </c>
      <c r="AD4846" s="21">
        <v>1</v>
      </c>
      <c r="AM4846" s="21" t="s">
        <v>3316</v>
      </c>
      <c r="AT4846" s="21">
        <v>0</v>
      </c>
    </row>
    <row r="4847" spans="1:46">
      <c r="A4847" s="134"/>
      <c r="B4847" s="21">
        <v>100</v>
      </c>
      <c r="C4847" s="21" t="s">
        <v>10468</v>
      </c>
      <c r="D4847" s="7" t="s">
        <v>19864</v>
      </c>
      <c r="E4847" s="21" t="s">
        <v>3265</v>
      </c>
      <c r="F4847" s="21" t="s">
        <v>3256</v>
      </c>
      <c r="G4847" s="21">
        <v>1</v>
      </c>
      <c r="H4847" s="21">
        <v>1</v>
      </c>
      <c r="K4847" s="21">
        <v>2</v>
      </c>
      <c r="L4847" s="21">
        <v>1</v>
      </c>
      <c r="U4847" s="21" t="s">
        <v>3340</v>
      </c>
      <c r="AA4847" s="21" t="s">
        <v>3253</v>
      </c>
      <c r="AC4847" s="21" t="s">
        <v>3283</v>
      </c>
      <c r="AD4847" s="21">
        <v>1</v>
      </c>
      <c r="AM4847" s="21" t="s">
        <v>3316</v>
      </c>
      <c r="AT4847" s="21">
        <v>0</v>
      </c>
    </row>
    <row r="4848" spans="1:46">
      <c r="A4848" s="134"/>
      <c r="B4848" s="21">
        <v>100</v>
      </c>
      <c r="C4848" s="21" t="s">
        <v>10469</v>
      </c>
      <c r="D4848" s="7" t="s">
        <v>19865</v>
      </c>
      <c r="E4848" s="21" t="s">
        <v>3265</v>
      </c>
      <c r="F4848" s="21" t="s">
        <v>3256</v>
      </c>
      <c r="G4848" s="21">
        <v>1</v>
      </c>
      <c r="H4848" s="21">
        <v>1</v>
      </c>
      <c r="K4848" s="21">
        <v>2</v>
      </c>
      <c r="L4848" s="21">
        <v>1</v>
      </c>
      <c r="U4848" s="21" t="s">
        <v>3340</v>
      </c>
      <c r="AA4848" s="21" t="s">
        <v>3253</v>
      </c>
      <c r="AC4848" s="21" t="s">
        <v>3283</v>
      </c>
      <c r="AD4848" s="21">
        <v>1</v>
      </c>
      <c r="AM4848" s="21" t="s">
        <v>3316</v>
      </c>
      <c r="AT4848" s="21">
        <v>0</v>
      </c>
    </row>
    <row r="4849" spans="1:46">
      <c r="A4849" s="134"/>
      <c r="B4849" s="21">
        <v>100</v>
      </c>
      <c r="C4849" s="21" t="s">
        <v>10470</v>
      </c>
      <c r="D4849" s="7" t="s">
        <v>19866</v>
      </c>
      <c r="E4849" s="21" t="s">
        <v>3265</v>
      </c>
      <c r="F4849" s="21" t="s">
        <v>3256</v>
      </c>
      <c r="G4849" s="21">
        <v>1</v>
      </c>
      <c r="H4849" s="21">
        <v>1</v>
      </c>
      <c r="K4849" s="21">
        <v>2</v>
      </c>
      <c r="L4849" s="21">
        <v>1</v>
      </c>
      <c r="U4849" s="21" t="s">
        <v>3340</v>
      </c>
      <c r="AA4849" s="21" t="s">
        <v>3253</v>
      </c>
      <c r="AC4849" s="21" t="s">
        <v>3283</v>
      </c>
      <c r="AD4849" s="21">
        <v>1</v>
      </c>
      <c r="AM4849" s="21" t="s">
        <v>3316</v>
      </c>
      <c r="AT4849" s="21">
        <v>0</v>
      </c>
    </row>
    <row r="4850" spans="1:46">
      <c r="A4850" s="134"/>
      <c r="B4850" s="21">
        <v>100</v>
      </c>
      <c r="C4850" s="21" t="s">
        <v>10471</v>
      </c>
      <c r="D4850" s="7" t="s">
        <v>19867</v>
      </c>
      <c r="E4850" s="21" t="s">
        <v>3265</v>
      </c>
      <c r="F4850" s="21" t="s">
        <v>3256</v>
      </c>
      <c r="G4850" s="21">
        <v>1</v>
      </c>
      <c r="H4850" s="21">
        <v>1</v>
      </c>
      <c r="K4850" s="21">
        <v>2</v>
      </c>
      <c r="L4850" s="21">
        <v>1</v>
      </c>
      <c r="U4850" s="21" t="s">
        <v>3340</v>
      </c>
      <c r="AA4850" s="21" t="s">
        <v>3253</v>
      </c>
      <c r="AC4850" s="21" t="s">
        <v>3283</v>
      </c>
      <c r="AD4850" s="21">
        <v>1</v>
      </c>
      <c r="AM4850" s="21" t="s">
        <v>3316</v>
      </c>
      <c r="AT4850" s="21">
        <v>0</v>
      </c>
    </row>
    <row r="4851" spans="1:46">
      <c r="A4851" s="134"/>
      <c r="B4851" s="21">
        <v>100</v>
      </c>
      <c r="C4851" s="21" t="s">
        <v>10472</v>
      </c>
      <c r="D4851" s="7" t="s">
        <v>19868</v>
      </c>
      <c r="E4851" s="21" t="s">
        <v>3265</v>
      </c>
      <c r="F4851" s="21" t="s">
        <v>3256</v>
      </c>
      <c r="G4851" s="21">
        <v>1</v>
      </c>
      <c r="H4851" s="21">
        <v>1</v>
      </c>
      <c r="K4851" s="21">
        <v>2</v>
      </c>
      <c r="L4851" s="21">
        <v>1</v>
      </c>
      <c r="U4851" s="21" t="s">
        <v>3340</v>
      </c>
      <c r="AA4851" s="21" t="s">
        <v>3253</v>
      </c>
      <c r="AC4851" s="21" t="s">
        <v>3283</v>
      </c>
      <c r="AD4851" s="21">
        <v>1</v>
      </c>
      <c r="AM4851" s="21" t="s">
        <v>3316</v>
      </c>
      <c r="AT4851" s="21">
        <v>0</v>
      </c>
    </row>
    <row r="4852" spans="1:46">
      <c r="A4852" s="134"/>
      <c r="B4852" s="21">
        <v>100</v>
      </c>
      <c r="C4852" s="21" t="s">
        <v>10473</v>
      </c>
      <c r="D4852" s="7" t="s">
        <v>19869</v>
      </c>
      <c r="E4852" s="21" t="s">
        <v>3265</v>
      </c>
      <c r="F4852" s="21" t="s">
        <v>3256</v>
      </c>
      <c r="G4852" s="21">
        <v>1</v>
      </c>
      <c r="H4852" s="21">
        <v>1</v>
      </c>
      <c r="K4852" s="21">
        <v>2</v>
      </c>
      <c r="L4852" s="21">
        <v>1</v>
      </c>
      <c r="U4852" s="21" t="s">
        <v>3340</v>
      </c>
      <c r="AA4852" s="21" t="s">
        <v>3253</v>
      </c>
      <c r="AC4852" s="21" t="s">
        <v>3283</v>
      </c>
      <c r="AD4852" s="21">
        <v>1</v>
      </c>
      <c r="AM4852" s="21" t="s">
        <v>3316</v>
      </c>
      <c r="AT4852" s="21">
        <v>0</v>
      </c>
    </row>
    <row r="4853" spans="1:46">
      <c r="A4853" s="134"/>
      <c r="B4853" s="21">
        <v>100</v>
      </c>
      <c r="C4853" s="21" t="s">
        <v>10474</v>
      </c>
      <c r="D4853" s="7" t="s">
        <v>19870</v>
      </c>
      <c r="E4853" s="21" t="s">
        <v>3265</v>
      </c>
      <c r="F4853" s="21" t="s">
        <v>3256</v>
      </c>
      <c r="G4853" s="21">
        <v>1</v>
      </c>
      <c r="H4853" s="21">
        <v>1</v>
      </c>
      <c r="K4853" s="21">
        <v>2</v>
      </c>
      <c r="L4853" s="21">
        <v>1</v>
      </c>
      <c r="U4853" s="21" t="s">
        <v>3340</v>
      </c>
      <c r="AA4853" s="21" t="s">
        <v>3253</v>
      </c>
      <c r="AC4853" s="21" t="s">
        <v>3283</v>
      </c>
      <c r="AD4853" s="21">
        <v>1</v>
      </c>
      <c r="AM4853" s="21" t="s">
        <v>3316</v>
      </c>
      <c r="AT4853" s="21">
        <v>0</v>
      </c>
    </row>
    <row r="4854" spans="1:46">
      <c r="A4854" s="134"/>
      <c r="B4854" s="21">
        <v>100</v>
      </c>
      <c r="C4854" s="21" t="s">
        <v>10475</v>
      </c>
      <c r="D4854" s="7" t="s">
        <v>19871</v>
      </c>
      <c r="E4854" s="21" t="s">
        <v>3265</v>
      </c>
      <c r="F4854" s="21" t="s">
        <v>3256</v>
      </c>
      <c r="G4854" s="21">
        <v>1</v>
      </c>
      <c r="H4854" s="21">
        <v>1</v>
      </c>
      <c r="K4854" s="21">
        <v>2</v>
      </c>
      <c r="L4854" s="21">
        <v>1</v>
      </c>
      <c r="U4854" s="21" t="s">
        <v>3340</v>
      </c>
      <c r="AA4854" s="21" t="s">
        <v>3253</v>
      </c>
      <c r="AC4854" s="21" t="s">
        <v>3283</v>
      </c>
      <c r="AD4854" s="21">
        <v>1</v>
      </c>
      <c r="AM4854" s="21" t="s">
        <v>3316</v>
      </c>
      <c r="AT4854" s="21">
        <v>0</v>
      </c>
    </row>
    <row r="4855" spans="1:46">
      <c r="A4855" s="134"/>
      <c r="B4855" s="21">
        <v>100</v>
      </c>
      <c r="C4855" s="21" t="s">
        <v>10476</v>
      </c>
      <c r="D4855" s="7" t="s">
        <v>19872</v>
      </c>
      <c r="E4855" s="21" t="s">
        <v>3265</v>
      </c>
      <c r="F4855" s="21" t="s">
        <v>3256</v>
      </c>
      <c r="G4855" s="21">
        <v>1</v>
      </c>
      <c r="H4855" s="21">
        <v>1</v>
      </c>
      <c r="K4855" s="21">
        <v>2</v>
      </c>
      <c r="L4855" s="21">
        <v>1</v>
      </c>
      <c r="U4855" s="21" t="s">
        <v>3340</v>
      </c>
      <c r="AA4855" s="21" t="s">
        <v>3253</v>
      </c>
      <c r="AC4855" s="21" t="s">
        <v>3283</v>
      </c>
      <c r="AD4855" s="21">
        <v>1</v>
      </c>
      <c r="AM4855" s="21" t="s">
        <v>3316</v>
      </c>
      <c r="AT4855" s="21">
        <v>0</v>
      </c>
    </row>
    <row r="4856" spans="1:46">
      <c r="A4856" s="134"/>
      <c r="B4856" s="21">
        <v>100</v>
      </c>
      <c r="C4856" s="21" t="s">
        <v>10477</v>
      </c>
      <c r="D4856" s="7" t="s">
        <v>19873</v>
      </c>
      <c r="E4856" s="21" t="s">
        <v>3265</v>
      </c>
      <c r="F4856" s="21" t="s">
        <v>3256</v>
      </c>
      <c r="G4856" s="21">
        <v>1</v>
      </c>
      <c r="H4856" s="21">
        <v>1</v>
      </c>
      <c r="K4856" s="21">
        <v>2</v>
      </c>
      <c r="L4856" s="21">
        <v>1</v>
      </c>
      <c r="U4856" s="21" t="s">
        <v>3340</v>
      </c>
      <c r="AA4856" s="21" t="s">
        <v>3253</v>
      </c>
      <c r="AC4856" s="21" t="s">
        <v>3283</v>
      </c>
      <c r="AD4856" s="21">
        <v>1</v>
      </c>
      <c r="AM4856" s="21" t="s">
        <v>3316</v>
      </c>
      <c r="AT4856" s="21">
        <v>0</v>
      </c>
    </row>
    <row r="4857" spans="1:46">
      <c r="A4857" s="134"/>
      <c r="B4857" s="21">
        <v>100</v>
      </c>
      <c r="C4857" s="21" t="s">
        <v>10478</v>
      </c>
      <c r="D4857" s="7" t="s">
        <v>19874</v>
      </c>
      <c r="E4857" s="21" t="s">
        <v>3265</v>
      </c>
      <c r="F4857" s="21" t="s">
        <v>3256</v>
      </c>
      <c r="G4857" s="21">
        <v>1</v>
      </c>
      <c r="H4857" s="21">
        <v>1</v>
      </c>
      <c r="K4857" s="21">
        <v>2</v>
      </c>
      <c r="L4857" s="21">
        <v>1</v>
      </c>
      <c r="U4857" s="21" t="s">
        <v>3340</v>
      </c>
      <c r="AA4857" s="21" t="s">
        <v>3253</v>
      </c>
      <c r="AC4857" s="21" t="s">
        <v>3283</v>
      </c>
      <c r="AD4857" s="21">
        <v>1</v>
      </c>
      <c r="AM4857" s="21" t="s">
        <v>3316</v>
      </c>
      <c r="AT4857" s="21">
        <v>0</v>
      </c>
    </row>
    <row r="4858" spans="1:46">
      <c r="A4858" s="134"/>
      <c r="B4858" s="21">
        <v>100</v>
      </c>
      <c r="C4858" s="21" t="s">
        <v>10479</v>
      </c>
      <c r="D4858" s="7" t="s">
        <v>19875</v>
      </c>
      <c r="E4858" s="21" t="s">
        <v>3265</v>
      </c>
      <c r="F4858" s="21" t="s">
        <v>3256</v>
      </c>
      <c r="G4858" s="21">
        <v>1</v>
      </c>
      <c r="H4858" s="21">
        <v>1</v>
      </c>
      <c r="K4858" s="21">
        <v>2</v>
      </c>
      <c r="L4858" s="21">
        <v>1</v>
      </c>
      <c r="U4858" s="21" t="s">
        <v>3340</v>
      </c>
      <c r="AA4858" s="21" t="s">
        <v>3253</v>
      </c>
      <c r="AC4858" s="21" t="s">
        <v>3283</v>
      </c>
      <c r="AD4858" s="21">
        <v>1</v>
      </c>
      <c r="AM4858" s="21" t="s">
        <v>3316</v>
      </c>
      <c r="AT4858" s="21">
        <v>0</v>
      </c>
    </row>
    <row r="4859" spans="1:46">
      <c r="A4859" s="134"/>
      <c r="B4859" s="21">
        <v>100</v>
      </c>
      <c r="C4859" s="21" t="s">
        <v>10480</v>
      </c>
      <c r="D4859" s="7" t="s">
        <v>19876</v>
      </c>
      <c r="E4859" s="21" t="s">
        <v>3265</v>
      </c>
      <c r="F4859" s="21" t="s">
        <v>3256</v>
      </c>
      <c r="G4859" s="21">
        <v>1</v>
      </c>
      <c r="H4859" s="21">
        <v>1</v>
      </c>
      <c r="K4859" s="21">
        <v>2</v>
      </c>
      <c r="L4859" s="21">
        <v>1</v>
      </c>
      <c r="U4859" s="21" t="s">
        <v>3340</v>
      </c>
      <c r="AA4859" s="21" t="s">
        <v>3253</v>
      </c>
      <c r="AC4859" s="21" t="s">
        <v>3283</v>
      </c>
      <c r="AD4859" s="21">
        <v>1</v>
      </c>
      <c r="AM4859" s="21" t="s">
        <v>3316</v>
      </c>
      <c r="AT4859" s="21">
        <v>0</v>
      </c>
    </row>
    <row r="4860" spans="1:46">
      <c r="A4860" s="134"/>
      <c r="B4860" s="21">
        <v>100</v>
      </c>
      <c r="C4860" s="21" t="s">
        <v>10481</v>
      </c>
      <c r="D4860" s="7" t="s">
        <v>19877</v>
      </c>
      <c r="E4860" s="21" t="s">
        <v>3265</v>
      </c>
      <c r="F4860" s="21" t="s">
        <v>3256</v>
      </c>
      <c r="G4860" s="21">
        <v>1</v>
      </c>
      <c r="H4860" s="21">
        <v>1</v>
      </c>
      <c r="K4860" s="21">
        <v>2</v>
      </c>
      <c r="L4860" s="21">
        <v>1</v>
      </c>
      <c r="U4860" s="21" t="s">
        <v>3340</v>
      </c>
      <c r="AA4860" s="21" t="s">
        <v>3253</v>
      </c>
      <c r="AC4860" s="21" t="s">
        <v>3283</v>
      </c>
      <c r="AD4860" s="21">
        <v>1</v>
      </c>
      <c r="AM4860" s="21" t="s">
        <v>3316</v>
      </c>
      <c r="AT4860" s="21">
        <v>0</v>
      </c>
    </row>
    <row r="4861" spans="1:46">
      <c r="A4861" s="134"/>
      <c r="B4861" s="21">
        <v>100</v>
      </c>
      <c r="C4861" s="21" t="s">
        <v>10482</v>
      </c>
      <c r="D4861" s="7" t="s">
        <v>19878</v>
      </c>
      <c r="E4861" s="21" t="s">
        <v>3265</v>
      </c>
      <c r="F4861" s="21" t="s">
        <v>3256</v>
      </c>
      <c r="G4861" s="21">
        <v>1</v>
      </c>
      <c r="H4861" s="21">
        <v>1</v>
      </c>
      <c r="K4861" s="21">
        <v>2</v>
      </c>
      <c r="L4861" s="21">
        <v>1</v>
      </c>
      <c r="U4861" s="21" t="s">
        <v>3340</v>
      </c>
      <c r="AA4861" s="21" t="s">
        <v>3253</v>
      </c>
      <c r="AC4861" s="21" t="s">
        <v>3283</v>
      </c>
      <c r="AD4861" s="21">
        <v>1</v>
      </c>
      <c r="AM4861" s="21" t="s">
        <v>3316</v>
      </c>
      <c r="AT4861" s="21">
        <v>0</v>
      </c>
    </row>
    <row r="4862" spans="1:46">
      <c r="A4862" s="134"/>
      <c r="B4862" s="21">
        <v>100</v>
      </c>
      <c r="C4862" s="21" t="s">
        <v>10483</v>
      </c>
      <c r="D4862" s="7" t="s">
        <v>19879</v>
      </c>
      <c r="E4862" s="21" t="s">
        <v>3265</v>
      </c>
      <c r="F4862" s="21" t="s">
        <v>3256</v>
      </c>
      <c r="G4862" s="21">
        <v>1</v>
      </c>
      <c r="H4862" s="21">
        <v>1</v>
      </c>
      <c r="K4862" s="21">
        <v>2</v>
      </c>
      <c r="L4862" s="21">
        <v>1</v>
      </c>
      <c r="U4862" s="21" t="s">
        <v>3340</v>
      </c>
      <c r="AA4862" s="21" t="s">
        <v>3253</v>
      </c>
      <c r="AC4862" s="21" t="s">
        <v>3283</v>
      </c>
      <c r="AD4862" s="21">
        <v>1</v>
      </c>
      <c r="AM4862" s="21" t="s">
        <v>3316</v>
      </c>
      <c r="AT4862" s="21">
        <v>0</v>
      </c>
    </row>
    <row r="4863" spans="1:46">
      <c r="A4863" s="134"/>
      <c r="B4863" s="21">
        <v>100</v>
      </c>
      <c r="C4863" s="21" t="s">
        <v>10484</v>
      </c>
      <c r="D4863" s="7" t="s">
        <v>19880</v>
      </c>
      <c r="E4863" s="21" t="s">
        <v>3265</v>
      </c>
      <c r="F4863" s="21" t="s">
        <v>3256</v>
      </c>
      <c r="G4863" s="21">
        <v>1</v>
      </c>
      <c r="H4863" s="21">
        <v>1</v>
      </c>
      <c r="K4863" s="21">
        <v>2</v>
      </c>
      <c r="L4863" s="21">
        <v>1</v>
      </c>
      <c r="U4863" s="21" t="s">
        <v>3340</v>
      </c>
      <c r="AA4863" s="21" t="s">
        <v>3253</v>
      </c>
      <c r="AC4863" s="21" t="s">
        <v>3283</v>
      </c>
      <c r="AD4863" s="21">
        <v>1</v>
      </c>
      <c r="AM4863" s="21" t="s">
        <v>3316</v>
      </c>
      <c r="AT4863" s="21">
        <v>0</v>
      </c>
    </row>
    <row r="4864" spans="1:46">
      <c r="A4864" s="134"/>
      <c r="B4864" s="21">
        <v>100</v>
      </c>
      <c r="C4864" s="21" t="s">
        <v>10485</v>
      </c>
      <c r="D4864" s="7" t="s">
        <v>19881</v>
      </c>
      <c r="E4864" s="21" t="s">
        <v>3265</v>
      </c>
      <c r="F4864" s="21" t="s">
        <v>3256</v>
      </c>
      <c r="G4864" s="21">
        <v>1</v>
      </c>
      <c r="H4864" s="21">
        <v>1</v>
      </c>
      <c r="K4864" s="21">
        <v>2</v>
      </c>
      <c r="L4864" s="21">
        <v>1</v>
      </c>
      <c r="U4864" s="21" t="s">
        <v>3340</v>
      </c>
      <c r="AA4864" s="21" t="s">
        <v>3253</v>
      </c>
      <c r="AC4864" s="21" t="s">
        <v>3283</v>
      </c>
      <c r="AD4864" s="21">
        <v>1</v>
      </c>
      <c r="AM4864" s="21" t="s">
        <v>3316</v>
      </c>
      <c r="AT4864" s="21">
        <v>0</v>
      </c>
    </row>
    <row r="4865" spans="1:46">
      <c r="A4865" s="134"/>
      <c r="B4865" s="21">
        <v>100</v>
      </c>
      <c r="C4865" s="21" t="s">
        <v>10486</v>
      </c>
      <c r="D4865" s="7" t="s">
        <v>19882</v>
      </c>
      <c r="E4865" s="21" t="s">
        <v>3265</v>
      </c>
      <c r="F4865" s="21" t="s">
        <v>3256</v>
      </c>
      <c r="G4865" s="21">
        <v>1</v>
      </c>
      <c r="H4865" s="21">
        <v>1</v>
      </c>
      <c r="K4865" s="21">
        <v>2</v>
      </c>
      <c r="L4865" s="21">
        <v>1</v>
      </c>
      <c r="U4865" s="21" t="s">
        <v>3340</v>
      </c>
      <c r="AA4865" s="21" t="s">
        <v>3253</v>
      </c>
      <c r="AC4865" s="21" t="s">
        <v>3283</v>
      </c>
      <c r="AD4865" s="21">
        <v>1</v>
      </c>
      <c r="AM4865" s="21" t="s">
        <v>3316</v>
      </c>
      <c r="AT4865" s="21">
        <v>0</v>
      </c>
    </row>
    <row r="4866" spans="1:46">
      <c r="A4866" s="134"/>
      <c r="B4866" s="21">
        <v>100</v>
      </c>
      <c r="C4866" s="21" t="s">
        <v>10487</v>
      </c>
      <c r="D4866" s="7" t="s">
        <v>19883</v>
      </c>
      <c r="E4866" s="21" t="s">
        <v>3265</v>
      </c>
      <c r="F4866" s="21" t="s">
        <v>3256</v>
      </c>
      <c r="G4866" s="21">
        <v>1</v>
      </c>
      <c r="H4866" s="21">
        <v>1</v>
      </c>
      <c r="K4866" s="21">
        <v>2</v>
      </c>
      <c r="L4866" s="21">
        <v>1</v>
      </c>
      <c r="U4866" s="21" t="s">
        <v>3340</v>
      </c>
      <c r="AA4866" s="21" t="s">
        <v>3253</v>
      </c>
      <c r="AC4866" s="21" t="s">
        <v>3283</v>
      </c>
      <c r="AD4866" s="21">
        <v>1</v>
      </c>
      <c r="AM4866" s="21" t="s">
        <v>3316</v>
      </c>
      <c r="AT4866" s="21">
        <v>0</v>
      </c>
    </row>
    <row r="4867" spans="1:46">
      <c r="A4867" s="134"/>
      <c r="B4867" s="21">
        <v>100</v>
      </c>
      <c r="C4867" s="21" t="s">
        <v>10488</v>
      </c>
      <c r="D4867" s="7" t="s">
        <v>19884</v>
      </c>
      <c r="E4867" s="21" t="s">
        <v>3265</v>
      </c>
      <c r="F4867" s="21" t="s">
        <v>3256</v>
      </c>
      <c r="G4867" s="21">
        <v>1</v>
      </c>
      <c r="H4867" s="21">
        <v>1</v>
      </c>
      <c r="K4867" s="21">
        <v>2</v>
      </c>
      <c r="L4867" s="21">
        <v>1</v>
      </c>
      <c r="U4867" s="21" t="s">
        <v>3340</v>
      </c>
      <c r="AA4867" s="21" t="s">
        <v>3253</v>
      </c>
      <c r="AC4867" s="21" t="s">
        <v>3283</v>
      </c>
      <c r="AD4867" s="21">
        <v>1</v>
      </c>
      <c r="AM4867" s="21" t="s">
        <v>3316</v>
      </c>
      <c r="AT4867" s="21">
        <v>0</v>
      </c>
    </row>
    <row r="4868" spans="1:46">
      <c r="A4868" s="134"/>
      <c r="B4868" s="21">
        <v>100</v>
      </c>
      <c r="C4868" s="21" t="s">
        <v>10489</v>
      </c>
      <c r="D4868" s="7" t="s">
        <v>19885</v>
      </c>
      <c r="E4868" s="21" t="s">
        <v>3265</v>
      </c>
      <c r="F4868" s="21" t="s">
        <v>3256</v>
      </c>
      <c r="G4868" s="21">
        <v>1</v>
      </c>
      <c r="H4868" s="21">
        <v>1</v>
      </c>
      <c r="K4868" s="21">
        <v>2</v>
      </c>
      <c r="L4868" s="21">
        <v>1</v>
      </c>
      <c r="U4868" s="21" t="s">
        <v>3340</v>
      </c>
      <c r="AA4868" s="21" t="s">
        <v>3253</v>
      </c>
      <c r="AC4868" s="21" t="s">
        <v>3283</v>
      </c>
      <c r="AD4868" s="21">
        <v>1</v>
      </c>
      <c r="AM4868" s="21" t="s">
        <v>3316</v>
      </c>
      <c r="AT4868" s="21">
        <v>0</v>
      </c>
    </row>
    <row r="4869" spans="1:46">
      <c r="A4869" s="134"/>
      <c r="B4869" s="21">
        <v>100</v>
      </c>
      <c r="C4869" s="21" t="s">
        <v>10490</v>
      </c>
      <c r="D4869" s="7" t="s">
        <v>19886</v>
      </c>
      <c r="E4869" s="21" t="s">
        <v>3265</v>
      </c>
      <c r="F4869" s="21" t="s">
        <v>3256</v>
      </c>
      <c r="G4869" s="21">
        <v>1</v>
      </c>
      <c r="H4869" s="21">
        <v>1</v>
      </c>
      <c r="K4869" s="21">
        <v>2</v>
      </c>
      <c r="L4869" s="21">
        <v>1</v>
      </c>
      <c r="U4869" s="21" t="s">
        <v>3340</v>
      </c>
      <c r="AA4869" s="21" t="s">
        <v>3253</v>
      </c>
      <c r="AC4869" s="21" t="s">
        <v>3283</v>
      </c>
      <c r="AD4869" s="21">
        <v>1</v>
      </c>
      <c r="AM4869" s="21" t="s">
        <v>3316</v>
      </c>
      <c r="AT4869" s="21">
        <v>0</v>
      </c>
    </row>
    <row r="4870" spans="1:46">
      <c r="A4870" s="134"/>
      <c r="B4870" s="21">
        <v>100</v>
      </c>
      <c r="C4870" s="21" t="s">
        <v>10491</v>
      </c>
      <c r="D4870" s="7" t="s">
        <v>19887</v>
      </c>
      <c r="E4870" s="21" t="s">
        <v>3265</v>
      </c>
      <c r="F4870" s="21" t="s">
        <v>3256</v>
      </c>
      <c r="G4870" s="21">
        <v>1</v>
      </c>
      <c r="H4870" s="21">
        <v>1</v>
      </c>
      <c r="K4870" s="21">
        <v>2</v>
      </c>
      <c r="L4870" s="21">
        <v>1</v>
      </c>
      <c r="U4870" s="21" t="s">
        <v>3340</v>
      </c>
      <c r="AA4870" s="21" t="s">
        <v>3253</v>
      </c>
      <c r="AC4870" s="21" t="s">
        <v>3283</v>
      </c>
      <c r="AD4870" s="21">
        <v>1</v>
      </c>
      <c r="AM4870" s="21" t="s">
        <v>3316</v>
      </c>
      <c r="AT4870" s="21">
        <v>0</v>
      </c>
    </row>
    <row r="4871" spans="1:46">
      <c r="A4871" s="134"/>
      <c r="B4871" s="21">
        <v>100</v>
      </c>
      <c r="C4871" s="21" t="s">
        <v>10492</v>
      </c>
      <c r="D4871" s="7" t="s">
        <v>19888</v>
      </c>
      <c r="E4871" s="21" t="s">
        <v>3265</v>
      </c>
      <c r="F4871" s="21" t="s">
        <v>3256</v>
      </c>
      <c r="G4871" s="21">
        <v>1</v>
      </c>
      <c r="H4871" s="21">
        <v>1</v>
      </c>
      <c r="K4871" s="21">
        <v>2</v>
      </c>
      <c r="L4871" s="21">
        <v>1</v>
      </c>
      <c r="U4871" s="21" t="s">
        <v>3340</v>
      </c>
      <c r="AA4871" s="21" t="s">
        <v>3253</v>
      </c>
      <c r="AC4871" s="21" t="s">
        <v>3283</v>
      </c>
      <c r="AD4871" s="21">
        <v>1</v>
      </c>
      <c r="AM4871" s="21" t="s">
        <v>3316</v>
      </c>
      <c r="AT4871" s="21">
        <v>0</v>
      </c>
    </row>
    <row r="4872" spans="1:46">
      <c r="A4872" s="134"/>
      <c r="B4872" s="21">
        <v>100</v>
      </c>
      <c r="C4872" s="21" t="s">
        <v>10493</v>
      </c>
      <c r="D4872" s="7" t="s">
        <v>19889</v>
      </c>
      <c r="E4872" s="21" t="s">
        <v>3265</v>
      </c>
      <c r="F4872" s="21" t="s">
        <v>3256</v>
      </c>
      <c r="G4872" s="21">
        <v>1</v>
      </c>
      <c r="H4872" s="21">
        <v>1</v>
      </c>
      <c r="K4872" s="21">
        <v>2</v>
      </c>
      <c r="L4872" s="21">
        <v>1</v>
      </c>
      <c r="U4872" s="21" t="s">
        <v>3340</v>
      </c>
      <c r="AA4872" s="21" t="s">
        <v>3253</v>
      </c>
      <c r="AC4872" s="21" t="s">
        <v>3283</v>
      </c>
      <c r="AD4872" s="21">
        <v>1</v>
      </c>
      <c r="AM4872" s="21" t="s">
        <v>3316</v>
      </c>
      <c r="AT4872" s="21">
        <v>0</v>
      </c>
    </row>
    <row r="4873" spans="1:46">
      <c r="A4873" s="134"/>
      <c r="B4873" s="21">
        <v>100</v>
      </c>
      <c r="C4873" s="21" t="s">
        <v>10494</v>
      </c>
      <c r="D4873" s="7" t="s">
        <v>19890</v>
      </c>
      <c r="E4873" s="21" t="s">
        <v>3265</v>
      </c>
      <c r="F4873" s="21" t="s">
        <v>3256</v>
      </c>
      <c r="G4873" s="21">
        <v>1</v>
      </c>
      <c r="H4873" s="21">
        <v>1</v>
      </c>
      <c r="K4873" s="21">
        <v>2</v>
      </c>
      <c r="L4873" s="21">
        <v>1</v>
      </c>
      <c r="U4873" s="21" t="s">
        <v>3340</v>
      </c>
      <c r="AA4873" s="21" t="s">
        <v>3253</v>
      </c>
      <c r="AC4873" s="21" t="s">
        <v>3283</v>
      </c>
      <c r="AD4873" s="21">
        <v>1</v>
      </c>
      <c r="AM4873" s="21" t="s">
        <v>3316</v>
      </c>
      <c r="AT4873" s="21">
        <v>0</v>
      </c>
    </row>
    <row r="4874" spans="1:46">
      <c r="A4874" s="134"/>
      <c r="B4874" s="21">
        <v>100</v>
      </c>
      <c r="C4874" s="21" t="s">
        <v>10495</v>
      </c>
      <c r="D4874" s="7" t="s">
        <v>19891</v>
      </c>
      <c r="E4874" s="21" t="s">
        <v>3265</v>
      </c>
      <c r="F4874" s="21" t="s">
        <v>3256</v>
      </c>
      <c r="G4874" s="21">
        <v>1</v>
      </c>
      <c r="H4874" s="21">
        <v>1</v>
      </c>
      <c r="K4874" s="21">
        <v>2</v>
      </c>
      <c r="L4874" s="21">
        <v>1</v>
      </c>
      <c r="U4874" s="21" t="s">
        <v>3340</v>
      </c>
      <c r="AA4874" s="21" t="s">
        <v>3253</v>
      </c>
      <c r="AC4874" s="21" t="s">
        <v>3283</v>
      </c>
      <c r="AD4874" s="21">
        <v>1</v>
      </c>
      <c r="AM4874" s="21" t="s">
        <v>3316</v>
      </c>
      <c r="AT4874" s="21">
        <v>0</v>
      </c>
    </row>
    <row r="4875" spans="1:46">
      <c r="A4875" s="134"/>
      <c r="B4875" s="21">
        <v>100</v>
      </c>
      <c r="C4875" s="21" t="s">
        <v>10496</v>
      </c>
      <c r="D4875" s="7" t="s">
        <v>19892</v>
      </c>
      <c r="E4875" s="21" t="s">
        <v>3265</v>
      </c>
      <c r="F4875" s="21" t="s">
        <v>3256</v>
      </c>
      <c r="G4875" s="21">
        <v>1</v>
      </c>
      <c r="H4875" s="21">
        <v>1</v>
      </c>
      <c r="K4875" s="21">
        <v>2</v>
      </c>
      <c r="L4875" s="21">
        <v>1</v>
      </c>
      <c r="U4875" s="21" t="s">
        <v>3340</v>
      </c>
      <c r="AA4875" s="21" t="s">
        <v>3253</v>
      </c>
      <c r="AC4875" s="21" t="s">
        <v>3283</v>
      </c>
      <c r="AD4875" s="21">
        <v>1</v>
      </c>
      <c r="AM4875" s="21" t="s">
        <v>3316</v>
      </c>
      <c r="AT4875" s="21">
        <v>0</v>
      </c>
    </row>
    <row r="4876" spans="1:46">
      <c r="A4876" s="134"/>
      <c r="B4876" s="21">
        <v>100</v>
      </c>
      <c r="C4876" s="21" t="s">
        <v>10497</v>
      </c>
      <c r="D4876" s="7" t="s">
        <v>19893</v>
      </c>
      <c r="E4876" s="21" t="s">
        <v>3265</v>
      </c>
      <c r="F4876" s="21" t="s">
        <v>3256</v>
      </c>
      <c r="G4876" s="21">
        <v>1</v>
      </c>
      <c r="H4876" s="21">
        <v>1</v>
      </c>
      <c r="K4876" s="21">
        <v>2</v>
      </c>
      <c r="L4876" s="21">
        <v>1</v>
      </c>
      <c r="U4876" s="21" t="s">
        <v>3340</v>
      </c>
      <c r="AA4876" s="21" t="s">
        <v>3253</v>
      </c>
      <c r="AC4876" s="21" t="s">
        <v>3283</v>
      </c>
      <c r="AD4876" s="21">
        <v>1</v>
      </c>
      <c r="AM4876" s="21" t="s">
        <v>3316</v>
      </c>
      <c r="AT4876" s="21">
        <v>0</v>
      </c>
    </row>
    <row r="4877" spans="1:46">
      <c r="A4877" s="134"/>
      <c r="B4877" s="21">
        <v>100</v>
      </c>
      <c r="C4877" s="21" t="s">
        <v>10498</v>
      </c>
      <c r="D4877" s="7" t="s">
        <v>19894</v>
      </c>
      <c r="E4877" s="21" t="s">
        <v>3265</v>
      </c>
      <c r="F4877" s="21" t="s">
        <v>3256</v>
      </c>
      <c r="G4877" s="21">
        <v>1</v>
      </c>
      <c r="H4877" s="21">
        <v>1</v>
      </c>
      <c r="K4877" s="21">
        <v>2</v>
      </c>
      <c r="L4877" s="21">
        <v>1</v>
      </c>
      <c r="U4877" s="21" t="s">
        <v>3340</v>
      </c>
      <c r="AA4877" s="21" t="s">
        <v>3253</v>
      </c>
      <c r="AC4877" s="21" t="s">
        <v>3283</v>
      </c>
      <c r="AD4877" s="21">
        <v>1</v>
      </c>
      <c r="AM4877" s="21" t="s">
        <v>3316</v>
      </c>
      <c r="AT4877" s="21">
        <v>0</v>
      </c>
    </row>
    <row r="4878" spans="1:46">
      <c r="A4878" s="134"/>
      <c r="B4878" s="21">
        <v>100</v>
      </c>
      <c r="C4878" s="21" t="s">
        <v>10499</v>
      </c>
      <c r="D4878" s="7" t="s">
        <v>19895</v>
      </c>
      <c r="E4878" s="21" t="s">
        <v>3265</v>
      </c>
      <c r="F4878" s="21" t="s">
        <v>3256</v>
      </c>
      <c r="G4878" s="21">
        <v>1</v>
      </c>
      <c r="H4878" s="21">
        <v>1</v>
      </c>
      <c r="K4878" s="21">
        <v>2</v>
      </c>
      <c r="L4878" s="21">
        <v>1</v>
      </c>
      <c r="U4878" s="21" t="s">
        <v>3340</v>
      </c>
      <c r="AA4878" s="21" t="s">
        <v>3253</v>
      </c>
      <c r="AC4878" s="21" t="s">
        <v>3283</v>
      </c>
      <c r="AD4878" s="21">
        <v>1</v>
      </c>
      <c r="AM4878" s="21" t="s">
        <v>3316</v>
      </c>
      <c r="AT4878" s="21">
        <v>0</v>
      </c>
    </row>
    <row r="4879" spans="1:46">
      <c r="A4879" s="134"/>
      <c r="B4879" s="21">
        <v>100</v>
      </c>
      <c r="C4879" s="21" t="s">
        <v>10500</v>
      </c>
      <c r="D4879" s="7" t="s">
        <v>19896</v>
      </c>
      <c r="E4879" s="21" t="s">
        <v>3265</v>
      </c>
      <c r="F4879" s="21" t="s">
        <v>3256</v>
      </c>
      <c r="G4879" s="21">
        <v>1</v>
      </c>
      <c r="H4879" s="21">
        <v>1</v>
      </c>
      <c r="K4879" s="21">
        <v>2</v>
      </c>
      <c r="L4879" s="21">
        <v>1</v>
      </c>
      <c r="U4879" s="21" t="s">
        <v>3340</v>
      </c>
      <c r="AA4879" s="21" t="s">
        <v>3253</v>
      </c>
      <c r="AC4879" s="21" t="s">
        <v>3283</v>
      </c>
      <c r="AD4879" s="21">
        <v>1</v>
      </c>
      <c r="AM4879" s="21" t="s">
        <v>3316</v>
      </c>
      <c r="AT4879" s="21">
        <v>0</v>
      </c>
    </row>
    <row r="4880" spans="1:46">
      <c r="A4880" s="134"/>
      <c r="B4880" s="21">
        <v>100</v>
      </c>
      <c r="C4880" s="21" t="s">
        <v>10501</v>
      </c>
      <c r="D4880" s="7" t="s">
        <v>19897</v>
      </c>
      <c r="E4880" s="21" t="s">
        <v>3265</v>
      </c>
      <c r="F4880" s="21" t="s">
        <v>3256</v>
      </c>
      <c r="G4880" s="21">
        <v>1</v>
      </c>
      <c r="H4880" s="21">
        <v>1</v>
      </c>
      <c r="K4880" s="21">
        <v>2</v>
      </c>
      <c r="L4880" s="21">
        <v>1</v>
      </c>
      <c r="U4880" s="21" t="s">
        <v>3340</v>
      </c>
      <c r="AA4880" s="21" t="s">
        <v>3253</v>
      </c>
      <c r="AC4880" s="21" t="s">
        <v>3283</v>
      </c>
      <c r="AD4880" s="21">
        <v>1</v>
      </c>
      <c r="AM4880" s="21" t="s">
        <v>3316</v>
      </c>
      <c r="AT4880" s="21">
        <v>0</v>
      </c>
    </row>
    <row r="4881" spans="1:46">
      <c r="A4881" s="134"/>
      <c r="B4881" s="21">
        <v>100</v>
      </c>
      <c r="C4881" s="21" t="s">
        <v>10502</v>
      </c>
      <c r="D4881" s="7" t="s">
        <v>19898</v>
      </c>
      <c r="E4881" s="21" t="s">
        <v>3265</v>
      </c>
      <c r="F4881" s="21" t="s">
        <v>3256</v>
      </c>
      <c r="G4881" s="21">
        <v>1</v>
      </c>
      <c r="H4881" s="21">
        <v>1</v>
      </c>
      <c r="K4881" s="21">
        <v>2</v>
      </c>
      <c r="L4881" s="21">
        <v>1</v>
      </c>
      <c r="U4881" s="21" t="s">
        <v>3340</v>
      </c>
      <c r="AA4881" s="21" t="s">
        <v>3253</v>
      </c>
      <c r="AC4881" s="21" t="s">
        <v>3283</v>
      </c>
      <c r="AD4881" s="21">
        <v>1</v>
      </c>
      <c r="AM4881" s="21" t="s">
        <v>3316</v>
      </c>
      <c r="AT4881" s="21">
        <v>0</v>
      </c>
    </row>
    <row r="4882" spans="1:46">
      <c r="A4882" s="134"/>
      <c r="B4882" s="21">
        <v>100</v>
      </c>
      <c r="C4882" s="21" t="s">
        <v>10503</v>
      </c>
      <c r="D4882" s="7" t="s">
        <v>19899</v>
      </c>
      <c r="E4882" s="21" t="s">
        <v>3265</v>
      </c>
      <c r="F4882" s="21" t="s">
        <v>3256</v>
      </c>
      <c r="G4882" s="21">
        <v>1</v>
      </c>
      <c r="H4882" s="21">
        <v>1</v>
      </c>
      <c r="K4882" s="21">
        <v>2</v>
      </c>
      <c r="L4882" s="21">
        <v>1</v>
      </c>
      <c r="U4882" s="21" t="s">
        <v>3340</v>
      </c>
      <c r="AA4882" s="21" t="s">
        <v>3253</v>
      </c>
      <c r="AC4882" s="21" t="s">
        <v>3283</v>
      </c>
      <c r="AD4882" s="21">
        <v>1</v>
      </c>
      <c r="AM4882" s="21" t="s">
        <v>3316</v>
      </c>
      <c r="AT4882" s="21">
        <v>0</v>
      </c>
    </row>
    <row r="4883" spans="1:46">
      <c r="A4883" s="134"/>
      <c r="B4883" s="21">
        <v>100</v>
      </c>
      <c r="C4883" s="21" t="s">
        <v>10504</v>
      </c>
      <c r="D4883" s="7" t="s">
        <v>19900</v>
      </c>
      <c r="E4883" s="21" t="s">
        <v>3265</v>
      </c>
      <c r="F4883" s="21" t="s">
        <v>3256</v>
      </c>
      <c r="G4883" s="21">
        <v>1</v>
      </c>
      <c r="H4883" s="21">
        <v>1</v>
      </c>
      <c r="K4883" s="21">
        <v>2</v>
      </c>
      <c r="L4883" s="21">
        <v>1</v>
      </c>
      <c r="U4883" s="21" t="s">
        <v>3340</v>
      </c>
      <c r="AA4883" s="21" t="s">
        <v>3253</v>
      </c>
      <c r="AC4883" s="21" t="s">
        <v>3283</v>
      </c>
      <c r="AD4883" s="21">
        <v>1</v>
      </c>
      <c r="AM4883" s="21" t="s">
        <v>3316</v>
      </c>
      <c r="AT4883" s="21">
        <v>0</v>
      </c>
    </row>
    <row r="4884" spans="1:46">
      <c r="A4884" s="134"/>
      <c r="B4884" s="21">
        <v>100</v>
      </c>
      <c r="C4884" s="21" t="s">
        <v>10505</v>
      </c>
      <c r="D4884" s="7" t="s">
        <v>19901</v>
      </c>
      <c r="E4884" s="21" t="s">
        <v>3265</v>
      </c>
      <c r="F4884" s="21" t="s">
        <v>3256</v>
      </c>
      <c r="G4884" s="21">
        <v>1</v>
      </c>
      <c r="H4884" s="21">
        <v>1</v>
      </c>
      <c r="K4884" s="21">
        <v>2</v>
      </c>
      <c r="L4884" s="21">
        <v>1</v>
      </c>
      <c r="U4884" s="21" t="s">
        <v>3340</v>
      </c>
      <c r="AA4884" s="21" t="s">
        <v>3253</v>
      </c>
      <c r="AC4884" s="21" t="s">
        <v>3283</v>
      </c>
      <c r="AD4884" s="21">
        <v>1</v>
      </c>
      <c r="AM4884" s="21" t="s">
        <v>3316</v>
      </c>
      <c r="AT4884" s="21">
        <v>0</v>
      </c>
    </row>
    <row r="4885" spans="1:46">
      <c r="A4885" s="134"/>
      <c r="B4885" s="21">
        <v>100</v>
      </c>
      <c r="C4885" s="21" t="s">
        <v>10506</v>
      </c>
      <c r="D4885" s="7" t="s">
        <v>19902</v>
      </c>
      <c r="E4885" s="21" t="s">
        <v>3265</v>
      </c>
      <c r="F4885" s="21" t="s">
        <v>3256</v>
      </c>
      <c r="G4885" s="21">
        <v>1</v>
      </c>
      <c r="H4885" s="21">
        <v>1</v>
      </c>
      <c r="K4885" s="21">
        <v>2</v>
      </c>
      <c r="L4885" s="21">
        <v>1</v>
      </c>
      <c r="U4885" s="21" t="s">
        <v>3340</v>
      </c>
      <c r="AA4885" s="21" t="s">
        <v>3253</v>
      </c>
      <c r="AC4885" s="21" t="s">
        <v>3283</v>
      </c>
      <c r="AD4885" s="21">
        <v>1</v>
      </c>
      <c r="AM4885" s="21" t="s">
        <v>3316</v>
      </c>
      <c r="AT4885" s="21">
        <v>0</v>
      </c>
    </row>
    <row r="4886" spans="1:46">
      <c r="A4886" s="134"/>
      <c r="B4886" s="21">
        <v>100</v>
      </c>
      <c r="C4886" s="21" t="s">
        <v>10507</v>
      </c>
      <c r="D4886" s="7" t="s">
        <v>19903</v>
      </c>
      <c r="E4886" s="21" t="s">
        <v>3265</v>
      </c>
      <c r="F4886" s="21" t="s">
        <v>3256</v>
      </c>
      <c r="G4886" s="21">
        <v>1</v>
      </c>
      <c r="H4886" s="21">
        <v>1</v>
      </c>
      <c r="K4886" s="21">
        <v>2</v>
      </c>
      <c r="L4886" s="21">
        <v>1</v>
      </c>
      <c r="U4886" s="21" t="s">
        <v>3340</v>
      </c>
      <c r="AA4886" s="21" t="s">
        <v>3253</v>
      </c>
      <c r="AC4886" s="21" t="s">
        <v>3283</v>
      </c>
      <c r="AD4886" s="21">
        <v>1</v>
      </c>
      <c r="AM4886" s="21" t="s">
        <v>3316</v>
      </c>
      <c r="AT4886" s="21">
        <v>0</v>
      </c>
    </row>
    <row r="4887" spans="1:46">
      <c r="A4887" s="134"/>
      <c r="B4887" s="21">
        <v>100</v>
      </c>
      <c r="C4887" s="21" t="s">
        <v>10508</v>
      </c>
      <c r="D4887" s="7" t="s">
        <v>19904</v>
      </c>
      <c r="E4887" s="21" t="s">
        <v>3265</v>
      </c>
      <c r="F4887" s="21" t="s">
        <v>3256</v>
      </c>
      <c r="G4887" s="21">
        <v>1</v>
      </c>
      <c r="H4887" s="21">
        <v>1</v>
      </c>
      <c r="K4887" s="21">
        <v>2</v>
      </c>
      <c r="L4887" s="21">
        <v>1</v>
      </c>
      <c r="U4887" s="21" t="s">
        <v>3340</v>
      </c>
      <c r="AA4887" s="21" t="s">
        <v>3253</v>
      </c>
      <c r="AC4887" s="21" t="s">
        <v>3283</v>
      </c>
      <c r="AD4887" s="21">
        <v>1</v>
      </c>
      <c r="AM4887" s="21" t="s">
        <v>3316</v>
      </c>
      <c r="AT4887" s="21">
        <v>0</v>
      </c>
    </row>
    <row r="4888" spans="1:46">
      <c r="A4888" s="134"/>
      <c r="B4888" s="21">
        <v>100</v>
      </c>
      <c r="C4888" s="21" t="s">
        <v>10509</v>
      </c>
      <c r="D4888" s="7" t="s">
        <v>19905</v>
      </c>
      <c r="E4888" s="21" t="s">
        <v>3265</v>
      </c>
      <c r="F4888" s="21" t="s">
        <v>3256</v>
      </c>
      <c r="G4888" s="21">
        <v>1</v>
      </c>
      <c r="H4888" s="21">
        <v>1</v>
      </c>
      <c r="K4888" s="21">
        <v>2</v>
      </c>
      <c r="L4888" s="21">
        <v>1</v>
      </c>
      <c r="U4888" s="21" t="s">
        <v>3340</v>
      </c>
      <c r="AA4888" s="21" t="s">
        <v>3253</v>
      </c>
      <c r="AC4888" s="21" t="s">
        <v>3283</v>
      </c>
      <c r="AD4888" s="21">
        <v>1</v>
      </c>
      <c r="AM4888" s="21" t="s">
        <v>3316</v>
      </c>
      <c r="AT4888" s="21">
        <v>0</v>
      </c>
    </row>
    <row r="4889" spans="1:46">
      <c r="A4889" s="134"/>
      <c r="B4889" s="21">
        <v>100</v>
      </c>
      <c r="C4889" s="21" t="s">
        <v>10510</v>
      </c>
      <c r="D4889" s="7" t="s">
        <v>19906</v>
      </c>
      <c r="E4889" s="21" t="s">
        <v>3265</v>
      </c>
      <c r="F4889" s="21" t="s">
        <v>3256</v>
      </c>
      <c r="G4889" s="21">
        <v>1</v>
      </c>
      <c r="H4889" s="21">
        <v>1</v>
      </c>
      <c r="K4889" s="21">
        <v>2</v>
      </c>
      <c r="L4889" s="21">
        <v>1</v>
      </c>
      <c r="U4889" s="21" t="s">
        <v>3340</v>
      </c>
      <c r="AA4889" s="21" t="s">
        <v>3253</v>
      </c>
      <c r="AC4889" s="21" t="s">
        <v>3283</v>
      </c>
      <c r="AD4889" s="21">
        <v>1</v>
      </c>
      <c r="AM4889" s="21" t="s">
        <v>3316</v>
      </c>
      <c r="AT4889" s="21">
        <v>0</v>
      </c>
    </row>
    <row r="4890" spans="1:46">
      <c r="A4890" s="134"/>
      <c r="B4890" s="21">
        <v>100</v>
      </c>
      <c r="C4890" s="21" t="s">
        <v>10511</v>
      </c>
      <c r="D4890" s="7" t="s">
        <v>19907</v>
      </c>
      <c r="E4890" s="21" t="s">
        <v>3265</v>
      </c>
      <c r="F4890" s="21" t="s">
        <v>3256</v>
      </c>
      <c r="G4890" s="21">
        <v>1</v>
      </c>
      <c r="H4890" s="21">
        <v>1</v>
      </c>
      <c r="K4890" s="21">
        <v>2</v>
      </c>
      <c r="L4890" s="21">
        <v>1</v>
      </c>
      <c r="U4890" s="21" t="s">
        <v>3340</v>
      </c>
      <c r="AA4890" s="21" t="s">
        <v>3253</v>
      </c>
      <c r="AC4890" s="21" t="s">
        <v>3283</v>
      </c>
      <c r="AD4890" s="21">
        <v>1</v>
      </c>
      <c r="AM4890" s="21" t="s">
        <v>3316</v>
      </c>
      <c r="AT4890" s="21">
        <v>0</v>
      </c>
    </row>
    <row r="4891" spans="1:46">
      <c r="A4891" s="134"/>
      <c r="B4891" s="21">
        <v>100</v>
      </c>
      <c r="C4891" s="21" t="s">
        <v>10512</v>
      </c>
      <c r="D4891" s="7" t="s">
        <v>19908</v>
      </c>
      <c r="E4891" s="21" t="s">
        <v>3265</v>
      </c>
      <c r="F4891" s="21" t="s">
        <v>3256</v>
      </c>
      <c r="G4891" s="21">
        <v>1</v>
      </c>
      <c r="H4891" s="21">
        <v>1</v>
      </c>
      <c r="K4891" s="21">
        <v>2</v>
      </c>
      <c r="L4891" s="21">
        <v>1</v>
      </c>
      <c r="U4891" s="21" t="s">
        <v>3340</v>
      </c>
      <c r="AA4891" s="21" t="s">
        <v>3253</v>
      </c>
      <c r="AC4891" s="21" t="s">
        <v>3283</v>
      </c>
      <c r="AD4891" s="21">
        <v>1</v>
      </c>
      <c r="AM4891" s="21" t="s">
        <v>3316</v>
      </c>
      <c r="AT4891" s="21">
        <v>0</v>
      </c>
    </row>
    <row r="4892" spans="1:46">
      <c r="A4892" s="134"/>
      <c r="B4892" s="21">
        <v>100</v>
      </c>
      <c r="C4892" s="21" t="s">
        <v>10513</v>
      </c>
      <c r="D4892" s="7" t="s">
        <v>19909</v>
      </c>
      <c r="E4892" s="21" t="s">
        <v>3265</v>
      </c>
      <c r="F4892" s="21" t="s">
        <v>3256</v>
      </c>
      <c r="G4892" s="21">
        <v>1</v>
      </c>
      <c r="H4892" s="21">
        <v>1</v>
      </c>
      <c r="K4892" s="21">
        <v>2</v>
      </c>
      <c r="L4892" s="21">
        <v>1</v>
      </c>
      <c r="U4892" s="21" t="s">
        <v>3340</v>
      </c>
      <c r="AA4892" s="21" t="s">
        <v>3253</v>
      </c>
      <c r="AC4892" s="21" t="s">
        <v>3283</v>
      </c>
      <c r="AD4892" s="21">
        <v>1</v>
      </c>
      <c r="AM4892" s="21" t="s">
        <v>3316</v>
      </c>
      <c r="AT4892" s="21">
        <v>0</v>
      </c>
    </row>
    <row r="4893" spans="1:46">
      <c r="A4893" s="134"/>
      <c r="B4893" s="21">
        <v>100</v>
      </c>
      <c r="C4893" s="21" t="s">
        <v>10514</v>
      </c>
      <c r="D4893" s="7" t="s">
        <v>19910</v>
      </c>
      <c r="E4893" s="21" t="s">
        <v>3265</v>
      </c>
      <c r="F4893" s="21" t="s">
        <v>3256</v>
      </c>
      <c r="G4893" s="21">
        <v>1</v>
      </c>
      <c r="H4893" s="21">
        <v>1</v>
      </c>
      <c r="K4893" s="21">
        <v>2</v>
      </c>
      <c r="L4893" s="21">
        <v>1</v>
      </c>
      <c r="U4893" s="21" t="s">
        <v>3340</v>
      </c>
      <c r="AA4893" s="21" t="s">
        <v>3253</v>
      </c>
      <c r="AC4893" s="21" t="s">
        <v>3283</v>
      </c>
      <c r="AD4893" s="21">
        <v>1</v>
      </c>
      <c r="AM4893" s="21" t="s">
        <v>3316</v>
      </c>
      <c r="AT4893" s="21">
        <v>0</v>
      </c>
    </row>
    <row r="4894" spans="1:46">
      <c r="A4894" s="134"/>
      <c r="B4894" s="21">
        <v>100</v>
      </c>
      <c r="C4894" s="21" t="s">
        <v>10515</v>
      </c>
      <c r="D4894" s="7" t="s">
        <v>19911</v>
      </c>
      <c r="E4894" s="21" t="s">
        <v>3265</v>
      </c>
      <c r="F4894" s="21" t="s">
        <v>3256</v>
      </c>
      <c r="G4894" s="21">
        <v>1</v>
      </c>
      <c r="H4894" s="21">
        <v>1</v>
      </c>
      <c r="K4894" s="21">
        <v>2</v>
      </c>
      <c r="L4894" s="21">
        <v>1</v>
      </c>
      <c r="U4894" s="21" t="s">
        <v>3340</v>
      </c>
      <c r="AA4894" s="21" t="s">
        <v>3253</v>
      </c>
      <c r="AC4894" s="21" t="s">
        <v>3283</v>
      </c>
      <c r="AD4894" s="21">
        <v>1</v>
      </c>
      <c r="AM4894" s="21" t="s">
        <v>3316</v>
      </c>
      <c r="AT4894" s="21">
        <v>0</v>
      </c>
    </row>
    <row r="4895" spans="1:46">
      <c r="A4895" s="134"/>
      <c r="B4895" s="21">
        <v>100</v>
      </c>
      <c r="C4895" s="21" t="s">
        <v>10516</v>
      </c>
      <c r="D4895" s="7" t="s">
        <v>19912</v>
      </c>
      <c r="E4895" s="21" t="s">
        <v>3265</v>
      </c>
      <c r="F4895" s="21" t="s">
        <v>3256</v>
      </c>
      <c r="G4895" s="21">
        <v>1</v>
      </c>
      <c r="H4895" s="21">
        <v>1</v>
      </c>
      <c r="K4895" s="21">
        <v>2</v>
      </c>
      <c r="L4895" s="21">
        <v>1</v>
      </c>
      <c r="U4895" s="21" t="s">
        <v>3340</v>
      </c>
      <c r="AA4895" s="21" t="s">
        <v>3253</v>
      </c>
      <c r="AC4895" s="21" t="s">
        <v>3283</v>
      </c>
      <c r="AD4895" s="21">
        <v>1</v>
      </c>
      <c r="AM4895" s="21" t="s">
        <v>3316</v>
      </c>
      <c r="AT4895" s="21">
        <v>0</v>
      </c>
    </row>
    <row r="4896" spans="1:46">
      <c r="A4896" s="134"/>
      <c r="B4896" s="21">
        <v>100</v>
      </c>
      <c r="C4896" s="21" t="s">
        <v>10517</v>
      </c>
      <c r="D4896" s="7" t="s">
        <v>19913</v>
      </c>
      <c r="E4896" s="21" t="s">
        <v>3265</v>
      </c>
      <c r="F4896" s="21" t="s">
        <v>3256</v>
      </c>
      <c r="G4896" s="21">
        <v>1</v>
      </c>
      <c r="H4896" s="21">
        <v>1</v>
      </c>
      <c r="K4896" s="21">
        <v>2</v>
      </c>
      <c r="L4896" s="21">
        <v>1</v>
      </c>
      <c r="U4896" s="21" t="s">
        <v>3340</v>
      </c>
      <c r="AA4896" s="21" t="s">
        <v>3253</v>
      </c>
      <c r="AC4896" s="21" t="s">
        <v>3283</v>
      </c>
      <c r="AD4896" s="21">
        <v>1</v>
      </c>
      <c r="AM4896" s="21" t="s">
        <v>3316</v>
      </c>
      <c r="AT4896" s="21">
        <v>0</v>
      </c>
    </row>
    <row r="4897" spans="1:46">
      <c r="A4897" s="134"/>
      <c r="B4897" s="21">
        <v>100</v>
      </c>
      <c r="C4897" s="21" t="s">
        <v>10518</v>
      </c>
      <c r="D4897" s="7" t="s">
        <v>19914</v>
      </c>
      <c r="E4897" s="21" t="s">
        <v>3265</v>
      </c>
      <c r="F4897" s="21" t="s">
        <v>3256</v>
      </c>
      <c r="G4897" s="21">
        <v>1</v>
      </c>
      <c r="H4897" s="21">
        <v>1</v>
      </c>
      <c r="K4897" s="21">
        <v>2</v>
      </c>
      <c r="L4897" s="21">
        <v>1</v>
      </c>
      <c r="U4897" s="21" t="s">
        <v>3340</v>
      </c>
      <c r="AA4897" s="21" t="s">
        <v>3253</v>
      </c>
      <c r="AC4897" s="21" t="s">
        <v>3283</v>
      </c>
      <c r="AD4897" s="21">
        <v>1</v>
      </c>
      <c r="AM4897" s="21" t="s">
        <v>3316</v>
      </c>
      <c r="AT4897" s="21">
        <v>0</v>
      </c>
    </row>
    <row r="4898" spans="1:46">
      <c r="A4898" s="134"/>
      <c r="B4898" s="21">
        <v>100</v>
      </c>
      <c r="C4898" s="21" t="s">
        <v>10519</v>
      </c>
      <c r="D4898" s="7" t="s">
        <v>19915</v>
      </c>
      <c r="E4898" s="21" t="s">
        <v>3265</v>
      </c>
      <c r="F4898" s="21" t="s">
        <v>3256</v>
      </c>
      <c r="G4898" s="21">
        <v>1</v>
      </c>
      <c r="H4898" s="21">
        <v>1</v>
      </c>
      <c r="K4898" s="21">
        <v>2</v>
      </c>
      <c r="L4898" s="21">
        <v>1</v>
      </c>
      <c r="U4898" s="21" t="s">
        <v>3340</v>
      </c>
      <c r="AA4898" s="21" t="s">
        <v>3253</v>
      </c>
      <c r="AC4898" s="21" t="s">
        <v>3283</v>
      </c>
      <c r="AD4898" s="21">
        <v>1</v>
      </c>
      <c r="AM4898" s="21" t="s">
        <v>3316</v>
      </c>
      <c r="AT4898" s="21">
        <v>0</v>
      </c>
    </row>
    <row r="4899" spans="1:46">
      <c r="A4899" s="134"/>
      <c r="B4899" s="21">
        <v>100</v>
      </c>
      <c r="C4899" s="21" t="s">
        <v>10520</v>
      </c>
      <c r="D4899" s="7" t="s">
        <v>19916</v>
      </c>
      <c r="E4899" s="21" t="s">
        <v>3265</v>
      </c>
      <c r="F4899" s="21" t="s">
        <v>3256</v>
      </c>
      <c r="G4899" s="21">
        <v>1</v>
      </c>
      <c r="H4899" s="21">
        <v>1</v>
      </c>
      <c r="K4899" s="21">
        <v>2</v>
      </c>
      <c r="L4899" s="21">
        <v>1</v>
      </c>
      <c r="U4899" s="21" t="s">
        <v>3340</v>
      </c>
      <c r="AA4899" s="21" t="s">
        <v>3253</v>
      </c>
      <c r="AC4899" s="21" t="s">
        <v>3283</v>
      </c>
      <c r="AD4899" s="21">
        <v>1</v>
      </c>
      <c r="AM4899" s="21" t="s">
        <v>3316</v>
      </c>
      <c r="AT4899" s="21">
        <v>0</v>
      </c>
    </row>
    <row r="4900" spans="1:46">
      <c r="A4900" s="134"/>
      <c r="B4900" s="21">
        <v>100</v>
      </c>
      <c r="C4900" s="21" t="s">
        <v>10521</v>
      </c>
      <c r="D4900" s="7" t="s">
        <v>19917</v>
      </c>
      <c r="E4900" s="21" t="s">
        <v>3265</v>
      </c>
      <c r="F4900" s="21" t="s">
        <v>3256</v>
      </c>
      <c r="G4900" s="21">
        <v>1</v>
      </c>
      <c r="H4900" s="21">
        <v>1</v>
      </c>
      <c r="K4900" s="21">
        <v>2</v>
      </c>
      <c r="L4900" s="21">
        <v>1</v>
      </c>
      <c r="U4900" s="21" t="s">
        <v>3340</v>
      </c>
      <c r="AA4900" s="21" t="s">
        <v>3253</v>
      </c>
      <c r="AC4900" s="21" t="s">
        <v>3283</v>
      </c>
      <c r="AD4900" s="21">
        <v>1</v>
      </c>
      <c r="AM4900" s="21" t="s">
        <v>3316</v>
      </c>
      <c r="AT4900" s="21">
        <v>0</v>
      </c>
    </row>
    <row r="4901" spans="1:46">
      <c r="A4901" s="134"/>
      <c r="B4901" s="21">
        <v>100</v>
      </c>
      <c r="C4901" s="21" t="s">
        <v>10522</v>
      </c>
      <c r="D4901" s="7" t="s">
        <v>19918</v>
      </c>
      <c r="E4901" s="21" t="s">
        <v>3265</v>
      </c>
      <c r="F4901" s="21" t="s">
        <v>3256</v>
      </c>
      <c r="G4901" s="21">
        <v>1</v>
      </c>
      <c r="H4901" s="21">
        <v>1</v>
      </c>
      <c r="K4901" s="21">
        <v>2</v>
      </c>
      <c r="L4901" s="21">
        <v>1</v>
      </c>
      <c r="U4901" s="21" t="s">
        <v>3340</v>
      </c>
      <c r="AA4901" s="21" t="s">
        <v>3253</v>
      </c>
      <c r="AC4901" s="21" t="s">
        <v>3283</v>
      </c>
      <c r="AD4901" s="21">
        <v>1</v>
      </c>
      <c r="AM4901" s="21" t="s">
        <v>3316</v>
      </c>
      <c r="AT4901" s="21">
        <v>0</v>
      </c>
    </row>
    <row r="4902" spans="1:46">
      <c r="A4902" s="134"/>
      <c r="B4902" s="21">
        <v>100</v>
      </c>
      <c r="C4902" s="21" t="s">
        <v>10523</v>
      </c>
      <c r="D4902" s="7" t="s">
        <v>19919</v>
      </c>
      <c r="E4902" s="21" t="s">
        <v>3265</v>
      </c>
      <c r="F4902" s="21" t="s">
        <v>3256</v>
      </c>
      <c r="G4902" s="21">
        <v>1</v>
      </c>
      <c r="H4902" s="21">
        <v>1</v>
      </c>
      <c r="K4902" s="21">
        <v>2</v>
      </c>
      <c r="L4902" s="21">
        <v>1</v>
      </c>
      <c r="U4902" s="21" t="s">
        <v>3340</v>
      </c>
      <c r="AA4902" s="21" t="s">
        <v>3253</v>
      </c>
      <c r="AC4902" s="21" t="s">
        <v>3283</v>
      </c>
      <c r="AD4902" s="21">
        <v>1</v>
      </c>
      <c r="AM4902" s="21" t="s">
        <v>3316</v>
      </c>
      <c r="AT4902" s="21">
        <v>0</v>
      </c>
    </row>
    <row r="4903" spans="1:46">
      <c r="A4903" s="134"/>
      <c r="B4903" s="21">
        <v>100</v>
      </c>
      <c r="C4903" s="21" t="s">
        <v>10524</v>
      </c>
      <c r="D4903" s="7" t="s">
        <v>19920</v>
      </c>
      <c r="E4903" s="21" t="s">
        <v>3265</v>
      </c>
      <c r="F4903" s="21" t="s">
        <v>3256</v>
      </c>
      <c r="G4903" s="21">
        <v>1</v>
      </c>
      <c r="H4903" s="21">
        <v>1</v>
      </c>
      <c r="K4903" s="21">
        <v>2</v>
      </c>
      <c r="L4903" s="21">
        <v>1</v>
      </c>
      <c r="U4903" s="21" t="s">
        <v>3340</v>
      </c>
      <c r="AA4903" s="21" t="s">
        <v>3253</v>
      </c>
      <c r="AC4903" s="21" t="s">
        <v>3283</v>
      </c>
      <c r="AD4903" s="21">
        <v>1</v>
      </c>
      <c r="AM4903" s="21" t="s">
        <v>3316</v>
      </c>
      <c r="AT4903" s="21">
        <v>0</v>
      </c>
    </row>
    <row r="4904" spans="1:46">
      <c r="A4904" s="134"/>
      <c r="B4904" s="21">
        <v>100</v>
      </c>
      <c r="C4904" s="21" t="s">
        <v>10525</v>
      </c>
      <c r="D4904" s="7" t="s">
        <v>19921</v>
      </c>
      <c r="E4904" s="21" t="s">
        <v>3265</v>
      </c>
      <c r="F4904" s="21" t="s">
        <v>3256</v>
      </c>
      <c r="G4904" s="21">
        <v>1</v>
      </c>
      <c r="H4904" s="21">
        <v>1</v>
      </c>
      <c r="K4904" s="21">
        <v>2</v>
      </c>
      <c r="L4904" s="21">
        <v>1</v>
      </c>
      <c r="U4904" s="21" t="s">
        <v>3340</v>
      </c>
      <c r="AA4904" s="21" t="s">
        <v>3253</v>
      </c>
      <c r="AC4904" s="21" t="s">
        <v>3283</v>
      </c>
      <c r="AD4904" s="21">
        <v>1</v>
      </c>
      <c r="AM4904" s="21" t="s">
        <v>3316</v>
      </c>
      <c r="AT4904" s="21">
        <v>0</v>
      </c>
    </row>
    <row r="4905" spans="1:46">
      <c r="A4905" s="134"/>
      <c r="B4905" s="21">
        <v>100</v>
      </c>
      <c r="C4905" s="21" t="s">
        <v>10526</v>
      </c>
      <c r="D4905" s="7" t="s">
        <v>19922</v>
      </c>
      <c r="E4905" s="21" t="s">
        <v>3265</v>
      </c>
      <c r="F4905" s="21" t="s">
        <v>3256</v>
      </c>
      <c r="G4905" s="21">
        <v>1</v>
      </c>
      <c r="H4905" s="21">
        <v>1</v>
      </c>
      <c r="K4905" s="21">
        <v>2</v>
      </c>
      <c r="L4905" s="21">
        <v>1</v>
      </c>
      <c r="U4905" s="21" t="s">
        <v>3340</v>
      </c>
      <c r="AA4905" s="21" t="s">
        <v>3253</v>
      </c>
      <c r="AC4905" s="21" t="s">
        <v>3283</v>
      </c>
      <c r="AD4905" s="21">
        <v>1</v>
      </c>
      <c r="AM4905" s="21" t="s">
        <v>3316</v>
      </c>
      <c r="AT4905" s="21">
        <v>0</v>
      </c>
    </row>
    <row r="4906" spans="1:46">
      <c r="A4906" s="134"/>
      <c r="B4906" s="21">
        <v>100</v>
      </c>
      <c r="C4906" s="21" t="s">
        <v>10527</v>
      </c>
      <c r="D4906" s="7" t="s">
        <v>19923</v>
      </c>
      <c r="E4906" s="21" t="s">
        <v>3265</v>
      </c>
      <c r="F4906" s="21" t="s">
        <v>3256</v>
      </c>
      <c r="G4906" s="21">
        <v>1</v>
      </c>
      <c r="H4906" s="21">
        <v>1</v>
      </c>
      <c r="K4906" s="21">
        <v>2</v>
      </c>
      <c r="L4906" s="21">
        <v>1</v>
      </c>
      <c r="U4906" s="21" t="s">
        <v>3340</v>
      </c>
      <c r="AA4906" s="21" t="s">
        <v>3253</v>
      </c>
      <c r="AC4906" s="21" t="s">
        <v>3283</v>
      </c>
      <c r="AD4906" s="21">
        <v>1</v>
      </c>
      <c r="AM4906" s="21" t="s">
        <v>3316</v>
      </c>
      <c r="AT4906" s="21">
        <v>0</v>
      </c>
    </row>
    <row r="4907" spans="1:46">
      <c r="A4907" s="134"/>
      <c r="B4907" s="21">
        <v>100</v>
      </c>
      <c r="C4907" s="21" t="s">
        <v>10528</v>
      </c>
      <c r="D4907" s="7" t="s">
        <v>19924</v>
      </c>
      <c r="E4907" s="21" t="s">
        <v>3265</v>
      </c>
      <c r="F4907" s="21" t="s">
        <v>3256</v>
      </c>
      <c r="G4907" s="21">
        <v>1</v>
      </c>
      <c r="H4907" s="21">
        <v>1</v>
      </c>
      <c r="K4907" s="21">
        <v>2</v>
      </c>
      <c r="L4907" s="21">
        <v>1</v>
      </c>
      <c r="U4907" s="21" t="s">
        <v>3340</v>
      </c>
      <c r="AA4907" s="21" t="s">
        <v>3253</v>
      </c>
      <c r="AC4907" s="21" t="s">
        <v>3283</v>
      </c>
      <c r="AD4907" s="21">
        <v>1</v>
      </c>
      <c r="AM4907" s="21" t="s">
        <v>3316</v>
      </c>
      <c r="AT4907" s="21">
        <v>0</v>
      </c>
    </row>
    <row r="4908" spans="1:46">
      <c r="A4908" s="134"/>
      <c r="B4908" s="21">
        <v>100</v>
      </c>
      <c r="C4908" s="21" t="s">
        <v>10529</v>
      </c>
      <c r="D4908" s="7" t="s">
        <v>19925</v>
      </c>
      <c r="E4908" s="21" t="s">
        <v>3265</v>
      </c>
      <c r="F4908" s="21" t="s">
        <v>3256</v>
      </c>
      <c r="G4908" s="21">
        <v>1</v>
      </c>
      <c r="H4908" s="21">
        <v>1</v>
      </c>
      <c r="K4908" s="21">
        <v>2</v>
      </c>
      <c r="L4908" s="21">
        <v>1</v>
      </c>
      <c r="U4908" s="21" t="s">
        <v>3340</v>
      </c>
      <c r="AA4908" s="21" t="s">
        <v>3253</v>
      </c>
      <c r="AC4908" s="21" t="s">
        <v>3283</v>
      </c>
      <c r="AD4908" s="21">
        <v>1</v>
      </c>
      <c r="AM4908" s="21" t="s">
        <v>3316</v>
      </c>
      <c r="AT4908" s="21">
        <v>0</v>
      </c>
    </row>
    <row r="4909" spans="1:46">
      <c r="A4909" s="134"/>
      <c r="B4909" s="21">
        <v>100</v>
      </c>
      <c r="C4909" s="21" t="s">
        <v>10530</v>
      </c>
      <c r="D4909" s="7" t="s">
        <v>19926</v>
      </c>
      <c r="E4909" s="21" t="s">
        <v>3265</v>
      </c>
      <c r="F4909" s="21" t="s">
        <v>3256</v>
      </c>
      <c r="G4909" s="21">
        <v>1</v>
      </c>
      <c r="H4909" s="21">
        <v>1</v>
      </c>
      <c r="K4909" s="21">
        <v>2</v>
      </c>
      <c r="L4909" s="21">
        <v>1</v>
      </c>
      <c r="U4909" s="21" t="s">
        <v>3340</v>
      </c>
      <c r="AA4909" s="21" t="s">
        <v>3253</v>
      </c>
      <c r="AC4909" s="21" t="s">
        <v>3283</v>
      </c>
      <c r="AD4909" s="21">
        <v>1</v>
      </c>
      <c r="AM4909" s="21" t="s">
        <v>3316</v>
      </c>
      <c r="AT4909" s="21">
        <v>0</v>
      </c>
    </row>
    <row r="4910" spans="1:46">
      <c r="A4910" s="134"/>
      <c r="B4910" s="21">
        <v>100</v>
      </c>
      <c r="C4910" s="21" t="s">
        <v>10531</v>
      </c>
      <c r="D4910" s="7" t="s">
        <v>19927</v>
      </c>
      <c r="E4910" s="21" t="s">
        <v>3265</v>
      </c>
      <c r="F4910" s="21" t="s">
        <v>3256</v>
      </c>
      <c r="G4910" s="21">
        <v>1</v>
      </c>
      <c r="H4910" s="21">
        <v>1</v>
      </c>
      <c r="K4910" s="21">
        <v>2</v>
      </c>
      <c r="L4910" s="21">
        <v>1</v>
      </c>
      <c r="U4910" s="21" t="s">
        <v>3340</v>
      </c>
      <c r="AA4910" s="21" t="s">
        <v>3253</v>
      </c>
      <c r="AC4910" s="21" t="s">
        <v>3283</v>
      </c>
      <c r="AD4910" s="21">
        <v>1</v>
      </c>
      <c r="AM4910" s="21" t="s">
        <v>3316</v>
      </c>
      <c r="AT4910" s="21">
        <v>0</v>
      </c>
    </row>
    <row r="4911" spans="1:46">
      <c r="A4911" s="134"/>
      <c r="B4911" s="21">
        <v>100</v>
      </c>
      <c r="C4911" s="21" t="s">
        <v>10532</v>
      </c>
      <c r="D4911" s="7" t="s">
        <v>19928</v>
      </c>
      <c r="E4911" s="21" t="s">
        <v>3265</v>
      </c>
      <c r="F4911" s="21" t="s">
        <v>3256</v>
      </c>
      <c r="G4911" s="21">
        <v>1</v>
      </c>
      <c r="H4911" s="21">
        <v>1</v>
      </c>
      <c r="K4911" s="21">
        <v>2</v>
      </c>
      <c r="L4911" s="21">
        <v>1</v>
      </c>
      <c r="U4911" s="21" t="s">
        <v>3340</v>
      </c>
      <c r="AA4911" s="21" t="s">
        <v>3253</v>
      </c>
      <c r="AC4911" s="21" t="s">
        <v>3283</v>
      </c>
      <c r="AD4911" s="21">
        <v>1</v>
      </c>
      <c r="AM4911" s="21" t="s">
        <v>3316</v>
      </c>
      <c r="AT4911" s="21">
        <v>0</v>
      </c>
    </row>
    <row r="4912" spans="1:46">
      <c r="A4912" s="134"/>
      <c r="B4912" s="21">
        <v>100</v>
      </c>
      <c r="C4912" s="21" t="s">
        <v>10533</v>
      </c>
      <c r="D4912" s="7" t="s">
        <v>19929</v>
      </c>
      <c r="E4912" s="21" t="s">
        <v>3265</v>
      </c>
      <c r="F4912" s="21" t="s">
        <v>3256</v>
      </c>
      <c r="G4912" s="21">
        <v>1</v>
      </c>
      <c r="H4912" s="21">
        <v>1</v>
      </c>
      <c r="K4912" s="21">
        <v>2</v>
      </c>
      <c r="L4912" s="21">
        <v>1</v>
      </c>
      <c r="U4912" s="21" t="s">
        <v>3340</v>
      </c>
      <c r="AA4912" s="21" t="s">
        <v>3253</v>
      </c>
      <c r="AC4912" s="21" t="s">
        <v>3283</v>
      </c>
      <c r="AD4912" s="21">
        <v>1</v>
      </c>
      <c r="AM4912" s="21" t="s">
        <v>3316</v>
      </c>
      <c r="AT4912" s="21">
        <v>0</v>
      </c>
    </row>
    <row r="4913" spans="1:46">
      <c r="A4913" s="134"/>
      <c r="B4913" s="21">
        <v>100</v>
      </c>
      <c r="C4913" s="21" t="s">
        <v>10534</v>
      </c>
      <c r="D4913" s="7" t="s">
        <v>19930</v>
      </c>
      <c r="E4913" s="21" t="s">
        <v>3265</v>
      </c>
      <c r="F4913" s="21" t="s">
        <v>3256</v>
      </c>
      <c r="G4913" s="21">
        <v>1</v>
      </c>
      <c r="H4913" s="21">
        <v>1</v>
      </c>
      <c r="K4913" s="21">
        <v>2</v>
      </c>
      <c r="L4913" s="21">
        <v>1</v>
      </c>
      <c r="U4913" s="21" t="s">
        <v>3340</v>
      </c>
      <c r="AA4913" s="21" t="s">
        <v>3253</v>
      </c>
      <c r="AC4913" s="21" t="s">
        <v>3283</v>
      </c>
      <c r="AD4913" s="21">
        <v>1</v>
      </c>
      <c r="AM4913" s="21" t="s">
        <v>3316</v>
      </c>
      <c r="AT4913" s="21">
        <v>0</v>
      </c>
    </row>
    <row r="4914" spans="1:46">
      <c r="A4914" s="134"/>
      <c r="B4914" s="21">
        <v>100</v>
      </c>
      <c r="C4914" s="21" t="s">
        <v>10535</v>
      </c>
      <c r="D4914" s="7" t="s">
        <v>19931</v>
      </c>
      <c r="E4914" s="21" t="s">
        <v>3265</v>
      </c>
      <c r="F4914" s="21" t="s">
        <v>3256</v>
      </c>
      <c r="G4914" s="21">
        <v>1</v>
      </c>
      <c r="H4914" s="21">
        <v>1</v>
      </c>
      <c r="K4914" s="21">
        <v>2</v>
      </c>
      <c r="L4914" s="21">
        <v>1</v>
      </c>
      <c r="U4914" s="21" t="s">
        <v>3340</v>
      </c>
      <c r="AA4914" s="21" t="s">
        <v>3253</v>
      </c>
      <c r="AC4914" s="21" t="s">
        <v>3283</v>
      </c>
      <c r="AD4914" s="21">
        <v>1</v>
      </c>
      <c r="AM4914" s="21" t="s">
        <v>3316</v>
      </c>
      <c r="AT4914" s="21">
        <v>0</v>
      </c>
    </row>
    <row r="4915" spans="1:46">
      <c r="A4915" s="134"/>
      <c r="B4915" s="21">
        <v>100</v>
      </c>
      <c r="C4915" s="21" t="s">
        <v>10536</v>
      </c>
      <c r="D4915" s="7" t="s">
        <v>19932</v>
      </c>
      <c r="E4915" s="21" t="s">
        <v>3265</v>
      </c>
      <c r="F4915" s="21" t="s">
        <v>3256</v>
      </c>
      <c r="G4915" s="21">
        <v>1</v>
      </c>
      <c r="H4915" s="21">
        <v>1</v>
      </c>
      <c r="K4915" s="21">
        <v>2</v>
      </c>
      <c r="L4915" s="21">
        <v>1</v>
      </c>
      <c r="U4915" s="21" t="s">
        <v>3340</v>
      </c>
      <c r="AA4915" s="21" t="s">
        <v>3253</v>
      </c>
      <c r="AC4915" s="21" t="s">
        <v>3283</v>
      </c>
      <c r="AD4915" s="21">
        <v>1</v>
      </c>
      <c r="AM4915" s="21" t="s">
        <v>3316</v>
      </c>
      <c r="AT4915" s="21">
        <v>0</v>
      </c>
    </row>
    <row r="4916" spans="1:46">
      <c r="A4916" s="134"/>
      <c r="B4916" s="21">
        <v>100</v>
      </c>
      <c r="C4916" s="21" t="s">
        <v>10537</v>
      </c>
      <c r="D4916" s="7" t="s">
        <v>19933</v>
      </c>
      <c r="E4916" s="21" t="s">
        <v>3265</v>
      </c>
      <c r="F4916" s="21" t="s">
        <v>3256</v>
      </c>
      <c r="G4916" s="21">
        <v>1</v>
      </c>
      <c r="H4916" s="21">
        <v>1</v>
      </c>
      <c r="K4916" s="21">
        <v>2</v>
      </c>
      <c r="L4916" s="21">
        <v>1</v>
      </c>
      <c r="U4916" s="21" t="s">
        <v>3340</v>
      </c>
      <c r="AA4916" s="21" t="s">
        <v>3253</v>
      </c>
      <c r="AC4916" s="21" t="s">
        <v>3283</v>
      </c>
      <c r="AD4916" s="21">
        <v>1</v>
      </c>
      <c r="AM4916" s="21" t="s">
        <v>3316</v>
      </c>
      <c r="AT4916" s="21">
        <v>0</v>
      </c>
    </row>
    <row r="4917" spans="1:46">
      <c r="A4917" s="134"/>
      <c r="B4917" s="21">
        <v>100</v>
      </c>
      <c r="C4917" s="21" t="s">
        <v>10538</v>
      </c>
      <c r="D4917" s="7" t="s">
        <v>19934</v>
      </c>
      <c r="E4917" s="21" t="s">
        <v>3265</v>
      </c>
      <c r="F4917" s="21" t="s">
        <v>3256</v>
      </c>
      <c r="G4917" s="21">
        <v>1</v>
      </c>
      <c r="H4917" s="21">
        <v>1</v>
      </c>
      <c r="K4917" s="21">
        <v>2</v>
      </c>
      <c r="L4917" s="21">
        <v>1</v>
      </c>
      <c r="U4917" s="21" t="s">
        <v>3340</v>
      </c>
      <c r="AA4917" s="21" t="s">
        <v>3253</v>
      </c>
      <c r="AC4917" s="21" t="s">
        <v>3283</v>
      </c>
      <c r="AD4917" s="21">
        <v>1</v>
      </c>
      <c r="AM4917" s="21" t="s">
        <v>3316</v>
      </c>
      <c r="AT4917" s="21">
        <v>0</v>
      </c>
    </row>
    <row r="4918" spans="1:46">
      <c r="A4918" s="134"/>
      <c r="B4918" s="21">
        <v>100</v>
      </c>
      <c r="C4918" s="21" t="s">
        <v>10539</v>
      </c>
      <c r="D4918" s="7" t="s">
        <v>19935</v>
      </c>
      <c r="E4918" s="21" t="s">
        <v>3265</v>
      </c>
      <c r="F4918" s="21" t="s">
        <v>3256</v>
      </c>
      <c r="G4918" s="21">
        <v>1</v>
      </c>
      <c r="H4918" s="21">
        <v>1</v>
      </c>
      <c r="K4918" s="21">
        <v>2</v>
      </c>
      <c r="L4918" s="21">
        <v>1</v>
      </c>
      <c r="U4918" s="21" t="s">
        <v>3340</v>
      </c>
      <c r="AA4918" s="21" t="s">
        <v>3253</v>
      </c>
      <c r="AC4918" s="21" t="s">
        <v>3283</v>
      </c>
      <c r="AD4918" s="21">
        <v>1</v>
      </c>
      <c r="AM4918" s="21" t="s">
        <v>3316</v>
      </c>
      <c r="AT4918" s="21">
        <v>0</v>
      </c>
    </row>
    <row r="4919" spans="1:46">
      <c r="A4919" s="134"/>
      <c r="B4919" s="21">
        <v>100</v>
      </c>
      <c r="C4919" s="21" t="s">
        <v>10540</v>
      </c>
      <c r="D4919" s="7" t="s">
        <v>19936</v>
      </c>
      <c r="E4919" s="21" t="s">
        <v>3265</v>
      </c>
      <c r="F4919" s="21" t="s">
        <v>3256</v>
      </c>
      <c r="G4919" s="21">
        <v>1</v>
      </c>
      <c r="H4919" s="21">
        <v>1</v>
      </c>
      <c r="K4919" s="21">
        <v>2</v>
      </c>
      <c r="L4919" s="21">
        <v>1</v>
      </c>
      <c r="U4919" s="21" t="s">
        <v>3340</v>
      </c>
      <c r="AA4919" s="21" t="s">
        <v>3253</v>
      </c>
      <c r="AC4919" s="21" t="s">
        <v>3283</v>
      </c>
      <c r="AD4919" s="21">
        <v>1</v>
      </c>
      <c r="AM4919" s="21" t="s">
        <v>3316</v>
      </c>
      <c r="AT4919" s="21">
        <v>0</v>
      </c>
    </row>
    <row r="4920" spans="1:46">
      <c r="A4920" s="134"/>
      <c r="B4920" s="21">
        <v>100</v>
      </c>
      <c r="C4920" s="21" t="s">
        <v>10541</v>
      </c>
      <c r="D4920" s="7" t="s">
        <v>19937</v>
      </c>
      <c r="E4920" s="21" t="s">
        <v>3265</v>
      </c>
      <c r="F4920" s="21" t="s">
        <v>3256</v>
      </c>
      <c r="G4920" s="21">
        <v>1</v>
      </c>
      <c r="H4920" s="21">
        <v>1</v>
      </c>
      <c r="K4920" s="21">
        <v>2</v>
      </c>
      <c r="L4920" s="21">
        <v>1</v>
      </c>
      <c r="U4920" s="21" t="s">
        <v>3340</v>
      </c>
      <c r="AA4920" s="21" t="s">
        <v>3253</v>
      </c>
      <c r="AC4920" s="21" t="s">
        <v>3283</v>
      </c>
      <c r="AD4920" s="21">
        <v>1</v>
      </c>
      <c r="AM4920" s="21" t="s">
        <v>3316</v>
      </c>
      <c r="AT4920" s="21">
        <v>0</v>
      </c>
    </row>
    <row r="4921" spans="1:46">
      <c r="A4921" s="134"/>
      <c r="B4921" s="21">
        <v>100</v>
      </c>
      <c r="C4921" s="21" t="s">
        <v>10542</v>
      </c>
      <c r="D4921" s="7" t="s">
        <v>19938</v>
      </c>
      <c r="E4921" s="21" t="s">
        <v>3265</v>
      </c>
      <c r="F4921" s="21" t="s">
        <v>3256</v>
      </c>
      <c r="G4921" s="21">
        <v>1</v>
      </c>
      <c r="H4921" s="21">
        <v>1</v>
      </c>
      <c r="K4921" s="21">
        <v>2</v>
      </c>
      <c r="L4921" s="21">
        <v>1</v>
      </c>
      <c r="U4921" s="21" t="s">
        <v>3340</v>
      </c>
      <c r="AA4921" s="21" t="s">
        <v>3253</v>
      </c>
      <c r="AC4921" s="21" t="s">
        <v>3283</v>
      </c>
      <c r="AD4921" s="21">
        <v>1</v>
      </c>
      <c r="AM4921" s="21" t="s">
        <v>3316</v>
      </c>
      <c r="AT4921" s="21">
        <v>0</v>
      </c>
    </row>
    <row r="4922" spans="1:46">
      <c r="A4922" s="134"/>
      <c r="B4922" s="21">
        <v>100</v>
      </c>
      <c r="C4922" s="21" t="s">
        <v>10543</v>
      </c>
      <c r="D4922" s="7" t="s">
        <v>19939</v>
      </c>
      <c r="E4922" s="21" t="s">
        <v>3265</v>
      </c>
      <c r="F4922" s="21" t="s">
        <v>3256</v>
      </c>
      <c r="G4922" s="21">
        <v>1</v>
      </c>
      <c r="H4922" s="21">
        <v>1</v>
      </c>
      <c r="K4922" s="21">
        <v>2</v>
      </c>
      <c r="L4922" s="21">
        <v>1</v>
      </c>
      <c r="U4922" s="21" t="s">
        <v>3340</v>
      </c>
      <c r="AA4922" s="21" t="s">
        <v>3253</v>
      </c>
      <c r="AC4922" s="21" t="s">
        <v>3283</v>
      </c>
      <c r="AD4922" s="21">
        <v>1</v>
      </c>
      <c r="AM4922" s="21" t="s">
        <v>3316</v>
      </c>
      <c r="AT4922" s="21">
        <v>0</v>
      </c>
    </row>
    <row r="4923" spans="1:46">
      <c r="A4923" s="134"/>
      <c r="B4923" s="21">
        <v>100</v>
      </c>
      <c r="C4923" s="21" t="s">
        <v>10544</v>
      </c>
      <c r="D4923" s="7" t="s">
        <v>19940</v>
      </c>
      <c r="E4923" s="21" t="s">
        <v>3265</v>
      </c>
      <c r="F4923" s="21" t="s">
        <v>3256</v>
      </c>
      <c r="G4923" s="21">
        <v>1</v>
      </c>
      <c r="H4923" s="21">
        <v>1</v>
      </c>
      <c r="K4923" s="21">
        <v>2</v>
      </c>
      <c r="L4923" s="21">
        <v>1</v>
      </c>
      <c r="U4923" s="21" t="s">
        <v>3340</v>
      </c>
      <c r="AA4923" s="21" t="s">
        <v>3253</v>
      </c>
      <c r="AC4923" s="21" t="s">
        <v>3283</v>
      </c>
      <c r="AD4923" s="21">
        <v>1</v>
      </c>
      <c r="AM4923" s="21" t="s">
        <v>3316</v>
      </c>
      <c r="AT4923" s="21">
        <v>0</v>
      </c>
    </row>
    <row r="4924" spans="1:46">
      <c r="A4924" s="134"/>
      <c r="B4924" s="21">
        <v>100</v>
      </c>
      <c r="C4924" s="21" t="s">
        <v>10545</v>
      </c>
      <c r="D4924" s="7" t="s">
        <v>19941</v>
      </c>
      <c r="E4924" s="21" t="s">
        <v>3265</v>
      </c>
      <c r="F4924" s="21" t="s">
        <v>3256</v>
      </c>
      <c r="G4924" s="21">
        <v>1</v>
      </c>
      <c r="H4924" s="21">
        <v>1</v>
      </c>
      <c r="K4924" s="21">
        <v>2</v>
      </c>
      <c r="L4924" s="21">
        <v>1</v>
      </c>
      <c r="U4924" s="21" t="s">
        <v>3340</v>
      </c>
      <c r="AA4924" s="21" t="s">
        <v>3253</v>
      </c>
      <c r="AC4924" s="21" t="s">
        <v>3283</v>
      </c>
      <c r="AD4924" s="21">
        <v>1</v>
      </c>
      <c r="AM4924" s="21" t="s">
        <v>3316</v>
      </c>
      <c r="AT4924" s="21">
        <v>0</v>
      </c>
    </row>
    <row r="4925" spans="1:46">
      <c r="A4925" s="134"/>
      <c r="B4925" s="21">
        <v>100</v>
      </c>
      <c r="C4925" s="21" t="s">
        <v>10546</v>
      </c>
      <c r="D4925" s="7" t="s">
        <v>19942</v>
      </c>
      <c r="E4925" s="21" t="s">
        <v>3265</v>
      </c>
      <c r="F4925" s="21" t="s">
        <v>3256</v>
      </c>
      <c r="G4925" s="21">
        <v>1</v>
      </c>
      <c r="H4925" s="21">
        <v>1</v>
      </c>
      <c r="K4925" s="21">
        <v>2</v>
      </c>
      <c r="L4925" s="21">
        <v>1</v>
      </c>
      <c r="U4925" s="21" t="s">
        <v>3340</v>
      </c>
      <c r="AA4925" s="21" t="s">
        <v>3253</v>
      </c>
      <c r="AC4925" s="21" t="s">
        <v>3283</v>
      </c>
      <c r="AD4925" s="21">
        <v>1</v>
      </c>
      <c r="AM4925" s="21" t="s">
        <v>3316</v>
      </c>
      <c r="AT4925" s="21">
        <v>0</v>
      </c>
    </row>
    <row r="4926" spans="1:46">
      <c r="A4926" s="134"/>
      <c r="B4926" s="21">
        <v>100</v>
      </c>
      <c r="C4926" s="21" t="s">
        <v>10547</v>
      </c>
      <c r="D4926" s="7" t="s">
        <v>19943</v>
      </c>
      <c r="E4926" s="21" t="s">
        <v>3265</v>
      </c>
      <c r="F4926" s="21" t="s">
        <v>3256</v>
      </c>
      <c r="G4926" s="21">
        <v>1</v>
      </c>
      <c r="H4926" s="21">
        <v>1</v>
      </c>
      <c r="K4926" s="21">
        <v>2</v>
      </c>
      <c r="L4926" s="21">
        <v>1</v>
      </c>
      <c r="U4926" s="21" t="s">
        <v>3340</v>
      </c>
      <c r="AA4926" s="21" t="s">
        <v>3253</v>
      </c>
      <c r="AC4926" s="21" t="s">
        <v>3283</v>
      </c>
      <c r="AD4926" s="21">
        <v>1</v>
      </c>
      <c r="AM4926" s="21" t="s">
        <v>3316</v>
      </c>
      <c r="AT4926" s="21">
        <v>0</v>
      </c>
    </row>
    <row r="4927" spans="1:46">
      <c r="A4927" s="134"/>
      <c r="B4927" s="21">
        <v>100</v>
      </c>
      <c r="C4927" s="21" t="s">
        <v>10548</v>
      </c>
      <c r="D4927" s="7" t="s">
        <v>19944</v>
      </c>
      <c r="E4927" s="21" t="s">
        <v>3265</v>
      </c>
      <c r="F4927" s="21" t="s">
        <v>3256</v>
      </c>
      <c r="G4927" s="21">
        <v>1</v>
      </c>
      <c r="H4927" s="21">
        <v>1</v>
      </c>
      <c r="K4927" s="21">
        <v>2</v>
      </c>
      <c r="L4927" s="21">
        <v>1</v>
      </c>
      <c r="U4927" s="21" t="s">
        <v>3340</v>
      </c>
      <c r="AA4927" s="21" t="s">
        <v>3253</v>
      </c>
      <c r="AC4927" s="21" t="s">
        <v>3283</v>
      </c>
      <c r="AD4927" s="21">
        <v>1</v>
      </c>
      <c r="AM4927" s="21" t="s">
        <v>3316</v>
      </c>
      <c r="AT4927" s="21">
        <v>0</v>
      </c>
    </row>
    <row r="4928" spans="1:46">
      <c r="A4928" s="134"/>
      <c r="B4928" s="21">
        <v>100</v>
      </c>
      <c r="C4928" s="21" t="s">
        <v>10549</v>
      </c>
      <c r="D4928" s="7" t="s">
        <v>19945</v>
      </c>
      <c r="E4928" s="21" t="s">
        <v>3265</v>
      </c>
      <c r="F4928" s="21" t="s">
        <v>3256</v>
      </c>
      <c r="G4928" s="21">
        <v>1</v>
      </c>
      <c r="H4928" s="21">
        <v>1</v>
      </c>
      <c r="K4928" s="21">
        <v>2</v>
      </c>
      <c r="L4928" s="21">
        <v>1</v>
      </c>
      <c r="U4928" s="21" t="s">
        <v>3340</v>
      </c>
      <c r="AA4928" s="21" t="s">
        <v>3253</v>
      </c>
      <c r="AC4928" s="21" t="s">
        <v>3283</v>
      </c>
      <c r="AD4928" s="21">
        <v>1</v>
      </c>
      <c r="AM4928" s="21" t="s">
        <v>3316</v>
      </c>
      <c r="AT4928" s="21">
        <v>0</v>
      </c>
    </row>
    <row r="4929" spans="1:46">
      <c r="A4929" s="134"/>
      <c r="B4929" s="21">
        <v>100</v>
      </c>
      <c r="C4929" s="21" t="s">
        <v>10550</v>
      </c>
      <c r="D4929" s="7" t="s">
        <v>19946</v>
      </c>
      <c r="E4929" s="21" t="s">
        <v>3265</v>
      </c>
      <c r="F4929" s="21" t="s">
        <v>3256</v>
      </c>
      <c r="G4929" s="21">
        <v>1</v>
      </c>
      <c r="H4929" s="21">
        <v>1</v>
      </c>
      <c r="K4929" s="21">
        <v>2</v>
      </c>
      <c r="L4929" s="21">
        <v>1</v>
      </c>
      <c r="U4929" s="21" t="s">
        <v>3340</v>
      </c>
      <c r="AA4929" s="21" t="s">
        <v>3253</v>
      </c>
      <c r="AC4929" s="21" t="s">
        <v>3283</v>
      </c>
      <c r="AD4929" s="21">
        <v>1</v>
      </c>
      <c r="AM4929" s="21" t="s">
        <v>3316</v>
      </c>
      <c r="AT4929" s="21">
        <v>0</v>
      </c>
    </row>
    <row r="4930" spans="1:46">
      <c r="A4930" s="134"/>
      <c r="B4930" s="21">
        <v>100</v>
      </c>
      <c r="C4930" s="21" t="s">
        <v>10551</v>
      </c>
      <c r="D4930" s="7" t="s">
        <v>19947</v>
      </c>
      <c r="E4930" s="21" t="s">
        <v>3265</v>
      </c>
      <c r="F4930" s="21" t="s">
        <v>3256</v>
      </c>
      <c r="G4930" s="21">
        <v>1</v>
      </c>
      <c r="H4930" s="21">
        <v>1</v>
      </c>
      <c r="K4930" s="21">
        <v>2</v>
      </c>
      <c r="L4930" s="21">
        <v>1</v>
      </c>
      <c r="U4930" s="21" t="s">
        <v>3340</v>
      </c>
      <c r="AA4930" s="21" t="s">
        <v>3253</v>
      </c>
      <c r="AC4930" s="21" t="s">
        <v>3283</v>
      </c>
      <c r="AD4930" s="21">
        <v>1</v>
      </c>
      <c r="AM4930" s="21" t="s">
        <v>3316</v>
      </c>
      <c r="AT4930" s="21">
        <v>0</v>
      </c>
    </row>
    <row r="4931" spans="1:46">
      <c r="A4931" s="134"/>
      <c r="B4931" s="21">
        <v>100</v>
      </c>
      <c r="C4931" s="21" t="s">
        <v>10552</v>
      </c>
      <c r="D4931" s="7" t="s">
        <v>19948</v>
      </c>
      <c r="E4931" s="21" t="s">
        <v>3265</v>
      </c>
      <c r="F4931" s="21" t="s">
        <v>3256</v>
      </c>
      <c r="G4931" s="21">
        <v>1</v>
      </c>
      <c r="H4931" s="21">
        <v>1</v>
      </c>
      <c r="K4931" s="21">
        <v>2</v>
      </c>
      <c r="L4931" s="21">
        <v>1</v>
      </c>
      <c r="U4931" s="21" t="s">
        <v>3340</v>
      </c>
      <c r="AA4931" s="21" t="s">
        <v>3253</v>
      </c>
      <c r="AC4931" s="21" t="s">
        <v>3283</v>
      </c>
      <c r="AD4931" s="21">
        <v>1</v>
      </c>
      <c r="AM4931" s="21" t="s">
        <v>3316</v>
      </c>
      <c r="AT4931" s="21">
        <v>0</v>
      </c>
    </row>
    <row r="4932" spans="1:46">
      <c r="A4932" s="134"/>
      <c r="B4932" s="21">
        <v>100</v>
      </c>
      <c r="C4932" s="21" t="s">
        <v>10553</v>
      </c>
      <c r="D4932" s="7" t="s">
        <v>19949</v>
      </c>
      <c r="E4932" s="21" t="s">
        <v>3265</v>
      </c>
      <c r="F4932" s="21" t="s">
        <v>3256</v>
      </c>
      <c r="G4932" s="21">
        <v>1</v>
      </c>
      <c r="H4932" s="21">
        <v>1</v>
      </c>
      <c r="K4932" s="21">
        <v>2</v>
      </c>
      <c r="L4932" s="21">
        <v>1</v>
      </c>
      <c r="U4932" s="21" t="s">
        <v>3340</v>
      </c>
      <c r="AA4932" s="21" t="s">
        <v>3253</v>
      </c>
      <c r="AC4932" s="21" t="s">
        <v>3283</v>
      </c>
      <c r="AD4932" s="21">
        <v>1</v>
      </c>
      <c r="AM4932" s="21" t="s">
        <v>3316</v>
      </c>
      <c r="AT4932" s="21">
        <v>0</v>
      </c>
    </row>
    <row r="4933" spans="1:46">
      <c r="A4933" s="134"/>
      <c r="B4933" s="21">
        <v>100</v>
      </c>
      <c r="C4933" s="21" t="s">
        <v>10554</v>
      </c>
      <c r="D4933" s="7" t="s">
        <v>19950</v>
      </c>
      <c r="E4933" s="21" t="s">
        <v>3265</v>
      </c>
      <c r="F4933" s="21" t="s">
        <v>3256</v>
      </c>
      <c r="G4933" s="21">
        <v>1</v>
      </c>
      <c r="H4933" s="21">
        <v>1</v>
      </c>
      <c r="K4933" s="21">
        <v>2</v>
      </c>
      <c r="L4933" s="21">
        <v>1</v>
      </c>
      <c r="U4933" s="21" t="s">
        <v>3340</v>
      </c>
      <c r="AA4933" s="21" t="s">
        <v>3253</v>
      </c>
      <c r="AC4933" s="21" t="s">
        <v>3283</v>
      </c>
      <c r="AD4933" s="21">
        <v>1</v>
      </c>
      <c r="AM4933" s="21" t="s">
        <v>3316</v>
      </c>
      <c r="AT4933" s="21">
        <v>0</v>
      </c>
    </row>
    <row r="4934" spans="1:46">
      <c r="A4934" s="134"/>
      <c r="B4934" s="21">
        <v>100</v>
      </c>
      <c r="C4934" s="21" t="s">
        <v>10555</v>
      </c>
      <c r="D4934" s="7" t="s">
        <v>19951</v>
      </c>
      <c r="E4934" s="21" t="s">
        <v>3265</v>
      </c>
      <c r="F4934" s="21" t="s">
        <v>3256</v>
      </c>
      <c r="G4934" s="21">
        <v>1</v>
      </c>
      <c r="H4934" s="21">
        <v>1</v>
      </c>
      <c r="K4934" s="21">
        <v>2</v>
      </c>
      <c r="L4934" s="21">
        <v>1</v>
      </c>
      <c r="U4934" s="21" t="s">
        <v>3340</v>
      </c>
      <c r="AA4934" s="21" t="s">
        <v>3253</v>
      </c>
      <c r="AC4934" s="21" t="s">
        <v>3283</v>
      </c>
      <c r="AD4934" s="21">
        <v>1</v>
      </c>
      <c r="AM4934" s="21" t="s">
        <v>3316</v>
      </c>
      <c r="AT4934" s="21">
        <v>0</v>
      </c>
    </row>
    <row r="4935" spans="1:46">
      <c r="A4935" s="134"/>
      <c r="B4935" s="21">
        <v>100</v>
      </c>
      <c r="C4935" s="21" t="s">
        <v>10556</v>
      </c>
      <c r="D4935" s="7" t="s">
        <v>19952</v>
      </c>
      <c r="E4935" s="21" t="s">
        <v>3265</v>
      </c>
      <c r="F4935" s="21" t="s">
        <v>3256</v>
      </c>
      <c r="G4935" s="21">
        <v>1</v>
      </c>
      <c r="H4935" s="21">
        <v>1</v>
      </c>
      <c r="K4935" s="21">
        <v>2</v>
      </c>
      <c r="L4935" s="21">
        <v>1</v>
      </c>
      <c r="U4935" s="21" t="s">
        <v>3340</v>
      </c>
      <c r="AA4935" s="21" t="s">
        <v>3253</v>
      </c>
      <c r="AC4935" s="21" t="s">
        <v>3283</v>
      </c>
      <c r="AD4935" s="21">
        <v>1</v>
      </c>
      <c r="AM4935" s="21" t="s">
        <v>3316</v>
      </c>
      <c r="AT4935" s="21">
        <v>0</v>
      </c>
    </row>
    <row r="4936" spans="1:46">
      <c r="A4936" s="134"/>
      <c r="B4936" s="21">
        <v>100</v>
      </c>
      <c r="C4936" s="21" t="s">
        <v>10557</v>
      </c>
      <c r="D4936" s="7" t="s">
        <v>19953</v>
      </c>
      <c r="E4936" s="21" t="s">
        <v>3265</v>
      </c>
      <c r="F4936" s="21" t="s">
        <v>3256</v>
      </c>
      <c r="G4936" s="21">
        <v>1</v>
      </c>
      <c r="H4936" s="21">
        <v>1</v>
      </c>
      <c r="K4936" s="21">
        <v>2</v>
      </c>
      <c r="L4936" s="21">
        <v>1</v>
      </c>
      <c r="U4936" s="21" t="s">
        <v>3340</v>
      </c>
      <c r="AA4936" s="21" t="s">
        <v>3253</v>
      </c>
      <c r="AC4936" s="21" t="s">
        <v>3283</v>
      </c>
      <c r="AD4936" s="21">
        <v>1</v>
      </c>
      <c r="AM4936" s="21" t="s">
        <v>3316</v>
      </c>
      <c r="AT4936" s="21">
        <v>0</v>
      </c>
    </row>
    <row r="4937" spans="1:46">
      <c r="A4937" s="134"/>
      <c r="B4937" s="21">
        <v>100</v>
      </c>
      <c r="C4937" s="21" t="s">
        <v>10558</v>
      </c>
      <c r="D4937" s="7" t="s">
        <v>19954</v>
      </c>
      <c r="E4937" s="21" t="s">
        <v>3265</v>
      </c>
      <c r="F4937" s="21" t="s">
        <v>3256</v>
      </c>
      <c r="G4937" s="21">
        <v>1</v>
      </c>
      <c r="H4937" s="21">
        <v>1</v>
      </c>
      <c r="K4937" s="21">
        <v>2</v>
      </c>
      <c r="L4937" s="21">
        <v>1</v>
      </c>
      <c r="U4937" s="21" t="s">
        <v>3340</v>
      </c>
      <c r="AA4937" s="21" t="s">
        <v>3253</v>
      </c>
      <c r="AC4937" s="21" t="s">
        <v>3283</v>
      </c>
      <c r="AD4937" s="21">
        <v>1</v>
      </c>
      <c r="AM4937" s="21" t="s">
        <v>3316</v>
      </c>
      <c r="AT4937" s="21">
        <v>0</v>
      </c>
    </row>
    <row r="4938" spans="1:46">
      <c r="A4938" s="134"/>
      <c r="B4938" s="21">
        <v>100</v>
      </c>
      <c r="C4938" s="21" t="s">
        <v>10559</v>
      </c>
      <c r="D4938" s="7" t="s">
        <v>19955</v>
      </c>
      <c r="E4938" s="21" t="s">
        <v>3265</v>
      </c>
      <c r="F4938" s="21" t="s">
        <v>3256</v>
      </c>
      <c r="G4938" s="21">
        <v>1</v>
      </c>
      <c r="H4938" s="21">
        <v>1</v>
      </c>
      <c r="K4938" s="21">
        <v>2</v>
      </c>
      <c r="L4938" s="21">
        <v>1</v>
      </c>
      <c r="U4938" s="21" t="s">
        <v>3340</v>
      </c>
      <c r="AA4938" s="21" t="s">
        <v>3253</v>
      </c>
      <c r="AC4938" s="21" t="s">
        <v>3283</v>
      </c>
      <c r="AD4938" s="21">
        <v>1</v>
      </c>
      <c r="AM4938" s="21" t="s">
        <v>3316</v>
      </c>
      <c r="AT4938" s="21">
        <v>0</v>
      </c>
    </row>
    <row r="4939" spans="1:46">
      <c r="A4939" s="134"/>
      <c r="B4939" s="21">
        <v>100</v>
      </c>
      <c r="C4939" s="21" t="s">
        <v>10560</v>
      </c>
      <c r="D4939" s="7" t="s">
        <v>19956</v>
      </c>
      <c r="E4939" s="21" t="s">
        <v>3265</v>
      </c>
      <c r="F4939" s="21" t="s">
        <v>3256</v>
      </c>
      <c r="G4939" s="21">
        <v>1</v>
      </c>
      <c r="H4939" s="21">
        <v>1</v>
      </c>
      <c r="K4939" s="21">
        <v>2</v>
      </c>
      <c r="L4939" s="21">
        <v>1</v>
      </c>
      <c r="U4939" s="21" t="s">
        <v>3340</v>
      </c>
      <c r="AA4939" s="21" t="s">
        <v>3253</v>
      </c>
      <c r="AC4939" s="21" t="s">
        <v>3283</v>
      </c>
      <c r="AD4939" s="21">
        <v>1</v>
      </c>
      <c r="AM4939" s="21" t="s">
        <v>3316</v>
      </c>
      <c r="AT4939" s="21">
        <v>0</v>
      </c>
    </row>
    <row r="4940" spans="1:46">
      <c r="A4940" s="134"/>
      <c r="B4940" s="21">
        <v>100</v>
      </c>
      <c r="C4940" s="21" t="s">
        <v>10561</v>
      </c>
      <c r="D4940" s="7" t="s">
        <v>19957</v>
      </c>
      <c r="E4940" s="21" t="s">
        <v>3265</v>
      </c>
      <c r="F4940" s="21" t="s">
        <v>3256</v>
      </c>
      <c r="G4940" s="21">
        <v>1</v>
      </c>
      <c r="H4940" s="21">
        <v>1</v>
      </c>
      <c r="K4940" s="21">
        <v>2</v>
      </c>
      <c r="L4940" s="21">
        <v>1</v>
      </c>
      <c r="U4940" s="21" t="s">
        <v>3340</v>
      </c>
      <c r="AA4940" s="21" t="s">
        <v>3253</v>
      </c>
      <c r="AC4940" s="21" t="s">
        <v>3283</v>
      </c>
      <c r="AD4940" s="21">
        <v>1</v>
      </c>
      <c r="AM4940" s="21" t="s">
        <v>3316</v>
      </c>
      <c r="AT4940" s="21">
        <v>0</v>
      </c>
    </row>
    <row r="4941" spans="1:46">
      <c r="A4941" s="134"/>
      <c r="B4941" s="21">
        <v>100</v>
      </c>
      <c r="C4941" s="21" t="s">
        <v>10562</v>
      </c>
      <c r="D4941" s="7" t="s">
        <v>19958</v>
      </c>
      <c r="E4941" s="21" t="s">
        <v>3265</v>
      </c>
      <c r="F4941" s="21" t="s">
        <v>3256</v>
      </c>
      <c r="G4941" s="21">
        <v>1</v>
      </c>
      <c r="H4941" s="21">
        <v>1</v>
      </c>
      <c r="K4941" s="21">
        <v>2</v>
      </c>
      <c r="L4941" s="21">
        <v>1</v>
      </c>
      <c r="U4941" s="21" t="s">
        <v>3340</v>
      </c>
      <c r="AA4941" s="21" t="s">
        <v>3253</v>
      </c>
      <c r="AC4941" s="21" t="s">
        <v>3283</v>
      </c>
      <c r="AD4941" s="21">
        <v>1</v>
      </c>
      <c r="AM4941" s="21" t="s">
        <v>3316</v>
      </c>
      <c r="AT4941" s="21">
        <v>0</v>
      </c>
    </row>
    <row r="4942" spans="1:46">
      <c r="A4942" s="134"/>
      <c r="B4942" s="21">
        <v>100</v>
      </c>
      <c r="C4942" s="21" t="s">
        <v>10563</v>
      </c>
      <c r="D4942" s="7" t="s">
        <v>19959</v>
      </c>
      <c r="E4942" s="21" t="s">
        <v>3265</v>
      </c>
      <c r="F4942" s="21" t="s">
        <v>3256</v>
      </c>
      <c r="G4942" s="21">
        <v>1</v>
      </c>
      <c r="H4942" s="21">
        <v>1</v>
      </c>
      <c r="K4942" s="21">
        <v>2</v>
      </c>
      <c r="L4942" s="21">
        <v>1</v>
      </c>
      <c r="U4942" s="21" t="s">
        <v>3340</v>
      </c>
      <c r="AA4942" s="21" t="s">
        <v>3253</v>
      </c>
      <c r="AC4942" s="21" t="s">
        <v>3283</v>
      </c>
      <c r="AD4942" s="21">
        <v>1</v>
      </c>
      <c r="AM4942" s="21" t="s">
        <v>3316</v>
      </c>
      <c r="AT4942" s="21">
        <v>0</v>
      </c>
    </row>
    <row r="4943" spans="1:46">
      <c r="A4943" s="134"/>
      <c r="B4943" s="21">
        <v>100</v>
      </c>
      <c r="C4943" s="21" t="s">
        <v>10564</v>
      </c>
      <c r="D4943" s="7" t="s">
        <v>19960</v>
      </c>
      <c r="E4943" s="21" t="s">
        <v>3265</v>
      </c>
      <c r="F4943" s="21" t="s">
        <v>3256</v>
      </c>
      <c r="G4943" s="21">
        <v>1</v>
      </c>
      <c r="H4943" s="21">
        <v>1</v>
      </c>
      <c r="K4943" s="21">
        <v>2</v>
      </c>
      <c r="L4943" s="21">
        <v>1</v>
      </c>
      <c r="U4943" s="21" t="s">
        <v>3340</v>
      </c>
      <c r="AA4943" s="21" t="s">
        <v>3253</v>
      </c>
      <c r="AC4943" s="21" t="s">
        <v>3283</v>
      </c>
      <c r="AD4943" s="21">
        <v>1</v>
      </c>
      <c r="AM4943" s="21" t="s">
        <v>3316</v>
      </c>
      <c r="AT4943" s="21">
        <v>0</v>
      </c>
    </row>
    <row r="4944" spans="1:46">
      <c r="A4944" s="134"/>
      <c r="B4944" s="21">
        <v>100</v>
      </c>
      <c r="C4944" s="21" t="s">
        <v>10565</v>
      </c>
      <c r="D4944" s="7" t="s">
        <v>19961</v>
      </c>
      <c r="E4944" s="21" t="s">
        <v>3265</v>
      </c>
      <c r="F4944" s="21" t="s">
        <v>3256</v>
      </c>
      <c r="G4944" s="21">
        <v>1</v>
      </c>
      <c r="H4944" s="21">
        <v>1</v>
      </c>
      <c r="K4944" s="21">
        <v>2</v>
      </c>
      <c r="L4944" s="21">
        <v>1</v>
      </c>
      <c r="U4944" s="21" t="s">
        <v>3340</v>
      </c>
      <c r="AA4944" s="21" t="s">
        <v>3253</v>
      </c>
      <c r="AC4944" s="21" t="s">
        <v>3283</v>
      </c>
      <c r="AD4944" s="21">
        <v>1</v>
      </c>
      <c r="AM4944" s="21" t="s">
        <v>3316</v>
      </c>
      <c r="AT4944" s="21">
        <v>0</v>
      </c>
    </row>
    <row r="4945" spans="1:46">
      <c r="A4945" s="134"/>
      <c r="B4945" s="21">
        <v>100</v>
      </c>
      <c r="C4945" s="21" t="s">
        <v>10566</v>
      </c>
      <c r="D4945" s="7" t="s">
        <v>19962</v>
      </c>
      <c r="E4945" s="21" t="s">
        <v>3265</v>
      </c>
      <c r="F4945" s="21" t="s">
        <v>3256</v>
      </c>
      <c r="G4945" s="21">
        <v>1</v>
      </c>
      <c r="H4945" s="21">
        <v>1</v>
      </c>
      <c r="K4945" s="21">
        <v>2</v>
      </c>
      <c r="L4945" s="21">
        <v>1</v>
      </c>
      <c r="U4945" s="21" t="s">
        <v>3340</v>
      </c>
      <c r="AA4945" s="21" t="s">
        <v>3253</v>
      </c>
      <c r="AC4945" s="21" t="s">
        <v>3283</v>
      </c>
      <c r="AD4945" s="21">
        <v>1</v>
      </c>
      <c r="AM4945" s="21" t="s">
        <v>3316</v>
      </c>
      <c r="AT4945" s="21">
        <v>0</v>
      </c>
    </row>
    <row r="4946" spans="1:46">
      <c r="A4946" s="134"/>
      <c r="B4946" s="21">
        <v>100</v>
      </c>
      <c r="C4946" s="21" t="s">
        <v>10567</v>
      </c>
      <c r="D4946" s="7" t="s">
        <v>19963</v>
      </c>
      <c r="E4946" s="21" t="s">
        <v>3265</v>
      </c>
      <c r="F4946" s="21" t="s">
        <v>3256</v>
      </c>
      <c r="G4946" s="21">
        <v>1</v>
      </c>
      <c r="H4946" s="21">
        <v>1</v>
      </c>
      <c r="K4946" s="21">
        <v>2</v>
      </c>
      <c r="L4946" s="21">
        <v>1</v>
      </c>
      <c r="U4946" s="21" t="s">
        <v>3340</v>
      </c>
      <c r="AA4946" s="21" t="s">
        <v>3253</v>
      </c>
      <c r="AC4946" s="21" t="s">
        <v>3283</v>
      </c>
      <c r="AD4946" s="21">
        <v>1</v>
      </c>
      <c r="AM4946" s="21" t="s">
        <v>3316</v>
      </c>
      <c r="AT4946" s="21">
        <v>0</v>
      </c>
    </row>
    <row r="4947" spans="1:46">
      <c r="A4947" s="134"/>
      <c r="B4947" s="21">
        <v>100</v>
      </c>
      <c r="C4947" s="21" t="s">
        <v>10568</v>
      </c>
      <c r="D4947" s="7" t="s">
        <v>19964</v>
      </c>
      <c r="E4947" s="21" t="s">
        <v>3265</v>
      </c>
      <c r="F4947" s="21" t="s">
        <v>3256</v>
      </c>
      <c r="G4947" s="21">
        <v>1</v>
      </c>
      <c r="H4947" s="21">
        <v>1</v>
      </c>
      <c r="K4947" s="21">
        <v>2</v>
      </c>
      <c r="L4947" s="21">
        <v>1</v>
      </c>
      <c r="U4947" s="21" t="s">
        <v>3340</v>
      </c>
      <c r="AA4947" s="21" t="s">
        <v>3253</v>
      </c>
      <c r="AC4947" s="21" t="s">
        <v>3283</v>
      </c>
      <c r="AD4947" s="21">
        <v>1</v>
      </c>
      <c r="AM4947" s="21" t="s">
        <v>3316</v>
      </c>
      <c r="AT4947" s="21">
        <v>0</v>
      </c>
    </row>
    <row r="4948" spans="1:46">
      <c r="A4948" s="134"/>
      <c r="B4948" s="21">
        <v>100</v>
      </c>
      <c r="C4948" s="21" t="s">
        <v>10569</v>
      </c>
      <c r="D4948" s="7" t="s">
        <v>19965</v>
      </c>
      <c r="E4948" s="21" t="s">
        <v>3265</v>
      </c>
      <c r="F4948" s="21" t="s">
        <v>3256</v>
      </c>
      <c r="G4948" s="21">
        <v>1</v>
      </c>
      <c r="H4948" s="21">
        <v>1</v>
      </c>
      <c r="K4948" s="21">
        <v>2</v>
      </c>
      <c r="L4948" s="21">
        <v>1</v>
      </c>
      <c r="U4948" s="21" t="s">
        <v>3340</v>
      </c>
      <c r="AA4948" s="21" t="s">
        <v>3253</v>
      </c>
      <c r="AC4948" s="21" t="s">
        <v>3283</v>
      </c>
      <c r="AD4948" s="21">
        <v>1</v>
      </c>
      <c r="AM4948" s="21" t="s">
        <v>3316</v>
      </c>
      <c r="AT4948" s="21">
        <v>0</v>
      </c>
    </row>
    <row r="4949" spans="1:46">
      <c r="A4949" s="134"/>
      <c r="B4949" s="21">
        <v>100</v>
      </c>
      <c r="C4949" s="21" t="s">
        <v>10570</v>
      </c>
      <c r="D4949" s="7" t="s">
        <v>19966</v>
      </c>
      <c r="E4949" s="21" t="s">
        <v>3265</v>
      </c>
      <c r="F4949" s="21" t="s">
        <v>3256</v>
      </c>
      <c r="G4949" s="21">
        <v>1</v>
      </c>
      <c r="H4949" s="21">
        <v>1</v>
      </c>
      <c r="K4949" s="21">
        <v>2</v>
      </c>
      <c r="L4949" s="21">
        <v>1</v>
      </c>
      <c r="U4949" s="21" t="s">
        <v>3340</v>
      </c>
      <c r="AA4949" s="21" t="s">
        <v>3253</v>
      </c>
      <c r="AC4949" s="21" t="s">
        <v>3283</v>
      </c>
      <c r="AD4949" s="21">
        <v>1</v>
      </c>
      <c r="AM4949" s="21" t="s">
        <v>3316</v>
      </c>
      <c r="AT4949" s="21">
        <v>0</v>
      </c>
    </row>
    <row r="4950" spans="1:46">
      <c r="A4950" s="134"/>
      <c r="B4950" s="21">
        <v>100</v>
      </c>
      <c r="C4950" s="21" t="s">
        <v>10571</v>
      </c>
      <c r="D4950" s="7" t="s">
        <v>19967</v>
      </c>
      <c r="E4950" s="21" t="s">
        <v>3265</v>
      </c>
      <c r="F4950" s="21" t="s">
        <v>3256</v>
      </c>
      <c r="G4950" s="21">
        <v>1</v>
      </c>
      <c r="H4950" s="21">
        <v>1</v>
      </c>
      <c r="K4950" s="21">
        <v>2</v>
      </c>
      <c r="L4950" s="21">
        <v>1</v>
      </c>
      <c r="U4950" s="21" t="s">
        <v>3340</v>
      </c>
      <c r="AA4950" s="21" t="s">
        <v>3253</v>
      </c>
      <c r="AC4950" s="21" t="s">
        <v>3283</v>
      </c>
      <c r="AD4950" s="21">
        <v>1</v>
      </c>
      <c r="AM4950" s="21" t="s">
        <v>3316</v>
      </c>
      <c r="AT4950" s="21">
        <v>0</v>
      </c>
    </row>
    <row r="4951" spans="1:46">
      <c r="A4951" s="134"/>
      <c r="B4951" s="21">
        <v>100</v>
      </c>
      <c r="C4951" s="21" t="s">
        <v>10572</v>
      </c>
      <c r="D4951" s="7" t="s">
        <v>19968</v>
      </c>
      <c r="E4951" s="21" t="s">
        <v>3265</v>
      </c>
      <c r="F4951" s="21" t="s">
        <v>3256</v>
      </c>
      <c r="G4951" s="21">
        <v>1</v>
      </c>
      <c r="H4951" s="21">
        <v>1</v>
      </c>
      <c r="K4951" s="21">
        <v>2</v>
      </c>
      <c r="L4951" s="21">
        <v>1</v>
      </c>
      <c r="U4951" s="21" t="s">
        <v>3340</v>
      </c>
      <c r="AA4951" s="21" t="s">
        <v>3253</v>
      </c>
      <c r="AC4951" s="21" t="s">
        <v>3283</v>
      </c>
      <c r="AD4951" s="21">
        <v>1</v>
      </c>
      <c r="AM4951" s="21" t="s">
        <v>3316</v>
      </c>
      <c r="AT4951" s="21">
        <v>0</v>
      </c>
    </row>
    <row r="4952" spans="1:46">
      <c r="A4952" s="134"/>
      <c r="B4952" s="21">
        <v>100</v>
      </c>
      <c r="C4952" s="21" t="s">
        <v>10573</v>
      </c>
      <c r="D4952" s="7" t="s">
        <v>19969</v>
      </c>
      <c r="E4952" s="21" t="s">
        <v>3265</v>
      </c>
      <c r="F4952" s="21" t="s">
        <v>3256</v>
      </c>
      <c r="G4952" s="21">
        <v>1</v>
      </c>
      <c r="H4952" s="21">
        <v>1</v>
      </c>
      <c r="K4952" s="21">
        <v>2</v>
      </c>
      <c r="L4952" s="21">
        <v>1</v>
      </c>
      <c r="U4952" s="21" t="s">
        <v>3340</v>
      </c>
      <c r="AA4952" s="21" t="s">
        <v>3253</v>
      </c>
      <c r="AC4952" s="21" t="s">
        <v>3283</v>
      </c>
      <c r="AD4952" s="21">
        <v>1</v>
      </c>
      <c r="AM4952" s="21" t="s">
        <v>3316</v>
      </c>
      <c r="AT4952" s="21">
        <v>0</v>
      </c>
    </row>
    <row r="4953" spans="1:46">
      <c r="A4953" s="134"/>
      <c r="B4953" s="21">
        <v>100</v>
      </c>
      <c r="C4953" s="21" t="s">
        <v>10574</v>
      </c>
      <c r="D4953" s="7" t="s">
        <v>19970</v>
      </c>
      <c r="E4953" s="21" t="s">
        <v>3265</v>
      </c>
      <c r="F4953" s="21" t="s">
        <v>3256</v>
      </c>
      <c r="G4953" s="21">
        <v>1</v>
      </c>
      <c r="H4953" s="21">
        <v>1</v>
      </c>
      <c r="K4953" s="21">
        <v>2</v>
      </c>
      <c r="L4953" s="21">
        <v>1</v>
      </c>
      <c r="U4953" s="21" t="s">
        <v>3340</v>
      </c>
      <c r="AA4953" s="21" t="s">
        <v>3253</v>
      </c>
      <c r="AC4953" s="21" t="s">
        <v>3283</v>
      </c>
      <c r="AD4953" s="21">
        <v>1</v>
      </c>
      <c r="AM4953" s="21" t="s">
        <v>3316</v>
      </c>
      <c r="AT4953" s="21">
        <v>0</v>
      </c>
    </row>
    <row r="4954" spans="1:46">
      <c r="A4954" s="134"/>
      <c r="B4954" s="21">
        <v>100</v>
      </c>
      <c r="C4954" s="21" t="s">
        <v>10575</v>
      </c>
      <c r="D4954" s="7" t="s">
        <v>19971</v>
      </c>
      <c r="E4954" s="21" t="s">
        <v>3265</v>
      </c>
      <c r="F4954" s="21" t="s">
        <v>3256</v>
      </c>
      <c r="G4954" s="21">
        <v>1</v>
      </c>
      <c r="H4954" s="21">
        <v>1</v>
      </c>
      <c r="K4954" s="21">
        <v>2</v>
      </c>
      <c r="L4954" s="21">
        <v>1</v>
      </c>
      <c r="U4954" s="21" t="s">
        <v>3340</v>
      </c>
      <c r="AA4954" s="21" t="s">
        <v>3253</v>
      </c>
      <c r="AC4954" s="21" t="s">
        <v>3283</v>
      </c>
      <c r="AD4954" s="21">
        <v>1</v>
      </c>
      <c r="AM4954" s="21" t="s">
        <v>3316</v>
      </c>
      <c r="AT4954" s="21">
        <v>0</v>
      </c>
    </row>
    <row r="4955" spans="1:46">
      <c r="A4955" s="134"/>
      <c r="B4955" s="21">
        <v>100</v>
      </c>
      <c r="C4955" s="21" t="s">
        <v>10576</v>
      </c>
      <c r="D4955" s="7" t="s">
        <v>19972</v>
      </c>
      <c r="E4955" s="21" t="s">
        <v>3265</v>
      </c>
      <c r="F4955" s="21" t="s">
        <v>3256</v>
      </c>
      <c r="G4955" s="21">
        <v>1</v>
      </c>
      <c r="H4955" s="21">
        <v>1</v>
      </c>
      <c r="K4955" s="21">
        <v>2</v>
      </c>
      <c r="L4955" s="21">
        <v>1</v>
      </c>
      <c r="U4955" s="21" t="s">
        <v>3340</v>
      </c>
      <c r="AA4955" s="21" t="s">
        <v>3253</v>
      </c>
      <c r="AC4955" s="21" t="s">
        <v>3283</v>
      </c>
      <c r="AD4955" s="21">
        <v>1</v>
      </c>
      <c r="AM4955" s="21" t="s">
        <v>3316</v>
      </c>
      <c r="AT4955" s="21">
        <v>0</v>
      </c>
    </row>
    <row r="4956" spans="1:46">
      <c r="A4956" s="134"/>
      <c r="B4956" s="21">
        <v>100</v>
      </c>
      <c r="C4956" s="21" t="s">
        <v>10577</v>
      </c>
      <c r="D4956" s="7" t="s">
        <v>19973</v>
      </c>
      <c r="E4956" s="21" t="s">
        <v>3265</v>
      </c>
      <c r="F4956" s="21" t="s">
        <v>3256</v>
      </c>
      <c r="G4956" s="21">
        <v>1</v>
      </c>
      <c r="H4956" s="21">
        <v>1</v>
      </c>
      <c r="K4956" s="21">
        <v>2</v>
      </c>
      <c r="L4956" s="21">
        <v>1</v>
      </c>
      <c r="U4956" s="21" t="s">
        <v>3340</v>
      </c>
      <c r="AA4956" s="21" t="s">
        <v>3253</v>
      </c>
      <c r="AC4956" s="21" t="s">
        <v>3283</v>
      </c>
      <c r="AD4956" s="21">
        <v>1</v>
      </c>
      <c r="AM4956" s="21" t="s">
        <v>3316</v>
      </c>
      <c r="AT4956" s="21">
        <v>0</v>
      </c>
    </row>
    <row r="4957" spans="1:46">
      <c r="A4957" s="134"/>
      <c r="B4957" s="21">
        <v>100</v>
      </c>
      <c r="C4957" s="21" t="s">
        <v>10578</v>
      </c>
      <c r="D4957" s="7" t="s">
        <v>19974</v>
      </c>
      <c r="E4957" s="21" t="s">
        <v>3265</v>
      </c>
      <c r="F4957" s="21" t="s">
        <v>3256</v>
      </c>
      <c r="G4957" s="21">
        <v>1</v>
      </c>
      <c r="H4957" s="21">
        <v>1</v>
      </c>
      <c r="K4957" s="21">
        <v>2</v>
      </c>
      <c r="L4957" s="21">
        <v>1</v>
      </c>
      <c r="U4957" s="21" t="s">
        <v>3340</v>
      </c>
      <c r="AA4957" s="21" t="s">
        <v>3253</v>
      </c>
      <c r="AC4957" s="21" t="s">
        <v>3283</v>
      </c>
      <c r="AD4957" s="21">
        <v>1</v>
      </c>
      <c r="AM4957" s="21" t="s">
        <v>3316</v>
      </c>
      <c r="AT4957" s="21">
        <v>0</v>
      </c>
    </row>
    <row r="4958" spans="1:46">
      <c r="A4958" s="134"/>
      <c r="B4958" s="21">
        <v>100</v>
      </c>
      <c r="C4958" s="21" t="s">
        <v>10579</v>
      </c>
      <c r="D4958" s="7" t="s">
        <v>19975</v>
      </c>
      <c r="E4958" s="21" t="s">
        <v>3265</v>
      </c>
      <c r="F4958" s="21" t="s">
        <v>3256</v>
      </c>
      <c r="G4958" s="21">
        <v>1</v>
      </c>
      <c r="H4958" s="21">
        <v>1</v>
      </c>
      <c r="K4958" s="21">
        <v>2</v>
      </c>
      <c r="L4958" s="21">
        <v>1</v>
      </c>
      <c r="U4958" s="21" t="s">
        <v>3340</v>
      </c>
      <c r="AA4958" s="21" t="s">
        <v>3253</v>
      </c>
      <c r="AC4958" s="21" t="s">
        <v>3283</v>
      </c>
      <c r="AD4958" s="21">
        <v>1</v>
      </c>
      <c r="AM4958" s="21" t="s">
        <v>3316</v>
      </c>
      <c r="AT4958" s="21">
        <v>0</v>
      </c>
    </row>
    <row r="4959" spans="1:46">
      <c r="A4959" s="134"/>
      <c r="B4959" s="21">
        <v>100</v>
      </c>
      <c r="C4959" s="21" t="s">
        <v>10580</v>
      </c>
      <c r="D4959" s="7" t="s">
        <v>19976</v>
      </c>
      <c r="E4959" s="21" t="s">
        <v>3265</v>
      </c>
      <c r="F4959" s="21" t="s">
        <v>3256</v>
      </c>
      <c r="G4959" s="21">
        <v>1</v>
      </c>
      <c r="H4959" s="21">
        <v>1</v>
      </c>
      <c r="K4959" s="21">
        <v>2</v>
      </c>
      <c r="L4959" s="21">
        <v>1</v>
      </c>
      <c r="U4959" s="21" t="s">
        <v>3340</v>
      </c>
      <c r="AA4959" s="21" t="s">
        <v>3253</v>
      </c>
      <c r="AC4959" s="21" t="s">
        <v>3283</v>
      </c>
      <c r="AD4959" s="21">
        <v>1</v>
      </c>
      <c r="AM4959" s="21" t="s">
        <v>3316</v>
      </c>
      <c r="AT4959" s="21">
        <v>0</v>
      </c>
    </row>
    <row r="4960" spans="1:46">
      <c r="A4960" s="134"/>
      <c r="B4960" s="21">
        <v>100</v>
      </c>
      <c r="C4960" s="21" t="s">
        <v>10581</v>
      </c>
      <c r="D4960" s="7" t="s">
        <v>19977</v>
      </c>
      <c r="E4960" s="21" t="s">
        <v>3265</v>
      </c>
      <c r="F4960" s="21" t="s">
        <v>3256</v>
      </c>
      <c r="G4960" s="21">
        <v>1</v>
      </c>
      <c r="H4960" s="21">
        <v>1</v>
      </c>
      <c r="K4960" s="21">
        <v>2</v>
      </c>
      <c r="L4960" s="21">
        <v>1</v>
      </c>
      <c r="U4960" s="21" t="s">
        <v>3340</v>
      </c>
      <c r="AA4960" s="21" t="s">
        <v>3253</v>
      </c>
      <c r="AC4960" s="21" t="s">
        <v>3283</v>
      </c>
      <c r="AD4960" s="21">
        <v>1</v>
      </c>
      <c r="AM4960" s="21" t="s">
        <v>3316</v>
      </c>
      <c r="AT4960" s="21">
        <v>0</v>
      </c>
    </row>
    <row r="4961" spans="1:46">
      <c r="A4961" s="134"/>
      <c r="B4961" s="21">
        <v>100</v>
      </c>
      <c r="C4961" s="21" t="s">
        <v>10582</v>
      </c>
      <c r="D4961" s="7" t="s">
        <v>19978</v>
      </c>
      <c r="E4961" s="21" t="s">
        <v>3265</v>
      </c>
      <c r="F4961" s="21" t="s">
        <v>3256</v>
      </c>
      <c r="G4961" s="21">
        <v>1</v>
      </c>
      <c r="H4961" s="21">
        <v>1</v>
      </c>
      <c r="K4961" s="21">
        <v>2</v>
      </c>
      <c r="L4961" s="21">
        <v>1</v>
      </c>
      <c r="U4961" s="21" t="s">
        <v>3340</v>
      </c>
      <c r="AA4961" s="21" t="s">
        <v>3253</v>
      </c>
      <c r="AC4961" s="21" t="s">
        <v>3283</v>
      </c>
      <c r="AD4961" s="21">
        <v>1</v>
      </c>
      <c r="AM4961" s="21" t="s">
        <v>3316</v>
      </c>
      <c r="AT4961" s="21">
        <v>0</v>
      </c>
    </row>
    <row r="4962" spans="1:46">
      <c r="A4962" s="134"/>
      <c r="B4962" s="21">
        <v>100</v>
      </c>
      <c r="C4962" s="21" t="s">
        <v>10583</v>
      </c>
      <c r="D4962" s="7" t="s">
        <v>19979</v>
      </c>
      <c r="E4962" s="21" t="s">
        <v>3265</v>
      </c>
      <c r="F4962" s="21" t="s">
        <v>3256</v>
      </c>
      <c r="G4962" s="21">
        <v>1</v>
      </c>
      <c r="H4962" s="21">
        <v>1</v>
      </c>
      <c r="K4962" s="21">
        <v>2</v>
      </c>
      <c r="L4962" s="21">
        <v>1</v>
      </c>
      <c r="U4962" s="21" t="s">
        <v>3340</v>
      </c>
      <c r="AA4962" s="21" t="s">
        <v>3253</v>
      </c>
      <c r="AC4962" s="21" t="s">
        <v>3283</v>
      </c>
      <c r="AD4962" s="21">
        <v>1</v>
      </c>
      <c r="AM4962" s="21" t="s">
        <v>3316</v>
      </c>
      <c r="AT4962" s="21">
        <v>0</v>
      </c>
    </row>
    <row r="4963" spans="1:46">
      <c r="A4963" s="134"/>
      <c r="B4963" s="21">
        <v>100</v>
      </c>
      <c r="C4963" s="21" t="s">
        <v>10584</v>
      </c>
      <c r="D4963" s="7" t="s">
        <v>19980</v>
      </c>
      <c r="E4963" s="21" t="s">
        <v>3265</v>
      </c>
      <c r="F4963" s="21" t="s">
        <v>3256</v>
      </c>
      <c r="G4963" s="21">
        <v>1</v>
      </c>
      <c r="H4963" s="21">
        <v>1</v>
      </c>
      <c r="K4963" s="21">
        <v>2</v>
      </c>
      <c r="L4963" s="21">
        <v>1</v>
      </c>
      <c r="U4963" s="21" t="s">
        <v>3340</v>
      </c>
      <c r="AA4963" s="21" t="s">
        <v>3253</v>
      </c>
      <c r="AC4963" s="21" t="s">
        <v>3283</v>
      </c>
      <c r="AD4963" s="21">
        <v>1</v>
      </c>
      <c r="AM4963" s="21" t="s">
        <v>3316</v>
      </c>
      <c r="AT4963" s="21">
        <v>0</v>
      </c>
    </row>
    <row r="4964" spans="1:46">
      <c r="A4964" s="134"/>
      <c r="B4964" s="21">
        <v>100</v>
      </c>
      <c r="C4964" s="21" t="s">
        <v>10585</v>
      </c>
      <c r="D4964" s="7" t="s">
        <v>19981</v>
      </c>
      <c r="E4964" s="21" t="s">
        <v>3265</v>
      </c>
      <c r="F4964" s="21" t="s">
        <v>3256</v>
      </c>
      <c r="G4964" s="21">
        <v>1</v>
      </c>
      <c r="H4964" s="21">
        <v>1</v>
      </c>
      <c r="K4964" s="21">
        <v>2</v>
      </c>
      <c r="L4964" s="21">
        <v>1</v>
      </c>
      <c r="U4964" s="21" t="s">
        <v>3340</v>
      </c>
      <c r="AA4964" s="21" t="s">
        <v>3253</v>
      </c>
      <c r="AC4964" s="21" t="s">
        <v>3283</v>
      </c>
      <c r="AD4964" s="21">
        <v>1</v>
      </c>
      <c r="AM4964" s="21" t="s">
        <v>3316</v>
      </c>
      <c r="AT4964" s="21">
        <v>0</v>
      </c>
    </row>
    <row r="4965" spans="1:46">
      <c r="A4965" s="134"/>
      <c r="B4965" s="21">
        <v>100</v>
      </c>
      <c r="C4965" s="21" t="s">
        <v>10586</v>
      </c>
      <c r="D4965" s="7" t="s">
        <v>19982</v>
      </c>
      <c r="E4965" s="21" t="s">
        <v>3265</v>
      </c>
      <c r="F4965" s="21" t="s">
        <v>3256</v>
      </c>
      <c r="G4965" s="21">
        <v>1</v>
      </c>
      <c r="H4965" s="21">
        <v>1</v>
      </c>
      <c r="K4965" s="21">
        <v>2</v>
      </c>
      <c r="L4965" s="21">
        <v>1</v>
      </c>
      <c r="U4965" s="21" t="s">
        <v>3340</v>
      </c>
      <c r="AA4965" s="21" t="s">
        <v>3253</v>
      </c>
      <c r="AC4965" s="21" t="s">
        <v>3283</v>
      </c>
      <c r="AD4965" s="21">
        <v>1</v>
      </c>
      <c r="AM4965" s="21" t="s">
        <v>3316</v>
      </c>
      <c r="AT4965" s="21">
        <v>0</v>
      </c>
    </row>
    <row r="4966" spans="1:46">
      <c r="A4966" s="134"/>
      <c r="B4966" s="21">
        <v>100</v>
      </c>
      <c r="C4966" s="21" t="s">
        <v>10587</v>
      </c>
      <c r="D4966" s="7" t="s">
        <v>19983</v>
      </c>
      <c r="E4966" s="21" t="s">
        <v>3265</v>
      </c>
      <c r="F4966" s="21" t="s">
        <v>3256</v>
      </c>
      <c r="G4966" s="21">
        <v>1</v>
      </c>
      <c r="H4966" s="21">
        <v>1</v>
      </c>
      <c r="K4966" s="21">
        <v>2</v>
      </c>
      <c r="L4966" s="21">
        <v>1</v>
      </c>
      <c r="U4966" s="21" t="s">
        <v>3340</v>
      </c>
      <c r="AA4966" s="21" t="s">
        <v>3253</v>
      </c>
      <c r="AC4966" s="21" t="s">
        <v>3283</v>
      </c>
      <c r="AD4966" s="21">
        <v>1</v>
      </c>
      <c r="AM4966" s="21" t="s">
        <v>3316</v>
      </c>
      <c r="AT4966" s="21">
        <v>0</v>
      </c>
    </row>
    <row r="4967" spans="1:46">
      <c r="A4967" s="134"/>
      <c r="B4967" s="21">
        <v>100</v>
      </c>
      <c r="C4967" s="21" t="s">
        <v>10588</v>
      </c>
      <c r="D4967" s="7" t="s">
        <v>19984</v>
      </c>
      <c r="E4967" s="21" t="s">
        <v>3265</v>
      </c>
      <c r="F4967" s="21" t="s">
        <v>3256</v>
      </c>
      <c r="G4967" s="21">
        <v>1</v>
      </c>
      <c r="H4967" s="21">
        <v>1</v>
      </c>
      <c r="K4967" s="21">
        <v>2</v>
      </c>
      <c r="L4967" s="21">
        <v>1</v>
      </c>
      <c r="U4967" s="21" t="s">
        <v>3340</v>
      </c>
      <c r="AA4967" s="21" t="s">
        <v>3253</v>
      </c>
      <c r="AC4967" s="21" t="s">
        <v>3283</v>
      </c>
      <c r="AD4967" s="21">
        <v>1</v>
      </c>
      <c r="AM4967" s="21" t="s">
        <v>3316</v>
      </c>
      <c r="AT4967" s="21">
        <v>0</v>
      </c>
    </row>
    <row r="4968" spans="1:46">
      <c r="A4968" s="134"/>
      <c r="B4968" s="21">
        <v>100</v>
      </c>
      <c r="C4968" s="21" t="s">
        <v>10589</v>
      </c>
      <c r="D4968" s="7" t="s">
        <v>19985</v>
      </c>
      <c r="E4968" s="21" t="s">
        <v>3265</v>
      </c>
      <c r="F4968" s="21" t="s">
        <v>3256</v>
      </c>
      <c r="G4968" s="21">
        <v>1</v>
      </c>
      <c r="H4968" s="21">
        <v>1</v>
      </c>
      <c r="K4968" s="21">
        <v>2</v>
      </c>
      <c r="L4968" s="21">
        <v>1</v>
      </c>
      <c r="U4968" s="21" t="s">
        <v>3340</v>
      </c>
      <c r="AA4968" s="21" t="s">
        <v>3253</v>
      </c>
      <c r="AC4968" s="21" t="s">
        <v>3283</v>
      </c>
      <c r="AD4968" s="21">
        <v>1</v>
      </c>
      <c r="AM4968" s="21" t="s">
        <v>3316</v>
      </c>
      <c r="AT4968" s="21">
        <v>0</v>
      </c>
    </row>
    <row r="4969" spans="1:46">
      <c r="A4969" s="134"/>
      <c r="B4969" s="21">
        <v>100</v>
      </c>
      <c r="C4969" s="21" t="s">
        <v>10590</v>
      </c>
      <c r="D4969" s="7" t="s">
        <v>19986</v>
      </c>
      <c r="E4969" s="21" t="s">
        <v>3265</v>
      </c>
      <c r="F4969" s="21" t="s">
        <v>3256</v>
      </c>
      <c r="G4969" s="21">
        <v>1</v>
      </c>
      <c r="H4969" s="21">
        <v>1</v>
      </c>
      <c r="K4969" s="21">
        <v>2</v>
      </c>
      <c r="L4969" s="21">
        <v>1</v>
      </c>
      <c r="U4969" s="21" t="s">
        <v>3340</v>
      </c>
      <c r="AA4969" s="21" t="s">
        <v>3253</v>
      </c>
      <c r="AC4969" s="21" t="s">
        <v>3283</v>
      </c>
      <c r="AD4969" s="21">
        <v>1</v>
      </c>
      <c r="AM4969" s="21" t="s">
        <v>3316</v>
      </c>
      <c r="AT4969" s="21">
        <v>0</v>
      </c>
    </row>
    <row r="4970" spans="1:46">
      <c r="A4970" s="134"/>
      <c r="B4970" s="21">
        <v>100</v>
      </c>
      <c r="C4970" s="21" t="s">
        <v>10591</v>
      </c>
      <c r="D4970" s="7" t="s">
        <v>19987</v>
      </c>
      <c r="E4970" s="21" t="s">
        <v>3265</v>
      </c>
      <c r="F4970" s="21" t="s">
        <v>3256</v>
      </c>
      <c r="G4970" s="21">
        <v>1</v>
      </c>
      <c r="H4970" s="21">
        <v>1</v>
      </c>
      <c r="K4970" s="21">
        <v>2</v>
      </c>
      <c r="L4970" s="21">
        <v>1</v>
      </c>
      <c r="U4970" s="21" t="s">
        <v>3340</v>
      </c>
      <c r="AA4970" s="21" t="s">
        <v>3253</v>
      </c>
      <c r="AC4970" s="21" t="s">
        <v>3283</v>
      </c>
      <c r="AD4970" s="21">
        <v>1</v>
      </c>
      <c r="AM4970" s="21" t="s">
        <v>3316</v>
      </c>
      <c r="AT4970" s="21">
        <v>0</v>
      </c>
    </row>
    <row r="4971" spans="1:46">
      <c r="A4971" s="134"/>
      <c r="B4971" s="21">
        <v>100</v>
      </c>
      <c r="C4971" s="21" t="s">
        <v>10592</v>
      </c>
      <c r="D4971" s="7" t="s">
        <v>19988</v>
      </c>
      <c r="E4971" s="21" t="s">
        <v>3265</v>
      </c>
      <c r="F4971" s="21" t="s">
        <v>3256</v>
      </c>
      <c r="G4971" s="21">
        <v>1</v>
      </c>
      <c r="H4971" s="21">
        <v>1</v>
      </c>
      <c r="K4971" s="21">
        <v>2</v>
      </c>
      <c r="L4971" s="21">
        <v>1</v>
      </c>
      <c r="U4971" s="21" t="s">
        <v>3340</v>
      </c>
      <c r="AA4971" s="21" t="s">
        <v>3253</v>
      </c>
      <c r="AC4971" s="21" t="s">
        <v>3283</v>
      </c>
      <c r="AD4971" s="21">
        <v>1</v>
      </c>
      <c r="AM4971" s="21" t="s">
        <v>3316</v>
      </c>
      <c r="AT4971" s="21">
        <v>0</v>
      </c>
    </row>
    <row r="4972" spans="1:46">
      <c r="A4972" s="134"/>
      <c r="B4972" s="21">
        <v>100</v>
      </c>
      <c r="C4972" s="21" t="s">
        <v>10593</v>
      </c>
      <c r="D4972" s="7" t="s">
        <v>19989</v>
      </c>
      <c r="E4972" s="21" t="s">
        <v>3265</v>
      </c>
      <c r="F4972" s="21" t="s">
        <v>3256</v>
      </c>
      <c r="G4972" s="21">
        <v>1</v>
      </c>
      <c r="H4972" s="21">
        <v>1</v>
      </c>
      <c r="K4972" s="21">
        <v>2</v>
      </c>
      <c r="L4972" s="21">
        <v>1</v>
      </c>
      <c r="U4972" s="21" t="s">
        <v>3340</v>
      </c>
      <c r="AA4972" s="21" t="s">
        <v>3253</v>
      </c>
      <c r="AC4972" s="21" t="s">
        <v>3283</v>
      </c>
      <c r="AD4972" s="21">
        <v>1</v>
      </c>
      <c r="AM4972" s="21" t="s">
        <v>3316</v>
      </c>
      <c r="AT4972" s="21">
        <v>0</v>
      </c>
    </row>
    <row r="4973" spans="1:46">
      <c r="A4973" s="134"/>
      <c r="B4973" s="21">
        <v>100</v>
      </c>
      <c r="C4973" s="21" t="s">
        <v>10594</v>
      </c>
      <c r="D4973" s="7" t="s">
        <v>19990</v>
      </c>
      <c r="E4973" s="21" t="s">
        <v>3265</v>
      </c>
      <c r="F4973" s="21" t="s">
        <v>3256</v>
      </c>
      <c r="G4973" s="21">
        <v>1</v>
      </c>
      <c r="H4973" s="21">
        <v>1</v>
      </c>
      <c r="K4973" s="21">
        <v>2</v>
      </c>
      <c r="L4973" s="21">
        <v>1</v>
      </c>
      <c r="U4973" s="21" t="s">
        <v>3340</v>
      </c>
      <c r="AA4973" s="21" t="s">
        <v>3253</v>
      </c>
      <c r="AC4973" s="21" t="s">
        <v>3283</v>
      </c>
      <c r="AD4973" s="21">
        <v>1</v>
      </c>
      <c r="AM4973" s="21" t="s">
        <v>3316</v>
      </c>
      <c r="AT4973" s="21">
        <v>0</v>
      </c>
    </row>
    <row r="4974" spans="1:46">
      <c r="A4974" s="134"/>
      <c r="B4974" s="21">
        <v>100</v>
      </c>
      <c r="C4974" s="21" t="s">
        <v>10595</v>
      </c>
      <c r="D4974" s="7" t="s">
        <v>19991</v>
      </c>
      <c r="E4974" s="21" t="s">
        <v>3265</v>
      </c>
      <c r="F4974" s="21" t="s">
        <v>3256</v>
      </c>
      <c r="G4974" s="21">
        <v>1</v>
      </c>
      <c r="H4974" s="21">
        <v>1</v>
      </c>
      <c r="K4974" s="21">
        <v>2</v>
      </c>
      <c r="L4974" s="21">
        <v>1</v>
      </c>
      <c r="U4974" s="21" t="s">
        <v>3340</v>
      </c>
      <c r="AA4974" s="21" t="s">
        <v>3253</v>
      </c>
      <c r="AC4974" s="21" t="s">
        <v>3283</v>
      </c>
      <c r="AD4974" s="21">
        <v>1</v>
      </c>
      <c r="AM4974" s="21" t="s">
        <v>3316</v>
      </c>
      <c r="AT4974" s="21">
        <v>0</v>
      </c>
    </row>
    <row r="4975" spans="1:46">
      <c r="A4975" s="134"/>
      <c r="B4975" s="21">
        <v>100</v>
      </c>
      <c r="C4975" s="21" t="s">
        <v>10596</v>
      </c>
      <c r="D4975" s="7" t="s">
        <v>19992</v>
      </c>
      <c r="E4975" s="21" t="s">
        <v>3265</v>
      </c>
      <c r="F4975" s="21" t="s">
        <v>3256</v>
      </c>
      <c r="G4975" s="21">
        <v>1</v>
      </c>
      <c r="H4975" s="21">
        <v>1</v>
      </c>
      <c r="K4975" s="21">
        <v>2</v>
      </c>
      <c r="L4975" s="21">
        <v>1</v>
      </c>
      <c r="U4975" s="21" t="s">
        <v>3340</v>
      </c>
      <c r="AA4975" s="21" t="s">
        <v>3253</v>
      </c>
      <c r="AC4975" s="21" t="s">
        <v>3283</v>
      </c>
      <c r="AD4975" s="21">
        <v>1</v>
      </c>
      <c r="AM4975" s="21" t="s">
        <v>3316</v>
      </c>
      <c r="AT4975" s="21">
        <v>0</v>
      </c>
    </row>
    <row r="4976" spans="1:46">
      <c r="A4976" s="134"/>
      <c r="B4976" s="21">
        <v>100</v>
      </c>
      <c r="C4976" s="21" t="s">
        <v>10597</v>
      </c>
      <c r="D4976" s="7" t="s">
        <v>19993</v>
      </c>
      <c r="E4976" s="21" t="s">
        <v>3265</v>
      </c>
      <c r="F4976" s="21" t="s">
        <v>3256</v>
      </c>
      <c r="G4976" s="21">
        <v>1</v>
      </c>
      <c r="H4976" s="21">
        <v>1</v>
      </c>
      <c r="K4976" s="21">
        <v>2</v>
      </c>
      <c r="L4976" s="21">
        <v>1</v>
      </c>
      <c r="U4976" s="21" t="s">
        <v>3340</v>
      </c>
      <c r="AA4976" s="21" t="s">
        <v>3253</v>
      </c>
      <c r="AC4976" s="21" t="s">
        <v>3283</v>
      </c>
      <c r="AD4976" s="21">
        <v>1</v>
      </c>
      <c r="AM4976" s="21" t="s">
        <v>3316</v>
      </c>
      <c r="AT4976" s="21">
        <v>0</v>
      </c>
    </row>
    <row r="4977" spans="1:46">
      <c r="A4977" s="134"/>
      <c r="B4977" s="21">
        <v>100</v>
      </c>
      <c r="C4977" s="21" t="s">
        <v>10598</v>
      </c>
      <c r="D4977" s="7" t="s">
        <v>19994</v>
      </c>
      <c r="E4977" s="21" t="s">
        <v>3265</v>
      </c>
      <c r="F4977" s="21" t="s">
        <v>3256</v>
      </c>
      <c r="G4977" s="21">
        <v>1</v>
      </c>
      <c r="H4977" s="21">
        <v>1</v>
      </c>
      <c r="K4977" s="21">
        <v>2</v>
      </c>
      <c r="L4977" s="21">
        <v>1</v>
      </c>
      <c r="U4977" s="21" t="s">
        <v>3340</v>
      </c>
      <c r="AA4977" s="21" t="s">
        <v>3253</v>
      </c>
      <c r="AC4977" s="21" t="s">
        <v>3283</v>
      </c>
      <c r="AD4977" s="21">
        <v>1</v>
      </c>
      <c r="AM4977" s="21" t="s">
        <v>3316</v>
      </c>
      <c r="AT4977" s="21">
        <v>0</v>
      </c>
    </row>
    <row r="4978" spans="1:46">
      <c r="A4978" s="134"/>
      <c r="B4978" s="21">
        <v>100</v>
      </c>
      <c r="C4978" s="21" t="s">
        <v>10599</v>
      </c>
      <c r="D4978" s="7" t="s">
        <v>19995</v>
      </c>
      <c r="E4978" s="21" t="s">
        <v>3265</v>
      </c>
      <c r="F4978" s="21" t="s">
        <v>3256</v>
      </c>
      <c r="G4978" s="21">
        <v>1</v>
      </c>
      <c r="H4978" s="21">
        <v>1</v>
      </c>
      <c r="K4978" s="21">
        <v>2</v>
      </c>
      <c r="L4978" s="21">
        <v>1</v>
      </c>
      <c r="U4978" s="21" t="s">
        <v>3340</v>
      </c>
      <c r="AA4978" s="21" t="s">
        <v>3253</v>
      </c>
      <c r="AC4978" s="21" t="s">
        <v>3283</v>
      </c>
      <c r="AD4978" s="21">
        <v>1</v>
      </c>
      <c r="AM4978" s="21" t="s">
        <v>3316</v>
      </c>
      <c r="AT4978" s="21">
        <v>0</v>
      </c>
    </row>
    <row r="4979" spans="1:46">
      <c r="A4979" s="134"/>
      <c r="B4979" s="21">
        <v>100</v>
      </c>
      <c r="C4979" s="21" t="s">
        <v>10600</v>
      </c>
      <c r="D4979" s="7" t="s">
        <v>19996</v>
      </c>
      <c r="E4979" s="21" t="s">
        <v>3265</v>
      </c>
      <c r="F4979" s="21" t="s">
        <v>3256</v>
      </c>
      <c r="G4979" s="21">
        <v>1</v>
      </c>
      <c r="H4979" s="21">
        <v>1</v>
      </c>
      <c r="K4979" s="21">
        <v>2</v>
      </c>
      <c r="L4979" s="21">
        <v>1</v>
      </c>
      <c r="U4979" s="21" t="s">
        <v>3340</v>
      </c>
      <c r="AA4979" s="21" t="s">
        <v>3253</v>
      </c>
      <c r="AC4979" s="21" t="s">
        <v>3283</v>
      </c>
      <c r="AD4979" s="21">
        <v>1</v>
      </c>
      <c r="AM4979" s="21" t="s">
        <v>3316</v>
      </c>
      <c r="AT4979" s="21">
        <v>0</v>
      </c>
    </row>
    <row r="4980" spans="1:46">
      <c r="A4980" s="134"/>
      <c r="B4980" s="21">
        <v>100</v>
      </c>
      <c r="C4980" s="21" t="s">
        <v>10601</v>
      </c>
      <c r="D4980" s="7" t="s">
        <v>19997</v>
      </c>
      <c r="E4980" s="21" t="s">
        <v>3265</v>
      </c>
      <c r="F4980" s="21" t="s">
        <v>3256</v>
      </c>
      <c r="G4980" s="21">
        <v>1</v>
      </c>
      <c r="H4980" s="21">
        <v>1</v>
      </c>
      <c r="K4980" s="21">
        <v>2</v>
      </c>
      <c r="L4980" s="21">
        <v>1</v>
      </c>
      <c r="U4980" s="21" t="s">
        <v>3340</v>
      </c>
      <c r="AA4980" s="21" t="s">
        <v>3253</v>
      </c>
      <c r="AC4980" s="21" t="s">
        <v>3283</v>
      </c>
      <c r="AD4980" s="21">
        <v>1</v>
      </c>
      <c r="AM4980" s="21" t="s">
        <v>3316</v>
      </c>
      <c r="AT4980" s="21">
        <v>0</v>
      </c>
    </row>
    <row r="4981" spans="1:46">
      <c r="A4981" s="134"/>
      <c r="B4981" s="21">
        <v>100</v>
      </c>
      <c r="C4981" s="21" t="s">
        <v>10602</v>
      </c>
      <c r="D4981" s="7" t="s">
        <v>19998</v>
      </c>
      <c r="E4981" s="21" t="s">
        <v>3265</v>
      </c>
      <c r="F4981" s="21" t="s">
        <v>3256</v>
      </c>
      <c r="G4981" s="21">
        <v>1</v>
      </c>
      <c r="H4981" s="21">
        <v>1</v>
      </c>
      <c r="K4981" s="21">
        <v>2</v>
      </c>
      <c r="L4981" s="21">
        <v>1</v>
      </c>
      <c r="U4981" s="21" t="s">
        <v>3340</v>
      </c>
      <c r="AA4981" s="21" t="s">
        <v>3253</v>
      </c>
      <c r="AC4981" s="21" t="s">
        <v>3283</v>
      </c>
      <c r="AD4981" s="21">
        <v>1</v>
      </c>
      <c r="AM4981" s="21" t="s">
        <v>3316</v>
      </c>
      <c r="AT4981" s="21">
        <v>0</v>
      </c>
    </row>
    <row r="4982" spans="1:46">
      <c r="A4982" s="134"/>
      <c r="B4982" s="21">
        <v>100</v>
      </c>
      <c r="C4982" s="21" t="s">
        <v>10603</v>
      </c>
      <c r="D4982" s="7" t="s">
        <v>19999</v>
      </c>
      <c r="E4982" s="21" t="s">
        <v>3265</v>
      </c>
      <c r="F4982" s="21" t="s">
        <v>3256</v>
      </c>
      <c r="G4982" s="21">
        <v>1</v>
      </c>
      <c r="H4982" s="21">
        <v>1</v>
      </c>
      <c r="K4982" s="21">
        <v>2</v>
      </c>
      <c r="L4982" s="21">
        <v>1</v>
      </c>
      <c r="U4982" s="21" t="s">
        <v>3340</v>
      </c>
      <c r="AA4982" s="21" t="s">
        <v>3253</v>
      </c>
      <c r="AC4982" s="21" t="s">
        <v>3283</v>
      </c>
      <c r="AD4982" s="21">
        <v>1</v>
      </c>
      <c r="AM4982" s="21" t="s">
        <v>3316</v>
      </c>
      <c r="AT4982" s="21">
        <v>0</v>
      </c>
    </row>
    <row r="4983" spans="1:46">
      <c r="A4983" s="134"/>
      <c r="B4983" s="21">
        <v>100</v>
      </c>
      <c r="C4983" s="21" t="s">
        <v>10604</v>
      </c>
      <c r="D4983" s="7" t="s">
        <v>20000</v>
      </c>
      <c r="E4983" s="21" t="s">
        <v>3265</v>
      </c>
      <c r="F4983" s="21" t="s">
        <v>3256</v>
      </c>
      <c r="G4983" s="21">
        <v>1</v>
      </c>
      <c r="H4983" s="21">
        <v>1</v>
      </c>
      <c r="K4983" s="21">
        <v>2</v>
      </c>
      <c r="L4983" s="21">
        <v>1</v>
      </c>
      <c r="U4983" s="21" t="s">
        <v>3340</v>
      </c>
      <c r="AA4983" s="21" t="s">
        <v>3253</v>
      </c>
      <c r="AC4983" s="21" t="s">
        <v>3283</v>
      </c>
      <c r="AD4983" s="21">
        <v>1</v>
      </c>
      <c r="AM4983" s="21" t="s">
        <v>3316</v>
      </c>
      <c r="AT4983" s="21">
        <v>0</v>
      </c>
    </row>
    <row r="4984" spans="1:46">
      <c r="A4984" s="134"/>
      <c r="B4984" s="21">
        <v>100</v>
      </c>
      <c r="C4984" s="21" t="s">
        <v>10605</v>
      </c>
      <c r="D4984" s="7" t="s">
        <v>20001</v>
      </c>
      <c r="E4984" s="21" t="s">
        <v>3265</v>
      </c>
      <c r="F4984" s="21" t="s">
        <v>3256</v>
      </c>
      <c r="G4984" s="21">
        <v>1</v>
      </c>
      <c r="H4984" s="21">
        <v>1</v>
      </c>
      <c r="K4984" s="21">
        <v>2</v>
      </c>
      <c r="L4984" s="21">
        <v>1</v>
      </c>
      <c r="U4984" s="21" t="s">
        <v>3340</v>
      </c>
      <c r="AA4984" s="21" t="s">
        <v>3253</v>
      </c>
      <c r="AC4984" s="21" t="s">
        <v>3283</v>
      </c>
      <c r="AD4984" s="21">
        <v>1</v>
      </c>
      <c r="AM4984" s="21" t="s">
        <v>3316</v>
      </c>
      <c r="AT4984" s="21">
        <v>0</v>
      </c>
    </row>
    <row r="4985" spans="1:46">
      <c r="A4985" s="134"/>
      <c r="B4985" s="21">
        <v>100</v>
      </c>
      <c r="C4985" s="21" t="s">
        <v>10606</v>
      </c>
      <c r="D4985" s="7" t="s">
        <v>20002</v>
      </c>
      <c r="E4985" s="21" t="s">
        <v>3265</v>
      </c>
      <c r="F4985" s="21" t="s">
        <v>3256</v>
      </c>
      <c r="G4985" s="21">
        <v>1</v>
      </c>
      <c r="H4985" s="21">
        <v>1</v>
      </c>
      <c r="K4985" s="21">
        <v>2</v>
      </c>
      <c r="L4985" s="21">
        <v>1</v>
      </c>
      <c r="U4985" s="21" t="s">
        <v>3340</v>
      </c>
      <c r="AA4985" s="21" t="s">
        <v>3253</v>
      </c>
      <c r="AC4985" s="21" t="s">
        <v>3283</v>
      </c>
      <c r="AD4985" s="21">
        <v>1</v>
      </c>
      <c r="AM4985" s="21" t="s">
        <v>3316</v>
      </c>
      <c r="AT4985" s="21">
        <v>0</v>
      </c>
    </row>
    <row r="4986" spans="1:46">
      <c r="A4986" s="134"/>
      <c r="B4986" s="21">
        <v>100</v>
      </c>
      <c r="C4986" s="21" t="s">
        <v>10607</v>
      </c>
      <c r="D4986" s="7" t="s">
        <v>20003</v>
      </c>
      <c r="E4986" s="21" t="s">
        <v>3265</v>
      </c>
      <c r="F4986" s="21" t="s">
        <v>3256</v>
      </c>
      <c r="G4986" s="21">
        <v>1</v>
      </c>
      <c r="H4986" s="21">
        <v>1</v>
      </c>
      <c r="K4986" s="21">
        <v>2</v>
      </c>
      <c r="L4986" s="21">
        <v>1</v>
      </c>
      <c r="U4986" s="21" t="s">
        <v>3340</v>
      </c>
      <c r="AA4986" s="21" t="s">
        <v>3253</v>
      </c>
      <c r="AC4986" s="21" t="s">
        <v>3283</v>
      </c>
      <c r="AD4986" s="21">
        <v>1</v>
      </c>
      <c r="AM4986" s="21" t="s">
        <v>3316</v>
      </c>
      <c r="AT4986" s="21">
        <v>0</v>
      </c>
    </row>
    <row r="4987" spans="1:46">
      <c r="A4987" s="134"/>
      <c r="B4987" s="21">
        <v>100</v>
      </c>
      <c r="C4987" s="21" t="s">
        <v>10608</v>
      </c>
      <c r="D4987" s="7" t="s">
        <v>20004</v>
      </c>
      <c r="E4987" s="21" t="s">
        <v>3265</v>
      </c>
      <c r="F4987" s="21" t="s">
        <v>3256</v>
      </c>
      <c r="G4987" s="21">
        <v>1</v>
      </c>
      <c r="H4987" s="21">
        <v>1</v>
      </c>
      <c r="K4987" s="21">
        <v>2</v>
      </c>
      <c r="L4987" s="21">
        <v>1</v>
      </c>
      <c r="U4987" s="21" t="s">
        <v>3340</v>
      </c>
      <c r="AA4987" s="21" t="s">
        <v>3253</v>
      </c>
      <c r="AC4987" s="21" t="s">
        <v>3283</v>
      </c>
      <c r="AD4987" s="21">
        <v>1</v>
      </c>
      <c r="AM4987" s="21" t="s">
        <v>3316</v>
      </c>
      <c r="AT4987" s="21">
        <v>0</v>
      </c>
    </row>
    <row r="4988" spans="1:46">
      <c r="A4988" s="134"/>
      <c r="B4988" s="21">
        <v>100</v>
      </c>
      <c r="C4988" s="21" t="s">
        <v>10609</v>
      </c>
      <c r="D4988" s="7" t="s">
        <v>20005</v>
      </c>
      <c r="E4988" s="21" t="s">
        <v>3265</v>
      </c>
      <c r="F4988" s="21" t="s">
        <v>3256</v>
      </c>
      <c r="G4988" s="21">
        <v>1</v>
      </c>
      <c r="H4988" s="21">
        <v>1</v>
      </c>
      <c r="K4988" s="21">
        <v>2</v>
      </c>
      <c r="L4988" s="21">
        <v>1</v>
      </c>
      <c r="U4988" s="21" t="s">
        <v>3340</v>
      </c>
      <c r="AA4988" s="21" t="s">
        <v>3253</v>
      </c>
      <c r="AC4988" s="21" t="s">
        <v>3283</v>
      </c>
      <c r="AD4988" s="21">
        <v>1</v>
      </c>
      <c r="AM4988" s="21" t="s">
        <v>3316</v>
      </c>
      <c r="AT4988" s="21">
        <v>0</v>
      </c>
    </row>
    <row r="4989" spans="1:46">
      <c r="A4989" s="134"/>
      <c r="B4989" s="21">
        <v>100</v>
      </c>
      <c r="C4989" s="21" t="s">
        <v>10610</v>
      </c>
      <c r="D4989" s="7" t="s">
        <v>20006</v>
      </c>
      <c r="E4989" s="21" t="s">
        <v>3265</v>
      </c>
      <c r="F4989" s="21" t="s">
        <v>3256</v>
      </c>
      <c r="G4989" s="21">
        <v>1</v>
      </c>
      <c r="H4989" s="21">
        <v>1</v>
      </c>
      <c r="K4989" s="21">
        <v>2</v>
      </c>
      <c r="L4989" s="21">
        <v>1</v>
      </c>
      <c r="U4989" s="21" t="s">
        <v>3340</v>
      </c>
      <c r="AA4989" s="21" t="s">
        <v>3253</v>
      </c>
      <c r="AC4989" s="21" t="s">
        <v>3283</v>
      </c>
      <c r="AD4989" s="21">
        <v>1</v>
      </c>
      <c r="AM4989" s="21" t="s">
        <v>3316</v>
      </c>
      <c r="AT4989" s="21">
        <v>0</v>
      </c>
    </row>
    <row r="4990" spans="1:46">
      <c r="A4990" s="134"/>
      <c r="B4990" s="21">
        <v>100</v>
      </c>
      <c r="C4990" s="21" t="s">
        <v>10611</v>
      </c>
      <c r="D4990" s="7" t="s">
        <v>20007</v>
      </c>
      <c r="E4990" s="21" t="s">
        <v>3265</v>
      </c>
      <c r="F4990" s="21" t="s">
        <v>3256</v>
      </c>
      <c r="G4990" s="21">
        <v>1</v>
      </c>
      <c r="H4990" s="21">
        <v>1</v>
      </c>
      <c r="K4990" s="21">
        <v>2</v>
      </c>
      <c r="L4990" s="21">
        <v>1</v>
      </c>
      <c r="U4990" s="21" t="s">
        <v>3340</v>
      </c>
      <c r="AA4990" s="21" t="s">
        <v>3253</v>
      </c>
      <c r="AC4990" s="21" t="s">
        <v>3283</v>
      </c>
      <c r="AD4990" s="21">
        <v>1</v>
      </c>
      <c r="AM4990" s="21" t="s">
        <v>3316</v>
      </c>
      <c r="AT4990" s="21">
        <v>0</v>
      </c>
    </row>
    <row r="4991" spans="1:46">
      <c r="A4991" s="134"/>
      <c r="B4991" s="21">
        <v>100</v>
      </c>
      <c r="C4991" s="21" t="s">
        <v>10612</v>
      </c>
      <c r="D4991" s="7" t="s">
        <v>20008</v>
      </c>
      <c r="E4991" s="21" t="s">
        <v>3265</v>
      </c>
      <c r="F4991" s="21" t="s">
        <v>3256</v>
      </c>
      <c r="G4991" s="21">
        <v>1</v>
      </c>
      <c r="H4991" s="21">
        <v>1</v>
      </c>
      <c r="K4991" s="21">
        <v>2</v>
      </c>
      <c r="L4991" s="21">
        <v>1</v>
      </c>
      <c r="U4991" s="21" t="s">
        <v>3340</v>
      </c>
      <c r="AA4991" s="21" t="s">
        <v>3253</v>
      </c>
      <c r="AC4991" s="21" t="s">
        <v>3283</v>
      </c>
      <c r="AD4991" s="21">
        <v>1</v>
      </c>
      <c r="AM4991" s="21" t="s">
        <v>3316</v>
      </c>
      <c r="AT4991" s="21">
        <v>0</v>
      </c>
    </row>
    <row r="4992" spans="1:46">
      <c r="A4992" s="134"/>
      <c r="B4992" s="21">
        <v>100</v>
      </c>
      <c r="C4992" s="21" t="s">
        <v>10613</v>
      </c>
      <c r="D4992" s="7" t="s">
        <v>20009</v>
      </c>
      <c r="E4992" s="21" t="s">
        <v>3265</v>
      </c>
      <c r="F4992" s="21" t="s">
        <v>3256</v>
      </c>
      <c r="G4992" s="21">
        <v>1</v>
      </c>
      <c r="H4992" s="21">
        <v>1</v>
      </c>
      <c r="K4992" s="21">
        <v>2</v>
      </c>
      <c r="L4992" s="21">
        <v>1</v>
      </c>
      <c r="U4992" s="21" t="s">
        <v>3340</v>
      </c>
      <c r="AA4992" s="21" t="s">
        <v>3253</v>
      </c>
      <c r="AC4992" s="21" t="s">
        <v>3283</v>
      </c>
      <c r="AD4992" s="21">
        <v>1</v>
      </c>
      <c r="AM4992" s="21" t="s">
        <v>3316</v>
      </c>
      <c r="AT4992" s="21">
        <v>0</v>
      </c>
    </row>
    <row r="4993" spans="1:46">
      <c r="A4993" s="134"/>
      <c r="B4993" s="21">
        <v>100</v>
      </c>
      <c r="C4993" s="21" t="s">
        <v>10614</v>
      </c>
      <c r="D4993" s="7" t="s">
        <v>20010</v>
      </c>
      <c r="E4993" s="21" t="s">
        <v>3265</v>
      </c>
      <c r="F4993" s="21" t="s">
        <v>3256</v>
      </c>
      <c r="G4993" s="21">
        <v>1</v>
      </c>
      <c r="H4993" s="21">
        <v>1</v>
      </c>
      <c r="K4993" s="21">
        <v>2</v>
      </c>
      <c r="L4993" s="21">
        <v>1</v>
      </c>
      <c r="U4993" s="21" t="s">
        <v>3340</v>
      </c>
      <c r="AA4993" s="21" t="s">
        <v>3253</v>
      </c>
      <c r="AC4993" s="21" t="s">
        <v>3283</v>
      </c>
      <c r="AD4993" s="21">
        <v>1</v>
      </c>
      <c r="AM4993" s="21" t="s">
        <v>3316</v>
      </c>
      <c r="AT4993" s="21">
        <v>0</v>
      </c>
    </row>
    <row r="4994" spans="1:46">
      <c r="A4994" s="134"/>
      <c r="B4994" s="21">
        <v>100</v>
      </c>
      <c r="C4994" s="21" t="s">
        <v>10615</v>
      </c>
      <c r="D4994" s="7" t="s">
        <v>20011</v>
      </c>
      <c r="E4994" s="21" t="s">
        <v>3265</v>
      </c>
      <c r="F4994" s="21" t="s">
        <v>3256</v>
      </c>
      <c r="G4994" s="21">
        <v>1</v>
      </c>
      <c r="H4994" s="21">
        <v>1</v>
      </c>
      <c r="K4994" s="21">
        <v>2</v>
      </c>
      <c r="L4994" s="21">
        <v>1</v>
      </c>
      <c r="U4994" s="21" t="s">
        <v>3340</v>
      </c>
      <c r="AA4994" s="21" t="s">
        <v>3253</v>
      </c>
      <c r="AC4994" s="21" t="s">
        <v>3283</v>
      </c>
      <c r="AD4994" s="21">
        <v>1</v>
      </c>
      <c r="AM4994" s="21" t="s">
        <v>3316</v>
      </c>
      <c r="AT4994" s="21">
        <v>0</v>
      </c>
    </row>
    <row r="4995" spans="1:46">
      <c r="A4995" s="134"/>
      <c r="B4995" s="21">
        <v>100</v>
      </c>
      <c r="C4995" s="21" t="s">
        <v>10616</v>
      </c>
      <c r="D4995" s="7" t="s">
        <v>20012</v>
      </c>
      <c r="E4995" s="21" t="s">
        <v>3265</v>
      </c>
      <c r="F4995" s="21" t="s">
        <v>3256</v>
      </c>
      <c r="G4995" s="21">
        <v>1</v>
      </c>
      <c r="H4995" s="21">
        <v>1</v>
      </c>
      <c r="K4995" s="21">
        <v>2</v>
      </c>
      <c r="L4995" s="21">
        <v>1</v>
      </c>
      <c r="U4995" s="21" t="s">
        <v>3340</v>
      </c>
      <c r="AA4995" s="21" t="s">
        <v>3253</v>
      </c>
      <c r="AC4995" s="21" t="s">
        <v>3283</v>
      </c>
      <c r="AD4995" s="21">
        <v>1</v>
      </c>
      <c r="AM4995" s="21" t="s">
        <v>3316</v>
      </c>
      <c r="AT4995" s="21">
        <v>0</v>
      </c>
    </row>
    <row r="4996" spans="1:46">
      <c r="A4996" s="134"/>
      <c r="B4996" s="21">
        <v>100</v>
      </c>
      <c r="C4996" s="21" t="s">
        <v>10617</v>
      </c>
      <c r="D4996" s="7" t="s">
        <v>20013</v>
      </c>
      <c r="E4996" s="21" t="s">
        <v>3265</v>
      </c>
      <c r="F4996" s="21" t="s">
        <v>3256</v>
      </c>
      <c r="G4996" s="21">
        <v>1</v>
      </c>
      <c r="H4996" s="21">
        <v>1</v>
      </c>
      <c r="K4996" s="21">
        <v>2</v>
      </c>
      <c r="L4996" s="21">
        <v>1</v>
      </c>
      <c r="U4996" s="21" t="s">
        <v>3340</v>
      </c>
      <c r="AA4996" s="21" t="s">
        <v>3253</v>
      </c>
      <c r="AC4996" s="21" t="s">
        <v>3283</v>
      </c>
      <c r="AD4996" s="21">
        <v>1</v>
      </c>
      <c r="AM4996" s="21" t="s">
        <v>3316</v>
      </c>
      <c r="AT4996" s="21">
        <v>0</v>
      </c>
    </row>
    <row r="4997" spans="1:46">
      <c r="A4997" s="134"/>
      <c r="B4997" s="21">
        <v>100</v>
      </c>
      <c r="C4997" s="21" t="s">
        <v>10618</v>
      </c>
      <c r="D4997" s="7" t="s">
        <v>20014</v>
      </c>
      <c r="E4997" s="21" t="s">
        <v>3265</v>
      </c>
      <c r="F4997" s="21" t="s">
        <v>3256</v>
      </c>
      <c r="G4997" s="21">
        <v>1</v>
      </c>
      <c r="H4997" s="21">
        <v>1</v>
      </c>
      <c r="K4997" s="21">
        <v>2</v>
      </c>
      <c r="L4997" s="21">
        <v>1</v>
      </c>
      <c r="U4997" s="21" t="s">
        <v>3340</v>
      </c>
      <c r="AA4997" s="21" t="s">
        <v>3253</v>
      </c>
      <c r="AC4997" s="21" t="s">
        <v>3283</v>
      </c>
      <c r="AD4997" s="21">
        <v>1</v>
      </c>
      <c r="AM4997" s="21" t="s">
        <v>3316</v>
      </c>
      <c r="AT4997" s="21">
        <v>0</v>
      </c>
    </row>
    <row r="4998" spans="1:46">
      <c r="A4998" s="134"/>
      <c r="B4998" s="21">
        <v>100</v>
      </c>
      <c r="C4998" s="21" t="s">
        <v>10619</v>
      </c>
      <c r="D4998" s="7" t="s">
        <v>20015</v>
      </c>
      <c r="E4998" s="21" t="s">
        <v>3265</v>
      </c>
      <c r="F4998" s="21" t="s">
        <v>3256</v>
      </c>
      <c r="G4998" s="21">
        <v>1</v>
      </c>
      <c r="H4998" s="21">
        <v>1</v>
      </c>
      <c r="K4998" s="21">
        <v>2</v>
      </c>
      <c r="L4998" s="21">
        <v>1</v>
      </c>
      <c r="U4998" s="21" t="s">
        <v>3340</v>
      </c>
      <c r="AA4998" s="21" t="s">
        <v>3253</v>
      </c>
      <c r="AC4998" s="21" t="s">
        <v>3283</v>
      </c>
      <c r="AD4998" s="21">
        <v>1</v>
      </c>
      <c r="AM4998" s="21" t="s">
        <v>3316</v>
      </c>
      <c r="AT4998" s="21">
        <v>0</v>
      </c>
    </row>
    <row r="4999" spans="1:46">
      <c r="A4999" s="134"/>
      <c r="B4999" s="21">
        <v>100</v>
      </c>
      <c r="C4999" s="21" t="s">
        <v>10620</v>
      </c>
      <c r="D4999" s="7" t="s">
        <v>20016</v>
      </c>
      <c r="E4999" s="21" t="s">
        <v>3265</v>
      </c>
      <c r="F4999" s="21" t="s">
        <v>3256</v>
      </c>
      <c r="G4999" s="21">
        <v>1</v>
      </c>
      <c r="H4999" s="21">
        <v>1</v>
      </c>
      <c r="K4999" s="21">
        <v>2</v>
      </c>
      <c r="L4999" s="21">
        <v>1</v>
      </c>
      <c r="U4999" s="21" t="s">
        <v>3340</v>
      </c>
      <c r="AA4999" s="21" t="s">
        <v>3253</v>
      </c>
      <c r="AC4999" s="21" t="s">
        <v>3283</v>
      </c>
      <c r="AD4999" s="21">
        <v>1</v>
      </c>
      <c r="AM4999" s="21" t="s">
        <v>3316</v>
      </c>
      <c r="AT4999" s="21">
        <v>0</v>
      </c>
    </row>
    <row r="5000" spans="1:46">
      <c r="A5000" s="134"/>
      <c r="B5000" s="21">
        <v>100</v>
      </c>
      <c r="C5000" s="21" t="s">
        <v>10621</v>
      </c>
      <c r="D5000" s="7" t="s">
        <v>20017</v>
      </c>
      <c r="E5000" s="21" t="s">
        <v>3265</v>
      </c>
      <c r="F5000" s="21" t="s">
        <v>3256</v>
      </c>
      <c r="G5000" s="21">
        <v>1</v>
      </c>
      <c r="H5000" s="21">
        <v>1</v>
      </c>
      <c r="K5000" s="21">
        <v>2</v>
      </c>
      <c r="L5000" s="21">
        <v>1</v>
      </c>
      <c r="U5000" s="21" t="s">
        <v>3340</v>
      </c>
      <c r="AA5000" s="21" t="s">
        <v>3253</v>
      </c>
      <c r="AC5000" s="21" t="s">
        <v>3283</v>
      </c>
      <c r="AD5000" s="21">
        <v>1</v>
      </c>
      <c r="AM5000" s="21" t="s">
        <v>3316</v>
      </c>
      <c r="AT5000" s="21">
        <v>0</v>
      </c>
    </row>
    <row r="5001" spans="1:46">
      <c r="A5001" s="134"/>
      <c r="B5001" s="21">
        <v>100</v>
      </c>
      <c r="C5001" s="21" t="s">
        <v>10622</v>
      </c>
      <c r="D5001" s="7" t="s">
        <v>20018</v>
      </c>
      <c r="E5001" s="21" t="s">
        <v>3265</v>
      </c>
      <c r="F5001" s="21" t="s">
        <v>3256</v>
      </c>
      <c r="G5001" s="21">
        <v>1</v>
      </c>
      <c r="H5001" s="21">
        <v>1</v>
      </c>
      <c r="K5001" s="21">
        <v>2</v>
      </c>
      <c r="L5001" s="21">
        <v>1</v>
      </c>
      <c r="U5001" s="21" t="s">
        <v>3340</v>
      </c>
      <c r="AA5001" s="21" t="s">
        <v>3253</v>
      </c>
      <c r="AC5001" s="21" t="s">
        <v>3283</v>
      </c>
      <c r="AD5001" s="21">
        <v>1</v>
      </c>
      <c r="AM5001" s="21" t="s">
        <v>3316</v>
      </c>
      <c r="AT5001" s="21">
        <v>0</v>
      </c>
    </row>
    <row r="5002" spans="1:46">
      <c r="A5002" s="134"/>
      <c r="B5002" s="21">
        <v>100</v>
      </c>
      <c r="C5002" s="21" t="s">
        <v>10623</v>
      </c>
      <c r="D5002" s="7" t="s">
        <v>20019</v>
      </c>
      <c r="E5002" s="21" t="s">
        <v>3265</v>
      </c>
      <c r="F5002" s="21" t="s">
        <v>3256</v>
      </c>
      <c r="G5002" s="21">
        <v>1</v>
      </c>
      <c r="H5002" s="21">
        <v>1</v>
      </c>
      <c r="K5002" s="21">
        <v>2</v>
      </c>
      <c r="L5002" s="21">
        <v>1</v>
      </c>
      <c r="U5002" s="21" t="s">
        <v>3340</v>
      </c>
      <c r="AA5002" s="21" t="s">
        <v>3253</v>
      </c>
      <c r="AC5002" s="21" t="s">
        <v>3283</v>
      </c>
      <c r="AD5002" s="21">
        <v>1</v>
      </c>
      <c r="AM5002" s="21" t="s">
        <v>3316</v>
      </c>
      <c r="AT5002" s="21">
        <v>0</v>
      </c>
    </row>
    <row r="5003" spans="1:46">
      <c r="A5003" s="134"/>
      <c r="B5003" s="21">
        <v>100</v>
      </c>
      <c r="C5003" s="21" t="s">
        <v>10624</v>
      </c>
      <c r="D5003" s="7" t="s">
        <v>20020</v>
      </c>
      <c r="E5003" s="21" t="s">
        <v>3265</v>
      </c>
      <c r="F5003" s="21" t="s">
        <v>3256</v>
      </c>
      <c r="G5003" s="21">
        <v>1</v>
      </c>
      <c r="H5003" s="21">
        <v>1</v>
      </c>
      <c r="K5003" s="21">
        <v>2</v>
      </c>
      <c r="L5003" s="21">
        <v>1</v>
      </c>
      <c r="U5003" s="21" t="s">
        <v>3340</v>
      </c>
      <c r="AA5003" s="21" t="s">
        <v>3253</v>
      </c>
      <c r="AC5003" s="21" t="s">
        <v>3283</v>
      </c>
      <c r="AD5003" s="21">
        <v>1</v>
      </c>
      <c r="AM5003" s="21" t="s">
        <v>3316</v>
      </c>
      <c r="AT5003" s="21">
        <v>0</v>
      </c>
    </row>
    <row r="5004" spans="1:46">
      <c r="A5004" s="134"/>
      <c r="B5004" s="21">
        <v>100</v>
      </c>
      <c r="C5004" s="21" t="s">
        <v>10625</v>
      </c>
      <c r="D5004" s="7" t="s">
        <v>20021</v>
      </c>
      <c r="E5004" s="21" t="s">
        <v>3265</v>
      </c>
      <c r="F5004" s="21" t="s">
        <v>3256</v>
      </c>
      <c r="G5004" s="21">
        <v>1</v>
      </c>
      <c r="H5004" s="21">
        <v>1</v>
      </c>
      <c r="K5004" s="21">
        <v>2</v>
      </c>
      <c r="L5004" s="21">
        <v>1</v>
      </c>
      <c r="U5004" s="21" t="s">
        <v>3340</v>
      </c>
      <c r="AA5004" s="21" t="s">
        <v>3253</v>
      </c>
      <c r="AC5004" s="21" t="s">
        <v>3283</v>
      </c>
      <c r="AD5004" s="21">
        <v>1</v>
      </c>
      <c r="AM5004" s="21" t="s">
        <v>3316</v>
      </c>
      <c r="AT5004" s="21">
        <v>0</v>
      </c>
    </row>
    <row r="5005" spans="1:46">
      <c r="A5005" s="134"/>
      <c r="B5005" s="21">
        <v>100</v>
      </c>
      <c r="C5005" s="21" t="s">
        <v>10626</v>
      </c>
      <c r="D5005" s="7" t="s">
        <v>20022</v>
      </c>
      <c r="E5005" s="21" t="s">
        <v>3265</v>
      </c>
      <c r="F5005" s="21" t="s">
        <v>3256</v>
      </c>
      <c r="G5005" s="21">
        <v>1</v>
      </c>
      <c r="H5005" s="21">
        <v>1</v>
      </c>
      <c r="K5005" s="21">
        <v>2</v>
      </c>
      <c r="L5005" s="21">
        <v>1</v>
      </c>
      <c r="U5005" s="21" t="s">
        <v>3340</v>
      </c>
      <c r="AA5005" s="21" t="s">
        <v>3253</v>
      </c>
      <c r="AC5005" s="21" t="s">
        <v>3283</v>
      </c>
      <c r="AD5005" s="21">
        <v>1</v>
      </c>
      <c r="AM5005" s="21" t="s">
        <v>3316</v>
      </c>
      <c r="AT5005" s="21">
        <v>0</v>
      </c>
    </row>
    <row r="5006" spans="1:46">
      <c r="A5006" s="134"/>
      <c r="B5006" s="21">
        <v>100</v>
      </c>
      <c r="C5006" s="21" t="s">
        <v>10627</v>
      </c>
      <c r="D5006" s="7" t="s">
        <v>20023</v>
      </c>
      <c r="E5006" s="21" t="s">
        <v>3265</v>
      </c>
      <c r="F5006" s="21" t="s">
        <v>3256</v>
      </c>
      <c r="G5006" s="21">
        <v>1</v>
      </c>
      <c r="H5006" s="21">
        <v>1</v>
      </c>
      <c r="K5006" s="21">
        <v>2</v>
      </c>
      <c r="L5006" s="21">
        <v>1</v>
      </c>
      <c r="U5006" s="21" t="s">
        <v>3340</v>
      </c>
      <c r="AA5006" s="21" t="s">
        <v>3253</v>
      </c>
      <c r="AC5006" s="21" t="s">
        <v>3283</v>
      </c>
      <c r="AD5006" s="21">
        <v>1</v>
      </c>
      <c r="AM5006" s="21" t="s">
        <v>3316</v>
      </c>
      <c r="AT5006" s="21">
        <v>0</v>
      </c>
    </row>
    <row r="5007" spans="1:46">
      <c r="A5007" s="134"/>
      <c r="B5007" s="21">
        <v>100</v>
      </c>
      <c r="C5007" s="21" t="s">
        <v>10628</v>
      </c>
      <c r="D5007" s="7" t="s">
        <v>20024</v>
      </c>
      <c r="E5007" s="21" t="s">
        <v>3265</v>
      </c>
      <c r="F5007" s="21" t="s">
        <v>3256</v>
      </c>
      <c r="G5007" s="21">
        <v>1</v>
      </c>
      <c r="H5007" s="21">
        <v>1</v>
      </c>
      <c r="K5007" s="21">
        <v>2</v>
      </c>
      <c r="L5007" s="21">
        <v>1</v>
      </c>
      <c r="U5007" s="21" t="s">
        <v>3340</v>
      </c>
      <c r="AA5007" s="21" t="s">
        <v>3253</v>
      </c>
      <c r="AC5007" s="21" t="s">
        <v>3283</v>
      </c>
      <c r="AD5007" s="21">
        <v>1</v>
      </c>
      <c r="AM5007" s="21" t="s">
        <v>3316</v>
      </c>
      <c r="AT5007" s="21">
        <v>0</v>
      </c>
    </row>
    <row r="5008" spans="1:46">
      <c r="A5008" s="134"/>
      <c r="B5008" s="21">
        <v>100</v>
      </c>
      <c r="C5008" s="21" t="s">
        <v>10629</v>
      </c>
      <c r="D5008" s="7" t="s">
        <v>20025</v>
      </c>
      <c r="E5008" s="21" t="s">
        <v>3265</v>
      </c>
      <c r="F5008" s="21" t="s">
        <v>3256</v>
      </c>
      <c r="G5008" s="21">
        <v>1</v>
      </c>
      <c r="H5008" s="21">
        <v>1</v>
      </c>
      <c r="K5008" s="21">
        <v>2</v>
      </c>
      <c r="L5008" s="21">
        <v>1</v>
      </c>
      <c r="U5008" s="21" t="s">
        <v>3340</v>
      </c>
      <c r="AA5008" s="21" t="s">
        <v>3253</v>
      </c>
      <c r="AC5008" s="21" t="s">
        <v>3283</v>
      </c>
      <c r="AD5008" s="21">
        <v>1</v>
      </c>
      <c r="AM5008" s="21" t="s">
        <v>3316</v>
      </c>
      <c r="AT5008" s="21">
        <v>0</v>
      </c>
    </row>
    <row r="5009" spans="1:46">
      <c r="A5009" s="134"/>
      <c r="B5009" s="21">
        <v>100</v>
      </c>
      <c r="C5009" s="21" t="s">
        <v>10630</v>
      </c>
      <c r="D5009" s="7" t="s">
        <v>20026</v>
      </c>
      <c r="E5009" s="21" t="s">
        <v>3265</v>
      </c>
      <c r="F5009" s="21" t="s">
        <v>3256</v>
      </c>
      <c r="G5009" s="21">
        <v>1</v>
      </c>
      <c r="H5009" s="21">
        <v>1</v>
      </c>
      <c r="K5009" s="21">
        <v>2</v>
      </c>
      <c r="L5009" s="21">
        <v>1</v>
      </c>
      <c r="U5009" s="21" t="s">
        <v>3340</v>
      </c>
      <c r="AA5009" s="21" t="s">
        <v>3253</v>
      </c>
      <c r="AC5009" s="21" t="s">
        <v>3283</v>
      </c>
      <c r="AD5009" s="21">
        <v>1</v>
      </c>
      <c r="AM5009" s="21" t="s">
        <v>3316</v>
      </c>
      <c r="AT5009" s="21">
        <v>0</v>
      </c>
    </row>
    <row r="5010" spans="1:46">
      <c r="A5010" s="134"/>
      <c r="B5010" s="21">
        <v>100</v>
      </c>
      <c r="C5010" s="21" t="s">
        <v>10631</v>
      </c>
      <c r="D5010" s="7" t="s">
        <v>20027</v>
      </c>
      <c r="E5010" s="21" t="s">
        <v>3265</v>
      </c>
      <c r="F5010" s="21" t="s">
        <v>3256</v>
      </c>
      <c r="G5010" s="21">
        <v>1</v>
      </c>
      <c r="H5010" s="21">
        <v>1</v>
      </c>
      <c r="K5010" s="21">
        <v>2</v>
      </c>
      <c r="L5010" s="21">
        <v>1</v>
      </c>
      <c r="U5010" s="21" t="s">
        <v>3340</v>
      </c>
      <c r="AA5010" s="21" t="s">
        <v>3253</v>
      </c>
      <c r="AC5010" s="21" t="s">
        <v>3283</v>
      </c>
      <c r="AD5010" s="21">
        <v>1</v>
      </c>
      <c r="AM5010" s="21" t="s">
        <v>3316</v>
      </c>
      <c r="AT5010" s="21">
        <v>0</v>
      </c>
    </row>
    <row r="5011" spans="1:46">
      <c r="A5011" s="134"/>
      <c r="B5011" s="21">
        <v>100</v>
      </c>
      <c r="C5011" s="21" t="s">
        <v>10632</v>
      </c>
      <c r="D5011" s="7" t="s">
        <v>20028</v>
      </c>
      <c r="E5011" s="21" t="s">
        <v>3265</v>
      </c>
      <c r="F5011" s="21" t="s">
        <v>3256</v>
      </c>
      <c r="G5011" s="21">
        <v>1</v>
      </c>
      <c r="H5011" s="21">
        <v>1</v>
      </c>
      <c r="K5011" s="21">
        <v>2</v>
      </c>
      <c r="L5011" s="21">
        <v>1</v>
      </c>
      <c r="U5011" s="21" t="s">
        <v>3340</v>
      </c>
      <c r="AA5011" s="21" t="s">
        <v>3253</v>
      </c>
      <c r="AC5011" s="21" t="s">
        <v>3283</v>
      </c>
      <c r="AD5011" s="21">
        <v>1</v>
      </c>
      <c r="AM5011" s="21" t="s">
        <v>3316</v>
      </c>
      <c r="AT5011" s="21">
        <v>0</v>
      </c>
    </row>
    <row r="5012" spans="1:46">
      <c r="A5012" s="134"/>
      <c r="B5012" s="21">
        <v>100</v>
      </c>
      <c r="C5012" s="21" t="s">
        <v>10633</v>
      </c>
      <c r="D5012" s="7" t="s">
        <v>20029</v>
      </c>
      <c r="E5012" s="21" t="s">
        <v>3265</v>
      </c>
      <c r="F5012" s="21" t="s">
        <v>3256</v>
      </c>
      <c r="G5012" s="21">
        <v>1</v>
      </c>
      <c r="H5012" s="21">
        <v>1</v>
      </c>
      <c r="K5012" s="21">
        <v>2</v>
      </c>
      <c r="L5012" s="21">
        <v>1</v>
      </c>
      <c r="U5012" s="21" t="s">
        <v>3340</v>
      </c>
      <c r="AA5012" s="21" t="s">
        <v>3253</v>
      </c>
      <c r="AC5012" s="21" t="s">
        <v>3283</v>
      </c>
      <c r="AD5012" s="21">
        <v>1</v>
      </c>
      <c r="AM5012" s="21" t="s">
        <v>3316</v>
      </c>
      <c r="AT5012" s="21">
        <v>0</v>
      </c>
    </row>
    <row r="5013" spans="1:46">
      <c r="A5013" s="134"/>
      <c r="B5013" s="21">
        <v>100</v>
      </c>
      <c r="C5013" s="21" t="s">
        <v>10634</v>
      </c>
      <c r="D5013" s="7" t="s">
        <v>20030</v>
      </c>
      <c r="E5013" s="21" t="s">
        <v>3265</v>
      </c>
      <c r="F5013" s="21" t="s">
        <v>3256</v>
      </c>
      <c r="G5013" s="21">
        <v>1</v>
      </c>
      <c r="H5013" s="21">
        <v>1</v>
      </c>
      <c r="K5013" s="21">
        <v>2</v>
      </c>
      <c r="L5013" s="21">
        <v>1</v>
      </c>
      <c r="U5013" s="21" t="s">
        <v>3340</v>
      </c>
      <c r="AA5013" s="21" t="s">
        <v>3253</v>
      </c>
      <c r="AC5013" s="21" t="s">
        <v>3283</v>
      </c>
      <c r="AD5013" s="21">
        <v>1</v>
      </c>
      <c r="AM5013" s="21" t="s">
        <v>3316</v>
      </c>
      <c r="AT5013" s="21">
        <v>0</v>
      </c>
    </row>
    <row r="5014" spans="1:46">
      <c r="A5014" s="134"/>
      <c r="B5014" s="21">
        <v>100</v>
      </c>
      <c r="C5014" s="21" t="s">
        <v>10635</v>
      </c>
      <c r="D5014" s="7" t="s">
        <v>20031</v>
      </c>
      <c r="E5014" s="21" t="s">
        <v>3265</v>
      </c>
      <c r="F5014" s="21" t="s">
        <v>3256</v>
      </c>
      <c r="G5014" s="21">
        <v>1</v>
      </c>
      <c r="H5014" s="21">
        <v>1</v>
      </c>
      <c r="K5014" s="21">
        <v>2</v>
      </c>
      <c r="L5014" s="21">
        <v>1</v>
      </c>
      <c r="U5014" s="21" t="s">
        <v>3340</v>
      </c>
      <c r="AA5014" s="21" t="s">
        <v>3253</v>
      </c>
      <c r="AC5014" s="21" t="s">
        <v>3283</v>
      </c>
      <c r="AD5014" s="21">
        <v>1</v>
      </c>
      <c r="AM5014" s="21" t="s">
        <v>3316</v>
      </c>
      <c r="AT5014" s="21">
        <v>0</v>
      </c>
    </row>
    <row r="5015" spans="1:46">
      <c r="A5015" s="134"/>
      <c r="B5015" s="21">
        <v>100</v>
      </c>
      <c r="C5015" s="21" t="s">
        <v>10636</v>
      </c>
      <c r="D5015" s="7" t="s">
        <v>20032</v>
      </c>
      <c r="E5015" s="21" t="s">
        <v>3265</v>
      </c>
      <c r="F5015" s="21" t="s">
        <v>3256</v>
      </c>
      <c r="G5015" s="21">
        <v>1</v>
      </c>
      <c r="H5015" s="21">
        <v>1</v>
      </c>
      <c r="K5015" s="21">
        <v>2</v>
      </c>
      <c r="L5015" s="21">
        <v>1</v>
      </c>
      <c r="U5015" s="21" t="s">
        <v>3340</v>
      </c>
      <c r="AA5015" s="21" t="s">
        <v>3253</v>
      </c>
      <c r="AC5015" s="21" t="s">
        <v>3283</v>
      </c>
      <c r="AD5015" s="21">
        <v>1</v>
      </c>
      <c r="AM5015" s="21" t="s">
        <v>3316</v>
      </c>
      <c r="AT5015" s="21">
        <v>0</v>
      </c>
    </row>
    <row r="5016" spans="1:46">
      <c r="A5016" s="134"/>
      <c r="B5016" s="21">
        <v>100</v>
      </c>
      <c r="C5016" s="21" t="s">
        <v>10637</v>
      </c>
      <c r="D5016" s="7" t="s">
        <v>20033</v>
      </c>
      <c r="E5016" s="21" t="s">
        <v>3265</v>
      </c>
      <c r="F5016" s="21" t="s">
        <v>3256</v>
      </c>
      <c r="G5016" s="21">
        <v>1</v>
      </c>
      <c r="H5016" s="21">
        <v>1</v>
      </c>
      <c r="K5016" s="21">
        <v>2</v>
      </c>
      <c r="L5016" s="21">
        <v>1</v>
      </c>
      <c r="U5016" s="21" t="s">
        <v>3340</v>
      </c>
      <c r="AA5016" s="21" t="s">
        <v>3253</v>
      </c>
      <c r="AC5016" s="21" t="s">
        <v>3283</v>
      </c>
      <c r="AD5016" s="21">
        <v>1</v>
      </c>
      <c r="AM5016" s="21" t="s">
        <v>3316</v>
      </c>
      <c r="AT5016" s="21">
        <v>0</v>
      </c>
    </row>
    <row r="5017" spans="1:46">
      <c r="A5017" s="134"/>
      <c r="B5017" s="21">
        <v>100</v>
      </c>
      <c r="C5017" s="21" t="s">
        <v>10638</v>
      </c>
      <c r="D5017" s="7" t="s">
        <v>20034</v>
      </c>
      <c r="E5017" s="21" t="s">
        <v>3265</v>
      </c>
      <c r="F5017" s="21" t="s">
        <v>3256</v>
      </c>
      <c r="G5017" s="21">
        <v>1</v>
      </c>
      <c r="H5017" s="21">
        <v>1</v>
      </c>
      <c r="K5017" s="21">
        <v>2</v>
      </c>
      <c r="L5017" s="21">
        <v>1</v>
      </c>
      <c r="U5017" s="21" t="s">
        <v>3340</v>
      </c>
      <c r="AA5017" s="21" t="s">
        <v>3253</v>
      </c>
      <c r="AC5017" s="21" t="s">
        <v>3283</v>
      </c>
      <c r="AD5017" s="21">
        <v>1</v>
      </c>
      <c r="AM5017" s="21" t="s">
        <v>3316</v>
      </c>
      <c r="AT5017" s="21">
        <v>0</v>
      </c>
    </row>
    <row r="5018" spans="1:46">
      <c r="A5018" s="134"/>
      <c r="B5018" s="21">
        <v>100</v>
      </c>
      <c r="C5018" s="21" t="s">
        <v>10639</v>
      </c>
      <c r="D5018" s="7" t="s">
        <v>20035</v>
      </c>
      <c r="E5018" s="21" t="s">
        <v>3265</v>
      </c>
      <c r="F5018" s="21" t="s">
        <v>3256</v>
      </c>
      <c r="G5018" s="21">
        <v>1</v>
      </c>
      <c r="H5018" s="21">
        <v>1</v>
      </c>
      <c r="K5018" s="21">
        <v>2</v>
      </c>
      <c r="L5018" s="21">
        <v>1</v>
      </c>
      <c r="U5018" s="21" t="s">
        <v>3340</v>
      </c>
      <c r="AA5018" s="21" t="s">
        <v>3253</v>
      </c>
      <c r="AC5018" s="21" t="s">
        <v>3283</v>
      </c>
      <c r="AD5018" s="21">
        <v>1</v>
      </c>
      <c r="AM5018" s="21" t="s">
        <v>3316</v>
      </c>
      <c r="AT5018" s="21">
        <v>0</v>
      </c>
    </row>
    <row r="5019" spans="1:46">
      <c r="A5019" s="134"/>
      <c r="B5019" s="21">
        <v>100</v>
      </c>
      <c r="C5019" s="21" t="s">
        <v>10640</v>
      </c>
      <c r="D5019" s="7" t="s">
        <v>20036</v>
      </c>
      <c r="E5019" s="21" t="s">
        <v>3265</v>
      </c>
      <c r="F5019" s="21" t="s">
        <v>3256</v>
      </c>
      <c r="G5019" s="21">
        <v>1</v>
      </c>
      <c r="H5019" s="21">
        <v>1</v>
      </c>
      <c r="K5019" s="21">
        <v>2</v>
      </c>
      <c r="L5019" s="21">
        <v>1</v>
      </c>
      <c r="U5019" s="21" t="s">
        <v>3340</v>
      </c>
      <c r="AA5019" s="21" t="s">
        <v>3253</v>
      </c>
      <c r="AC5019" s="21" t="s">
        <v>3283</v>
      </c>
      <c r="AD5019" s="21">
        <v>1</v>
      </c>
      <c r="AM5019" s="21" t="s">
        <v>3316</v>
      </c>
      <c r="AT5019" s="21">
        <v>0</v>
      </c>
    </row>
    <row r="5020" spans="1:46">
      <c r="A5020" s="134"/>
      <c r="B5020" s="21">
        <v>100</v>
      </c>
      <c r="C5020" s="21" t="s">
        <v>10641</v>
      </c>
      <c r="D5020" s="7" t="s">
        <v>20037</v>
      </c>
      <c r="E5020" s="21" t="s">
        <v>3265</v>
      </c>
      <c r="F5020" s="21" t="s">
        <v>3256</v>
      </c>
      <c r="G5020" s="21">
        <v>1</v>
      </c>
      <c r="H5020" s="21">
        <v>1</v>
      </c>
      <c r="K5020" s="21">
        <v>2</v>
      </c>
      <c r="L5020" s="21">
        <v>1</v>
      </c>
      <c r="U5020" s="21" t="s">
        <v>3340</v>
      </c>
      <c r="AA5020" s="21" t="s">
        <v>3253</v>
      </c>
      <c r="AC5020" s="21" t="s">
        <v>3283</v>
      </c>
      <c r="AD5020" s="21">
        <v>1</v>
      </c>
      <c r="AM5020" s="21" t="s">
        <v>3316</v>
      </c>
      <c r="AT5020" s="21">
        <v>0</v>
      </c>
    </row>
    <row r="5021" spans="1:46">
      <c r="A5021" s="134"/>
      <c r="B5021" s="21">
        <v>100</v>
      </c>
      <c r="C5021" s="21" t="s">
        <v>10642</v>
      </c>
      <c r="D5021" s="7" t="s">
        <v>20038</v>
      </c>
      <c r="E5021" s="21" t="s">
        <v>3265</v>
      </c>
      <c r="F5021" s="21" t="s">
        <v>3256</v>
      </c>
      <c r="G5021" s="21">
        <v>1</v>
      </c>
      <c r="H5021" s="21">
        <v>1</v>
      </c>
      <c r="K5021" s="21">
        <v>2</v>
      </c>
      <c r="L5021" s="21">
        <v>1</v>
      </c>
      <c r="U5021" s="21" t="s">
        <v>3340</v>
      </c>
      <c r="AA5021" s="21" t="s">
        <v>3253</v>
      </c>
      <c r="AC5021" s="21" t="s">
        <v>3283</v>
      </c>
      <c r="AD5021" s="21">
        <v>1</v>
      </c>
      <c r="AM5021" s="21" t="s">
        <v>3316</v>
      </c>
      <c r="AT5021" s="21">
        <v>0</v>
      </c>
    </row>
    <row r="5022" spans="1:46">
      <c r="A5022" s="134"/>
      <c r="B5022" s="21">
        <v>100</v>
      </c>
      <c r="C5022" s="21" t="s">
        <v>10643</v>
      </c>
      <c r="D5022" s="7" t="s">
        <v>20039</v>
      </c>
      <c r="E5022" s="21" t="s">
        <v>3265</v>
      </c>
      <c r="F5022" s="21" t="s">
        <v>3256</v>
      </c>
      <c r="G5022" s="21">
        <v>1</v>
      </c>
      <c r="H5022" s="21">
        <v>1</v>
      </c>
      <c r="K5022" s="21">
        <v>2</v>
      </c>
      <c r="L5022" s="21">
        <v>1</v>
      </c>
      <c r="U5022" s="21" t="s">
        <v>3340</v>
      </c>
      <c r="AA5022" s="21" t="s">
        <v>3253</v>
      </c>
      <c r="AC5022" s="21" t="s">
        <v>3283</v>
      </c>
      <c r="AD5022" s="21">
        <v>1</v>
      </c>
      <c r="AM5022" s="21" t="s">
        <v>3316</v>
      </c>
      <c r="AT5022" s="21">
        <v>0</v>
      </c>
    </row>
    <row r="5023" spans="1:46">
      <c r="A5023" s="134"/>
      <c r="B5023" s="21">
        <v>100</v>
      </c>
      <c r="C5023" s="21" t="s">
        <v>10644</v>
      </c>
      <c r="D5023" s="7" t="s">
        <v>20040</v>
      </c>
      <c r="E5023" s="21" t="s">
        <v>3265</v>
      </c>
      <c r="F5023" s="21" t="s">
        <v>3256</v>
      </c>
      <c r="G5023" s="21">
        <v>1</v>
      </c>
      <c r="H5023" s="21">
        <v>1</v>
      </c>
      <c r="K5023" s="21">
        <v>2</v>
      </c>
      <c r="L5023" s="21">
        <v>1</v>
      </c>
      <c r="U5023" s="21" t="s">
        <v>3340</v>
      </c>
      <c r="AA5023" s="21" t="s">
        <v>3253</v>
      </c>
      <c r="AC5023" s="21" t="s">
        <v>3283</v>
      </c>
      <c r="AD5023" s="21">
        <v>1</v>
      </c>
      <c r="AM5023" s="21" t="s">
        <v>3316</v>
      </c>
      <c r="AT5023" s="21">
        <v>0</v>
      </c>
    </row>
    <row r="5024" spans="1:46">
      <c r="A5024" s="134"/>
      <c r="B5024" s="21">
        <v>100</v>
      </c>
      <c r="C5024" s="21" t="s">
        <v>10645</v>
      </c>
      <c r="D5024" s="7" t="s">
        <v>20041</v>
      </c>
      <c r="E5024" s="21" t="s">
        <v>3265</v>
      </c>
      <c r="F5024" s="21" t="s">
        <v>3256</v>
      </c>
      <c r="G5024" s="21">
        <v>1</v>
      </c>
      <c r="H5024" s="21">
        <v>1</v>
      </c>
      <c r="K5024" s="21">
        <v>2</v>
      </c>
      <c r="L5024" s="21">
        <v>1</v>
      </c>
      <c r="U5024" s="21" t="s">
        <v>3340</v>
      </c>
      <c r="AA5024" s="21" t="s">
        <v>3253</v>
      </c>
      <c r="AC5024" s="21" t="s">
        <v>3283</v>
      </c>
      <c r="AD5024" s="21">
        <v>1</v>
      </c>
      <c r="AM5024" s="21" t="s">
        <v>3316</v>
      </c>
      <c r="AT5024" s="21">
        <v>0</v>
      </c>
    </row>
    <row r="5025" spans="1:46">
      <c r="A5025" s="134"/>
      <c r="B5025" s="21">
        <v>100</v>
      </c>
      <c r="C5025" s="21" t="s">
        <v>10646</v>
      </c>
      <c r="D5025" s="7" t="s">
        <v>20042</v>
      </c>
      <c r="E5025" s="21" t="s">
        <v>3265</v>
      </c>
      <c r="F5025" s="21" t="s">
        <v>3256</v>
      </c>
      <c r="G5025" s="21">
        <v>1</v>
      </c>
      <c r="H5025" s="21">
        <v>1</v>
      </c>
      <c r="K5025" s="21">
        <v>2</v>
      </c>
      <c r="L5025" s="21">
        <v>1</v>
      </c>
      <c r="U5025" s="21" t="s">
        <v>3340</v>
      </c>
      <c r="AA5025" s="21" t="s">
        <v>3253</v>
      </c>
      <c r="AC5025" s="21" t="s">
        <v>3283</v>
      </c>
      <c r="AD5025" s="21">
        <v>1</v>
      </c>
      <c r="AM5025" s="21" t="s">
        <v>3316</v>
      </c>
      <c r="AT5025" s="21">
        <v>0</v>
      </c>
    </row>
    <row r="5026" spans="1:46">
      <c r="A5026" s="134"/>
      <c r="B5026" s="21">
        <v>100</v>
      </c>
      <c r="C5026" s="21" t="s">
        <v>10647</v>
      </c>
      <c r="D5026" s="7" t="s">
        <v>20043</v>
      </c>
      <c r="E5026" s="21" t="s">
        <v>3265</v>
      </c>
      <c r="F5026" s="21" t="s">
        <v>3256</v>
      </c>
      <c r="G5026" s="21">
        <v>1</v>
      </c>
      <c r="H5026" s="21">
        <v>1</v>
      </c>
      <c r="K5026" s="21">
        <v>2</v>
      </c>
      <c r="L5026" s="21">
        <v>1</v>
      </c>
      <c r="U5026" s="21" t="s">
        <v>3340</v>
      </c>
      <c r="AA5026" s="21" t="s">
        <v>3253</v>
      </c>
      <c r="AC5026" s="21" t="s">
        <v>3283</v>
      </c>
      <c r="AD5026" s="21">
        <v>1</v>
      </c>
      <c r="AM5026" s="21" t="s">
        <v>3316</v>
      </c>
      <c r="AT5026" s="21">
        <v>0</v>
      </c>
    </row>
    <row r="5027" spans="1:46">
      <c r="A5027" s="134"/>
      <c r="B5027" s="21">
        <v>100</v>
      </c>
      <c r="C5027" s="21" t="s">
        <v>10648</v>
      </c>
      <c r="D5027" s="7" t="s">
        <v>20044</v>
      </c>
      <c r="E5027" s="21" t="s">
        <v>3265</v>
      </c>
      <c r="F5027" s="21" t="s">
        <v>3256</v>
      </c>
      <c r="G5027" s="21">
        <v>1</v>
      </c>
      <c r="H5027" s="21">
        <v>1</v>
      </c>
      <c r="K5027" s="21">
        <v>2</v>
      </c>
      <c r="L5027" s="21">
        <v>1</v>
      </c>
      <c r="U5027" s="21" t="s">
        <v>3340</v>
      </c>
      <c r="AA5027" s="21" t="s">
        <v>3253</v>
      </c>
      <c r="AC5027" s="21" t="s">
        <v>3283</v>
      </c>
      <c r="AD5027" s="21">
        <v>1</v>
      </c>
      <c r="AM5027" s="21" t="s">
        <v>3316</v>
      </c>
      <c r="AT5027" s="21">
        <v>0</v>
      </c>
    </row>
    <row r="5028" spans="1:46">
      <c r="A5028" s="134"/>
      <c r="B5028" s="21">
        <v>100</v>
      </c>
      <c r="C5028" s="21" t="s">
        <v>10649</v>
      </c>
      <c r="D5028" s="7" t="s">
        <v>20045</v>
      </c>
      <c r="E5028" s="21" t="s">
        <v>3265</v>
      </c>
      <c r="F5028" s="21" t="s">
        <v>3256</v>
      </c>
      <c r="G5028" s="21">
        <v>1</v>
      </c>
      <c r="H5028" s="21">
        <v>1</v>
      </c>
      <c r="K5028" s="21">
        <v>2</v>
      </c>
      <c r="L5028" s="21">
        <v>1</v>
      </c>
      <c r="U5028" s="21" t="s">
        <v>3340</v>
      </c>
      <c r="AA5028" s="21" t="s">
        <v>3253</v>
      </c>
      <c r="AC5028" s="21" t="s">
        <v>3283</v>
      </c>
      <c r="AD5028" s="21">
        <v>1</v>
      </c>
      <c r="AM5028" s="21" t="s">
        <v>3316</v>
      </c>
      <c r="AT5028" s="21">
        <v>0</v>
      </c>
    </row>
    <row r="5029" spans="1:46">
      <c r="A5029" s="134"/>
      <c r="B5029" s="21">
        <v>100</v>
      </c>
      <c r="C5029" s="21" t="s">
        <v>10650</v>
      </c>
      <c r="D5029" s="7" t="s">
        <v>20046</v>
      </c>
      <c r="E5029" s="21" t="s">
        <v>3265</v>
      </c>
      <c r="F5029" s="21" t="s">
        <v>3256</v>
      </c>
      <c r="G5029" s="21">
        <v>1</v>
      </c>
      <c r="H5029" s="21">
        <v>1</v>
      </c>
      <c r="K5029" s="21">
        <v>2</v>
      </c>
      <c r="L5029" s="21">
        <v>1</v>
      </c>
      <c r="U5029" s="21" t="s">
        <v>3340</v>
      </c>
      <c r="AA5029" s="21" t="s">
        <v>3253</v>
      </c>
      <c r="AC5029" s="21" t="s">
        <v>3283</v>
      </c>
      <c r="AD5029" s="21">
        <v>1</v>
      </c>
      <c r="AM5029" s="21" t="s">
        <v>3316</v>
      </c>
      <c r="AT5029" s="21">
        <v>0</v>
      </c>
    </row>
    <row r="5030" spans="1:46">
      <c r="A5030" s="134"/>
      <c r="B5030" s="21">
        <v>100</v>
      </c>
      <c r="C5030" s="21" t="s">
        <v>10651</v>
      </c>
      <c r="D5030" s="7" t="s">
        <v>20047</v>
      </c>
      <c r="E5030" s="21" t="s">
        <v>3265</v>
      </c>
      <c r="F5030" s="21" t="s">
        <v>3256</v>
      </c>
      <c r="G5030" s="21">
        <v>1</v>
      </c>
      <c r="H5030" s="21">
        <v>1</v>
      </c>
      <c r="K5030" s="21">
        <v>2</v>
      </c>
      <c r="L5030" s="21">
        <v>1</v>
      </c>
      <c r="U5030" s="21" t="s">
        <v>3340</v>
      </c>
      <c r="AA5030" s="21" t="s">
        <v>3253</v>
      </c>
      <c r="AC5030" s="21" t="s">
        <v>3283</v>
      </c>
      <c r="AD5030" s="21">
        <v>1</v>
      </c>
      <c r="AM5030" s="21" t="s">
        <v>3316</v>
      </c>
      <c r="AT5030" s="21">
        <v>0</v>
      </c>
    </row>
    <row r="5031" spans="1:46">
      <c r="A5031" s="134"/>
      <c r="B5031" s="21">
        <v>100</v>
      </c>
      <c r="C5031" s="21" t="s">
        <v>10652</v>
      </c>
      <c r="D5031" s="7" t="s">
        <v>20048</v>
      </c>
      <c r="E5031" s="21" t="s">
        <v>3265</v>
      </c>
      <c r="F5031" s="21" t="s">
        <v>3256</v>
      </c>
      <c r="G5031" s="21">
        <v>1</v>
      </c>
      <c r="H5031" s="21">
        <v>1</v>
      </c>
      <c r="K5031" s="21">
        <v>2</v>
      </c>
      <c r="L5031" s="21">
        <v>1</v>
      </c>
      <c r="U5031" s="21" t="s">
        <v>3340</v>
      </c>
      <c r="AA5031" s="21" t="s">
        <v>3253</v>
      </c>
      <c r="AC5031" s="21" t="s">
        <v>3283</v>
      </c>
      <c r="AD5031" s="21">
        <v>1</v>
      </c>
      <c r="AM5031" s="21" t="s">
        <v>3316</v>
      </c>
      <c r="AT5031" s="21">
        <v>0</v>
      </c>
    </row>
    <row r="5032" spans="1:46">
      <c r="A5032" s="134"/>
      <c r="B5032" s="21">
        <v>100</v>
      </c>
      <c r="C5032" s="21" t="s">
        <v>10653</v>
      </c>
      <c r="D5032" s="7" t="s">
        <v>20049</v>
      </c>
      <c r="E5032" s="21" t="s">
        <v>3265</v>
      </c>
      <c r="F5032" s="21" t="s">
        <v>3256</v>
      </c>
      <c r="G5032" s="21">
        <v>1</v>
      </c>
      <c r="H5032" s="21">
        <v>1</v>
      </c>
      <c r="K5032" s="21">
        <v>2</v>
      </c>
      <c r="L5032" s="21">
        <v>1</v>
      </c>
      <c r="U5032" s="21" t="s">
        <v>3340</v>
      </c>
      <c r="AA5032" s="21" t="s">
        <v>3253</v>
      </c>
      <c r="AC5032" s="21" t="s">
        <v>3283</v>
      </c>
      <c r="AD5032" s="21">
        <v>1</v>
      </c>
      <c r="AM5032" s="21" t="s">
        <v>3316</v>
      </c>
      <c r="AT5032" s="21">
        <v>0</v>
      </c>
    </row>
    <row r="5033" spans="1:46">
      <c r="A5033" s="134"/>
      <c r="B5033" s="21">
        <v>100</v>
      </c>
      <c r="C5033" s="21" t="s">
        <v>10654</v>
      </c>
      <c r="D5033" s="7" t="s">
        <v>20050</v>
      </c>
      <c r="E5033" s="21" t="s">
        <v>3265</v>
      </c>
      <c r="F5033" s="21" t="s">
        <v>3256</v>
      </c>
      <c r="G5033" s="21">
        <v>1</v>
      </c>
      <c r="H5033" s="21">
        <v>1</v>
      </c>
      <c r="K5033" s="21">
        <v>2</v>
      </c>
      <c r="L5033" s="21">
        <v>1</v>
      </c>
      <c r="U5033" s="21" t="s">
        <v>3340</v>
      </c>
      <c r="AA5033" s="21" t="s">
        <v>3253</v>
      </c>
      <c r="AC5033" s="21" t="s">
        <v>3283</v>
      </c>
      <c r="AD5033" s="21">
        <v>1</v>
      </c>
      <c r="AM5033" s="21" t="s">
        <v>3316</v>
      </c>
      <c r="AT5033" s="21">
        <v>0</v>
      </c>
    </row>
    <row r="5034" spans="1:46">
      <c r="A5034" s="134"/>
      <c r="B5034" s="21">
        <v>100</v>
      </c>
      <c r="C5034" s="21" t="s">
        <v>10655</v>
      </c>
      <c r="D5034" s="7" t="s">
        <v>20051</v>
      </c>
      <c r="E5034" s="21" t="s">
        <v>3265</v>
      </c>
      <c r="F5034" s="21" t="s">
        <v>3256</v>
      </c>
      <c r="G5034" s="21">
        <v>1</v>
      </c>
      <c r="H5034" s="21">
        <v>1</v>
      </c>
      <c r="K5034" s="21">
        <v>2</v>
      </c>
      <c r="L5034" s="21">
        <v>1</v>
      </c>
      <c r="U5034" s="21" t="s">
        <v>3340</v>
      </c>
      <c r="AA5034" s="21" t="s">
        <v>3253</v>
      </c>
      <c r="AC5034" s="21" t="s">
        <v>3283</v>
      </c>
      <c r="AD5034" s="21">
        <v>1</v>
      </c>
      <c r="AM5034" s="21" t="s">
        <v>3316</v>
      </c>
      <c r="AT5034" s="21">
        <v>0</v>
      </c>
    </row>
    <row r="5035" spans="1:46">
      <c r="A5035" s="134"/>
      <c r="B5035" s="21">
        <v>100</v>
      </c>
      <c r="C5035" s="21" t="s">
        <v>10656</v>
      </c>
      <c r="D5035" s="7" t="s">
        <v>20052</v>
      </c>
      <c r="E5035" s="21" t="s">
        <v>3265</v>
      </c>
      <c r="F5035" s="21" t="s">
        <v>3256</v>
      </c>
      <c r="G5035" s="21">
        <v>1</v>
      </c>
      <c r="H5035" s="21">
        <v>1</v>
      </c>
      <c r="K5035" s="21">
        <v>2</v>
      </c>
      <c r="L5035" s="21">
        <v>1</v>
      </c>
      <c r="U5035" s="21" t="s">
        <v>3340</v>
      </c>
      <c r="AA5035" s="21" t="s">
        <v>3253</v>
      </c>
      <c r="AC5035" s="21" t="s">
        <v>3283</v>
      </c>
      <c r="AD5035" s="21">
        <v>1</v>
      </c>
      <c r="AM5035" s="21" t="s">
        <v>3316</v>
      </c>
      <c r="AT5035" s="21">
        <v>0</v>
      </c>
    </row>
    <row r="5036" spans="1:46">
      <c r="A5036" s="134"/>
      <c r="B5036" s="21">
        <v>100</v>
      </c>
      <c r="C5036" s="21" t="s">
        <v>10657</v>
      </c>
      <c r="D5036" s="7" t="s">
        <v>20053</v>
      </c>
      <c r="E5036" s="21" t="s">
        <v>3265</v>
      </c>
      <c r="F5036" s="21" t="s">
        <v>3256</v>
      </c>
      <c r="G5036" s="21">
        <v>1</v>
      </c>
      <c r="H5036" s="21">
        <v>1</v>
      </c>
      <c r="K5036" s="21">
        <v>2</v>
      </c>
      <c r="L5036" s="21">
        <v>1</v>
      </c>
      <c r="U5036" s="21" t="s">
        <v>3340</v>
      </c>
      <c r="AA5036" s="21" t="s">
        <v>3253</v>
      </c>
      <c r="AC5036" s="21" t="s">
        <v>3283</v>
      </c>
      <c r="AD5036" s="21">
        <v>1</v>
      </c>
      <c r="AM5036" s="21" t="s">
        <v>3316</v>
      </c>
      <c r="AT5036" s="21">
        <v>0</v>
      </c>
    </row>
    <row r="5037" spans="1:46">
      <c r="A5037" s="134"/>
      <c r="B5037" s="21">
        <v>100</v>
      </c>
      <c r="C5037" s="21" t="s">
        <v>10658</v>
      </c>
      <c r="D5037" s="7" t="s">
        <v>20054</v>
      </c>
      <c r="E5037" s="21" t="s">
        <v>3265</v>
      </c>
      <c r="F5037" s="21" t="s">
        <v>3256</v>
      </c>
      <c r="G5037" s="21">
        <v>1</v>
      </c>
      <c r="H5037" s="21">
        <v>1</v>
      </c>
      <c r="K5037" s="21">
        <v>2</v>
      </c>
      <c r="L5037" s="21">
        <v>1</v>
      </c>
      <c r="U5037" s="21" t="s">
        <v>3340</v>
      </c>
      <c r="AA5037" s="21" t="s">
        <v>3253</v>
      </c>
      <c r="AC5037" s="21" t="s">
        <v>3283</v>
      </c>
      <c r="AD5037" s="21">
        <v>1</v>
      </c>
      <c r="AM5037" s="21" t="s">
        <v>3316</v>
      </c>
      <c r="AT5037" s="21">
        <v>0</v>
      </c>
    </row>
    <row r="5038" spans="1:46">
      <c r="A5038" s="134"/>
      <c r="B5038" s="21">
        <v>100</v>
      </c>
      <c r="C5038" s="21" t="s">
        <v>10659</v>
      </c>
      <c r="D5038" s="7" t="s">
        <v>20055</v>
      </c>
      <c r="E5038" s="21" t="s">
        <v>3265</v>
      </c>
      <c r="F5038" s="21" t="s">
        <v>3256</v>
      </c>
      <c r="G5038" s="21">
        <v>1</v>
      </c>
      <c r="H5038" s="21">
        <v>1</v>
      </c>
      <c r="K5038" s="21">
        <v>2</v>
      </c>
      <c r="L5038" s="21">
        <v>1</v>
      </c>
      <c r="U5038" s="21" t="s">
        <v>3340</v>
      </c>
      <c r="AA5038" s="21" t="s">
        <v>3253</v>
      </c>
      <c r="AC5038" s="21" t="s">
        <v>3283</v>
      </c>
      <c r="AD5038" s="21">
        <v>1</v>
      </c>
      <c r="AM5038" s="21" t="s">
        <v>3316</v>
      </c>
      <c r="AT5038" s="21">
        <v>0</v>
      </c>
    </row>
    <row r="5039" spans="1:46">
      <c r="A5039" s="134"/>
      <c r="B5039" s="21">
        <v>100</v>
      </c>
      <c r="C5039" s="21" t="s">
        <v>10660</v>
      </c>
      <c r="D5039" s="7" t="s">
        <v>20056</v>
      </c>
      <c r="E5039" s="21" t="s">
        <v>3265</v>
      </c>
      <c r="F5039" s="21" t="s">
        <v>3256</v>
      </c>
      <c r="G5039" s="21">
        <v>1</v>
      </c>
      <c r="H5039" s="21">
        <v>1</v>
      </c>
      <c r="K5039" s="21">
        <v>2</v>
      </c>
      <c r="L5039" s="21">
        <v>1</v>
      </c>
      <c r="U5039" s="21" t="s">
        <v>3340</v>
      </c>
      <c r="AA5039" s="21" t="s">
        <v>3253</v>
      </c>
      <c r="AC5039" s="21" t="s">
        <v>3283</v>
      </c>
      <c r="AD5039" s="21">
        <v>1</v>
      </c>
      <c r="AM5039" s="21" t="s">
        <v>3316</v>
      </c>
      <c r="AT5039" s="21">
        <v>0</v>
      </c>
    </row>
    <row r="5040" spans="1:46">
      <c r="A5040" s="134"/>
      <c r="B5040" s="21">
        <v>100</v>
      </c>
      <c r="C5040" s="21" t="s">
        <v>10661</v>
      </c>
      <c r="D5040" s="7" t="s">
        <v>20057</v>
      </c>
      <c r="E5040" s="21" t="s">
        <v>3265</v>
      </c>
      <c r="F5040" s="21" t="s">
        <v>3256</v>
      </c>
      <c r="G5040" s="21">
        <v>1</v>
      </c>
      <c r="H5040" s="21">
        <v>1</v>
      </c>
      <c r="K5040" s="21">
        <v>2</v>
      </c>
      <c r="L5040" s="21">
        <v>1</v>
      </c>
      <c r="U5040" s="21" t="s">
        <v>3340</v>
      </c>
      <c r="AA5040" s="21" t="s">
        <v>3253</v>
      </c>
      <c r="AC5040" s="21" t="s">
        <v>3283</v>
      </c>
      <c r="AD5040" s="21">
        <v>1</v>
      </c>
      <c r="AM5040" s="21" t="s">
        <v>3316</v>
      </c>
      <c r="AT5040" s="21">
        <v>0</v>
      </c>
    </row>
    <row r="5041" spans="1:46">
      <c r="A5041" s="134"/>
      <c r="B5041" s="21">
        <v>100</v>
      </c>
      <c r="C5041" s="21" t="s">
        <v>10662</v>
      </c>
      <c r="D5041" s="7" t="s">
        <v>20058</v>
      </c>
      <c r="E5041" s="21" t="s">
        <v>3265</v>
      </c>
      <c r="F5041" s="21" t="s">
        <v>3256</v>
      </c>
      <c r="G5041" s="21">
        <v>1</v>
      </c>
      <c r="H5041" s="21">
        <v>1</v>
      </c>
      <c r="K5041" s="21">
        <v>2</v>
      </c>
      <c r="L5041" s="21">
        <v>1</v>
      </c>
      <c r="U5041" s="21" t="s">
        <v>3340</v>
      </c>
      <c r="AA5041" s="21" t="s">
        <v>3253</v>
      </c>
      <c r="AC5041" s="21" t="s">
        <v>3283</v>
      </c>
      <c r="AD5041" s="21">
        <v>1</v>
      </c>
      <c r="AM5041" s="21" t="s">
        <v>3316</v>
      </c>
      <c r="AT5041" s="21">
        <v>0</v>
      </c>
    </row>
    <row r="5042" spans="1:46">
      <c r="A5042" s="134"/>
      <c r="B5042" s="21">
        <v>100</v>
      </c>
      <c r="C5042" s="21" t="s">
        <v>10663</v>
      </c>
      <c r="D5042" s="7" t="s">
        <v>20059</v>
      </c>
      <c r="E5042" s="21" t="s">
        <v>3265</v>
      </c>
      <c r="F5042" s="21" t="s">
        <v>3256</v>
      </c>
      <c r="G5042" s="21">
        <v>1</v>
      </c>
      <c r="H5042" s="21">
        <v>1</v>
      </c>
      <c r="K5042" s="21">
        <v>2</v>
      </c>
      <c r="L5042" s="21">
        <v>1</v>
      </c>
      <c r="U5042" s="21" t="s">
        <v>3340</v>
      </c>
      <c r="AA5042" s="21" t="s">
        <v>3253</v>
      </c>
      <c r="AC5042" s="21" t="s">
        <v>3283</v>
      </c>
      <c r="AD5042" s="21">
        <v>1</v>
      </c>
      <c r="AM5042" s="21" t="s">
        <v>3316</v>
      </c>
      <c r="AT5042" s="21">
        <v>0</v>
      </c>
    </row>
    <row r="5043" spans="1:46">
      <c r="A5043" s="134"/>
      <c r="B5043" s="21">
        <v>100</v>
      </c>
      <c r="C5043" s="21" t="s">
        <v>10664</v>
      </c>
      <c r="D5043" s="7" t="s">
        <v>20060</v>
      </c>
      <c r="E5043" s="21" t="s">
        <v>3265</v>
      </c>
      <c r="F5043" s="21" t="s">
        <v>3256</v>
      </c>
      <c r="G5043" s="21">
        <v>1</v>
      </c>
      <c r="H5043" s="21">
        <v>1</v>
      </c>
      <c r="K5043" s="21">
        <v>2</v>
      </c>
      <c r="L5043" s="21">
        <v>1</v>
      </c>
      <c r="U5043" s="21" t="s">
        <v>3340</v>
      </c>
      <c r="AA5043" s="21" t="s">
        <v>3253</v>
      </c>
      <c r="AC5043" s="21" t="s">
        <v>3283</v>
      </c>
      <c r="AD5043" s="21">
        <v>1</v>
      </c>
      <c r="AM5043" s="21" t="s">
        <v>3316</v>
      </c>
      <c r="AT5043" s="21">
        <v>0</v>
      </c>
    </row>
    <row r="5044" spans="1:46">
      <c r="A5044" s="134"/>
      <c r="B5044" s="21">
        <v>100</v>
      </c>
      <c r="C5044" s="21" t="s">
        <v>10665</v>
      </c>
      <c r="D5044" s="7" t="s">
        <v>20061</v>
      </c>
      <c r="E5044" s="21" t="s">
        <v>3265</v>
      </c>
      <c r="F5044" s="21" t="s">
        <v>3256</v>
      </c>
      <c r="G5044" s="21">
        <v>1</v>
      </c>
      <c r="H5044" s="21">
        <v>1</v>
      </c>
      <c r="K5044" s="21">
        <v>2</v>
      </c>
      <c r="L5044" s="21">
        <v>1</v>
      </c>
      <c r="U5044" s="21" t="s">
        <v>3340</v>
      </c>
      <c r="AA5044" s="21" t="s">
        <v>3253</v>
      </c>
      <c r="AC5044" s="21" t="s">
        <v>3283</v>
      </c>
      <c r="AD5044" s="21">
        <v>1</v>
      </c>
      <c r="AM5044" s="21" t="s">
        <v>3316</v>
      </c>
      <c r="AT5044" s="21">
        <v>0</v>
      </c>
    </row>
    <row r="5045" spans="1:46">
      <c r="A5045" s="134"/>
      <c r="B5045" s="21">
        <v>100</v>
      </c>
      <c r="C5045" s="21" t="s">
        <v>10666</v>
      </c>
      <c r="D5045" s="7" t="s">
        <v>20062</v>
      </c>
      <c r="E5045" s="21" t="s">
        <v>3265</v>
      </c>
      <c r="F5045" s="21" t="s">
        <v>3256</v>
      </c>
      <c r="G5045" s="21">
        <v>1</v>
      </c>
      <c r="H5045" s="21">
        <v>1</v>
      </c>
      <c r="K5045" s="21">
        <v>2</v>
      </c>
      <c r="L5045" s="21">
        <v>1</v>
      </c>
      <c r="U5045" s="21" t="s">
        <v>3340</v>
      </c>
      <c r="AA5045" s="21" t="s">
        <v>3253</v>
      </c>
      <c r="AC5045" s="21" t="s">
        <v>3283</v>
      </c>
      <c r="AD5045" s="21">
        <v>1</v>
      </c>
      <c r="AM5045" s="21" t="s">
        <v>3316</v>
      </c>
      <c r="AT5045" s="21">
        <v>0</v>
      </c>
    </row>
    <row r="5046" spans="1:46">
      <c r="A5046" s="134"/>
      <c r="B5046" s="21">
        <v>100</v>
      </c>
      <c r="C5046" s="21" t="s">
        <v>10667</v>
      </c>
      <c r="D5046" s="7" t="s">
        <v>20063</v>
      </c>
      <c r="E5046" s="21" t="s">
        <v>3265</v>
      </c>
      <c r="F5046" s="21" t="s">
        <v>3256</v>
      </c>
      <c r="G5046" s="21">
        <v>1</v>
      </c>
      <c r="H5046" s="21">
        <v>1</v>
      </c>
      <c r="K5046" s="21">
        <v>2</v>
      </c>
      <c r="L5046" s="21">
        <v>1</v>
      </c>
      <c r="U5046" s="21" t="s">
        <v>3340</v>
      </c>
      <c r="AA5046" s="21" t="s">
        <v>3253</v>
      </c>
      <c r="AC5046" s="21" t="s">
        <v>3283</v>
      </c>
      <c r="AD5046" s="21">
        <v>1</v>
      </c>
      <c r="AM5046" s="21" t="s">
        <v>3316</v>
      </c>
      <c r="AT5046" s="21">
        <v>0</v>
      </c>
    </row>
    <row r="5047" spans="1:46">
      <c r="A5047" s="134"/>
      <c r="B5047" s="21">
        <v>100</v>
      </c>
      <c r="C5047" s="21" t="s">
        <v>10668</v>
      </c>
      <c r="D5047" s="7" t="s">
        <v>20064</v>
      </c>
      <c r="E5047" s="21" t="s">
        <v>3265</v>
      </c>
      <c r="F5047" s="21" t="s">
        <v>3256</v>
      </c>
      <c r="G5047" s="21">
        <v>1</v>
      </c>
      <c r="H5047" s="21">
        <v>1</v>
      </c>
      <c r="K5047" s="21">
        <v>2</v>
      </c>
      <c r="L5047" s="21">
        <v>1</v>
      </c>
      <c r="U5047" s="21" t="s">
        <v>3340</v>
      </c>
      <c r="AA5047" s="21" t="s">
        <v>3253</v>
      </c>
      <c r="AC5047" s="21" t="s">
        <v>3283</v>
      </c>
      <c r="AD5047" s="21">
        <v>1</v>
      </c>
      <c r="AM5047" s="21" t="s">
        <v>3316</v>
      </c>
      <c r="AT5047" s="21">
        <v>0</v>
      </c>
    </row>
    <row r="5048" spans="1:46">
      <c r="A5048" s="134"/>
      <c r="B5048" s="21">
        <v>100</v>
      </c>
      <c r="C5048" s="21" t="s">
        <v>10669</v>
      </c>
      <c r="D5048" s="7" t="s">
        <v>20065</v>
      </c>
      <c r="E5048" s="21" t="s">
        <v>3265</v>
      </c>
      <c r="F5048" s="21" t="s">
        <v>3256</v>
      </c>
      <c r="G5048" s="21">
        <v>1</v>
      </c>
      <c r="H5048" s="21">
        <v>1</v>
      </c>
      <c r="K5048" s="21">
        <v>2</v>
      </c>
      <c r="L5048" s="21">
        <v>1</v>
      </c>
      <c r="U5048" s="21" t="s">
        <v>3340</v>
      </c>
      <c r="AA5048" s="21" t="s">
        <v>3253</v>
      </c>
      <c r="AC5048" s="21" t="s">
        <v>3283</v>
      </c>
      <c r="AD5048" s="21">
        <v>1</v>
      </c>
      <c r="AM5048" s="21" t="s">
        <v>3316</v>
      </c>
      <c r="AT5048" s="21">
        <v>0</v>
      </c>
    </row>
    <row r="5049" spans="1:46">
      <c r="A5049" s="134"/>
      <c r="B5049" s="21">
        <v>100</v>
      </c>
      <c r="C5049" s="21" t="s">
        <v>10670</v>
      </c>
      <c r="D5049" s="7" t="s">
        <v>20066</v>
      </c>
      <c r="E5049" s="21" t="s">
        <v>3265</v>
      </c>
      <c r="F5049" s="21" t="s">
        <v>3256</v>
      </c>
      <c r="G5049" s="21">
        <v>1</v>
      </c>
      <c r="H5049" s="21">
        <v>1</v>
      </c>
      <c r="K5049" s="21">
        <v>2</v>
      </c>
      <c r="L5049" s="21">
        <v>1</v>
      </c>
      <c r="U5049" s="21" t="s">
        <v>3340</v>
      </c>
      <c r="AA5049" s="21" t="s">
        <v>3253</v>
      </c>
      <c r="AC5049" s="21" t="s">
        <v>3283</v>
      </c>
      <c r="AD5049" s="21">
        <v>1</v>
      </c>
      <c r="AM5049" s="21" t="s">
        <v>3316</v>
      </c>
      <c r="AT5049" s="21">
        <v>0</v>
      </c>
    </row>
    <row r="5050" spans="1:46">
      <c r="A5050" s="134"/>
      <c r="B5050" s="21">
        <v>100</v>
      </c>
      <c r="C5050" s="21" t="s">
        <v>10671</v>
      </c>
      <c r="D5050" s="7" t="s">
        <v>20067</v>
      </c>
      <c r="E5050" s="21" t="s">
        <v>3265</v>
      </c>
      <c r="F5050" s="21" t="s">
        <v>3256</v>
      </c>
      <c r="G5050" s="21">
        <v>1</v>
      </c>
      <c r="H5050" s="21">
        <v>1</v>
      </c>
      <c r="K5050" s="21">
        <v>2</v>
      </c>
      <c r="L5050" s="21">
        <v>1</v>
      </c>
      <c r="U5050" s="21" t="s">
        <v>3340</v>
      </c>
      <c r="AA5050" s="21" t="s">
        <v>3253</v>
      </c>
      <c r="AC5050" s="21" t="s">
        <v>3283</v>
      </c>
      <c r="AD5050" s="21">
        <v>1</v>
      </c>
      <c r="AM5050" s="21" t="s">
        <v>3316</v>
      </c>
      <c r="AT5050" s="21">
        <v>0</v>
      </c>
    </row>
    <row r="5051" spans="1:46">
      <c r="A5051" s="134"/>
      <c r="B5051" s="21">
        <v>100</v>
      </c>
      <c r="C5051" s="21" t="s">
        <v>10672</v>
      </c>
      <c r="D5051" s="7" t="s">
        <v>20068</v>
      </c>
      <c r="E5051" s="21" t="s">
        <v>3265</v>
      </c>
      <c r="F5051" s="21" t="s">
        <v>3256</v>
      </c>
      <c r="G5051" s="21">
        <v>1</v>
      </c>
      <c r="H5051" s="21">
        <v>1</v>
      </c>
      <c r="K5051" s="21">
        <v>2</v>
      </c>
      <c r="L5051" s="21">
        <v>1</v>
      </c>
      <c r="U5051" s="21" t="s">
        <v>3340</v>
      </c>
      <c r="AA5051" s="21" t="s">
        <v>3253</v>
      </c>
      <c r="AC5051" s="21" t="s">
        <v>3283</v>
      </c>
      <c r="AD5051" s="21">
        <v>1</v>
      </c>
      <c r="AM5051" s="21" t="s">
        <v>3316</v>
      </c>
      <c r="AT5051" s="21">
        <v>0</v>
      </c>
    </row>
    <row r="5052" spans="1:46">
      <c r="A5052" s="134"/>
      <c r="B5052" s="21">
        <v>100</v>
      </c>
      <c r="C5052" s="21" t="s">
        <v>10673</v>
      </c>
      <c r="D5052" s="7" t="s">
        <v>20069</v>
      </c>
      <c r="E5052" s="21" t="s">
        <v>3265</v>
      </c>
      <c r="F5052" s="21" t="s">
        <v>3256</v>
      </c>
      <c r="G5052" s="21">
        <v>1</v>
      </c>
      <c r="H5052" s="21">
        <v>1</v>
      </c>
      <c r="K5052" s="21">
        <v>2</v>
      </c>
      <c r="L5052" s="21">
        <v>1</v>
      </c>
      <c r="U5052" s="21" t="s">
        <v>3340</v>
      </c>
      <c r="AA5052" s="21" t="s">
        <v>3253</v>
      </c>
      <c r="AC5052" s="21" t="s">
        <v>3283</v>
      </c>
      <c r="AD5052" s="21">
        <v>1</v>
      </c>
      <c r="AM5052" s="21" t="s">
        <v>3316</v>
      </c>
      <c r="AT5052" s="21">
        <v>0</v>
      </c>
    </row>
    <row r="5053" spans="1:46">
      <c r="A5053" s="134"/>
      <c r="B5053" s="21">
        <v>100</v>
      </c>
      <c r="C5053" s="21" t="s">
        <v>10674</v>
      </c>
      <c r="D5053" s="7" t="s">
        <v>20070</v>
      </c>
      <c r="E5053" s="21" t="s">
        <v>3265</v>
      </c>
      <c r="F5053" s="21" t="s">
        <v>3256</v>
      </c>
      <c r="G5053" s="21">
        <v>1</v>
      </c>
      <c r="H5053" s="21">
        <v>1</v>
      </c>
      <c r="K5053" s="21">
        <v>2</v>
      </c>
      <c r="L5053" s="21">
        <v>1</v>
      </c>
      <c r="U5053" s="21" t="s">
        <v>3340</v>
      </c>
      <c r="AA5053" s="21" t="s">
        <v>3253</v>
      </c>
      <c r="AC5053" s="21" t="s">
        <v>3283</v>
      </c>
      <c r="AD5053" s="21">
        <v>1</v>
      </c>
      <c r="AM5053" s="21" t="s">
        <v>3316</v>
      </c>
      <c r="AT5053" s="21">
        <v>0</v>
      </c>
    </row>
    <row r="5054" spans="1:46">
      <c r="A5054" s="134"/>
      <c r="B5054" s="21">
        <v>100</v>
      </c>
      <c r="C5054" s="21" t="s">
        <v>10675</v>
      </c>
      <c r="D5054" s="7" t="s">
        <v>20071</v>
      </c>
      <c r="E5054" s="21" t="s">
        <v>3265</v>
      </c>
      <c r="F5054" s="21" t="s">
        <v>3256</v>
      </c>
      <c r="G5054" s="21">
        <v>1</v>
      </c>
      <c r="H5054" s="21">
        <v>1</v>
      </c>
      <c r="K5054" s="21">
        <v>2</v>
      </c>
      <c r="L5054" s="21">
        <v>1</v>
      </c>
      <c r="U5054" s="21" t="s">
        <v>3340</v>
      </c>
      <c r="AA5054" s="21" t="s">
        <v>3253</v>
      </c>
      <c r="AC5054" s="21" t="s">
        <v>3283</v>
      </c>
      <c r="AD5054" s="21">
        <v>1</v>
      </c>
      <c r="AM5054" s="21" t="s">
        <v>3316</v>
      </c>
      <c r="AT5054" s="21">
        <v>0</v>
      </c>
    </row>
    <row r="5055" spans="1:46">
      <c r="A5055" s="134"/>
      <c r="B5055" s="21">
        <v>100</v>
      </c>
      <c r="C5055" s="21" t="s">
        <v>10676</v>
      </c>
      <c r="D5055" s="7" t="s">
        <v>20072</v>
      </c>
      <c r="E5055" s="21" t="s">
        <v>3265</v>
      </c>
      <c r="F5055" s="21" t="s">
        <v>3256</v>
      </c>
      <c r="G5055" s="21">
        <v>1</v>
      </c>
      <c r="H5055" s="21">
        <v>1</v>
      </c>
      <c r="K5055" s="21">
        <v>2</v>
      </c>
      <c r="L5055" s="21">
        <v>1</v>
      </c>
      <c r="U5055" s="21" t="s">
        <v>3340</v>
      </c>
      <c r="AA5055" s="21" t="s">
        <v>3253</v>
      </c>
      <c r="AC5055" s="21" t="s">
        <v>3283</v>
      </c>
      <c r="AD5055" s="21">
        <v>1</v>
      </c>
      <c r="AM5055" s="21" t="s">
        <v>3316</v>
      </c>
      <c r="AT5055" s="21">
        <v>0</v>
      </c>
    </row>
    <row r="5056" spans="1:46">
      <c r="A5056" s="134"/>
      <c r="B5056" s="21">
        <v>100</v>
      </c>
      <c r="C5056" s="21" t="s">
        <v>10677</v>
      </c>
      <c r="D5056" s="7" t="s">
        <v>20073</v>
      </c>
      <c r="E5056" s="21" t="s">
        <v>3265</v>
      </c>
      <c r="F5056" s="21" t="s">
        <v>3256</v>
      </c>
      <c r="G5056" s="21">
        <v>1</v>
      </c>
      <c r="H5056" s="21">
        <v>1</v>
      </c>
      <c r="K5056" s="21">
        <v>2</v>
      </c>
      <c r="L5056" s="21">
        <v>1</v>
      </c>
      <c r="U5056" s="21" t="s">
        <v>3340</v>
      </c>
      <c r="AA5056" s="21" t="s">
        <v>3253</v>
      </c>
      <c r="AC5056" s="21" t="s">
        <v>3283</v>
      </c>
      <c r="AD5056" s="21">
        <v>1</v>
      </c>
      <c r="AM5056" s="21" t="s">
        <v>3316</v>
      </c>
      <c r="AT5056" s="21">
        <v>0</v>
      </c>
    </row>
    <row r="5057" spans="1:46">
      <c r="A5057" s="134"/>
      <c r="B5057" s="21">
        <v>100</v>
      </c>
      <c r="C5057" s="21" t="s">
        <v>10678</v>
      </c>
      <c r="D5057" s="7" t="s">
        <v>20074</v>
      </c>
      <c r="E5057" s="21" t="s">
        <v>3265</v>
      </c>
      <c r="F5057" s="21" t="s">
        <v>3256</v>
      </c>
      <c r="G5057" s="21">
        <v>1</v>
      </c>
      <c r="H5057" s="21">
        <v>1</v>
      </c>
      <c r="K5057" s="21">
        <v>2</v>
      </c>
      <c r="L5057" s="21">
        <v>1</v>
      </c>
      <c r="U5057" s="21" t="s">
        <v>3340</v>
      </c>
      <c r="AA5057" s="21" t="s">
        <v>3253</v>
      </c>
      <c r="AC5057" s="21" t="s">
        <v>3283</v>
      </c>
      <c r="AD5057" s="21">
        <v>1</v>
      </c>
      <c r="AM5057" s="21" t="s">
        <v>3316</v>
      </c>
      <c r="AT5057" s="21">
        <v>0</v>
      </c>
    </row>
    <row r="5058" spans="1:46">
      <c r="A5058" s="134"/>
      <c r="B5058" s="21">
        <v>100</v>
      </c>
      <c r="C5058" s="21" t="s">
        <v>10679</v>
      </c>
      <c r="D5058" s="7" t="s">
        <v>20075</v>
      </c>
      <c r="E5058" s="21" t="s">
        <v>3265</v>
      </c>
      <c r="F5058" s="21" t="s">
        <v>3256</v>
      </c>
      <c r="G5058" s="21">
        <v>1</v>
      </c>
      <c r="H5058" s="21">
        <v>1</v>
      </c>
      <c r="K5058" s="21">
        <v>2</v>
      </c>
      <c r="L5058" s="21">
        <v>1</v>
      </c>
      <c r="U5058" s="21" t="s">
        <v>3340</v>
      </c>
      <c r="AA5058" s="21" t="s">
        <v>3253</v>
      </c>
      <c r="AC5058" s="21" t="s">
        <v>3283</v>
      </c>
      <c r="AD5058" s="21">
        <v>1</v>
      </c>
      <c r="AM5058" s="21" t="s">
        <v>3316</v>
      </c>
      <c r="AT5058" s="21">
        <v>0</v>
      </c>
    </row>
    <row r="5059" spans="1:46">
      <c r="A5059" s="134"/>
      <c r="B5059" s="21">
        <v>100</v>
      </c>
      <c r="C5059" s="21" t="s">
        <v>10680</v>
      </c>
      <c r="D5059" s="7" t="s">
        <v>20076</v>
      </c>
      <c r="E5059" s="21" t="s">
        <v>3265</v>
      </c>
      <c r="F5059" s="21" t="s">
        <v>3256</v>
      </c>
      <c r="G5059" s="21">
        <v>1</v>
      </c>
      <c r="H5059" s="21">
        <v>1</v>
      </c>
      <c r="K5059" s="21">
        <v>2</v>
      </c>
      <c r="L5059" s="21">
        <v>1</v>
      </c>
      <c r="U5059" s="21" t="s">
        <v>3340</v>
      </c>
      <c r="AA5059" s="21" t="s">
        <v>3253</v>
      </c>
      <c r="AC5059" s="21" t="s">
        <v>3283</v>
      </c>
      <c r="AD5059" s="21">
        <v>1</v>
      </c>
      <c r="AM5059" s="21" t="s">
        <v>3316</v>
      </c>
      <c r="AT5059" s="21">
        <v>0</v>
      </c>
    </row>
    <row r="5060" spans="1:46">
      <c r="A5060" s="134"/>
      <c r="B5060" s="21">
        <v>100</v>
      </c>
      <c r="C5060" s="21" t="s">
        <v>10681</v>
      </c>
      <c r="D5060" s="7" t="s">
        <v>20077</v>
      </c>
      <c r="E5060" s="21" t="s">
        <v>3265</v>
      </c>
      <c r="F5060" s="21" t="s">
        <v>3256</v>
      </c>
      <c r="G5060" s="21">
        <v>1</v>
      </c>
      <c r="H5060" s="21">
        <v>1</v>
      </c>
      <c r="K5060" s="21">
        <v>2</v>
      </c>
      <c r="L5060" s="21">
        <v>1</v>
      </c>
      <c r="U5060" s="21" t="s">
        <v>3340</v>
      </c>
      <c r="AA5060" s="21" t="s">
        <v>3253</v>
      </c>
      <c r="AC5060" s="21" t="s">
        <v>3283</v>
      </c>
      <c r="AD5060" s="21">
        <v>1</v>
      </c>
      <c r="AM5060" s="21" t="s">
        <v>3316</v>
      </c>
      <c r="AT5060" s="21">
        <v>0</v>
      </c>
    </row>
    <row r="5061" spans="1:46">
      <c r="A5061" s="134"/>
      <c r="B5061" s="21">
        <v>100</v>
      </c>
      <c r="C5061" s="21" t="s">
        <v>10682</v>
      </c>
      <c r="D5061" s="7" t="s">
        <v>20078</v>
      </c>
      <c r="E5061" s="21" t="s">
        <v>3265</v>
      </c>
      <c r="F5061" s="21" t="s">
        <v>3256</v>
      </c>
      <c r="G5061" s="21">
        <v>1</v>
      </c>
      <c r="H5061" s="21">
        <v>1</v>
      </c>
      <c r="K5061" s="21">
        <v>2</v>
      </c>
      <c r="L5061" s="21">
        <v>1</v>
      </c>
      <c r="U5061" s="21" t="s">
        <v>3340</v>
      </c>
      <c r="AA5061" s="21" t="s">
        <v>3253</v>
      </c>
      <c r="AC5061" s="21" t="s">
        <v>3283</v>
      </c>
      <c r="AD5061" s="21">
        <v>1</v>
      </c>
      <c r="AM5061" s="21" t="s">
        <v>3316</v>
      </c>
      <c r="AT5061" s="21">
        <v>0</v>
      </c>
    </row>
    <row r="5062" spans="1:46">
      <c r="A5062" s="134"/>
      <c r="B5062" s="21">
        <v>100</v>
      </c>
      <c r="C5062" s="21" t="s">
        <v>10683</v>
      </c>
      <c r="D5062" s="7" t="s">
        <v>20079</v>
      </c>
      <c r="E5062" s="21" t="s">
        <v>3265</v>
      </c>
      <c r="F5062" s="21" t="s">
        <v>3256</v>
      </c>
      <c r="G5062" s="21">
        <v>1</v>
      </c>
      <c r="H5062" s="21">
        <v>1</v>
      </c>
      <c r="K5062" s="21">
        <v>2</v>
      </c>
      <c r="L5062" s="21">
        <v>1</v>
      </c>
      <c r="U5062" s="21" t="s">
        <v>3340</v>
      </c>
      <c r="AA5062" s="21" t="s">
        <v>3253</v>
      </c>
      <c r="AC5062" s="21" t="s">
        <v>3283</v>
      </c>
      <c r="AD5062" s="21">
        <v>1</v>
      </c>
      <c r="AM5062" s="21" t="s">
        <v>3316</v>
      </c>
      <c r="AT5062" s="21">
        <v>0</v>
      </c>
    </row>
    <row r="5063" spans="1:46">
      <c r="A5063" s="134"/>
      <c r="B5063" s="21">
        <v>100</v>
      </c>
      <c r="C5063" s="21" t="s">
        <v>10684</v>
      </c>
      <c r="D5063" s="7" t="s">
        <v>20080</v>
      </c>
      <c r="E5063" s="21" t="s">
        <v>3265</v>
      </c>
      <c r="F5063" s="21" t="s">
        <v>3256</v>
      </c>
      <c r="G5063" s="21">
        <v>1</v>
      </c>
      <c r="H5063" s="21">
        <v>1</v>
      </c>
      <c r="K5063" s="21">
        <v>2</v>
      </c>
      <c r="L5063" s="21">
        <v>1</v>
      </c>
      <c r="U5063" s="21" t="s">
        <v>3340</v>
      </c>
      <c r="AA5063" s="21" t="s">
        <v>3253</v>
      </c>
      <c r="AC5063" s="21" t="s">
        <v>3283</v>
      </c>
      <c r="AD5063" s="21">
        <v>1</v>
      </c>
      <c r="AM5063" s="21" t="s">
        <v>3316</v>
      </c>
      <c r="AT5063" s="21">
        <v>0</v>
      </c>
    </row>
    <row r="5064" spans="1:46">
      <c r="A5064" s="134"/>
      <c r="B5064" s="21">
        <v>100</v>
      </c>
      <c r="C5064" s="21" t="s">
        <v>10685</v>
      </c>
      <c r="D5064" s="7" t="s">
        <v>20081</v>
      </c>
      <c r="E5064" s="21" t="s">
        <v>3265</v>
      </c>
      <c r="F5064" s="21" t="s">
        <v>3256</v>
      </c>
      <c r="G5064" s="21">
        <v>1</v>
      </c>
      <c r="H5064" s="21">
        <v>1</v>
      </c>
      <c r="K5064" s="21">
        <v>2</v>
      </c>
      <c r="L5064" s="21">
        <v>1</v>
      </c>
      <c r="U5064" s="21" t="s">
        <v>3340</v>
      </c>
      <c r="AA5064" s="21" t="s">
        <v>3253</v>
      </c>
      <c r="AC5064" s="21" t="s">
        <v>3283</v>
      </c>
      <c r="AD5064" s="21">
        <v>1</v>
      </c>
      <c r="AM5064" s="21" t="s">
        <v>3316</v>
      </c>
      <c r="AT5064" s="21">
        <v>0</v>
      </c>
    </row>
    <row r="5065" spans="1:46">
      <c r="A5065" s="134"/>
      <c r="B5065" s="21">
        <v>100</v>
      </c>
      <c r="C5065" s="21" t="s">
        <v>10686</v>
      </c>
      <c r="D5065" s="7" t="s">
        <v>20082</v>
      </c>
      <c r="E5065" s="21" t="s">
        <v>3265</v>
      </c>
      <c r="F5065" s="21" t="s">
        <v>3256</v>
      </c>
      <c r="G5065" s="21">
        <v>1</v>
      </c>
      <c r="H5065" s="21">
        <v>1</v>
      </c>
      <c r="K5065" s="21">
        <v>2</v>
      </c>
      <c r="L5065" s="21">
        <v>1</v>
      </c>
      <c r="U5065" s="21" t="s">
        <v>3340</v>
      </c>
      <c r="AA5065" s="21" t="s">
        <v>3253</v>
      </c>
      <c r="AC5065" s="21" t="s">
        <v>3283</v>
      </c>
      <c r="AD5065" s="21">
        <v>1</v>
      </c>
      <c r="AM5065" s="21" t="s">
        <v>3316</v>
      </c>
      <c r="AT5065" s="21">
        <v>0</v>
      </c>
    </row>
    <row r="5066" spans="1:46">
      <c r="A5066" s="134"/>
      <c r="B5066" s="21">
        <v>100</v>
      </c>
      <c r="C5066" s="21" t="s">
        <v>10687</v>
      </c>
      <c r="D5066" s="7" t="s">
        <v>20083</v>
      </c>
      <c r="E5066" s="21" t="s">
        <v>3265</v>
      </c>
      <c r="F5066" s="21" t="s">
        <v>3256</v>
      </c>
      <c r="G5066" s="21">
        <v>1</v>
      </c>
      <c r="H5066" s="21">
        <v>1</v>
      </c>
      <c r="K5066" s="21">
        <v>2</v>
      </c>
      <c r="L5066" s="21">
        <v>1</v>
      </c>
      <c r="U5066" s="21" t="s">
        <v>3340</v>
      </c>
      <c r="AA5066" s="21" t="s">
        <v>3253</v>
      </c>
      <c r="AC5066" s="21" t="s">
        <v>3283</v>
      </c>
      <c r="AD5066" s="21">
        <v>1</v>
      </c>
      <c r="AM5066" s="21" t="s">
        <v>3316</v>
      </c>
      <c r="AT5066" s="21">
        <v>0</v>
      </c>
    </row>
    <row r="5067" spans="1:46">
      <c r="A5067" s="134"/>
      <c r="B5067" s="21">
        <v>100</v>
      </c>
      <c r="C5067" s="21" t="s">
        <v>10688</v>
      </c>
      <c r="D5067" s="7" t="s">
        <v>20084</v>
      </c>
      <c r="E5067" s="21" t="s">
        <v>3265</v>
      </c>
      <c r="F5067" s="21" t="s">
        <v>3256</v>
      </c>
      <c r="G5067" s="21">
        <v>1</v>
      </c>
      <c r="H5067" s="21">
        <v>1</v>
      </c>
      <c r="K5067" s="21">
        <v>2</v>
      </c>
      <c r="L5067" s="21">
        <v>1</v>
      </c>
      <c r="U5067" s="21" t="s">
        <v>3340</v>
      </c>
      <c r="AA5067" s="21" t="s">
        <v>3253</v>
      </c>
      <c r="AC5067" s="21" t="s">
        <v>3283</v>
      </c>
      <c r="AD5067" s="21">
        <v>1</v>
      </c>
      <c r="AM5067" s="21" t="s">
        <v>3316</v>
      </c>
      <c r="AT5067" s="21">
        <v>0</v>
      </c>
    </row>
    <row r="5068" spans="1:46">
      <c r="A5068" s="134"/>
      <c r="B5068" s="21">
        <v>100</v>
      </c>
      <c r="C5068" s="21" t="s">
        <v>10689</v>
      </c>
      <c r="D5068" s="7" t="s">
        <v>20085</v>
      </c>
      <c r="E5068" s="21" t="s">
        <v>3265</v>
      </c>
      <c r="F5068" s="21" t="s">
        <v>3256</v>
      </c>
      <c r="G5068" s="21">
        <v>1</v>
      </c>
      <c r="H5068" s="21">
        <v>1</v>
      </c>
      <c r="K5068" s="21">
        <v>2</v>
      </c>
      <c r="L5068" s="21">
        <v>1</v>
      </c>
      <c r="U5068" s="21" t="s">
        <v>3340</v>
      </c>
      <c r="AA5068" s="21" t="s">
        <v>3253</v>
      </c>
      <c r="AC5068" s="21" t="s">
        <v>3283</v>
      </c>
      <c r="AD5068" s="21">
        <v>1</v>
      </c>
      <c r="AM5068" s="21" t="s">
        <v>3316</v>
      </c>
      <c r="AT5068" s="21">
        <v>0</v>
      </c>
    </row>
    <row r="5069" spans="1:46">
      <c r="A5069" s="134"/>
      <c r="B5069" s="21">
        <v>100</v>
      </c>
      <c r="C5069" s="21" t="s">
        <v>10690</v>
      </c>
      <c r="D5069" s="7" t="s">
        <v>20086</v>
      </c>
      <c r="E5069" s="21" t="s">
        <v>3265</v>
      </c>
      <c r="F5069" s="21" t="s">
        <v>3256</v>
      </c>
      <c r="G5069" s="21">
        <v>1</v>
      </c>
      <c r="H5069" s="21">
        <v>1</v>
      </c>
      <c r="K5069" s="21">
        <v>2</v>
      </c>
      <c r="L5069" s="21">
        <v>1</v>
      </c>
      <c r="U5069" s="21" t="s">
        <v>3340</v>
      </c>
      <c r="AA5069" s="21" t="s">
        <v>3253</v>
      </c>
      <c r="AC5069" s="21" t="s">
        <v>3283</v>
      </c>
      <c r="AD5069" s="21">
        <v>1</v>
      </c>
      <c r="AM5069" s="21" t="s">
        <v>3316</v>
      </c>
      <c r="AT5069" s="21">
        <v>0</v>
      </c>
    </row>
    <row r="5070" spans="1:46">
      <c r="A5070" s="134"/>
      <c r="B5070" s="21">
        <v>100</v>
      </c>
      <c r="C5070" s="21" t="s">
        <v>10691</v>
      </c>
      <c r="D5070" s="7" t="s">
        <v>20087</v>
      </c>
      <c r="E5070" s="21" t="s">
        <v>3265</v>
      </c>
      <c r="F5070" s="21" t="s">
        <v>3256</v>
      </c>
      <c r="G5070" s="21">
        <v>1</v>
      </c>
      <c r="H5070" s="21">
        <v>1</v>
      </c>
      <c r="K5070" s="21">
        <v>2</v>
      </c>
      <c r="L5070" s="21">
        <v>1</v>
      </c>
      <c r="U5070" s="21" t="s">
        <v>3340</v>
      </c>
      <c r="AA5070" s="21" t="s">
        <v>3253</v>
      </c>
      <c r="AC5070" s="21" t="s">
        <v>3283</v>
      </c>
      <c r="AD5070" s="21">
        <v>1</v>
      </c>
      <c r="AM5070" s="21" t="s">
        <v>3316</v>
      </c>
      <c r="AT5070" s="21">
        <v>0</v>
      </c>
    </row>
    <row r="5071" spans="1:46">
      <c r="A5071" s="134"/>
      <c r="B5071" s="21">
        <v>100</v>
      </c>
      <c r="C5071" s="21" t="s">
        <v>10692</v>
      </c>
      <c r="D5071" s="7" t="s">
        <v>20088</v>
      </c>
      <c r="E5071" s="21" t="s">
        <v>3265</v>
      </c>
      <c r="F5071" s="21" t="s">
        <v>3256</v>
      </c>
      <c r="G5071" s="21">
        <v>1</v>
      </c>
      <c r="H5071" s="21">
        <v>1</v>
      </c>
      <c r="K5071" s="21">
        <v>2</v>
      </c>
      <c r="L5071" s="21">
        <v>1</v>
      </c>
      <c r="U5071" s="21" t="s">
        <v>3340</v>
      </c>
      <c r="AA5071" s="21" t="s">
        <v>3253</v>
      </c>
      <c r="AC5071" s="21" t="s">
        <v>3283</v>
      </c>
      <c r="AD5071" s="21">
        <v>1</v>
      </c>
      <c r="AM5071" s="21" t="s">
        <v>3316</v>
      </c>
      <c r="AT5071" s="21">
        <v>0</v>
      </c>
    </row>
    <row r="5072" spans="1:46">
      <c r="A5072" s="134"/>
      <c r="B5072" s="21">
        <v>100</v>
      </c>
      <c r="C5072" s="21" t="s">
        <v>10693</v>
      </c>
      <c r="D5072" s="7" t="s">
        <v>20089</v>
      </c>
      <c r="E5072" s="21" t="s">
        <v>3265</v>
      </c>
      <c r="F5072" s="21" t="s">
        <v>3256</v>
      </c>
      <c r="G5072" s="21">
        <v>1</v>
      </c>
      <c r="H5072" s="21">
        <v>1</v>
      </c>
      <c r="K5072" s="21">
        <v>2</v>
      </c>
      <c r="L5072" s="21">
        <v>1</v>
      </c>
      <c r="U5072" s="21" t="s">
        <v>3340</v>
      </c>
      <c r="AA5072" s="21" t="s">
        <v>3253</v>
      </c>
      <c r="AC5072" s="21" t="s">
        <v>3283</v>
      </c>
      <c r="AD5072" s="21">
        <v>1</v>
      </c>
      <c r="AM5072" s="21" t="s">
        <v>3316</v>
      </c>
      <c r="AT5072" s="21">
        <v>0</v>
      </c>
    </row>
    <row r="5073" spans="1:46">
      <c r="A5073" s="134"/>
      <c r="B5073" s="21">
        <v>100</v>
      </c>
      <c r="C5073" s="21" t="s">
        <v>10694</v>
      </c>
      <c r="D5073" s="7" t="s">
        <v>20090</v>
      </c>
      <c r="E5073" s="21" t="s">
        <v>3265</v>
      </c>
      <c r="F5073" s="21" t="s">
        <v>3256</v>
      </c>
      <c r="G5073" s="21">
        <v>1</v>
      </c>
      <c r="H5073" s="21">
        <v>1</v>
      </c>
      <c r="K5073" s="21">
        <v>2</v>
      </c>
      <c r="L5073" s="21">
        <v>1</v>
      </c>
      <c r="U5073" s="21" t="s">
        <v>3340</v>
      </c>
      <c r="AA5073" s="21" t="s">
        <v>3253</v>
      </c>
      <c r="AC5073" s="21" t="s">
        <v>3283</v>
      </c>
      <c r="AD5073" s="21">
        <v>1</v>
      </c>
      <c r="AM5073" s="21" t="s">
        <v>3316</v>
      </c>
      <c r="AT5073" s="21">
        <v>0</v>
      </c>
    </row>
    <row r="5074" spans="1:46">
      <c r="A5074" s="134"/>
      <c r="B5074" s="21">
        <v>100</v>
      </c>
      <c r="C5074" s="21" t="s">
        <v>10695</v>
      </c>
      <c r="D5074" s="7" t="s">
        <v>20091</v>
      </c>
      <c r="E5074" s="21" t="s">
        <v>3265</v>
      </c>
      <c r="F5074" s="21" t="s">
        <v>3256</v>
      </c>
      <c r="G5074" s="21">
        <v>1</v>
      </c>
      <c r="H5074" s="21">
        <v>1</v>
      </c>
      <c r="K5074" s="21">
        <v>2</v>
      </c>
      <c r="L5074" s="21">
        <v>1</v>
      </c>
      <c r="U5074" s="21" t="s">
        <v>3340</v>
      </c>
      <c r="AA5074" s="21" t="s">
        <v>3253</v>
      </c>
      <c r="AC5074" s="21" t="s">
        <v>3283</v>
      </c>
      <c r="AD5074" s="21">
        <v>1</v>
      </c>
      <c r="AM5074" s="21" t="s">
        <v>3316</v>
      </c>
      <c r="AT5074" s="21">
        <v>0</v>
      </c>
    </row>
    <row r="5075" spans="1:46">
      <c r="A5075" s="134"/>
      <c r="B5075" s="21">
        <v>100</v>
      </c>
      <c r="C5075" s="21" t="s">
        <v>10696</v>
      </c>
      <c r="D5075" s="7" t="s">
        <v>20092</v>
      </c>
      <c r="E5075" s="21" t="s">
        <v>3265</v>
      </c>
      <c r="F5075" s="21" t="s">
        <v>3256</v>
      </c>
      <c r="G5075" s="21">
        <v>1</v>
      </c>
      <c r="H5075" s="21">
        <v>1</v>
      </c>
      <c r="K5075" s="21">
        <v>2</v>
      </c>
      <c r="L5075" s="21">
        <v>1</v>
      </c>
      <c r="U5075" s="21" t="s">
        <v>3340</v>
      </c>
      <c r="AA5075" s="21" t="s">
        <v>3253</v>
      </c>
      <c r="AC5075" s="21" t="s">
        <v>3283</v>
      </c>
      <c r="AD5075" s="21">
        <v>1</v>
      </c>
      <c r="AM5075" s="21" t="s">
        <v>3316</v>
      </c>
      <c r="AT5075" s="21">
        <v>0</v>
      </c>
    </row>
    <row r="5076" spans="1:46">
      <c r="A5076" s="134"/>
      <c r="B5076" s="21">
        <v>100</v>
      </c>
      <c r="C5076" s="21" t="s">
        <v>10697</v>
      </c>
      <c r="D5076" s="7" t="s">
        <v>20093</v>
      </c>
      <c r="E5076" s="21" t="s">
        <v>3265</v>
      </c>
      <c r="F5076" s="21" t="s">
        <v>3256</v>
      </c>
      <c r="G5076" s="21">
        <v>1</v>
      </c>
      <c r="H5076" s="21">
        <v>1</v>
      </c>
      <c r="K5076" s="21">
        <v>2</v>
      </c>
      <c r="L5076" s="21">
        <v>1</v>
      </c>
      <c r="U5076" s="21" t="s">
        <v>3340</v>
      </c>
      <c r="AA5076" s="21" t="s">
        <v>3253</v>
      </c>
      <c r="AC5076" s="21" t="s">
        <v>3283</v>
      </c>
      <c r="AD5076" s="21">
        <v>1</v>
      </c>
      <c r="AM5076" s="21" t="s">
        <v>3316</v>
      </c>
      <c r="AT5076" s="21">
        <v>0</v>
      </c>
    </row>
    <row r="5077" spans="1:46">
      <c r="A5077" s="134"/>
      <c r="B5077" s="21">
        <v>100</v>
      </c>
      <c r="C5077" s="21" t="s">
        <v>10698</v>
      </c>
      <c r="D5077" s="7" t="s">
        <v>20094</v>
      </c>
      <c r="E5077" s="21" t="s">
        <v>3265</v>
      </c>
      <c r="F5077" s="21" t="s">
        <v>3256</v>
      </c>
      <c r="G5077" s="21">
        <v>1</v>
      </c>
      <c r="H5077" s="21">
        <v>1</v>
      </c>
      <c r="K5077" s="21">
        <v>2</v>
      </c>
      <c r="L5077" s="21">
        <v>1</v>
      </c>
      <c r="U5077" s="21" t="s">
        <v>3340</v>
      </c>
      <c r="AA5077" s="21" t="s">
        <v>3253</v>
      </c>
      <c r="AC5077" s="21" t="s">
        <v>3283</v>
      </c>
      <c r="AD5077" s="21">
        <v>1</v>
      </c>
      <c r="AM5077" s="21" t="s">
        <v>3316</v>
      </c>
      <c r="AT5077" s="21">
        <v>0</v>
      </c>
    </row>
    <row r="5078" spans="1:46">
      <c r="A5078" s="134"/>
      <c r="B5078" s="21">
        <v>100</v>
      </c>
      <c r="C5078" s="21" t="s">
        <v>10699</v>
      </c>
      <c r="D5078" s="7" t="s">
        <v>20095</v>
      </c>
      <c r="E5078" s="21" t="s">
        <v>3265</v>
      </c>
      <c r="F5078" s="21" t="s">
        <v>3256</v>
      </c>
      <c r="G5078" s="21">
        <v>1</v>
      </c>
      <c r="H5078" s="21">
        <v>1</v>
      </c>
      <c r="K5078" s="21">
        <v>2</v>
      </c>
      <c r="L5078" s="21">
        <v>1</v>
      </c>
      <c r="U5078" s="21" t="s">
        <v>3340</v>
      </c>
      <c r="AA5078" s="21" t="s">
        <v>3253</v>
      </c>
      <c r="AC5078" s="21" t="s">
        <v>3283</v>
      </c>
      <c r="AD5078" s="21">
        <v>1</v>
      </c>
      <c r="AM5078" s="21" t="s">
        <v>3316</v>
      </c>
      <c r="AT5078" s="21">
        <v>0</v>
      </c>
    </row>
    <row r="5079" spans="1:46">
      <c r="A5079" s="134"/>
      <c r="B5079" s="21">
        <v>100</v>
      </c>
      <c r="C5079" s="21" t="s">
        <v>10700</v>
      </c>
      <c r="D5079" s="7" t="s">
        <v>20096</v>
      </c>
      <c r="E5079" s="21" t="s">
        <v>3265</v>
      </c>
      <c r="F5079" s="21" t="s">
        <v>3256</v>
      </c>
      <c r="G5079" s="21">
        <v>1</v>
      </c>
      <c r="H5079" s="21">
        <v>1</v>
      </c>
      <c r="K5079" s="21">
        <v>2</v>
      </c>
      <c r="L5079" s="21">
        <v>1</v>
      </c>
      <c r="U5079" s="21" t="s">
        <v>3340</v>
      </c>
      <c r="AA5079" s="21" t="s">
        <v>3253</v>
      </c>
      <c r="AC5079" s="21" t="s">
        <v>3283</v>
      </c>
      <c r="AD5079" s="21">
        <v>1</v>
      </c>
      <c r="AM5079" s="21" t="s">
        <v>3316</v>
      </c>
      <c r="AT5079" s="21">
        <v>0</v>
      </c>
    </row>
    <row r="5080" spans="1:46">
      <c r="A5080" s="134"/>
      <c r="B5080" s="21">
        <v>100</v>
      </c>
      <c r="C5080" s="21" t="s">
        <v>10701</v>
      </c>
      <c r="D5080" s="7" t="s">
        <v>20097</v>
      </c>
      <c r="E5080" s="21" t="s">
        <v>3265</v>
      </c>
      <c r="F5080" s="21" t="s">
        <v>3256</v>
      </c>
      <c r="G5080" s="21">
        <v>1</v>
      </c>
      <c r="H5080" s="21">
        <v>1</v>
      </c>
      <c r="K5080" s="21">
        <v>2</v>
      </c>
      <c r="L5080" s="21">
        <v>1</v>
      </c>
      <c r="U5080" s="21" t="s">
        <v>3340</v>
      </c>
      <c r="AA5080" s="21" t="s">
        <v>3253</v>
      </c>
      <c r="AC5080" s="21" t="s">
        <v>3283</v>
      </c>
      <c r="AD5080" s="21">
        <v>1</v>
      </c>
      <c r="AM5080" s="21" t="s">
        <v>3316</v>
      </c>
      <c r="AT5080" s="21">
        <v>0</v>
      </c>
    </row>
    <row r="5081" spans="1:46">
      <c r="A5081" s="134"/>
      <c r="B5081" s="21">
        <v>100</v>
      </c>
      <c r="C5081" s="21" t="s">
        <v>10702</v>
      </c>
      <c r="D5081" s="7" t="s">
        <v>20098</v>
      </c>
      <c r="E5081" s="21" t="s">
        <v>3265</v>
      </c>
      <c r="F5081" s="21" t="s">
        <v>3256</v>
      </c>
      <c r="G5081" s="21">
        <v>1</v>
      </c>
      <c r="H5081" s="21">
        <v>1</v>
      </c>
      <c r="K5081" s="21">
        <v>2</v>
      </c>
      <c r="L5081" s="21">
        <v>1</v>
      </c>
      <c r="U5081" s="21" t="s">
        <v>3340</v>
      </c>
      <c r="AA5081" s="21" t="s">
        <v>3253</v>
      </c>
      <c r="AC5081" s="21" t="s">
        <v>3283</v>
      </c>
      <c r="AD5081" s="21">
        <v>1</v>
      </c>
      <c r="AM5081" s="21" t="s">
        <v>3316</v>
      </c>
      <c r="AT5081" s="21">
        <v>0</v>
      </c>
    </row>
    <row r="5082" spans="1:46">
      <c r="A5082" s="134"/>
      <c r="B5082" s="21">
        <v>100</v>
      </c>
      <c r="C5082" s="21" t="s">
        <v>10703</v>
      </c>
      <c r="D5082" s="7" t="s">
        <v>20099</v>
      </c>
      <c r="E5082" s="21" t="s">
        <v>3265</v>
      </c>
      <c r="F5082" s="21" t="s">
        <v>3256</v>
      </c>
      <c r="G5082" s="21">
        <v>1</v>
      </c>
      <c r="H5082" s="21">
        <v>1</v>
      </c>
      <c r="K5082" s="21">
        <v>2</v>
      </c>
      <c r="L5082" s="21">
        <v>1</v>
      </c>
      <c r="U5082" s="21" t="s">
        <v>3340</v>
      </c>
      <c r="AA5082" s="21" t="s">
        <v>3253</v>
      </c>
      <c r="AC5082" s="21" t="s">
        <v>3283</v>
      </c>
      <c r="AD5082" s="21">
        <v>1</v>
      </c>
      <c r="AM5082" s="21" t="s">
        <v>3316</v>
      </c>
      <c r="AT5082" s="21">
        <v>0</v>
      </c>
    </row>
    <row r="5083" spans="1:46">
      <c r="A5083" s="134"/>
      <c r="B5083" s="21">
        <v>100</v>
      </c>
      <c r="C5083" s="21" t="s">
        <v>10704</v>
      </c>
      <c r="D5083" s="7" t="s">
        <v>20100</v>
      </c>
      <c r="E5083" s="21" t="s">
        <v>3265</v>
      </c>
      <c r="F5083" s="21" t="s">
        <v>3256</v>
      </c>
      <c r="G5083" s="21">
        <v>1</v>
      </c>
      <c r="H5083" s="21">
        <v>1</v>
      </c>
      <c r="K5083" s="21">
        <v>2</v>
      </c>
      <c r="L5083" s="21">
        <v>1</v>
      </c>
      <c r="U5083" s="21" t="s">
        <v>3340</v>
      </c>
      <c r="AA5083" s="21" t="s">
        <v>3253</v>
      </c>
      <c r="AC5083" s="21" t="s">
        <v>3283</v>
      </c>
      <c r="AD5083" s="21">
        <v>1</v>
      </c>
      <c r="AM5083" s="21" t="s">
        <v>3316</v>
      </c>
      <c r="AT5083" s="21">
        <v>0</v>
      </c>
    </row>
    <row r="5084" spans="1:46">
      <c r="A5084" s="134"/>
      <c r="B5084" s="21">
        <v>100</v>
      </c>
      <c r="C5084" s="21" t="s">
        <v>10705</v>
      </c>
      <c r="D5084" s="7" t="s">
        <v>20101</v>
      </c>
      <c r="E5084" s="21" t="s">
        <v>3265</v>
      </c>
      <c r="F5084" s="21" t="s">
        <v>3256</v>
      </c>
      <c r="G5084" s="21">
        <v>1</v>
      </c>
      <c r="H5084" s="21">
        <v>1</v>
      </c>
      <c r="K5084" s="21">
        <v>2</v>
      </c>
      <c r="L5084" s="21">
        <v>1</v>
      </c>
      <c r="U5084" s="21" t="s">
        <v>3340</v>
      </c>
      <c r="AA5084" s="21" t="s">
        <v>3253</v>
      </c>
      <c r="AC5084" s="21" t="s">
        <v>3283</v>
      </c>
      <c r="AD5084" s="21">
        <v>1</v>
      </c>
      <c r="AM5084" s="21" t="s">
        <v>3316</v>
      </c>
      <c r="AT5084" s="21">
        <v>0</v>
      </c>
    </row>
    <row r="5085" spans="1:46">
      <c r="A5085" s="134"/>
      <c r="B5085" s="21">
        <v>100</v>
      </c>
      <c r="C5085" s="21" t="s">
        <v>10706</v>
      </c>
      <c r="D5085" s="7" t="s">
        <v>20102</v>
      </c>
      <c r="E5085" s="21" t="s">
        <v>3265</v>
      </c>
      <c r="F5085" s="21" t="s">
        <v>3256</v>
      </c>
      <c r="G5085" s="21">
        <v>1</v>
      </c>
      <c r="H5085" s="21">
        <v>1</v>
      </c>
      <c r="K5085" s="21">
        <v>2</v>
      </c>
      <c r="L5085" s="21">
        <v>1</v>
      </c>
      <c r="U5085" s="21" t="s">
        <v>3340</v>
      </c>
      <c r="AA5085" s="21" t="s">
        <v>3253</v>
      </c>
      <c r="AC5085" s="21" t="s">
        <v>3283</v>
      </c>
      <c r="AD5085" s="21">
        <v>1</v>
      </c>
      <c r="AM5085" s="21" t="s">
        <v>3316</v>
      </c>
      <c r="AT5085" s="21">
        <v>0</v>
      </c>
    </row>
    <row r="5086" spans="1:46">
      <c r="A5086" s="134"/>
      <c r="B5086" s="21">
        <v>100</v>
      </c>
      <c r="C5086" s="21" t="s">
        <v>10707</v>
      </c>
      <c r="D5086" s="7" t="s">
        <v>20103</v>
      </c>
      <c r="E5086" s="21" t="s">
        <v>3265</v>
      </c>
      <c r="F5086" s="21" t="s">
        <v>3256</v>
      </c>
      <c r="G5086" s="21">
        <v>1</v>
      </c>
      <c r="H5086" s="21">
        <v>1</v>
      </c>
      <c r="K5086" s="21">
        <v>2</v>
      </c>
      <c r="L5086" s="21">
        <v>1</v>
      </c>
      <c r="U5086" s="21" t="s">
        <v>3340</v>
      </c>
      <c r="AA5086" s="21" t="s">
        <v>3253</v>
      </c>
      <c r="AC5086" s="21" t="s">
        <v>3283</v>
      </c>
      <c r="AD5086" s="21">
        <v>1</v>
      </c>
      <c r="AM5086" s="21" t="s">
        <v>3316</v>
      </c>
      <c r="AT5086" s="21">
        <v>0</v>
      </c>
    </row>
    <row r="5087" spans="1:46">
      <c r="A5087" s="134"/>
      <c r="B5087" s="21">
        <v>100</v>
      </c>
      <c r="C5087" s="21" t="s">
        <v>10708</v>
      </c>
      <c r="D5087" s="7" t="s">
        <v>20104</v>
      </c>
      <c r="E5087" s="21" t="s">
        <v>3265</v>
      </c>
      <c r="F5087" s="21" t="s">
        <v>3256</v>
      </c>
      <c r="G5087" s="21">
        <v>1</v>
      </c>
      <c r="H5087" s="21">
        <v>1</v>
      </c>
      <c r="K5087" s="21">
        <v>2</v>
      </c>
      <c r="L5087" s="21">
        <v>1</v>
      </c>
      <c r="U5087" s="21" t="s">
        <v>3340</v>
      </c>
      <c r="AA5087" s="21" t="s">
        <v>3253</v>
      </c>
      <c r="AC5087" s="21" t="s">
        <v>3283</v>
      </c>
      <c r="AD5087" s="21">
        <v>1</v>
      </c>
      <c r="AM5087" s="21" t="s">
        <v>3316</v>
      </c>
      <c r="AT5087" s="21">
        <v>0</v>
      </c>
    </row>
    <row r="5088" spans="1:46">
      <c r="A5088" s="134"/>
      <c r="B5088" s="21">
        <v>100</v>
      </c>
      <c r="C5088" s="21" t="s">
        <v>10709</v>
      </c>
      <c r="D5088" s="7" t="s">
        <v>20105</v>
      </c>
      <c r="E5088" s="21" t="s">
        <v>3265</v>
      </c>
      <c r="F5088" s="21" t="s">
        <v>3256</v>
      </c>
      <c r="G5088" s="21">
        <v>1</v>
      </c>
      <c r="H5088" s="21">
        <v>1</v>
      </c>
      <c r="K5088" s="21">
        <v>2</v>
      </c>
      <c r="L5088" s="21">
        <v>1</v>
      </c>
      <c r="U5088" s="21" t="s">
        <v>3340</v>
      </c>
      <c r="AA5088" s="21" t="s">
        <v>3253</v>
      </c>
      <c r="AC5088" s="21" t="s">
        <v>3283</v>
      </c>
      <c r="AD5088" s="21">
        <v>1</v>
      </c>
      <c r="AM5088" s="21" t="s">
        <v>3316</v>
      </c>
      <c r="AT5088" s="21">
        <v>0</v>
      </c>
    </row>
    <row r="5089" spans="1:46">
      <c r="A5089" s="134"/>
      <c r="B5089" s="21">
        <v>100</v>
      </c>
      <c r="C5089" s="21" t="s">
        <v>10710</v>
      </c>
      <c r="D5089" s="7" t="s">
        <v>20106</v>
      </c>
      <c r="E5089" s="21" t="s">
        <v>3265</v>
      </c>
      <c r="F5089" s="21" t="s">
        <v>3256</v>
      </c>
      <c r="G5089" s="21">
        <v>1</v>
      </c>
      <c r="H5089" s="21">
        <v>1</v>
      </c>
      <c r="K5089" s="21">
        <v>2</v>
      </c>
      <c r="L5089" s="21">
        <v>1</v>
      </c>
      <c r="U5089" s="21" t="s">
        <v>3340</v>
      </c>
      <c r="AA5089" s="21" t="s">
        <v>3253</v>
      </c>
      <c r="AC5089" s="21" t="s">
        <v>3283</v>
      </c>
      <c r="AD5089" s="21">
        <v>1</v>
      </c>
      <c r="AM5089" s="21" t="s">
        <v>3316</v>
      </c>
      <c r="AT5089" s="21">
        <v>0</v>
      </c>
    </row>
    <row r="5090" spans="1:46">
      <c r="A5090" s="134"/>
      <c r="B5090" s="21">
        <v>100</v>
      </c>
      <c r="C5090" s="21" t="s">
        <v>10711</v>
      </c>
      <c r="D5090" s="7" t="s">
        <v>20107</v>
      </c>
      <c r="E5090" s="21" t="s">
        <v>3265</v>
      </c>
      <c r="F5090" s="21" t="s">
        <v>3256</v>
      </c>
      <c r="G5090" s="21">
        <v>1</v>
      </c>
      <c r="H5090" s="21">
        <v>1</v>
      </c>
      <c r="K5090" s="21">
        <v>2</v>
      </c>
      <c r="L5090" s="21">
        <v>1</v>
      </c>
      <c r="U5090" s="21" t="s">
        <v>3340</v>
      </c>
      <c r="AA5090" s="21" t="s">
        <v>3253</v>
      </c>
      <c r="AC5090" s="21" t="s">
        <v>3283</v>
      </c>
      <c r="AD5090" s="21">
        <v>1</v>
      </c>
      <c r="AM5090" s="21" t="s">
        <v>3316</v>
      </c>
      <c r="AT5090" s="21">
        <v>0</v>
      </c>
    </row>
    <row r="5091" spans="1:46">
      <c r="A5091" s="134"/>
      <c r="B5091" s="21">
        <v>100</v>
      </c>
      <c r="C5091" s="21" t="s">
        <v>10712</v>
      </c>
      <c r="D5091" s="7" t="s">
        <v>20108</v>
      </c>
      <c r="E5091" s="21" t="s">
        <v>3265</v>
      </c>
      <c r="F5091" s="21" t="s">
        <v>3256</v>
      </c>
      <c r="G5091" s="21">
        <v>1</v>
      </c>
      <c r="H5091" s="21">
        <v>1</v>
      </c>
      <c r="K5091" s="21">
        <v>2</v>
      </c>
      <c r="L5091" s="21">
        <v>1</v>
      </c>
      <c r="U5091" s="21" t="s">
        <v>3340</v>
      </c>
      <c r="AA5091" s="21" t="s">
        <v>3253</v>
      </c>
      <c r="AC5091" s="21" t="s">
        <v>3283</v>
      </c>
      <c r="AD5091" s="21">
        <v>1</v>
      </c>
      <c r="AM5091" s="21" t="s">
        <v>3316</v>
      </c>
      <c r="AT5091" s="21">
        <v>0</v>
      </c>
    </row>
    <row r="5092" spans="1:46">
      <c r="A5092" s="134"/>
      <c r="B5092" s="21">
        <v>100</v>
      </c>
      <c r="C5092" s="21" t="s">
        <v>10713</v>
      </c>
      <c r="D5092" s="7" t="s">
        <v>20109</v>
      </c>
      <c r="E5092" s="21" t="s">
        <v>3265</v>
      </c>
      <c r="F5092" s="21" t="s">
        <v>3256</v>
      </c>
      <c r="G5092" s="21">
        <v>1</v>
      </c>
      <c r="H5092" s="21">
        <v>1</v>
      </c>
      <c r="K5092" s="21">
        <v>2</v>
      </c>
      <c r="L5092" s="21">
        <v>1</v>
      </c>
      <c r="U5092" s="21" t="s">
        <v>3340</v>
      </c>
      <c r="AA5092" s="21" t="s">
        <v>3253</v>
      </c>
      <c r="AC5092" s="21" t="s">
        <v>3283</v>
      </c>
      <c r="AD5092" s="21">
        <v>1</v>
      </c>
      <c r="AM5092" s="21" t="s">
        <v>3316</v>
      </c>
      <c r="AT5092" s="21">
        <v>0</v>
      </c>
    </row>
    <row r="5093" spans="1:46">
      <c r="A5093" s="134"/>
      <c r="B5093" s="21">
        <v>100</v>
      </c>
      <c r="C5093" s="21" t="s">
        <v>10714</v>
      </c>
      <c r="D5093" s="7" t="s">
        <v>20110</v>
      </c>
      <c r="E5093" s="21" t="s">
        <v>3265</v>
      </c>
      <c r="F5093" s="21" t="s">
        <v>3256</v>
      </c>
      <c r="G5093" s="21">
        <v>1</v>
      </c>
      <c r="H5093" s="21">
        <v>1</v>
      </c>
      <c r="K5093" s="21">
        <v>2</v>
      </c>
      <c r="L5093" s="21">
        <v>1</v>
      </c>
      <c r="U5093" s="21" t="s">
        <v>3340</v>
      </c>
      <c r="AA5093" s="21" t="s">
        <v>3253</v>
      </c>
      <c r="AC5093" s="21" t="s">
        <v>3283</v>
      </c>
      <c r="AD5093" s="21">
        <v>1</v>
      </c>
      <c r="AM5093" s="21" t="s">
        <v>3316</v>
      </c>
      <c r="AT5093" s="21">
        <v>0</v>
      </c>
    </row>
    <row r="5094" spans="1:46">
      <c r="A5094" s="134"/>
      <c r="B5094" s="21">
        <v>100</v>
      </c>
      <c r="C5094" s="21" t="s">
        <v>10715</v>
      </c>
      <c r="D5094" s="7" t="s">
        <v>20111</v>
      </c>
      <c r="E5094" s="21" t="s">
        <v>3265</v>
      </c>
      <c r="F5094" s="21" t="s">
        <v>3256</v>
      </c>
      <c r="G5094" s="21">
        <v>1</v>
      </c>
      <c r="H5094" s="21">
        <v>1</v>
      </c>
      <c r="K5094" s="21">
        <v>2</v>
      </c>
      <c r="L5094" s="21">
        <v>1</v>
      </c>
      <c r="U5094" s="21" t="s">
        <v>3340</v>
      </c>
      <c r="AA5094" s="21" t="s">
        <v>3253</v>
      </c>
      <c r="AC5094" s="21" t="s">
        <v>3283</v>
      </c>
      <c r="AD5094" s="21">
        <v>1</v>
      </c>
      <c r="AM5094" s="21" t="s">
        <v>3316</v>
      </c>
      <c r="AT5094" s="21">
        <v>0</v>
      </c>
    </row>
    <row r="5095" spans="1:46">
      <c r="A5095" s="134"/>
      <c r="B5095" s="21">
        <v>100</v>
      </c>
      <c r="C5095" s="21" t="s">
        <v>10716</v>
      </c>
      <c r="D5095" s="7" t="s">
        <v>20112</v>
      </c>
      <c r="E5095" s="21" t="s">
        <v>3265</v>
      </c>
      <c r="F5095" s="21" t="s">
        <v>3256</v>
      </c>
      <c r="G5095" s="21">
        <v>1</v>
      </c>
      <c r="H5095" s="21">
        <v>1</v>
      </c>
      <c r="K5095" s="21">
        <v>2</v>
      </c>
      <c r="L5095" s="21">
        <v>1</v>
      </c>
      <c r="U5095" s="21" t="s">
        <v>3340</v>
      </c>
      <c r="AA5095" s="21" t="s">
        <v>3253</v>
      </c>
      <c r="AC5095" s="21" t="s">
        <v>3283</v>
      </c>
      <c r="AD5095" s="21">
        <v>1</v>
      </c>
      <c r="AM5095" s="21" t="s">
        <v>3316</v>
      </c>
      <c r="AT5095" s="21">
        <v>0</v>
      </c>
    </row>
    <row r="5096" spans="1:46">
      <c r="A5096" s="134"/>
      <c r="B5096" s="21">
        <v>100</v>
      </c>
      <c r="C5096" s="21" t="s">
        <v>10717</v>
      </c>
      <c r="D5096" s="7" t="s">
        <v>20113</v>
      </c>
      <c r="E5096" s="21" t="s">
        <v>3265</v>
      </c>
      <c r="F5096" s="21" t="s">
        <v>3256</v>
      </c>
      <c r="G5096" s="21">
        <v>1</v>
      </c>
      <c r="H5096" s="21">
        <v>1</v>
      </c>
      <c r="K5096" s="21">
        <v>2</v>
      </c>
      <c r="L5096" s="21">
        <v>1</v>
      </c>
      <c r="U5096" s="21" t="s">
        <v>3340</v>
      </c>
      <c r="AA5096" s="21" t="s">
        <v>3253</v>
      </c>
      <c r="AC5096" s="21" t="s">
        <v>3283</v>
      </c>
      <c r="AD5096" s="21">
        <v>1</v>
      </c>
      <c r="AM5096" s="21" t="s">
        <v>3316</v>
      </c>
      <c r="AT5096" s="21">
        <v>0</v>
      </c>
    </row>
    <row r="5097" spans="1:46">
      <c r="A5097" s="134"/>
      <c r="B5097" s="21">
        <v>100</v>
      </c>
      <c r="C5097" s="21" t="s">
        <v>10718</v>
      </c>
      <c r="D5097" s="7" t="s">
        <v>20114</v>
      </c>
      <c r="E5097" s="21" t="s">
        <v>3265</v>
      </c>
      <c r="F5097" s="21" t="s">
        <v>3256</v>
      </c>
      <c r="G5097" s="21">
        <v>1</v>
      </c>
      <c r="H5097" s="21">
        <v>1</v>
      </c>
      <c r="K5097" s="21">
        <v>2</v>
      </c>
      <c r="L5097" s="21">
        <v>1</v>
      </c>
      <c r="U5097" s="21" t="s">
        <v>3340</v>
      </c>
      <c r="AA5097" s="21" t="s">
        <v>3253</v>
      </c>
      <c r="AC5097" s="21" t="s">
        <v>3283</v>
      </c>
      <c r="AD5097" s="21">
        <v>1</v>
      </c>
      <c r="AM5097" s="21" t="s">
        <v>3316</v>
      </c>
      <c r="AT5097" s="21">
        <v>0</v>
      </c>
    </row>
    <row r="5098" spans="1:46">
      <c r="A5098" s="134"/>
      <c r="B5098" s="21">
        <v>100</v>
      </c>
      <c r="C5098" s="21" t="s">
        <v>10719</v>
      </c>
      <c r="D5098" s="7" t="s">
        <v>20115</v>
      </c>
      <c r="E5098" s="21" t="s">
        <v>3265</v>
      </c>
      <c r="F5098" s="21" t="s">
        <v>3256</v>
      </c>
      <c r="G5098" s="21">
        <v>1</v>
      </c>
      <c r="H5098" s="21">
        <v>1</v>
      </c>
      <c r="K5098" s="21">
        <v>2</v>
      </c>
      <c r="L5098" s="21">
        <v>1</v>
      </c>
      <c r="U5098" s="21" t="s">
        <v>3340</v>
      </c>
      <c r="AA5098" s="21" t="s">
        <v>3253</v>
      </c>
      <c r="AC5098" s="21" t="s">
        <v>3283</v>
      </c>
      <c r="AD5098" s="21">
        <v>1</v>
      </c>
      <c r="AM5098" s="21" t="s">
        <v>3316</v>
      </c>
      <c r="AT5098" s="21">
        <v>0</v>
      </c>
    </row>
    <row r="5099" spans="1:46">
      <c r="A5099" s="134"/>
      <c r="B5099" s="21">
        <v>100</v>
      </c>
      <c r="C5099" s="21" t="s">
        <v>10720</v>
      </c>
      <c r="D5099" s="7" t="s">
        <v>20116</v>
      </c>
      <c r="E5099" s="21" t="s">
        <v>3265</v>
      </c>
      <c r="F5099" s="21" t="s">
        <v>3256</v>
      </c>
      <c r="G5099" s="21">
        <v>1</v>
      </c>
      <c r="H5099" s="21">
        <v>1</v>
      </c>
      <c r="K5099" s="21">
        <v>2</v>
      </c>
      <c r="L5099" s="21">
        <v>1</v>
      </c>
      <c r="U5099" s="21" t="s">
        <v>3340</v>
      </c>
      <c r="AA5099" s="21" t="s">
        <v>3253</v>
      </c>
      <c r="AC5099" s="21" t="s">
        <v>3283</v>
      </c>
      <c r="AD5099" s="21">
        <v>1</v>
      </c>
      <c r="AM5099" s="21" t="s">
        <v>3316</v>
      </c>
      <c r="AT5099" s="21">
        <v>0</v>
      </c>
    </row>
    <row r="5100" spans="1:46">
      <c r="A5100" s="134"/>
      <c r="B5100" s="21">
        <v>100</v>
      </c>
      <c r="C5100" s="21" t="s">
        <v>10721</v>
      </c>
      <c r="D5100" s="7" t="s">
        <v>20117</v>
      </c>
      <c r="E5100" s="21" t="s">
        <v>3265</v>
      </c>
      <c r="F5100" s="21" t="s">
        <v>3256</v>
      </c>
      <c r="G5100" s="21">
        <v>1</v>
      </c>
      <c r="H5100" s="21">
        <v>1</v>
      </c>
      <c r="K5100" s="21">
        <v>2</v>
      </c>
      <c r="L5100" s="21">
        <v>1</v>
      </c>
      <c r="U5100" s="21" t="s">
        <v>3340</v>
      </c>
      <c r="AA5100" s="21" t="s">
        <v>3253</v>
      </c>
      <c r="AC5100" s="21" t="s">
        <v>3283</v>
      </c>
      <c r="AD5100" s="21">
        <v>1</v>
      </c>
      <c r="AM5100" s="21" t="s">
        <v>3316</v>
      </c>
      <c r="AT5100" s="21">
        <v>0</v>
      </c>
    </row>
    <row r="5101" spans="1:46">
      <c r="A5101" s="134"/>
      <c r="B5101" s="21">
        <v>100</v>
      </c>
      <c r="C5101" s="21" t="s">
        <v>10722</v>
      </c>
      <c r="D5101" s="7" t="s">
        <v>20118</v>
      </c>
      <c r="E5101" s="21" t="s">
        <v>3265</v>
      </c>
      <c r="F5101" s="21" t="s">
        <v>3256</v>
      </c>
      <c r="G5101" s="21">
        <v>1</v>
      </c>
      <c r="H5101" s="21">
        <v>1</v>
      </c>
      <c r="K5101" s="21">
        <v>2</v>
      </c>
      <c r="L5101" s="21">
        <v>1</v>
      </c>
      <c r="U5101" s="21" t="s">
        <v>3340</v>
      </c>
      <c r="AA5101" s="21" t="s">
        <v>3253</v>
      </c>
      <c r="AC5101" s="21" t="s">
        <v>3283</v>
      </c>
      <c r="AD5101" s="21">
        <v>1</v>
      </c>
      <c r="AM5101" s="21" t="s">
        <v>3316</v>
      </c>
      <c r="AT5101" s="21">
        <v>0</v>
      </c>
    </row>
    <row r="5102" spans="1:46">
      <c r="A5102" s="134"/>
      <c r="B5102" s="21">
        <v>100</v>
      </c>
      <c r="C5102" s="21" t="s">
        <v>10723</v>
      </c>
      <c r="D5102" s="7" t="s">
        <v>20119</v>
      </c>
      <c r="E5102" s="21" t="s">
        <v>3265</v>
      </c>
      <c r="F5102" s="21" t="s">
        <v>3256</v>
      </c>
      <c r="G5102" s="21">
        <v>1</v>
      </c>
      <c r="H5102" s="21">
        <v>1</v>
      </c>
      <c r="K5102" s="21">
        <v>2</v>
      </c>
      <c r="L5102" s="21">
        <v>1</v>
      </c>
      <c r="U5102" s="21" t="s">
        <v>3340</v>
      </c>
      <c r="AA5102" s="21" t="s">
        <v>3253</v>
      </c>
      <c r="AC5102" s="21" t="s">
        <v>3283</v>
      </c>
      <c r="AD5102" s="21">
        <v>1</v>
      </c>
      <c r="AM5102" s="21" t="s">
        <v>3316</v>
      </c>
      <c r="AT5102" s="21">
        <v>0</v>
      </c>
    </row>
    <row r="5103" spans="1:46">
      <c r="A5103" s="134"/>
      <c r="B5103" s="21">
        <v>100</v>
      </c>
      <c r="C5103" s="21" t="s">
        <v>10724</v>
      </c>
      <c r="D5103" s="7" t="s">
        <v>20120</v>
      </c>
      <c r="E5103" s="21" t="s">
        <v>3265</v>
      </c>
      <c r="F5103" s="21" t="s">
        <v>3256</v>
      </c>
      <c r="G5103" s="21">
        <v>1</v>
      </c>
      <c r="H5103" s="21">
        <v>1</v>
      </c>
      <c r="K5103" s="21">
        <v>2</v>
      </c>
      <c r="L5103" s="21">
        <v>1</v>
      </c>
      <c r="U5103" s="21" t="s">
        <v>3340</v>
      </c>
      <c r="AA5103" s="21" t="s">
        <v>3253</v>
      </c>
      <c r="AC5103" s="21" t="s">
        <v>3283</v>
      </c>
      <c r="AD5103" s="21">
        <v>1</v>
      </c>
      <c r="AM5103" s="21" t="s">
        <v>3316</v>
      </c>
      <c r="AT5103" s="21">
        <v>0</v>
      </c>
    </row>
    <row r="5104" spans="1:46">
      <c r="A5104" s="134"/>
      <c r="B5104" s="21">
        <v>100</v>
      </c>
      <c r="C5104" s="21" t="s">
        <v>10725</v>
      </c>
      <c r="D5104" s="7" t="s">
        <v>20121</v>
      </c>
      <c r="E5104" s="21" t="s">
        <v>3265</v>
      </c>
      <c r="F5104" s="21" t="s">
        <v>3256</v>
      </c>
      <c r="G5104" s="21">
        <v>1</v>
      </c>
      <c r="H5104" s="21">
        <v>1</v>
      </c>
      <c r="K5104" s="21">
        <v>2</v>
      </c>
      <c r="L5104" s="21">
        <v>1</v>
      </c>
      <c r="U5104" s="21" t="s">
        <v>3340</v>
      </c>
      <c r="AA5104" s="21" t="s">
        <v>3253</v>
      </c>
      <c r="AC5104" s="21" t="s">
        <v>3283</v>
      </c>
      <c r="AD5104" s="21">
        <v>1</v>
      </c>
      <c r="AM5104" s="21" t="s">
        <v>3316</v>
      </c>
      <c r="AT5104" s="21">
        <v>0</v>
      </c>
    </row>
    <row r="5105" spans="1:46">
      <c r="A5105" s="134"/>
      <c r="B5105" s="21">
        <v>100</v>
      </c>
      <c r="C5105" s="21" t="s">
        <v>10726</v>
      </c>
      <c r="D5105" s="7" t="s">
        <v>20122</v>
      </c>
      <c r="E5105" s="21" t="s">
        <v>3265</v>
      </c>
      <c r="F5105" s="21" t="s">
        <v>3256</v>
      </c>
      <c r="G5105" s="21">
        <v>1</v>
      </c>
      <c r="H5105" s="21">
        <v>1</v>
      </c>
      <c r="K5105" s="21">
        <v>2</v>
      </c>
      <c r="L5105" s="21">
        <v>1</v>
      </c>
      <c r="U5105" s="21" t="s">
        <v>3340</v>
      </c>
      <c r="AA5105" s="21" t="s">
        <v>3253</v>
      </c>
      <c r="AC5105" s="21" t="s">
        <v>3283</v>
      </c>
      <c r="AD5105" s="21">
        <v>1</v>
      </c>
      <c r="AM5105" s="21" t="s">
        <v>3316</v>
      </c>
      <c r="AT5105" s="21">
        <v>0</v>
      </c>
    </row>
    <row r="5106" spans="1:46">
      <c r="A5106" s="134"/>
      <c r="B5106" s="21">
        <v>100</v>
      </c>
      <c r="C5106" s="21" t="s">
        <v>10727</v>
      </c>
      <c r="D5106" s="7" t="s">
        <v>20123</v>
      </c>
      <c r="E5106" s="21" t="s">
        <v>3265</v>
      </c>
      <c r="F5106" s="21" t="s">
        <v>3256</v>
      </c>
      <c r="G5106" s="21">
        <v>1</v>
      </c>
      <c r="H5106" s="21">
        <v>1</v>
      </c>
      <c r="K5106" s="21">
        <v>2</v>
      </c>
      <c r="L5106" s="21">
        <v>1</v>
      </c>
      <c r="U5106" s="21" t="s">
        <v>3340</v>
      </c>
      <c r="AA5106" s="21" t="s">
        <v>3253</v>
      </c>
      <c r="AC5106" s="21" t="s">
        <v>3283</v>
      </c>
      <c r="AD5106" s="21">
        <v>1</v>
      </c>
      <c r="AM5106" s="21" t="s">
        <v>3316</v>
      </c>
      <c r="AT5106" s="21">
        <v>0</v>
      </c>
    </row>
    <row r="5107" spans="1:46">
      <c r="A5107" s="134"/>
      <c r="B5107" s="21">
        <v>100</v>
      </c>
      <c r="C5107" s="21" t="s">
        <v>10728</v>
      </c>
      <c r="D5107" s="7" t="s">
        <v>20124</v>
      </c>
      <c r="E5107" s="21" t="s">
        <v>3265</v>
      </c>
      <c r="F5107" s="21" t="s">
        <v>3256</v>
      </c>
      <c r="G5107" s="21">
        <v>1</v>
      </c>
      <c r="H5107" s="21">
        <v>1</v>
      </c>
      <c r="K5107" s="21">
        <v>2</v>
      </c>
      <c r="L5107" s="21">
        <v>1</v>
      </c>
      <c r="U5107" s="21" t="s">
        <v>3340</v>
      </c>
      <c r="AA5107" s="21" t="s">
        <v>3253</v>
      </c>
      <c r="AC5107" s="21" t="s">
        <v>3283</v>
      </c>
      <c r="AD5107" s="21">
        <v>1</v>
      </c>
      <c r="AM5107" s="21" t="s">
        <v>3316</v>
      </c>
      <c r="AT5107" s="21">
        <v>0</v>
      </c>
    </row>
    <row r="5108" spans="1:46">
      <c r="A5108" s="134"/>
      <c r="B5108" s="21">
        <v>100</v>
      </c>
      <c r="C5108" s="21" t="s">
        <v>10729</v>
      </c>
      <c r="D5108" s="7" t="s">
        <v>20125</v>
      </c>
      <c r="E5108" s="21" t="s">
        <v>3265</v>
      </c>
      <c r="F5108" s="21" t="s">
        <v>3256</v>
      </c>
      <c r="G5108" s="21">
        <v>1</v>
      </c>
      <c r="H5108" s="21">
        <v>1</v>
      </c>
      <c r="K5108" s="21">
        <v>2</v>
      </c>
      <c r="L5108" s="21">
        <v>1</v>
      </c>
      <c r="U5108" s="21" t="s">
        <v>3340</v>
      </c>
      <c r="AA5108" s="21" t="s">
        <v>3253</v>
      </c>
      <c r="AC5108" s="21" t="s">
        <v>3283</v>
      </c>
      <c r="AD5108" s="21">
        <v>1</v>
      </c>
      <c r="AM5108" s="21" t="s">
        <v>3316</v>
      </c>
      <c r="AT5108" s="21">
        <v>0</v>
      </c>
    </row>
    <row r="5109" spans="1:46">
      <c r="A5109" s="134"/>
      <c r="B5109" s="21">
        <v>100</v>
      </c>
      <c r="C5109" s="21" t="s">
        <v>10730</v>
      </c>
      <c r="D5109" s="7" t="s">
        <v>20126</v>
      </c>
      <c r="E5109" s="21" t="s">
        <v>3265</v>
      </c>
      <c r="F5109" s="21" t="s">
        <v>3256</v>
      </c>
      <c r="G5109" s="21">
        <v>1</v>
      </c>
      <c r="H5109" s="21">
        <v>1</v>
      </c>
      <c r="K5109" s="21">
        <v>2</v>
      </c>
      <c r="L5109" s="21">
        <v>1</v>
      </c>
      <c r="U5109" s="21" t="s">
        <v>3340</v>
      </c>
      <c r="AA5109" s="21" t="s">
        <v>3253</v>
      </c>
      <c r="AC5109" s="21" t="s">
        <v>3283</v>
      </c>
      <c r="AD5109" s="21">
        <v>1</v>
      </c>
      <c r="AM5109" s="21" t="s">
        <v>3316</v>
      </c>
      <c r="AT5109" s="21">
        <v>0</v>
      </c>
    </row>
    <row r="5110" spans="1:46">
      <c r="A5110" s="134"/>
      <c r="B5110" s="21">
        <v>100</v>
      </c>
      <c r="C5110" s="21" t="s">
        <v>10731</v>
      </c>
      <c r="D5110" s="7" t="s">
        <v>20127</v>
      </c>
      <c r="E5110" s="21" t="s">
        <v>3265</v>
      </c>
      <c r="F5110" s="21" t="s">
        <v>3256</v>
      </c>
      <c r="G5110" s="21">
        <v>1</v>
      </c>
      <c r="H5110" s="21">
        <v>1</v>
      </c>
      <c r="K5110" s="21">
        <v>2</v>
      </c>
      <c r="L5110" s="21">
        <v>1</v>
      </c>
      <c r="U5110" s="21" t="s">
        <v>3340</v>
      </c>
      <c r="AA5110" s="21" t="s">
        <v>3253</v>
      </c>
      <c r="AC5110" s="21" t="s">
        <v>3283</v>
      </c>
      <c r="AD5110" s="21">
        <v>1</v>
      </c>
      <c r="AM5110" s="21" t="s">
        <v>3316</v>
      </c>
      <c r="AT5110" s="21">
        <v>0</v>
      </c>
    </row>
    <row r="5111" spans="1:46">
      <c r="A5111" s="134"/>
      <c r="B5111" s="21">
        <v>100</v>
      </c>
      <c r="C5111" s="21" t="s">
        <v>10732</v>
      </c>
      <c r="D5111" s="7" t="s">
        <v>20128</v>
      </c>
      <c r="E5111" s="21" t="s">
        <v>3265</v>
      </c>
      <c r="F5111" s="21" t="s">
        <v>3256</v>
      </c>
      <c r="G5111" s="21">
        <v>1</v>
      </c>
      <c r="H5111" s="21">
        <v>1</v>
      </c>
      <c r="K5111" s="21">
        <v>2</v>
      </c>
      <c r="L5111" s="21">
        <v>1</v>
      </c>
      <c r="U5111" s="21" t="s">
        <v>3340</v>
      </c>
      <c r="AA5111" s="21" t="s">
        <v>3253</v>
      </c>
      <c r="AC5111" s="21" t="s">
        <v>3283</v>
      </c>
      <c r="AD5111" s="21">
        <v>1</v>
      </c>
      <c r="AM5111" s="21" t="s">
        <v>3316</v>
      </c>
      <c r="AT5111" s="21">
        <v>0</v>
      </c>
    </row>
    <row r="5112" spans="1:46">
      <c r="A5112" s="134"/>
      <c r="B5112" s="21">
        <v>100</v>
      </c>
      <c r="C5112" s="21" t="s">
        <v>10733</v>
      </c>
      <c r="D5112" s="7" t="s">
        <v>20129</v>
      </c>
      <c r="E5112" s="21" t="s">
        <v>3265</v>
      </c>
      <c r="F5112" s="21" t="s">
        <v>3256</v>
      </c>
      <c r="G5112" s="21">
        <v>1</v>
      </c>
      <c r="H5112" s="21">
        <v>1</v>
      </c>
      <c r="K5112" s="21">
        <v>2</v>
      </c>
      <c r="L5112" s="21">
        <v>1</v>
      </c>
      <c r="U5112" s="21" t="s">
        <v>3340</v>
      </c>
      <c r="AA5112" s="21" t="s">
        <v>3253</v>
      </c>
      <c r="AC5112" s="21" t="s">
        <v>3283</v>
      </c>
      <c r="AD5112" s="21">
        <v>1</v>
      </c>
      <c r="AM5112" s="21" t="s">
        <v>3316</v>
      </c>
      <c r="AT5112" s="21">
        <v>0</v>
      </c>
    </row>
    <row r="5113" spans="1:46">
      <c r="A5113" s="134"/>
      <c r="B5113" s="21">
        <v>100</v>
      </c>
      <c r="C5113" s="21" t="s">
        <v>10734</v>
      </c>
      <c r="D5113" s="7" t="s">
        <v>20130</v>
      </c>
      <c r="E5113" s="21" t="s">
        <v>3265</v>
      </c>
      <c r="F5113" s="21" t="s">
        <v>3256</v>
      </c>
      <c r="G5113" s="21">
        <v>1</v>
      </c>
      <c r="H5113" s="21">
        <v>1</v>
      </c>
      <c r="K5113" s="21">
        <v>2</v>
      </c>
      <c r="L5113" s="21">
        <v>1</v>
      </c>
      <c r="U5113" s="21" t="s">
        <v>3340</v>
      </c>
      <c r="AA5113" s="21" t="s">
        <v>3253</v>
      </c>
      <c r="AC5113" s="21" t="s">
        <v>3283</v>
      </c>
      <c r="AD5113" s="21">
        <v>1</v>
      </c>
      <c r="AM5113" s="21" t="s">
        <v>3316</v>
      </c>
      <c r="AT5113" s="21">
        <v>0</v>
      </c>
    </row>
    <row r="5114" spans="1:46">
      <c r="A5114" s="134"/>
      <c r="B5114" s="21">
        <v>100</v>
      </c>
      <c r="C5114" s="21" t="s">
        <v>10735</v>
      </c>
      <c r="D5114" s="7" t="s">
        <v>20131</v>
      </c>
      <c r="E5114" s="21" t="s">
        <v>3265</v>
      </c>
      <c r="F5114" s="21" t="s">
        <v>3256</v>
      </c>
      <c r="G5114" s="21">
        <v>1</v>
      </c>
      <c r="H5114" s="21">
        <v>1</v>
      </c>
      <c r="K5114" s="21">
        <v>2</v>
      </c>
      <c r="L5114" s="21">
        <v>1</v>
      </c>
      <c r="U5114" s="21" t="s">
        <v>3340</v>
      </c>
      <c r="AA5114" s="21" t="s">
        <v>3253</v>
      </c>
      <c r="AC5114" s="21" t="s">
        <v>3283</v>
      </c>
      <c r="AD5114" s="21">
        <v>1</v>
      </c>
      <c r="AM5114" s="21" t="s">
        <v>3316</v>
      </c>
      <c r="AT5114" s="21">
        <v>0</v>
      </c>
    </row>
    <row r="5115" spans="1:46">
      <c r="A5115" s="134"/>
      <c r="B5115" s="21">
        <v>100</v>
      </c>
      <c r="C5115" s="21" t="s">
        <v>10736</v>
      </c>
      <c r="D5115" s="7" t="s">
        <v>20132</v>
      </c>
      <c r="E5115" s="21" t="s">
        <v>3265</v>
      </c>
      <c r="F5115" s="21" t="s">
        <v>3256</v>
      </c>
      <c r="G5115" s="21">
        <v>1</v>
      </c>
      <c r="H5115" s="21">
        <v>1</v>
      </c>
      <c r="K5115" s="21">
        <v>2</v>
      </c>
      <c r="L5115" s="21">
        <v>1</v>
      </c>
      <c r="U5115" s="21" t="s">
        <v>3340</v>
      </c>
      <c r="AA5115" s="21" t="s">
        <v>3253</v>
      </c>
      <c r="AC5115" s="21" t="s">
        <v>3283</v>
      </c>
      <c r="AD5115" s="21">
        <v>1</v>
      </c>
      <c r="AM5115" s="21" t="s">
        <v>3316</v>
      </c>
      <c r="AT5115" s="21">
        <v>0</v>
      </c>
    </row>
    <row r="5116" spans="1:46">
      <c r="A5116" s="134"/>
      <c r="B5116" s="21">
        <v>100</v>
      </c>
      <c r="C5116" s="21" t="s">
        <v>10737</v>
      </c>
      <c r="D5116" s="7" t="s">
        <v>20133</v>
      </c>
      <c r="E5116" s="21" t="s">
        <v>3265</v>
      </c>
      <c r="F5116" s="21" t="s">
        <v>3256</v>
      </c>
      <c r="G5116" s="21">
        <v>1</v>
      </c>
      <c r="H5116" s="21">
        <v>1</v>
      </c>
      <c r="K5116" s="21">
        <v>2</v>
      </c>
      <c r="L5116" s="21">
        <v>1</v>
      </c>
      <c r="U5116" s="21" t="s">
        <v>3340</v>
      </c>
      <c r="AA5116" s="21" t="s">
        <v>3253</v>
      </c>
      <c r="AC5116" s="21" t="s">
        <v>3283</v>
      </c>
      <c r="AD5116" s="21">
        <v>1</v>
      </c>
      <c r="AM5116" s="21" t="s">
        <v>3316</v>
      </c>
      <c r="AT5116" s="21">
        <v>0</v>
      </c>
    </row>
    <row r="5117" spans="1:46">
      <c r="A5117" s="134"/>
      <c r="B5117" s="21">
        <v>100</v>
      </c>
      <c r="C5117" s="21" t="s">
        <v>10738</v>
      </c>
      <c r="D5117" s="7" t="s">
        <v>20134</v>
      </c>
      <c r="E5117" s="21" t="s">
        <v>3265</v>
      </c>
      <c r="F5117" s="21" t="s">
        <v>3256</v>
      </c>
      <c r="G5117" s="21">
        <v>1</v>
      </c>
      <c r="H5117" s="21">
        <v>1</v>
      </c>
      <c r="K5117" s="21">
        <v>2</v>
      </c>
      <c r="L5117" s="21">
        <v>1</v>
      </c>
      <c r="U5117" s="21" t="s">
        <v>3340</v>
      </c>
      <c r="AA5117" s="21" t="s">
        <v>3253</v>
      </c>
      <c r="AC5117" s="21" t="s">
        <v>3283</v>
      </c>
      <c r="AD5117" s="21">
        <v>1</v>
      </c>
      <c r="AM5117" s="21" t="s">
        <v>3316</v>
      </c>
      <c r="AT5117" s="21">
        <v>0</v>
      </c>
    </row>
    <row r="5118" spans="1:46">
      <c r="A5118" s="134"/>
      <c r="B5118" s="21">
        <v>100</v>
      </c>
      <c r="C5118" s="21" t="s">
        <v>10739</v>
      </c>
      <c r="D5118" s="7" t="s">
        <v>20135</v>
      </c>
      <c r="E5118" s="21" t="s">
        <v>3265</v>
      </c>
      <c r="F5118" s="21" t="s">
        <v>3256</v>
      </c>
      <c r="G5118" s="21">
        <v>1</v>
      </c>
      <c r="H5118" s="21">
        <v>1</v>
      </c>
      <c r="K5118" s="21">
        <v>2</v>
      </c>
      <c r="L5118" s="21">
        <v>1</v>
      </c>
      <c r="U5118" s="21" t="s">
        <v>3340</v>
      </c>
      <c r="AA5118" s="21" t="s">
        <v>3253</v>
      </c>
      <c r="AC5118" s="21" t="s">
        <v>3283</v>
      </c>
      <c r="AD5118" s="21">
        <v>1</v>
      </c>
      <c r="AM5118" s="21" t="s">
        <v>3316</v>
      </c>
      <c r="AT5118" s="21">
        <v>0</v>
      </c>
    </row>
    <row r="5119" spans="1:46">
      <c r="A5119" s="134"/>
      <c r="B5119" s="21">
        <v>100</v>
      </c>
      <c r="C5119" s="21" t="s">
        <v>10740</v>
      </c>
      <c r="D5119" s="7" t="s">
        <v>20136</v>
      </c>
      <c r="E5119" s="21" t="s">
        <v>3265</v>
      </c>
      <c r="F5119" s="21" t="s">
        <v>3256</v>
      </c>
      <c r="G5119" s="21">
        <v>1</v>
      </c>
      <c r="H5119" s="21">
        <v>1</v>
      </c>
      <c r="K5119" s="21">
        <v>2</v>
      </c>
      <c r="L5119" s="21">
        <v>1</v>
      </c>
      <c r="U5119" s="21" t="s">
        <v>3340</v>
      </c>
      <c r="AA5119" s="21" t="s">
        <v>3253</v>
      </c>
      <c r="AC5119" s="21" t="s">
        <v>3283</v>
      </c>
      <c r="AD5119" s="21">
        <v>1</v>
      </c>
      <c r="AM5119" s="21" t="s">
        <v>3316</v>
      </c>
      <c r="AT5119" s="21">
        <v>0</v>
      </c>
    </row>
    <row r="5120" spans="1:46">
      <c r="A5120" s="134"/>
      <c r="B5120" s="21">
        <v>100</v>
      </c>
      <c r="C5120" s="21" t="s">
        <v>10741</v>
      </c>
      <c r="D5120" s="7" t="s">
        <v>20137</v>
      </c>
      <c r="E5120" s="21" t="s">
        <v>3265</v>
      </c>
      <c r="F5120" s="21" t="s">
        <v>3256</v>
      </c>
      <c r="G5120" s="21">
        <v>1</v>
      </c>
      <c r="H5120" s="21">
        <v>1</v>
      </c>
      <c r="K5120" s="21">
        <v>2</v>
      </c>
      <c r="L5120" s="21">
        <v>1</v>
      </c>
      <c r="U5120" s="21" t="s">
        <v>3340</v>
      </c>
      <c r="AA5120" s="21" t="s">
        <v>3253</v>
      </c>
      <c r="AC5120" s="21" t="s">
        <v>3283</v>
      </c>
      <c r="AD5120" s="21">
        <v>1</v>
      </c>
      <c r="AM5120" s="21" t="s">
        <v>3316</v>
      </c>
      <c r="AT5120" s="21">
        <v>0</v>
      </c>
    </row>
    <row r="5121" spans="1:46">
      <c r="A5121" s="134"/>
      <c r="B5121" s="21">
        <v>100</v>
      </c>
      <c r="C5121" s="21" t="s">
        <v>10742</v>
      </c>
      <c r="D5121" s="7" t="s">
        <v>20138</v>
      </c>
      <c r="E5121" s="21" t="s">
        <v>3265</v>
      </c>
      <c r="F5121" s="21" t="s">
        <v>3256</v>
      </c>
      <c r="G5121" s="21">
        <v>1</v>
      </c>
      <c r="H5121" s="21">
        <v>1</v>
      </c>
      <c r="K5121" s="21">
        <v>2</v>
      </c>
      <c r="L5121" s="21">
        <v>1</v>
      </c>
      <c r="U5121" s="21" t="s">
        <v>3340</v>
      </c>
      <c r="AA5121" s="21" t="s">
        <v>3253</v>
      </c>
      <c r="AC5121" s="21" t="s">
        <v>3283</v>
      </c>
      <c r="AD5121" s="21">
        <v>1</v>
      </c>
      <c r="AM5121" s="21" t="s">
        <v>3316</v>
      </c>
      <c r="AT5121" s="21">
        <v>0</v>
      </c>
    </row>
    <row r="5122" spans="1:46">
      <c r="A5122" s="134"/>
      <c r="B5122" s="21">
        <v>100</v>
      </c>
      <c r="C5122" s="21" t="s">
        <v>10743</v>
      </c>
      <c r="D5122" s="7" t="s">
        <v>20139</v>
      </c>
      <c r="E5122" s="21" t="s">
        <v>3265</v>
      </c>
      <c r="F5122" s="21" t="s">
        <v>3256</v>
      </c>
      <c r="G5122" s="21">
        <v>1</v>
      </c>
      <c r="H5122" s="21">
        <v>1</v>
      </c>
      <c r="K5122" s="21">
        <v>2</v>
      </c>
      <c r="L5122" s="21">
        <v>1</v>
      </c>
      <c r="U5122" s="21" t="s">
        <v>3340</v>
      </c>
      <c r="AA5122" s="21" t="s">
        <v>3253</v>
      </c>
      <c r="AC5122" s="21" t="s">
        <v>3283</v>
      </c>
      <c r="AD5122" s="21">
        <v>1</v>
      </c>
      <c r="AM5122" s="21" t="s">
        <v>3316</v>
      </c>
      <c r="AT5122" s="21">
        <v>0</v>
      </c>
    </row>
    <row r="5123" spans="1:46">
      <c r="A5123" s="134"/>
      <c r="B5123" s="21">
        <v>100</v>
      </c>
      <c r="C5123" s="21" t="s">
        <v>10744</v>
      </c>
      <c r="D5123" s="7" t="s">
        <v>20140</v>
      </c>
      <c r="E5123" s="21" t="s">
        <v>3265</v>
      </c>
      <c r="F5123" s="21" t="s">
        <v>3256</v>
      </c>
      <c r="G5123" s="21">
        <v>1</v>
      </c>
      <c r="H5123" s="21">
        <v>1</v>
      </c>
      <c r="K5123" s="21">
        <v>2</v>
      </c>
      <c r="L5123" s="21">
        <v>1</v>
      </c>
      <c r="U5123" s="21" t="s">
        <v>3340</v>
      </c>
      <c r="AA5123" s="21" t="s">
        <v>3253</v>
      </c>
      <c r="AC5123" s="21" t="s">
        <v>3283</v>
      </c>
      <c r="AD5123" s="21">
        <v>1</v>
      </c>
      <c r="AM5123" s="21" t="s">
        <v>3316</v>
      </c>
      <c r="AT5123" s="21">
        <v>0</v>
      </c>
    </row>
    <row r="5124" spans="1:46">
      <c r="A5124" s="134"/>
      <c r="B5124" s="21">
        <v>100</v>
      </c>
      <c r="C5124" s="21" t="s">
        <v>10745</v>
      </c>
      <c r="D5124" s="7" t="s">
        <v>20141</v>
      </c>
      <c r="E5124" s="21" t="s">
        <v>3265</v>
      </c>
      <c r="F5124" s="21" t="s">
        <v>3256</v>
      </c>
      <c r="G5124" s="21">
        <v>1</v>
      </c>
      <c r="H5124" s="21">
        <v>1</v>
      </c>
      <c r="K5124" s="21">
        <v>2</v>
      </c>
      <c r="L5124" s="21">
        <v>1</v>
      </c>
      <c r="U5124" s="21" t="s">
        <v>3340</v>
      </c>
      <c r="AA5124" s="21" t="s">
        <v>3253</v>
      </c>
      <c r="AC5124" s="21" t="s">
        <v>3283</v>
      </c>
      <c r="AD5124" s="21">
        <v>1</v>
      </c>
      <c r="AM5124" s="21" t="s">
        <v>3316</v>
      </c>
      <c r="AT5124" s="21">
        <v>0</v>
      </c>
    </row>
    <row r="5125" spans="1:46">
      <c r="A5125" s="134"/>
      <c r="B5125" s="21">
        <v>100</v>
      </c>
      <c r="C5125" s="21" t="s">
        <v>10746</v>
      </c>
      <c r="D5125" s="7" t="s">
        <v>20142</v>
      </c>
      <c r="E5125" s="21" t="s">
        <v>3265</v>
      </c>
      <c r="F5125" s="21" t="s">
        <v>3256</v>
      </c>
      <c r="G5125" s="21">
        <v>1</v>
      </c>
      <c r="H5125" s="21">
        <v>1</v>
      </c>
      <c r="K5125" s="21">
        <v>2</v>
      </c>
      <c r="L5125" s="21">
        <v>1</v>
      </c>
      <c r="U5125" s="21" t="s">
        <v>3340</v>
      </c>
      <c r="AA5125" s="21" t="s">
        <v>3253</v>
      </c>
      <c r="AC5125" s="21" t="s">
        <v>3283</v>
      </c>
      <c r="AD5125" s="21">
        <v>1</v>
      </c>
      <c r="AM5125" s="21" t="s">
        <v>3316</v>
      </c>
      <c r="AT5125" s="21">
        <v>0</v>
      </c>
    </row>
    <row r="5126" spans="1:46">
      <c r="A5126" s="134"/>
      <c r="B5126" s="21">
        <v>100</v>
      </c>
      <c r="C5126" s="21" t="s">
        <v>10747</v>
      </c>
      <c r="D5126" s="7" t="s">
        <v>20143</v>
      </c>
      <c r="E5126" s="21" t="s">
        <v>3265</v>
      </c>
      <c r="F5126" s="21" t="s">
        <v>3256</v>
      </c>
      <c r="G5126" s="21">
        <v>1</v>
      </c>
      <c r="H5126" s="21">
        <v>1</v>
      </c>
      <c r="K5126" s="21">
        <v>2</v>
      </c>
      <c r="L5126" s="21">
        <v>1</v>
      </c>
      <c r="U5126" s="21" t="s">
        <v>3340</v>
      </c>
      <c r="AA5126" s="21" t="s">
        <v>3253</v>
      </c>
      <c r="AC5126" s="21" t="s">
        <v>3283</v>
      </c>
      <c r="AD5126" s="21">
        <v>1</v>
      </c>
      <c r="AM5126" s="21" t="s">
        <v>3316</v>
      </c>
      <c r="AT5126" s="21">
        <v>0</v>
      </c>
    </row>
    <row r="5127" spans="1:46">
      <c r="A5127" s="134"/>
      <c r="B5127" s="21">
        <v>100</v>
      </c>
      <c r="C5127" s="21" t="s">
        <v>10748</v>
      </c>
      <c r="D5127" s="7" t="s">
        <v>20144</v>
      </c>
      <c r="E5127" s="21" t="s">
        <v>3265</v>
      </c>
      <c r="F5127" s="21" t="s">
        <v>3256</v>
      </c>
      <c r="G5127" s="21">
        <v>1</v>
      </c>
      <c r="H5127" s="21">
        <v>1</v>
      </c>
      <c r="K5127" s="21">
        <v>2</v>
      </c>
      <c r="L5127" s="21">
        <v>1</v>
      </c>
      <c r="U5127" s="21" t="s">
        <v>3340</v>
      </c>
      <c r="AA5127" s="21" t="s">
        <v>3253</v>
      </c>
      <c r="AC5127" s="21" t="s">
        <v>3283</v>
      </c>
      <c r="AD5127" s="21">
        <v>1</v>
      </c>
      <c r="AM5127" s="21" t="s">
        <v>3316</v>
      </c>
      <c r="AT5127" s="21">
        <v>0</v>
      </c>
    </row>
    <row r="5128" spans="1:46">
      <c r="A5128" s="134"/>
      <c r="B5128" s="21">
        <v>100</v>
      </c>
      <c r="C5128" s="21" t="s">
        <v>10749</v>
      </c>
      <c r="D5128" s="7" t="s">
        <v>20145</v>
      </c>
      <c r="E5128" s="21" t="s">
        <v>3265</v>
      </c>
      <c r="F5128" s="21" t="s">
        <v>3256</v>
      </c>
      <c r="G5128" s="21">
        <v>1</v>
      </c>
      <c r="H5128" s="21">
        <v>1</v>
      </c>
      <c r="K5128" s="21">
        <v>2</v>
      </c>
      <c r="L5128" s="21">
        <v>1</v>
      </c>
      <c r="U5128" s="21" t="s">
        <v>3340</v>
      </c>
      <c r="AA5128" s="21" t="s">
        <v>3253</v>
      </c>
      <c r="AC5128" s="21" t="s">
        <v>3283</v>
      </c>
      <c r="AD5128" s="21">
        <v>1</v>
      </c>
      <c r="AM5128" s="21" t="s">
        <v>3316</v>
      </c>
      <c r="AT5128" s="21">
        <v>0</v>
      </c>
    </row>
    <row r="5129" spans="1:46">
      <c r="A5129" s="134"/>
      <c r="B5129" s="21">
        <v>100</v>
      </c>
      <c r="C5129" s="21" t="s">
        <v>10750</v>
      </c>
      <c r="D5129" s="7" t="s">
        <v>20146</v>
      </c>
      <c r="E5129" s="21" t="s">
        <v>3265</v>
      </c>
      <c r="F5129" s="21" t="s">
        <v>3256</v>
      </c>
      <c r="G5129" s="21">
        <v>1</v>
      </c>
      <c r="H5129" s="21">
        <v>1</v>
      </c>
      <c r="K5129" s="21">
        <v>2</v>
      </c>
      <c r="L5129" s="21">
        <v>1</v>
      </c>
      <c r="U5129" s="21" t="s">
        <v>3340</v>
      </c>
      <c r="AA5129" s="21" t="s">
        <v>3253</v>
      </c>
      <c r="AC5129" s="21" t="s">
        <v>3283</v>
      </c>
      <c r="AD5129" s="21">
        <v>1</v>
      </c>
      <c r="AM5129" s="21" t="s">
        <v>3316</v>
      </c>
      <c r="AT5129" s="21">
        <v>0</v>
      </c>
    </row>
    <row r="5130" spans="1:46">
      <c r="A5130" s="134"/>
      <c r="B5130" s="21">
        <v>100</v>
      </c>
      <c r="C5130" s="21" t="s">
        <v>10751</v>
      </c>
      <c r="D5130" s="7" t="s">
        <v>20147</v>
      </c>
      <c r="E5130" s="21" t="s">
        <v>3265</v>
      </c>
      <c r="F5130" s="21" t="s">
        <v>3256</v>
      </c>
      <c r="G5130" s="21">
        <v>1</v>
      </c>
      <c r="H5130" s="21">
        <v>1</v>
      </c>
      <c r="K5130" s="21">
        <v>2</v>
      </c>
      <c r="L5130" s="21">
        <v>1</v>
      </c>
      <c r="U5130" s="21" t="s">
        <v>3340</v>
      </c>
      <c r="AA5130" s="21" t="s">
        <v>3253</v>
      </c>
      <c r="AC5130" s="21" t="s">
        <v>3283</v>
      </c>
      <c r="AD5130" s="21">
        <v>1</v>
      </c>
      <c r="AM5130" s="21" t="s">
        <v>3316</v>
      </c>
      <c r="AT5130" s="21">
        <v>0</v>
      </c>
    </row>
    <row r="5131" spans="1:46">
      <c r="A5131" s="134"/>
      <c r="B5131" s="21">
        <v>100</v>
      </c>
      <c r="C5131" s="21" t="s">
        <v>10752</v>
      </c>
      <c r="D5131" s="7" t="s">
        <v>20148</v>
      </c>
      <c r="E5131" s="21" t="s">
        <v>3265</v>
      </c>
      <c r="F5131" s="21" t="s">
        <v>3256</v>
      </c>
      <c r="G5131" s="21">
        <v>1</v>
      </c>
      <c r="H5131" s="21">
        <v>1</v>
      </c>
      <c r="K5131" s="21">
        <v>2</v>
      </c>
      <c r="L5131" s="21">
        <v>1</v>
      </c>
      <c r="U5131" s="21" t="s">
        <v>3340</v>
      </c>
      <c r="AA5131" s="21" t="s">
        <v>3253</v>
      </c>
      <c r="AC5131" s="21" t="s">
        <v>3283</v>
      </c>
      <c r="AD5131" s="21">
        <v>1</v>
      </c>
      <c r="AM5131" s="21" t="s">
        <v>3316</v>
      </c>
      <c r="AT5131" s="21">
        <v>0</v>
      </c>
    </row>
    <row r="5132" spans="1:46">
      <c r="A5132" s="134"/>
      <c r="B5132" s="21">
        <v>100</v>
      </c>
      <c r="C5132" s="21" t="s">
        <v>10753</v>
      </c>
      <c r="D5132" s="7" t="s">
        <v>20149</v>
      </c>
      <c r="E5132" s="21" t="s">
        <v>3265</v>
      </c>
      <c r="F5132" s="21" t="s">
        <v>3256</v>
      </c>
      <c r="G5132" s="21">
        <v>1</v>
      </c>
      <c r="H5132" s="21">
        <v>1</v>
      </c>
      <c r="K5132" s="21">
        <v>2</v>
      </c>
      <c r="L5132" s="21">
        <v>1</v>
      </c>
      <c r="U5132" s="21" t="s">
        <v>3340</v>
      </c>
      <c r="AA5132" s="21" t="s">
        <v>3253</v>
      </c>
      <c r="AC5132" s="21" t="s">
        <v>3283</v>
      </c>
      <c r="AD5132" s="21">
        <v>1</v>
      </c>
      <c r="AM5132" s="21" t="s">
        <v>3316</v>
      </c>
      <c r="AT5132" s="21">
        <v>0</v>
      </c>
    </row>
    <row r="5133" spans="1:46">
      <c r="A5133" s="134"/>
      <c r="B5133" s="21">
        <v>100</v>
      </c>
      <c r="C5133" s="21" t="s">
        <v>10754</v>
      </c>
      <c r="D5133" s="7" t="s">
        <v>20150</v>
      </c>
      <c r="E5133" s="21" t="s">
        <v>3265</v>
      </c>
      <c r="F5133" s="21" t="s">
        <v>3256</v>
      </c>
      <c r="G5133" s="21">
        <v>1</v>
      </c>
      <c r="H5133" s="21">
        <v>1</v>
      </c>
      <c r="K5133" s="21">
        <v>2</v>
      </c>
      <c r="L5133" s="21">
        <v>1</v>
      </c>
      <c r="U5133" s="21" t="s">
        <v>3340</v>
      </c>
      <c r="AA5133" s="21" t="s">
        <v>3253</v>
      </c>
      <c r="AC5133" s="21" t="s">
        <v>3283</v>
      </c>
      <c r="AD5133" s="21">
        <v>1</v>
      </c>
      <c r="AM5133" s="21" t="s">
        <v>3316</v>
      </c>
      <c r="AT5133" s="21">
        <v>0</v>
      </c>
    </row>
    <row r="5134" spans="1:46">
      <c r="A5134" s="134"/>
      <c r="B5134" s="21">
        <v>100</v>
      </c>
      <c r="C5134" s="21" t="s">
        <v>10755</v>
      </c>
      <c r="D5134" s="7" t="s">
        <v>20151</v>
      </c>
      <c r="E5134" s="21" t="s">
        <v>3265</v>
      </c>
      <c r="F5134" s="21" t="s">
        <v>3256</v>
      </c>
      <c r="G5134" s="21">
        <v>1</v>
      </c>
      <c r="H5134" s="21">
        <v>1</v>
      </c>
      <c r="K5134" s="21">
        <v>2</v>
      </c>
      <c r="L5134" s="21">
        <v>1</v>
      </c>
      <c r="U5134" s="21" t="s">
        <v>3340</v>
      </c>
      <c r="AA5134" s="21" t="s">
        <v>3253</v>
      </c>
      <c r="AC5134" s="21" t="s">
        <v>3283</v>
      </c>
      <c r="AD5134" s="21">
        <v>1</v>
      </c>
      <c r="AM5134" s="21" t="s">
        <v>3316</v>
      </c>
      <c r="AT5134" s="21">
        <v>0</v>
      </c>
    </row>
    <row r="5135" spans="1:46">
      <c r="A5135" s="134"/>
      <c r="B5135" s="21">
        <v>100</v>
      </c>
      <c r="C5135" s="21" t="s">
        <v>10756</v>
      </c>
      <c r="D5135" s="7" t="s">
        <v>20152</v>
      </c>
      <c r="E5135" s="21" t="s">
        <v>3265</v>
      </c>
      <c r="F5135" s="21" t="s">
        <v>3256</v>
      </c>
      <c r="G5135" s="21">
        <v>1</v>
      </c>
      <c r="H5135" s="21">
        <v>1</v>
      </c>
      <c r="K5135" s="21">
        <v>2</v>
      </c>
      <c r="L5135" s="21">
        <v>1</v>
      </c>
      <c r="U5135" s="21" t="s">
        <v>3340</v>
      </c>
      <c r="AA5135" s="21" t="s">
        <v>3253</v>
      </c>
      <c r="AC5135" s="21" t="s">
        <v>3283</v>
      </c>
      <c r="AD5135" s="21">
        <v>1</v>
      </c>
      <c r="AM5135" s="21" t="s">
        <v>3316</v>
      </c>
      <c r="AT5135" s="21">
        <v>0</v>
      </c>
    </row>
    <row r="5136" spans="1:46">
      <c r="A5136" s="134"/>
      <c r="B5136" s="21">
        <v>100</v>
      </c>
      <c r="C5136" s="21" t="s">
        <v>10757</v>
      </c>
      <c r="D5136" s="7" t="s">
        <v>20153</v>
      </c>
      <c r="E5136" s="21" t="s">
        <v>3265</v>
      </c>
      <c r="F5136" s="21" t="s">
        <v>3256</v>
      </c>
      <c r="G5136" s="21">
        <v>1</v>
      </c>
      <c r="H5136" s="21">
        <v>1</v>
      </c>
      <c r="K5136" s="21">
        <v>2</v>
      </c>
      <c r="L5136" s="21">
        <v>1</v>
      </c>
      <c r="U5136" s="21" t="s">
        <v>3340</v>
      </c>
      <c r="AA5136" s="21" t="s">
        <v>3253</v>
      </c>
      <c r="AC5136" s="21" t="s">
        <v>3283</v>
      </c>
      <c r="AD5136" s="21">
        <v>1</v>
      </c>
      <c r="AM5136" s="21" t="s">
        <v>3316</v>
      </c>
      <c r="AT5136" s="21">
        <v>0</v>
      </c>
    </row>
    <row r="5137" spans="1:46">
      <c r="A5137" s="134"/>
      <c r="B5137" s="21">
        <v>100</v>
      </c>
      <c r="C5137" s="21" t="s">
        <v>10758</v>
      </c>
      <c r="D5137" s="7" t="s">
        <v>20154</v>
      </c>
      <c r="E5137" s="21" t="s">
        <v>3265</v>
      </c>
      <c r="F5137" s="21" t="s">
        <v>3256</v>
      </c>
      <c r="G5137" s="21">
        <v>1</v>
      </c>
      <c r="H5137" s="21">
        <v>1</v>
      </c>
      <c r="K5137" s="21">
        <v>2</v>
      </c>
      <c r="L5137" s="21">
        <v>1</v>
      </c>
      <c r="U5137" s="21" t="s">
        <v>3340</v>
      </c>
      <c r="AA5137" s="21" t="s">
        <v>3253</v>
      </c>
      <c r="AC5137" s="21" t="s">
        <v>3283</v>
      </c>
      <c r="AD5137" s="21">
        <v>1</v>
      </c>
      <c r="AM5137" s="21" t="s">
        <v>3316</v>
      </c>
      <c r="AT5137" s="21">
        <v>0</v>
      </c>
    </row>
    <row r="5138" spans="1:46">
      <c r="A5138" s="134"/>
      <c r="B5138" s="21">
        <v>100</v>
      </c>
      <c r="C5138" s="21" t="s">
        <v>10759</v>
      </c>
      <c r="D5138" s="7" t="s">
        <v>20155</v>
      </c>
      <c r="E5138" s="21" t="s">
        <v>3265</v>
      </c>
      <c r="F5138" s="21" t="s">
        <v>3256</v>
      </c>
      <c r="G5138" s="21">
        <v>1</v>
      </c>
      <c r="H5138" s="21">
        <v>1</v>
      </c>
      <c r="K5138" s="21">
        <v>2</v>
      </c>
      <c r="L5138" s="21">
        <v>1</v>
      </c>
      <c r="U5138" s="21" t="s">
        <v>3340</v>
      </c>
      <c r="AA5138" s="21" t="s">
        <v>3253</v>
      </c>
      <c r="AC5138" s="21" t="s">
        <v>3283</v>
      </c>
      <c r="AD5138" s="21">
        <v>1</v>
      </c>
      <c r="AM5138" s="21" t="s">
        <v>3316</v>
      </c>
      <c r="AT5138" s="21">
        <v>0</v>
      </c>
    </row>
    <row r="5139" spans="1:46">
      <c r="A5139" s="134"/>
      <c r="B5139" s="21">
        <v>100</v>
      </c>
      <c r="C5139" s="21" t="s">
        <v>10760</v>
      </c>
      <c r="D5139" s="7" t="s">
        <v>20156</v>
      </c>
      <c r="E5139" s="21" t="s">
        <v>3265</v>
      </c>
      <c r="F5139" s="21" t="s">
        <v>3256</v>
      </c>
      <c r="G5139" s="21">
        <v>1</v>
      </c>
      <c r="H5139" s="21">
        <v>1</v>
      </c>
      <c r="K5139" s="21">
        <v>2</v>
      </c>
      <c r="L5139" s="21">
        <v>1</v>
      </c>
      <c r="U5139" s="21" t="s">
        <v>3340</v>
      </c>
      <c r="AA5139" s="21" t="s">
        <v>3253</v>
      </c>
      <c r="AC5139" s="21" t="s">
        <v>3283</v>
      </c>
      <c r="AD5139" s="21">
        <v>1</v>
      </c>
      <c r="AM5139" s="21" t="s">
        <v>3316</v>
      </c>
      <c r="AT5139" s="21">
        <v>0</v>
      </c>
    </row>
    <row r="5140" spans="1:46">
      <c r="A5140" s="134"/>
      <c r="B5140" s="21">
        <v>100</v>
      </c>
      <c r="C5140" s="21" t="s">
        <v>10761</v>
      </c>
      <c r="D5140" s="7" t="s">
        <v>20157</v>
      </c>
      <c r="E5140" s="21" t="s">
        <v>3265</v>
      </c>
      <c r="F5140" s="21" t="s">
        <v>3256</v>
      </c>
      <c r="G5140" s="21">
        <v>1</v>
      </c>
      <c r="H5140" s="21">
        <v>1</v>
      </c>
      <c r="K5140" s="21">
        <v>2</v>
      </c>
      <c r="L5140" s="21">
        <v>1</v>
      </c>
      <c r="U5140" s="21" t="s">
        <v>3340</v>
      </c>
      <c r="AA5140" s="21" t="s">
        <v>3253</v>
      </c>
      <c r="AC5140" s="21" t="s">
        <v>3283</v>
      </c>
      <c r="AD5140" s="21">
        <v>1</v>
      </c>
      <c r="AM5140" s="21" t="s">
        <v>3316</v>
      </c>
      <c r="AT5140" s="21">
        <v>0</v>
      </c>
    </row>
    <row r="5141" spans="1:46">
      <c r="A5141" s="134"/>
      <c r="B5141" s="21">
        <v>100</v>
      </c>
      <c r="C5141" s="21" t="s">
        <v>10762</v>
      </c>
      <c r="D5141" s="7" t="s">
        <v>20158</v>
      </c>
      <c r="E5141" s="21" t="s">
        <v>3265</v>
      </c>
      <c r="F5141" s="21" t="s">
        <v>3256</v>
      </c>
      <c r="G5141" s="21">
        <v>1</v>
      </c>
      <c r="H5141" s="21">
        <v>1</v>
      </c>
      <c r="K5141" s="21">
        <v>2</v>
      </c>
      <c r="L5141" s="21">
        <v>1</v>
      </c>
      <c r="U5141" s="21" t="s">
        <v>3340</v>
      </c>
      <c r="AA5141" s="21" t="s">
        <v>3253</v>
      </c>
      <c r="AC5141" s="21" t="s">
        <v>3283</v>
      </c>
      <c r="AD5141" s="21">
        <v>1</v>
      </c>
      <c r="AM5141" s="21" t="s">
        <v>3316</v>
      </c>
      <c r="AT5141" s="21">
        <v>0</v>
      </c>
    </row>
    <row r="5142" spans="1:46">
      <c r="A5142" s="134"/>
      <c r="B5142" s="21">
        <v>100</v>
      </c>
      <c r="C5142" s="21" t="s">
        <v>10763</v>
      </c>
      <c r="D5142" s="7" t="s">
        <v>20159</v>
      </c>
      <c r="E5142" s="21" t="s">
        <v>3265</v>
      </c>
      <c r="F5142" s="21" t="s">
        <v>3256</v>
      </c>
      <c r="G5142" s="21">
        <v>1</v>
      </c>
      <c r="H5142" s="21">
        <v>1</v>
      </c>
      <c r="K5142" s="21">
        <v>2</v>
      </c>
      <c r="L5142" s="21">
        <v>1</v>
      </c>
      <c r="U5142" s="21" t="s">
        <v>3340</v>
      </c>
      <c r="AA5142" s="21" t="s">
        <v>3253</v>
      </c>
      <c r="AC5142" s="21" t="s">
        <v>3283</v>
      </c>
      <c r="AD5142" s="21">
        <v>1</v>
      </c>
      <c r="AM5142" s="21" t="s">
        <v>3316</v>
      </c>
      <c r="AT5142" s="21">
        <v>0</v>
      </c>
    </row>
    <row r="5143" spans="1:46">
      <c r="A5143" s="134"/>
      <c r="B5143" s="21">
        <v>100</v>
      </c>
      <c r="C5143" s="21" t="s">
        <v>10764</v>
      </c>
      <c r="D5143" s="7" t="s">
        <v>20160</v>
      </c>
      <c r="E5143" s="21" t="s">
        <v>3265</v>
      </c>
      <c r="F5143" s="21" t="s">
        <v>3256</v>
      </c>
      <c r="G5143" s="21">
        <v>1</v>
      </c>
      <c r="H5143" s="21">
        <v>1</v>
      </c>
      <c r="K5143" s="21">
        <v>2</v>
      </c>
      <c r="L5143" s="21">
        <v>1</v>
      </c>
      <c r="U5143" s="21" t="s">
        <v>3340</v>
      </c>
      <c r="AA5143" s="21" t="s">
        <v>3253</v>
      </c>
      <c r="AC5143" s="21" t="s">
        <v>3283</v>
      </c>
      <c r="AD5143" s="21">
        <v>1</v>
      </c>
      <c r="AM5143" s="21" t="s">
        <v>3316</v>
      </c>
      <c r="AT5143" s="21">
        <v>0</v>
      </c>
    </row>
    <row r="5144" spans="1:46">
      <c r="A5144" s="134"/>
      <c r="B5144" s="21">
        <v>100</v>
      </c>
      <c r="C5144" s="21" t="s">
        <v>10765</v>
      </c>
      <c r="D5144" s="7" t="s">
        <v>20161</v>
      </c>
      <c r="E5144" s="21" t="s">
        <v>3265</v>
      </c>
      <c r="F5144" s="21" t="s">
        <v>3256</v>
      </c>
      <c r="G5144" s="21">
        <v>1</v>
      </c>
      <c r="H5144" s="21">
        <v>1</v>
      </c>
      <c r="K5144" s="21">
        <v>2</v>
      </c>
      <c r="L5144" s="21">
        <v>1</v>
      </c>
      <c r="U5144" s="21" t="s">
        <v>3340</v>
      </c>
      <c r="AA5144" s="21" t="s">
        <v>3253</v>
      </c>
      <c r="AC5144" s="21" t="s">
        <v>3283</v>
      </c>
      <c r="AD5144" s="21">
        <v>1</v>
      </c>
      <c r="AM5144" s="21" t="s">
        <v>3316</v>
      </c>
      <c r="AT5144" s="21">
        <v>0</v>
      </c>
    </row>
    <row r="5145" spans="1:46">
      <c r="A5145" s="134"/>
      <c r="B5145" s="21">
        <v>100</v>
      </c>
      <c r="C5145" s="21" t="s">
        <v>10766</v>
      </c>
      <c r="D5145" s="7" t="s">
        <v>20162</v>
      </c>
      <c r="E5145" s="21" t="s">
        <v>3265</v>
      </c>
      <c r="F5145" s="21" t="s">
        <v>3256</v>
      </c>
      <c r="G5145" s="21">
        <v>1</v>
      </c>
      <c r="H5145" s="21">
        <v>1</v>
      </c>
      <c r="K5145" s="21">
        <v>2</v>
      </c>
      <c r="L5145" s="21">
        <v>1</v>
      </c>
      <c r="U5145" s="21" t="s">
        <v>3340</v>
      </c>
      <c r="AA5145" s="21" t="s">
        <v>3253</v>
      </c>
      <c r="AC5145" s="21" t="s">
        <v>3283</v>
      </c>
      <c r="AD5145" s="21">
        <v>1</v>
      </c>
      <c r="AM5145" s="21" t="s">
        <v>3316</v>
      </c>
      <c r="AT5145" s="21">
        <v>0</v>
      </c>
    </row>
    <row r="5146" spans="1:46">
      <c r="A5146" s="134"/>
      <c r="B5146" s="21">
        <v>100</v>
      </c>
      <c r="C5146" s="21" t="s">
        <v>10767</v>
      </c>
      <c r="D5146" s="7" t="s">
        <v>20163</v>
      </c>
      <c r="E5146" s="21" t="s">
        <v>3265</v>
      </c>
      <c r="F5146" s="21" t="s">
        <v>3256</v>
      </c>
      <c r="G5146" s="21">
        <v>1</v>
      </c>
      <c r="H5146" s="21">
        <v>1</v>
      </c>
      <c r="K5146" s="21">
        <v>2</v>
      </c>
      <c r="L5146" s="21">
        <v>1</v>
      </c>
      <c r="U5146" s="21" t="s">
        <v>3340</v>
      </c>
      <c r="AA5146" s="21" t="s">
        <v>3253</v>
      </c>
      <c r="AC5146" s="21" t="s">
        <v>3283</v>
      </c>
      <c r="AD5146" s="21">
        <v>1</v>
      </c>
      <c r="AM5146" s="21" t="s">
        <v>3316</v>
      </c>
      <c r="AT5146" s="21">
        <v>0</v>
      </c>
    </row>
    <row r="5147" spans="1:46">
      <c r="A5147" s="134"/>
      <c r="B5147" s="21">
        <v>100</v>
      </c>
      <c r="C5147" s="21" t="s">
        <v>10768</v>
      </c>
      <c r="D5147" s="7" t="s">
        <v>20164</v>
      </c>
      <c r="E5147" s="21" t="s">
        <v>3265</v>
      </c>
      <c r="F5147" s="21" t="s">
        <v>3256</v>
      </c>
      <c r="G5147" s="21">
        <v>1</v>
      </c>
      <c r="H5147" s="21">
        <v>1</v>
      </c>
      <c r="K5147" s="21">
        <v>2</v>
      </c>
      <c r="L5147" s="21">
        <v>1</v>
      </c>
      <c r="U5147" s="21" t="s">
        <v>3340</v>
      </c>
      <c r="AA5147" s="21" t="s">
        <v>3253</v>
      </c>
      <c r="AC5147" s="21" t="s">
        <v>3283</v>
      </c>
      <c r="AD5147" s="21">
        <v>1</v>
      </c>
      <c r="AM5147" s="21" t="s">
        <v>3316</v>
      </c>
      <c r="AT5147" s="21">
        <v>0</v>
      </c>
    </row>
    <row r="5148" spans="1:46">
      <c r="A5148" s="134"/>
      <c r="B5148" s="21">
        <v>100</v>
      </c>
      <c r="C5148" s="21" t="s">
        <v>10769</v>
      </c>
      <c r="D5148" s="7" t="s">
        <v>20165</v>
      </c>
      <c r="E5148" s="21" t="s">
        <v>3265</v>
      </c>
      <c r="F5148" s="21" t="s">
        <v>3256</v>
      </c>
      <c r="G5148" s="21">
        <v>1</v>
      </c>
      <c r="H5148" s="21">
        <v>1</v>
      </c>
      <c r="K5148" s="21">
        <v>2</v>
      </c>
      <c r="L5148" s="21">
        <v>1</v>
      </c>
      <c r="U5148" s="21" t="s">
        <v>3340</v>
      </c>
      <c r="AA5148" s="21" t="s">
        <v>3253</v>
      </c>
      <c r="AC5148" s="21" t="s">
        <v>3283</v>
      </c>
      <c r="AD5148" s="21">
        <v>1</v>
      </c>
      <c r="AM5148" s="21" t="s">
        <v>3316</v>
      </c>
      <c r="AT5148" s="21">
        <v>0</v>
      </c>
    </row>
    <row r="5149" spans="1:46">
      <c r="A5149" s="134"/>
      <c r="B5149" s="21">
        <v>100</v>
      </c>
      <c r="C5149" s="21" t="s">
        <v>10770</v>
      </c>
      <c r="D5149" s="7" t="s">
        <v>20166</v>
      </c>
      <c r="E5149" s="21" t="s">
        <v>3265</v>
      </c>
      <c r="F5149" s="21" t="s">
        <v>3256</v>
      </c>
      <c r="G5149" s="21">
        <v>1</v>
      </c>
      <c r="H5149" s="21">
        <v>1</v>
      </c>
      <c r="K5149" s="21">
        <v>2</v>
      </c>
      <c r="L5149" s="21">
        <v>1</v>
      </c>
      <c r="U5149" s="21" t="s">
        <v>3340</v>
      </c>
      <c r="AA5149" s="21" t="s">
        <v>3253</v>
      </c>
      <c r="AC5149" s="21" t="s">
        <v>3283</v>
      </c>
      <c r="AD5149" s="21">
        <v>1</v>
      </c>
      <c r="AM5149" s="21" t="s">
        <v>3316</v>
      </c>
      <c r="AT5149" s="21">
        <v>0</v>
      </c>
    </row>
    <row r="5150" spans="1:46">
      <c r="A5150" s="134"/>
      <c r="B5150" s="21">
        <v>100</v>
      </c>
      <c r="C5150" s="21" t="s">
        <v>10771</v>
      </c>
      <c r="D5150" s="7" t="s">
        <v>20167</v>
      </c>
      <c r="E5150" s="21" t="s">
        <v>3265</v>
      </c>
      <c r="F5150" s="21" t="s">
        <v>3256</v>
      </c>
      <c r="G5150" s="21">
        <v>1</v>
      </c>
      <c r="H5150" s="21">
        <v>1</v>
      </c>
      <c r="K5150" s="21">
        <v>2</v>
      </c>
      <c r="L5150" s="21">
        <v>1</v>
      </c>
      <c r="U5150" s="21" t="s">
        <v>3340</v>
      </c>
      <c r="AA5150" s="21" t="s">
        <v>3253</v>
      </c>
      <c r="AC5150" s="21" t="s">
        <v>3283</v>
      </c>
      <c r="AD5150" s="21">
        <v>1</v>
      </c>
      <c r="AM5150" s="21" t="s">
        <v>3316</v>
      </c>
      <c r="AT5150" s="21">
        <v>0</v>
      </c>
    </row>
    <row r="5151" spans="1:46">
      <c r="A5151" s="134"/>
      <c r="B5151" s="21">
        <v>100</v>
      </c>
      <c r="C5151" s="21" t="s">
        <v>10772</v>
      </c>
      <c r="D5151" s="7" t="s">
        <v>20168</v>
      </c>
      <c r="E5151" s="21" t="s">
        <v>3265</v>
      </c>
      <c r="F5151" s="21" t="s">
        <v>3256</v>
      </c>
      <c r="G5151" s="21">
        <v>1</v>
      </c>
      <c r="H5151" s="21">
        <v>1</v>
      </c>
      <c r="K5151" s="21">
        <v>2</v>
      </c>
      <c r="L5151" s="21">
        <v>1</v>
      </c>
      <c r="U5151" s="21" t="s">
        <v>3340</v>
      </c>
      <c r="AA5151" s="21" t="s">
        <v>3253</v>
      </c>
      <c r="AC5151" s="21" t="s">
        <v>3283</v>
      </c>
      <c r="AD5151" s="21">
        <v>1</v>
      </c>
      <c r="AM5151" s="21" t="s">
        <v>3316</v>
      </c>
      <c r="AT5151" s="21">
        <v>0</v>
      </c>
    </row>
    <row r="5152" spans="1:46">
      <c r="A5152" s="134"/>
      <c r="B5152" s="21">
        <v>100</v>
      </c>
      <c r="C5152" s="21" t="s">
        <v>10773</v>
      </c>
      <c r="D5152" s="7" t="s">
        <v>20169</v>
      </c>
      <c r="E5152" s="21" t="s">
        <v>3265</v>
      </c>
      <c r="F5152" s="21" t="s">
        <v>3256</v>
      </c>
      <c r="G5152" s="21">
        <v>1</v>
      </c>
      <c r="H5152" s="21">
        <v>1</v>
      </c>
      <c r="K5152" s="21">
        <v>2</v>
      </c>
      <c r="L5152" s="21">
        <v>1</v>
      </c>
      <c r="U5152" s="21" t="s">
        <v>3340</v>
      </c>
      <c r="AA5152" s="21" t="s">
        <v>3253</v>
      </c>
      <c r="AC5152" s="21" t="s">
        <v>3283</v>
      </c>
      <c r="AD5152" s="21">
        <v>1</v>
      </c>
      <c r="AM5152" s="21" t="s">
        <v>3316</v>
      </c>
      <c r="AT5152" s="21">
        <v>0</v>
      </c>
    </row>
    <row r="5153" spans="1:46">
      <c r="A5153" s="134"/>
      <c r="B5153" s="21">
        <v>100</v>
      </c>
      <c r="C5153" s="21" t="s">
        <v>10774</v>
      </c>
      <c r="D5153" s="7" t="s">
        <v>20170</v>
      </c>
      <c r="E5153" s="21" t="s">
        <v>3265</v>
      </c>
      <c r="F5153" s="21" t="s">
        <v>3256</v>
      </c>
      <c r="G5153" s="21">
        <v>1</v>
      </c>
      <c r="H5153" s="21">
        <v>1</v>
      </c>
      <c r="K5153" s="21">
        <v>2</v>
      </c>
      <c r="L5153" s="21">
        <v>1</v>
      </c>
      <c r="U5153" s="21" t="s">
        <v>3340</v>
      </c>
      <c r="AA5153" s="21" t="s">
        <v>3253</v>
      </c>
      <c r="AC5153" s="21" t="s">
        <v>3283</v>
      </c>
      <c r="AD5153" s="21">
        <v>1</v>
      </c>
      <c r="AM5153" s="21" t="s">
        <v>3316</v>
      </c>
      <c r="AT5153" s="21">
        <v>0</v>
      </c>
    </row>
    <row r="5154" spans="1:46">
      <c r="A5154" s="134"/>
      <c r="B5154" s="21">
        <v>100</v>
      </c>
      <c r="C5154" s="21" t="s">
        <v>10775</v>
      </c>
      <c r="D5154" s="7" t="s">
        <v>20171</v>
      </c>
      <c r="E5154" s="21" t="s">
        <v>3265</v>
      </c>
      <c r="F5154" s="21" t="s">
        <v>3256</v>
      </c>
      <c r="G5154" s="21">
        <v>1</v>
      </c>
      <c r="H5154" s="21">
        <v>1</v>
      </c>
      <c r="K5154" s="21">
        <v>2</v>
      </c>
      <c r="L5154" s="21">
        <v>1</v>
      </c>
      <c r="U5154" s="21" t="s">
        <v>3340</v>
      </c>
      <c r="AA5154" s="21" t="s">
        <v>3253</v>
      </c>
      <c r="AC5154" s="21" t="s">
        <v>3283</v>
      </c>
      <c r="AD5154" s="21">
        <v>1</v>
      </c>
      <c r="AM5154" s="21" t="s">
        <v>3316</v>
      </c>
      <c r="AT5154" s="21">
        <v>0</v>
      </c>
    </row>
    <row r="5155" spans="1:46">
      <c r="A5155" s="134"/>
      <c r="B5155" s="21">
        <v>100</v>
      </c>
      <c r="C5155" s="21" t="s">
        <v>10776</v>
      </c>
      <c r="D5155" s="7" t="s">
        <v>20172</v>
      </c>
      <c r="E5155" s="21" t="s">
        <v>3265</v>
      </c>
      <c r="F5155" s="21" t="s">
        <v>3256</v>
      </c>
      <c r="G5155" s="21">
        <v>1</v>
      </c>
      <c r="H5155" s="21">
        <v>1</v>
      </c>
      <c r="K5155" s="21">
        <v>2</v>
      </c>
      <c r="L5155" s="21">
        <v>1</v>
      </c>
      <c r="U5155" s="21" t="s">
        <v>3340</v>
      </c>
      <c r="AA5155" s="21" t="s">
        <v>3253</v>
      </c>
      <c r="AC5155" s="21" t="s">
        <v>3283</v>
      </c>
      <c r="AD5155" s="21">
        <v>1</v>
      </c>
      <c r="AM5155" s="21" t="s">
        <v>3316</v>
      </c>
      <c r="AT5155" s="21">
        <v>0</v>
      </c>
    </row>
    <row r="5156" spans="1:46">
      <c r="A5156" s="134"/>
      <c r="B5156" s="21">
        <v>100</v>
      </c>
      <c r="C5156" s="21" t="s">
        <v>10777</v>
      </c>
      <c r="D5156" s="7" t="s">
        <v>20173</v>
      </c>
      <c r="E5156" s="21" t="s">
        <v>3265</v>
      </c>
      <c r="F5156" s="21" t="s">
        <v>3256</v>
      </c>
      <c r="G5156" s="21">
        <v>1</v>
      </c>
      <c r="H5156" s="21">
        <v>1</v>
      </c>
      <c r="K5156" s="21">
        <v>2</v>
      </c>
      <c r="L5156" s="21">
        <v>1</v>
      </c>
      <c r="U5156" s="21" t="s">
        <v>3340</v>
      </c>
      <c r="AA5156" s="21" t="s">
        <v>3253</v>
      </c>
      <c r="AC5156" s="21" t="s">
        <v>3283</v>
      </c>
      <c r="AD5156" s="21">
        <v>1</v>
      </c>
      <c r="AM5156" s="21" t="s">
        <v>3316</v>
      </c>
      <c r="AT5156" s="21">
        <v>0</v>
      </c>
    </row>
    <row r="5157" spans="1:46">
      <c r="A5157" s="134"/>
      <c r="B5157" s="21">
        <v>100</v>
      </c>
      <c r="C5157" s="21" t="s">
        <v>10778</v>
      </c>
      <c r="D5157" s="7" t="s">
        <v>20174</v>
      </c>
      <c r="E5157" s="21" t="s">
        <v>3265</v>
      </c>
      <c r="F5157" s="21" t="s">
        <v>3256</v>
      </c>
      <c r="G5157" s="21">
        <v>1</v>
      </c>
      <c r="H5157" s="21">
        <v>1</v>
      </c>
      <c r="K5157" s="21">
        <v>2</v>
      </c>
      <c r="L5157" s="21">
        <v>1</v>
      </c>
      <c r="U5157" s="21" t="s">
        <v>3340</v>
      </c>
      <c r="AA5157" s="21" t="s">
        <v>3253</v>
      </c>
      <c r="AC5157" s="21" t="s">
        <v>3283</v>
      </c>
      <c r="AD5157" s="21">
        <v>1</v>
      </c>
      <c r="AM5157" s="21" t="s">
        <v>3316</v>
      </c>
      <c r="AT5157" s="21">
        <v>0</v>
      </c>
    </row>
    <row r="5158" spans="1:46">
      <c r="A5158" s="134"/>
      <c r="B5158" s="21">
        <v>100</v>
      </c>
      <c r="C5158" s="21" t="s">
        <v>10779</v>
      </c>
      <c r="D5158" s="7" t="s">
        <v>20175</v>
      </c>
      <c r="E5158" s="21" t="s">
        <v>3265</v>
      </c>
      <c r="F5158" s="21" t="s">
        <v>3256</v>
      </c>
      <c r="G5158" s="21">
        <v>1</v>
      </c>
      <c r="H5158" s="21">
        <v>1</v>
      </c>
      <c r="K5158" s="21">
        <v>2</v>
      </c>
      <c r="L5158" s="21">
        <v>1</v>
      </c>
      <c r="U5158" s="21" t="s">
        <v>3340</v>
      </c>
      <c r="AA5158" s="21" t="s">
        <v>3253</v>
      </c>
      <c r="AC5158" s="21" t="s">
        <v>3283</v>
      </c>
      <c r="AD5158" s="21">
        <v>1</v>
      </c>
      <c r="AM5158" s="21" t="s">
        <v>3316</v>
      </c>
      <c r="AT5158" s="21">
        <v>0</v>
      </c>
    </row>
    <row r="5159" spans="1:46">
      <c r="A5159" s="134"/>
      <c r="B5159" s="21">
        <v>100</v>
      </c>
      <c r="C5159" s="21" t="s">
        <v>10780</v>
      </c>
      <c r="D5159" s="7" t="s">
        <v>20176</v>
      </c>
      <c r="E5159" s="21" t="s">
        <v>3265</v>
      </c>
      <c r="F5159" s="21" t="s">
        <v>3256</v>
      </c>
      <c r="G5159" s="21">
        <v>1</v>
      </c>
      <c r="H5159" s="21">
        <v>1</v>
      </c>
      <c r="K5159" s="21">
        <v>2</v>
      </c>
      <c r="L5159" s="21">
        <v>1</v>
      </c>
      <c r="U5159" s="21" t="s">
        <v>3340</v>
      </c>
      <c r="AA5159" s="21" t="s">
        <v>3253</v>
      </c>
      <c r="AC5159" s="21" t="s">
        <v>3283</v>
      </c>
      <c r="AD5159" s="21">
        <v>1</v>
      </c>
      <c r="AM5159" s="21" t="s">
        <v>3316</v>
      </c>
      <c r="AT5159" s="21">
        <v>0</v>
      </c>
    </row>
    <row r="5160" spans="1:46">
      <c r="A5160" s="134"/>
      <c r="B5160" s="21">
        <v>100</v>
      </c>
      <c r="C5160" s="21" t="s">
        <v>10781</v>
      </c>
      <c r="D5160" s="7" t="s">
        <v>20177</v>
      </c>
      <c r="E5160" s="21" t="s">
        <v>3265</v>
      </c>
      <c r="F5160" s="21" t="s">
        <v>3256</v>
      </c>
      <c r="G5160" s="21">
        <v>1</v>
      </c>
      <c r="H5160" s="21">
        <v>1</v>
      </c>
      <c r="K5160" s="21">
        <v>2</v>
      </c>
      <c r="L5160" s="21">
        <v>1</v>
      </c>
      <c r="U5160" s="21" t="s">
        <v>3340</v>
      </c>
      <c r="AA5160" s="21" t="s">
        <v>3253</v>
      </c>
      <c r="AC5160" s="21" t="s">
        <v>3283</v>
      </c>
      <c r="AD5160" s="21">
        <v>1</v>
      </c>
      <c r="AM5160" s="21" t="s">
        <v>3316</v>
      </c>
      <c r="AT5160" s="21">
        <v>0</v>
      </c>
    </row>
    <row r="5161" spans="1:46">
      <c r="A5161" s="134"/>
      <c r="B5161" s="21">
        <v>100</v>
      </c>
      <c r="C5161" s="21" t="s">
        <v>10782</v>
      </c>
      <c r="D5161" s="7" t="s">
        <v>20178</v>
      </c>
      <c r="E5161" s="21" t="s">
        <v>3265</v>
      </c>
      <c r="F5161" s="21" t="s">
        <v>3256</v>
      </c>
      <c r="G5161" s="21">
        <v>1</v>
      </c>
      <c r="H5161" s="21">
        <v>1</v>
      </c>
      <c r="K5161" s="21">
        <v>2</v>
      </c>
      <c r="L5161" s="21">
        <v>1</v>
      </c>
      <c r="U5161" s="21" t="s">
        <v>3340</v>
      </c>
      <c r="AA5161" s="21" t="s">
        <v>3253</v>
      </c>
      <c r="AC5161" s="21" t="s">
        <v>3283</v>
      </c>
      <c r="AD5161" s="21">
        <v>1</v>
      </c>
      <c r="AM5161" s="21" t="s">
        <v>3316</v>
      </c>
      <c r="AT5161" s="21">
        <v>0</v>
      </c>
    </row>
    <row r="5162" spans="1:46">
      <c r="A5162" s="134"/>
      <c r="B5162" s="21">
        <v>100</v>
      </c>
      <c r="C5162" s="21" t="s">
        <v>10783</v>
      </c>
      <c r="D5162" s="7" t="s">
        <v>20179</v>
      </c>
      <c r="E5162" s="21" t="s">
        <v>3265</v>
      </c>
      <c r="F5162" s="21" t="s">
        <v>3256</v>
      </c>
      <c r="G5162" s="21">
        <v>1</v>
      </c>
      <c r="H5162" s="21">
        <v>1</v>
      </c>
      <c r="K5162" s="21">
        <v>2</v>
      </c>
      <c r="L5162" s="21">
        <v>1</v>
      </c>
      <c r="U5162" s="21" t="s">
        <v>3340</v>
      </c>
      <c r="AA5162" s="21" t="s">
        <v>3253</v>
      </c>
      <c r="AC5162" s="21" t="s">
        <v>3283</v>
      </c>
      <c r="AD5162" s="21">
        <v>1</v>
      </c>
      <c r="AM5162" s="21" t="s">
        <v>3316</v>
      </c>
      <c r="AT5162" s="21">
        <v>0</v>
      </c>
    </row>
    <row r="5163" spans="1:46">
      <c r="A5163" s="134"/>
      <c r="B5163" s="21">
        <v>100</v>
      </c>
      <c r="C5163" s="21" t="s">
        <v>10784</v>
      </c>
      <c r="D5163" s="7" t="s">
        <v>20180</v>
      </c>
      <c r="E5163" s="21" t="s">
        <v>3265</v>
      </c>
      <c r="F5163" s="21" t="s">
        <v>3256</v>
      </c>
      <c r="G5163" s="21">
        <v>1</v>
      </c>
      <c r="H5163" s="21">
        <v>1</v>
      </c>
      <c r="K5163" s="21">
        <v>2</v>
      </c>
      <c r="L5163" s="21">
        <v>1</v>
      </c>
      <c r="U5163" s="21" t="s">
        <v>3340</v>
      </c>
      <c r="AA5163" s="21" t="s">
        <v>3253</v>
      </c>
      <c r="AC5163" s="21" t="s">
        <v>3283</v>
      </c>
      <c r="AD5163" s="21">
        <v>1</v>
      </c>
      <c r="AM5163" s="21" t="s">
        <v>3316</v>
      </c>
      <c r="AT5163" s="21">
        <v>0</v>
      </c>
    </row>
    <row r="5164" spans="1:46">
      <c r="A5164" s="134"/>
      <c r="B5164" s="21">
        <v>100</v>
      </c>
      <c r="C5164" s="21" t="s">
        <v>10785</v>
      </c>
      <c r="D5164" s="7" t="s">
        <v>20181</v>
      </c>
      <c r="E5164" s="21" t="s">
        <v>3265</v>
      </c>
      <c r="F5164" s="21" t="s">
        <v>3256</v>
      </c>
      <c r="G5164" s="21">
        <v>1</v>
      </c>
      <c r="H5164" s="21">
        <v>1</v>
      </c>
      <c r="K5164" s="21">
        <v>2</v>
      </c>
      <c r="L5164" s="21">
        <v>1</v>
      </c>
      <c r="U5164" s="21" t="s">
        <v>3340</v>
      </c>
      <c r="AA5164" s="21" t="s">
        <v>3253</v>
      </c>
      <c r="AC5164" s="21" t="s">
        <v>3283</v>
      </c>
      <c r="AD5164" s="21">
        <v>1</v>
      </c>
      <c r="AM5164" s="21" t="s">
        <v>3316</v>
      </c>
      <c r="AT5164" s="21">
        <v>0</v>
      </c>
    </row>
    <row r="5165" spans="1:46">
      <c r="A5165" s="134"/>
      <c r="B5165" s="21">
        <v>100</v>
      </c>
      <c r="C5165" s="21" t="s">
        <v>10786</v>
      </c>
      <c r="D5165" s="7" t="s">
        <v>20182</v>
      </c>
      <c r="E5165" s="21" t="s">
        <v>3265</v>
      </c>
      <c r="F5165" s="21" t="s">
        <v>3256</v>
      </c>
      <c r="G5165" s="21">
        <v>1</v>
      </c>
      <c r="H5165" s="21">
        <v>1</v>
      </c>
      <c r="K5165" s="21">
        <v>2</v>
      </c>
      <c r="L5165" s="21">
        <v>1</v>
      </c>
      <c r="U5165" s="21" t="s">
        <v>3340</v>
      </c>
      <c r="AA5165" s="21" t="s">
        <v>3253</v>
      </c>
      <c r="AC5165" s="21" t="s">
        <v>3283</v>
      </c>
      <c r="AD5165" s="21">
        <v>1</v>
      </c>
      <c r="AM5165" s="21" t="s">
        <v>3316</v>
      </c>
      <c r="AT5165" s="21">
        <v>0</v>
      </c>
    </row>
    <row r="5166" spans="1:46">
      <c r="A5166" s="134"/>
      <c r="B5166" s="21">
        <v>100</v>
      </c>
      <c r="C5166" s="21" t="s">
        <v>10787</v>
      </c>
      <c r="D5166" s="7" t="s">
        <v>20183</v>
      </c>
      <c r="E5166" s="21" t="s">
        <v>3265</v>
      </c>
      <c r="F5166" s="21" t="s">
        <v>3256</v>
      </c>
      <c r="G5166" s="21">
        <v>1</v>
      </c>
      <c r="H5166" s="21">
        <v>1</v>
      </c>
      <c r="K5166" s="21">
        <v>2</v>
      </c>
      <c r="L5166" s="21">
        <v>1</v>
      </c>
      <c r="U5166" s="21" t="s">
        <v>3340</v>
      </c>
      <c r="AA5166" s="21" t="s">
        <v>3253</v>
      </c>
      <c r="AC5166" s="21" t="s">
        <v>3283</v>
      </c>
      <c r="AD5166" s="21">
        <v>1</v>
      </c>
      <c r="AM5166" s="21" t="s">
        <v>3316</v>
      </c>
      <c r="AT5166" s="21">
        <v>0</v>
      </c>
    </row>
    <row r="5167" spans="1:46">
      <c r="A5167" s="134"/>
      <c r="B5167" s="21">
        <v>100</v>
      </c>
      <c r="C5167" s="21" t="s">
        <v>10788</v>
      </c>
      <c r="D5167" s="7" t="s">
        <v>20184</v>
      </c>
      <c r="E5167" s="21" t="s">
        <v>3265</v>
      </c>
      <c r="F5167" s="21" t="s">
        <v>3256</v>
      </c>
      <c r="G5167" s="21">
        <v>1</v>
      </c>
      <c r="H5167" s="21">
        <v>1</v>
      </c>
      <c r="K5167" s="21">
        <v>2</v>
      </c>
      <c r="L5167" s="21">
        <v>1</v>
      </c>
      <c r="U5167" s="21" t="s">
        <v>3340</v>
      </c>
      <c r="AA5167" s="21" t="s">
        <v>3253</v>
      </c>
      <c r="AC5167" s="21" t="s">
        <v>3283</v>
      </c>
      <c r="AD5167" s="21">
        <v>1</v>
      </c>
      <c r="AM5167" s="21" t="s">
        <v>3316</v>
      </c>
      <c r="AT5167" s="21">
        <v>0</v>
      </c>
    </row>
    <row r="5168" spans="1:46">
      <c r="A5168" s="134"/>
      <c r="B5168" s="21">
        <v>100</v>
      </c>
      <c r="C5168" s="21" t="s">
        <v>10789</v>
      </c>
      <c r="D5168" s="7" t="s">
        <v>20185</v>
      </c>
      <c r="E5168" s="21" t="s">
        <v>3265</v>
      </c>
      <c r="F5168" s="21" t="s">
        <v>3256</v>
      </c>
      <c r="G5168" s="21">
        <v>1</v>
      </c>
      <c r="H5168" s="21">
        <v>1</v>
      </c>
      <c r="K5168" s="21">
        <v>2</v>
      </c>
      <c r="L5168" s="21">
        <v>1</v>
      </c>
      <c r="U5168" s="21" t="s">
        <v>3340</v>
      </c>
      <c r="AA5168" s="21" t="s">
        <v>3253</v>
      </c>
      <c r="AC5168" s="21" t="s">
        <v>3283</v>
      </c>
      <c r="AD5168" s="21">
        <v>1</v>
      </c>
      <c r="AM5168" s="21" t="s">
        <v>3316</v>
      </c>
      <c r="AT5168" s="21">
        <v>0</v>
      </c>
    </row>
    <row r="5169" spans="1:46">
      <c r="A5169" s="134"/>
      <c r="B5169" s="21">
        <v>100</v>
      </c>
      <c r="C5169" s="21" t="s">
        <v>10790</v>
      </c>
      <c r="D5169" s="7" t="s">
        <v>20186</v>
      </c>
      <c r="E5169" s="21" t="s">
        <v>3265</v>
      </c>
      <c r="F5169" s="21" t="s">
        <v>3256</v>
      </c>
      <c r="G5169" s="21">
        <v>1</v>
      </c>
      <c r="H5169" s="21">
        <v>1</v>
      </c>
      <c r="K5169" s="21">
        <v>2</v>
      </c>
      <c r="L5169" s="21">
        <v>1</v>
      </c>
      <c r="U5169" s="21" t="s">
        <v>3340</v>
      </c>
      <c r="AA5169" s="21" t="s">
        <v>3253</v>
      </c>
      <c r="AC5169" s="21" t="s">
        <v>3283</v>
      </c>
      <c r="AD5169" s="21">
        <v>1</v>
      </c>
      <c r="AM5169" s="21" t="s">
        <v>3316</v>
      </c>
      <c r="AT5169" s="21">
        <v>0</v>
      </c>
    </row>
    <row r="5170" spans="1:46">
      <c r="A5170" s="134"/>
      <c r="B5170" s="21">
        <v>100</v>
      </c>
      <c r="C5170" s="21" t="s">
        <v>10791</v>
      </c>
      <c r="D5170" s="7" t="s">
        <v>20187</v>
      </c>
      <c r="E5170" s="21" t="s">
        <v>3265</v>
      </c>
      <c r="F5170" s="21" t="s">
        <v>3256</v>
      </c>
      <c r="G5170" s="21">
        <v>1</v>
      </c>
      <c r="H5170" s="21">
        <v>1</v>
      </c>
      <c r="K5170" s="21">
        <v>2</v>
      </c>
      <c r="L5170" s="21">
        <v>1</v>
      </c>
      <c r="U5170" s="21" t="s">
        <v>3340</v>
      </c>
      <c r="AA5170" s="21" t="s">
        <v>3253</v>
      </c>
      <c r="AC5170" s="21" t="s">
        <v>3283</v>
      </c>
      <c r="AD5170" s="21">
        <v>1</v>
      </c>
      <c r="AM5170" s="21" t="s">
        <v>3316</v>
      </c>
      <c r="AT5170" s="21">
        <v>0</v>
      </c>
    </row>
    <row r="5171" spans="1:46">
      <c r="A5171" s="134"/>
      <c r="B5171" s="21">
        <v>100</v>
      </c>
      <c r="C5171" s="21" t="s">
        <v>10792</v>
      </c>
      <c r="D5171" s="7" t="s">
        <v>20188</v>
      </c>
      <c r="E5171" s="21" t="s">
        <v>3265</v>
      </c>
      <c r="F5171" s="21" t="s">
        <v>3256</v>
      </c>
      <c r="G5171" s="21">
        <v>1</v>
      </c>
      <c r="H5171" s="21">
        <v>1</v>
      </c>
      <c r="K5171" s="21">
        <v>2</v>
      </c>
      <c r="L5171" s="21">
        <v>1</v>
      </c>
      <c r="U5171" s="21" t="s">
        <v>3340</v>
      </c>
      <c r="AA5171" s="21" t="s">
        <v>3253</v>
      </c>
      <c r="AC5171" s="21" t="s">
        <v>3283</v>
      </c>
      <c r="AD5171" s="21">
        <v>1</v>
      </c>
      <c r="AM5171" s="21" t="s">
        <v>3316</v>
      </c>
      <c r="AT5171" s="21">
        <v>0</v>
      </c>
    </row>
    <row r="5172" spans="1:46">
      <c r="A5172" s="134"/>
      <c r="B5172" s="21">
        <v>100</v>
      </c>
      <c r="C5172" s="21" t="s">
        <v>10793</v>
      </c>
      <c r="D5172" s="7" t="s">
        <v>20189</v>
      </c>
      <c r="E5172" s="21" t="s">
        <v>3265</v>
      </c>
      <c r="F5172" s="21" t="s">
        <v>3256</v>
      </c>
      <c r="G5172" s="21">
        <v>1</v>
      </c>
      <c r="H5172" s="21">
        <v>1</v>
      </c>
      <c r="K5172" s="21">
        <v>2</v>
      </c>
      <c r="L5172" s="21">
        <v>1</v>
      </c>
      <c r="U5172" s="21" t="s">
        <v>3340</v>
      </c>
      <c r="AA5172" s="21" t="s">
        <v>3253</v>
      </c>
      <c r="AC5172" s="21" t="s">
        <v>3283</v>
      </c>
      <c r="AD5172" s="21">
        <v>1</v>
      </c>
      <c r="AM5172" s="21" t="s">
        <v>3316</v>
      </c>
      <c r="AT5172" s="21">
        <v>0</v>
      </c>
    </row>
    <row r="5173" spans="1:46">
      <c r="A5173" s="134"/>
      <c r="B5173" s="21">
        <v>100</v>
      </c>
      <c r="C5173" s="21" t="s">
        <v>10794</v>
      </c>
      <c r="D5173" s="7" t="s">
        <v>20190</v>
      </c>
      <c r="E5173" s="21" t="s">
        <v>3265</v>
      </c>
      <c r="F5173" s="21" t="s">
        <v>3256</v>
      </c>
      <c r="G5173" s="21">
        <v>1</v>
      </c>
      <c r="H5173" s="21">
        <v>1</v>
      </c>
      <c r="K5173" s="21">
        <v>2</v>
      </c>
      <c r="L5173" s="21">
        <v>1</v>
      </c>
      <c r="U5173" s="21" t="s">
        <v>3340</v>
      </c>
      <c r="AA5173" s="21" t="s">
        <v>3253</v>
      </c>
      <c r="AC5173" s="21" t="s">
        <v>3283</v>
      </c>
      <c r="AD5173" s="21">
        <v>1</v>
      </c>
      <c r="AM5173" s="21" t="s">
        <v>3316</v>
      </c>
      <c r="AT5173" s="21">
        <v>0</v>
      </c>
    </row>
    <row r="5174" spans="1:46">
      <c r="A5174" s="134"/>
      <c r="B5174" s="21">
        <v>100</v>
      </c>
      <c r="C5174" s="21" t="s">
        <v>10795</v>
      </c>
      <c r="D5174" s="7" t="s">
        <v>20191</v>
      </c>
      <c r="E5174" s="21" t="s">
        <v>3265</v>
      </c>
      <c r="F5174" s="21" t="s">
        <v>3256</v>
      </c>
      <c r="G5174" s="21">
        <v>1</v>
      </c>
      <c r="H5174" s="21">
        <v>1</v>
      </c>
      <c r="K5174" s="21">
        <v>2</v>
      </c>
      <c r="L5174" s="21">
        <v>1</v>
      </c>
      <c r="U5174" s="21" t="s">
        <v>3340</v>
      </c>
      <c r="AA5174" s="21" t="s">
        <v>3253</v>
      </c>
      <c r="AC5174" s="21" t="s">
        <v>3283</v>
      </c>
      <c r="AD5174" s="21">
        <v>1</v>
      </c>
      <c r="AM5174" s="21" t="s">
        <v>3316</v>
      </c>
      <c r="AT5174" s="21">
        <v>0</v>
      </c>
    </row>
    <row r="5175" spans="1:46">
      <c r="A5175" s="134"/>
      <c r="B5175" s="21">
        <v>100</v>
      </c>
      <c r="C5175" s="21" t="s">
        <v>10796</v>
      </c>
      <c r="D5175" s="7" t="s">
        <v>20192</v>
      </c>
      <c r="E5175" s="21" t="s">
        <v>3265</v>
      </c>
      <c r="F5175" s="21" t="s">
        <v>3256</v>
      </c>
      <c r="G5175" s="21">
        <v>1</v>
      </c>
      <c r="H5175" s="21">
        <v>1</v>
      </c>
      <c r="K5175" s="21">
        <v>2</v>
      </c>
      <c r="L5175" s="21">
        <v>1</v>
      </c>
      <c r="U5175" s="21" t="s">
        <v>3340</v>
      </c>
      <c r="AA5175" s="21" t="s">
        <v>3253</v>
      </c>
      <c r="AC5175" s="21" t="s">
        <v>3283</v>
      </c>
      <c r="AD5175" s="21">
        <v>1</v>
      </c>
      <c r="AM5175" s="21" t="s">
        <v>3316</v>
      </c>
      <c r="AT5175" s="21">
        <v>0</v>
      </c>
    </row>
    <row r="5176" spans="1:46">
      <c r="A5176" s="134"/>
      <c r="B5176" s="21">
        <v>100</v>
      </c>
      <c r="C5176" s="21" t="s">
        <v>10797</v>
      </c>
      <c r="D5176" s="7" t="s">
        <v>20193</v>
      </c>
      <c r="E5176" s="21" t="s">
        <v>3265</v>
      </c>
      <c r="F5176" s="21" t="s">
        <v>3256</v>
      </c>
      <c r="G5176" s="21">
        <v>1</v>
      </c>
      <c r="H5176" s="21">
        <v>1</v>
      </c>
      <c r="K5176" s="21">
        <v>2</v>
      </c>
      <c r="L5176" s="21">
        <v>1</v>
      </c>
      <c r="U5176" s="21" t="s">
        <v>3340</v>
      </c>
      <c r="AA5176" s="21" t="s">
        <v>3253</v>
      </c>
      <c r="AC5176" s="21" t="s">
        <v>3283</v>
      </c>
      <c r="AD5176" s="21">
        <v>1</v>
      </c>
      <c r="AM5176" s="21" t="s">
        <v>3316</v>
      </c>
      <c r="AT5176" s="21">
        <v>0</v>
      </c>
    </row>
    <row r="5177" spans="1:46">
      <c r="A5177" s="134"/>
      <c r="B5177" s="21">
        <v>100</v>
      </c>
      <c r="C5177" s="21" t="s">
        <v>10798</v>
      </c>
      <c r="D5177" s="7" t="s">
        <v>20194</v>
      </c>
      <c r="E5177" s="21" t="s">
        <v>3265</v>
      </c>
      <c r="F5177" s="21" t="s">
        <v>3256</v>
      </c>
      <c r="G5177" s="21">
        <v>1</v>
      </c>
      <c r="H5177" s="21">
        <v>1</v>
      </c>
      <c r="K5177" s="21">
        <v>2</v>
      </c>
      <c r="L5177" s="21">
        <v>1</v>
      </c>
      <c r="U5177" s="21" t="s">
        <v>3340</v>
      </c>
      <c r="AA5177" s="21" t="s">
        <v>3253</v>
      </c>
      <c r="AC5177" s="21" t="s">
        <v>3283</v>
      </c>
      <c r="AD5177" s="21">
        <v>1</v>
      </c>
      <c r="AM5177" s="21" t="s">
        <v>3316</v>
      </c>
      <c r="AT5177" s="21">
        <v>0</v>
      </c>
    </row>
    <row r="5178" spans="1:46">
      <c r="A5178" s="134"/>
      <c r="B5178" s="21">
        <v>100</v>
      </c>
      <c r="C5178" s="21" t="s">
        <v>10799</v>
      </c>
      <c r="D5178" s="7" t="s">
        <v>20195</v>
      </c>
      <c r="E5178" s="21" t="s">
        <v>3265</v>
      </c>
      <c r="F5178" s="21" t="s">
        <v>3256</v>
      </c>
      <c r="G5178" s="21">
        <v>1</v>
      </c>
      <c r="H5178" s="21">
        <v>1</v>
      </c>
      <c r="K5178" s="21">
        <v>2</v>
      </c>
      <c r="L5178" s="21">
        <v>1</v>
      </c>
      <c r="U5178" s="21" t="s">
        <v>3340</v>
      </c>
      <c r="AA5178" s="21" t="s">
        <v>3253</v>
      </c>
      <c r="AC5178" s="21" t="s">
        <v>3283</v>
      </c>
      <c r="AD5178" s="21">
        <v>1</v>
      </c>
      <c r="AM5178" s="21" t="s">
        <v>3316</v>
      </c>
      <c r="AT5178" s="21">
        <v>0</v>
      </c>
    </row>
    <row r="5179" spans="1:46">
      <c r="A5179" s="134"/>
      <c r="B5179" s="21">
        <v>100</v>
      </c>
      <c r="C5179" s="21" t="s">
        <v>10800</v>
      </c>
      <c r="D5179" s="7" t="s">
        <v>20196</v>
      </c>
      <c r="E5179" s="21" t="s">
        <v>3265</v>
      </c>
      <c r="F5179" s="21" t="s">
        <v>3256</v>
      </c>
      <c r="G5179" s="21">
        <v>1</v>
      </c>
      <c r="H5179" s="21">
        <v>1</v>
      </c>
      <c r="K5179" s="21">
        <v>2</v>
      </c>
      <c r="L5179" s="21">
        <v>1</v>
      </c>
      <c r="U5179" s="21" t="s">
        <v>3340</v>
      </c>
      <c r="AA5179" s="21" t="s">
        <v>3253</v>
      </c>
      <c r="AC5179" s="21" t="s">
        <v>3283</v>
      </c>
      <c r="AD5179" s="21">
        <v>1</v>
      </c>
      <c r="AM5179" s="21" t="s">
        <v>3316</v>
      </c>
      <c r="AT5179" s="21">
        <v>0</v>
      </c>
    </row>
    <row r="5180" spans="1:46">
      <c r="A5180" s="134"/>
      <c r="B5180" s="21">
        <v>100</v>
      </c>
      <c r="C5180" s="21" t="s">
        <v>10801</v>
      </c>
      <c r="D5180" s="7" t="s">
        <v>20197</v>
      </c>
      <c r="E5180" s="21" t="s">
        <v>3265</v>
      </c>
      <c r="F5180" s="21" t="s">
        <v>3256</v>
      </c>
      <c r="G5180" s="21">
        <v>1</v>
      </c>
      <c r="H5180" s="21">
        <v>1</v>
      </c>
      <c r="K5180" s="21">
        <v>2</v>
      </c>
      <c r="L5180" s="21">
        <v>1</v>
      </c>
      <c r="U5180" s="21" t="s">
        <v>3340</v>
      </c>
      <c r="AA5180" s="21" t="s">
        <v>3253</v>
      </c>
      <c r="AC5180" s="21" t="s">
        <v>3283</v>
      </c>
      <c r="AD5180" s="21">
        <v>1</v>
      </c>
      <c r="AM5180" s="21" t="s">
        <v>3316</v>
      </c>
      <c r="AT5180" s="21">
        <v>0</v>
      </c>
    </row>
    <row r="5181" spans="1:46">
      <c r="A5181" s="134"/>
      <c r="B5181" s="21">
        <v>100</v>
      </c>
      <c r="C5181" s="21" t="s">
        <v>10802</v>
      </c>
      <c r="D5181" s="7" t="s">
        <v>20198</v>
      </c>
      <c r="E5181" s="21" t="s">
        <v>3265</v>
      </c>
      <c r="F5181" s="21" t="s">
        <v>3256</v>
      </c>
      <c r="G5181" s="21">
        <v>1</v>
      </c>
      <c r="H5181" s="21">
        <v>1</v>
      </c>
      <c r="K5181" s="21">
        <v>2</v>
      </c>
      <c r="L5181" s="21">
        <v>1</v>
      </c>
      <c r="U5181" s="21" t="s">
        <v>3340</v>
      </c>
      <c r="AA5181" s="21" t="s">
        <v>3253</v>
      </c>
      <c r="AC5181" s="21" t="s">
        <v>3283</v>
      </c>
      <c r="AD5181" s="21">
        <v>1</v>
      </c>
      <c r="AM5181" s="21" t="s">
        <v>3316</v>
      </c>
      <c r="AT5181" s="21">
        <v>0</v>
      </c>
    </row>
    <row r="5182" spans="1:46">
      <c r="A5182" s="134"/>
      <c r="B5182" s="21">
        <v>100</v>
      </c>
      <c r="C5182" s="21" t="s">
        <v>10803</v>
      </c>
      <c r="D5182" s="7" t="s">
        <v>20199</v>
      </c>
      <c r="E5182" s="21" t="s">
        <v>3265</v>
      </c>
      <c r="F5182" s="21" t="s">
        <v>3256</v>
      </c>
      <c r="G5182" s="21">
        <v>1</v>
      </c>
      <c r="H5182" s="21">
        <v>1</v>
      </c>
      <c r="K5182" s="21">
        <v>2</v>
      </c>
      <c r="L5182" s="21">
        <v>1</v>
      </c>
      <c r="U5182" s="21" t="s">
        <v>3340</v>
      </c>
      <c r="AA5182" s="21" t="s">
        <v>3253</v>
      </c>
      <c r="AC5182" s="21" t="s">
        <v>3283</v>
      </c>
      <c r="AD5182" s="21">
        <v>1</v>
      </c>
      <c r="AM5182" s="21" t="s">
        <v>3316</v>
      </c>
      <c r="AT5182" s="21">
        <v>0</v>
      </c>
    </row>
    <row r="5183" spans="1:46">
      <c r="A5183" s="134"/>
      <c r="B5183" s="21">
        <v>100</v>
      </c>
      <c r="C5183" s="21" t="s">
        <v>10804</v>
      </c>
      <c r="D5183" s="7" t="s">
        <v>20200</v>
      </c>
      <c r="E5183" s="21" t="s">
        <v>3265</v>
      </c>
      <c r="F5183" s="21" t="s">
        <v>3256</v>
      </c>
      <c r="G5183" s="21">
        <v>1</v>
      </c>
      <c r="H5183" s="21">
        <v>1</v>
      </c>
      <c r="K5183" s="21">
        <v>2</v>
      </c>
      <c r="L5183" s="21">
        <v>1</v>
      </c>
      <c r="U5183" s="21" t="s">
        <v>3340</v>
      </c>
      <c r="AA5183" s="21" t="s">
        <v>3253</v>
      </c>
      <c r="AC5183" s="21" t="s">
        <v>3283</v>
      </c>
      <c r="AD5183" s="21">
        <v>1</v>
      </c>
      <c r="AM5183" s="21" t="s">
        <v>3316</v>
      </c>
      <c r="AT5183" s="21">
        <v>0</v>
      </c>
    </row>
    <row r="5184" spans="1:46">
      <c r="A5184" s="134"/>
      <c r="B5184" s="21">
        <v>100</v>
      </c>
      <c r="C5184" s="21" t="s">
        <v>10805</v>
      </c>
      <c r="D5184" s="7" t="s">
        <v>20201</v>
      </c>
      <c r="E5184" s="21" t="s">
        <v>3265</v>
      </c>
      <c r="F5184" s="21" t="s">
        <v>3256</v>
      </c>
      <c r="G5184" s="21">
        <v>1</v>
      </c>
      <c r="H5184" s="21">
        <v>1</v>
      </c>
      <c r="K5184" s="21">
        <v>2</v>
      </c>
      <c r="L5184" s="21">
        <v>1</v>
      </c>
      <c r="U5184" s="21" t="s">
        <v>3340</v>
      </c>
      <c r="AA5184" s="21" t="s">
        <v>3253</v>
      </c>
      <c r="AC5184" s="21" t="s">
        <v>3283</v>
      </c>
      <c r="AD5184" s="21">
        <v>1</v>
      </c>
      <c r="AM5184" s="21" t="s">
        <v>3316</v>
      </c>
      <c r="AT5184" s="21">
        <v>0</v>
      </c>
    </row>
    <row r="5185" spans="1:46">
      <c r="A5185" s="134"/>
      <c r="B5185" s="21">
        <v>100</v>
      </c>
      <c r="C5185" s="21" t="s">
        <v>10806</v>
      </c>
      <c r="D5185" s="7" t="s">
        <v>20202</v>
      </c>
      <c r="E5185" s="21" t="s">
        <v>3265</v>
      </c>
      <c r="F5185" s="21" t="s">
        <v>3256</v>
      </c>
      <c r="G5185" s="21">
        <v>1</v>
      </c>
      <c r="H5185" s="21">
        <v>1</v>
      </c>
      <c r="K5185" s="21">
        <v>2</v>
      </c>
      <c r="L5185" s="21">
        <v>1</v>
      </c>
      <c r="U5185" s="21" t="s">
        <v>3340</v>
      </c>
      <c r="AA5185" s="21" t="s">
        <v>3253</v>
      </c>
      <c r="AC5185" s="21" t="s">
        <v>3283</v>
      </c>
      <c r="AD5185" s="21">
        <v>1</v>
      </c>
      <c r="AM5185" s="21" t="s">
        <v>3316</v>
      </c>
      <c r="AT5185" s="21">
        <v>0</v>
      </c>
    </row>
    <row r="5186" spans="1:46">
      <c r="A5186" s="134"/>
      <c r="B5186" s="21">
        <v>100</v>
      </c>
      <c r="C5186" s="21" t="s">
        <v>10807</v>
      </c>
      <c r="D5186" s="7" t="s">
        <v>20203</v>
      </c>
      <c r="E5186" s="21" t="s">
        <v>3265</v>
      </c>
      <c r="F5186" s="21" t="s">
        <v>3256</v>
      </c>
      <c r="G5186" s="21">
        <v>1</v>
      </c>
      <c r="H5186" s="21">
        <v>1</v>
      </c>
      <c r="K5186" s="21">
        <v>2</v>
      </c>
      <c r="L5186" s="21">
        <v>1</v>
      </c>
      <c r="U5186" s="21" t="s">
        <v>3340</v>
      </c>
      <c r="AA5186" s="21" t="s">
        <v>3253</v>
      </c>
      <c r="AC5186" s="21" t="s">
        <v>3283</v>
      </c>
      <c r="AD5186" s="21">
        <v>1</v>
      </c>
      <c r="AM5186" s="21" t="s">
        <v>3316</v>
      </c>
      <c r="AT5186" s="21">
        <v>0</v>
      </c>
    </row>
    <row r="5187" spans="1:46">
      <c r="A5187" s="134"/>
      <c r="B5187" s="21">
        <v>100</v>
      </c>
      <c r="C5187" s="21" t="s">
        <v>10808</v>
      </c>
      <c r="D5187" s="7" t="s">
        <v>20204</v>
      </c>
      <c r="E5187" s="21" t="s">
        <v>3265</v>
      </c>
      <c r="F5187" s="21" t="s">
        <v>3256</v>
      </c>
      <c r="G5187" s="21">
        <v>1</v>
      </c>
      <c r="H5187" s="21">
        <v>1</v>
      </c>
      <c r="K5187" s="21">
        <v>2</v>
      </c>
      <c r="L5187" s="21">
        <v>1</v>
      </c>
      <c r="U5187" s="21" t="s">
        <v>3340</v>
      </c>
      <c r="AA5187" s="21" t="s">
        <v>3253</v>
      </c>
      <c r="AC5187" s="21" t="s">
        <v>3283</v>
      </c>
      <c r="AD5187" s="21">
        <v>1</v>
      </c>
      <c r="AM5187" s="21" t="s">
        <v>3316</v>
      </c>
      <c r="AT5187" s="21">
        <v>0</v>
      </c>
    </row>
    <row r="5188" spans="1:46">
      <c r="A5188" s="134"/>
      <c r="B5188" s="21">
        <v>100</v>
      </c>
      <c r="C5188" s="21" t="s">
        <v>10809</v>
      </c>
      <c r="D5188" s="7" t="s">
        <v>20205</v>
      </c>
      <c r="E5188" s="21" t="s">
        <v>3265</v>
      </c>
      <c r="F5188" s="21" t="s">
        <v>3256</v>
      </c>
      <c r="G5188" s="21">
        <v>1</v>
      </c>
      <c r="H5188" s="21">
        <v>1</v>
      </c>
      <c r="K5188" s="21">
        <v>2</v>
      </c>
      <c r="L5188" s="21">
        <v>1</v>
      </c>
      <c r="U5188" s="21" t="s">
        <v>3340</v>
      </c>
      <c r="AA5188" s="21" t="s">
        <v>3253</v>
      </c>
      <c r="AC5188" s="21" t="s">
        <v>3283</v>
      </c>
      <c r="AD5188" s="21">
        <v>1</v>
      </c>
      <c r="AM5188" s="21" t="s">
        <v>3316</v>
      </c>
      <c r="AT5188" s="21">
        <v>0</v>
      </c>
    </row>
    <row r="5189" spans="1:46">
      <c r="A5189" s="134"/>
      <c r="B5189" s="21">
        <v>100</v>
      </c>
      <c r="C5189" s="21" t="s">
        <v>10810</v>
      </c>
      <c r="D5189" s="7" t="s">
        <v>20206</v>
      </c>
      <c r="E5189" s="21" t="s">
        <v>3265</v>
      </c>
      <c r="F5189" s="21" t="s">
        <v>3256</v>
      </c>
      <c r="G5189" s="21">
        <v>1</v>
      </c>
      <c r="H5189" s="21">
        <v>1</v>
      </c>
      <c r="K5189" s="21">
        <v>2</v>
      </c>
      <c r="L5189" s="21">
        <v>1</v>
      </c>
      <c r="U5189" s="21" t="s">
        <v>3340</v>
      </c>
      <c r="AA5189" s="21" t="s">
        <v>3253</v>
      </c>
      <c r="AC5189" s="21" t="s">
        <v>3283</v>
      </c>
      <c r="AD5189" s="21">
        <v>1</v>
      </c>
      <c r="AM5189" s="21" t="s">
        <v>3316</v>
      </c>
      <c r="AT5189" s="21">
        <v>0</v>
      </c>
    </row>
    <row r="5190" spans="1:46">
      <c r="A5190" s="134"/>
      <c r="B5190" s="21">
        <v>100</v>
      </c>
      <c r="C5190" s="21" t="s">
        <v>10811</v>
      </c>
      <c r="D5190" s="7" t="s">
        <v>20207</v>
      </c>
      <c r="E5190" s="21" t="s">
        <v>3265</v>
      </c>
      <c r="F5190" s="21" t="s">
        <v>3256</v>
      </c>
      <c r="G5190" s="21">
        <v>1</v>
      </c>
      <c r="H5190" s="21">
        <v>1</v>
      </c>
      <c r="K5190" s="21">
        <v>2</v>
      </c>
      <c r="L5190" s="21">
        <v>1</v>
      </c>
      <c r="U5190" s="21" t="s">
        <v>3340</v>
      </c>
      <c r="AA5190" s="21" t="s">
        <v>3253</v>
      </c>
      <c r="AC5190" s="21" t="s">
        <v>3283</v>
      </c>
      <c r="AD5190" s="21">
        <v>1</v>
      </c>
      <c r="AM5190" s="21" t="s">
        <v>3316</v>
      </c>
      <c r="AT5190" s="21">
        <v>0</v>
      </c>
    </row>
    <row r="5191" spans="1:46">
      <c r="A5191" s="134"/>
      <c r="B5191" s="21">
        <v>100</v>
      </c>
      <c r="C5191" s="21" t="s">
        <v>10812</v>
      </c>
      <c r="D5191" s="7" t="s">
        <v>20208</v>
      </c>
      <c r="E5191" s="21" t="s">
        <v>3265</v>
      </c>
      <c r="F5191" s="21" t="s">
        <v>3256</v>
      </c>
      <c r="G5191" s="21">
        <v>1</v>
      </c>
      <c r="H5191" s="21">
        <v>1</v>
      </c>
      <c r="K5191" s="21">
        <v>2</v>
      </c>
      <c r="L5191" s="21">
        <v>1</v>
      </c>
      <c r="U5191" s="21" t="s">
        <v>3340</v>
      </c>
      <c r="AA5191" s="21" t="s">
        <v>3253</v>
      </c>
      <c r="AC5191" s="21" t="s">
        <v>3283</v>
      </c>
      <c r="AD5191" s="21">
        <v>1</v>
      </c>
      <c r="AM5191" s="21" t="s">
        <v>3316</v>
      </c>
      <c r="AT5191" s="21">
        <v>0</v>
      </c>
    </row>
    <row r="5192" spans="1:46">
      <c r="A5192" s="134"/>
      <c r="B5192" s="21">
        <v>100</v>
      </c>
      <c r="C5192" s="21" t="s">
        <v>10813</v>
      </c>
      <c r="D5192" s="7" t="s">
        <v>20209</v>
      </c>
      <c r="E5192" s="21" t="s">
        <v>3265</v>
      </c>
      <c r="F5192" s="21" t="s">
        <v>3256</v>
      </c>
      <c r="G5192" s="21">
        <v>1</v>
      </c>
      <c r="H5192" s="21">
        <v>1</v>
      </c>
      <c r="K5192" s="21">
        <v>2</v>
      </c>
      <c r="L5192" s="21">
        <v>1</v>
      </c>
      <c r="U5192" s="21" t="s">
        <v>3340</v>
      </c>
      <c r="AA5192" s="21" t="s">
        <v>3253</v>
      </c>
      <c r="AC5192" s="21" t="s">
        <v>3283</v>
      </c>
      <c r="AD5192" s="21">
        <v>1</v>
      </c>
      <c r="AM5192" s="21" t="s">
        <v>3316</v>
      </c>
      <c r="AT5192" s="21">
        <v>0</v>
      </c>
    </row>
    <row r="5193" spans="1:46">
      <c r="A5193" s="134"/>
      <c r="B5193" s="21">
        <v>100</v>
      </c>
      <c r="C5193" s="21" t="s">
        <v>10814</v>
      </c>
      <c r="D5193" s="7" t="s">
        <v>20210</v>
      </c>
      <c r="E5193" s="21" t="s">
        <v>3265</v>
      </c>
      <c r="F5193" s="21" t="s">
        <v>3256</v>
      </c>
      <c r="G5193" s="21">
        <v>1</v>
      </c>
      <c r="H5193" s="21">
        <v>1</v>
      </c>
      <c r="K5193" s="21">
        <v>2</v>
      </c>
      <c r="L5193" s="21">
        <v>1</v>
      </c>
      <c r="U5193" s="21" t="s">
        <v>3340</v>
      </c>
      <c r="AA5193" s="21" t="s">
        <v>3253</v>
      </c>
      <c r="AC5193" s="21" t="s">
        <v>3283</v>
      </c>
      <c r="AD5193" s="21">
        <v>1</v>
      </c>
      <c r="AM5193" s="21" t="s">
        <v>3316</v>
      </c>
      <c r="AT5193" s="21">
        <v>0</v>
      </c>
    </row>
    <row r="5194" spans="1:46">
      <c r="A5194" s="134"/>
      <c r="B5194" s="21">
        <v>100</v>
      </c>
      <c r="C5194" s="21" t="s">
        <v>10815</v>
      </c>
      <c r="D5194" s="7" t="s">
        <v>20211</v>
      </c>
      <c r="E5194" s="21" t="s">
        <v>3265</v>
      </c>
      <c r="F5194" s="21" t="s">
        <v>3256</v>
      </c>
      <c r="G5194" s="21">
        <v>1</v>
      </c>
      <c r="H5194" s="21">
        <v>1</v>
      </c>
      <c r="K5194" s="21">
        <v>2</v>
      </c>
      <c r="L5194" s="21">
        <v>1</v>
      </c>
      <c r="U5194" s="21" t="s">
        <v>3340</v>
      </c>
      <c r="AA5194" s="21" t="s">
        <v>3253</v>
      </c>
      <c r="AC5194" s="21" t="s">
        <v>3283</v>
      </c>
      <c r="AD5194" s="21">
        <v>1</v>
      </c>
      <c r="AM5194" s="21" t="s">
        <v>3316</v>
      </c>
      <c r="AT5194" s="21">
        <v>0</v>
      </c>
    </row>
    <row r="5195" spans="1:46">
      <c r="A5195" s="134"/>
      <c r="B5195" s="21">
        <v>100</v>
      </c>
      <c r="C5195" s="21" t="s">
        <v>10816</v>
      </c>
      <c r="D5195" s="7" t="s">
        <v>20212</v>
      </c>
      <c r="E5195" s="21" t="s">
        <v>3265</v>
      </c>
      <c r="F5195" s="21" t="s">
        <v>3256</v>
      </c>
      <c r="G5195" s="21">
        <v>1</v>
      </c>
      <c r="H5195" s="21">
        <v>1</v>
      </c>
      <c r="K5195" s="21">
        <v>2</v>
      </c>
      <c r="L5195" s="21">
        <v>1</v>
      </c>
      <c r="U5195" s="21" t="s">
        <v>3340</v>
      </c>
      <c r="AA5195" s="21" t="s">
        <v>3253</v>
      </c>
      <c r="AC5195" s="21" t="s">
        <v>3283</v>
      </c>
      <c r="AD5195" s="21">
        <v>1</v>
      </c>
      <c r="AM5195" s="21" t="s">
        <v>3316</v>
      </c>
      <c r="AT5195" s="21">
        <v>0</v>
      </c>
    </row>
    <row r="5196" spans="1:46">
      <c r="A5196" s="134"/>
      <c r="B5196" s="21">
        <v>100</v>
      </c>
      <c r="C5196" s="21" t="s">
        <v>10817</v>
      </c>
      <c r="D5196" s="7" t="s">
        <v>20213</v>
      </c>
      <c r="E5196" s="21" t="s">
        <v>3265</v>
      </c>
      <c r="F5196" s="21" t="s">
        <v>3256</v>
      </c>
      <c r="G5196" s="21">
        <v>1</v>
      </c>
      <c r="H5196" s="21">
        <v>1</v>
      </c>
      <c r="K5196" s="21">
        <v>2</v>
      </c>
      <c r="L5196" s="21">
        <v>1</v>
      </c>
      <c r="U5196" s="21" t="s">
        <v>3340</v>
      </c>
      <c r="AA5196" s="21" t="s">
        <v>3253</v>
      </c>
      <c r="AC5196" s="21" t="s">
        <v>3283</v>
      </c>
      <c r="AD5196" s="21">
        <v>1</v>
      </c>
      <c r="AM5196" s="21" t="s">
        <v>3316</v>
      </c>
      <c r="AT5196" s="21">
        <v>0</v>
      </c>
    </row>
    <row r="5197" spans="1:46">
      <c r="A5197" s="134"/>
      <c r="B5197" s="21">
        <v>100</v>
      </c>
      <c r="C5197" s="21" t="s">
        <v>10818</v>
      </c>
      <c r="D5197" s="7" t="s">
        <v>20214</v>
      </c>
      <c r="E5197" s="21" t="s">
        <v>3265</v>
      </c>
      <c r="F5197" s="21" t="s">
        <v>3256</v>
      </c>
      <c r="G5197" s="21">
        <v>1</v>
      </c>
      <c r="H5197" s="21">
        <v>1</v>
      </c>
      <c r="K5197" s="21">
        <v>2</v>
      </c>
      <c r="L5197" s="21">
        <v>1</v>
      </c>
      <c r="U5197" s="21" t="s">
        <v>3340</v>
      </c>
      <c r="AA5197" s="21" t="s">
        <v>3253</v>
      </c>
      <c r="AC5197" s="21" t="s">
        <v>3283</v>
      </c>
      <c r="AD5197" s="21">
        <v>1</v>
      </c>
      <c r="AM5197" s="21" t="s">
        <v>3316</v>
      </c>
      <c r="AT5197" s="21">
        <v>0</v>
      </c>
    </row>
    <row r="5198" spans="1:46">
      <c r="A5198" s="134"/>
      <c r="B5198" s="21">
        <v>100</v>
      </c>
      <c r="C5198" s="21" t="s">
        <v>10819</v>
      </c>
      <c r="D5198" s="7" t="s">
        <v>20215</v>
      </c>
      <c r="E5198" s="21" t="s">
        <v>3265</v>
      </c>
      <c r="F5198" s="21" t="s">
        <v>3256</v>
      </c>
      <c r="G5198" s="21">
        <v>1</v>
      </c>
      <c r="H5198" s="21">
        <v>1</v>
      </c>
      <c r="K5198" s="21">
        <v>2</v>
      </c>
      <c r="L5198" s="21">
        <v>1</v>
      </c>
      <c r="U5198" s="21" t="s">
        <v>3340</v>
      </c>
      <c r="AA5198" s="21" t="s">
        <v>3253</v>
      </c>
      <c r="AC5198" s="21" t="s">
        <v>3283</v>
      </c>
      <c r="AD5198" s="21">
        <v>1</v>
      </c>
      <c r="AM5198" s="21" t="s">
        <v>3316</v>
      </c>
      <c r="AT5198" s="21">
        <v>0</v>
      </c>
    </row>
    <row r="5199" spans="1:46">
      <c r="A5199" s="134"/>
      <c r="B5199" s="21">
        <v>100</v>
      </c>
      <c r="C5199" s="21" t="s">
        <v>10820</v>
      </c>
      <c r="D5199" s="7" t="s">
        <v>20216</v>
      </c>
      <c r="E5199" s="21" t="s">
        <v>3265</v>
      </c>
      <c r="F5199" s="21" t="s">
        <v>3256</v>
      </c>
      <c r="G5199" s="21">
        <v>1</v>
      </c>
      <c r="H5199" s="21">
        <v>1</v>
      </c>
      <c r="K5199" s="21">
        <v>2</v>
      </c>
      <c r="L5199" s="21">
        <v>1</v>
      </c>
      <c r="U5199" s="21" t="s">
        <v>3340</v>
      </c>
      <c r="AA5199" s="21" t="s">
        <v>3253</v>
      </c>
      <c r="AC5199" s="21" t="s">
        <v>3283</v>
      </c>
      <c r="AD5199" s="21">
        <v>1</v>
      </c>
      <c r="AM5199" s="21" t="s">
        <v>3316</v>
      </c>
      <c r="AT5199" s="21">
        <v>0</v>
      </c>
    </row>
    <row r="5200" spans="1:46">
      <c r="A5200" s="134"/>
      <c r="B5200" s="21">
        <v>100</v>
      </c>
      <c r="C5200" s="21" t="s">
        <v>10821</v>
      </c>
      <c r="D5200" s="7" t="s">
        <v>20217</v>
      </c>
      <c r="E5200" s="21" t="s">
        <v>3265</v>
      </c>
      <c r="F5200" s="21" t="s">
        <v>3256</v>
      </c>
      <c r="G5200" s="21">
        <v>1</v>
      </c>
      <c r="H5200" s="21">
        <v>1</v>
      </c>
      <c r="K5200" s="21">
        <v>2</v>
      </c>
      <c r="L5200" s="21">
        <v>1</v>
      </c>
      <c r="U5200" s="21" t="s">
        <v>3340</v>
      </c>
      <c r="AA5200" s="21" t="s">
        <v>3253</v>
      </c>
      <c r="AC5200" s="21" t="s">
        <v>3283</v>
      </c>
      <c r="AD5200" s="21">
        <v>1</v>
      </c>
      <c r="AM5200" s="21" t="s">
        <v>3316</v>
      </c>
      <c r="AT5200" s="21">
        <v>0</v>
      </c>
    </row>
    <row r="5201" spans="1:46">
      <c r="A5201" s="134"/>
      <c r="B5201" s="21">
        <v>100</v>
      </c>
      <c r="C5201" s="21" t="s">
        <v>10822</v>
      </c>
      <c r="D5201" s="7" t="s">
        <v>20218</v>
      </c>
      <c r="E5201" s="21" t="s">
        <v>3265</v>
      </c>
      <c r="F5201" s="21" t="s">
        <v>3256</v>
      </c>
      <c r="G5201" s="21">
        <v>1</v>
      </c>
      <c r="H5201" s="21">
        <v>1</v>
      </c>
      <c r="K5201" s="21">
        <v>2</v>
      </c>
      <c r="L5201" s="21">
        <v>1</v>
      </c>
      <c r="U5201" s="21" t="s">
        <v>3340</v>
      </c>
      <c r="AA5201" s="21" t="s">
        <v>3253</v>
      </c>
      <c r="AC5201" s="21" t="s">
        <v>3283</v>
      </c>
      <c r="AD5201" s="21">
        <v>1</v>
      </c>
      <c r="AM5201" s="21" t="s">
        <v>3316</v>
      </c>
      <c r="AT5201" s="21">
        <v>0</v>
      </c>
    </row>
    <row r="5202" spans="1:46">
      <c r="A5202" s="134"/>
      <c r="B5202" s="21">
        <v>100</v>
      </c>
      <c r="C5202" s="21" t="s">
        <v>10823</v>
      </c>
      <c r="D5202" s="7" t="s">
        <v>20219</v>
      </c>
      <c r="E5202" s="21" t="s">
        <v>3265</v>
      </c>
      <c r="F5202" s="21" t="s">
        <v>3256</v>
      </c>
      <c r="G5202" s="21">
        <v>1</v>
      </c>
      <c r="H5202" s="21">
        <v>1</v>
      </c>
      <c r="K5202" s="21">
        <v>2</v>
      </c>
      <c r="L5202" s="21">
        <v>1</v>
      </c>
      <c r="U5202" s="21" t="s">
        <v>3340</v>
      </c>
      <c r="AA5202" s="21" t="s">
        <v>3253</v>
      </c>
      <c r="AC5202" s="21" t="s">
        <v>3283</v>
      </c>
      <c r="AD5202" s="21">
        <v>1</v>
      </c>
      <c r="AM5202" s="21" t="s">
        <v>3316</v>
      </c>
      <c r="AT5202" s="21">
        <v>0</v>
      </c>
    </row>
    <row r="5203" spans="1:46">
      <c r="A5203" s="134"/>
      <c r="B5203" s="21">
        <v>100</v>
      </c>
      <c r="C5203" s="21" t="s">
        <v>10824</v>
      </c>
      <c r="D5203" s="7" t="s">
        <v>20220</v>
      </c>
      <c r="E5203" s="21" t="s">
        <v>3265</v>
      </c>
      <c r="F5203" s="21" t="s">
        <v>3256</v>
      </c>
      <c r="G5203" s="21">
        <v>1</v>
      </c>
      <c r="H5203" s="21">
        <v>1</v>
      </c>
      <c r="K5203" s="21">
        <v>2</v>
      </c>
      <c r="L5203" s="21">
        <v>1</v>
      </c>
      <c r="U5203" s="21" t="s">
        <v>3340</v>
      </c>
      <c r="AA5203" s="21" t="s">
        <v>3253</v>
      </c>
      <c r="AC5203" s="21" t="s">
        <v>3283</v>
      </c>
      <c r="AD5203" s="21">
        <v>1</v>
      </c>
      <c r="AM5203" s="21" t="s">
        <v>3316</v>
      </c>
      <c r="AT5203" s="21">
        <v>0</v>
      </c>
    </row>
    <row r="5204" spans="1:46">
      <c r="A5204" s="134"/>
      <c r="B5204" s="21">
        <v>100</v>
      </c>
      <c r="C5204" s="21" t="s">
        <v>10825</v>
      </c>
      <c r="D5204" s="7" t="s">
        <v>20221</v>
      </c>
      <c r="E5204" s="21" t="s">
        <v>3265</v>
      </c>
      <c r="F5204" s="21" t="s">
        <v>3256</v>
      </c>
      <c r="G5204" s="21">
        <v>1</v>
      </c>
      <c r="H5204" s="21">
        <v>1</v>
      </c>
      <c r="K5204" s="21">
        <v>2</v>
      </c>
      <c r="L5204" s="21">
        <v>1</v>
      </c>
      <c r="U5204" s="21" t="s">
        <v>3340</v>
      </c>
      <c r="AA5204" s="21" t="s">
        <v>3253</v>
      </c>
      <c r="AC5204" s="21" t="s">
        <v>3283</v>
      </c>
      <c r="AD5204" s="21">
        <v>1</v>
      </c>
      <c r="AM5204" s="21" t="s">
        <v>3316</v>
      </c>
      <c r="AT5204" s="21">
        <v>0</v>
      </c>
    </row>
    <row r="5205" spans="1:46">
      <c r="A5205" s="134"/>
      <c r="B5205" s="21">
        <v>100</v>
      </c>
      <c r="C5205" s="21" t="s">
        <v>10826</v>
      </c>
      <c r="D5205" s="7" t="s">
        <v>20222</v>
      </c>
      <c r="E5205" s="21" t="s">
        <v>3265</v>
      </c>
      <c r="F5205" s="21" t="s">
        <v>3256</v>
      </c>
      <c r="G5205" s="21">
        <v>1</v>
      </c>
      <c r="H5205" s="21">
        <v>1</v>
      </c>
      <c r="K5205" s="21">
        <v>2</v>
      </c>
      <c r="L5205" s="21">
        <v>1</v>
      </c>
      <c r="U5205" s="21" t="s">
        <v>3340</v>
      </c>
      <c r="AA5205" s="21" t="s">
        <v>3253</v>
      </c>
      <c r="AC5205" s="21" t="s">
        <v>3283</v>
      </c>
      <c r="AD5205" s="21">
        <v>1</v>
      </c>
      <c r="AM5205" s="21" t="s">
        <v>3316</v>
      </c>
      <c r="AT5205" s="21">
        <v>0</v>
      </c>
    </row>
    <row r="5206" spans="1:46">
      <c r="A5206" s="134"/>
      <c r="B5206" s="21">
        <v>100</v>
      </c>
      <c r="C5206" s="21" t="s">
        <v>10827</v>
      </c>
      <c r="D5206" s="7" t="s">
        <v>20223</v>
      </c>
      <c r="E5206" s="21" t="s">
        <v>3265</v>
      </c>
      <c r="F5206" s="21" t="s">
        <v>3256</v>
      </c>
      <c r="G5206" s="21">
        <v>1</v>
      </c>
      <c r="H5206" s="21">
        <v>1</v>
      </c>
      <c r="K5206" s="21">
        <v>2</v>
      </c>
      <c r="L5206" s="21">
        <v>1</v>
      </c>
      <c r="U5206" s="21" t="s">
        <v>3340</v>
      </c>
      <c r="AA5206" s="21" t="s">
        <v>3253</v>
      </c>
      <c r="AC5206" s="21" t="s">
        <v>3283</v>
      </c>
      <c r="AD5206" s="21">
        <v>1</v>
      </c>
      <c r="AM5206" s="21" t="s">
        <v>3316</v>
      </c>
      <c r="AT5206" s="21">
        <v>0</v>
      </c>
    </row>
    <row r="5207" spans="1:46">
      <c r="A5207" s="134"/>
      <c r="B5207" s="21">
        <v>100</v>
      </c>
      <c r="C5207" s="21" t="s">
        <v>10828</v>
      </c>
      <c r="D5207" s="7" t="s">
        <v>20224</v>
      </c>
      <c r="E5207" s="21" t="s">
        <v>3265</v>
      </c>
      <c r="F5207" s="21" t="s">
        <v>3256</v>
      </c>
      <c r="G5207" s="21">
        <v>1</v>
      </c>
      <c r="H5207" s="21">
        <v>1</v>
      </c>
      <c r="K5207" s="21">
        <v>2</v>
      </c>
      <c r="L5207" s="21">
        <v>1</v>
      </c>
      <c r="U5207" s="21" t="s">
        <v>3340</v>
      </c>
      <c r="AA5207" s="21" t="s">
        <v>3253</v>
      </c>
      <c r="AC5207" s="21" t="s">
        <v>3283</v>
      </c>
      <c r="AD5207" s="21">
        <v>1</v>
      </c>
      <c r="AM5207" s="21" t="s">
        <v>3316</v>
      </c>
      <c r="AT5207" s="21">
        <v>0</v>
      </c>
    </row>
    <row r="5208" spans="1:46">
      <c r="A5208" s="134"/>
      <c r="B5208" s="21">
        <v>100</v>
      </c>
      <c r="C5208" s="21" t="s">
        <v>10829</v>
      </c>
      <c r="D5208" s="7" t="s">
        <v>20225</v>
      </c>
      <c r="E5208" s="21" t="s">
        <v>3265</v>
      </c>
      <c r="F5208" s="21" t="s">
        <v>3256</v>
      </c>
      <c r="G5208" s="21">
        <v>1</v>
      </c>
      <c r="H5208" s="21">
        <v>1</v>
      </c>
      <c r="K5208" s="21">
        <v>2</v>
      </c>
      <c r="L5208" s="21">
        <v>1</v>
      </c>
      <c r="U5208" s="21" t="s">
        <v>3340</v>
      </c>
      <c r="AA5208" s="21" t="s">
        <v>3253</v>
      </c>
      <c r="AC5208" s="21" t="s">
        <v>3283</v>
      </c>
      <c r="AD5208" s="21">
        <v>1</v>
      </c>
      <c r="AM5208" s="21" t="s">
        <v>3316</v>
      </c>
      <c r="AT5208" s="21">
        <v>0</v>
      </c>
    </row>
    <row r="5209" spans="1:46">
      <c r="A5209" s="134"/>
      <c r="B5209" s="21">
        <v>100</v>
      </c>
      <c r="C5209" s="21" t="s">
        <v>10830</v>
      </c>
      <c r="D5209" s="7" t="s">
        <v>20226</v>
      </c>
      <c r="E5209" s="21" t="s">
        <v>3265</v>
      </c>
      <c r="F5209" s="21" t="s">
        <v>3256</v>
      </c>
      <c r="G5209" s="21">
        <v>1</v>
      </c>
      <c r="H5209" s="21">
        <v>1</v>
      </c>
      <c r="K5209" s="21">
        <v>2</v>
      </c>
      <c r="L5209" s="21">
        <v>1</v>
      </c>
      <c r="U5209" s="21" t="s">
        <v>3340</v>
      </c>
      <c r="AA5209" s="21" t="s">
        <v>3253</v>
      </c>
      <c r="AC5209" s="21" t="s">
        <v>3283</v>
      </c>
      <c r="AD5209" s="21">
        <v>1</v>
      </c>
      <c r="AM5209" s="21" t="s">
        <v>3316</v>
      </c>
      <c r="AT5209" s="21">
        <v>0</v>
      </c>
    </row>
    <row r="5210" spans="1:46">
      <c r="A5210" s="134"/>
      <c r="B5210" s="21">
        <v>100</v>
      </c>
      <c r="C5210" s="21" t="s">
        <v>10831</v>
      </c>
      <c r="D5210" s="7" t="s">
        <v>20227</v>
      </c>
      <c r="E5210" s="21" t="s">
        <v>3265</v>
      </c>
      <c r="F5210" s="21" t="s">
        <v>3256</v>
      </c>
      <c r="G5210" s="21">
        <v>1</v>
      </c>
      <c r="H5210" s="21">
        <v>1</v>
      </c>
      <c r="K5210" s="21">
        <v>2</v>
      </c>
      <c r="L5210" s="21">
        <v>1</v>
      </c>
      <c r="U5210" s="21" t="s">
        <v>3340</v>
      </c>
      <c r="AA5210" s="21" t="s">
        <v>3253</v>
      </c>
      <c r="AC5210" s="21" t="s">
        <v>3283</v>
      </c>
      <c r="AD5210" s="21">
        <v>1</v>
      </c>
      <c r="AM5210" s="21" t="s">
        <v>3316</v>
      </c>
      <c r="AT5210" s="21">
        <v>0</v>
      </c>
    </row>
    <row r="5211" spans="1:46">
      <c r="A5211" s="134"/>
      <c r="B5211" s="21">
        <v>100</v>
      </c>
      <c r="C5211" s="21" t="s">
        <v>10832</v>
      </c>
      <c r="D5211" s="7" t="s">
        <v>20228</v>
      </c>
      <c r="E5211" s="21" t="s">
        <v>3265</v>
      </c>
      <c r="F5211" s="21" t="s">
        <v>3256</v>
      </c>
      <c r="G5211" s="21">
        <v>1</v>
      </c>
      <c r="H5211" s="21">
        <v>1</v>
      </c>
      <c r="K5211" s="21">
        <v>2</v>
      </c>
      <c r="L5211" s="21">
        <v>1</v>
      </c>
      <c r="U5211" s="21" t="s">
        <v>3340</v>
      </c>
      <c r="AA5211" s="21" t="s">
        <v>3253</v>
      </c>
      <c r="AC5211" s="21" t="s">
        <v>3283</v>
      </c>
      <c r="AD5211" s="21">
        <v>1</v>
      </c>
      <c r="AM5211" s="21" t="s">
        <v>3316</v>
      </c>
      <c r="AT5211" s="21">
        <v>0</v>
      </c>
    </row>
    <row r="5212" spans="1:46">
      <c r="A5212" s="134"/>
      <c r="B5212" s="21">
        <v>100</v>
      </c>
      <c r="C5212" s="21" t="s">
        <v>10833</v>
      </c>
      <c r="D5212" s="7" t="s">
        <v>20229</v>
      </c>
      <c r="E5212" s="21" t="s">
        <v>3265</v>
      </c>
      <c r="F5212" s="21" t="s">
        <v>3256</v>
      </c>
      <c r="G5212" s="21">
        <v>1</v>
      </c>
      <c r="H5212" s="21">
        <v>1</v>
      </c>
      <c r="K5212" s="21">
        <v>2</v>
      </c>
      <c r="L5212" s="21">
        <v>1</v>
      </c>
      <c r="U5212" s="21" t="s">
        <v>3340</v>
      </c>
      <c r="AA5212" s="21" t="s">
        <v>3253</v>
      </c>
      <c r="AC5212" s="21" t="s">
        <v>3283</v>
      </c>
      <c r="AD5212" s="21">
        <v>1</v>
      </c>
      <c r="AM5212" s="21" t="s">
        <v>3316</v>
      </c>
      <c r="AT5212" s="21">
        <v>0</v>
      </c>
    </row>
    <row r="5213" spans="1:46">
      <c r="A5213" s="134"/>
      <c r="B5213" s="21">
        <v>100</v>
      </c>
      <c r="C5213" s="21" t="s">
        <v>10834</v>
      </c>
      <c r="D5213" s="7" t="s">
        <v>20230</v>
      </c>
      <c r="E5213" s="21" t="s">
        <v>3265</v>
      </c>
      <c r="F5213" s="21" t="s">
        <v>3256</v>
      </c>
      <c r="G5213" s="21">
        <v>1</v>
      </c>
      <c r="H5213" s="21">
        <v>1</v>
      </c>
      <c r="K5213" s="21">
        <v>2</v>
      </c>
      <c r="L5213" s="21">
        <v>1</v>
      </c>
      <c r="U5213" s="21" t="s">
        <v>3340</v>
      </c>
      <c r="AA5213" s="21" t="s">
        <v>3253</v>
      </c>
      <c r="AC5213" s="21" t="s">
        <v>3283</v>
      </c>
      <c r="AD5213" s="21">
        <v>1</v>
      </c>
      <c r="AM5213" s="21" t="s">
        <v>3316</v>
      </c>
      <c r="AT5213" s="21">
        <v>0</v>
      </c>
    </row>
    <row r="5214" spans="1:46">
      <c r="A5214" s="134"/>
      <c r="B5214" s="21">
        <v>100</v>
      </c>
      <c r="C5214" s="21" t="s">
        <v>10835</v>
      </c>
      <c r="D5214" s="7" t="s">
        <v>20231</v>
      </c>
      <c r="E5214" s="21" t="s">
        <v>3265</v>
      </c>
      <c r="F5214" s="21" t="s">
        <v>3256</v>
      </c>
      <c r="G5214" s="21">
        <v>1</v>
      </c>
      <c r="H5214" s="21">
        <v>1</v>
      </c>
      <c r="K5214" s="21">
        <v>2</v>
      </c>
      <c r="L5214" s="21">
        <v>1</v>
      </c>
      <c r="U5214" s="21" t="s">
        <v>3340</v>
      </c>
      <c r="AA5214" s="21" t="s">
        <v>3253</v>
      </c>
      <c r="AC5214" s="21" t="s">
        <v>3283</v>
      </c>
      <c r="AD5214" s="21">
        <v>1</v>
      </c>
      <c r="AM5214" s="21" t="s">
        <v>3316</v>
      </c>
      <c r="AT5214" s="21">
        <v>0</v>
      </c>
    </row>
    <row r="5215" spans="1:46">
      <c r="A5215" s="134"/>
      <c r="B5215" s="21">
        <v>100</v>
      </c>
      <c r="C5215" s="21" t="s">
        <v>10836</v>
      </c>
      <c r="D5215" s="7" t="s">
        <v>20232</v>
      </c>
      <c r="E5215" s="21" t="s">
        <v>3265</v>
      </c>
      <c r="F5215" s="21" t="s">
        <v>3256</v>
      </c>
      <c r="G5215" s="21">
        <v>1</v>
      </c>
      <c r="H5215" s="21">
        <v>1</v>
      </c>
      <c r="K5215" s="21">
        <v>2</v>
      </c>
      <c r="L5215" s="21">
        <v>1</v>
      </c>
      <c r="U5215" s="21" t="s">
        <v>3340</v>
      </c>
      <c r="AA5215" s="21" t="s">
        <v>3253</v>
      </c>
      <c r="AC5215" s="21" t="s">
        <v>3283</v>
      </c>
      <c r="AD5215" s="21">
        <v>1</v>
      </c>
      <c r="AM5215" s="21" t="s">
        <v>3316</v>
      </c>
      <c r="AT5215" s="21">
        <v>0</v>
      </c>
    </row>
    <row r="5216" spans="1:46">
      <c r="A5216" s="134"/>
      <c r="B5216" s="21">
        <v>100</v>
      </c>
      <c r="C5216" s="21" t="s">
        <v>10837</v>
      </c>
      <c r="D5216" s="7" t="s">
        <v>20233</v>
      </c>
      <c r="E5216" s="21" t="s">
        <v>3265</v>
      </c>
      <c r="F5216" s="21" t="s">
        <v>3256</v>
      </c>
      <c r="G5216" s="21">
        <v>1</v>
      </c>
      <c r="H5216" s="21">
        <v>1</v>
      </c>
      <c r="K5216" s="21">
        <v>2</v>
      </c>
      <c r="L5216" s="21">
        <v>1</v>
      </c>
      <c r="U5216" s="21" t="s">
        <v>3340</v>
      </c>
      <c r="AA5216" s="21" t="s">
        <v>3253</v>
      </c>
      <c r="AC5216" s="21" t="s">
        <v>3283</v>
      </c>
      <c r="AD5216" s="21">
        <v>1</v>
      </c>
      <c r="AM5216" s="21" t="s">
        <v>3316</v>
      </c>
      <c r="AT5216" s="21">
        <v>0</v>
      </c>
    </row>
    <row r="5217" spans="1:46">
      <c r="A5217" s="134"/>
      <c r="B5217" s="21">
        <v>100</v>
      </c>
      <c r="C5217" s="21" t="s">
        <v>10838</v>
      </c>
      <c r="D5217" s="7" t="s">
        <v>20234</v>
      </c>
      <c r="E5217" s="21" t="s">
        <v>3265</v>
      </c>
      <c r="F5217" s="21" t="s">
        <v>3256</v>
      </c>
      <c r="G5217" s="21">
        <v>1</v>
      </c>
      <c r="H5217" s="21">
        <v>1</v>
      </c>
      <c r="K5217" s="21">
        <v>2</v>
      </c>
      <c r="L5217" s="21">
        <v>1</v>
      </c>
      <c r="U5217" s="21" t="s">
        <v>3340</v>
      </c>
      <c r="AA5217" s="21" t="s">
        <v>3253</v>
      </c>
      <c r="AC5217" s="21" t="s">
        <v>3283</v>
      </c>
      <c r="AD5217" s="21">
        <v>1</v>
      </c>
      <c r="AM5217" s="21" t="s">
        <v>3316</v>
      </c>
      <c r="AT5217" s="21">
        <v>0</v>
      </c>
    </row>
    <row r="5218" spans="1:46">
      <c r="A5218" s="134"/>
      <c r="B5218" s="21">
        <v>100</v>
      </c>
      <c r="C5218" s="21" t="s">
        <v>10839</v>
      </c>
      <c r="D5218" s="7" t="s">
        <v>20235</v>
      </c>
      <c r="E5218" s="21" t="s">
        <v>3265</v>
      </c>
      <c r="F5218" s="21" t="s">
        <v>3256</v>
      </c>
      <c r="G5218" s="21">
        <v>1</v>
      </c>
      <c r="H5218" s="21">
        <v>1</v>
      </c>
      <c r="K5218" s="21">
        <v>2</v>
      </c>
      <c r="L5218" s="21">
        <v>1</v>
      </c>
      <c r="U5218" s="21" t="s">
        <v>3340</v>
      </c>
      <c r="AA5218" s="21" t="s">
        <v>3253</v>
      </c>
      <c r="AC5218" s="21" t="s">
        <v>3283</v>
      </c>
      <c r="AD5218" s="21">
        <v>1</v>
      </c>
      <c r="AM5218" s="21" t="s">
        <v>3316</v>
      </c>
      <c r="AT5218" s="21">
        <v>0</v>
      </c>
    </row>
    <row r="5219" spans="1:46">
      <c r="A5219" s="134"/>
      <c r="B5219" s="21">
        <v>100</v>
      </c>
      <c r="C5219" s="21" t="s">
        <v>10840</v>
      </c>
      <c r="D5219" s="7" t="s">
        <v>20236</v>
      </c>
      <c r="E5219" s="21" t="s">
        <v>3265</v>
      </c>
      <c r="F5219" s="21" t="s">
        <v>3256</v>
      </c>
      <c r="G5219" s="21">
        <v>1</v>
      </c>
      <c r="H5219" s="21">
        <v>1</v>
      </c>
      <c r="K5219" s="21">
        <v>2</v>
      </c>
      <c r="L5219" s="21">
        <v>1</v>
      </c>
      <c r="U5219" s="21" t="s">
        <v>3340</v>
      </c>
      <c r="AA5219" s="21" t="s">
        <v>3253</v>
      </c>
      <c r="AC5219" s="21" t="s">
        <v>3283</v>
      </c>
      <c r="AD5219" s="21">
        <v>1</v>
      </c>
      <c r="AM5219" s="21" t="s">
        <v>3316</v>
      </c>
      <c r="AT5219" s="21">
        <v>0</v>
      </c>
    </row>
    <row r="5220" spans="1:46">
      <c r="A5220" s="134"/>
      <c r="B5220" s="21">
        <v>100</v>
      </c>
      <c r="C5220" s="21" t="s">
        <v>10841</v>
      </c>
      <c r="D5220" s="7" t="s">
        <v>20237</v>
      </c>
      <c r="E5220" s="21" t="s">
        <v>3265</v>
      </c>
      <c r="F5220" s="21" t="s">
        <v>3256</v>
      </c>
      <c r="G5220" s="21">
        <v>1</v>
      </c>
      <c r="H5220" s="21">
        <v>1</v>
      </c>
      <c r="K5220" s="21">
        <v>2</v>
      </c>
      <c r="L5220" s="21">
        <v>1</v>
      </c>
      <c r="U5220" s="21" t="s">
        <v>3340</v>
      </c>
      <c r="AA5220" s="21" t="s">
        <v>3253</v>
      </c>
      <c r="AC5220" s="21" t="s">
        <v>3283</v>
      </c>
      <c r="AD5220" s="21">
        <v>1</v>
      </c>
      <c r="AM5220" s="21" t="s">
        <v>3316</v>
      </c>
      <c r="AT5220" s="21">
        <v>0</v>
      </c>
    </row>
    <row r="5221" spans="1:46">
      <c r="A5221" s="134"/>
      <c r="B5221" s="21">
        <v>100</v>
      </c>
      <c r="C5221" s="21" t="s">
        <v>10842</v>
      </c>
      <c r="D5221" s="7" t="s">
        <v>20238</v>
      </c>
      <c r="E5221" s="21" t="s">
        <v>3265</v>
      </c>
      <c r="F5221" s="21" t="s">
        <v>3256</v>
      </c>
      <c r="G5221" s="21">
        <v>1</v>
      </c>
      <c r="H5221" s="21">
        <v>1</v>
      </c>
      <c r="K5221" s="21">
        <v>2</v>
      </c>
      <c r="L5221" s="21">
        <v>1</v>
      </c>
      <c r="U5221" s="21" t="s">
        <v>3340</v>
      </c>
      <c r="AA5221" s="21" t="s">
        <v>3253</v>
      </c>
      <c r="AC5221" s="21" t="s">
        <v>3283</v>
      </c>
      <c r="AD5221" s="21">
        <v>1</v>
      </c>
      <c r="AM5221" s="21" t="s">
        <v>3316</v>
      </c>
      <c r="AT5221" s="21">
        <v>0</v>
      </c>
    </row>
    <row r="5222" spans="1:46">
      <c r="A5222" s="134"/>
      <c r="B5222" s="21">
        <v>100</v>
      </c>
      <c r="C5222" s="21" t="s">
        <v>10843</v>
      </c>
      <c r="D5222" s="7" t="s">
        <v>20239</v>
      </c>
      <c r="E5222" s="21" t="s">
        <v>3265</v>
      </c>
      <c r="F5222" s="21" t="s">
        <v>3256</v>
      </c>
      <c r="G5222" s="21">
        <v>1</v>
      </c>
      <c r="H5222" s="21">
        <v>1</v>
      </c>
      <c r="K5222" s="21">
        <v>2</v>
      </c>
      <c r="L5222" s="21">
        <v>1</v>
      </c>
      <c r="U5222" s="21" t="s">
        <v>3340</v>
      </c>
      <c r="AA5222" s="21" t="s">
        <v>3253</v>
      </c>
      <c r="AC5222" s="21" t="s">
        <v>3283</v>
      </c>
      <c r="AD5222" s="21">
        <v>1</v>
      </c>
      <c r="AM5222" s="21" t="s">
        <v>3316</v>
      </c>
      <c r="AT5222" s="21">
        <v>0</v>
      </c>
    </row>
    <row r="5223" spans="1:46">
      <c r="A5223" s="134"/>
      <c r="B5223" s="21">
        <v>100</v>
      </c>
      <c r="C5223" s="21" t="s">
        <v>10844</v>
      </c>
      <c r="D5223" s="7" t="s">
        <v>20240</v>
      </c>
      <c r="E5223" s="21" t="s">
        <v>3265</v>
      </c>
      <c r="F5223" s="21" t="s">
        <v>3256</v>
      </c>
      <c r="G5223" s="21">
        <v>1</v>
      </c>
      <c r="H5223" s="21">
        <v>1</v>
      </c>
      <c r="K5223" s="21">
        <v>2</v>
      </c>
      <c r="L5223" s="21">
        <v>1</v>
      </c>
      <c r="U5223" s="21" t="s">
        <v>3340</v>
      </c>
      <c r="AA5223" s="21" t="s">
        <v>3253</v>
      </c>
      <c r="AC5223" s="21" t="s">
        <v>3283</v>
      </c>
      <c r="AD5223" s="21">
        <v>1</v>
      </c>
      <c r="AM5223" s="21" t="s">
        <v>3316</v>
      </c>
      <c r="AT5223" s="21">
        <v>0</v>
      </c>
    </row>
    <row r="5224" spans="1:46">
      <c r="A5224" s="134"/>
      <c r="B5224" s="21">
        <v>100</v>
      </c>
      <c r="C5224" s="21" t="s">
        <v>10845</v>
      </c>
      <c r="D5224" s="7" t="s">
        <v>20241</v>
      </c>
      <c r="E5224" s="21" t="s">
        <v>3265</v>
      </c>
      <c r="F5224" s="21" t="s">
        <v>3256</v>
      </c>
      <c r="G5224" s="21">
        <v>1</v>
      </c>
      <c r="H5224" s="21">
        <v>1</v>
      </c>
      <c r="K5224" s="21">
        <v>2</v>
      </c>
      <c r="L5224" s="21">
        <v>1</v>
      </c>
      <c r="U5224" s="21" t="s">
        <v>3340</v>
      </c>
      <c r="AA5224" s="21" t="s">
        <v>3253</v>
      </c>
      <c r="AC5224" s="21" t="s">
        <v>3283</v>
      </c>
      <c r="AD5224" s="21">
        <v>1</v>
      </c>
      <c r="AM5224" s="21" t="s">
        <v>3316</v>
      </c>
      <c r="AT5224" s="21">
        <v>0</v>
      </c>
    </row>
    <row r="5225" spans="1:46">
      <c r="A5225" s="134"/>
      <c r="B5225" s="21">
        <v>100</v>
      </c>
      <c r="C5225" s="21" t="s">
        <v>10846</v>
      </c>
      <c r="D5225" s="7" t="s">
        <v>20242</v>
      </c>
      <c r="E5225" s="21" t="s">
        <v>3265</v>
      </c>
      <c r="F5225" s="21" t="s">
        <v>3256</v>
      </c>
      <c r="G5225" s="21">
        <v>1</v>
      </c>
      <c r="H5225" s="21">
        <v>1</v>
      </c>
      <c r="K5225" s="21">
        <v>2</v>
      </c>
      <c r="L5225" s="21">
        <v>1</v>
      </c>
      <c r="U5225" s="21" t="s">
        <v>3340</v>
      </c>
      <c r="AA5225" s="21" t="s">
        <v>3253</v>
      </c>
      <c r="AC5225" s="21" t="s">
        <v>3283</v>
      </c>
      <c r="AD5225" s="21">
        <v>1</v>
      </c>
      <c r="AM5225" s="21" t="s">
        <v>3316</v>
      </c>
      <c r="AT5225" s="21">
        <v>0</v>
      </c>
    </row>
    <row r="5226" spans="1:46">
      <c r="A5226" s="134"/>
      <c r="B5226" s="21">
        <v>100</v>
      </c>
      <c r="C5226" s="21" t="s">
        <v>10847</v>
      </c>
      <c r="D5226" s="7" t="s">
        <v>20243</v>
      </c>
      <c r="E5226" s="21" t="s">
        <v>3265</v>
      </c>
      <c r="F5226" s="21" t="s">
        <v>3256</v>
      </c>
      <c r="G5226" s="21">
        <v>1</v>
      </c>
      <c r="H5226" s="21">
        <v>1</v>
      </c>
      <c r="K5226" s="21">
        <v>2</v>
      </c>
      <c r="L5226" s="21">
        <v>1</v>
      </c>
      <c r="U5226" s="21" t="s">
        <v>3340</v>
      </c>
      <c r="AA5226" s="21" t="s">
        <v>3253</v>
      </c>
      <c r="AC5226" s="21" t="s">
        <v>3283</v>
      </c>
      <c r="AD5226" s="21">
        <v>1</v>
      </c>
      <c r="AM5226" s="21" t="s">
        <v>3316</v>
      </c>
      <c r="AT5226" s="21">
        <v>0</v>
      </c>
    </row>
    <row r="5227" spans="1:46">
      <c r="A5227" s="134"/>
      <c r="B5227" s="21">
        <v>100</v>
      </c>
      <c r="C5227" s="21" t="s">
        <v>10848</v>
      </c>
      <c r="D5227" s="7" t="s">
        <v>20244</v>
      </c>
      <c r="E5227" s="21" t="s">
        <v>3265</v>
      </c>
      <c r="F5227" s="21" t="s">
        <v>3256</v>
      </c>
      <c r="G5227" s="21">
        <v>1</v>
      </c>
      <c r="H5227" s="21">
        <v>1</v>
      </c>
      <c r="K5227" s="21">
        <v>2</v>
      </c>
      <c r="L5227" s="21">
        <v>1</v>
      </c>
      <c r="U5227" s="21" t="s">
        <v>3340</v>
      </c>
      <c r="AA5227" s="21" t="s">
        <v>3253</v>
      </c>
      <c r="AC5227" s="21" t="s">
        <v>3283</v>
      </c>
      <c r="AD5227" s="21">
        <v>1</v>
      </c>
      <c r="AM5227" s="21" t="s">
        <v>3316</v>
      </c>
      <c r="AT5227" s="21">
        <v>0</v>
      </c>
    </row>
    <row r="5228" spans="1:46">
      <c r="A5228" s="134"/>
      <c r="B5228" s="21">
        <v>100</v>
      </c>
      <c r="C5228" s="21" t="s">
        <v>10849</v>
      </c>
      <c r="D5228" s="7" t="s">
        <v>20245</v>
      </c>
      <c r="E5228" s="21" t="s">
        <v>3265</v>
      </c>
      <c r="F5228" s="21" t="s">
        <v>3256</v>
      </c>
      <c r="G5228" s="21">
        <v>1</v>
      </c>
      <c r="H5228" s="21">
        <v>1</v>
      </c>
      <c r="K5228" s="21">
        <v>2</v>
      </c>
      <c r="L5228" s="21">
        <v>1</v>
      </c>
      <c r="U5228" s="21" t="s">
        <v>3340</v>
      </c>
      <c r="AA5228" s="21" t="s">
        <v>3253</v>
      </c>
      <c r="AC5228" s="21" t="s">
        <v>3283</v>
      </c>
      <c r="AD5228" s="21">
        <v>1</v>
      </c>
      <c r="AM5228" s="21" t="s">
        <v>3316</v>
      </c>
      <c r="AT5228" s="21">
        <v>0</v>
      </c>
    </row>
    <row r="5229" spans="1:46">
      <c r="A5229" s="134"/>
      <c r="B5229" s="21">
        <v>100</v>
      </c>
      <c r="C5229" s="21" t="s">
        <v>10850</v>
      </c>
      <c r="D5229" s="7" t="s">
        <v>20246</v>
      </c>
      <c r="E5229" s="21" t="s">
        <v>3265</v>
      </c>
      <c r="F5229" s="21" t="s">
        <v>3256</v>
      </c>
      <c r="G5229" s="21">
        <v>1</v>
      </c>
      <c r="H5229" s="21">
        <v>1</v>
      </c>
      <c r="K5229" s="21">
        <v>2</v>
      </c>
      <c r="L5229" s="21">
        <v>1</v>
      </c>
      <c r="U5229" s="21" t="s">
        <v>3340</v>
      </c>
      <c r="AA5229" s="21" t="s">
        <v>3253</v>
      </c>
      <c r="AC5229" s="21" t="s">
        <v>3283</v>
      </c>
      <c r="AD5229" s="21">
        <v>1</v>
      </c>
      <c r="AM5229" s="21" t="s">
        <v>3316</v>
      </c>
      <c r="AT5229" s="21">
        <v>0</v>
      </c>
    </row>
    <row r="5230" spans="1:46">
      <c r="A5230" s="134"/>
      <c r="B5230" s="21">
        <v>100</v>
      </c>
      <c r="C5230" s="21" t="s">
        <v>10851</v>
      </c>
      <c r="D5230" s="7" t="s">
        <v>20247</v>
      </c>
      <c r="E5230" s="21" t="s">
        <v>3265</v>
      </c>
      <c r="F5230" s="21" t="s">
        <v>3256</v>
      </c>
      <c r="G5230" s="21">
        <v>1</v>
      </c>
      <c r="H5230" s="21">
        <v>1</v>
      </c>
      <c r="K5230" s="21">
        <v>2</v>
      </c>
      <c r="L5230" s="21">
        <v>1</v>
      </c>
      <c r="U5230" s="21" t="s">
        <v>3340</v>
      </c>
      <c r="AA5230" s="21" t="s">
        <v>3253</v>
      </c>
      <c r="AC5230" s="21" t="s">
        <v>3283</v>
      </c>
      <c r="AD5230" s="21">
        <v>1</v>
      </c>
      <c r="AM5230" s="21" t="s">
        <v>3316</v>
      </c>
      <c r="AT5230" s="21">
        <v>0</v>
      </c>
    </row>
    <row r="5231" spans="1:46">
      <c r="A5231" s="134"/>
      <c r="B5231" s="21">
        <v>100</v>
      </c>
      <c r="C5231" s="21" t="s">
        <v>10852</v>
      </c>
      <c r="D5231" s="7" t="s">
        <v>20248</v>
      </c>
      <c r="E5231" s="21" t="s">
        <v>3265</v>
      </c>
      <c r="F5231" s="21" t="s">
        <v>3256</v>
      </c>
      <c r="G5231" s="21">
        <v>1</v>
      </c>
      <c r="H5231" s="21">
        <v>1</v>
      </c>
      <c r="K5231" s="21">
        <v>2</v>
      </c>
      <c r="L5231" s="21">
        <v>1</v>
      </c>
      <c r="U5231" s="21" t="s">
        <v>3340</v>
      </c>
      <c r="AA5231" s="21" t="s">
        <v>3253</v>
      </c>
      <c r="AC5231" s="21" t="s">
        <v>3283</v>
      </c>
      <c r="AD5231" s="21">
        <v>1</v>
      </c>
      <c r="AM5231" s="21" t="s">
        <v>3316</v>
      </c>
      <c r="AT5231" s="21">
        <v>0</v>
      </c>
    </row>
    <row r="5232" spans="1:46">
      <c r="A5232" s="134"/>
      <c r="B5232" s="21">
        <v>100</v>
      </c>
      <c r="C5232" s="21" t="s">
        <v>10853</v>
      </c>
      <c r="D5232" s="7" t="s">
        <v>20249</v>
      </c>
      <c r="E5232" s="21" t="s">
        <v>3265</v>
      </c>
      <c r="F5232" s="21" t="s">
        <v>3256</v>
      </c>
      <c r="G5232" s="21">
        <v>1</v>
      </c>
      <c r="H5232" s="21">
        <v>1</v>
      </c>
      <c r="K5232" s="21">
        <v>2</v>
      </c>
      <c r="L5232" s="21">
        <v>1</v>
      </c>
      <c r="U5232" s="21" t="s">
        <v>3340</v>
      </c>
      <c r="AA5232" s="21" t="s">
        <v>3253</v>
      </c>
      <c r="AC5232" s="21" t="s">
        <v>3283</v>
      </c>
      <c r="AD5232" s="21">
        <v>1</v>
      </c>
      <c r="AM5232" s="21" t="s">
        <v>3316</v>
      </c>
      <c r="AT5232" s="21">
        <v>0</v>
      </c>
    </row>
    <row r="5233" spans="1:46">
      <c r="A5233" s="134"/>
      <c r="B5233" s="21">
        <v>100</v>
      </c>
      <c r="C5233" s="21" t="s">
        <v>10854</v>
      </c>
      <c r="D5233" s="7" t="s">
        <v>20250</v>
      </c>
      <c r="E5233" s="21" t="s">
        <v>3265</v>
      </c>
      <c r="F5233" s="21" t="s">
        <v>3256</v>
      </c>
      <c r="G5233" s="21">
        <v>1</v>
      </c>
      <c r="H5233" s="21">
        <v>1</v>
      </c>
      <c r="K5233" s="21">
        <v>2</v>
      </c>
      <c r="L5233" s="21">
        <v>1</v>
      </c>
      <c r="U5233" s="21" t="s">
        <v>3340</v>
      </c>
      <c r="AA5233" s="21" t="s">
        <v>3253</v>
      </c>
      <c r="AC5233" s="21" t="s">
        <v>3283</v>
      </c>
      <c r="AD5233" s="21">
        <v>1</v>
      </c>
      <c r="AM5233" s="21" t="s">
        <v>3316</v>
      </c>
      <c r="AT5233" s="21">
        <v>0</v>
      </c>
    </row>
    <row r="5234" spans="1:46">
      <c r="A5234" s="134"/>
      <c r="B5234" s="21">
        <v>100</v>
      </c>
      <c r="C5234" s="21" t="s">
        <v>10855</v>
      </c>
      <c r="D5234" s="7" t="s">
        <v>20251</v>
      </c>
      <c r="E5234" s="21" t="s">
        <v>3265</v>
      </c>
      <c r="F5234" s="21" t="s">
        <v>3256</v>
      </c>
      <c r="G5234" s="21">
        <v>1</v>
      </c>
      <c r="H5234" s="21">
        <v>1</v>
      </c>
      <c r="K5234" s="21">
        <v>2</v>
      </c>
      <c r="L5234" s="21">
        <v>1</v>
      </c>
      <c r="U5234" s="21" t="s">
        <v>3340</v>
      </c>
      <c r="AA5234" s="21" t="s">
        <v>3253</v>
      </c>
      <c r="AC5234" s="21" t="s">
        <v>3283</v>
      </c>
      <c r="AD5234" s="21">
        <v>1</v>
      </c>
      <c r="AM5234" s="21" t="s">
        <v>3316</v>
      </c>
      <c r="AT5234" s="21">
        <v>0</v>
      </c>
    </row>
    <row r="5235" spans="1:46">
      <c r="A5235" s="134"/>
      <c r="B5235" s="21">
        <v>100</v>
      </c>
      <c r="C5235" s="21" t="s">
        <v>10856</v>
      </c>
      <c r="D5235" s="7" t="s">
        <v>20252</v>
      </c>
      <c r="E5235" s="21" t="s">
        <v>3265</v>
      </c>
      <c r="F5235" s="21" t="s">
        <v>3256</v>
      </c>
      <c r="G5235" s="21">
        <v>1</v>
      </c>
      <c r="H5235" s="21">
        <v>1</v>
      </c>
      <c r="K5235" s="21">
        <v>2</v>
      </c>
      <c r="L5235" s="21">
        <v>1</v>
      </c>
      <c r="U5235" s="21" t="s">
        <v>3340</v>
      </c>
      <c r="AA5235" s="21" t="s">
        <v>3253</v>
      </c>
      <c r="AC5235" s="21" t="s">
        <v>3283</v>
      </c>
      <c r="AD5235" s="21">
        <v>1</v>
      </c>
      <c r="AM5235" s="21" t="s">
        <v>3316</v>
      </c>
      <c r="AT5235" s="21">
        <v>0</v>
      </c>
    </row>
    <row r="5236" spans="1:46">
      <c r="A5236" s="134"/>
      <c r="B5236" s="21">
        <v>100</v>
      </c>
      <c r="C5236" s="21" t="s">
        <v>10857</v>
      </c>
      <c r="D5236" s="7" t="s">
        <v>20253</v>
      </c>
      <c r="E5236" s="21" t="s">
        <v>3265</v>
      </c>
      <c r="F5236" s="21" t="s">
        <v>3256</v>
      </c>
      <c r="G5236" s="21">
        <v>1</v>
      </c>
      <c r="H5236" s="21">
        <v>1</v>
      </c>
      <c r="K5236" s="21">
        <v>2</v>
      </c>
      <c r="L5236" s="21">
        <v>1</v>
      </c>
      <c r="U5236" s="21" t="s">
        <v>3340</v>
      </c>
      <c r="AA5236" s="21" t="s">
        <v>3253</v>
      </c>
      <c r="AC5236" s="21" t="s">
        <v>3283</v>
      </c>
      <c r="AD5236" s="21">
        <v>1</v>
      </c>
      <c r="AM5236" s="21" t="s">
        <v>3316</v>
      </c>
      <c r="AT5236" s="21">
        <v>0</v>
      </c>
    </row>
    <row r="5237" spans="1:46">
      <c r="A5237" s="134"/>
      <c r="B5237" s="21">
        <v>100</v>
      </c>
      <c r="C5237" s="21" t="s">
        <v>10858</v>
      </c>
      <c r="D5237" s="7" t="s">
        <v>20254</v>
      </c>
      <c r="E5237" s="21" t="s">
        <v>3265</v>
      </c>
      <c r="F5237" s="21" t="s">
        <v>3256</v>
      </c>
      <c r="G5237" s="21">
        <v>1</v>
      </c>
      <c r="H5237" s="21">
        <v>1</v>
      </c>
      <c r="K5237" s="21">
        <v>2</v>
      </c>
      <c r="L5237" s="21">
        <v>1</v>
      </c>
      <c r="U5237" s="21" t="s">
        <v>3340</v>
      </c>
      <c r="AA5237" s="21" t="s">
        <v>3253</v>
      </c>
      <c r="AC5237" s="21" t="s">
        <v>3283</v>
      </c>
      <c r="AD5237" s="21">
        <v>1</v>
      </c>
      <c r="AM5237" s="21" t="s">
        <v>3316</v>
      </c>
      <c r="AT5237" s="21">
        <v>0</v>
      </c>
    </row>
    <row r="5238" spans="1:46">
      <c r="A5238" s="134"/>
      <c r="B5238" s="21">
        <v>100</v>
      </c>
      <c r="C5238" s="21" t="s">
        <v>10859</v>
      </c>
      <c r="D5238" s="7" t="s">
        <v>20255</v>
      </c>
      <c r="E5238" s="21" t="s">
        <v>3265</v>
      </c>
      <c r="F5238" s="21" t="s">
        <v>3256</v>
      </c>
      <c r="G5238" s="21">
        <v>1</v>
      </c>
      <c r="H5238" s="21">
        <v>1</v>
      </c>
      <c r="K5238" s="21">
        <v>2</v>
      </c>
      <c r="L5238" s="21">
        <v>1</v>
      </c>
      <c r="U5238" s="21" t="s">
        <v>3340</v>
      </c>
      <c r="AA5238" s="21" t="s">
        <v>3253</v>
      </c>
      <c r="AC5238" s="21" t="s">
        <v>3283</v>
      </c>
      <c r="AD5238" s="21">
        <v>1</v>
      </c>
      <c r="AM5238" s="21" t="s">
        <v>3316</v>
      </c>
      <c r="AT5238" s="21">
        <v>0</v>
      </c>
    </row>
    <row r="5239" spans="1:46">
      <c r="A5239" s="134"/>
      <c r="B5239" s="21">
        <v>100</v>
      </c>
      <c r="C5239" s="21" t="s">
        <v>10860</v>
      </c>
      <c r="D5239" s="7" t="s">
        <v>20256</v>
      </c>
      <c r="E5239" s="21" t="s">
        <v>3265</v>
      </c>
      <c r="F5239" s="21" t="s">
        <v>3256</v>
      </c>
      <c r="G5239" s="21">
        <v>1</v>
      </c>
      <c r="H5239" s="21">
        <v>1</v>
      </c>
      <c r="K5239" s="21">
        <v>2</v>
      </c>
      <c r="L5239" s="21">
        <v>1</v>
      </c>
      <c r="U5239" s="21" t="s">
        <v>3340</v>
      </c>
      <c r="AA5239" s="21" t="s">
        <v>3253</v>
      </c>
      <c r="AC5239" s="21" t="s">
        <v>3283</v>
      </c>
      <c r="AD5239" s="21">
        <v>1</v>
      </c>
      <c r="AM5239" s="21" t="s">
        <v>3316</v>
      </c>
      <c r="AT5239" s="21">
        <v>0</v>
      </c>
    </row>
    <row r="5240" spans="1:46">
      <c r="A5240" s="134"/>
      <c r="B5240" s="21">
        <v>100</v>
      </c>
      <c r="C5240" s="21" t="s">
        <v>10861</v>
      </c>
      <c r="D5240" s="7" t="s">
        <v>20257</v>
      </c>
      <c r="E5240" s="21" t="s">
        <v>3265</v>
      </c>
      <c r="F5240" s="21" t="s">
        <v>3256</v>
      </c>
      <c r="G5240" s="21">
        <v>1</v>
      </c>
      <c r="H5240" s="21">
        <v>1</v>
      </c>
      <c r="K5240" s="21">
        <v>2</v>
      </c>
      <c r="L5240" s="21">
        <v>1</v>
      </c>
      <c r="U5240" s="21" t="s">
        <v>3340</v>
      </c>
      <c r="AA5240" s="21" t="s">
        <v>3253</v>
      </c>
      <c r="AC5240" s="21" t="s">
        <v>3283</v>
      </c>
      <c r="AD5240" s="21">
        <v>1</v>
      </c>
      <c r="AM5240" s="21" t="s">
        <v>3316</v>
      </c>
      <c r="AT5240" s="21">
        <v>0</v>
      </c>
    </row>
    <row r="5241" spans="1:46">
      <c r="A5241" s="134"/>
      <c r="B5241" s="21">
        <v>100</v>
      </c>
      <c r="C5241" s="21" t="s">
        <v>10862</v>
      </c>
      <c r="D5241" s="7" t="s">
        <v>20258</v>
      </c>
      <c r="E5241" s="21" t="s">
        <v>3265</v>
      </c>
      <c r="F5241" s="21" t="s">
        <v>3256</v>
      </c>
      <c r="G5241" s="21">
        <v>1</v>
      </c>
      <c r="H5241" s="21">
        <v>1</v>
      </c>
      <c r="K5241" s="21">
        <v>2</v>
      </c>
      <c r="L5241" s="21">
        <v>1</v>
      </c>
      <c r="U5241" s="21" t="s">
        <v>3340</v>
      </c>
      <c r="AA5241" s="21" t="s">
        <v>3253</v>
      </c>
      <c r="AC5241" s="21" t="s">
        <v>3283</v>
      </c>
      <c r="AD5241" s="21">
        <v>1</v>
      </c>
      <c r="AM5241" s="21" t="s">
        <v>3316</v>
      </c>
      <c r="AT5241" s="21">
        <v>0</v>
      </c>
    </row>
    <row r="5242" spans="1:46">
      <c r="A5242" s="134"/>
      <c r="B5242" s="21">
        <v>100</v>
      </c>
      <c r="C5242" s="21" t="s">
        <v>10863</v>
      </c>
      <c r="D5242" s="7" t="s">
        <v>20259</v>
      </c>
      <c r="E5242" s="21" t="s">
        <v>3265</v>
      </c>
      <c r="F5242" s="21" t="s">
        <v>3256</v>
      </c>
      <c r="G5242" s="21">
        <v>1</v>
      </c>
      <c r="H5242" s="21">
        <v>1</v>
      </c>
      <c r="K5242" s="21">
        <v>2</v>
      </c>
      <c r="L5242" s="21">
        <v>1</v>
      </c>
      <c r="U5242" s="21" t="s">
        <v>3340</v>
      </c>
      <c r="AA5242" s="21" t="s">
        <v>3253</v>
      </c>
      <c r="AC5242" s="21" t="s">
        <v>3283</v>
      </c>
      <c r="AD5242" s="21">
        <v>1</v>
      </c>
      <c r="AM5242" s="21" t="s">
        <v>3316</v>
      </c>
      <c r="AT5242" s="21">
        <v>0</v>
      </c>
    </row>
    <row r="5243" spans="1:46">
      <c r="A5243" s="134"/>
      <c r="B5243" s="21">
        <v>100</v>
      </c>
      <c r="C5243" s="21" t="s">
        <v>10864</v>
      </c>
      <c r="D5243" s="7" t="s">
        <v>20260</v>
      </c>
      <c r="E5243" s="21" t="s">
        <v>3265</v>
      </c>
      <c r="F5243" s="21" t="s">
        <v>3256</v>
      </c>
      <c r="G5243" s="21">
        <v>1</v>
      </c>
      <c r="H5243" s="21">
        <v>1</v>
      </c>
      <c r="K5243" s="21">
        <v>2</v>
      </c>
      <c r="L5243" s="21">
        <v>1</v>
      </c>
      <c r="U5243" s="21" t="s">
        <v>3340</v>
      </c>
      <c r="AA5243" s="21" t="s">
        <v>3253</v>
      </c>
      <c r="AC5243" s="21" t="s">
        <v>3283</v>
      </c>
      <c r="AD5243" s="21">
        <v>1</v>
      </c>
      <c r="AM5243" s="21" t="s">
        <v>3316</v>
      </c>
      <c r="AT5243" s="21">
        <v>0</v>
      </c>
    </row>
    <row r="5244" spans="1:46">
      <c r="A5244" s="134"/>
      <c r="B5244" s="21">
        <v>100</v>
      </c>
      <c r="C5244" s="21" t="s">
        <v>10865</v>
      </c>
      <c r="D5244" s="7" t="s">
        <v>20261</v>
      </c>
      <c r="E5244" s="21" t="s">
        <v>3265</v>
      </c>
      <c r="F5244" s="21" t="s">
        <v>3256</v>
      </c>
      <c r="G5244" s="21">
        <v>1</v>
      </c>
      <c r="H5244" s="21">
        <v>1</v>
      </c>
      <c r="K5244" s="21">
        <v>2</v>
      </c>
      <c r="L5244" s="21">
        <v>1</v>
      </c>
      <c r="U5244" s="21" t="s">
        <v>3340</v>
      </c>
      <c r="AA5244" s="21" t="s">
        <v>3253</v>
      </c>
      <c r="AC5244" s="21" t="s">
        <v>3283</v>
      </c>
      <c r="AD5244" s="21">
        <v>1</v>
      </c>
      <c r="AM5244" s="21" t="s">
        <v>3316</v>
      </c>
      <c r="AT5244" s="21">
        <v>0</v>
      </c>
    </row>
    <row r="5245" spans="1:46">
      <c r="A5245" s="134"/>
      <c r="B5245" s="21">
        <v>100</v>
      </c>
      <c r="C5245" s="21" t="s">
        <v>10866</v>
      </c>
      <c r="D5245" s="7" t="s">
        <v>20262</v>
      </c>
      <c r="E5245" s="21" t="s">
        <v>3265</v>
      </c>
      <c r="F5245" s="21" t="s">
        <v>3256</v>
      </c>
      <c r="G5245" s="21">
        <v>1</v>
      </c>
      <c r="H5245" s="21">
        <v>1</v>
      </c>
      <c r="K5245" s="21">
        <v>2</v>
      </c>
      <c r="L5245" s="21">
        <v>1</v>
      </c>
      <c r="U5245" s="21" t="s">
        <v>3340</v>
      </c>
      <c r="AA5245" s="21" t="s">
        <v>3253</v>
      </c>
      <c r="AC5245" s="21" t="s">
        <v>3283</v>
      </c>
      <c r="AD5245" s="21">
        <v>1</v>
      </c>
      <c r="AM5245" s="21" t="s">
        <v>3316</v>
      </c>
      <c r="AT5245" s="21">
        <v>0</v>
      </c>
    </row>
    <row r="5246" spans="1:46">
      <c r="A5246" s="134"/>
      <c r="B5246" s="21">
        <v>100</v>
      </c>
      <c r="C5246" s="21" t="s">
        <v>10867</v>
      </c>
      <c r="D5246" s="7" t="s">
        <v>20263</v>
      </c>
      <c r="E5246" s="21" t="s">
        <v>3265</v>
      </c>
      <c r="F5246" s="21" t="s">
        <v>3256</v>
      </c>
      <c r="G5246" s="21">
        <v>1</v>
      </c>
      <c r="H5246" s="21">
        <v>1</v>
      </c>
      <c r="K5246" s="21">
        <v>2</v>
      </c>
      <c r="L5246" s="21">
        <v>1</v>
      </c>
      <c r="U5246" s="21" t="s">
        <v>3340</v>
      </c>
      <c r="AA5246" s="21" t="s">
        <v>3253</v>
      </c>
      <c r="AC5246" s="21" t="s">
        <v>3283</v>
      </c>
      <c r="AD5246" s="21">
        <v>1</v>
      </c>
      <c r="AM5246" s="21" t="s">
        <v>3316</v>
      </c>
      <c r="AT5246" s="21">
        <v>0</v>
      </c>
    </row>
    <row r="5247" spans="1:46">
      <c r="A5247" s="134"/>
      <c r="B5247" s="21">
        <v>100</v>
      </c>
      <c r="C5247" s="21" t="s">
        <v>10868</v>
      </c>
      <c r="D5247" s="7" t="s">
        <v>20264</v>
      </c>
      <c r="E5247" s="21" t="s">
        <v>3265</v>
      </c>
      <c r="F5247" s="21" t="s">
        <v>3256</v>
      </c>
      <c r="G5247" s="21">
        <v>1</v>
      </c>
      <c r="H5247" s="21">
        <v>1</v>
      </c>
      <c r="K5247" s="21">
        <v>2</v>
      </c>
      <c r="L5247" s="21">
        <v>1</v>
      </c>
      <c r="U5247" s="21" t="s">
        <v>3340</v>
      </c>
      <c r="AA5247" s="21" t="s">
        <v>3253</v>
      </c>
      <c r="AC5247" s="21" t="s">
        <v>3283</v>
      </c>
      <c r="AD5247" s="21">
        <v>1</v>
      </c>
      <c r="AM5247" s="21" t="s">
        <v>3316</v>
      </c>
      <c r="AT5247" s="21">
        <v>0</v>
      </c>
    </row>
    <row r="5248" spans="1:46">
      <c r="A5248" s="134"/>
      <c r="B5248" s="21">
        <v>100</v>
      </c>
      <c r="C5248" s="21" t="s">
        <v>10869</v>
      </c>
      <c r="D5248" s="7" t="s">
        <v>20265</v>
      </c>
      <c r="E5248" s="21" t="s">
        <v>3265</v>
      </c>
      <c r="F5248" s="21" t="s">
        <v>3256</v>
      </c>
      <c r="G5248" s="21">
        <v>1</v>
      </c>
      <c r="H5248" s="21">
        <v>1</v>
      </c>
      <c r="K5248" s="21">
        <v>2</v>
      </c>
      <c r="L5248" s="21">
        <v>1</v>
      </c>
      <c r="U5248" s="21" t="s">
        <v>3340</v>
      </c>
      <c r="AA5248" s="21" t="s">
        <v>3253</v>
      </c>
      <c r="AC5248" s="21" t="s">
        <v>3283</v>
      </c>
      <c r="AD5248" s="21">
        <v>1</v>
      </c>
      <c r="AM5248" s="21" t="s">
        <v>3316</v>
      </c>
      <c r="AT5248" s="21">
        <v>0</v>
      </c>
    </row>
    <row r="5249" spans="1:46">
      <c r="A5249" s="134"/>
      <c r="B5249" s="21">
        <v>100</v>
      </c>
      <c r="C5249" s="21" t="s">
        <v>10870</v>
      </c>
      <c r="D5249" s="7" t="s">
        <v>20266</v>
      </c>
      <c r="E5249" s="21" t="s">
        <v>3265</v>
      </c>
      <c r="F5249" s="21" t="s">
        <v>3256</v>
      </c>
      <c r="G5249" s="21">
        <v>1</v>
      </c>
      <c r="H5249" s="21">
        <v>1</v>
      </c>
      <c r="K5249" s="21">
        <v>2</v>
      </c>
      <c r="L5249" s="21">
        <v>1</v>
      </c>
      <c r="U5249" s="21" t="s">
        <v>3340</v>
      </c>
      <c r="AA5249" s="21" t="s">
        <v>3253</v>
      </c>
      <c r="AC5249" s="21" t="s">
        <v>3283</v>
      </c>
      <c r="AD5249" s="21">
        <v>1</v>
      </c>
      <c r="AM5249" s="21" t="s">
        <v>3316</v>
      </c>
      <c r="AT5249" s="21">
        <v>0</v>
      </c>
    </row>
    <row r="5250" spans="1:46">
      <c r="A5250" s="134"/>
      <c r="B5250" s="21">
        <v>100</v>
      </c>
      <c r="C5250" s="21" t="s">
        <v>10871</v>
      </c>
      <c r="D5250" s="7" t="s">
        <v>20267</v>
      </c>
      <c r="E5250" s="21" t="s">
        <v>3265</v>
      </c>
      <c r="F5250" s="21" t="s">
        <v>3256</v>
      </c>
      <c r="G5250" s="21">
        <v>1</v>
      </c>
      <c r="H5250" s="21">
        <v>1</v>
      </c>
      <c r="K5250" s="21">
        <v>2</v>
      </c>
      <c r="L5250" s="21">
        <v>1</v>
      </c>
      <c r="U5250" s="21" t="s">
        <v>3340</v>
      </c>
      <c r="AA5250" s="21" t="s">
        <v>3253</v>
      </c>
      <c r="AC5250" s="21" t="s">
        <v>3283</v>
      </c>
      <c r="AD5250" s="21">
        <v>1</v>
      </c>
      <c r="AM5250" s="21" t="s">
        <v>3316</v>
      </c>
      <c r="AT5250" s="21">
        <v>0</v>
      </c>
    </row>
    <row r="5251" spans="1:46">
      <c r="A5251" s="134"/>
      <c r="B5251" s="21">
        <v>100</v>
      </c>
      <c r="C5251" s="21" t="s">
        <v>10872</v>
      </c>
      <c r="D5251" s="7" t="s">
        <v>20268</v>
      </c>
      <c r="E5251" s="21" t="s">
        <v>3265</v>
      </c>
      <c r="F5251" s="21" t="s">
        <v>3256</v>
      </c>
      <c r="G5251" s="21">
        <v>1</v>
      </c>
      <c r="H5251" s="21">
        <v>1</v>
      </c>
      <c r="K5251" s="21">
        <v>2</v>
      </c>
      <c r="L5251" s="21">
        <v>1</v>
      </c>
      <c r="U5251" s="21" t="s">
        <v>3340</v>
      </c>
      <c r="AA5251" s="21" t="s">
        <v>3253</v>
      </c>
      <c r="AC5251" s="21" t="s">
        <v>3283</v>
      </c>
      <c r="AD5251" s="21">
        <v>1</v>
      </c>
      <c r="AM5251" s="21" t="s">
        <v>3316</v>
      </c>
      <c r="AT5251" s="21">
        <v>0</v>
      </c>
    </row>
    <row r="5252" spans="1:46">
      <c r="A5252" s="134"/>
      <c r="B5252" s="21">
        <v>100</v>
      </c>
      <c r="C5252" s="21" t="s">
        <v>10873</v>
      </c>
      <c r="D5252" s="7" t="s">
        <v>20269</v>
      </c>
      <c r="E5252" s="21" t="s">
        <v>3265</v>
      </c>
      <c r="F5252" s="21" t="s">
        <v>3256</v>
      </c>
      <c r="G5252" s="21">
        <v>1</v>
      </c>
      <c r="H5252" s="21">
        <v>1</v>
      </c>
      <c r="K5252" s="21">
        <v>2</v>
      </c>
      <c r="L5252" s="21">
        <v>1</v>
      </c>
      <c r="U5252" s="21" t="s">
        <v>3340</v>
      </c>
      <c r="AA5252" s="21" t="s">
        <v>3253</v>
      </c>
      <c r="AC5252" s="21" t="s">
        <v>3283</v>
      </c>
      <c r="AD5252" s="21">
        <v>1</v>
      </c>
      <c r="AM5252" s="21" t="s">
        <v>3316</v>
      </c>
      <c r="AT5252" s="21">
        <v>0</v>
      </c>
    </row>
    <row r="5253" spans="1:46">
      <c r="A5253" s="134"/>
      <c r="B5253" s="21">
        <v>100</v>
      </c>
      <c r="C5253" s="21" t="s">
        <v>10874</v>
      </c>
      <c r="D5253" s="7" t="s">
        <v>20270</v>
      </c>
      <c r="E5253" s="21" t="s">
        <v>3265</v>
      </c>
      <c r="F5253" s="21" t="s">
        <v>3256</v>
      </c>
      <c r="G5253" s="21">
        <v>1</v>
      </c>
      <c r="H5253" s="21">
        <v>1</v>
      </c>
      <c r="K5253" s="21">
        <v>2</v>
      </c>
      <c r="L5253" s="21">
        <v>1</v>
      </c>
      <c r="U5253" s="21" t="s">
        <v>3340</v>
      </c>
      <c r="AA5253" s="21" t="s">
        <v>3253</v>
      </c>
      <c r="AC5253" s="21" t="s">
        <v>3283</v>
      </c>
      <c r="AD5253" s="21">
        <v>1</v>
      </c>
      <c r="AM5253" s="21" t="s">
        <v>3316</v>
      </c>
      <c r="AT5253" s="21">
        <v>0</v>
      </c>
    </row>
    <row r="5254" spans="1:46">
      <c r="A5254" s="134"/>
      <c r="B5254" s="21">
        <v>100</v>
      </c>
      <c r="C5254" s="21" t="s">
        <v>10875</v>
      </c>
      <c r="D5254" s="7" t="s">
        <v>20271</v>
      </c>
      <c r="E5254" s="21" t="s">
        <v>3265</v>
      </c>
      <c r="F5254" s="21" t="s">
        <v>3256</v>
      </c>
      <c r="G5254" s="21">
        <v>1</v>
      </c>
      <c r="H5254" s="21">
        <v>1</v>
      </c>
      <c r="K5254" s="21">
        <v>2</v>
      </c>
      <c r="L5254" s="21">
        <v>1</v>
      </c>
      <c r="U5254" s="21" t="s">
        <v>3340</v>
      </c>
      <c r="AA5254" s="21" t="s">
        <v>3253</v>
      </c>
      <c r="AC5254" s="21" t="s">
        <v>3283</v>
      </c>
      <c r="AD5254" s="21">
        <v>1</v>
      </c>
      <c r="AM5254" s="21" t="s">
        <v>3316</v>
      </c>
      <c r="AT5254" s="21">
        <v>0</v>
      </c>
    </row>
    <row r="5255" spans="1:46">
      <c r="A5255" s="134"/>
      <c r="B5255" s="21">
        <v>100</v>
      </c>
      <c r="C5255" s="21" t="s">
        <v>10876</v>
      </c>
      <c r="D5255" s="7" t="s">
        <v>20272</v>
      </c>
      <c r="E5255" s="21" t="s">
        <v>3265</v>
      </c>
      <c r="F5255" s="21" t="s">
        <v>3256</v>
      </c>
      <c r="G5255" s="21">
        <v>1</v>
      </c>
      <c r="H5255" s="21">
        <v>1</v>
      </c>
      <c r="K5255" s="21">
        <v>2</v>
      </c>
      <c r="L5255" s="21">
        <v>1</v>
      </c>
      <c r="U5255" s="21" t="s">
        <v>3340</v>
      </c>
      <c r="AA5255" s="21" t="s">
        <v>3253</v>
      </c>
      <c r="AC5255" s="21" t="s">
        <v>3283</v>
      </c>
      <c r="AD5255" s="21">
        <v>1</v>
      </c>
      <c r="AM5255" s="21" t="s">
        <v>3316</v>
      </c>
      <c r="AT5255" s="21">
        <v>0</v>
      </c>
    </row>
    <row r="5256" spans="1:46">
      <c r="A5256" s="134"/>
      <c r="B5256" s="21">
        <v>100</v>
      </c>
      <c r="C5256" s="21" t="s">
        <v>10877</v>
      </c>
      <c r="D5256" s="7" t="s">
        <v>20273</v>
      </c>
      <c r="E5256" s="21" t="s">
        <v>3265</v>
      </c>
      <c r="F5256" s="21" t="s">
        <v>3256</v>
      </c>
      <c r="G5256" s="21">
        <v>1</v>
      </c>
      <c r="H5256" s="21">
        <v>1</v>
      </c>
      <c r="K5256" s="21">
        <v>2</v>
      </c>
      <c r="L5256" s="21">
        <v>1</v>
      </c>
      <c r="U5256" s="21" t="s">
        <v>3340</v>
      </c>
      <c r="AA5256" s="21" t="s">
        <v>3253</v>
      </c>
      <c r="AC5256" s="21" t="s">
        <v>3283</v>
      </c>
      <c r="AD5256" s="21">
        <v>1</v>
      </c>
      <c r="AM5256" s="21" t="s">
        <v>3316</v>
      </c>
      <c r="AT5256" s="21">
        <v>0</v>
      </c>
    </row>
    <row r="5257" spans="1:46">
      <c r="A5257" s="134"/>
      <c r="B5257" s="21">
        <v>100</v>
      </c>
      <c r="C5257" s="21" t="s">
        <v>10878</v>
      </c>
      <c r="D5257" s="7" t="s">
        <v>20274</v>
      </c>
      <c r="E5257" s="21" t="s">
        <v>3265</v>
      </c>
      <c r="F5257" s="21" t="s">
        <v>3256</v>
      </c>
      <c r="G5257" s="21">
        <v>1</v>
      </c>
      <c r="H5257" s="21">
        <v>1</v>
      </c>
      <c r="K5257" s="21">
        <v>2</v>
      </c>
      <c r="L5257" s="21">
        <v>1</v>
      </c>
      <c r="U5257" s="21" t="s">
        <v>3340</v>
      </c>
      <c r="AA5257" s="21" t="s">
        <v>3253</v>
      </c>
      <c r="AC5257" s="21" t="s">
        <v>3283</v>
      </c>
      <c r="AD5257" s="21">
        <v>1</v>
      </c>
      <c r="AM5257" s="21" t="s">
        <v>3316</v>
      </c>
      <c r="AT5257" s="21">
        <v>0</v>
      </c>
    </row>
    <row r="5258" spans="1:46">
      <c r="A5258" s="134"/>
      <c r="B5258" s="21">
        <v>100</v>
      </c>
      <c r="C5258" s="21" t="s">
        <v>10879</v>
      </c>
      <c r="D5258" s="7" t="s">
        <v>20275</v>
      </c>
      <c r="E5258" s="21" t="s">
        <v>3265</v>
      </c>
      <c r="F5258" s="21" t="s">
        <v>3256</v>
      </c>
      <c r="G5258" s="21">
        <v>1</v>
      </c>
      <c r="H5258" s="21">
        <v>1</v>
      </c>
      <c r="K5258" s="21">
        <v>2</v>
      </c>
      <c r="L5258" s="21">
        <v>1</v>
      </c>
      <c r="U5258" s="21" t="s">
        <v>3340</v>
      </c>
      <c r="AA5258" s="21" t="s">
        <v>3253</v>
      </c>
      <c r="AC5258" s="21" t="s">
        <v>3283</v>
      </c>
      <c r="AD5258" s="21">
        <v>1</v>
      </c>
      <c r="AM5258" s="21" t="s">
        <v>3316</v>
      </c>
      <c r="AT5258" s="21">
        <v>0</v>
      </c>
    </row>
    <row r="5259" spans="1:46">
      <c r="A5259" s="134"/>
      <c r="B5259" s="21">
        <v>100</v>
      </c>
      <c r="C5259" s="21" t="s">
        <v>10880</v>
      </c>
      <c r="D5259" s="7" t="s">
        <v>20276</v>
      </c>
      <c r="E5259" s="21" t="s">
        <v>3265</v>
      </c>
      <c r="F5259" s="21" t="s">
        <v>3256</v>
      </c>
      <c r="G5259" s="21">
        <v>1</v>
      </c>
      <c r="H5259" s="21">
        <v>1</v>
      </c>
      <c r="K5259" s="21">
        <v>2</v>
      </c>
      <c r="L5259" s="21">
        <v>1</v>
      </c>
      <c r="U5259" s="21" t="s">
        <v>3340</v>
      </c>
      <c r="AA5259" s="21" t="s">
        <v>3253</v>
      </c>
      <c r="AC5259" s="21" t="s">
        <v>3283</v>
      </c>
      <c r="AD5259" s="21">
        <v>1</v>
      </c>
      <c r="AM5259" s="21" t="s">
        <v>3316</v>
      </c>
      <c r="AT5259" s="21">
        <v>0</v>
      </c>
    </row>
    <row r="5260" spans="1:46">
      <c r="A5260" s="134"/>
      <c r="B5260" s="21">
        <v>100</v>
      </c>
      <c r="C5260" s="21" t="s">
        <v>10881</v>
      </c>
      <c r="D5260" s="7" t="s">
        <v>20277</v>
      </c>
      <c r="E5260" s="21" t="s">
        <v>3265</v>
      </c>
      <c r="F5260" s="21" t="s">
        <v>3256</v>
      </c>
      <c r="G5260" s="21">
        <v>1</v>
      </c>
      <c r="H5260" s="21">
        <v>1</v>
      </c>
      <c r="K5260" s="21">
        <v>2</v>
      </c>
      <c r="L5260" s="21">
        <v>1</v>
      </c>
      <c r="U5260" s="21" t="s">
        <v>3340</v>
      </c>
      <c r="AA5260" s="21" t="s">
        <v>3253</v>
      </c>
      <c r="AC5260" s="21" t="s">
        <v>3283</v>
      </c>
      <c r="AD5260" s="21">
        <v>1</v>
      </c>
      <c r="AM5260" s="21" t="s">
        <v>3316</v>
      </c>
      <c r="AT5260" s="21">
        <v>0</v>
      </c>
    </row>
    <row r="5261" spans="1:46">
      <c r="A5261" s="134"/>
      <c r="B5261" s="21">
        <v>100</v>
      </c>
      <c r="C5261" s="21" t="s">
        <v>10882</v>
      </c>
      <c r="D5261" s="7" t="s">
        <v>20278</v>
      </c>
      <c r="E5261" s="21" t="s">
        <v>3265</v>
      </c>
      <c r="F5261" s="21" t="s">
        <v>3256</v>
      </c>
      <c r="G5261" s="21">
        <v>1</v>
      </c>
      <c r="H5261" s="21">
        <v>1</v>
      </c>
      <c r="K5261" s="21">
        <v>2</v>
      </c>
      <c r="L5261" s="21">
        <v>1</v>
      </c>
      <c r="U5261" s="21" t="s">
        <v>3340</v>
      </c>
      <c r="AA5261" s="21" t="s">
        <v>3253</v>
      </c>
      <c r="AC5261" s="21" t="s">
        <v>3283</v>
      </c>
      <c r="AD5261" s="21">
        <v>1</v>
      </c>
      <c r="AM5261" s="21" t="s">
        <v>3316</v>
      </c>
      <c r="AT5261" s="21">
        <v>0</v>
      </c>
    </row>
    <row r="5262" spans="1:46">
      <c r="A5262" s="134"/>
      <c r="B5262" s="21">
        <v>100</v>
      </c>
      <c r="C5262" s="21" t="s">
        <v>10883</v>
      </c>
      <c r="D5262" s="7" t="s">
        <v>20279</v>
      </c>
      <c r="E5262" s="21" t="s">
        <v>3265</v>
      </c>
      <c r="F5262" s="21" t="s">
        <v>3256</v>
      </c>
      <c r="G5262" s="21">
        <v>1</v>
      </c>
      <c r="H5262" s="21">
        <v>1</v>
      </c>
      <c r="K5262" s="21">
        <v>2</v>
      </c>
      <c r="L5262" s="21">
        <v>1</v>
      </c>
      <c r="U5262" s="21" t="s">
        <v>3340</v>
      </c>
      <c r="AA5262" s="21" t="s">
        <v>3253</v>
      </c>
      <c r="AC5262" s="21" t="s">
        <v>3283</v>
      </c>
      <c r="AD5262" s="21">
        <v>1</v>
      </c>
      <c r="AM5262" s="21" t="s">
        <v>3316</v>
      </c>
      <c r="AT5262" s="21">
        <v>0</v>
      </c>
    </row>
    <row r="5263" spans="1:46">
      <c r="A5263" s="134"/>
      <c r="B5263" s="21">
        <v>100</v>
      </c>
      <c r="C5263" s="21" t="s">
        <v>10884</v>
      </c>
      <c r="D5263" s="7" t="s">
        <v>20280</v>
      </c>
      <c r="E5263" s="21" t="s">
        <v>3265</v>
      </c>
      <c r="F5263" s="21" t="s">
        <v>3256</v>
      </c>
      <c r="G5263" s="21">
        <v>1</v>
      </c>
      <c r="H5263" s="21">
        <v>1</v>
      </c>
      <c r="K5263" s="21">
        <v>2</v>
      </c>
      <c r="L5263" s="21">
        <v>1</v>
      </c>
      <c r="U5263" s="21" t="s">
        <v>3340</v>
      </c>
      <c r="AA5263" s="21" t="s">
        <v>3253</v>
      </c>
      <c r="AC5263" s="21" t="s">
        <v>3283</v>
      </c>
      <c r="AD5263" s="21">
        <v>1</v>
      </c>
      <c r="AM5263" s="21" t="s">
        <v>3316</v>
      </c>
      <c r="AT5263" s="21">
        <v>0</v>
      </c>
    </row>
    <row r="5264" spans="1:46">
      <c r="A5264" s="134"/>
      <c r="B5264" s="21">
        <v>100</v>
      </c>
      <c r="C5264" s="21" t="s">
        <v>10885</v>
      </c>
      <c r="D5264" s="7" t="s">
        <v>20281</v>
      </c>
      <c r="E5264" s="21" t="s">
        <v>3265</v>
      </c>
      <c r="F5264" s="21" t="s">
        <v>3256</v>
      </c>
      <c r="G5264" s="21">
        <v>1</v>
      </c>
      <c r="H5264" s="21">
        <v>1</v>
      </c>
      <c r="K5264" s="21">
        <v>2</v>
      </c>
      <c r="L5264" s="21">
        <v>1</v>
      </c>
      <c r="U5264" s="21" t="s">
        <v>3340</v>
      </c>
      <c r="AA5264" s="21" t="s">
        <v>3253</v>
      </c>
      <c r="AC5264" s="21" t="s">
        <v>3283</v>
      </c>
      <c r="AD5264" s="21">
        <v>1</v>
      </c>
      <c r="AM5264" s="21" t="s">
        <v>3316</v>
      </c>
      <c r="AT5264" s="21">
        <v>0</v>
      </c>
    </row>
    <row r="5265" spans="1:46">
      <c r="A5265" s="134"/>
      <c r="B5265" s="21">
        <v>100</v>
      </c>
      <c r="C5265" s="21" t="s">
        <v>10886</v>
      </c>
      <c r="D5265" s="7" t="s">
        <v>20282</v>
      </c>
      <c r="E5265" s="21" t="s">
        <v>3265</v>
      </c>
      <c r="F5265" s="21" t="s">
        <v>3256</v>
      </c>
      <c r="G5265" s="21">
        <v>1</v>
      </c>
      <c r="H5265" s="21">
        <v>1</v>
      </c>
      <c r="K5265" s="21">
        <v>2</v>
      </c>
      <c r="L5265" s="21">
        <v>1</v>
      </c>
      <c r="U5265" s="21" t="s">
        <v>3340</v>
      </c>
      <c r="AA5265" s="21" t="s">
        <v>3253</v>
      </c>
      <c r="AC5265" s="21" t="s">
        <v>3283</v>
      </c>
      <c r="AD5265" s="21">
        <v>1</v>
      </c>
      <c r="AM5265" s="21" t="s">
        <v>3316</v>
      </c>
      <c r="AT5265" s="21">
        <v>0</v>
      </c>
    </row>
    <row r="5266" spans="1:46">
      <c r="A5266" s="134"/>
      <c r="B5266" s="21">
        <v>100</v>
      </c>
      <c r="C5266" s="21" t="s">
        <v>10887</v>
      </c>
      <c r="D5266" s="7" t="s">
        <v>20283</v>
      </c>
      <c r="E5266" s="21" t="s">
        <v>3265</v>
      </c>
      <c r="F5266" s="21" t="s">
        <v>3256</v>
      </c>
      <c r="G5266" s="21">
        <v>1</v>
      </c>
      <c r="H5266" s="21">
        <v>1</v>
      </c>
      <c r="K5266" s="21">
        <v>2</v>
      </c>
      <c r="L5266" s="21">
        <v>1</v>
      </c>
      <c r="U5266" s="21" t="s">
        <v>3340</v>
      </c>
      <c r="AA5266" s="21" t="s">
        <v>3253</v>
      </c>
      <c r="AC5266" s="21" t="s">
        <v>3283</v>
      </c>
      <c r="AD5266" s="21">
        <v>1</v>
      </c>
      <c r="AM5266" s="21" t="s">
        <v>3316</v>
      </c>
      <c r="AT5266" s="21">
        <v>0</v>
      </c>
    </row>
    <row r="5267" spans="1:46">
      <c r="A5267" s="134"/>
      <c r="B5267" s="21">
        <v>100</v>
      </c>
      <c r="C5267" s="21" t="s">
        <v>10888</v>
      </c>
      <c r="D5267" s="7" t="s">
        <v>20284</v>
      </c>
      <c r="E5267" s="21" t="s">
        <v>3265</v>
      </c>
      <c r="F5267" s="21" t="s">
        <v>3256</v>
      </c>
      <c r="G5267" s="21">
        <v>1</v>
      </c>
      <c r="H5267" s="21">
        <v>1</v>
      </c>
      <c r="K5267" s="21">
        <v>2</v>
      </c>
      <c r="L5267" s="21">
        <v>1</v>
      </c>
      <c r="U5267" s="21" t="s">
        <v>3340</v>
      </c>
      <c r="AA5267" s="21" t="s">
        <v>3253</v>
      </c>
      <c r="AC5267" s="21" t="s">
        <v>3283</v>
      </c>
      <c r="AD5267" s="21">
        <v>1</v>
      </c>
      <c r="AM5267" s="21" t="s">
        <v>3316</v>
      </c>
      <c r="AT5267" s="21">
        <v>0</v>
      </c>
    </row>
    <row r="5268" spans="1:46">
      <c r="A5268" s="134"/>
      <c r="B5268" s="21">
        <v>100</v>
      </c>
      <c r="C5268" s="21" t="s">
        <v>10889</v>
      </c>
      <c r="D5268" s="7" t="s">
        <v>20285</v>
      </c>
      <c r="E5268" s="21" t="s">
        <v>3265</v>
      </c>
      <c r="F5268" s="21" t="s">
        <v>3256</v>
      </c>
      <c r="G5268" s="21">
        <v>1</v>
      </c>
      <c r="H5268" s="21">
        <v>1</v>
      </c>
      <c r="K5268" s="21">
        <v>2</v>
      </c>
      <c r="L5268" s="21">
        <v>1</v>
      </c>
      <c r="U5268" s="21" t="s">
        <v>3340</v>
      </c>
      <c r="AA5268" s="21" t="s">
        <v>3253</v>
      </c>
      <c r="AC5268" s="21" t="s">
        <v>3283</v>
      </c>
      <c r="AD5268" s="21">
        <v>1</v>
      </c>
      <c r="AM5268" s="21" t="s">
        <v>3316</v>
      </c>
      <c r="AT5268" s="21">
        <v>0</v>
      </c>
    </row>
    <row r="5269" spans="1:46">
      <c r="A5269" s="134"/>
      <c r="B5269" s="21">
        <v>100</v>
      </c>
      <c r="C5269" s="21" t="s">
        <v>10890</v>
      </c>
      <c r="D5269" s="7" t="s">
        <v>20286</v>
      </c>
      <c r="E5269" s="21" t="s">
        <v>3265</v>
      </c>
      <c r="F5269" s="21" t="s">
        <v>3256</v>
      </c>
      <c r="G5269" s="21">
        <v>1</v>
      </c>
      <c r="H5269" s="21">
        <v>1</v>
      </c>
      <c r="K5269" s="21">
        <v>2</v>
      </c>
      <c r="L5269" s="21">
        <v>1</v>
      </c>
      <c r="U5269" s="21" t="s">
        <v>3340</v>
      </c>
      <c r="AA5269" s="21" t="s">
        <v>3253</v>
      </c>
      <c r="AC5269" s="21" t="s">
        <v>3283</v>
      </c>
      <c r="AD5269" s="21">
        <v>1</v>
      </c>
      <c r="AM5269" s="21" t="s">
        <v>3316</v>
      </c>
      <c r="AT5269" s="21">
        <v>0</v>
      </c>
    </row>
    <row r="5270" spans="1:46">
      <c r="A5270" s="134"/>
      <c r="B5270" s="21">
        <v>100</v>
      </c>
      <c r="C5270" s="21" t="s">
        <v>10891</v>
      </c>
      <c r="D5270" s="7" t="s">
        <v>20287</v>
      </c>
      <c r="E5270" s="21" t="s">
        <v>3265</v>
      </c>
      <c r="F5270" s="21" t="s">
        <v>3256</v>
      </c>
      <c r="G5270" s="21">
        <v>1</v>
      </c>
      <c r="H5270" s="21">
        <v>1</v>
      </c>
      <c r="K5270" s="21">
        <v>2</v>
      </c>
      <c r="L5270" s="21">
        <v>1</v>
      </c>
      <c r="U5270" s="21" t="s">
        <v>3340</v>
      </c>
      <c r="AA5270" s="21" t="s">
        <v>3253</v>
      </c>
      <c r="AC5270" s="21" t="s">
        <v>3283</v>
      </c>
      <c r="AD5270" s="21">
        <v>1</v>
      </c>
      <c r="AM5270" s="21" t="s">
        <v>3316</v>
      </c>
      <c r="AT5270" s="21">
        <v>0</v>
      </c>
    </row>
    <row r="5271" spans="1:46">
      <c r="A5271" s="134"/>
      <c r="B5271" s="21">
        <v>100</v>
      </c>
      <c r="C5271" s="21" t="s">
        <v>10892</v>
      </c>
      <c r="D5271" s="7" t="s">
        <v>20288</v>
      </c>
      <c r="E5271" s="21" t="s">
        <v>3265</v>
      </c>
      <c r="F5271" s="21" t="s">
        <v>3256</v>
      </c>
      <c r="G5271" s="21">
        <v>1</v>
      </c>
      <c r="H5271" s="21">
        <v>1</v>
      </c>
      <c r="K5271" s="21">
        <v>2</v>
      </c>
      <c r="L5271" s="21">
        <v>1</v>
      </c>
      <c r="U5271" s="21" t="s">
        <v>3340</v>
      </c>
      <c r="AA5271" s="21" t="s">
        <v>3253</v>
      </c>
      <c r="AC5271" s="21" t="s">
        <v>3283</v>
      </c>
      <c r="AD5271" s="21">
        <v>1</v>
      </c>
      <c r="AM5271" s="21" t="s">
        <v>3316</v>
      </c>
      <c r="AT5271" s="21">
        <v>0</v>
      </c>
    </row>
    <row r="5272" spans="1:46">
      <c r="A5272" s="134"/>
      <c r="B5272" s="21">
        <v>100</v>
      </c>
      <c r="C5272" s="21" t="s">
        <v>10893</v>
      </c>
      <c r="D5272" s="7" t="s">
        <v>20289</v>
      </c>
      <c r="E5272" s="21" t="s">
        <v>3265</v>
      </c>
      <c r="F5272" s="21" t="s">
        <v>3256</v>
      </c>
      <c r="G5272" s="21">
        <v>1</v>
      </c>
      <c r="H5272" s="21">
        <v>1</v>
      </c>
      <c r="K5272" s="21">
        <v>2</v>
      </c>
      <c r="L5272" s="21">
        <v>1</v>
      </c>
      <c r="U5272" s="21" t="s">
        <v>3340</v>
      </c>
      <c r="AA5272" s="21" t="s">
        <v>3253</v>
      </c>
      <c r="AC5272" s="21" t="s">
        <v>3283</v>
      </c>
      <c r="AD5272" s="21">
        <v>1</v>
      </c>
      <c r="AM5272" s="21" t="s">
        <v>3316</v>
      </c>
      <c r="AT5272" s="21">
        <v>0</v>
      </c>
    </row>
    <row r="5273" spans="1:46">
      <c r="A5273" s="134"/>
      <c r="B5273" s="21">
        <v>100</v>
      </c>
      <c r="C5273" s="21" t="s">
        <v>10894</v>
      </c>
      <c r="D5273" s="7" t="s">
        <v>20290</v>
      </c>
      <c r="E5273" s="21" t="s">
        <v>3265</v>
      </c>
      <c r="F5273" s="21" t="s">
        <v>3256</v>
      </c>
      <c r="G5273" s="21">
        <v>1</v>
      </c>
      <c r="H5273" s="21">
        <v>1</v>
      </c>
      <c r="K5273" s="21">
        <v>2</v>
      </c>
      <c r="L5273" s="21">
        <v>1</v>
      </c>
      <c r="U5273" s="21" t="s">
        <v>3340</v>
      </c>
      <c r="AA5273" s="21" t="s">
        <v>3253</v>
      </c>
      <c r="AC5273" s="21" t="s">
        <v>3283</v>
      </c>
      <c r="AD5273" s="21">
        <v>1</v>
      </c>
      <c r="AM5273" s="21" t="s">
        <v>3316</v>
      </c>
      <c r="AT5273" s="21">
        <v>0</v>
      </c>
    </row>
    <row r="5274" spans="1:46">
      <c r="A5274" s="134"/>
      <c r="B5274" s="21">
        <v>100</v>
      </c>
      <c r="C5274" s="21" t="s">
        <v>10895</v>
      </c>
      <c r="D5274" s="7" t="s">
        <v>20291</v>
      </c>
      <c r="E5274" s="21" t="s">
        <v>3265</v>
      </c>
      <c r="F5274" s="21" t="s">
        <v>3256</v>
      </c>
      <c r="G5274" s="21">
        <v>1</v>
      </c>
      <c r="H5274" s="21">
        <v>1</v>
      </c>
      <c r="K5274" s="21">
        <v>2</v>
      </c>
      <c r="L5274" s="21">
        <v>1</v>
      </c>
      <c r="U5274" s="21" t="s">
        <v>3340</v>
      </c>
      <c r="AA5274" s="21" t="s">
        <v>3253</v>
      </c>
      <c r="AC5274" s="21" t="s">
        <v>3283</v>
      </c>
      <c r="AD5274" s="21">
        <v>1</v>
      </c>
      <c r="AM5274" s="21" t="s">
        <v>3316</v>
      </c>
      <c r="AT5274" s="21">
        <v>0</v>
      </c>
    </row>
    <row r="5275" spans="1:46">
      <c r="A5275" s="134"/>
      <c r="B5275" s="21">
        <v>100</v>
      </c>
      <c r="C5275" s="21" t="s">
        <v>10896</v>
      </c>
      <c r="D5275" s="7" t="s">
        <v>20292</v>
      </c>
      <c r="E5275" s="21" t="s">
        <v>3265</v>
      </c>
      <c r="F5275" s="21" t="s">
        <v>3256</v>
      </c>
      <c r="G5275" s="21">
        <v>1</v>
      </c>
      <c r="H5275" s="21">
        <v>1</v>
      </c>
      <c r="K5275" s="21">
        <v>2</v>
      </c>
      <c r="L5275" s="21">
        <v>1</v>
      </c>
      <c r="U5275" s="21" t="s">
        <v>3340</v>
      </c>
      <c r="AA5275" s="21" t="s">
        <v>3253</v>
      </c>
      <c r="AC5275" s="21" t="s">
        <v>3283</v>
      </c>
      <c r="AD5275" s="21">
        <v>1</v>
      </c>
      <c r="AM5275" s="21" t="s">
        <v>3316</v>
      </c>
      <c r="AT5275" s="21">
        <v>0</v>
      </c>
    </row>
    <row r="5276" spans="1:46">
      <c r="A5276" s="134"/>
      <c r="B5276" s="21">
        <v>100</v>
      </c>
      <c r="C5276" s="21" t="s">
        <v>10897</v>
      </c>
      <c r="D5276" s="7" t="s">
        <v>20293</v>
      </c>
      <c r="E5276" s="21" t="s">
        <v>3265</v>
      </c>
      <c r="F5276" s="21" t="s">
        <v>3256</v>
      </c>
      <c r="G5276" s="21">
        <v>1</v>
      </c>
      <c r="H5276" s="21">
        <v>1</v>
      </c>
      <c r="K5276" s="21">
        <v>2</v>
      </c>
      <c r="L5276" s="21">
        <v>1</v>
      </c>
      <c r="U5276" s="21" t="s">
        <v>3340</v>
      </c>
      <c r="AA5276" s="21" t="s">
        <v>3253</v>
      </c>
      <c r="AC5276" s="21" t="s">
        <v>3283</v>
      </c>
      <c r="AD5276" s="21">
        <v>1</v>
      </c>
      <c r="AM5276" s="21" t="s">
        <v>3316</v>
      </c>
      <c r="AT5276" s="21">
        <v>0</v>
      </c>
    </row>
    <row r="5277" spans="1:46">
      <c r="A5277" s="134"/>
      <c r="B5277" s="21">
        <v>100</v>
      </c>
      <c r="C5277" s="21" t="s">
        <v>10898</v>
      </c>
      <c r="D5277" s="7" t="s">
        <v>20294</v>
      </c>
      <c r="E5277" s="21" t="s">
        <v>3265</v>
      </c>
      <c r="F5277" s="21" t="s">
        <v>3256</v>
      </c>
      <c r="G5277" s="21">
        <v>1</v>
      </c>
      <c r="H5277" s="21">
        <v>1</v>
      </c>
      <c r="K5277" s="21">
        <v>2</v>
      </c>
      <c r="L5277" s="21">
        <v>1</v>
      </c>
      <c r="U5277" s="21" t="s">
        <v>3340</v>
      </c>
      <c r="AA5277" s="21" t="s">
        <v>3253</v>
      </c>
      <c r="AC5277" s="21" t="s">
        <v>3283</v>
      </c>
      <c r="AD5277" s="21">
        <v>1</v>
      </c>
      <c r="AM5277" s="21" t="s">
        <v>3316</v>
      </c>
      <c r="AT5277" s="21">
        <v>0</v>
      </c>
    </row>
    <row r="5278" spans="1:46">
      <c r="A5278" s="134"/>
      <c r="B5278" s="21">
        <v>100</v>
      </c>
      <c r="C5278" s="21" t="s">
        <v>10899</v>
      </c>
      <c r="D5278" s="7" t="s">
        <v>20295</v>
      </c>
      <c r="E5278" s="21" t="s">
        <v>3265</v>
      </c>
      <c r="F5278" s="21" t="s">
        <v>3256</v>
      </c>
      <c r="G5278" s="21">
        <v>1</v>
      </c>
      <c r="H5278" s="21">
        <v>1</v>
      </c>
      <c r="K5278" s="21">
        <v>2</v>
      </c>
      <c r="L5278" s="21">
        <v>1</v>
      </c>
      <c r="U5278" s="21" t="s">
        <v>3340</v>
      </c>
      <c r="AA5278" s="21" t="s">
        <v>3253</v>
      </c>
      <c r="AC5278" s="21" t="s">
        <v>3283</v>
      </c>
      <c r="AD5278" s="21">
        <v>1</v>
      </c>
      <c r="AM5278" s="21" t="s">
        <v>3316</v>
      </c>
      <c r="AT5278" s="21">
        <v>0</v>
      </c>
    </row>
    <row r="5279" spans="1:46">
      <c r="A5279" s="134"/>
      <c r="B5279" s="21">
        <v>100</v>
      </c>
      <c r="C5279" s="21" t="s">
        <v>10900</v>
      </c>
      <c r="D5279" s="7" t="s">
        <v>20296</v>
      </c>
      <c r="E5279" s="21" t="s">
        <v>3265</v>
      </c>
      <c r="F5279" s="21" t="s">
        <v>3256</v>
      </c>
      <c r="G5279" s="21">
        <v>1</v>
      </c>
      <c r="H5279" s="21">
        <v>1</v>
      </c>
      <c r="K5279" s="21">
        <v>2</v>
      </c>
      <c r="L5279" s="21">
        <v>1</v>
      </c>
      <c r="U5279" s="21" t="s">
        <v>3340</v>
      </c>
      <c r="AA5279" s="21" t="s">
        <v>3253</v>
      </c>
      <c r="AC5279" s="21" t="s">
        <v>3283</v>
      </c>
      <c r="AD5279" s="21">
        <v>1</v>
      </c>
      <c r="AM5279" s="21" t="s">
        <v>3316</v>
      </c>
      <c r="AT5279" s="21">
        <v>0</v>
      </c>
    </row>
    <row r="5280" spans="1:46">
      <c r="A5280" s="134"/>
      <c r="B5280" s="21">
        <v>100</v>
      </c>
      <c r="C5280" s="21" t="s">
        <v>10901</v>
      </c>
      <c r="D5280" s="7" t="s">
        <v>20297</v>
      </c>
      <c r="E5280" s="21" t="s">
        <v>3265</v>
      </c>
      <c r="F5280" s="21" t="s">
        <v>3256</v>
      </c>
      <c r="G5280" s="21">
        <v>1</v>
      </c>
      <c r="H5280" s="21">
        <v>1</v>
      </c>
      <c r="K5280" s="21">
        <v>2</v>
      </c>
      <c r="L5280" s="21">
        <v>1</v>
      </c>
      <c r="U5280" s="21" t="s">
        <v>3340</v>
      </c>
      <c r="AA5280" s="21" t="s">
        <v>3253</v>
      </c>
      <c r="AC5280" s="21" t="s">
        <v>3283</v>
      </c>
      <c r="AD5280" s="21">
        <v>1</v>
      </c>
      <c r="AM5280" s="21" t="s">
        <v>3316</v>
      </c>
      <c r="AT5280" s="21">
        <v>0</v>
      </c>
    </row>
    <row r="5281" spans="1:46">
      <c r="A5281" s="134"/>
      <c r="B5281" s="21">
        <v>100</v>
      </c>
      <c r="C5281" s="21" t="s">
        <v>10902</v>
      </c>
      <c r="D5281" s="7" t="s">
        <v>20298</v>
      </c>
      <c r="E5281" s="21" t="s">
        <v>3265</v>
      </c>
      <c r="F5281" s="21" t="s">
        <v>3256</v>
      </c>
      <c r="G5281" s="21">
        <v>1</v>
      </c>
      <c r="H5281" s="21">
        <v>1</v>
      </c>
      <c r="K5281" s="21">
        <v>2</v>
      </c>
      <c r="L5281" s="21">
        <v>1</v>
      </c>
      <c r="U5281" s="21" t="s">
        <v>3340</v>
      </c>
      <c r="AA5281" s="21" t="s">
        <v>3253</v>
      </c>
      <c r="AC5281" s="21" t="s">
        <v>3283</v>
      </c>
      <c r="AD5281" s="21">
        <v>1</v>
      </c>
      <c r="AM5281" s="21" t="s">
        <v>3316</v>
      </c>
      <c r="AT5281" s="21">
        <v>0</v>
      </c>
    </row>
    <row r="5282" spans="1:46">
      <c r="A5282" s="134"/>
      <c r="B5282" s="21">
        <v>100</v>
      </c>
      <c r="C5282" s="21" t="s">
        <v>10903</v>
      </c>
      <c r="D5282" s="7" t="s">
        <v>20299</v>
      </c>
      <c r="E5282" s="21" t="s">
        <v>3265</v>
      </c>
      <c r="F5282" s="21" t="s">
        <v>3256</v>
      </c>
      <c r="G5282" s="21">
        <v>1</v>
      </c>
      <c r="H5282" s="21">
        <v>1</v>
      </c>
      <c r="K5282" s="21">
        <v>2</v>
      </c>
      <c r="L5282" s="21">
        <v>1</v>
      </c>
      <c r="U5282" s="21" t="s">
        <v>3340</v>
      </c>
      <c r="AA5282" s="21" t="s">
        <v>3253</v>
      </c>
      <c r="AC5282" s="21" t="s">
        <v>3283</v>
      </c>
      <c r="AD5282" s="21">
        <v>1</v>
      </c>
      <c r="AM5282" s="21" t="s">
        <v>3316</v>
      </c>
      <c r="AT5282" s="21">
        <v>0</v>
      </c>
    </row>
    <row r="5283" spans="1:46">
      <c r="A5283" s="134"/>
      <c r="B5283" s="21">
        <v>100</v>
      </c>
      <c r="C5283" s="21" t="s">
        <v>10904</v>
      </c>
      <c r="D5283" s="7" t="s">
        <v>20300</v>
      </c>
      <c r="E5283" s="21" t="s">
        <v>3265</v>
      </c>
      <c r="F5283" s="21" t="s">
        <v>3256</v>
      </c>
      <c r="G5283" s="21">
        <v>1</v>
      </c>
      <c r="H5283" s="21">
        <v>1</v>
      </c>
      <c r="K5283" s="21">
        <v>2</v>
      </c>
      <c r="L5283" s="21">
        <v>1</v>
      </c>
      <c r="U5283" s="21" t="s">
        <v>3340</v>
      </c>
      <c r="AA5283" s="21" t="s">
        <v>3253</v>
      </c>
      <c r="AC5283" s="21" t="s">
        <v>3283</v>
      </c>
      <c r="AD5283" s="21">
        <v>1</v>
      </c>
      <c r="AM5283" s="21" t="s">
        <v>3316</v>
      </c>
      <c r="AT5283" s="21">
        <v>0</v>
      </c>
    </row>
    <row r="5284" spans="1:46">
      <c r="A5284" s="134"/>
      <c r="B5284" s="21">
        <v>100</v>
      </c>
      <c r="C5284" s="21" t="s">
        <v>10905</v>
      </c>
      <c r="D5284" s="7" t="s">
        <v>20301</v>
      </c>
      <c r="E5284" s="21" t="s">
        <v>3265</v>
      </c>
      <c r="F5284" s="21" t="s">
        <v>3256</v>
      </c>
      <c r="G5284" s="21">
        <v>1</v>
      </c>
      <c r="H5284" s="21">
        <v>1</v>
      </c>
      <c r="K5284" s="21">
        <v>2</v>
      </c>
      <c r="L5284" s="21">
        <v>1</v>
      </c>
      <c r="U5284" s="21" t="s">
        <v>3340</v>
      </c>
      <c r="AA5284" s="21" t="s">
        <v>3253</v>
      </c>
      <c r="AC5284" s="21" t="s">
        <v>3283</v>
      </c>
      <c r="AD5284" s="21">
        <v>1</v>
      </c>
      <c r="AM5284" s="21" t="s">
        <v>3316</v>
      </c>
      <c r="AT5284" s="21">
        <v>0</v>
      </c>
    </row>
    <row r="5285" spans="1:46">
      <c r="A5285" s="134"/>
      <c r="B5285" s="21">
        <v>100</v>
      </c>
      <c r="C5285" s="21" t="s">
        <v>10906</v>
      </c>
      <c r="D5285" s="7" t="s">
        <v>20302</v>
      </c>
      <c r="E5285" s="21" t="s">
        <v>3265</v>
      </c>
      <c r="F5285" s="21" t="s">
        <v>3256</v>
      </c>
      <c r="G5285" s="21">
        <v>1</v>
      </c>
      <c r="H5285" s="21">
        <v>1</v>
      </c>
      <c r="K5285" s="21">
        <v>2</v>
      </c>
      <c r="L5285" s="21">
        <v>1</v>
      </c>
      <c r="U5285" s="21" t="s">
        <v>3340</v>
      </c>
      <c r="AA5285" s="21" t="s">
        <v>3253</v>
      </c>
      <c r="AC5285" s="21" t="s">
        <v>3283</v>
      </c>
      <c r="AD5285" s="21">
        <v>1</v>
      </c>
      <c r="AM5285" s="21" t="s">
        <v>3316</v>
      </c>
      <c r="AT5285" s="21">
        <v>0</v>
      </c>
    </row>
    <row r="5286" spans="1:46">
      <c r="A5286" s="134"/>
      <c r="B5286" s="21">
        <v>100</v>
      </c>
      <c r="C5286" s="21" t="s">
        <v>10907</v>
      </c>
      <c r="D5286" s="7" t="s">
        <v>20303</v>
      </c>
      <c r="E5286" s="21" t="s">
        <v>3265</v>
      </c>
      <c r="F5286" s="21" t="s">
        <v>3256</v>
      </c>
      <c r="G5286" s="21">
        <v>1</v>
      </c>
      <c r="H5286" s="21">
        <v>1</v>
      </c>
      <c r="K5286" s="21">
        <v>2</v>
      </c>
      <c r="L5286" s="21">
        <v>1</v>
      </c>
      <c r="U5286" s="21" t="s">
        <v>3340</v>
      </c>
      <c r="AA5286" s="21" t="s">
        <v>3253</v>
      </c>
      <c r="AC5286" s="21" t="s">
        <v>3283</v>
      </c>
      <c r="AD5286" s="21">
        <v>1</v>
      </c>
      <c r="AM5286" s="21" t="s">
        <v>3316</v>
      </c>
      <c r="AT5286" s="21">
        <v>0</v>
      </c>
    </row>
    <row r="5287" spans="1:46">
      <c r="A5287" s="134"/>
      <c r="B5287" s="21">
        <v>100</v>
      </c>
      <c r="C5287" s="21" t="s">
        <v>10908</v>
      </c>
      <c r="D5287" s="7" t="s">
        <v>20304</v>
      </c>
      <c r="E5287" s="21" t="s">
        <v>3265</v>
      </c>
      <c r="F5287" s="21" t="s">
        <v>3256</v>
      </c>
      <c r="G5287" s="21">
        <v>1</v>
      </c>
      <c r="H5287" s="21">
        <v>1</v>
      </c>
      <c r="K5287" s="21">
        <v>2</v>
      </c>
      <c r="L5287" s="21">
        <v>1</v>
      </c>
      <c r="U5287" s="21" t="s">
        <v>3340</v>
      </c>
      <c r="AA5287" s="21" t="s">
        <v>3253</v>
      </c>
      <c r="AC5287" s="21" t="s">
        <v>3283</v>
      </c>
      <c r="AD5287" s="21">
        <v>1</v>
      </c>
      <c r="AM5287" s="21" t="s">
        <v>3316</v>
      </c>
      <c r="AT5287" s="21">
        <v>0</v>
      </c>
    </row>
    <row r="5288" spans="1:46">
      <c r="A5288" s="134"/>
      <c r="B5288" s="21">
        <v>100</v>
      </c>
      <c r="C5288" s="21" t="s">
        <v>10909</v>
      </c>
      <c r="D5288" s="7" t="s">
        <v>20305</v>
      </c>
      <c r="E5288" s="21" t="s">
        <v>3265</v>
      </c>
      <c r="F5288" s="21" t="s">
        <v>3256</v>
      </c>
      <c r="G5288" s="21">
        <v>1</v>
      </c>
      <c r="H5288" s="21">
        <v>1</v>
      </c>
      <c r="K5288" s="21">
        <v>2</v>
      </c>
      <c r="L5288" s="21">
        <v>1</v>
      </c>
      <c r="U5288" s="21" t="s">
        <v>3340</v>
      </c>
      <c r="AA5288" s="21" t="s">
        <v>3253</v>
      </c>
      <c r="AC5288" s="21" t="s">
        <v>3283</v>
      </c>
      <c r="AD5288" s="21">
        <v>1</v>
      </c>
      <c r="AM5288" s="21" t="s">
        <v>3316</v>
      </c>
      <c r="AT5288" s="21">
        <v>0</v>
      </c>
    </row>
    <row r="5289" spans="1:46">
      <c r="A5289" s="134"/>
      <c r="B5289" s="21">
        <v>100</v>
      </c>
      <c r="C5289" s="21" t="s">
        <v>10910</v>
      </c>
      <c r="D5289" s="7" t="s">
        <v>20306</v>
      </c>
      <c r="E5289" s="21" t="s">
        <v>3265</v>
      </c>
      <c r="F5289" s="21" t="s">
        <v>3256</v>
      </c>
      <c r="G5289" s="21">
        <v>1</v>
      </c>
      <c r="H5289" s="21">
        <v>1</v>
      </c>
      <c r="K5289" s="21">
        <v>2</v>
      </c>
      <c r="L5289" s="21">
        <v>1</v>
      </c>
      <c r="U5289" s="21" t="s">
        <v>3340</v>
      </c>
      <c r="AA5289" s="21" t="s">
        <v>3253</v>
      </c>
      <c r="AC5289" s="21" t="s">
        <v>3283</v>
      </c>
      <c r="AD5289" s="21">
        <v>1</v>
      </c>
      <c r="AM5289" s="21" t="s">
        <v>3316</v>
      </c>
      <c r="AT5289" s="21">
        <v>0</v>
      </c>
    </row>
    <row r="5290" spans="1:46">
      <c r="A5290" s="134"/>
      <c r="B5290" s="21">
        <v>100</v>
      </c>
      <c r="C5290" s="21" t="s">
        <v>10911</v>
      </c>
      <c r="D5290" s="7" t="s">
        <v>20307</v>
      </c>
      <c r="E5290" s="21" t="s">
        <v>3265</v>
      </c>
      <c r="F5290" s="21" t="s">
        <v>3256</v>
      </c>
      <c r="G5290" s="21">
        <v>1</v>
      </c>
      <c r="H5290" s="21">
        <v>1</v>
      </c>
      <c r="K5290" s="21">
        <v>2</v>
      </c>
      <c r="L5290" s="21">
        <v>1</v>
      </c>
      <c r="U5290" s="21" t="s">
        <v>3340</v>
      </c>
      <c r="AA5290" s="21" t="s">
        <v>3253</v>
      </c>
      <c r="AC5290" s="21" t="s">
        <v>3283</v>
      </c>
      <c r="AD5290" s="21">
        <v>1</v>
      </c>
      <c r="AM5290" s="21" t="s">
        <v>3316</v>
      </c>
      <c r="AT5290" s="21">
        <v>0</v>
      </c>
    </row>
    <row r="5291" spans="1:46">
      <c r="A5291" s="134"/>
      <c r="B5291" s="21">
        <v>100</v>
      </c>
      <c r="C5291" s="21" t="s">
        <v>10912</v>
      </c>
      <c r="D5291" s="7" t="s">
        <v>20308</v>
      </c>
      <c r="E5291" s="21" t="s">
        <v>3265</v>
      </c>
      <c r="F5291" s="21" t="s">
        <v>3256</v>
      </c>
      <c r="G5291" s="21">
        <v>1</v>
      </c>
      <c r="H5291" s="21">
        <v>1</v>
      </c>
      <c r="K5291" s="21">
        <v>2</v>
      </c>
      <c r="L5291" s="21">
        <v>1</v>
      </c>
      <c r="U5291" s="21" t="s">
        <v>3340</v>
      </c>
      <c r="AA5291" s="21" t="s">
        <v>3253</v>
      </c>
      <c r="AC5291" s="21" t="s">
        <v>3283</v>
      </c>
      <c r="AD5291" s="21">
        <v>1</v>
      </c>
      <c r="AM5291" s="21" t="s">
        <v>3316</v>
      </c>
      <c r="AT5291" s="21">
        <v>0</v>
      </c>
    </row>
    <row r="5292" spans="1:46">
      <c r="A5292" s="134"/>
      <c r="B5292" s="21">
        <v>100</v>
      </c>
      <c r="C5292" s="21" t="s">
        <v>10913</v>
      </c>
      <c r="D5292" s="7" t="s">
        <v>20309</v>
      </c>
      <c r="E5292" s="21" t="s">
        <v>3265</v>
      </c>
      <c r="F5292" s="21" t="s">
        <v>3256</v>
      </c>
      <c r="G5292" s="21">
        <v>1</v>
      </c>
      <c r="H5292" s="21">
        <v>1</v>
      </c>
      <c r="K5292" s="21">
        <v>2</v>
      </c>
      <c r="L5292" s="21">
        <v>1</v>
      </c>
      <c r="U5292" s="21" t="s">
        <v>3340</v>
      </c>
      <c r="AA5292" s="21" t="s">
        <v>3253</v>
      </c>
      <c r="AC5292" s="21" t="s">
        <v>3283</v>
      </c>
      <c r="AD5292" s="21">
        <v>1</v>
      </c>
      <c r="AM5292" s="21" t="s">
        <v>3316</v>
      </c>
      <c r="AT5292" s="21">
        <v>0</v>
      </c>
    </row>
    <row r="5293" spans="1:46">
      <c r="A5293" s="134"/>
      <c r="B5293" s="21">
        <v>100</v>
      </c>
      <c r="C5293" s="21" t="s">
        <v>10914</v>
      </c>
      <c r="D5293" s="7" t="s">
        <v>20310</v>
      </c>
      <c r="E5293" s="21" t="s">
        <v>3265</v>
      </c>
      <c r="F5293" s="21" t="s">
        <v>3256</v>
      </c>
      <c r="G5293" s="21">
        <v>1</v>
      </c>
      <c r="H5293" s="21">
        <v>1</v>
      </c>
      <c r="K5293" s="21">
        <v>2</v>
      </c>
      <c r="L5293" s="21">
        <v>1</v>
      </c>
      <c r="U5293" s="21" t="s">
        <v>3340</v>
      </c>
      <c r="AA5293" s="21" t="s">
        <v>3253</v>
      </c>
      <c r="AC5293" s="21" t="s">
        <v>3283</v>
      </c>
      <c r="AD5293" s="21">
        <v>1</v>
      </c>
      <c r="AM5293" s="21" t="s">
        <v>3316</v>
      </c>
      <c r="AT5293" s="21">
        <v>0</v>
      </c>
    </row>
    <row r="5294" spans="1:46">
      <c r="A5294" s="134"/>
      <c r="B5294" s="21">
        <v>100</v>
      </c>
      <c r="C5294" s="21" t="s">
        <v>10915</v>
      </c>
      <c r="D5294" s="7" t="s">
        <v>20311</v>
      </c>
      <c r="E5294" s="21" t="s">
        <v>3265</v>
      </c>
      <c r="F5294" s="21" t="s">
        <v>3256</v>
      </c>
      <c r="G5294" s="21">
        <v>1</v>
      </c>
      <c r="H5294" s="21">
        <v>1</v>
      </c>
      <c r="K5294" s="21">
        <v>2</v>
      </c>
      <c r="L5294" s="21">
        <v>1</v>
      </c>
      <c r="U5294" s="21" t="s">
        <v>3340</v>
      </c>
      <c r="AA5294" s="21" t="s">
        <v>3253</v>
      </c>
      <c r="AC5294" s="21" t="s">
        <v>3283</v>
      </c>
      <c r="AD5294" s="21">
        <v>1</v>
      </c>
      <c r="AM5294" s="21" t="s">
        <v>3316</v>
      </c>
      <c r="AT5294" s="21">
        <v>0</v>
      </c>
    </row>
    <row r="5295" spans="1:46">
      <c r="A5295" s="134"/>
      <c r="B5295" s="21">
        <v>100</v>
      </c>
      <c r="C5295" s="21" t="s">
        <v>10916</v>
      </c>
      <c r="D5295" s="7" t="s">
        <v>20312</v>
      </c>
      <c r="E5295" s="21" t="s">
        <v>3265</v>
      </c>
      <c r="F5295" s="21" t="s">
        <v>3256</v>
      </c>
      <c r="G5295" s="21">
        <v>1</v>
      </c>
      <c r="H5295" s="21">
        <v>1</v>
      </c>
      <c r="K5295" s="21">
        <v>2</v>
      </c>
      <c r="L5295" s="21">
        <v>1</v>
      </c>
      <c r="U5295" s="21" t="s">
        <v>3340</v>
      </c>
      <c r="AA5295" s="21" t="s">
        <v>3253</v>
      </c>
      <c r="AC5295" s="21" t="s">
        <v>3283</v>
      </c>
      <c r="AD5295" s="21">
        <v>1</v>
      </c>
      <c r="AM5295" s="21" t="s">
        <v>3316</v>
      </c>
      <c r="AT5295" s="21">
        <v>0</v>
      </c>
    </row>
    <row r="5296" spans="1:46">
      <c r="A5296" s="134"/>
      <c r="B5296" s="21">
        <v>100</v>
      </c>
      <c r="C5296" s="21" t="s">
        <v>10917</v>
      </c>
      <c r="D5296" s="7" t="s">
        <v>20313</v>
      </c>
      <c r="E5296" s="21" t="s">
        <v>3265</v>
      </c>
      <c r="F5296" s="21" t="s">
        <v>3256</v>
      </c>
      <c r="G5296" s="21">
        <v>1</v>
      </c>
      <c r="H5296" s="21">
        <v>1</v>
      </c>
      <c r="K5296" s="21">
        <v>2</v>
      </c>
      <c r="L5296" s="21">
        <v>1</v>
      </c>
      <c r="U5296" s="21" t="s">
        <v>3340</v>
      </c>
      <c r="AA5296" s="21" t="s">
        <v>3253</v>
      </c>
      <c r="AC5296" s="21" t="s">
        <v>3283</v>
      </c>
      <c r="AD5296" s="21">
        <v>1</v>
      </c>
      <c r="AM5296" s="21" t="s">
        <v>3316</v>
      </c>
      <c r="AT5296" s="21">
        <v>0</v>
      </c>
    </row>
    <row r="5297" spans="1:46">
      <c r="A5297" s="134"/>
      <c r="B5297" s="21">
        <v>100</v>
      </c>
      <c r="C5297" s="21" t="s">
        <v>10918</v>
      </c>
      <c r="D5297" s="7" t="s">
        <v>20314</v>
      </c>
      <c r="E5297" s="21" t="s">
        <v>3265</v>
      </c>
      <c r="F5297" s="21" t="s">
        <v>3256</v>
      </c>
      <c r="G5297" s="21">
        <v>1</v>
      </c>
      <c r="H5297" s="21">
        <v>1</v>
      </c>
      <c r="K5297" s="21">
        <v>2</v>
      </c>
      <c r="L5297" s="21">
        <v>1</v>
      </c>
      <c r="U5297" s="21" t="s">
        <v>3340</v>
      </c>
      <c r="AA5297" s="21" t="s">
        <v>3253</v>
      </c>
      <c r="AC5297" s="21" t="s">
        <v>3283</v>
      </c>
      <c r="AD5297" s="21">
        <v>1</v>
      </c>
      <c r="AM5297" s="21" t="s">
        <v>3316</v>
      </c>
      <c r="AT5297" s="21">
        <v>0</v>
      </c>
    </row>
    <row r="5298" spans="1:46">
      <c r="A5298" s="134"/>
      <c r="B5298" s="21">
        <v>100</v>
      </c>
      <c r="C5298" s="21" t="s">
        <v>10919</v>
      </c>
      <c r="D5298" s="7" t="s">
        <v>20315</v>
      </c>
      <c r="E5298" s="21" t="s">
        <v>3265</v>
      </c>
      <c r="F5298" s="21" t="s">
        <v>3256</v>
      </c>
      <c r="G5298" s="21">
        <v>1</v>
      </c>
      <c r="H5298" s="21">
        <v>1</v>
      </c>
      <c r="K5298" s="21">
        <v>2</v>
      </c>
      <c r="L5298" s="21">
        <v>1</v>
      </c>
      <c r="U5298" s="21" t="s">
        <v>3340</v>
      </c>
      <c r="AA5298" s="21" t="s">
        <v>3253</v>
      </c>
      <c r="AC5298" s="21" t="s">
        <v>3283</v>
      </c>
      <c r="AD5298" s="21">
        <v>1</v>
      </c>
      <c r="AM5298" s="21" t="s">
        <v>3316</v>
      </c>
      <c r="AT5298" s="21">
        <v>0</v>
      </c>
    </row>
    <row r="5299" spans="1:46">
      <c r="A5299" s="134"/>
      <c r="B5299" s="21">
        <v>100</v>
      </c>
      <c r="C5299" s="21" t="s">
        <v>10920</v>
      </c>
      <c r="D5299" s="7" t="s">
        <v>20316</v>
      </c>
      <c r="E5299" s="21" t="s">
        <v>3265</v>
      </c>
      <c r="F5299" s="21" t="s">
        <v>3256</v>
      </c>
      <c r="G5299" s="21">
        <v>1</v>
      </c>
      <c r="H5299" s="21">
        <v>1</v>
      </c>
      <c r="K5299" s="21">
        <v>2</v>
      </c>
      <c r="L5299" s="21">
        <v>1</v>
      </c>
      <c r="U5299" s="21" t="s">
        <v>3340</v>
      </c>
      <c r="AA5299" s="21" t="s">
        <v>3253</v>
      </c>
      <c r="AC5299" s="21" t="s">
        <v>3283</v>
      </c>
      <c r="AD5299" s="21">
        <v>1</v>
      </c>
      <c r="AM5299" s="21" t="s">
        <v>3316</v>
      </c>
      <c r="AT5299" s="21">
        <v>0</v>
      </c>
    </row>
    <row r="5300" spans="1:46">
      <c r="A5300" s="134"/>
      <c r="B5300" s="21">
        <v>100</v>
      </c>
      <c r="C5300" s="21" t="s">
        <v>10921</v>
      </c>
      <c r="D5300" s="7" t="s">
        <v>20317</v>
      </c>
      <c r="E5300" s="21" t="s">
        <v>3265</v>
      </c>
      <c r="F5300" s="21" t="s">
        <v>3256</v>
      </c>
      <c r="G5300" s="21">
        <v>1</v>
      </c>
      <c r="H5300" s="21">
        <v>1</v>
      </c>
      <c r="K5300" s="21">
        <v>2</v>
      </c>
      <c r="L5300" s="21">
        <v>1</v>
      </c>
      <c r="U5300" s="21" t="s">
        <v>3340</v>
      </c>
      <c r="AA5300" s="21" t="s">
        <v>3253</v>
      </c>
      <c r="AC5300" s="21" t="s">
        <v>3283</v>
      </c>
      <c r="AD5300" s="21">
        <v>1</v>
      </c>
      <c r="AM5300" s="21" t="s">
        <v>3316</v>
      </c>
      <c r="AT5300" s="21">
        <v>0</v>
      </c>
    </row>
    <row r="5301" spans="1:46">
      <c r="A5301" s="134"/>
      <c r="B5301" s="21">
        <v>100</v>
      </c>
      <c r="C5301" s="21" t="s">
        <v>10922</v>
      </c>
      <c r="D5301" s="7" t="s">
        <v>20318</v>
      </c>
      <c r="E5301" s="21" t="s">
        <v>3265</v>
      </c>
      <c r="F5301" s="21" t="s">
        <v>3256</v>
      </c>
      <c r="G5301" s="21">
        <v>1</v>
      </c>
      <c r="H5301" s="21">
        <v>1</v>
      </c>
      <c r="K5301" s="21">
        <v>2</v>
      </c>
      <c r="L5301" s="21">
        <v>1</v>
      </c>
      <c r="U5301" s="21" t="s">
        <v>3340</v>
      </c>
      <c r="AA5301" s="21" t="s">
        <v>3253</v>
      </c>
      <c r="AC5301" s="21" t="s">
        <v>3283</v>
      </c>
      <c r="AD5301" s="21">
        <v>1</v>
      </c>
      <c r="AM5301" s="21" t="s">
        <v>3316</v>
      </c>
      <c r="AT5301" s="21">
        <v>0</v>
      </c>
    </row>
    <row r="5302" spans="1:46">
      <c r="A5302" s="134"/>
      <c r="B5302" s="21">
        <v>100</v>
      </c>
      <c r="C5302" s="21" t="s">
        <v>10923</v>
      </c>
      <c r="D5302" s="7" t="s">
        <v>20319</v>
      </c>
      <c r="E5302" s="21" t="s">
        <v>3265</v>
      </c>
      <c r="F5302" s="21" t="s">
        <v>3256</v>
      </c>
      <c r="G5302" s="21">
        <v>1</v>
      </c>
      <c r="H5302" s="21">
        <v>1</v>
      </c>
      <c r="K5302" s="21">
        <v>2</v>
      </c>
      <c r="L5302" s="21">
        <v>1</v>
      </c>
      <c r="U5302" s="21" t="s">
        <v>3340</v>
      </c>
      <c r="AA5302" s="21" t="s">
        <v>3253</v>
      </c>
      <c r="AC5302" s="21" t="s">
        <v>3283</v>
      </c>
      <c r="AD5302" s="21">
        <v>1</v>
      </c>
      <c r="AM5302" s="21" t="s">
        <v>3316</v>
      </c>
      <c r="AT5302" s="21">
        <v>0</v>
      </c>
    </row>
    <row r="5303" spans="1:46">
      <c r="A5303" s="134"/>
      <c r="B5303" s="21">
        <v>100</v>
      </c>
      <c r="C5303" s="21" t="s">
        <v>10924</v>
      </c>
      <c r="D5303" s="7" t="s">
        <v>20320</v>
      </c>
      <c r="E5303" s="21" t="s">
        <v>3265</v>
      </c>
      <c r="F5303" s="21" t="s">
        <v>3256</v>
      </c>
      <c r="G5303" s="21">
        <v>1</v>
      </c>
      <c r="H5303" s="21">
        <v>1</v>
      </c>
      <c r="K5303" s="21">
        <v>2</v>
      </c>
      <c r="L5303" s="21">
        <v>1</v>
      </c>
      <c r="U5303" s="21" t="s">
        <v>3340</v>
      </c>
      <c r="AA5303" s="21" t="s">
        <v>3253</v>
      </c>
      <c r="AC5303" s="21" t="s">
        <v>3283</v>
      </c>
      <c r="AD5303" s="21">
        <v>1</v>
      </c>
      <c r="AM5303" s="21" t="s">
        <v>3316</v>
      </c>
      <c r="AT5303" s="21">
        <v>0</v>
      </c>
    </row>
    <row r="5304" spans="1:46">
      <c r="A5304" s="134"/>
      <c r="B5304" s="21">
        <v>100</v>
      </c>
      <c r="C5304" s="21" t="s">
        <v>10925</v>
      </c>
      <c r="D5304" s="7" t="s">
        <v>20321</v>
      </c>
      <c r="E5304" s="21" t="s">
        <v>3265</v>
      </c>
      <c r="F5304" s="21" t="s">
        <v>3256</v>
      </c>
      <c r="G5304" s="21">
        <v>1</v>
      </c>
      <c r="H5304" s="21">
        <v>1</v>
      </c>
      <c r="K5304" s="21">
        <v>2</v>
      </c>
      <c r="L5304" s="21">
        <v>1</v>
      </c>
      <c r="U5304" s="21" t="s">
        <v>3340</v>
      </c>
      <c r="AA5304" s="21" t="s">
        <v>3253</v>
      </c>
      <c r="AC5304" s="21" t="s">
        <v>3283</v>
      </c>
      <c r="AD5304" s="21">
        <v>1</v>
      </c>
      <c r="AM5304" s="21" t="s">
        <v>3316</v>
      </c>
      <c r="AT5304" s="21">
        <v>0</v>
      </c>
    </row>
    <row r="5305" spans="1:46">
      <c r="A5305" s="134"/>
      <c r="B5305" s="21">
        <v>100</v>
      </c>
      <c r="C5305" s="21" t="s">
        <v>10926</v>
      </c>
      <c r="D5305" s="7" t="s">
        <v>20322</v>
      </c>
      <c r="E5305" s="21" t="s">
        <v>3265</v>
      </c>
      <c r="F5305" s="21" t="s">
        <v>3256</v>
      </c>
      <c r="G5305" s="21">
        <v>1</v>
      </c>
      <c r="H5305" s="21">
        <v>1</v>
      </c>
      <c r="K5305" s="21">
        <v>2</v>
      </c>
      <c r="L5305" s="21">
        <v>1</v>
      </c>
      <c r="U5305" s="21" t="s">
        <v>3340</v>
      </c>
      <c r="AA5305" s="21" t="s">
        <v>3253</v>
      </c>
      <c r="AC5305" s="21" t="s">
        <v>3283</v>
      </c>
      <c r="AD5305" s="21">
        <v>1</v>
      </c>
      <c r="AM5305" s="21" t="s">
        <v>3316</v>
      </c>
      <c r="AT5305" s="21">
        <v>0</v>
      </c>
    </row>
    <row r="5306" spans="1:46">
      <c r="A5306" s="134"/>
      <c r="B5306" s="21">
        <v>100</v>
      </c>
      <c r="C5306" s="21" t="s">
        <v>10927</v>
      </c>
      <c r="D5306" s="7" t="s">
        <v>20323</v>
      </c>
      <c r="E5306" s="21" t="s">
        <v>3265</v>
      </c>
      <c r="F5306" s="21" t="s">
        <v>3256</v>
      </c>
      <c r="G5306" s="21">
        <v>1</v>
      </c>
      <c r="H5306" s="21">
        <v>1</v>
      </c>
      <c r="K5306" s="21">
        <v>2</v>
      </c>
      <c r="L5306" s="21">
        <v>1</v>
      </c>
      <c r="U5306" s="21" t="s">
        <v>3340</v>
      </c>
      <c r="AA5306" s="21" t="s">
        <v>3253</v>
      </c>
      <c r="AC5306" s="21" t="s">
        <v>3283</v>
      </c>
      <c r="AD5306" s="21">
        <v>1</v>
      </c>
      <c r="AM5306" s="21" t="s">
        <v>3316</v>
      </c>
      <c r="AT5306" s="21">
        <v>0</v>
      </c>
    </row>
    <row r="5307" spans="1:46">
      <c r="A5307" s="134"/>
      <c r="B5307" s="21">
        <v>100</v>
      </c>
      <c r="C5307" s="21" t="s">
        <v>10928</v>
      </c>
      <c r="D5307" s="7" t="s">
        <v>20324</v>
      </c>
      <c r="E5307" s="21" t="s">
        <v>3265</v>
      </c>
      <c r="F5307" s="21" t="s">
        <v>3256</v>
      </c>
      <c r="G5307" s="21">
        <v>1</v>
      </c>
      <c r="H5307" s="21">
        <v>1</v>
      </c>
      <c r="K5307" s="21">
        <v>2</v>
      </c>
      <c r="L5307" s="21">
        <v>1</v>
      </c>
      <c r="U5307" s="21" t="s">
        <v>3340</v>
      </c>
      <c r="AA5307" s="21" t="s">
        <v>3253</v>
      </c>
      <c r="AC5307" s="21" t="s">
        <v>3283</v>
      </c>
      <c r="AD5307" s="21">
        <v>1</v>
      </c>
      <c r="AM5307" s="21" t="s">
        <v>3316</v>
      </c>
      <c r="AT5307" s="21">
        <v>0</v>
      </c>
    </row>
    <row r="5308" spans="1:46">
      <c r="A5308" s="134"/>
      <c r="B5308" s="21">
        <v>100</v>
      </c>
      <c r="C5308" s="21" t="s">
        <v>10929</v>
      </c>
      <c r="D5308" s="7" t="s">
        <v>20325</v>
      </c>
      <c r="E5308" s="21" t="s">
        <v>3265</v>
      </c>
      <c r="F5308" s="21" t="s">
        <v>3256</v>
      </c>
      <c r="G5308" s="21">
        <v>1</v>
      </c>
      <c r="H5308" s="21">
        <v>1</v>
      </c>
      <c r="K5308" s="21">
        <v>2</v>
      </c>
      <c r="L5308" s="21">
        <v>1</v>
      </c>
      <c r="U5308" s="21" t="s">
        <v>3340</v>
      </c>
      <c r="AA5308" s="21" t="s">
        <v>3253</v>
      </c>
      <c r="AC5308" s="21" t="s">
        <v>3283</v>
      </c>
      <c r="AD5308" s="21">
        <v>1</v>
      </c>
      <c r="AM5308" s="21" t="s">
        <v>3316</v>
      </c>
      <c r="AT5308" s="21">
        <v>0</v>
      </c>
    </row>
    <row r="5309" spans="1:46">
      <c r="A5309" s="134"/>
      <c r="B5309" s="21">
        <v>100</v>
      </c>
      <c r="C5309" s="21" t="s">
        <v>10930</v>
      </c>
      <c r="D5309" s="7" t="s">
        <v>20326</v>
      </c>
      <c r="E5309" s="21" t="s">
        <v>3265</v>
      </c>
      <c r="F5309" s="21" t="s">
        <v>3256</v>
      </c>
      <c r="G5309" s="21">
        <v>1</v>
      </c>
      <c r="H5309" s="21">
        <v>1</v>
      </c>
      <c r="K5309" s="21">
        <v>2</v>
      </c>
      <c r="L5309" s="21">
        <v>1</v>
      </c>
      <c r="U5309" s="21" t="s">
        <v>3340</v>
      </c>
      <c r="AA5309" s="21" t="s">
        <v>3253</v>
      </c>
      <c r="AC5309" s="21" t="s">
        <v>3283</v>
      </c>
      <c r="AD5309" s="21">
        <v>1</v>
      </c>
      <c r="AM5309" s="21" t="s">
        <v>3316</v>
      </c>
      <c r="AT5309" s="21">
        <v>0</v>
      </c>
    </row>
    <row r="5310" spans="1:46">
      <c r="A5310" s="134"/>
      <c r="B5310" s="21">
        <v>100</v>
      </c>
      <c r="C5310" s="21" t="s">
        <v>10931</v>
      </c>
      <c r="D5310" s="7" t="s">
        <v>20327</v>
      </c>
      <c r="E5310" s="21" t="s">
        <v>3265</v>
      </c>
      <c r="F5310" s="21" t="s">
        <v>3256</v>
      </c>
      <c r="G5310" s="21">
        <v>1</v>
      </c>
      <c r="H5310" s="21">
        <v>1</v>
      </c>
      <c r="K5310" s="21">
        <v>2</v>
      </c>
      <c r="L5310" s="21">
        <v>1</v>
      </c>
      <c r="U5310" s="21" t="s">
        <v>3340</v>
      </c>
      <c r="AA5310" s="21" t="s">
        <v>3253</v>
      </c>
      <c r="AC5310" s="21" t="s">
        <v>3283</v>
      </c>
      <c r="AD5310" s="21">
        <v>1</v>
      </c>
      <c r="AM5310" s="21" t="s">
        <v>3316</v>
      </c>
      <c r="AT5310" s="21">
        <v>0</v>
      </c>
    </row>
    <row r="5311" spans="1:46">
      <c r="A5311" s="134"/>
      <c r="B5311" s="21">
        <v>100</v>
      </c>
      <c r="C5311" s="21" t="s">
        <v>10932</v>
      </c>
      <c r="D5311" s="7" t="s">
        <v>20328</v>
      </c>
      <c r="E5311" s="21" t="s">
        <v>3265</v>
      </c>
      <c r="F5311" s="21" t="s">
        <v>3256</v>
      </c>
      <c r="G5311" s="21">
        <v>1</v>
      </c>
      <c r="H5311" s="21">
        <v>1</v>
      </c>
      <c r="K5311" s="21">
        <v>2</v>
      </c>
      <c r="L5311" s="21">
        <v>1</v>
      </c>
      <c r="U5311" s="21" t="s">
        <v>3340</v>
      </c>
      <c r="AA5311" s="21" t="s">
        <v>3253</v>
      </c>
      <c r="AC5311" s="21" t="s">
        <v>3283</v>
      </c>
      <c r="AD5311" s="21">
        <v>1</v>
      </c>
      <c r="AM5311" s="21" t="s">
        <v>3316</v>
      </c>
      <c r="AT5311" s="21">
        <v>0</v>
      </c>
    </row>
    <row r="5312" spans="1:46">
      <c r="A5312" s="134"/>
      <c r="B5312" s="21">
        <v>100</v>
      </c>
      <c r="C5312" s="21" t="s">
        <v>10933</v>
      </c>
      <c r="D5312" s="7" t="s">
        <v>20329</v>
      </c>
      <c r="E5312" s="21" t="s">
        <v>3265</v>
      </c>
      <c r="F5312" s="21" t="s">
        <v>3256</v>
      </c>
      <c r="G5312" s="21">
        <v>1</v>
      </c>
      <c r="H5312" s="21">
        <v>1</v>
      </c>
      <c r="K5312" s="21">
        <v>2</v>
      </c>
      <c r="L5312" s="21">
        <v>1</v>
      </c>
      <c r="U5312" s="21" t="s">
        <v>3340</v>
      </c>
      <c r="AA5312" s="21" t="s">
        <v>3253</v>
      </c>
      <c r="AC5312" s="21" t="s">
        <v>3283</v>
      </c>
      <c r="AD5312" s="21">
        <v>1</v>
      </c>
      <c r="AM5312" s="21" t="s">
        <v>3316</v>
      </c>
      <c r="AT5312" s="21">
        <v>0</v>
      </c>
    </row>
    <row r="5313" spans="1:46">
      <c r="A5313" s="134"/>
      <c r="B5313" s="21">
        <v>100</v>
      </c>
      <c r="C5313" s="21" t="s">
        <v>10934</v>
      </c>
      <c r="D5313" s="7" t="s">
        <v>20330</v>
      </c>
      <c r="E5313" s="21" t="s">
        <v>3265</v>
      </c>
      <c r="F5313" s="21" t="s">
        <v>3256</v>
      </c>
      <c r="G5313" s="21">
        <v>1</v>
      </c>
      <c r="H5313" s="21">
        <v>1</v>
      </c>
      <c r="K5313" s="21">
        <v>2</v>
      </c>
      <c r="L5313" s="21">
        <v>1</v>
      </c>
      <c r="U5313" s="21" t="s">
        <v>3340</v>
      </c>
      <c r="AA5313" s="21" t="s">
        <v>3253</v>
      </c>
      <c r="AC5313" s="21" t="s">
        <v>3283</v>
      </c>
      <c r="AD5313" s="21">
        <v>1</v>
      </c>
      <c r="AM5313" s="21" t="s">
        <v>3316</v>
      </c>
      <c r="AT5313" s="21">
        <v>0</v>
      </c>
    </row>
    <row r="5314" spans="1:46">
      <c r="A5314" s="134"/>
      <c r="B5314" s="21">
        <v>100</v>
      </c>
      <c r="C5314" s="21" t="s">
        <v>10935</v>
      </c>
      <c r="D5314" s="7" t="s">
        <v>20331</v>
      </c>
      <c r="E5314" s="21" t="s">
        <v>3265</v>
      </c>
      <c r="F5314" s="21" t="s">
        <v>3256</v>
      </c>
      <c r="G5314" s="21">
        <v>1</v>
      </c>
      <c r="H5314" s="21">
        <v>1</v>
      </c>
      <c r="K5314" s="21">
        <v>2</v>
      </c>
      <c r="L5314" s="21">
        <v>1</v>
      </c>
      <c r="U5314" s="21" t="s">
        <v>3340</v>
      </c>
      <c r="AA5314" s="21" t="s">
        <v>3253</v>
      </c>
      <c r="AC5314" s="21" t="s">
        <v>3283</v>
      </c>
      <c r="AD5314" s="21">
        <v>1</v>
      </c>
      <c r="AM5314" s="21" t="s">
        <v>3316</v>
      </c>
      <c r="AT5314" s="21">
        <v>0</v>
      </c>
    </row>
    <row r="5315" spans="1:46">
      <c r="A5315" s="134"/>
      <c r="B5315" s="21">
        <v>100</v>
      </c>
      <c r="C5315" s="21" t="s">
        <v>10936</v>
      </c>
      <c r="D5315" s="7" t="s">
        <v>20332</v>
      </c>
      <c r="E5315" s="21" t="s">
        <v>3265</v>
      </c>
      <c r="F5315" s="21" t="s">
        <v>3256</v>
      </c>
      <c r="G5315" s="21">
        <v>1</v>
      </c>
      <c r="H5315" s="21">
        <v>1</v>
      </c>
      <c r="K5315" s="21">
        <v>2</v>
      </c>
      <c r="L5315" s="21">
        <v>1</v>
      </c>
      <c r="U5315" s="21" t="s">
        <v>3340</v>
      </c>
      <c r="AA5315" s="21" t="s">
        <v>3253</v>
      </c>
      <c r="AC5315" s="21" t="s">
        <v>3283</v>
      </c>
      <c r="AD5315" s="21">
        <v>1</v>
      </c>
      <c r="AM5315" s="21" t="s">
        <v>3316</v>
      </c>
      <c r="AT5315" s="21">
        <v>0</v>
      </c>
    </row>
    <row r="5316" spans="1:46">
      <c r="A5316" s="134"/>
      <c r="B5316" s="21">
        <v>100</v>
      </c>
      <c r="C5316" s="21" t="s">
        <v>10937</v>
      </c>
      <c r="D5316" s="7" t="s">
        <v>20333</v>
      </c>
      <c r="E5316" s="21" t="s">
        <v>3265</v>
      </c>
      <c r="F5316" s="21" t="s">
        <v>3256</v>
      </c>
      <c r="G5316" s="21">
        <v>1</v>
      </c>
      <c r="H5316" s="21">
        <v>1</v>
      </c>
      <c r="K5316" s="21">
        <v>2</v>
      </c>
      <c r="L5316" s="21">
        <v>1</v>
      </c>
      <c r="U5316" s="21" t="s">
        <v>3340</v>
      </c>
      <c r="AA5316" s="21" t="s">
        <v>3253</v>
      </c>
      <c r="AC5316" s="21" t="s">
        <v>3283</v>
      </c>
      <c r="AD5316" s="21">
        <v>1</v>
      </c>
      <c r="AM5316" s="21" t="s">
        <v>3316</v>
      </c>
      <c r="AT5316" s="21">
        <v>0</v>
      </c>
    </row>
    <row r="5317" spans="1:46">
      <c r="A5317" s="134"/>
      <c r="B5317" s="21">
        <v>100</v>
      </c>
      <c r="C5317" s="21" t="s">
        <v>10938</v>
      </c>
      <c r="D5317" s="7" t="s">
        <v>20334</v>
      </c>
      <c r="E5317" s="21" t="s">
        <v>3265</v>
      </c>
      <c r="F5317" s="21" t="s">
        <v>3256</v>
      </c>
      <c r="G5317" s="21">
        <v>1</v>
      </c>
      <c r="H5317" s="21">
        <v>1</v>
      </c>
      <c r="K5317" s="21">
        <v>2</v>
      </c>
      <c r="L5317" s="21">
        <v>1</v>
      </c>
      <c r="U5317" s="21" t="s">
        <v>3340</v>
      </c>
      <c r="AA5317" s="21" t="s">
        <v>3253</v>
      </c>
      <c r="AC5317" s="21" t="s">
        <v>3283</v>
      </c>
      <c r="AD5317" s="21">
        <v>1</v>
      </c>
      <c r="AM5317" s="21" t="s">
        <v>3316</v>
      </c>
      <c r="AT5317" s="21">
        <v>0</v>
      </c>
    </row>
    <row r="5318" spans="1:46">
      <c r="A5318" s="134"/>
      <c r="B5318" s="21">
        <v>100</v>
      </c>
      <c r="C5318" s="21" t="s">
        <v>10939</v>
      </c>
      <c r="D5318" s="7" t="s">
        <v>20335</v>
      </c>
      <c r="E5318" s="21" t="s">
        <v>3265</v>
      </c>
      <c r="F5318" s="21" t="s">
        <v>3256</v>
      </c>
      <c r="G5318" s="21">
        <v>1</v>
      </c>
      <c r="H5318" s="21">
        <v>1</v>
      </c>
      <c r="K5318" s="21">
        <v>2</v>
      </c>
      <c r="L5318" s="21">
        <v>1</v>
      </c>
      <c r="U5318" s="21" t="s">
        <v>3340</v>
      </c>
      <c r="AA5318" s="21" t="s">
        <v>3253</v>
      </c>
      <c r="AC5318" s="21" t="s">
        <v>3283</v>
      </c>
      <c r="AD5318" s="21">
        <v>1</v>
      </c>
      <c r="AM5318" s="21" t="s">
        <v>3316</v>
      </c>
      <c r="AT5318" s="21">
        <v>0</v>
      </c>
    </row>
    <row r="5319" spans="1:46">
      <c r="A5319" s="134"/>
      <c r="B5319" s="21">
        <v>100</v>
      </c>
      <c r="C5319" s="21" t="s">
        <v>10940</v>
      </c>
      <c r="D5319" s="7" t="s">
        <v>20336</v>
      </c>
      <c r="E5319" s="21" t="s">
        <v>3265</v>
      </c>
      <c r="F5319" s="21" t="s">
        <v>3256</v>
      </c>
      <c r="G5319" s="21">
        <v>1</v>
      </c>
      <c r="H5319" s="21">
        <v>1</v>
      </c>
      <c r="K5319" s="21">
        <v>2</v>
      </c>
      <c r="L5319" s="21">
        <v>1</v>
      </c>
      <c r="U5319" s="21" t="s">
        <v>3340</v>
      </c>
      <c r="AA5319" s="21" t="s">
        <v>3253</v>
      </c>
      <c r="AC5319" s="21" t="s">
        <v>3283</v>
      </c>
      <c r="AD5319" s="21">
        <v>1</v>
      </c>
      <c r="AM5319" s="21" t="s">
        <v>3316</v>
      </c>
      <c r="AT5319" s="21">
        <v>0</v>
      </c>
    </row>
    <row r="5320" spans="1:46">
      <c r="A5320" s="134"/>
      <c r="B5320" s="21">
        <v>100</v>
      </c>
      <c r="C5320" s="21" t="s">
        <v>10941</v>
      </c>
      <c r="D5320" s="7" t="s">
        <v>20337</v>
      </c>
      <c r="E5320" s="21" t="s">
        <v>3265</v>
      </c>
      <c r="F5320" s="21" t="s">
        <v>3256</v>
      </c>
      <c r="G5320" s="21">
        <v>1</v>
      </c>
      <c r="H5320" s="21">
        <v>1</v>
      </c>
      <c r="K5320" s="21">
        <v>2</v>
      </c>
      <c r="L5320" s="21">
        <v>1</v>
      </c>
      <c r="U5320" s="21" t="s">
        <v>3340</v>
      </c>
      <c r="AA5320" s="21" t="s">
        <v>3253</v>
      </c>
      <c r="AC5320" s="21" t="s">
        <v>3283</v>
      </c>
      <c r="AD5320" s="21">
        <v>1</v>
      </c>
      <c r="AM5320" s="21" t="s">
        <v>3316</v>
      </c>
      <c r="AT5320" s="21">
        <v>0</v>
      </c>
    </row>
    <row r="5321" spans="1:46">
      <c r="A5321" s="134"/>
      <c r="B5321" s="21">
        <v>100</v>
      </c>
      <c r="C5321" s="21" t="s">
        <v>10942</v>
      </c>
      <c r="D5321" s="7" t="s">
        <v>20338</v>
      </c>
      <c r="E5321" s="21" t="s">
        <v>3265</v>
      </c>
      <c r="F5321" s="21" t="s">
        <v>3256</v>
      </c>
      <c r="G5321" s="21">
        <v>1</v>
      </c>
      <c r="H5321" s="21">
        <v>1</v>
      </c>
      <c r="K5321" s="21">
        <v>2</v>
      </c>
      <c r="L5321" s="21">
        <v>1</v>
      </c>
      <c r="U5321" s="21" t="s">
        <v>3340</v>
      </c>
      <c r="AA5321" s="21" t="s">
        <v>3253</v>
      </c>
      <c r="AC5321" s="21" t="s">
        <v>3283</v>
      </c>
      <c r="AD5321" s="21">
        <v>1</v>
      </c>
      <c r="AM5321" s="21" t="s">
        <v>3316</v>
      </c>
      <c r="AT5321" s="21">
        <v>0</v>
      </c>
    </row>
    <row r="5322" spans="1:46">
      <c r="A5322" s="134"/>
      <c r="B5322" s="21">
        <v>100</v>
      </c>
      <c r="C5322" s="21" t="s">
        <v>10943</v>
      </c>
      <c r="D5322" s="7" t="s">
        <v>20339</v>
      </c>
      <c r="E5322" s="21" t="s">
        <v>3265</v>
      </c>
      <c r="F5322" s="21" t="s">
        <v>3256</v>
      </c>
      <c r="G5322" s="21">
        <v>1</v>
      </c>
      <c r="H5322" s="21">
        <v>1</v>
      </c>
      <c r="K5322" s="21">
        <v>2</v>
      </c>
      <c r="L5322" s="21">
        <v>1</v>
      </c>
      <c r="U5322" s="21" t="s">
        <v>3340</v>
      </c>
      <c r="AA5322" s="21" t="s">
        <v>3253</v>
      </c>
      <c r="AC5322" s="21" t="s">
        <v>3283</v>
      </c>
      <c r="AD5322" s="21">
        <v>1</v>
      </c>
      <c r="AM5322" s="21" t="s">
        <v>3316</v>
      </c>
      <c r="AT5322" s="21">
        <v>0</v>
      </c>
    </row>
    <row r="5323" spans="1:46">
      <c r="A5323" s="134"/>
      <c r="B5323" s="21">
        <v>100</v>
      </c>
      <c r="C5323" s="21" t="s">
        <v>10944</v>
      </c>
      <c r="D5323" s="7" t="s">
        <v>20340</v>
      </c>
      <c r="E5323" s="21" t="s">
        <v>3265</v>
      </c>
      <c r="F5323" s="21" t="s">
        <v>3256</v>
      </c>
      <c r="G5323" s="21">
        <v>1</v>
      </c>
      <c r="H5323" s="21">
        <v>1</v>
      </c>
      <c r="K5323" s="21">
        <v>2</v>
      </c>
      <c r="L5323" s="21">
        <v>1</v>
      </c>
      <c r="U5323" s="21" t="s">
        <v>3340</v>
      </c>
      <c r="AA5323" s="21" t="s">
        <v>3253</v>
      </c>
      <c r="AC5323" s="21" t="s">
        <v>3283</v>
      </c>
      <c r="AD5323" s="21">
        <v>1</v>
      </c>
      <c r="AM5323" s="21" t="s">
        <v>3316</v>
      </c>
      <c r="AT5323" s="21">
        <v>0</v>
      </c>
    </row>
    <row r="5324" spans="1:46">
      <c r="A5324" s="134"/>
      <c r="B5324" s="21">
        <v>100</v>
      </c>
      <c r="C5324" s="21" t="s">
        <v>10945</v>
      </c>
      <c r="D5324" s="7" t="s">
        <v>20341</v>
      </c>
      <c r="E5324" s="21" t="s">
        <v>3265</v>
      </c>
      <c r="F5324" s="21" t="s">
        <v>3256</v>
      </c>
      <c r="G5324" s="21">
        <v>1</v>
      </c>
      <c r="H5324" s="21">
        <v>1</v>
      </c>
      <c r="K5324" s="21">
        <v>2</v>
      </c>
      <c r="L5324" s="21">
        <v>1</v>
      </c>
      <c r="U5324" s="21" t="s">
        <v>3340</v>
      </c>
      <c r="AA5324" s="21" t="s">
        <v>3253</v>
      </c>
      <c r="AC5324" s="21" t="s">
        <v>3283</v>
      </c>
      <c r="AD5324" s="21">
        <v>1</v>
      </c>
      <c r="AM5324" s="21" t="s">
        <v>3316</v>
      </c>
      <c r="AT5324" s="21">
        <v>0</v>
      </c>
    </row>
    <row r="5325" spans="1:46">
      <c r="A5325" s="134"/>
      <c r="B5325" s="21">
        <v>100</v>
      </c>
      <c r="C5325" s="21" t="s">
        <v>10946</v>
      </c>
      <c r="D5325" s="7" t="s">
        <v>20342</v>
      </c>
      <c r="E5325" s="21" t="s">
        <v>3265</v>
      </c>
      <c r="F5325" s="21" t="s">
        <v>3256</v>
      </c>
      <c r="G5325" s="21">
        <v>1</v>
      </c>
      <c r="H5325" s="21">
        <v>1</v>
      </c>
      <c r="K5325" s="21">
        <v>2</v>
      </c>
      <c r="L5325" s="21">
        <v>1</v>
      </c>
      <c r="U5325" s="21" t="s">
        <v>3340</v>
      </c>
      <c r="AA5325" s="21" t="s">
        <v>3253</v>
      </c>
      <c r="AC5325" s="21" t="s">
        <v>3283</v>
      </c>
      <c r="AD5325" s="21">
        <v>1</v>
      </c>
      <c r="AM5325" s="21" t="s">
        <v>3316</v>
      </c>
      <c r="AT5325" s="21">
        <v>0</v>
      </c>
    </row>
    <row r="5326" spans="1:46">
      <c r="A5326" s="134"/>
      <c r="B5326" s="21">
        <v>100</v>
      </c>
      <c r="C5326" s="21" t="s">
        <v>10947</v>
      </c>
      <c r="D5326" s="7" t="s">
        <v>20343</v>
      </c>
      <c r="E5326" s="21" t="s">
        <v>3265</v>
      </c>
      <c r="F5326" s="21" t="s">
        <v>3256</v>
      </c>
      <c r="G5326" s="21">
        <v>1</v>
      </c>
      <c r="H5326" s="21">
        <v>1</v>
      </c>
      <c r="K5326" s="21">
        <v>2</v>
      </c>
      <c r="L5326" s="21">
        <v>1</v>
      </c>
      <c r="U5326" s="21" t="s">
        <v>3340</v>
      </c>
      <c r="AA5326" s="21" t="s">
        <v>3253</v>
      </c>
      <c r="AC5326" s="21" t="s">
        <v>3283</v>
      </c>
      <c r="AD5326" s="21">
        <v>1</v>
      </c>
      <c r="AM5326" s="21" t="s">
        <v>3316</v>
      </c>
      <c r="AT5326" s="21">
        <v>0</v>
      </c>
    </row>
    <row r="5327" spans="1:46">
      <c r="A5327" s="134"/>
      <c r="B5327" s="21">
        <v>100</v>
      </c>
      <c r="C5327" s="21" t="s">
        <v>10948</v>
      </c>
      <c r="D5327" s="7" t="s">
        <v>20344</v>
      </c>
      <c r="E5327" s="21" t="s">
        <v>3265</v>
      </c>
      <c r="F5327" s="21" t="s">
        <v>3256</v>
      </c>
      <c r="G5327" s="21">
        <v>1</v>
      </c>
      <c r="H5327" s="21">
        <v>1</v>
      </c>
      <c r="K5327" s="21">
        <v>2</v>
      </c>
      <c r="L5327" s="21">
        <v>1</v>
      </c>
      <c r="U5327" s="21" t="s">
        <v>3340</v>
      </c>
      <c r="AA5327" s="21" t="s">
        <v>3253</v>
      </c>
      <c r="AC5327" s="21" t="s">
        <v>3283</v>
      </c>
      <c r="AD5327" s="21">
        <v>1</v>
      </c>
      <c r="AM5327" s="21" t="s">
        <v>3316</v>
      </c>
      <c r="AT5327" s="21">
        <v>0</v>
      </c>
    </row>
    <row r="5328" spans="1:46">
      <c r="A5328" s="134"/>
      <c r="B5328" s="21">
        <v>100</v>
      </c>
      <c r="C5328" s="21" t="s">
        <v>10949</v>
      </c>
      <c r="D5328" s="7" t="s">
        <v>20345</v>
      </c>
      <c r="E5328" s="21" t="s">
        <v>3265</v>
      </c>
      <c r="F5328" s="21" t="s">
        <v>3256</v>
      </c>
      <c r="G5328" s="21">
        <v>1</v>
      </c>
      <c r="H5328" s="21">
        <v>1</v>
      </c>
      <c r="K5328" s="21">
        <v>2</v>
      </c>
      <c r="L5328" s="21">
        <v>1</v>
      </c>
      <c r="U5328" s="21" t="s">
        <v>3340</v>
      </c>
      <c r="AA5328" s="21" t="s">
        <v>3253</v>
      </c>
      <c r="AC5328" s="21" t="s">
        <v>3283</v>
      </c>
      <c r="AD5328" s="21">
        <v>1</v>
      </c>
      <c r="AM5328" s="21" t="s">
        <v>3316</v>
      </c>
      <c r="AT5328" s="21">
        <v>0</v>
      </c>
    </row>
    <row r="5329" spans="1:46">
      <c r="A5329" s="134"/>
      <c r="B5329" s="21">
        <v>100</v>
      </c>
      <c r="C5329" s="21" t="s">
        <v>10950</v>
      </c>
      <c r="D5329" s="7" t="s">
        <v>20346</v>
      </c>
      <c r="E5329" s="21" t="s">
        <v>3265</v>
      </c>
      <c r="F5329" s="21" t="s">
        <v>3256</v>
      </c>
      <c r="G5329" s="21">
        <v>1</v>
      </c>
      <c r="H5329" s="21">
        <v>1</v>
      </c>
      <c r="K5329" s="21">
        <v>2</v>
      </c>
      <c r="L5329" s="21">
        <v>1</v>
      </c>
      <c r="U5329" s="21" t="s">
        <v>3340</v>
      </c>
      <c r="AA5329" s="21" t="s">
        <v>3253</v>
      </c>
      <c r="AC5329" s="21" t="s">
        <v>3283</v>
      </c>
      <c r="AD5329" s="21">
        <v>1</v>
      </c>
      <c r="AM5329" s="21" t="s">
        <v>3316</v>
      </c>
      <c r="AT5329" s="21">
        <v>0</v>
      </c>
    </row>
    <row r="5330" spans="1:46">
      <c r="A5330" s="134"/>
      <c r="B5330" s="21">
        <v>100</v>
      </c>
      <c r="C5330" s="21" t="s">
        <v>10951</v>
      </c>
      <c r="D5330" s="7" t="s">
        <v>20347</v>
      </c>
      <c r="E5330" s="21" t="s">
        <v>3265</v>
      </c>
      <c r="F5330" s="21" t="s">
        <v>3256</v>
      </c>
      <c r="G5330" s="21">
        <v>1</v>
      </c>
      <c r="H5330" s="21">
        <v>1</v>
      </c>
      <c r="K5330" s="21">
        <v>2</v>
      </c>
      <c r="L5330" s="21">
        <v>1</v>
      </c>
      <c r="U5330" s="21" t="s">
        <v>3340</v>
      </c>
      <c r="AA5330" s="21" t="s">
        <v>3253</v>
      </c>
      <c r="AC5330" s="21" t="s">
        <v>3283</v>
      </c>
      <c r="AD5330" s="21">
        <v>1</v>
      </c>
      <c r="AM5330" s="21" t="s">
        <v>3316</v>
      </c>
      <c r="AT5330" s="21">
        <v>0</v>
      </c>
    </row>
    <row r="5331" spans="1:46">
      <c r="A5331" s="134"/>
      <c r="B5331" s="21">
        <v>100</v>
      </c>
      <c r="C5331" s="21" t="s">
        <v>10952</v>
      </c>
      <c r="D5331" s="7" t="s">
        <v>20348</v>
      </c>
      <c r="E5331" s="21" t="s">
        <v>3265</v>
      </c>
      <c r="F5331" s="21" t="s">
        <v>3256</v>
      </c>
      <c r="G5331" s="21">
        <v>1</v>
      </c>
      <c r="H5331" s="21">
        <v>1</v>
      </c>
      <c r="K5331" s="21">
        <v>2</v>
      </c>
      <c r="L5331" s="21">
        <v>1</v>
      </c>
      <c r="U5331" s="21" t="s">
        <v>3340</v>
      </c>
      <c r="AA5331" s="21" t="s">
        <v>3253</v>
      </c>
      <c r="AC5331" s="21" t="s">
        <v>3283</v>
      </c>
      <c r="AD5331" s="21">
        <v>1</v>
      </c>
      <c r="AM5331" s="21" t="s">
        <v>3316</v>
      </c>
      <c r="AT5331" s="21">
        <v>0</v>
      </c>
    </row>
    <row r="5332" spans="1:46">
      <c r="A5332" s="134"/>
      <c r="B5332" s="21">
        <v>100</v>
      </c>
      <c r="C5332" s="21" t="s">
        <v>10953</v>
      </c>
      <c r="D5332" s="7" t="s">
        <v>20349</v>
      </c>
      <c r="E5332" s="21" t="s">
        <v>3265</v>
      </c>
      <c r="F5332" s="21" t="s">
        <v>3256</v>
      </c>
      <c r="G5332" s="21">
        <v>1</v>
      </c>
      <c r="H5332" s="21">
        <v>1</v>
      </c>
      <c r="K5332" s="21">
        <v>2</v>
      </c>
      <c r="L5332" s="21">
        <v>1</v>
      </c>
      <c r="U5332" s="21" t="s">
        <v>3340</v>
      </c>
      <c r="AA5332" s="21" t="s">
        <v>3253</v>
      </c>
      <c r="AC5332" s="21" t="s">
        <v>3283</v>
      </c>
      <c r="AD5332" s="21">
        <v>1</v>
      </c>
      <c r="AM5332" s="21" t="s">
        <v>3316</v>
      </c>
      <c r="AT5332" s="21">
        <v>0</v>
      </c>
    </row>
    <row r="5333" spans="1:46">
      <c r="A5333" s="134"/>
      <c r="B5333" s="21">
        <v>100</v>
      </c>
      <c r="C5333" s="21" t="s">
        <v>10954</v>
      </c>
      <c r="D5333" s="7" t="s">
        <v>20350</v>
      </c>
      <c r="E5333" s="21" t="s">
        <v>3265</v>
      </c>
      <c r="F5333" s="21" t="s">
        <v>3256</v>
      </c>
      <c r="G5333" s="21">
        <v>1</v>
      </c>
      <c r="H5333" s="21">
        <v>1</v>
      </c>
      <c r="K5333" s="21">
        <v>2</v>
      </c>
      <c r="L5333" s="21">
        <v>1</v>
      </c>
      <c r="U5333" s="21" t="s">
        <v>3340</v>
      </c>
      <c r="AA5333" s="21" t="s">
        <v>3253</v>
      </c>
      <c r="AC5333" s="21" t="s">
        <v>3283</v>
      </c>
      <c r="AD5333" s="21">
        <v>1</v>
      </c>
      <c r="AM5333" s="21" t="s">
        <v>3316</v>
      </c>
      <c r="AT5333" s="21">
        <v>0</v>
      </c>
    </row>
    <row r="5334" spans="1:46">
      <c r="A5334" s="134"/>
      <c r="B5334" s="21">
        <v>100</v>
      </c>
      <c r="C5334" s="21" t="s">
        <v>10955</v>
      </c>
      <c r="D5334" s="7" t="s">
        <v>20351</v>
      </c>
      <c r="E5334" s="21" t="s">
        <v>3265</v>
      </c>
      <c r="F5334" s="21" t="s">
        <v>3256</v>
      </c>
      <c r="G5334" s="21">
        <v>1</v>
      </c>
      <c r="H5334" s="21">
        <v>1</v>
      </c>
      <c r="K5334" s="21">
        <v>2</v>
      </c>
      <c r="L5334" s="21">
        <v>1</v>
      </c>
      <c r="U5334" s="21" t="s">
        <v>3340</v>
      </c>
      <c r="AA5334" s="21" t="s">
        <v>3253</v>
      </c>
      <c r="AC5334" s="21" t="s">
        <v>3283</v>
      </c>
      <c r="AD5334" s="21">
        <v>1</v>
      </c>
      <c r="AM5334" s="21" t="s">
        <v>3316</v>
      </c>
      <c r="AT5334" s="21">
        <v>0</v>
      </c>
    </row>
    <row r="5335" spans="1:46">
      <c r="A5335" s="134"/>
      <c r="B5335" s="21">
        <v>100</v>
      </c>
      <c r="C5335" s="21" t="s">
        <v>10956</v>
      </c>
      <c r="D5335" s="7" t="s">
        <v>20352</v>
      </c>
      <c r="E5335" s="21" t="s">
        <v>3265</v>
      </c>
      <c r="F5335" s="21" t="s">
        <v>3256</v>
      </c>
      <c r="G5335" s="21">
        <v>1</v>
      </c>
      <c r="H5335" s="21">
        <v>1</v>
      </c>
      <c r="K5335" s="21">
        <v>2</v>
      </c>
      <c r="L5335" s="21">
        <v>1</v>
      </c>
      <c r="U5335" s="21" t="s">
        <v>3340</v>
      </c>
      <c r="AA5335" s="21" t="s">
        <v>3253</v>
      </c>
      <c r="AC5335" s="21" t="s">
        <v>3283</v>
      </c>
      <c r="AD5335" s="21">
        <v>1</v>
      </c>
      <c r="AM5335" s="21" t="s">
        <v>3316</v>
      </c>
      <c r="AT5335" s="21">
        <v>0</v>
      </c>
    </row>
    <row r="5336" spans="1:46">
      <c r="A5336" s="134"/>
      <c r="B5336" s="21">
        <v>100</v>
      </c>
      <c r="C5336" s="21" t="s">
        <v>10957</v>
      </c>
      <c r="D5336" s="7" t="s">
        <v>20353</v>
      </c>
      <c r="E5336" s="21" t="s">
        <v>3265</v>
      </c>
      <c r="F5336" s="21" t="s">
        <v>3256</v>
      </c>
      <c r="G5336" s="21">
        <v>1</v>
      </c>
      <c r="H5336" s="21">
        <v>1</v>
      </c>
      <c r="K5336" s="21">
        <v>2</v>
      </c>
      <c r="L5336" s="21">
        <v>1</v>
      </c>
      <c r="U5336" s="21" t="s">
        <v>3340</v>
      </c>
      <c r="AA5336" s="21" t="s">
        <v>3253</v>
      </c>
      <c r="AC5336" s="21" t="s">
        <v>3283</v>
      </c>
      <c r="AD5336" s="21">
        <v>1</v>
      </c>
      <c r="AM5336" s="21" t="s">
        <v>3316</v>
      </c>
      <c r="AT5336" s="21">
        <v>0</v>
      </c>
    </row>
    <row r="5337" spans="1:46">
      <c r="A5337" s="134"/>
      <c r="B5337" s="21">
        <v>100</v>
      </c>
      <c r="C5337" s="21" t="s">
        <v>10958</v>
      </c>
      <c r="D5337" s="7" t="s">
        <v>20354</v>
      </c>
      <c r="E5337" s="21" t="s">
        <v>3265</v>
      </c>
      <c r="F5337" s="21" t="s">
        <v>3256</v>
      </c>
      <c r="G5337" s="21">
        <v>1</v>
      </c>
      <c r="H5337" s="21">
        <v>1</v>
      </c>
      <c r="K5337" s="21">
        <v>2</v>
      </c>
      <c r="L5337" s="21">
        <v>1</v>
      </c>
      <c r="U5337" s="21" t="s">
        <v>3340</v>
      </c>
      <c r="AA5337" s="21" t="s">
        <v>3253</v>
      </c>
      <c r="AC5337" s="21" t="s">
        <v>3283</v>
      </c>
      <c r="AD5337" s="21">
        <v>1</v>
      </c>
      <c r="AM5337" s="21" t="s">
        <v>3316</v>
      </c>
      <c r="AT5337" s="21">
        <v>0</v>
      </c>
    </row>
    <row r="5338" spans="1:46">
      <c r="A5338" s="134"/>
      <c r="B5338" s="21">
        <v>100</v>
      </c>
      <c r="C5338" s="21" t="s">
        <v>10959</v>
      </c>
      <c r="D5338" s="7" t="s">
        <v>20355</v>
      </c>
      <c r="E5338" s="21" t="s">
        <v>3265</v>
      </c>
      <c r="F5338" s="21" t="s">
        <v>3256</v>
      </c>
      <c r="G5338" s="21">
        <v>1</v>
      </c>
      <c r="H5338" s="21">
        <v>1</v>
      </c>
      <c r="K5338" s="21">
        <v>2</v>
      </c>
      <c r="L5338" s="21">
        <v>1</v>
      </c>
      <c r="U5338" s="21" t="s">
        <v>3340</v>
      </c>
      <c r="AA5338" s="21" t="s">
        <v>3253</v>
      </c>
      <c r="AC5338" s="21" t="s">
        <v>3283</v>
      </c>
      <c r="AD5338" s="21">
        <v>1</v>
      </c>
      <c r="AM5338" s="21" t="s">
        <v>3316</v>
      </c>
      <c r="AT5338" s="21">
        <v>0</v>
      </c>
    </row>
    <row r="5339" spans="1:46">
      <c r="A5339" s="134"/>
      <c r="B5339" s="21">
        <v>100</v>
      </c>
      <c r="C5339" s="21" t="s">
        <v>10960</v>
      </c>
      <c r="D5339" s="7" t="s">
        <v>20356</v>
      </c>
      <c r="E5339" s="21" t="s">
        <v>3265</v>
      </c>
      <c r="F5339" s="21" t="s">
        <v>3256</v>
      </c>
      <c r="G5339" s="21">
        <v>1</v>
      </c>
      <c r="H5339" s="21">
        <v>1</v>
      </c>
      <c r="K5339" s="21">
        <v>2</v>
      </c>
      <c r="L5339" s="21">
        <v>1</v>
      </c>
      <c r="U5339" s="21" t="s">
        <v>3340</v>
      </c>
      <c r="AA5339" s="21" t="s">
        <v>3253</v>
      </c>
      <c r="AC5339" s="21" t="s">
        <v>3283</v>
      </c>
      <c r="AD5339" s="21">
        <v>1</v>
      </c>
      <c r="AM5339" s="21" t="s">
        <v>3316</v>
      </c>
      <c r="AT5339" s="21">
        <v>0</v>
      </c>
    </row>
    <row r="5340" spans="1:46">
      <c r="A5340" s="134"/>
      <c r="B5340" s="21">
        <v>100</v>
      </c>
      <c r="C5340" s="21" t="s">
        <v>10961</v>
      </c>
      <c r="D5340" s="7" t="s">
        <v>20357</v>
      </c>
      <c r="E5340" s="21" t="s">
        <v>3265</v>
      </c>
      <c r="F5340" s="21" t="s">
        <v>3256</v>
      </c>
      <c r="G5340" s="21">
        <v>1</v>
      </c>
      <c r="H5340" s="21">
        <v>1</v>
      </c>
      <c r="K5340" s="21">
        <v>2</v>
      </c>
      <c r="L5340" s="21">
        <v>1</v>
      </c>
      <c r="U5340" s="21" t="s">
        <v>3340</v>
      </c>
      <c r="AA5340" s="21" t="s">
        <v>3253</v>
      </c>
      <c r="AC5340" s="21" t="s">
        <v>3283</v>
      </c>
      <c r="AD5340" s="21">
        <v>1</v>
      </c>
      <c r="AM5340" s="21" t="s">
        <v>3316</v>
      </c>
      <c r="AT5340" s="21">
        <v>0</v>
      </c>
    </row>
    <row r="5341" spans="1:46">
      <c r="A5341" s="134"/>
      <c r="B5341" s="21">
        <v>100</v>
      </c>
      <c r="C5341" s="21" t="s">
        <v>10962</v>
      </c>
      <c r="D5341" s="7" t="s">
        <v>20358</v>
      </c>
      <c r="E5341" s="21" t="s">
        <v>3265</v>
      </c>
      <c r="F5341" s="21" t="s">
        <v>3256</v>
      </c>
      <c r="G5341" s="21">
        <v>1</v>
      </c>
      <c r="H5341" s="21">
        <v>1</v>
      </c>
      <c r="K5341" s="21">
        <v>2</v>
      </c>
      <c r="L5341" s="21">
        <v>1</v>
      </c>
      <c r="U5341" s="21" t="s">
        <v>3340</v>
      </c>
      <c r="AA5341" s="21" t="s">
        <v>3253</v>
      </c>
      <c r="AC5341" s="21" t="s">
        <v>3283</v>
      </c>
      <c r="AD5341" s="21">
        <v>1</v>
      </c>
      <c r="AM5341" s="21" t="s">
        <v>3316</v>
      </c>
      <c r="AT5341" s="21">
        <v>0</v>
      </c>
    </row>
    <row r="5342" spans="1:46">
      <c r="A5342" s="134"/>
      <c r="B5342" s="21">
        <v>100</v>
      </c>
      <c r="C5342" s="21" t="s">
        <v>10963</v>
      </c>
      <c r="D5342" s="7" t="s">
        <v>20359</v>
      </c>
      <c r="E5342" s="21" t="s">
        <v>3265</v>
      </c>
      <c r="F5342" s="21" t="s">
        <v>3256</v>
      </c>
      <c r="G5342" s="21">
        <v>1</v>
      </c>
      <c r="H5342" s="21">
        <v>1</v>
      </c>
      <c r="K5342" s="21">
        <v>2</v>
      </c>
      <c r="L5342" s="21">
        <v>1</v>
      </c>
      <c r="U5342" s="21" t="s">
        <v>3340</v>
      </c>
      <c r="AA5342" s="21" t="s">
        <v>3253</v>
      </c>
      <c r="AC5342" s="21" t="s">
        <v>3283</v>
      </c>
      <c r="AD5342" s="21">
        <v>1</v>
      </c>
      <c r="AM5342" s="21" t="s">
        <v>3316</v>
      </c>
      <c r="AT5342" s="21">
        <v>0</v>
      </c>
    </row>
    <row r="5343" spans="1:46">
      <c r="A5343" s="134"/>
      <c r="B5343" s="21">
        <v>100</v>
      </c>
      <c r="C5343" s="21" t="s">
        <v>10964</v>
      </c>
      <c r="D5343" s="7" t="s">
        <v>20360</v>
      </c>
      <c r="E5343" s="21" t="s">
        <v>3265</v>
      </c>
      <c r="F5343" s="21" t="s">
        <v>3256</v>
      </c>
      <c r="G5343" s="21">
        <v>1</v>
      </c>
      <c r="H5343" s="21">
        <v>1</v>
      </c>
      <c r="K5343" s="21">
        <v>2</v>
      </c>
      <c r="L5343" s="21">
        <v>1</v>
      </c>
      <c r="U5343" s="21" t="s">
        <v>3340</v>
      </c>
      <c r="AA5343" s="21" t="s">
        <v>3253</v>
      </c>
      <c r="AC5343" s="21" t="s">
        <v>3283</v>
      </c>
      <c r="AD5343" s="21">
        <v>1</v>
      </c>
      <c r="AM5343" s="21" t="s">
        <v>3316</v>
      </c>
      <c r="AT5343" s="21">
        <v>0</v>
      </c>
    </row>
    <row r="5344" spans="1:46">
      <c r="A5344" s="134"/>
      <c r="B5344" s="21">
        <v>100</v>
      </c>
      <c r="C5344" s="21" t="s">
        <v>10965</v>
      </c>
      <c r="D5344" s="7" t="s">
        <v>20361</v>
      </c>
      <c r="E5344" s="21" t="s">
        <v>3265</v>
      </c>
      <c r="F5344" s="21" t="s">
        <v>3256</v>
      </c>
      <c r="G5344" s="21">
        <v>1</v>
      </c>
      <c r="H5344" s="21">
        <v>1</v>
      </c>
      <c r="K5344" s="21">
        <v>2</v>
      </c>
      <c r="L5344" s="21">
        <v>1</v>
      </c>
      <c r="U5344" s="21" t="s">
        <v>3340</v>
      </c>
      <c r="AA5344" s="21" t="s">
        <v>3253</v>
      </c>
      <c r="AC5344" s="21" t="s">
        <v>3283</v>
      </c>
      <c r="AD5344" s="21">
        <v>1</v>
      </c>
      <c r="AM5344" s="21" t="s">
        <v>3316</v>
      </c>
      <c r="AT5344" s="21">
        <v>0</v>
      </c>
    </row>
    <row r="5345" spans="1:46">
      <c r="A5345" s="134"/>
      <c r="B5345" s="21">
        <v>100</v>
      </c>
      <c r="C5345" s="21" t="s">
        <v>10966</v>
      </c>
      <c r="D5345" s="7" t="s">
        <v>20362</v>
      </c>
      <c r="E5345" s="21" t="s">
        <v>3265</v>
      </c>
      <c r="F5345" s="21" t="s">
        <v>3256</v>
      </c>
      <c r="G5345" s="21">
        <v>1</v>
      </c>
      <c r="H5345" s="21">
        <v>1</v>
      </c>
      <c r="K5345" s="21">
        <v>2</v>
      </c>
      <c r="L5345" s="21">
        <v>1</v>
      </c>
      <c r="U5345" s="21" t="s">
        <v>3340</v>
      </c>
      <c r="AA5345" s="21" t="s">
        <v>3253</v>
      </c>
      <c r="AC5345" s="21" t="s">
        <v>3283</v>
      </c>
      <c r="AD5345" s="21">
        <v>1</v>
      </c>
      <c r="AM5345" s="21" t="s">
        <v>3316</v>
      </c>
      <c r="AT5345" s="21">
        <v>0</v>
      </c>
    </row>
    <row r="5346" spans="1:46">
      <c r="A5346" s="134"/>
      <c r="B5346" s="21">
        <v>100</v>
      </c>
      <c r="C5346" s="21" t="s">
        <v>10967</v>
      </c>
      <c r="D5346" s="7" t="s">
        <v>20363</v>
      </c>
      <c r="E5346" s="21" t="s">
        <v>3265</v>
      </c>
      <c r="F5346" s="21" t="s">
        <v>3256</v>
      </c>
      <c r="G5346" s="21">
        <v>1</v>
      </c>
      <c r="H5346" s="21">
        <v>1</v>
      </c>
      <c r="K5346" s="21">
        <v>2</v>
      </c>
      <c r="L5346" s="21">
        <v>1</v>
      </c>
      <c r="U5346" s="21" t="s">
        <v>3340</v>
      </c>
      <c r="AA5346" s="21" t="s">
        <v>3253</v>
      </c>
      <c r="AC5346" s="21" t="s">
        <v>3283</v>
      </c>
      <c r="AD5346" s="21">
        <v>1</v>
      </c>
      <c r="AM5346" s="21" t="s">
        <v>3316</v>
      </c>
      <c r="AT5346" s="21">
        <v>0</v>
      </c>
    </row>
    <row r="5347" spans="1:46">
      <c r="A5347" s="134"/>
      <c r="B5347" s="21">
        <v>100</v>
      </c>
      <c r="C5347" s="21" t="s">
        <v>10968</v>
      </c>
      <c r="D5347" s="7" t="s">
        <v>20364</v>
      </c>
      <c r="E5347" s="21" t="s">
        <v>3265</v>
      </c>
      <c r="F5347" s="21" t="s">
        <v>3256</v>
      </c>
      <c r="G5347" s="21">
        <v>1</v>
      </c>
      <c r="H5347" s="21">
        <v>1</v>
      </c>
      <c r="K5347" s="21">
        <v>2</v>
      </c>
      <c r="L5347" s="21">
        <v>1</v>
      </c>
      <c r="U5347" s="21" t="s">
        <v>3340</v>
      </c>
      <c r="AA5347" s="21" t="s">
        <v>3253</v>
      </c>
      <c r="AC5347" s="21" t="s">
        <v>3283</v>
      </c>
      <c r="AD5347" s="21">
        <v>1</v>
      </c>
      <c r="AM5347" s="21" t="s">
        <v>3316</v>
      </c>
      <c r="AT5347" s="21">
        <v>0</v>
      </c>
    </row>
    <row r="5348" spans="1:46">
      <c r="A5348" s="134"/>
      <c r="B5348" s="21">
        <v>100</v>
      </c>
      <c r="C5348" s="21" t="s">
        <v>10969</v>
      </c>
      <c r="D5348" s="7" t="s">
        <v>20365</v>
      </c>
      <c r="E5348" s="21" t="s">
        <v>3265</v>
      </c>
      <c r="F5348" s="21" t="s">
        <v>3256</v>
      </c>
      <c r="G5348" s="21">
        <v>1</v>
      </c>
      <c r="H5348" s="21">
        <v>1</v>
      </c>
      <c r="K5348" s="21">
        <v>2</v>
      </c>
      <c r="L5348" s="21">
        <v>1</v>
      </c>
      <c r="U5348" s="21" t="s">
        <v>3340</v>
      </c>
      <c r="AA5348" s="21" t="s">
        <v>3253</v>
      </c>
      <c r="AC5348" s="21" t="s">
        <v>3283</v>
      </c>
      <c r="AD5348" s="21">
        <v>1</v>
      </c>
      <c r="AM5348" s="21" t="s">
        <v>3316</v>
      </c>
      <c r="AT5348" s="21">
        <v>0</v>
      </c>
    </row>
    <row r="5349" spans="1:46">
      <c r="A5349" s="134"/>
      <c r="B5349" s="21">
        <v>100</v>
      </c>
      <c r="C5349" s="21" t="s">
        <v>10970</v>
      </c>
      <c r="D5349" s="7" t="s">
        <v>20366</v>
      </c>
      <c r="E5349" s="21" t="s">
        <v>3265</v>
      </c>
      <c r="F5349" s="21" t="s">
        <v>3256</v>
      </c>
      <c r="G5349" s="21">
        <v>1</v>
      </c>
      <c r="H5349" s="21">
        <v>1</v>
      </c>
      <c r="K5349" s="21">
        <v>2</v>
      </c>
      <c r="L5349" s="21">
        <v>1</v>
      </c>
      <c r="U5349" s="21" t="s">
        <v>3340</v>
      </c>
      <c r="AA5349" s="21" t="s">
        <v>3253</v>
      </c>
      <c r="AC5349" s="21" t="s">
        <v>3283</v>
      </c>
      <c r="AD5349" s="21">
        <v>1</v>
      </c>
      <c r="AM5349" s="21" t="s">
        <v>3316</v>
      </c>
      <c r="AT5349" s="21">
        <v>0</v>
      </c>
    </row>
    <row r="5350" spans="1:46">
      <c r="A5350" s="134"/>
      <c r="B5350" s="21">
        <v>100</v>
      </c>
      <c r="C5350" s="21" t="s">
        <v>10971</v>
      </c>
      <c r="D5350" s="7" t="s">
        <v>20367</v>
      </c>
      <c r="E5350" s="21" t="s">
        <v>3265</v>
      </c>
      <c r="F5350" s="21" t="s">
        <v>3256</v>
      </c>
      <c r="G5350" s="21">
        <v>1</v>
      </c>
      <c r="H5350" s="21">
        <v>1</v>
      </c>
      <c r="K5350" s="21">
        <v>2</v>
      </c>
      <c r="L5350" s="21">
        <v>1</v>
      </c>
      <c r="U5350" s="21" t="s">
        <v>3340</v>
      </c>
      <c r="AA5350" s="21" t="s">
        <v>3253</v>
      </c>
      <c r="AC5350" s="21" t="s">
        <v>3283</v>
      </c>
      <c r="AD5350" s="21">
        <v>1</v>
      </c>
      <c r="AM5350" s="21" t="s">
        <v>3316</v>
      </c>
      <c r="AT5350" s="21">
        <v>0</v>
      </c>
    </row>
    <row r="5351" spans="1:46">
      <c r="A5351" s="134"/>
      <c r="B5351" s="21">
        <v>100</v>
      </c>
      <c r="C5351" s="21" t="s">
        <v>10972</v>
      </c>
      <c r="D5351" s="7" t="s">
        <v>20368</v>
      </c>
      <c r="E5351" s="21" t="s">
        <v>3265</v>
      </c>
      <c r="F5351" s="21" t="s">
        <v>3256</v>
      </c>
      <c r="G5351" s="21">
        <v>1</v>
      </c>
      <c r="H5351" s="21">
        <v>1</v>
      </c>
      <c r="K5351" s="21">
        <v>2</v>
      </c>
      <c r="L5351" s="21">
        <v>1</v>
      </c>
      <c r="U5351" s="21" t="s">
        <v>3340</v>
      </c>
      <c r="AA5351" s="21" t="s">
        <v>3253</v>
      </c>
      <c r="AC5351" s="21" t="s">
        <v>3283</v>
      </c>
      <c r="AD5351" s="21">
        <v>1</v>
      </c>
      <c r="AM5351" s="21" t="s">
        <v>3316</v>
      </c>
      <c r="AT5351" s="21">
        <v>0</v>
      </c>
    </row>
    <row r="5352" spans="1:46">
      <c r="A5352" s="134"/>
      <c r="B5352" s="21">
        <v>100</v>
      </c>
      <c r="C5352" s="21" t="s">
        <v>10973</v>
      </c>
      <c r="D5352" s="7" t="s">
        <v>20369</v>
      </c>
      <c r="E5352" s="21" t="s">
        <v>3265</v>
      </c>
      <c r="F5352" s="21" t="s">
        <v>3256</v>
      </c>
      <c r="G5352" s="21">
        <v>1</v>
      </c>
      <c r="H5352" s="21">
        <v>1</v>
      </c>
      <c r="K5352" s="21">
        <v>2</v>
      </c>
      <c r="L5352" s="21">
        <v>1</v>
      </c>
      <c r="U5352" s="21" t="s">
        <v>3340</v>
      </c>
      <c r="AA5352" s="21" t="s">
        <v>3253</v>
      </c>
      <c r="AC5352" s="21" t="s">
        <v>3283</v>
      </c>
      <c r="AD5352" s="21">
        <v>1</v>
      </c>
      <c r="AM5352" s="21" t="s">
        <v>3316</v>
      </c>
      <c r="AT5352" s="21">
        <v>0</v>
      </c>
    </row>
    <row r="5353" spans="1:46">
      <c r="A5353" s="134"/>
      <c r="B5353" s="21">
        <v>100</v>
      </c>
      <c r="C5353" s="21" t="s">
        <v>10974</v>
      </c>
      <c r="D5353" s="7" t="s">
        <v>20370</v>
      </c>
      <c r="E5353" s="21" t="s">
        <v>3265</v>
      </c>
      <c r="F5353" s="21" t="s">
        <v>3256</v>
      </c>
      <c r="G5353" s="21">
        <v>1</v>
      </c>
      <c r="H5353" s="21">
        <v>1</v>
      </c>
      <c r="K5353" s="21">
        <v>2</v>
      </c>
      <c r="L5353" s="21">
        <v>1</v>
      </c>
      <c r="U5353" s="21" t="s">
        <v>3340</v>
      </c>
      <c r="AA5353" s="21" t="s">
        <v>3253</v>
      </c>
      <c r="AC5353" s="21" t="s">
        <v>3283</v>
      </c>
      <c r="AD5353" s="21">
        <v>1</v>
      </c>
      <c r="AM5353" s="21" t="s">
        <v>3316</v>
      </c>
      <c r="AT5353" s="21">
        <v>0</v>
      </c>
    </row>
    <row r="5354" spans="1:46">
      <c r="A5354" s="134"/>
      <c r="B5354" s="21">
        <v>100</v>
      </c>
      <c r="C5354" s="21" t="s">
        <v>10975</v>
      </c>
      <c r="D5354" s="7" t="s">
        <v>20371</v>
      </c>
      <c r="E5354" s="21" t="s">
        <v>3265</v>
      </c>
      <c r="F5354" s="21" t="s">
        <v>3256</v>
      </c>
      <c r="G5354" s="21">
        <v>1</v>
      </c>
      <c r="H5354" s="21">
        <v>1</v>
      </c>
      <c r="K5354" s="21">
        <v>2</v>
      </c>
      <c r="L5354" s="21">
        <v>1</v>
      </c>
      <c r="U5354" s="21" t="s">
        <v>3340</v>
      </c>
      <c r="AA5354" s="21" t="s">
        <v>3253</v>
      </c>
      <c r="AC5354" s="21" t="s">
        <v>3283</v>
      </c>
      <c r="AD5354" s="21">
        <v>1</v>
      </c>
      <c r="AM5354" s="21" t="s">
        <v>3316</v>
      </c>
      <c r="AT5354" s="21">
        <v>0</v>
      </c>
    </row>
    <row r="5355" spans="1:46">
      <c r="A5355" s="134"/>
      <c r="B5355" s="21">
        <v>100</v>
      </c>
      <c r="C5355" s="21" t="s">
        <v>10976</v>
      </c>
      <c r="D5355" s="7" t="s">
        <v>20372</v>
      </c>
      <c r="E5355" s="21" t="s">
        <v>3265</v>
      </c>
      <c r="F5355" s="21" t="s">
        <v>3256</v>
      </c>
      <c r="G5355" s="21">
        <v>1</v>
      </c>
      <c r="H5355" s="21">
        <v>1</v>
      </c>
      <c r="K5355" s="21">
        <v>2</v>
      </c>
      <c r="L5355" s="21">
        <v>1</v>
      </c>
      <c r="U5355" s="21" t="s">
        <v>3340</v>
      </c>
      <c r="AA5355" s="21" t="s">
        <v>3253</v>
      </c>
      <c r="AC5355" s="21" t="s">
        <v>3283</v>
      </c>
      <c r="AD5355" s="21">
        <v>1</v>
      </c>
      <c r="AM5355" s="21" t="s">
        <v>3316</v>
      </c>
      <c r="AT5355" s="21">
        <v>0</v>
      </c>
    </row>
    <row r="5356" spans="1:46">
      <c r="A5356" s="134"/>
      <c r="B5356" s="21">
        <v>100</v>
      </c>
      <c r="C5356" s="21" t="s">
        <v>10977</v>
      </c>
      <c r="D5356" s="7" t="s">
        <v>20373</v>
      </c>
      <c r="E5356" s="21" t="s">
        <v>3265</v>
      </c>
      <c r="F5356" s="21" t="s">
        <v>3256</v>
      </c>
      <c r="G5356" s="21">
        <v>1</v>
      </c>
      <c r="H5356" s="21">
        <v>1</v>
      </c>
      <c r="K5356" s="21">
        <v>2</v>
      </c>
      <c r="L5356" s="21">
        <v>1</v>
      </c>
      <c r="U5356" s="21" t="s">
        <v>3340</v>
      </c>
      <c r="AA5356" s="21" t="s">
        <v>3253</v>
      </c>
      <c r="AC5356" s="21" t="s">
        <v>3283</v>
      </c>
      <c r="AD5356" s="21">
        <v>1</v>
      </c>
      <c r="AM5356" s="21" t="s">
        <v>3316</v>
      </c>
      <c r="AT5356" s="21">
        <v>0</v>
      </c>
    </row>
    <row r="5357" spans="1:46">
      <c r="A5357" s="134"/>
      <c r="B5357" s="21">
        <v>100</v>
      </c>
      <c r="C5357" s="21" t="s">
        <v>10978</v>
      </c>
      <c r="D5357" s="7" t="s">
        <v>20374</v>
      </c>
      <c r="E5357" s="21" t="s">
        <v>3265</v>
      </c>
      <c r="F5357" s="21" t="s">
        <v>3256</v>
      </c>
      <c r="G5357" s="21">
        <v>1</v>
      </c>
      <c r="H5357" s="21">
        <v>1</v>
      </c>
      <c r="K5357" s="21">
        <v>2</v>
      </c>
      <c r="L5357" s="21">
        <v>1</v>
      </c>
      <c r="U5357" s="21" t="s">
        <v>3340</v>
      </c>
      <c r="AA5357" s="21" t="s">
        <v>3253</v>
      </c>
      <c r="AC5357" s="21" t="s">
        <v>3283</v>
      </c>
      <c r="AD5357" s="21">
        <v>1</v>
      </c>
      <c r="AM5357" s="21" t="s">
        <v>3316</v>
      </c>
      <c r="AT5357" s="21">
        <v>0</v>
      </c>
    </row>
    <row r="5358" spans="1:46">
      <c r="A5358" s="134"/>
      <c r="B5358" s="21">
        <v>100</v>
      </c>
      <c r="C5358" s="21" t="s">
        <v>10979</v>
      </c>
      <c r="D5358" s="7" t="s">
        <v>20375</v>
      </c>
      <c r="E5358" s="21" t="s">
        <v>3265</v>
      </c>
      <c r="F5358" s="21" t="s">
        <v>3256</v>
      </c>
      <c r="G5358" s="21">
        <v>1</v>
      </c>
      <c r="H5358" s="21">
        <v>1</v>
      </c>
      <c r="K5358" s="21">
        <v>2</v>
      </c>
      <c r="L5358" s="21">
        <v>1</v>
      </c>
      <c r="U5358" s="21" t="s">
        <v>3340</v>
      </c>
      <c r="AA5358" s="21" t="s">
        <v>3253</v>
      </c>
      <c r="AC5358" s="21" t="s">
        <v>3283</v>
      </c>
      <c r="AD5358" s="21">
        <v>1</v>
      </c>
      <c r="AM5358" s="21" t="s">
        <v>3316</v>
      </c>
      <c r="AT5358" s="21">
        <v>0</v>
      </c>
    </row>
    <row r="5359" spans="1:46">
      <c r="A5359" s="134"/>
      <c r="B5359" s="21">
        <v>100</v>
      </c>
      <c r="C5359" s="21" t="s">
        <v>10980</v>
      </c>
      <c r="D5359" s="7" t="s">
        <v>20376</v>
      </c>
      <c r="E5359" s="21" t="s">
        <v>3265</v>
      </c>
      <c r="F5359" s="21" t="s">
        <v>3256</v>
      </c>
      <c r="G5359" s="21">
        <v>1</v>
      </c>
      <c r="H5359" s="21">
        <v>1</v>
      </c>
      <c r="K5359" s="21">
        <v>2</v>
      </c>
      <c r="L5359" s="21">
        <v>1</v>
      </c>
      <c r="U5359" s="21" t="s">
        <v>3340</v>
      </c>
      <c r="AA5359" s="21" t="s">
        <v>3253</v>
      </c>
      <c r="AC5359" s="21" t="s">
        <v>3283</v>
      </c>
      <c r="AD5359" s="21">
        <v>1</v>
      </c>
      <c r="AM5359" s="21" t="s">
        <v>3316</v>
      </c>
      <c r="AT5359" s="21">
        <v>0</v>
      </c>
    </row>
    <row r="5360" spans="1:46">
      <c r="A5360" s="134"/>
      <c r="B5360" s="21">
        <v>100</v>
      </c>
      <c r="C5360" s="21" t="s">
        <v>10981</v>
      </c>
      <c r="D5360" s="7" t="s">
        <v>20377</v>
      </c>
      <c r="E5360" s="21" t="s">
        <v>3265</v>
      </c>
      <c r="F5360" s="21" t="s">
        <v>3256</v>
      </c>
      <c r="G5360" s="21">
        <v>1</v>
      </c>
      <c r="H5360" s="21">
        <v>1</v>
      </c>
      <c r="K5360" s="21">
        <v>2</v>
      </c>
      <c r="L5360" s="21">
        <v>1</v>
      </c>
      <c r="U5360" s="21" t="s">
        <v>3340</v>
      </c>
      <c r="AA5360" s="21" t="s">
        <v>3253</v>
      </c>
      <c r="AC5360" s="21" t="s">
        <v>3283</v>
      </c>
      <c r="AD5360" s="21">
        <v>1</v>
      </c>
      <c r="AM5360" s="21" t="s">
        <v>3316</v>
      </c>
      <c r="AT5360" s="21">
        <v>0</v>
      </c>
    </row>
    <row r="5361" spans="1:46">
      <c r="A5361" s="134"/>
      <c r="B5361" s="21">
        <v>100</v>
      </c>
      <c r="C5361" s="21" t="s">
        <v>10982</v>
      </c>
      <c r="D5361" s="7" t="s">
        <v>20378</v>
      </c>
      <c r="E5361" s="21" t="s">
        <v>3265</v>
      </c>
      <c r="F5361" s="21" t="s">
        <v>3256</v>
      </c>
      <c r="G5361" s="21">
        <v>1</v>
      </c>
      <c r="H5361" s="21">
        <v>1</v>
      </c>
      <c r="K5361" s="21">
        <v>2</v>
      </c>
      <c r="L5361" s="21">
        <v>1</v>
      </c>
      <c r="U5361" s="21" t="s">
        <v>3340</v>
      </c>
      <c r="AA5361" s="21" t="s">
        <v>3253</v>
      </c>
      <c r="AC5361" s="21" t="s">
        <v>3283</v>
      </c>
      <c r="AD5361" s="21">
        <v>1</v>
      </c>
      <c r="AM5361" s="21" t="s">
        <v>3316</v>
      </c>
      <c r="AT5361" s="21">
        <v>0</v>
      </c>
    </row>
    <row r="5362" spans="1:46">
      <c r="A5362" s="134"/>
      <c r="B5362" s="21">
        <v>100</v>
      </c>
      <c r="C5362" s="21" t="s">
        <v>10983</v>
      </c>
      <c r="D5362" s="7" t="s">
        <v>20379</v>
      </c>
      <c r="E5362" s="21" t="s">
        <v>3265</v>
      </c>
      <c r="F5362" s="21" t="s">
        <v>3256</v>
      </c>
      <c r="G5362" s="21">
        <v>1</v>
      </c>
      <c r="H5362" s="21">
        <v>1</v>
      </c>
      <c r="K5362" s="21">
        <v>2</v>
      </c>
      <c r="L5362" s="21">
        <v>1</v>
      </c>
      <c r="U5362" s="21" t="s">
        <v>3340</v>
      </c>
      <c r="AA5362" s="21" t="s">
        <v>3253</v>
      </c>
      <c r="AC5362" s="21" t="s">
        <v>3283</v>
      </c>
      <c r="AD5362" s="21">
        <v>1</v>
      </c>
      <c r="AM5362" s="21" t="s">
        <v>3316</v>
      </c>
      <c r="AT5362" s="21">
        <v>0</v>
      </c>
    </row>
    <row r="5363" spans="1:46">
      <c r="A5363" s="134"/>
      <c r="B5363" s="21">
        <v>100</v>
      </c>
      <c r="C5363" s="21" t="s">
        <v>10984</v>
      </c>
      <c r="D5363" s="7" t="s">
        <v>20380</v>
      </c>
      <c r="E5363" s="21" t="s">
        <v>3265</v>
      </c>
      <c r="F5363" s="21" t="s">
        <v>3256</v>
      </c>
      <c r="G5363" s="21">
        <v>1</v>
      </c>
      <c r="H5363" s="21">
        <v>1</v>
      </c>
      <c r="K5363" s="21">
        <v>2</v>
      </c>
      <c r="L5363" s="21">
        <v>1</v>
      </c>
      <c r="U5363" s="21" t="s">
        <v>3340</v>
      </c>
      <c r="AA5363" s="21" t="s">
        <v>3253</v>
      </c>
      <c r="AC5363" s="21" t="s">
        <v>3283</v>
      </c>
      <c r="AD5363" s="21">
        <v>1</v>
      </c>
      <c r="AM5363" s="21" t="s">
        <v>3316</v>
      </c>
      <c r="AT5363" s="21">
        <v>0</v>
      </c>
    </row>
    <row r="5364" spans="1:46">
      <c r="A5364" s="134"/>
      <c r="B5364" s="21">
        <v>100</v>
      </c>
      <c r="C5364" s="21" t="s">
        <v>10985</v>
      </c>
      <c r="D5364" s="7" t="s">
        <v>20381</v>
      </c>
      <c r="E5364" s="21" t="s">
        <v>3265</v>
      </c>
      <c r="F5364" s="21" t="s">
        <v>3256</v>
      </c>
      <c r="G5364" s="21">
        <v>1</v>
      </c>
      <c r="H5364" s="21">
        <v>1</v>
      </c>
      <c r="K5364" s="21">
        <v>2</v>
      </c>
      <c r="L5364" s="21">
        <v>1</v>
      </c>
      <c r="U5364" s="21" t="s">
        <v>3340</v>
      </c>
      <c r="AA5364" s="21" t="s">
        <v>3253</v>
      </c>
      <c r="AC5364" s="21" t="s">
        <v>3283</v>
      </c>
      <c r="AD5364" s="21">
        <v>1</v>
      </c>
      <c r="AM5364" s="21" t="s">
        <v>3316</v>
      </c>
      <c r="AT5364" s="21">
        <v>0</v>
      </c>
    </row>
    <row r="5365" spans="1:46">
      <c r="A5365" s="134"/>
      <c r="B5365" s="21">
        <v>100</v>
      </c>
      <c r="C5365" s="21" t="s">
        <v>10986</v>
      </c>
      <c r="D5365" s="7" t="s">
        <v>20382</v>
      </c>
      <c r="E5365" s="21" t="s">
        <v>3265</v>
      </c>
      <c r="F5365" s="21" t="s">
        <v>3256</v>
      </c>
      <c r="G5365" s="21">
        <v>1</v>
      </c>
      <c r="H5365" s="21">
        <v>1</v>
      </c>
      <c r="K5365" s="21">
        <v>2</v>
      </c>
      <c r="L5365" s="21">
        <v>1</v>
      </c>
      <c r="U5365" s="21" t="s">
        <v>3340</v>
      </c>
      <c r="AA5365" s="21" t="s">
        <v>3253</v>
      </c>
      <c r="AC5365" s="21" t="s">
        <v>3283</v>
      </c>
      <c r="AD5365" s="21">
        <v>1</v>
      </c>
      <c r="AM5365" s="21" t="s">
        <v>3316</v>
      </c>
      <c r="AT5365" s="21">
        <v>0</v>
      </c>
    </row>
    <row r="5366" spans="1:46">
      <c r="A5366" s="134"/>
      <c r="B5366" s="21">
        <v>100</v>
      </c>
      <c r="C5366" s="21" t="s">
        <v>10987</v>
      </c>
      <c r="D5366" s="7" t="s">
        <v>20383</v>
      </c>
      <c r="E5366" s="21" t="s">
        <v>3265</v>
      </c>
      <c r="F5366" s="21" t="s">
        <v>3256</v>
      </c>
      <c r="G5366" s="21">
        <v>1</v>
      </c>
      <c r="H5366" s="21">
        <v>1</v>
      </c>
      <c r="K5366" s="21">
        <v>2</v>
      </c>
      <c r="L5366" s="21">
        <v>1</v>
      </c>
      <c r="U5366" s="21" t="s">
        <v>3340</v>
      </c>
      <c r="AA5366" s="21" t="s">
        <v>3253</v>
      </c>
      <c r="AC5366" s="21" t="s">
        <v>3283</v>
      </c>
      <c r="AD5366" s="21">
        <v>1</v>
      </c>
      <c r="AM5366" s="21" t="s">
        <v>3316</v>
      </c>
      <c r="AT5366" s="21">
        <v>0</v>
      </c>
    </row>
    <row r="5367" spans="1:46">
      <c r="A5367" s="134"/>
      <c r="B5367" s="21">
        <v>100</v>
      </c>
      <c r="C5367" s="21" t="s">
        <v>10988</v>
      </c>
      <c r="D5367" s="7" t="s">
        <v>20384</v>
      </c>
      <c r="E5367" s="21" t="s">
        <v>3265</v>
      </c>
      <c r="F5367" s="21" t="s">
        <v>3256</v>
      </c>
      <c r="G5367" s="21">
        <v>1</v>
      </c>
      <c r="H5367" s="21">
        <v>1</v>
      </c>
      <c r="K5367" s="21">
        <v>2</v>
      </c>
      <c r="L5367" s="21">
        <v>1</v>
      </c>
      <c r="U5367" s="21" t="s">
        <v>3340</v>
      </c>
      <c r="AA5367" s="21" t="s">
        <v>3253</v>
      </c>
      <c r="AC5367" s="21" t="s">
        <v>3283</v>
      </c>
      <c r="AD5367" s="21">
        <v>1</v>
      </c>
      <c r="AM5367" s="21" t="s">
        <v>3316</v>
      </c>
      <c r="AT5367" s="21">
        <v>0</v>
      </c>
    </row>
    <row r="5368" spans="1:46">
      <c r="A5368" s="134"/>
      <c r="B5368" s="21">
        <v>100</v>
      </c>
      <c r="C5368" s="21" t="s">
        <v>10989</v>
      </c>
      <c r="D5368" s="7" t="s">
        <v>20385</v>
      </c>
      <c r="E5368" s="21" t="s">
        <v>3265</v>
      </c>
      <c r="F5368" s="21" t="s">
        <v>3256</v>
      </c>
      <c r="G5368" s="21">
        <v>1</v>
      </c>
      <c r="H5368" s="21">
        <v>1</v>
      </c>
      <c r="K5368" s="21">
        <v>2</v>
      </c>
      <c r="L5368" s="21">
        <v>1</v>
      </c>
      <c r="U5368" s="21" t="s">
        <v>3340</v>
      </c>
      <c r="AA5368" s="21" t="s">
        <v>3253</v>
      </c>
      <c r="AC5368" s="21" t="s">
        <v>3283</v>
      </c>
      <c r="AD5368" s="21">
        <v>1</v>
      </c>
      <c r="AM5368" s="21" t="s">
        <v>3316</v>
      </c>
      <c r="AT5368" s="21">
        <v>0</v>
      </c>
    </row>
    <row r="5369" spans="1:46">
      <c r="A5369" s="134"/>
      <c r="B5369" s="21">
        <v>100</v>
      </c>
      <c r="C5369" s="21" t="s">
        <v>10990</v>
      </c>
      <c r="D5369" s="7" t="s">
        <v>20386</v>
      </c>
      <c r="E5369" s="21" t="s">
        <v>3265</v>
      </c>
      <c r="F5369" s="21" t="s">
        <v>3256</v>
      </c>
      <c r="G5369" s="21">
        <v>1</v>
      </c>
      <c r="H5369" s="21">
        <v>1</v>
      </c>
      <c r="K5369" s="21">
        <v>2</v>
      </c>
      <c r="L5369" s="21">
        <v>1</v>
      </c>
      <c r="U5369" s="21" t="s">
        <v>3340</v>
      </c>
      <c r="AA5369" s="21" t="s">
        <v>3253</v>
      </c>
      <c r="AC5369" s="21" t="s">
        <v>3283</v>
      </c>
      <c r="AD5369" s="21">
        <v>1</v>
      </c>
      <c r="AM5369" s="21" t="s">
        <v>3316</v>
      </c>
      <c r="AT5369" s="21">
        <v>0</v>
      </c>
    </row>
    <row r="5370" spans="1:46">
      <c r="A5370" s="134"/>
      <c r="B5370" s="21">
        <v>100</v>
      </c>
      <c r="C5370" s="21" t="s">
        <v>10991</v>
      </c>
      <c r="D5370" s="7" t="s">
        <v>20387</v>
      </c>
      <c r="E5370" s="21" t="s">
        <v>3265</v>
      </c>
      <c r="F5370" s="21" t="s">
        <v>3256</v>
      </c>
      <c r="G5370" s="21">
        <v>1</v>
      </c>
      <c r="H5370" s="21">
        <v>1</v>
      </c>
      <c r="K5370" s="21">
        <v>2</v>
      </c>
      <c r="L5370" s="21">
        <v>1</v>
      </c>
      <c r="U5370" s="21" t="s">
        <v>3340</v>
      </c>
      <c r="AA5370" s="21" t="s">
        <v>3253</v>
      </c>
      <c r="AC5370" s="21" t="s">
        <v>3283</v>
      </c>
      <c r="AD5370" s="21">
        <v>1</v>
      </c>
      <c r="AM5370" s="21" t="s">
        <v>3316</v>
      </c>
      <c r="AT5370" s="21">
        <v>0</v>
      </c>
    </row>
    <row r="5371" spans="1:46">
      <c r="A5371" s="134"/>
      <c r="B5371" s="21">
        <v>100</v>
      </c>
      <c r="C5371" s="21" t="s">
        <v>10992</v>
      </c>
      <c r="D5371" s="7" t="s">
        <v>20388</v>
      </c>
      <c r="E5371" s="21" t="s">
        <v>3265</v>
      </c>
      <c r="F5371" s="21" t="s">
        <v>3256</v>
      </c>
      <c r="G5371" s="21">
        <v>1</v>
      </c>
      <c r="H5371" s="21">
        <v>1</v>
      </c>
      <c r="K5371" s="21">
        <v>2</v>
      </c>
      <c r="L5371" s="21">
        <v>1</v>
      </c>
      <c r="U5371" s="21" t="s">
        <v>3340</v>
      </c>
      <c r="AA5371" s="21" t="s">
        <v>3253</v>
      </c>
      <c r="AC5371" s="21" t="s">
        <v>3283</v>
      </c>
      <c r="AD5371" s="21">
        <v>1</v>
      </c>
      <c r="AM5371" s="21" t="s">
        <v>3316</v>
      </c>
      <c r="AT5371" s="21">
        <v>0</v>
      </c>
    </row>
    <row r="5372" spans="1:46">
      <c r="A5372" s="134"/>
      <c r="B5372" s="21">
        <v>100</v>
      </c>
      <c r="C5372" s="21" t="s">
        <v>10993</v>
      </c>
      <c r="D5372" s="7" t="s">
        <v>20389</v>
      </c>
      <c r="E5372" s="21" t="s">
        <v>3265</v>
      </c>
      <c r="F5372" s="21" t="s">
        <v>3256</v>
      </c>
      <c r="G5372" s="21">
        <v>1</v>
      </c>
      <c r="H5372" s="21">
        <v>1</v>
      </c>
      <c r="K5372" s="21">
        <v>2</v>
      </c>
      <c r="L5372" s="21">
        <v>1</v>
      </c>
      <c r="U5372" s="21" t="s">
        <v>3340</v>
      </c>
      <c r="AA5372" s="21" t="s">
        <v>3253</v>
      </c>
      <c r="AC5372" s="21" t="s">
        <v>3283</v>
      </c>
      <c r="AD5372" s="21">
        <v>1</v>
      </c>
      <c r="AM5372" s="21" t="s">
        <v>3316</v>
      </c>
      <c r="AT5372" s="21">
        <v>0</v>
      </c>
    </row>
    <row r="5373" spans="1:46">
      <c r="A5373" s="134"/>
      <c r="B5373" s="21">
        <v>100</v>
      </c>
      <c r="C5373" s="21" t="s">
        <v>10994</v>
      </c>
      <c r="D5373" s="7" t="s">
        <v>20390</v>
      </c>
      <c r="E5373" s="21" t="s">
        <v>3265</v>
      </c>
      <c r="F5373" s="21" t="s">
        <v>3256</v>
      </c>
      <c r="G5373" s="21">
        <v>1</v>
      </c>
      <c r="H5373" s="21">
        <v>1</v>
      </c>
      <c r="K5373" s="21">
        <v>2</v>
      </c>
      <c r="L5373" s="21">
        <v>1</v>
      </c>
      <c r="U5373" s="21" t="s">
        <v>3340</v>
      </c>
      <c r="AA5373" s="21" t="s">
        <v>3253</v>
      </c>
      <c r="AC5373" s="21" t="s">
        <v>3283</v>
      </c>
      <c r="AD5373" s="21">
        <v>1</v>
      </c>
      <c r="AM5373" s="21" t="s">
        <v>3316</v>
      </c>
      <c r="AT5373" s="21">
        <v>0</v>
      </c>
    </row>
    <row r="5374" spans="1:46">
      <c r="A5374" s="134"/>
      <c r="B5374" s="21">
        <v>100</v>
      </c>
      <c r="C5374" s="21" t="s">
        <v>10995</v>
      </c>
      <c r="D5374" s="7" t="s">
        <v>20391</v>
      </c>
      <c r="E5374" s="21" t="s">
        <v>3265</v>
      </c>
      <c r="F5374" s="21" t="s">
        <v>3256</v>
      </c>
      <c r="G5374" s="21">
        <v>1</v>
      </c>
      <c r="H5374" s="21">
        <v>1</v>
      </c>
      <c r="K5374" s="21">
        <v>2</v>
      </c>
      <c r="L5374" s="21">
        <v>1</v>
      </c>
      <c r="U5374" s="21" t="s">
        <v>3340</v>
      </c>
      <c r="AA5374" s="21" t="s">
        <v>3253</v>
      </c>
      <c r="AC5374" s="21" t="s">
        <v>3283</v>
      </c>
      <c r="AD5374" s="21">
        <v>1</v>
      </c>
      <c r="AM5374" s="21" t="s">
        <v>3316</v>
      </c>
      <c r="AT5374" s="21">
        <v>0</v>
      </c>
    </row>
    <row r="5375" spans="1:46">
      <c r="A5375" s="134"/>
      <c r="B5375" s="21">
        <v>100</v>
      </c>
      <c r="C5375" s="21" t="s">
        <v>10996</v>
      </c>
      <c r="D5375" s="7" t="s">
        <v>20392</v>
      </c>
      <c r="E5375" s="21" t="s">
        <v>3265</v>
      </c>
      <c r="F5375" s="21" t="s">
        <v>3256</v>
      </c>
      <c r="G5375" s="21">
        <v>1</v>
      </c>
      <c r="H5375" s="21">
        <v>1</v>
      </c>
      <c r="K5375" s="21">
        <v>2</v>
      </c>
      <c r="L5375" s="21">
        <v>1</v>
      </c>
      <c r="U5375" s="21" t="s">
        <v>3340</v>
      </c>
      <c r="AA5375" s="21" t="s">
        <v>3253</v>
      </c>
      <c r="AC5375" s="21" t="s">
        <v>3283</v>
      </c>
      <c r="AD5375" s="21">
        <v>1</v>
      </c>
      <c r="AM5375" s="21" t="s">
        <v>3316</v>
      </c>
      <c r="AT5375" s="21">
        <v>0</v>
      </c>
    </row>
    <row r="5376" spans="1:46">
      <c r="A5376" s="134"/>
      <c r="B5376" s="21">
        <v>100</v>
      </c>
      <c r="C5376" s="21" t="s">
        <v>10997</v>
      </c>
      <c r="D5376" s="7" t="s">
        <v>20393</v>
      </c>
      <c r="E5376" s="21" t="s">
        <v>3265</v>
      </c>
      <c r="F5376" s="21" t="s">
        <v>3256</v>
      </c>
      <c r="G5376" s="21">
        <v>1</v>
      </c>
      <c r="H5376" s="21">
        <v>1</v>
      </c>
      <c r="K5376" s="21">
        <v>2</v>
      </c>
      <c r="L5376" s="21">
        <v>1</v>
      </c>
      <c r="U5376" s="21" t="s">
        <v>3340</v>
      </c>
      <c r="AA5376" s="21" t="s">
        <v>3253</v>
      </c>
      <c r="AC5376" s="21" t="s">
        <v>3283</v>
      </c>
      <c r="AD5376" s="21">
        <v>1</v>
      </c>
      <c r="AM5376" s="21" t="s">
        <v>3316</v>
      </c>
      <c r="AT5376" s="21">
        <v>0</v>
      </c>
    </row>
    <row r="5377" spans="1:46">
      <c r="A5377" s="134"/>
      <c r="B5377" s="21">
        <v>100</v>
      </c>
      <c r="C5377" s="21" t="s">
        <v>10998</v>
      </c>
      <c r="D5377" s="7" t="s">
        <v>20394</v>
      </c>
      <c r="E5377" s="21" t="s">
        <v>3265</v>
      </c>
      <c r="F5377" s="21" t="s">
        <v>3256</v>
      </c>
      <c r="G5377" s="21">
        <v>1</v>
      </c>
      <c r="H5377" s="21">
        <v>1</v>
      </c>
      <c r="K5377" s="21">
        <v>2</v>
      </c>
      <c r="L5377" s="21">
        <v>1</v>
      </c>
      <c r="U5377" s="21" t="s">
        <v>3340</v>
      </c>
      <c r="AA5377" s="21" t="s">
        <v>3253</v>
      </c>
      <c r="AC5377" s="21" t="s">
        <v>3283</v>
      </c>
      <c r="AD5377" s="21">
        <v>1</v>
      </c>
      <c r="AM5377" s="21" t="s">
        <v>3316</v>
      </c>
      <c r="AT5377" s="21">
        <v>0</v>
      </c>
    </row>
    <row r="5378" spans="1:46">
      <c r="A5378" s="134"/>
      <c r="B5378" s="21">
        <v>100</v>
      </c>
      <c r="C5378" s="21" t="s">
        <v>10999</v>
      </c>
      <c r="D5378" s="7" t="s">
        <v>20395</v>
      </c>
      <c r="E5378" s="21" t="s">
        <v>3265</v>
      </c>
      <c r="F5378" s="21" t="s">
        <v>3256</v>
      </c>
      <c r="G5378" s="21">
        <v>1</v>
      </c>
      <c r="H5378" s="21">
        <v>1</v>
      </c>
      <c r="K5378" s="21">
        <v>2</v>
      </c>
      <c r="L5378" s="21">
        <v>1</v>
      </c>
      <c r="U5378" s="21" t="s">
        <v>3340</v>
      </c>
      <c r="AA5378" s="21" t="s">
        <v>3253</v>
      </c>
      <c r="AC5378" s="21" t="s">
        <v>3283</v>
      </c>
      <c r="AD5378" s="21">
        <v>1</v>
      </c>
      <c r="AM5378" s="21" t="s">
        <v>3316</v>
      </c>
      <c r="AT5378" s="21">
        <v>0</v>
      </c>
    </row>
    <row r="5379" spans="1:46">
      <c r="A5379" s="134"/>
      <c r="B5379" s="21">
        <v>100</v>
      </c>
      <c r="C5379" s="21" t="s">
        <v>11000</v>
      </c>
      <c r="D5379" s="7" t="s">
        <v>20396</v>
      </c>
      <c r="E5379" s="21" t="s">
        <v>3265</v>
      </c>
      <c r="F5379" s="21" t="s">
        <v>3256</v>
      </c>
      <c r="G5379" s="21">
        <v>1</v>
      </c>
      <c r="H5379" s="21">
        <v>1</v>
      </c>
      <c r="K5379" s="21">
        <v>2</v>
      </c>
      <c r="L5379" s="21">
        <v>1</v>
      </c>
      <c r="U5379" s="21" t="s">
        <v>3340</v>
      </c>
      <c r="AA5379" s="21" t="s">
        <v>3253</v>
      </c>
      <c r="AC5379" s="21" t="s">
        <v>3283</v>
      </c>
      <c r="AD5379" s="21">
        <v>1</v>
      </c>
      <c r="AM5379" s="21" t="s">
        <v>3316</v>
      </c>
      <c r="AT5379" s="21">
        <v>0</v>
      </c>
    </row>
    <row r="5380" spans="1:46">
      <c r="A5380" s="134"/>
      <c r="B5380" s="21">
        <v>100</v>
      </c>
      <c r="C5380" s="21" t="s">
        <v>11001</v>
      </c>
      <c r="D5380" s="7" t="s">
        <v>20397</v>
      </c>
      <c r="E5380" s="21" t="s">
        <v>3265</v>
      </c>
      <c r="F5380" s="21" t="s">
        <v>3256</v>
      </c>
      <c r="G5380" s="21">
        <v>1</v>
      </c>
      <c r="H5380" s="21">
        <v>1</v>
      </c>
      <c r="K5380" s="21">
        <v>2</v>
      </c>
      <c r="L5380" s="21">
        <v>1</v>
      </c>
      <c r="U5380" s="21" t="s">
        <v>3340</v>
      </c>
      <c r="AA5380" s="21" t="s">
        <v>3253</v>
      </c>
      <c r="AC5380" s="21" t="s">
        <v>3283</v>
      </c>
      <c r="AD5380" s="21">
        <v>1</v>
      </c>
      <c r="AM5380" s="21" t="s">
        <v>3316</v>
      </c>
      <c r="AT5380" s="21">
        <v>0</v>
      </c>
    </row>
    <row r="5381" spans="1:46">
      <c r="A5381" s="134"/>
      <c r="B5381" s="21">
        <v>100</v>
      </c>
      <c r="C5381" s="21" t="s">
        <v>11002</v>
      </c>
      <c r="D5381" s="7" t="s">
        <v>20398</v>
      </c>
      <c r="E5381" s="21" t="s">
        <v>3265</v>
      </c>
      <c r="F5381" s="21" t="s">
        <v>3256</v>
      </c>
      <c r="G5381" s="21">
        <v>1</v>
      </c>
      <c r="H5381" s="21">
        <v>1</v>
      </c>
      <c r="K5381" s="21">
        <v>2</v>
      </c>
      <c r="L5381" s="21">
        <v>1</v>
      </c>
      <c r="U5381" s="21" t="s">
        <v>3340</v>
      </c>
      <c r="AA5381" s="21" t="s">
        <v>3253</v>
      </c>
      <c r="AC5381" s="21" t="s">
        <v>3283</v>
      </c>
      <c r="AD5381" s="21">
        <v>1</v>
      </c>
      <c r="AM5381" s="21" t="s">
        <v>3316</v>
      </c>
      <c r="AT5381" s="21">
        <v>0</v>
      </c>
    </row>
    <row r="5382" spans="1:46">
      <c r="A5382" s="134"/>
      <c r="B5382" s="21">
        <v>100</v>
      </c>
      <c r="C5382" s="21" t="s">
        <v>11003</v>
      </c>
      <c r="D5382" s="7" t="s">
        <v>20399</v>
      </c>
      <c r="E5382" s="21" t="s">
        <v>3265</v>
      </c>
      <c r="F5382" s="21" t="s">
        <v>3256</v>
      </c>
      <c r="G5382" s="21">
        <v>1</v>
      </c>
      <c r="H5382" s="21">
        <v>1</v>
      </c>
      <c r="K5382" s="21">
        <v>2</v>
      </c>
      <c r="L5382" s="21">
        <v>1</v>
      </c>
      <c r="U5382" s="21" t="s">
        <v>3340</v>
      </c>
      <c r="AA5382" s="21" t="s">
        <v>3253</v>
      </c>
      <c r="AC5382" s="21" t="s">
        <v>3283</v>
      </c>
      <c r="AD5382" s="21">
        <v>1</v>
      </c>
      <c r="AM5382" s="21" t="s">
        <v>3316</v>
      </c>
      <c r="AT5382" s="21">
        <v>0</v>
      </c>
    </row>
    <row r="5383" spans="1:46">
      <c r="A5383" s="134"/>
      <c r="B5383" s="21">
        <v>100</v>
      </c>
      <c r="C5383" s="21" t="s">
        <v>11004</v>
      </c>
      <c r="D5383" s="7" t="s">
        <v>20400</v>
      </c>
      <c r="E5383" s="21" t="s">
        <v>3265</v>
      </c>
      <c r="F5383" s="21" t="s">
        <v>3256</v>
      </c>
      <c r="G5383" s="21">
        <v>1</v>
      </c>
      <c r="H5383" s="21">
        <v>1</v>
      </c>
      <c r="K5383" s="21">
        <v>2</v>
      </c>
      <c r="L5383" s="21">
        <v>1</v>
      </c>
      <c r="U5383" s="21" t="s">
        <v>3340</v>
      </c>
      <c r="AA5383" s="21" t="s">
        <v>3253</v>
      </c>
      <c r="AC5383" s="21" t="s">
        <v>3283</v>
      </c>
      <c r="AD5383" s="21">
        <v>1</v>
      </c>
      <c r="AM5383" s="21" t="s">
        <v>3316</v>
      </c>
      <c r="AT5383" s="21">
        <v>0</v>
      </c>
    </row>
    <row r="5384" spans="1:46">
      <c r="A5384" s="134"/>
      <c r="B5384" s="21">
        <v>100</v>
      </c>
      <c r="C5384" s="21" t="s">
        <v>11005</v>
      </c>
      <c r="D5384" s="7" t="s">
        <v>20401</v>
      </c>
      <c r="E5384" s="21" t="s">
        <v>3265</v>
      </c>
      <c r="F5384" s="21" t="s">
        <v>3256</v>
      </c>
      <c r="G5384" s="21">
        <v>1</v>
      </c>
      <c r="H5384" s="21">
        <v>1</v>
      </c>
      <c r="K5384" s="21">
        <v>2</v>
      </c>
      <c r="L5384" s="21">
        <v>1</v>
      </c>
      <c r="U5384" s="21" t="s">
        <v>3340</v>
      </c>
      <c r="AA5384" s="21" t="s">
        <v>3253</v>
      </c>
      <c r="AC5384" s="21" t="s">
        <v>3283</v>
      </c>
      <c r="AD5384" s="21">
        <v>1</v>
      </c>
      <c r="AM5384" s="21" t="s">
        <v>3316</v>
      </c>
      <c r="AT5384" s="21">
        <v>0</v>
      </c>
    </row>
    <row r="5385" spans="1:46">
      <c r="A5385" s="134"/>
      <c r="B5385" s="21">
        <v>100</v>
      </c>
      <c r="C5385" s="21" t="s">
        <v>11006</v>
      </c>
      <c r="D5385" s="7" t="s">
        <v>20402</v>
      </c>
      <c r="E5385" s="21" t="s">
        <v>3265</v>
      </c>
      <c r="F5385" s="21" t="s">
        <v>3256</v>
      </c>
      <c r="G5385" s="21">
        <v>1</v>
      </c>
      <c r="H5385" s="21">
        <v>1</v>
      </c>
      <c r="K5385" s="21">
        <v>2</v>
      </c>
      <c r="L5385" s="21">
        <v>1</v>
      </c>
      <c r="U5385" s="21" t="s">
        <v>3340</v>
      </c>
      <c r="AA5385" s="21" t="s">
        <v>3253</v>
      </c>
      <c r="AC5385" s="21" t="s">
        <v>3283</v>
      </c>
      <c r="AD5385" s="21">
        <v>1</v>
      </c>
      <c r="AM5385" s="21" t="s">
        <v>3316</v>
      </c>
      <c r="AT5385" s="21">
        <v>0</v>
      </c>
    </row>
    <row r="5386" spans="1:46">
      <c r="A5386" s="134"/>
      <c r="B5386" s="21">
        <v>100</v>
      </c>
      <c r="C5386" s="21" t="s">
        <v>11007</v>
      </c>
      <c r="D5386" s="7" t="s">
        <v>20403</v>
      </c>
      <c r="E5386" s="21" t="s">
        <v>3265</v>
      </c>
      <c r="F5386" s="21" t="s">
        <v>3256</v>
      </c>
      <c r="G5386" s="21">
        <v>1</v>
      </c>
      <c r="H5386" s="21">
        <v>1</v>
      </c>
      <c r="K5386" s="21">
        <v>2</v>
      </c>
      <c r="L5386" s="21">
        <v>1</v>
      </c>
      <c r="U5386" s="21" t="s">
        <v>3340</v>
      </c>
      <c r="AA5386" s="21" t="s">
        <v>3253</v>
      </c>
      <c r="AC5386" s="21" t="s">
        <v>3283</v>
      </c>
      <c r="AD5386" s="21">
        <v>1</v>
      </c>
      <c r="AM5386" s="21" t="s">
        <v>3316</v>
      </c>
      <c r="AT5386" s="21">
        <v>0</v>
      </c>
    </row>
    <row r="5387" spans="1:46">
      <c r="A5387" s="134"/>
      <c r="B5387" s="21">
        <v>100</v>
      </c>
      <c r="C5387" s="21" t="s">
        <v>11008</v>
      </c>
      <c r="D5387" s="7" t="s">
        <v>20404</v>
      </c>
      <c r="E5387" s="21" t="s">
        <v>3265</v>
      </c>
      <c r="F5387" s="21" t="s">
        <v>3256</v>
      </c>
      <c r="G5387" s="21">
        <v>1</v>
      </c>
      <c r="H5387" s="21">
        <v>1</v>
      </c>
      <c r="K5387" s="21">
        <v>2</v>
      </c>
      <c r="L5387" s="21">
        <v>1</v>
      </c>
      <c r="U5387" s="21" t="s">
        <v>3340</v>
      </c>
      <c r="AA5387" s="21" t="s">
        <v>3253</v>
      </c>
      <c r="AC5387" s="21" t="s">
        <v>3283</v>
      </c>
      <c r="AD5387" s="21">
        <v>1</v>
      </c>
      <c r="AM5387" s="21" t="s">
        <v>3316</v>
      </c>
      <c r="AT5387" s="21">
        <v>0</v>
      </c>
    </row>
    <row r="5388" spans="1:46">
      <c r="A5388" s="134"/>
      <c r="B5388" s="21">
        <v>100</v>
      </c>
      <c r="C5388" s="21" t="s">
        <v>11009</v>
      </c>
      <c r="D5388" s="7" t="s">
        <v>20405</v>
      </c>
      <c r="E5388" s="21" t="s">
        <v>3265</v>
      </c>
      <c r="F5388" s="21" t="s">
        <v>3256</v>
      </c>
      <c r="G5388" s="21">
        <v>1</v>
      </c>
      <c r="H5388" s="21">
        <v>1</v>
      </c>
      <c r="K5388" s="21">
        <v>2</v>
      </c>
      <c r="L5388" s="21">
        <v>1</v>
      </c>
      <c r="U5388" s="21" t="s">
        <v>3340</v>
      </c>
      <c r="AA5388" s="21" t="s">
        <v>3253</v>
      </c>
      <c r="AC5388" s="21" t="s">
        <v>3283</v>
      </c>
      <c r="AD5388" s="21">
        <v>1</v>
      </c>
      <c r="AM5388" s="21" t="s">
        <v>3316</v>
      </c>
      <c r="AT5388" s="21">
        <v>0</v>
      </c>
    </row>
    <row r="5389" spans="1:46">
      <c r="A5389" s="134"/>
      <c r="B5389" s="21">
        <v>100</v>
      </c>
      <c r="C5389" s="21" t="s">
        <v>11010</v>
      </c>
      <c r="D5389" s="7" t="s">
        <v>20406</v>
      </c>
      <c r="E5389" s="21" t="s">
        <v>3265</v>
      </c>
      <c r="F5389" s="21" t="s">
        <v>3256</v>
      </c>
      <c r="G5389" s="21">
        <v>1</v>
      </c>
      <c r="H5389" s="21">
        <v>1</v>
      </c>
      <c r="K5389" s="21">
        <v>2</v>
      </c>
      <c r="L5389" s="21">
        <v>1</v>
      </c>
      <c r="U5389" s="21" t="s">
        <v>3340</v>
      </c>
      <c r="AA5389" s="21" t="s">
        <v>3253</v>
      </c>
      <c r="AC5389" s="21" t="s">
        <v>3283</v>
      </c>
      <c r="AD5389" s="21">
        <v>1</v>
      </c>
      <c r="AM5389" s="21" t="s">
        <v>3316</v>
      </c>
      <c r="AT5389" s="21">
        <v>0</v>
      </c>
    </row>
    <row r="5390" spans="1:46">
      <c r="A5390" s="134"/>
      <c r="B5390" s="21">
        <v>100</v>
      </c>
      <c r="C5390" s="21" t="s">
        <v>11011</v>
      </c>
      <c r="D5390" s="7" t="s">
        <v>20407</v>
      </c>
      <c r="E5390" s="21" t="s">
        <v>3265</v>
      </c>
      <c r="F5390" s="21" t="s">
        <v>3256</v>
      </c>
      <c r="G5390" s="21">
        <v>1</v>
      </c>
      <c r="H5390" s="21">
        <v>1</v>
      </c>
      <c r="K5390" s="21">
        <v>2</v>
      </c>
      <c r="L5390" s="21">
        <v>1</v>
      </c>
      <c r="U5390" s="21" t="s">
        <v>3340</v>
      </c>
      <c r="AA5390" s="21" t="s">
        <v>3253</v>
      </c>
      <c r="AC5390" s="21" t="s">
        <v>3283</v>
      </c>
      <c r="AD5390" s="21">
        <v>1</v>
      </c>
      <c r="AM5390" s="21" t="s">
        <v>3316</v>
      </c>
      <c r="AT5390" s="21">
        <v>0</v>
      </c>
    </row>
    <row r="5391" spans="1:46">
      <c r="A5391" s="134"/>
      <c r="B5391" s="21">
        <v>100</v>
      </c>
      <c r="C5391" s="21" t="s">
        <v>11012</v>
      </c>
      <c r="D5391" s="7" t="s">
        <v>20408</v>
      </c>
      <c r="E5391" s="21" t="s">
        <v>3265</v>
      </c>
      <c r="F5391" s="21" t="s">
        <v>3256</v>
      </c>
      <c r="G5391" s="21">
        <v>1</v>
      </c>
      <c r="H5391" s="21">
        <v>1</v>
      </c>
      <c r="K5391" s="21">
        <v>2</v>
      </c>
      <c r="L5391" s="21">
        <v>1</v>
      </c>
      <c r="U5391" s="21" t="s">
        <v>3340</v>
      </c>
      <c r="AA5391" s="21" t="s">
        <v>3253</v>
      </c>
      <c r="AC5391" s="21" t="s">
        <v>3283</v>
      </c>
      <c r="AD5391" s="21">
        <v>1</v>
      </c>
      <c r="AM5391" s="21" t="s">
        <v>3316</v>
      </c>
      <c r="AT5391" s="21">
        <v>0</v>
      </c>
    </row>
    <row r="5392" spans="1:46">
      <c r="A5392" s="134"/>
      <c r="B5392" s="21">
        <v>100</v>
      </c>
      <c r="C5392" s="21" t="s">
        <v>11013</v>
      </c>
      <c r="D5392" s="7" t="s">
        <v>20409</v>
      </c>
      <c r="E5392" s="21" t="s">
        <v>3265</v>
      </c>
      <c r="F5392" s="21" t="s">
        <v>3256</v>
      </c>
      <c r="G5392" s="21">
        <v>1</v>
      </c>
      <c r="H5392" s="21">
        <v>1</v>
      </c>
      <c r="K5392" s="21">
        <v>2</v>
      </c>
      <c r="L5392" s="21">
        <v>1</v>
      </c>
      <c r="U5392" s="21" t="s">
        <v>3340</v>
      </c>
      <c r="AA5392" s="21" t="s">
        <v>3253</v>
      </c>
      <c r="AC5392" s="21" t="s">
        <v>3283</v>
      </c>
      <c r="AD5392" s="21">
        <v>1</v>
      </c>
      <c r="AM5392" s="21" t="s">
        <v>3316</v>
      </c>
      <c r="AT5392" s="21">
        <v>0</v>
      </c>
    </row>
    <row r="5393" spans="1:46">
      <c r="A5393" s="134"/>
      <c r="B5393" s="21">
        <v>100</v>
      </c>
      <c r="C5393" s="21" t="s">
        <v>11014</v>
      </c>
      <c r="D5393" s="7" t="s">
        <v>20410</v>
      </c>
      <c r="E5393" s="21" t="s">
        <v>3265</v>
      </c>
      <c r="F5393" s="21" t="s">
        <v>3256</v>
      </c>
      <c r="G5393" s="21">
        <v>1</v>
      </c>
      <c r="H5393" s="21">
        <v>1</v>
      </c>
      <c r="K5393" s="21">
        <v>2</v>
      </c>
      <c r="L5393" s="21">
        <v>1</v>
      </c>
      <c r="U5393" s="21" t="s">
        <v>3340</v>
      </c>
      <c r="AA5393" s="21" t="s">
        <v>3253</v>
      </c>
      <c r="AC5393" s="21" t="s">
        <v>3283</v>
      </c>
      <c r="AD5393" s="21">
        <v>1</v>
      </c>
      <c r="AM5393" s="21" t="s">
        <v>3316</v>
      </c>
      <c r="AT5393" s="21">
        <v>0</v>
      </c>
    </row>
    <row r="5394" spans="1:46">
      <c r="A5394" s="134"/>
      <c r="B5394" s="21">
        <v>100</v>
      </c>
      <c r="C5394" s="21" t="s">
        <v>11015</v>
      </c>
      <c r="D5394" s="7" t="s">
        <v>20411</v>
      </c>
      <c r="E5394" s="21" t="s">
        <v>3265</v>
      </c>
      <c r="F5394" s="21" t="s">
        <v>3256</v>
      </c>
      <c r="G5394" s="21">
        <v>1</v>
      </c>
      <c r="H5394" s="21">
        <v>1</v>
      </c>
      <c r="K5394" s="21">
        <v>2</v>
      </c>
      <c r="L5394" s="21">
        <v>1</v>
      </c>
      <c r="U5394" s="21" t="s">
        <v>3340</v>
      </c>
      <c r="AA5394" s="21" t="s">
        <v>3253</v>
      </c>
      <c r="AC5394" s="21" t="s">
        <v>3283</v>
      </c>
      <c r="AD5394" s="21">
        <v>1</v>
      </c>
      <c r="AM5394" s="21" t="s">
        <v>3316</v>
      </c>
      <c r="AT5394" s="21">
        <v>0</v>
      </c>
    </row>
    <row r="5395" spans="1:46">
      <c r="A5395" s="134"/>
      <c r="B5395" s="21">
        <v>100</v>
      </c>
      <c r="C5395" s="21" t="s">
        <v>11016</v>
      </c>
      <c r="D5395" s="7" t="s">
        <v>20412</v>
      </c>
      <c r="E5395" s="21" t="s">
        <v>3265</v>
      </c>
      <c r="F5395" s="21" t="s">
        <v>3256</v>
      </c>
      <c r="G5395" s="21">
        <v>1</v>
      </c>
      <c r="H5395" s="21">
        <v>1</v>
      </c>
      <c r="K5395" s="21">
        <v>2</v>
      </c>
      <c r="L5395" s="21">
        <v>1</v>
      </c>
      <c r="U5395" s="21" t="s">
        <v>3340</v>
      </c>
      <c r="AA5395" s="21" t="s">
        <v>3253</v>
      </c>
      <c r="AC5395" s="21" t="s">
        <v>3283</v>
      </c>
      <c r="AD5395" s="21">
        <v>1</v>
      </c>
      <c r="AM5395" s="21" t="s">
        <v>3316</v>
      </c>
      <c r="AT5395" s="21">
        <v>0</v>
      </c>
    </row>
    <row r="5396" spans="1:46">
      <c r="A5396" s="134"/>
      <c r="B5396" s="21">
        <v>100</v>
      </c>
      <c r="C5396" s="21" t="s">
        <v>11017</v>
      </c>
      <c r="D5396" s="7" t="s">
        <v>20413</v>
      </c>
      <c r="E5396" s="21" t="s">
        <v>3265</v>
      </c>
      <c r="F5396" s="21" t="s">
        <v>3256</v>
      </c>
      <c r="G5396" s="21">
        <v>1</v>
      </c>
      <c r="H5396" s="21">
        <v>1</v>
      </c>
      <c r="K5396" s="21">
        <v>2</v>
      </c>
      <c r="L5396" s="21">
        <v>1</v>
      </c>
      <c r="U5396" s="21" t="s">
        <v>3340</v>
      </c>
      <c r="AA5396" s="21" t="s">
        <v>3253</v>
      </c>
      <c r="AC5396" s="21" t="s">
        <v>3283</v>
      </c>
      <c r="AD5396" s="21">
        <v>1</v>
      </c>
      <c r="AM5396" s="21" t="s">
        <v>3316</v>
      </c>
      <c r="AT5396" s="21">
        <v>0</v>
      </c>
    </row>
    <row r="5397" spans="1:46">
      <c r="A5397" s="134"/>
      <c r="B5397" s="21">
        <v>100</v>
      </c>
      <c r="C5397" s="21" t="s">
        <v>11018</v>
      </c>
      <c r="D5397" s="7" t="s">
        <v>20414</v>
      </c>
      <c r="E5397" s="21" t="s">
        <v>3265</v>
      </c>
      <c r="F5397" s="21" t="s">
        <v>3256</v>
      </c>
      <c r="G5397" s="21">
        <v>1</v>
      </c>
      <c r="H5397" s="21">
        <v>1</v>
      </c>
      <c r="K5397" s="21">
        <v>2</v>
      </c>
      <c r="L5397" s="21">
        <v>1</v>
      </c>
      <c r="U5397" s="21" t="s">
        <v>3340</v>
      </c>
      <c r="AA5397" s="21" t="s">
        <v>3253</v>
      </c>
      <c r="AC5397" s="21" t="s">
        <v>3283</v>
      </c>
      <c r="AD5397" s="21">
        <v>1</v>
      </c>
      <c r="AM5397" s="21" t="s">
        <v>3316</v>
      </c>
      <c r="AT5397" s="21">
        <v>0</v>
      </c>
    </row>
    <row r="5398" spans="1:46">
      <c r="A5398" s="134"/>
      <c r="B5398" s="21">
        <v>100</v>
      </c>
      <c r="C5398" s="21" t="s">
        <v>11019</v>
      </c>
      <c r="D5398" s="7" t="s">
        <v>20415</v>
      </c>
      <c r="E5398" s="21" t="s">
        <v>3265</v>
      </c>
      <c r="F5398" s="21" t="s">
        <v>3256</v>
      </c>
      <c r="G5398" s="21">
        <v>1</v>
      </c>
      <c r="H5398" s="21">
        <v>1</v>
      </c>
      <c r="K5398" s="21">
        <v>2</v>
      </c>
      <c r="L5398" s="21">
        <v>1</v>
      </c>
      <c r="U5398" s="21" t="s">
        <v>3340</v>
      </c>
      <c r="AA5398" s="21" t="s">
        <v>3253</v>
      </c>
      <c r="AC5398" s="21" t="s">
        <v>3283</v>
      </c>
      <c r="AD5398" s="21">
        <v>1</v>
      </c>
      <c r="AM5398" s="21" t="s">
        <v>3316</v>
      </c>
      <c r="AT5398" s="21">
        <v>0</v>
      </c>
    </row>
    <row r="5399" spans="1:46">
      <c r="A5399" s="134"/>
      <c r="B5399" s="21">
        <v>100</v>
      </c>
      <c r="C5399" s="21" t="s">
        <v>11020</v>
      </c>
      <c r="D5399" s="7" t="s">
        <v>20416</v>
      </c>
      <c r="E5399" s="21" t="s">
        <v>3265</v>
      </c>
      <c r="F5399" s="21" t="s">
        <v>3256</v>
      </c>
      <c r="G5399" s="21">
        <v>1</v>
      </c>
      <c r="H5399" s="21">
        <v>1</v>
      </c>
      <c r="K5399" s="21">
        <v>2</v>
      </c>
      <c r="L5399" s="21">
        <v>1</v>
      </c>
      <c r="U5399" s="21" t="s">
        <v>3340</v>
      </c>
      <c r="AA5399" s="21" t="s">
        <v>3253</v>
      </c>
      <c r="AC5399" s="21" t="s">
        <v>3283</v>
      </c>
      <c r="AD5399" s="21">
        <v>1</v>
      </c>
      <c r="AM5399" s="21" t="s">
        <v>3316</v>
      </c>
      <c r="AT5399" s="21">
        <v>0</v>
      </c>
    </row>
    <row r="5400" spans="1:46">
      <c r="A5400" s="134"/>
      <c r="B5400" s="21">
        <v>100</v>
      </c>
      <c r="C5400" s="21" t="s">
        <v>11021</v>
      </c>
      <c r="D5400" s="7" t="s">
        <v>20417</v>
      </c>
      <c r="E5400" s="21" t="s">
        <v>3265</v>
      </c>
      <c r="F5400" s="21" t="s">
        <v>3256</v>
      </c>
      <c r="G5400" s="21">
        <v>1</v>
      </c>
      <c r="H5400" s="21">
        <v>1</v>
      </c>
      <c r="K5400" s="21">
        <v>2</v>
      </c>
      <c r="L5400" s="21">
        <v>1</v>
      </c>
      <c r="U5400" s="21" t="s">
        <v>3340</v>
      </c>
      <c r="AA5400" s="21" t="s">
        <v>3253</v>
      </c>
      <c r="AC5400" s="21" t="s">
        <v>3283</v>
      </c>
      <c r="AD5400" s="21">
        <v>1</v>
      </c>
      <c r="AM5400" s="21" t="s">
        <v>3316</v>
      </c>
      <c r="AT5400" s="21">
        <v>0</v>
      </c>
    </row>
    <row r="5401" spans="1:46">
      <c r="A5401" s="134"/>
      <c r="B5401" s="21">
        <v>100</v>
      </c>
      <c r="C5401" s="21" t="s">
        <v>11022</v>
      </c>
      <c r="D5401" s="7" t="s">
        <v>20418</v>
      </c>
      <c r="E5401" s="21" t="s">
        <v>3265</v>
      </c>
      <c r="F5401" s="21" t="s">
        <v>3256</v>
      </c>
      <c r="G5401" s="21">
        <v>1</v>
      </c>
      <c r="H5401" s="21">
        <v>1</v>
      </c>
      <c r="K5401" s="21">
        <v>2</v>
      </c>
      <c r="L5401" s="21">
        <v>1</v>
      </c>
      <c r="U5401" s="21" t="s">
        <v>3340</v>
      </c>
      <c r="AA5401" s="21" t="s">
        <v>3253</v>
      </c>
      <c r="AC5401" s="21" t="s">
        <v>3283</v>
      </c>
      <c r="AD5401" s="21">
        <v>1</v>
      </c>
      <c r="AM5401" s="21" t="s">
        <v>3316</v>
      </c>
      <c r="AT5401" s="21">
        <v>0</v>
      </c>
    </row>
    <row r="5402" spans="1:46">
      <c r="A5402" s="134"/>
      <c r="B5402" s="21">
        <v>100</v>
      </c>
      <c r="C5402" s="21" t="s">
        <v>11023</v>
      </c>
      <c r="D5402" s="7" t="s">
        <v>20419</v>
      </c>
      <c r="E5402" s="21" t="s">
        <v>3265</v>
      </c>
      <c r="F5402" s="21" t="s">
        <v>3256</v>
      </c>
      <c r="G5402" s="21">
        <v>1</v>
      </c>
      <c r="H5402" s="21">
        <v>1</v>
      </c>
      <c r="K5402" s="21">
        <v>2</v>
      </c>
      <c r="L5402" s="21">
        <v>1</v>
      </c>
      <c r="U5402" s="21" t="s">
        <v>3340</v>
      </c>
      <c r="AA5402" s="21" t="s">
        <v>3253</v>
      </c>
      <c r="AC5402" s="21" t="s">
        <v>3283</v>
      </c>
      <c r="AD5402" s="21">
        <v>1</v>
      </c>
      <c r="AM5402" s="21" t="s">
        <v>3316</v>
      </c>
      <c r="AT5402" s="21">
        <v>0</v>
      </c>
    </row>
    <row r="5403" spans="1:46">
      <c r="A5403" s="134"/>
      <c r="B5403" s="21">
        <v>100</v>
      </c>
      <c r="C5403" s="21" t="s">
        <v>11024</v>
      </c>
      <c r="D5403" s="7" t="s">
        <v>20420</v>
      </c>
      <c r="E5403" s="21" t="s">
        <v>3265</v>
      </c>
      <c r="F5403" s="21" t="s">
        <v>3256</v>
      </c>
      <c r="G5403" s="21">
        <v>1</v>
      </c>
      <c r="H5403" s="21">
        <v>1</v>
      </c>
      <c r="K5403" s="21">
        <v>2</v>
      </c>
      <c r="L5403" s="21">
        <v>1</v>
      </c>
      <c r="U5403" s="21" t="s">
        <v>3340</v>
      </c>
      <c r="AA5403" s="21" t="s">
        <v>3253</v>
      </c>
      <c r="AC5403" s="21" t="s">
        <v>3283</v>
      </c>
      <c r="AD5403" s="21">
        <v>1</v>
      </c>
      <c r="AM5403" s="21" t="s">
        <v>3316</v>
      </c>
      <c r="AT5403" s="21">
        <v>0</v>
      </c>
    </row>
    <row r="5404" spans="1:46">
      <c r="A5404" s="134"/>
      <c r="B5404" s="21">
        <v>100</v>
      </c>
      <c r="C5404" s="21" t="s">
        <v>11025</v>
      </c>
      <c r="D5404" s="7" t="s">
        <v>20421</v>
      </c>
      <c r="E5404" s="21" t="s">
        <v>3265</v>
      </c>
      <c r="F5404" s="21" t="s">
        <v>3256</v>
      </c>
      <c r="G5404" s="21">
        <v>1</v>
      </c>
      <c r="H5404" s="21">
        <v>1</v>
      </c>
      <c r="K5404" s="21">
        <v>2</v>
      </c>
      <c r="L5404" s="21">
        <v>1</v>
      </c>
      <c r="U5404" s="21" t="s">
        <v>3340</v>
      </c>
      <c r="AA5404" s="21" t="s">
        <v>3253</v>
      </c>
      <c r="AC5404" s="21" t="s">
        <v>3283</v>
      </c>
      <c r="AD5404" s="21">
        <v>1</v>
      </c>
      <c r="AM5404" s="21" t="s">
        <v>3316</v>
      </c>
      <c r="AT5404" s="21">
        <v>0</v>
      </c>
    </row>
    <row r="5405" spans="1:46">
      <c r="A5405" s="134"/>
      <c r="B5405" s="21">
        <v>100</v>
      </c>
      <c r="C5405" s="21" t="s">
        <v>11026</v>
      </c>
      <c r="D5405" s="7" t="s">
        <v>20422</v>
      </c>
      <c r="E5405" s="21" t="s">
        <v>3265</v>
      </c>
      <c r="F5405" s="21" t="s">
        <v>3256</v>
      </c>
      <c r="G5405" s="21">
        <v>1</v>
      </c>
      <c r="H5405" s="21">
        <v>1</v>
      </c>
      <c r="K5405" s="21">
        <v>2</v>
      </c>
      <c r="L5405" s="21">
        <v>1</v>
      </c>
      <c r="U5405" s="21" t="s">
        <v>3340</v>
      </c>
      <c r="AA5405" s="21" t="s">
        <v>3253</v>
      </c>
      <c r="AC5405" s="21" t="s">
        <v>3283</v>
      </c>
      <c r="AD5405" s="21">
        <v>1</v>
      </c>
      <c r="AM5405" s="21" t="s">
        <v>3316</v>
      </c>
      <c r="AT5405" s="21">
        <v>0</v>
      </c>
    </row>
    <row r="5406" spans="1:46">
      <c r="A5406" s="134"/>
      <c r="B5406" s="21">
        <v>100</v>
      </c>
      <c r="C5406" s="21" t="s">
        <v>11027</v>
      </c>
      <c r="D5406" s="7" t="s">
        <v>20423</v>
      </c>
      <c r="E5406" s="21" t="s">
        <v>3265</v>
      </c>
      <c r="F5406" s="21" t="s">
        <v>3256</v>
      </c>
      <c r="G5406" s="21">
        <v>1</v>
      </c>
      <c r="H5406" s="21">
        <v>1</v>
      </c>
      <c r="K5406" s="21">
        <v>2</v>
      </c>
      <c r="L5406" s="21">
        <v>1</v>
      </c>
      <c r="U5406" s="21" t="s">
        <v>3340</v>
      </c>
      <c r="AA5406" s="21" t="s">
        <v>3253</v>
      </c>
      <c r="AC5406" s="21" t="s">
        <v>3283</v>
      </c>
      <c r="AD5406" s="21">
        <v>1</v>
      </c>
      <c r="AM5406" s="21" t="s">
        <v>3316</v>
      </c>
      <c r="AT5406" s="21">
        <v>0</v>
      </c>
    </row>
    <row r="5407" spans="1:46">
      <c r="A5407" s="134"/>
      <c r="B5407" s="21">
        <v>100</v>
      </c>
      <c r="C5407" s="21" t="s">
        <v>11028</v>
      </c>
      <c r="D5407" s="7" t="s">
        <v>20424</v>
      </c>
      <c r="E5407" s="21" t="s">
        <v>3265</v>
      </c>
      <c r="F5407" s="21" t="s">
        <v>3256</v>
      </c>
      <c r="G5407" s="21">
        <v>1</v>
      </c>
      <c r="H5407" s="21">
        <v>1</v>
      </c>
      <c r="K5407" s="21">
        <v>2</v>
      </c>
      <c r="L5407" s="21">
        <v>1</v>
      </c>
      <c r="U5407" s="21" t="s">
        <v>3340</v>
      </c>
      <c r="AA5407" s="21" t="s">
        <v>3253</v>
      </c>
      <c r="AC5407" s="21" t="s">
        <v>3283</v>
      </c>
      <c r="AD5407" s="21">
        <v>1</v>
      </c>
      <c r="AM5407" s="21" t="s">
        <v>3316</v>
      </c>
      <c r="AT5407" s="21">
        <v>0</v>
      </c>
    </row>
    <row r="5408" spans="1:46">
      <c r="A5408" s="134"/>
      <c r="B5408" s="21">
        <v>100</v>
      </c>
      <c r="C5408" s="21" t="s">
        <v>11029</v>
      </c>
      <c r="D5408" s="7" t="s">
        <v>20425</v>
      </c>
      <c r="E5408" s="21" t="s">
        <v>3265</v>
      </c>
      <c r="F5408" s="21" t="s">
        <v>3256</v>
      </c>
      <c r="G5408" s="21">
        <v>1</v>
      </c>
      <c r="H5408" s="21">
        <v>1</v>
      </c>
      <c r="K5408" s="21">
        <v>2</v>
      </c>
      <c r="L5408" s="21">
        <v>1</v>
      </c>
      <c r="U5408" s="21" t="s">
        <v>3340</v>
      </c>
      <c r="AA5408" s="21" t="s">
        <v>3253</v>
      </c>
      <c r="AC5408" s="21" t="s">
        <v>3283</v>
      </c>
      <c r="AD5408" s="21">
        <v>1</v>
      </c>
      <c r="AM5408" s="21" t="s">
        <v>3316</v>
      </c>
      <c r="AT5408" s="21">
        <v>0</v>
      </c>
    </row>
    <row r="5409" spans="1:46">
      <c r="A5409" s="134"/>
      <c r="B5409" s="21">
        <v>100</v>
      </c>
      <c r="C5409" s="21" t="s">
        <v>11030</v>
      </c>
      <c r="D5409" s="7" t="s">
        <v>20426</v>
      </c>
      <c r="E5409" s="21" t="s">
        <v>3265</v>
      </c>
      <c r="F5409" s="21" t="s">
        <v>3256</v>
      </c>
      <c r="G5409" s="21">
        <v>1</v>
      </c>
      <c r="H5409" s="21">
        <v>1</v>
      </c>
      <c r="K5409" s="21">
        <v>2</v>
      </c>
      <c r="L5409" s="21">
        <v>1</v>
      </c>
      <c r="U5409" s="21" t="s">
        <v>3340</v>
      </c>
      <c r="AA5409" s="21" t="s">
        <v>3253</v>
      </c>
      <c r="AC5409" s="21" t="s">
        <v>3283</v>
      </c>
      <c r="AD5409" s="21">
        <v>1</v>
      </c>
      <c r="AM5409" s="21" t="s">
        <v>3316</v>
      </c>
      <c r="AT5409" s="21">
        <v>0</v>
      </c>
    </row>
    <row r="5410" spans="1:46">
      <c r="A5410" s="134"/>
      <c r="B5410" s="21">
        <v>100</v>
      </c>
      <c r="C5410" s="21" t="s">
        <v>11031</v>
      </c>
      <c r="D5410" s="7" t="s">
        <v>20427</v>
      </c>
      <c r="E5410" s="21" t="s">
        <v>3265</v>
      </c>
      <c r="F5410" s="21" t="s">
        <v>3256</v>
      </c>
      <c r="G5410" s="21">
        <v>1</v>
      </c>
      <c r="H5410" s="21">
        <v>1</v>
      </c>
      <c r="K5410" s="21">
        <v>2</v>
      </c>
      <c r="L5410" s="21">
        <v>1</v>
      </c>
      <c r="U5410" s="21" t="s">
        <v>3340</v>
      </c>
      <c r="AA5410" s="21" t="s">
        <v>3253</v>
      </c>
      <c r="AC5410" s="21" t="s">
        <v>3283</v>
      </c>
      <c r="AD5410" s="21">
        <v>1</v>
      </c>
      <c r="AM5410" s="21" t="s">
        <v>3316</v>
      </c>
      <c r="AT5410" s="21">
        <v>0</v>
      </c>
    </row>
    <row r="5411" spans="1:46">
      <c r="A5411" s="134"/>
      <c r="B5411" s="21">
        <v>100</v>
      </c>
      <c r="C5411" s="21" t="s">
        <v>11032</v>
      </c>
      <c r="D5411" s="7" t="s">
        <v>20428</v>
      </c>
      <c r="E5411" s="21" t="s">
        <v>3265</v>
      </c>
      <c r="F5411" s="21" t="s">
        <v>3256</v>
      </c>
      <c r="G5411" s="21">
        <v>1</v>
      </c>
      <c r="H5411" s="21">
        <v>1</v>
      </c>
      <c r="K5411" s="21">
        <v>2</v>
      </c>
      <c r="L5411" s="21">
        <v>1</v>
      </c>
      <c r="U5411" s="21" t="s">
        <v>3340</v>
      </c>
      <c r="AA5411" s="21" t="s">
        <v>3253</v>
      </c>
      <c r="AC5411" s="21" t="s">
        <v>3283</v>
      </c>
      <c r="AD5411" s="21">
        <v>1</v>
      </c>
      <c r="AM5411" s="21" t="s">
        <v>3316</v>
      </c>
      <c r="AT5411" s="21">
        <v>0</v>
      </c>
    </row>
    <row r="5412" spans="1:46">
      <c r="A5412" s="134"/>
      <c r="B5412" s="21">
        <v>100</v>
      </c>
      <c r="C5412" s="21" t="s">
        <v>11033</v>
      </c>
      <c r="D5412" s="7" t="s">
        <v>20429</v>
      </c>
      <c r="E5412" s="21" t="s">
        <v>3265</v>
      </c>
      <c r="F5412" s="21" t="s">
        <v>3256</v>
      </c>
      <c r="G5412" s="21">
        <v>1</v>
      </c>
      <c r="H5412" s="21">
        <v>1</v>
      </c>
      <c r="K5412" s="21">
        <v>2</v>
      </c>
      <c r="L5412" s="21">
        <v>1</v>
      </c>
      <c r="U5412" s="21" t="s">
        <v>3340</v>
      </c>
      <c r="AA5412" s="21" t="s">
        <v>3253</v>
      </c>
      <c r="AC5412" s="21" t="s">
        <v>3283</v>
      </c>
      <c r="AD5412" s="21">
        <v>1</v>
      </c>
      <c r="AM5412" s="21" t="s">
        <v>3316</v>
      </c>
      <c r="AT5412" s="21">
        <v>0</v>
      </c>
    </row>
    <row r="5413" spans="1:46">
      <c r="A5413" s="134"/>
      <c r="B5413" s="21">
        <v>100</v>
      </c>
      <c r="C5413" s="21" t="s">
        <v>11034</v>
      </c>
      <c r="D5413" s="7" t="s">
        <v>20430</v>
      </c>
      <c r="E5413" s="21" t="s">
        <v>3265</v>
      </c>
      <c r="F5413" s="21" t="s">
        <v>3256</v>
      </c>
      <c r="G5413" s="21">
        <v>1</v>
      </c>
      <c r="H5413" s="21">
        <v>1</v>
      </c>
      <c r="K5413" s="21">
        <v>2</v>
      </c>
      <c r="L5413" s="21">
        <v>1</v>
      </c>
      <c r="U5413" s="21" t="s">
        <v>3340</v>
      </c>
      <c r="AA5413" s="21" t="s">
        <v>3253</v>
      </c>
      <c r="AC5413" s="21" t="s">
        <v>3283</v>
      </c>
      <c r="AD5413" s="21">
        <v>1</v>
      </c>
      <c r="AM5413" s="21" t="s">
        <v>3316</v>
      </c>
      <c r="AT5413" s="21">
        <v>0</v>
      </c>
    </row>
    <row r="5414" spans="1:46">
      <c r="A5414" s="134"/>
      <c r="B5414" s="21">
        <v>100</v>
      </c>
      <c r="C5414" s="21" t="s">
        <v>11035</v>
      </c>
      <c r="D5414" s="7" t="s">
        <v>20431</v>
      </c>
      <c r="E5414" s="21" t="s">
        <v>3265</v>
      </c>
      <c r="F5414" s="21" t="s">
        <v>3256</v>
      </c>
      <c r="G5414" s="21">
        <v>1</v>
      </c>
      <c r="H5414" s="21">
        <v>1</v>
      </c>
      <c r="K5414" s="21">
        <v>2</v>
      </c>
      <c r="L5414" s="21">
        <v>1</v>
      </c>
      <c r="U5414" s="21" t="s">
        <v>3340</v>
      </c>
      <c r="AA5414" s="21" t="s">
        <v>3253</v>
      </c>
      <c r="AC5414" s="21" t="s">
        <v>3283</v>
      </c>
      <c r="AD5414" s="21">
        <v>1</v>
      </c>
      <c r="AM5414" s="21" t="s">
        <v>3316</v>
      </c>
      <c r="AT5414" s="21">
        <v>0</v>
      </c>
    </row>
    <row r="5415" spans="1:46">
      <c r="A5415" s="134"/>
      <c r="B5415" s="21">
        <v>100</v>
      </c>
      <c r="C5415" s="21" t="s">
        <v>11036</v>
      </c>
      <c r="D5415" s="7" t="s">
        <v>20432</v>
      </c>
      <c r="E5415" s="21" t="s">
        <v>3265</v>
      </c>
      <c r="F5415" s="21" t="s">
        <v>3256</v>
      </c>
      <c r="G5415" s="21">
        <v>1</v>
      </c>
      <c r="H5415" s="21">
        <v>1</v>
      </c>
      <c r="K5415" s="21">
        <v>2</v>
      </c>
      <c r="L5415" s="21">
        <v>1</v>
      </c>
      <c r="U5415" s="21" t="s">
        <v>3340</v>
      </c>
      <c r="AA5415" s="21" t="s">
        <v>3253</v>
      </c>
      <c r="AC5415" s="21" t="s">
        <v>3283</v>
      </c>
      <c r="AD5415" s="21">
        <v>1</v>
      </c>
      <c r="AM5415" s="21" t="s">
        <v>3316</v>
      </c>
      <c r="AT5415" s="21">
        <v>0</v>
      </c>
    </row>
    <row r="5416" spans="1:46">
      <c r="A5416" s="134"/>
      <c r="B5416" s="21">
        <v>100</v>
      </c>
      <c r="C5416" s="21" t="s">
        <v>11037</v>
      </c>
      <c r="D5416" s="7" t="s">
        <v>20433</v>
      </c>
      <c r="E5416" s="21" t="s">
        <v>3265</v>
      </c>
      <c r="F5416" s="21" t="s">
        <v>3256</v>
      </c>
      <c r="G5416" s="21">
        <v>1</v>
      </c>
      <c r="H5416" s="21">
        <v>1</v>
      </c>
      <c r="K5416" s="21">
        <v>2</v>
      </c>
      <c r="L5416" s="21">
        <v>1</v>
      </c>
      <c r="U5416" s="21" t="s">
        <v>3340</v>
      </c>
      <c r="AA5416" s="21" t="s">
        <v>3253</v>
      </c>
      <c r="AC5416" s="21" t="s">
        <v>3283</v>
      </c>
      <c r="AD5416" s="21">
        <v>1</v>
      </c>
      <c r="AM5416" s="21" t="s">
        <v>3316</v>
      </c>
      <c r="AT5416" s="21">
        <v>0</v>
      </c>
    </row>
    <row r="5417" spans="1:46">
      <c r="A5417" s="134"/>
      <c r="B5417" s="21">
        <v>100</v>
      </c>
      <c r="C5417" s="21" t="s">
        <v>11038</v>
      </c>
      <c r="D5417" s="7" t="s">
        <v>20434</v>
      </c>
      <c r="E5417" s="21" t="s">
        <v>3265</v>
      </c>
      <c r="F5417" s="21" t="s">
        <v>3256</v>
      </c>
      <c r="G5417" s="21">
        <v>1</v>
      </c>
      <c r="H5417" s="21">
        <v>1</v>
      </c>
      <c r="K5417" s="21">
        <v>2</v>
      </c>
      <c r="L5417" s="21">
        <v>1</v>
      </c>
      <c r="U5417" s="21" t="s">
        <v>3340</v>
      </c>
      <c r="AA5417" s="21" t="s">
        <v>3253</v>
      </c>
      <c r="AC5417" s="21" t="s">
        <v>3283</v>
      </c>
      <c r="AD5417" s="21">
        <v>1</v>
      </c>
      <c r="AM5417" s="21" t="s">
        <v>3316</v>
      </c>
      <c r="AT5417" s="21">
        <v>0</v>
      </c>
    </row>
    <row r="5418" spans="1:46">
      <c r="A5418" s="134"/>
      <c r="B5418" s="21">
        <v>100</v>
      </c>
      <c r="C5418" s="21" t="s">
        <v>11039</v>
      </c>
      <c r="D5418" s="7" t="s">
        <v>20435</v>
      </c>
      <c r="E5418" s="21" t="s">
        <v>3265</v>
      </c>
      <c r="F5418" s="21" t="s">
        <v>3256</v>
      </c>
      <c r="G5418" s="21">
        <v>1</v>
      </c>
      <c r="H5418" s="21">
        <v>1</v>
      </c>
      <c r="K5418" s="21">
        <v>2</v>
      </c>
      <c r="L5418" s="21">
        <v>1</v>
      </c>
      <c r="U5418" s="21" t="s">
        <v>3340</v>
      </c>
      <c r="AA5418" s="21" t="s">
        <v>3253</v>
      </c>
      <c r="AC5418" s="21" t="s">
        <v>3283</v>
      </c>
      <c r="AD5418" s="21">
        <v>1</v>
      </c>
      <c r="AM5418" s="21" t="s">
        <v>3316</v>
      </c>
      <c r="AT5418" s="21">
        <v>0</v>
      </c>
    </row>
    <row r="5419" spans="1:46">
      <c r="A5419" s="134"/>
      <c r="B5419" s="21">
        <v>100</v>
      </c>
      <c r="C5419" s="21" t="s">
        <v>11040</v>
      </c>
      <c r="D5419" s="7" t="s">
        <v>20436</v>
      </c>
      <c r="E5419" s="21" t="s">
        <v>3265</v>
      </c>
      <c r="F5419" s="21" t="s">
        <v>3256</v>
      </c>
      <c r="G5419" s="21">
        <v>1</v>
      </c>
      <c r="H5419" s="21">
        <v>1</v>
      </c>
      <c r="K5419" s="21">
        <v>2</v>
      </c>
      <c r="L5419" s="21">
        <v>1</v>
      </c>
      <c r="U5419" s="21" t="s">
        <v>3340</v>
      </c>
      <c r="AA5419" s="21" t="s">
        <v>3253</v>
      </c>
      <c r="AC5419" s="21" t="s">
        <v>3283</v>
      </c>
      <c r="AD5419" s="21">
        <v>1</v>
      </c>
      <c r="AM5419" s="21" t="s">
        <v>3316</v>
      </c>
      <c r="AT5419" s="21">
        <v>0</v>
      </c>
    </row>
    <row r="5420" spans="1:46">
      <c r="A5420" s="134"/>
      <c r="B5420" s="21">
        <v>100</v>
      </c>
      <c r="C5420" s="21" t="s">
        <v>11041</v>
      </c>
      <c r="D5420" s="7" t="s">
        <v>20437</v>
      </c>
      <c r="E5420" s="21" t="s">
        <v>3265</v>
      </c>
      <c r="F5420" s="21" t="s">
        <v>3256</v>
      </c>
      <c r="G5420" s="21">
        <v>1</v>
      </c>
      <c r="H5420" s="21">
        <v>1</v>
      </c>
      <c r="K5420" s="21">
        <v>2</v>
      </c>
      <c r="L5420" s="21">
        <v>1</v>
      </c>
      <c r="U5420" s="21" t="s">
        <v>3340</v>
      </c>
      <c r="AA5420" s="21" t="s">
        <v>3253</v>
      </c>
      <c r="AC5420" s="21" t="s">
        <v>3283</v>
      </c>
      <c r="AD5420" s="21">
        <v>1</v>
      </c>
      <c r="AM5420" s="21" t="s">
        <v>3316</v>
      </c>
      <c r="AT5420" s="21">
        <v>0</v>
      </c>
    </row>
    <row r="5421" spans="1:46">
      <c r="A5421" s="134"/>
      <c r="B5421" s="21">
        <v>100</v>
      </c>
      <c r="C5421" s="21" t="s">
        <v>11042</v>
      </c>
      <c r="D5421" s="7" t="s">
        <v>20438</v>
      </c>
      <c r="E5421" s="21" t="s">
        <v>3265</v>
      </c>
      <c r="F5421" s="21" t="s">
        <v>3256</v>
      </c>
      <c r="G5421" s="21">
        <v>1</v>
      </c>
      <c r="H5421" s="21">
        <v>1</v>
      </c>
      <c r="K5421" s="21">
        <v>2</v>
      </c>
      <c r="L5421" s="21">
        <v>1</v>
      </c>
      <c r="U5421" s="21" t="s">
        <v>3340</v>
      </c>
      <c r="AA5421" s="21" t="s">
        <v>3253</v>
      </c>
      <c r="AC5421" s="21" t="s">
        <v>3283</v>
      </c>
      <c r="AD5421" s="21">
        <v>1</v>
      </c>
      <c r="AM5421" s="21" t="s">
        <v>3316</v>
      </c>
      <c r="AT5421" s="21">
        <v>0</v>
      </c>
    </row>
    <row r="5422" spans="1:46">
      <c r="A5422" s="134"/>
      <c r="B5422" s="21">
        <v>100</v>
      </c>
      <c r="C5422" s="21" t="s">
        <v>11043</v>
      </c>
      <c r="D5422" s="7" t="s">
        <v>20439</v>
      </c>
      <c r="E5422" s="21" t="s">
        <v>3265</v>
      </c>
      <c r="F5422" s="21" t="s">
        <v>3256</v>
      </c>
      <c r="G5422" s="21">
        <v>1</v>
      </c>
      <c r="H5422" s="21">
        <v>1</v>
      </c>
      <c r="K5422" s="21">
        <v>2</v>
      </c>
      <c r="L5422" s="21">
        <v>1</v>
      </c>
      <c r="U5422" s="21" t="s">
        <v>3340</v>
      </c>
      <c r="AA5422" s="21" t="s">
        <v>3253</v>
      </c>
      <c r="AC5422" s="21" t="s">
        <v>3283</v>
      </c>
      <c r="AD5422" s="21">
        <v>1</v>
      </c>
      <c r="AM5422" s="21" t="s">
        <v>3316</v>
      </c>
      <c r="AT5422" s="21">
        <v>0</v>
      </c>
    </row>
    <row r="5423" spans="1:46">
      <c r="A5423" s="134"/>
      <c r="B5423" s="21">
        <v>100</v>
      </c>
      <c r="C5423" s="21" t="s">
        <v>11044</v>
      </c>
      <c r="D5423" s="7" t="s">
        <v>20440</v>
      </c>
      <c r="E5423" s="21" t="s">
        <v>3265</v>
      </c>
      <c r="F5423" s="21" t="s">
        <v>3256</v>
      </c>
      <c r="G5423" s="21">
        <v>1</v>
      </c>
      <c r="H5423" s="21">
        <v>1</v>
      </c>
      <c r="K5423" s="21">
        <v>2</v>
      </c>
      <c r="L5423" s="21">
        <v>1</v>
      </c>
      <c r="U5423" s="21" t="s">
        <v>3340</v>
      </c>
      <c r="AA5423" s="21" t="s">
        <v>3253</v>
      </c>
      <c r="AC5423" s="21" t="s">
        <v>3283</v>
      </c>
      <c r="AD5423" s="21">
        <v>1</v>
      </c>
      <c r="AM5423" s="21" t="s">
        <v>3316</v>
      </c>
      <c r="AT5423" s="21">
        <v>0</v>
      </c>
    </row>
    <row r="5424" spans="1:46">
      <c r="A5424" s="134"/>
      <c r="B5424" s="21">
        <v>100</v>
      </c>
      <c r="C5424" s="21" t="s">
        <v>11045</v>
      </c>
      <c r="D5424" s="7" t="s">
        <v>20441</v>
      </c>
      <c r="E5424" s="21" t="s">
        <v>3265</v>
      </c>
      <c r="F5424" s="21" t="s">
        <v>3256</v>
      </c>
      <c r="G5424" s="21">
        <v>1</v>
      </c>
      <c r="H5424" s="21">
        <v>1</v>
      </c>
      <c r="K5424" s="21">
        <v>2</v>
      </c>
      <c r="L5424" s="21">
        <v>1</v>
      </c>
      <c r="U5424" s="21" t="s">
        <v>3340</v>
      </c>
      <c r="AA5424" s="21" t="s">
        <v>3253</v>
      </c>
      <c r="AC5424" s="21" t="s">
        <v>3283</v>
      </c>
      <c r="AD5424" s="21">
        <v>1</v>
      </c>
      <c r="AM5424" s="21" t="s">
        <v>3316</v>
      </c>
      <c r="AT5424" s="21">
        <v>0</v>
      </c>
    </row>
    <row r="5425" spans="1:46">
      <c r="A5425" s="134"/>
      <c r="B5425" s="21">
        <v>100</v>
      </c>
      <c r="C5425" s="21" t="s">
        <v>11046</v>
      </c>
      <c r="D5425" s="7" t="s">
        <v>20442</v>
      </c>
      <c r="E5425" s="21" t="s">
        <v>3265</v>
      </c>
      <c r="F5425" s="21" t="s">
        <v>3256</v>
      </c>
      <c r="G5425" s="21">
        <v>1</v>
      </c>
      <c r="H5425" s="21">
        <v>1</v>
      </c>
      <c r="K5425" s="21">
        <v>2</v>
      </c>
      <c r="L5425" s="21">
        <v>1</v>
      </c>
      <c r="U5425" s="21" t="s">
        <v>3340</v>
      </c>
      <c r="AA5425" s="21" t="s">
        <v>3253</v>
      </c>
      <c r="AC5425" s="21" t="s">
        <v>3283</v>
      </c>
      <c r="AD5425" s="21">
        <v>1</v>
      </c>
      <c r="AM5425" s="21" t="s">
        <v>3316</v>
      </c>
      <c r="AT5425" s="21">
        <v>0</v>
      </c>
    </row>
    <row r="5426" spans="1:46">
      <c r="A5426" s="134"/>
      <c r="B5426" s="21">
        <v>100</v>
      </c>
      <c r="C5426" s="21" t="s">
        <v>11047</v>
      </c>
      <c r="D5426" s="7" t="s">
        <v>20443</v>
      </c>
      <c r="E5426" s="21" t="s">
        <v>3265</v>
      </c>
      <c r="F5426" s="21" t="s">
        <v>3256</v>
      </c>
      <c r="G5426" s="21">
        <v>1</v>
      </c>
      <c r="H5426" s="21">
        <v>1</v>
      </c>
      <c r="K5426" s="21">
        <v>2</v>
      </c>
      <c r="L5426" s="21">
        <v>1</v>
      </c>
      <c r="U5426" s="21" t="s">
        <v>3340</v>
      </c>
      <c r="AA5426" s="21" t="s">
        <v>3253</v>
      </c>
      <c r="AC5426" s="21" t="s">
        <v>3283</v>
      </c>
      <c r="AD5426" s="21">
        <v>1</v>
      </c>
      <c r="AM5426" s="21" t="s">
        <v>3316</v>
      </c>
      <c r="AT5426" s="21">
        <v>0</v>
      </c>
    </row>
    <row r="5427" spans="1:46">
      <c r="A5427" s="134"/>
      <c r="B5427" s="21">
        <v>100</v>
      </c>
      <c r="C5427" s="21" t="s">
        <v>11048</v>
      </c>
      <c r="D5427" s="7" t="s">
        <v>20444</v>
      </c>
      <c r="E5427" s="21" t="s">
        <v>3265</v>
      </c>
      <c r="F5427" s="21" t="s">
        <v>3256</v>
      </c>
      <c r="G5427" s="21">
        <v>1</v>
      </c>
      <c r="H5427" s="21">
        <v>1</v>
      </c>
      <c r="K5427" s="21">
        <v>2</v>
      </c>
      <c r="L5427" s="21">
        <v>1</v>
      </c>
      <c r="U5427" s="21" t="s">
        <v>3340</v>
      </c>
      <c r="AA5427" s="21" t="s">
        <v>3253</v>
      </c>
      <c r="AC5427" s="21" t="s">
        <v>3283</v>
      </c>
      <c r="AD5427" s="21">
        <v>1</v>
      </c>
      <c r="AM5427" s="21" t="s">
        <v>3316</v>
      </c>
      <c r="AT5427" s="21">
        <v>0</v>
      </c>
    </row>
    <row r="5428" spans="1:46">
      <c r="A5428" s="134"/>
      <c r="B5428" s="21">
        <v>100</v>
      </c>
      <c r="C5428" s="21" t="s">
        <v>11049</v>
      </c>
      <c r="D5428" s="7" t="s">
        <v>20445</v>
      </c>
      <c r="E5428" s="21" t="s">
        <v>3265</v>
      </c>
      <c r="F5428" s="21" t="s">
        <v>3256</v>
      </c>
      <c r="G5428" s="21">
        <v>1</v>
      </c>
      <c r="H5428" s="21">
        <v>1</v>
      </c>
      <c r="K5428" s="21">
        <v>2</v>
      </c>
      <c r="L5428" s="21">
        <v>1</v>
      </c>
      <c r="U5428" s="21" t="s">
        <v>3340</v>
      </c>
      <c r="AA5428" s="21" t="s">
        <v>3253</v>
      </c>
      <c r="AC5428" s="21" t="s">
        <v>3283</v>
      </c>
      <c r="AD5428" s="21">
        <v>1</v>
      </c>
      <c r="AM5428" s="21" t="s">
        <v>3316</v>
      </c>
      <c r="AT5428" s="21">
        <v>0</v>
      </c>
    </row>
    <row r="5429" spans="1:46">
      <c r="A5429" s="134"/>
      <c r="B5429" s="21">
        <v>100</v>
      </c>
      <c r="C5429" s="21" t="s">
        <v>11050</v>
      </c>
      <c r="D5429" s="7" t="s">
        <v>20446</v>
      </c>
      <c r="E5429" s="21" t="s">
        <v>3265</v>
      </c>
      <c r="F5429" s="21" t="s">
        <v>3256</v>
      </c>
      <c r="G5429" s="21">
        <v>1</v>
      </c>
      <c r="H5429" s="21">
        <v>1</v>
      </c>
      <c r="K5429" s="21">
        <v>2</v>
      </c>
      <c r="L5429" s="21">
        <v>1</v>
      </c>
      <c r="U5429" s="21" t="s">
        <v>3340</v>
      </c>
      <c r="AA5429" s="21" t="s">
        <v>3253</v>
      </c>
      <c r="AC5429" s="21" t="s">
        <v>3283</v>
      </c>
      <c r="AD5429" s="21">
        <v>1</v>
      </c>
      <c r="AM5429" s="21" t="s">
        <v>3316</v>
      </c>
      <c r="AT5429" s="21">
        <v>0</v>
      </c>
    </row>
    <row r="5430" spans="1:46">
      <c r="A5430" s="134"/>
      <c r="B5430" s="21">
        <v>100</v>
      </c>
      <c r="C5430" s="21" t="s">
        <v>11051</v>
      </c>
      <c r="D5430" s="7" t="s">
        <v>20447</v>
      </c>
      <c r="E5430" s="21" t="s">
        <v>3265</v>
      </c>
      <c r="F5430" s="21" t="s">
        <v>3256</v>
      </c>
      <c r="G5430" s="21">
        <v>1</v>
      </c>
      <c r="H5430" s="21">
        <v>1</v>
      </c>
      <c r="K5430" s="21">
        <v>2</v>
      </c>
      <c r="L5430" s="21">
        <v>1</v>
      </c>
      <c r="U5430" s="21" t="s">
        <v>3340</v>
      </c>
      <c r="AA5430" s="21" t="s">
        <v>3253</v>
      </c>
      <c r="AC5430" s="21" t="s">
        <v>3283</v>
      </c>
      <c r="AD5430" s="21">
        <v>1</v>
      </c>
      <c r="AM5430" s="21" t="s">
        <v>3316</v>
      </c>
      <c r="AT5430" s="21">
        <v>0</v>
      </c>
    </row>
    <row r="5431" spans="1:46">
      <c r="A5431" s="134"/>
      <c r="B5431" s="21">
        <v>100</v>
      </c>
      <c r="C5431" s="21" t="s">
        <v>11052</v>
      </c>
      <c r="D5431" s="7" t="s">
        <v>20448</v>
      </c>
      <c r="E5431" s="21" t="s">
        <v>3265</v>
      </c>
      <c r="F5431" s="21" t="s">
        <v>3256</v>
      </c>
      <c r="G5431" s="21">
        <v>1</v>
      </c>
      <c r="H5431" s="21">
        <v>1</v>
      </c>
      <c r="K5431" s="21">
        <v>2</v>
      </c>
      <c r="L5431" s="21">
        <v>1</v>
      </c>
      <c r="U5431" s="21" t="s">
        <v>3340</v>
      </c>
      <c r="AA5431" s="21" t="s">
        <v>3253</v>
      </c>
      <c r="AC5431" s="21" t="s">
        <v>3283</v>
      </c>
      <c r="AD5431" s="21">
        <v>1</v>
      </c>
      <c r="AM5431" s="21" t="s">
        <v>3316</v>
      </c>
      <c r="AT5431" s="21">
        <v>0</v>
      </c>
    </row>
    <row r="5432" spans="1:46">
      <c r="A5432" s="134"/>
      <c r="B5432" s="21">
        <v>100</v>
      </c>
      <c r="C5432" s="21" t="s">
        <v>11053</v>
      </c>
      <c r="D5432" s="7" t="s">
        <v>20449</v>
      </c>
      <c r="E5432" s="21" t="s">
        <v>3265</v>
      </c>
      <c r="F5432" s="21" t="s">
        <v>3256</v>
      </c>
      <c r="G5432" s="21">
        <v>1</v>
      </c>
      <c r="H5432" s="21">
        <v>1</v>
      </c>
      <c r="K5432" s="21">
        <v>2</v>
      </c>
      <c r="L5432" s="21">
        <v>1</v>
      </c>
      <c r="U5432" s="21" t="s">
        <v>3340</v>
      </c>
      <c r="AA5432" s="21" t="s">
        <v>3253</v>
      </c>
      <c r="AC5432" s="21" t="s">
        <v>3283</v>
      </c>
      <c r="AD5432" s="21">
        <v>1</v>
      </c>
      <c r="AM5432" s="21" t="s">
        <v>3316</v>
      </c>
      <c r="AT5432" s="21">
        <v>0</v>
      </c>
    </row>
    <row r="5433" spans="1:46">
      <c r="A5433" s="134"/>
      <c r="B5433" s="21">
        <v>100</v>
      </c>
      <c r="C5433" s="21" t="s">
        <v>11054</v>
      </c>
      <c r="D5433" s="7" t="s">
        <v>20450</v>
      </c>
      <c r="E5433" s="21" t="s">
        <v>3265</v>
      </c>
      <c r="F5433" s="21" t="s">
        <v>3256</v>
      </c>
      <c r="G5433" s="21">
        <v>1</v>
      </c>
      <c r="H5433" s="21">
        <v>1</v>
      </c>
      <c r="K5433" s="21">
        <v>2</v>
      </c>
      <c r="L5433" s="21">
        <v>1</v>
      </c>
      <c r="U5433" s="21" t="s">
        <v>3340</v>
      </c>
      <c r="AA5433" s="21" t="s">
        <v>3253</v>
      </c>
      <c r="AC5433" s="21" t="s">
        <v>3283</v>
      </c>
      <c r="AD5433" s="21">
        <v>1</v>
      </c>
      <c r="AM5433" s="21" t="s">
        <v>3316</v>
      </c>
      <c r="AT5433" s="21">
        <v>0</v>
      </c>
    </row>
    <row r="5434" spans="1:46">
      <c r="A5434" s="134"/>
      <c r="B5434" s="21">
        <v>100</v>
      </c>
      <c r="C5434" s="21" t="s">
        <v>11055</v>
      </c>
      <c r="D5434" s="7" t="s">
        <v>20451</v>
      </c>
      <c r="E5434" s="21" t="s">
        <v>3265</v>
      </c>
      <c r="F5434" s="21" t="s">
        <v>3256</v>
      </c>
      <c r="G5434" s="21">
        <v>1</v>
      </c>
      <c r="H5434" s="21">
        <v>1</v>
      </c>
      <c r="K5434" s="21">
        <v>2</v>
      </c>
      <c r="L5434" s="21">
        <v>1</v>
      </c>
      <c r="U5434" s="21" t="s">
        <v>3340</v>
      </c>
      <c r="AA5434" s="21" t="s">
        <v>3253</v>
      </c>
      <c r="AC5434" s="21" t="s">
        <v>3283</v>
      </c>
      <c r="AD5434" s="21">
        <v>1</v>
      </c>
      <c r="AM5434" s="21" t="s">
        <v>3316</v>
      </c>
      <c r="AT5434" s="21">
        <v>0</v>
      </c>
    </row>
    <row r="5435" spans="1:46">
      <c r="A5435" s="134"/>
      <c r="B5435" s="21">
        <v>100</v>
      </c>
      <c r="C5435" s="21" t="s">
        <v>11056</v>
      </c>
      <c r="D5435" s="7" t="s">
        <v>20452</v>
      </c>
      <c r="E5435" s="21" t="s">
        <v>3265</v>
      </c>
      <c r="F5435" s="21" t="s">
        <v>3256</v>
      </c>
      <c r="G5435" s="21">
        <v>1</v>
      </c>
      <c r="H5435" s="21">
        <v>1</v>
      </c>
      <c r="K5435" s="21">
        <v>2</v>
      </c>
      <c r="L5435" s="21">
        <v>1</v>
      </c>
      <c r="U5435" s="21" t="s">
        <v>3340</v>
      </c>
      <c r="AA5435" s="21" t="s">
        <v>3253</v>
      </c>
      <c r="AC5435" s="21" t="s">
        <v>3283</v>
      </c>
      <c r="AD5435" s="21">
        <v>1</v>
      </c>
      <c r="AM5435" s="21" t="s">
        <v>3316</v>
      </c>
      <c r="AT5435" s="21">
        <v>0</v>
      </c>
    </row>
    <row r="5436" spans="1:46">
      <c r="A5436" s="134"/>
      <c r="B5436" s="21">
        <v>100</v>
      </c>
      <c r="C5436" s="21" t="s">
        <v>11057</v>
      </c>
      <c r="D5436" s="7" t="s">
        <v>20453</v>
      </c>
      <c r="E5436" s="21" t="s">
        <v>3265</v>
      </c>
      <c r="F5436" s="21" t="s">
        <v>3256</v>
      </c>
      <c r="G5436" s="21">
        <v>1</v>
      </c>
      <c r="H5436" s="21">
        <v>1</v>
      </c>
      <c r="K5436" s="21">
        <v>2</v>
      </c>
      <c r="L5436" s="21">
        <v>1</v>
      </c>
      <c r="U5436" s="21" t="s">
        <v>3340</v>
      </c>
      <c r="AA5436" s="21" t="s">
        <v>3253</v>
      </c>
      <c r="AC5436" s="21" t="s">
        <v>3283</v>
      </c>
      <c r="AD5436" s="21">
        <v>1</v>
      </c>
      <c r="AM5436" s="21" t="s">
        <v>3316</v>
      </c>
      <c r="AT5436" s="21">
        <v>0</v>
      </c>
    </row>
    <row r="5437" spans="1:46">
      <c r="A5437" s="134"/>
      <c r="B5437" s="21">
        <v>100</v>
      </c>
      <c r="C5437" s="21" t="s">
        <v>11058</v>
      </c>
      <c r="D5437" s="7" t="s">
        <v>20454</v>
      </c>
      <c r="E5437" s="21" t="s">
        <v>3265</v>
      </c>
      <c r="F5437" s="21" t="s">
        <v>3256</v>
      </c>
      <c r="G5437" s="21">
        <v>1</v>
      </c>
      <c r="H5437" s="21">
        <v>1</v>
      </c>
      <c r="K5437" s="21">
        <v>2</v>
      </c>
      <c r="L5437" s="21">
        <v>1</v>
      </c>
      <c r="U5437" s="21" t="s">
        <v>3340</v>
      </c>
      <c r="AA5437" s="21" t="s">
        <v>3253</v>
      </c>
      <c r="AC5437" s="21" t="s">
        <v>3283</v>
      </c>
      <c r="AD5437" s="21">
        <v>1</v>
      </c>
      <c r="AM5437" s="21" t="s">
        <v>3316</v>
      </c>
      <c r="AT5437" s="21">
        <v>0</v>
      </c>
    </row>
    <row r="5438" spans="1:46">
      <c r="A5438" s="134"/>
      <c r="B5438" s="21">
        <v>100</v>
      </c>
      <c r="C5438" s="21" t="s">
        <v>11059</v>
      </c>
      <c r="D5438" s="7" t="s">
        <v>20455</v>
      </c>
      <c r="E5438" s="21" t="s">
        <v>3265</v>
      </c>
      <c r="F5438" s="21" t="s">
        <v>3256</v>
      </c>
      <c r="G5438" s="21">
        <v>1</v>
      </c>
      <c r="H5438" s="21">
        <v>1</v>
      </c>
      <c r="K5438" s="21">
        <v>2</v>
      </c>
      <c r="L5438" s="21">
        <v>1</v>
      </c>
      <c r="U5438" s="21" t="s">
        <v>3340</v>
      </c>
      <c r="AA5438" s="21" t="s">
        <v>3253</v>
      </c>
      <c r="AC5438" s="21" t="s">
        <v>3283</v>
      </c>
      <c r="AD5438" s="21">
        <v>1</v>
      </c>
      <c r="AM5438" s="21" t="s">
        <v>3316</v>
      </c>
      <c r="AT5438" s="21">
        <v>0</v>
      </c>
    </row>
    <row r="5439" spans="1:46">
      <c r="A5439" s="134"/>
      <c r="B5439" s="21">
        <v>100</v>
      </c>
      <c r="C5439" s="21" t="s">
        <v>11060</v>
      </c>
      <c r="D5439" s="7" t="s">
        <v>20456</v>
      </c>
      <c r="E5439" s="21" t="s">
        <v>3265</v>
      </c>
      <c r="F5439" s="21" t="s">
        <v>3256</v>
      </c>
      <c r="G5439" s="21">
        <v>1</v>
      </c>
      <c r="H5439" s="21">
        <v>1</v>
      </c>
      <c r="K5439" s="21">
        <v>2</v>
      </c>
      <c r="L5439" s="21">
        <v>1</v>
      </c>
      <c r="U5439" s="21" t="s">
        <v>3340</v>
      </c>
      <c r="AA5439" s="21" t="s">
        <v>3253</v>
      </c>
      <c r="AC5439" s="21" t="s">
        <v>3283</v>
      </c>
      <c r="AD5439" s="21">
        <v>1</v>
      </c>
      <c r="AM5439" s="21" t="s">
        <v>3316</v>
      </c>
      <c r="AT5439" s="21">
        <v>0</v>
      </c>
    </row>
    <row r="5440" spans="1:46">
      <c r="A5440" s="134"/>
      <c r="B5440" s="21">
        <v>100</v>
      </c>
      <c r="C5440" s="21" t="s">
        <v>11061</v>
      </c>
      <c r="D5440" s="7" t="s">
        <v>20457</v>
      </c>
      <c r="E5440" s="21" t="s">
        <v>3265</v>
      </c>
      <c r="F5440" s="21" t="s">
        <v>3256</v>
      </c>
      <c r="G5440" s="21">
        <v>1</v>
      </c>
      <c r="H5440" s="21">
        <v>1</v>
      </c>
      <c r="K5440" s="21">
        <v>2</v>
      </c>
      <c r="L5440" s="21">
        <v>1</v>
      </c>
      <c r="U5440" s="21" t="s">
        <v>3340</v>
      </c>
      <c r="AA5440" s="21" t="s">
        <v>3253</v>
      </c>
      <c r="AC5440" s="21" t="s">
        <v>3283</v>
      </c>
      <c r="AD5440" s="21">
        <v>1</v>
      </c>
      <c r="AM5440" s="21" t="s">
        <v>3316</v>
      </c>
      <c r="AT5440" s="21">
        <v>0</v>
      </c>
    </row>
    <row r="5441" spans="1:46">
      <c r="A5441" s="134"/>
      <c r="B5441" s="21">
        <v>100</v>
      </c>
      <c r="C5441" s="21" t="s">
        <v>11062</v>
      </c>
      <c r="D5441" s="7" t="s">
        <v>20458</v>
      </c>
      <c r="E5441" s="21" t="s">
        <v>3265</v>
      </c>
      <c r="F5441" s="21" t="s">
        <v>3256</v>
      </c>
      <c r="G5441" s="21">
        <v>1</v>
      </c>
      <c r="H5441" s="21">
        <v>1</v>
      </c>
      <c r="K5441" s="21">
        <v>2</v>
      </c>
      <c r="L5441" s="21">
        <v>1</v>
      </c>
      <c r="U5441" s="21" t="s">
        <v>3340</v>
      </c>
      <c r="AA5441" s="21" t="s">
        <v>3253</v>
      </c>
      <c r="AC5441" s="21" t="s">
        <v>3283</v>
      </c>
      <c r="AD5441" s="21">
        <v>1</v>
      </c>
      <c r="AM5441" s="21" t="s">
        <v>3316</v>
      </c>
      <c r="AT5441" s="21">
        <v>0</v>
      </c>
    </row>
    <row r="5442" spans="1:46">
      <c r="A5442" s="134"/>
      <c r="B5442" s="21">
        <v>100</v>
      </c>
      <c r="C5442" s="21" t="s">
        <v>11063</v>
      </c>
      <c r="D5442" s="7" t="s">
        <v>20459</v>
      </c>
      <c r="E5442" s="21" t="s">
        <v>3265</v>
      </c>
      <c r="F5442" s="21" t="s">
        <v>3256</v>
      </c>
      <c r="G5442" s="21">
        <v>1</v>
      </c>
      <c r="H5442" s="21">
        <v>1</v>
      </c>
      <c r="K5442" s="21">
        <v>2</v>
      </c>
      <c r="L5442" s="21">
        <v>1</v>
      </c>
      <c r="U5442" s="21" t="s">
        <v>3340</v>
      </c>
      <c r="AA5442" s="21" t="s">
        <v>3253</v>
      </c>
      <c r="AC5442" s="21" t="s">
        <v>3283</v>
      </c>
      <c r="AD5442" s="21">
        <v>1</v>
      </c>
      <c r="AM5442" s="21" t="s">
        <v>3316</v>
      </c>
      <c r="AT5442" s="21">
        <v>0</v>
      </c>
    </row>
    <row r="5443" spans="1:46">
      <c r="A5443" s="134"/>
      <c r="B5443" s="21">
        <v>100</v>
      </c>
      <c r="C5443" s="21" t="s">
        <v>11064</v>
      </c>
      <c r="D5443" s="7" t="s">
        <v>20460</v>
      </c>
      <c r="E5443" s="21" t="s">
        <v>3265</v>
      </c>
      <c r="F5443" s="21" t="s">
        <v>3256</v>
      </c>
      <c r="G5443" s="21">
        <v>1</v>
      </c>
      <c r="H5443" s="21">
        <v>1</v>
      </c>
      <c r="K5443" s="21">
        <v>2</v>
      </c>
      <c r="L5443" s="21">
        <v>1</v>
      </c>
      <c r="U5443" s="21" t="s">
        <v>3340</v>
      </c>
      <c r="AA5443" s="21" t="s">
        <v>3253</v>
      </c>
      <c r="AC5443" s="21" t="s">
        <v>3283</v>
      </c>
      <c r="AD5443" s="21">
        <v>1</v>
      </c>
      <c r="AM5443" s="21" t="s">
        <v>3316</v>
      </c>
      <c r="AT5443" s="21">
        <v>0</v>
      </c>
    </row>
    <row r="5444" spans="1:46">
      <c r="A5444" s="134"/>
      <c r="B5444" s="21">
        <v>100</v>
      </c>
      <c r="C5444" s="21" t="s">
        <v>11065</v>
      </c>
      <c r="D5444" s="7" t="s">
        <v>20461</v>
      </c>
      <c r="E5444" s="21" t="s">
        <v>3265</v>
      </c>
      <c r="F5444" s="21" t="s">
        <v>3256</v>
      </c>
      <c r="G5444" s="21">
        <v>1</v>
      </c>
      <c r="H5444" s="21">
        <v>1</v>
      </c>
      <c r="K5444" s="21">
        <v>2</v>
      </c>
      <c r="L5444" s="21">
        <v>1</v>
      </c>
      <c r="U5444" s="21" t="s">
        <v>3340</v>
      </c>
      <c r="AA5444" s="21" t="s">
        <v>3253</v>
      </c>
      <c r="AC5444" s="21" t="s">
        <v>3283</v>
      </c>
      <c r="AD5444" s="21">
        <v>1</v>
      </c>
      <c r="AM5444" s="21" t="s">
        <v>3316</v>
      </c>
      <c r="AT5444" s="21">
        <v>0</v>
      </c>
    </row>
    <row r="5445" spans="1:46">
      <c r="A5445" s="134"/>
      <c r="B5445" s="21">
        <v>100</v>
      </c>
      <c r="C5445" s="21" t="s">
        <v>11066</v>
      </c>
      <c r="D5445" s="7" t="s">
        <v>20462</v>
      </c>
      <c r="E5445" s="21" t="s">
        <v>3265</v>
      </c>
      <c r="F5445" s="21" t="s">
        <v>3256</v>
      </c>
      <c r="G5445" s="21">
        <v>1</v>
      </c>
      <c r="H5445" s="21">
        <v>1</v>
      </c>
      <c r="K5445" s="21">
        <v>2</v>
      </c>
      <c r="L5445" s="21">
        <v>1</v>
      </c>
      <c r="U5445" s="21" t="s">
        <v>3340</v>
      </c>
      <c r="AA5445" s="21" t="s">
        <v>3253</v>
      </c>
      <c r="AC5445" s="21" t="s">
        <v>3283</v>
      </c>
      <c r="AD5445" s="21">
        <v>1</v>
      </c>
      <c r="AM5445" s="21" t="s">
        <v>3316</v>
      </c>
      <c r="AT5445" s="21">
        <v>0</v>
      </c>
    </row>
    <row r="5446" spans="1:46">
      <c r="A5446" s="134"/>
      <c r="B5446" s="21">
        <v>100</v>
      </c>
      <c r="C5446" s="21" t="s">
        <v>11067</v>
      </c>
      <c r="D5446" s="7" t="s">
        <v>20463</v>
      </c>
      <c r="E5446" s="21" t="s">
        <v>3265</v>
      </c>
      <c r="F5446" s="21" t="s">
        <v>3256</v>
      </c>
      <c r="G5446" s="21">
        <v>1</v>
      </c>
      <c r="H5446" s="21">
        <v>1</v>
      </c>
      <c r="K5446" s="21">
        <v>2</v>
      </c>
      <c r="L5446" s="21">
        <v>1</v>
      </c>
      <c r="U5446" s="21" t="s">
        <v>3340</v>
      </c>
      <c r="AA5446" s="21" t="s">
        <v>3253</v>
      </c>
      <c r="AC5446" s="21" t="s">
        <v>3283</v>
      </c>
      <c r="AD5446" s="21">
        <v>1</v>
      </c>
      <c r="AM5446" s="21" t="s">
        <v>3316</v>
      </c>
      <c r="AT5446" s="21">
        <v>0</v>
      </c>
    </row>
    <row r="5447" spans="1:46">
      <c r="A5447" s="134"/>
      <c r="B5447" s="21">
        <v>100</v>
      </c>
      <c r="C5447" s="21" t="s">
        <v>11068</v>
      </c>
      <c r="D5447" s="7" t="s">
        <v>20464</v>
      </c>
      <c r="E5447" s="21" t="s">
        <v>3265</v>
      </c>
      <c r="F5447" s="21" t="s">
        <v>3256</v>
      </c>
      <c r="G5447" s="21">
        <v>1</v>
      </c>
      <c r="H5447" s="21">
        <v>1</v>
      </c>
      <c r="K5447" s="21">
        <v>2</v>
      </c>
      <c r="L5447" s="21">
        <v>1</v>
      </c>
      <c r="U5447" s="21" t="s">
        <v>3340</v>
      </c>
      <c r="AA5447" s="21" t="s">
        <v>3253</v>
      </c>
      <c r="AC5447" s="21" t="s">
        <v>3283</v>
      </c>
      <c r="AD5447" s="21">
        <v>1</v>
      </c>
      <c r="AM5447" s="21" t="s">
        <v>3316</v>
      </c>
      <c r="AT5447" s="21">
        <v>0</v>
      </c>
    </row>
    <row r="5448" spans="1:46">
      <c r="A5448" s="134"/>
      <c r="B5448" s="21">
        <v>100</v>
      </c>
      <c r="C5448" s="21" t="s">
        <v>11069</v>
      </c>
      <c r="D5448" s="7" t="s">
        <v>20465</v>
      </c>
      <c r="E5448" s="21" t="s">
        <v>3265</v>
      </c>
      <c r="F5448" s="21" t="s">
        <v>3256</v>
      </c>
      <c r="G5448" s="21">
        <v>1</v>
      </c>
      <c r="H5448" s="21">
        <v>1</v>
      </c>
      <c r="K5448" s="21">
        <v>2</v>
      </c>
      <c r="L5448" s="21">
        <v>1</v>
      </c>
      <c r="U5448" s="21" t="s">
        <v>3340</v>
      </c>
      <c r="AA5448" s="21" t="s">
        <v>3253</v>
      </c>
      <c r="AC5448" s="21" t="s">
        <v>3283</v>
      </c>
      <c r="AD5448" s="21">
        <v>1</v>
      </c>
      <c r="AM5448" s="21" t="s">
        <v>3316</v>
      </c>
      <c r="AT5448" s="21">
        <v>0</v>
      </c>
    </row>
    <row r="5449" spans="1:46">
      <c r="A5449" s="134"/>
      <c r="B5449" s="21">
        <v>100</v>
      </c>
      <c r="C5449" s="21" t="s">
        <v>11070</v>
      </c>
      <c r="D5449" s="7" t="s">
        <v>20466</v>
      </c>
      <c r="E5449" s="21" t="s">
        <v>3265</v>
      </c>
      <c r="F5449" s="21" t="s">
        <v>3256</v>
      </c>
      <c r="G5449" s="21">
        <v>1</v>
      </c>
      <c r="H5449" s="21">
        <v>1</v>
      </c>
      <c r="K5449" s="21">
        <v>2</v>
      </c>
      <c r="L5449" s="21">
        <v>1</v>
      </c>
      <c r="U5449" s="21" t="s">
        <v>3340</v>
      </c>
      <c r="AA5449" s="21" t="s">
        <v>3253</v>
      </c>
      <c r="AC5449" s="21" t="s">
        <v>3283</v>
      </c>
      <c r="AD5449" s="21">
        <v>1</v>
      </c>
      <c r="AM5449" s="21" t="s">
        <v>3316</v>
      </c>
      <c r="AT5449" s="21">
        <v>0</v>
      </c>
    </row>
    <row r="5450" spans="1:46">
      <c r="A5450" s="134"/>
      <c r="B5450" s="21">
        <v>100</v>
      </c>
      <c r="C5450" s="21" t="s">
        <v>11071</v>
      </c>
      <c r="D5450" s="7" t="s">
        <v>20467</v>
      </c>
      <c r="E5450" s="21" t="s">
        <v>3265</v>
      </c>
      <c r="F5450" s="21" t="s">
        <v>3256</v>
      </c>
      <c r="G5450" s="21">
        <v>1</v>
      </c>
      <c r="H5450" s="21">
        <v>1</v>
      </c>
      <c r="K5450" s="21">
        <v>2</v>
      </c>
      <c r="L5450" s="21">
        <v>1</v>
      </c>
      <c r="U5450" s="21" t="s">
        <v>3340</v>
      </c>
      <c r="AA5450" s="21" t="s">
        <v>3253</v>
      </c>
      <c r="AC5450" s="21" t="s">
        <v>3283</v>
      </c>
      <c r="AD5450" s="21">
        <v>1</v>
      </c>
      <c r="AM5450" s="21" t="s">
        <v>3316</v>
      </c>
      <c r="AT5450" s="21">
        <v>0</v>
      </c>
    </row>
    <row r="5451" spans="1:46">
      <c r="A5451" s="134"/>
      <c r="B5451" s="21">
        <v>100</v>
      </c>
      <c r="C5451" s="21" t="s">
        <v>11072</v>
      </c>
      <c r="D5451" s="7" t="s">
        <v>20468</v>
      </c>
      <c r="E5451" s="21" t="s">
        <v>3265</v>
      </c>
      <c r="F5451" s="21" t="s">
        <v>3256</v>
      </c>
      <c r="G5451" s="21">
        <v>1</v>
      </c>
      <c r="H5451" s="21">
        <v>1</v>
      </c>
      <c r="K5451" s="21">
        <v>2</v>
      </c>
      <c r="L5451" s="21">
        <v>1</v>
      </c>
      <c r="U5451" s="21" t="s">
        <v>3340</v>
      </c>
      <c r="AA5451" s="21" t="s">
        <v>3253</v>
      </c>
      <c r="AC5451" s="21" t="s">
        <v>3283</v>
      </c>
      <c r="AD5451" s="21">
        <v>1</v>
      </c>
      <c r="AM5451" s="21" t="s">
        <v>3316</v>
      </c>
      <c r="AT5451" s="21">
        <v>0</v>
      </c>
    </row>
    <row r="5452" spans="1:46">
      <c r="A5452" s="134"/>
      <c r="B5452" s="21">
        <v>100</v>
      </c>
      <c r="C5452" s="21" t="s">
        <v>11073</v>
      </c>
      <c r="D5452" s="7" t="s">
        <v>20469</v>
      </c>
      <c r="E5452" s="21" t="s">
        <v>3265</v>
      </c>
      <c r="F5452" s="21" t="s">
        <v>3256</v>
      </c>
      <c r="G5452" s="21">
        <v>1</v>
      </c>
      <c r="H5452" s="21">
        <v>1</v>
      </c>
      <c r="K5452" s="21">
        <v>2</v>
      </c>
      <c r="L5452" s="21">
        <v>1</v>
      </c>
      <c r="U5452" s="21" t="s">
        <v>3340</v>
      </c>
      <c r="AA5452" s="21" t="s">
        <v>3253</v>
      </c>
      <c r="AC5452" s="21" t="s">
        <v>3283</v>
      </c>
      <c r="AD5452" s="21">
        <v>1</v>
      </c>
      <c r="AM5452" s="21" t="s">
        <v>3316</v>
      </c>
      <c r="AT5452" s="21">
        <v>0</v>
      </c>
    </row>
    <row r="5453" spans="1:46">
      <c r="A5453" s="134"/>
      <c r="B5453" s="21">
        <v>100</v>
      </c>
      <c r="C5453" s="21" t="s">
        <v>11074</v>
      </c>
      <c r="D5453" s="7" t="s">
        <v>20470</v>
      </c>
      <c r="E5453" s="21" t="s">
        <v>3265</v>
      </c>
      <c r="F5453" s="21" t="s">
        <v>3256</v>
      </c>
      <c r="G5453" s="21">
        <v>1</v>
      </c>
      <c r="H5453" s="21">
        <v>1</v>
      </c>
      <c r="K5453" s="21">
        <v>2</v>
      </c>
      <c r="L5453" s="21">
        <v>1</v>
      </c>
      <c r="U5453" s="21" t="s">
        <v>3340</v>
      </c>
      <c r="AA5453" s="21" t="s">
        <v>3253</v>
      </c>
      <c r="AC5453" s="21" t="s">
        <v>3283</v>
      </c>
      <c r="AD5453" s="21">
        <v>1</v>
      </c>
      <c r="AM5453" s="21" t="s">
        <v>3316</v>
      </c>
      <c r="AT5453" s="21">
        <v>0</v>
      </c>
    </row>
    <row r="5454" spans="1:46">
      <c r="A5454" s="134"/>
      <c r="B5454" s="21">
        <v>100</v>
      </c>
      <c r="C5454" s="21" t="s">
        <v>11075</v>
      </c>
      <c r="D5454" s="7" t="s">
        <v>20471</v>
      </c>
      <c r="E5454" s="21" t="s">
        <v>3265</v>
      </c>
      <c r="F5454" s="21" t="s">
        <v>3256</v>
      </c>
      <c r="G5454" s="21">
        <v>1</v>
      </c>
      <c r="H5454" s="21">
        <v>1</v>
      </c>
      <c r="K5454" s="21">
        <v>2</v>
      </c>
      <c r="L5454" s="21">
        <v>1</v>
      </c>
      <c r="U5454" s="21" t="s">
        <v>3340</v>
      </c>
      <c r="AA5454" s="21" t="s">
        <v>3253</v>
      </c>
      <c r="AC5454" s="21" t="s">
        <v>3283</v>
      </c>
      <c r="AD5454" s="21">
        <v>1</v>
      </c>
      <c r="AM5454" s="21" t="s">
        <v>3316</v>
      </c>
      <c r="AT5454" s="21">
        <v>0</v>
      </c>
    </row>
    <row r="5455" spans="1:46">
      <c r="A5455" s="134"/>
      <c r="B5455" s="21">
        <v>100</v>
      </c>
      <c r="C5455" s="21" t="s">
        <v>11076</v>
      </c>
      <c r="D5455" s="7" t="s">
        <v>20472</v>
      </c>
      <c r="E5455" s="21" t="s">
        <v>3265</v>
      </c>
      <c r="F5455" s="21" t="s">
        <v>3256</v>
      </c>
      <c r="G5455" s="21">
        <v>1</v>
      </c>
      <c r="H5455" s="21">
        <v>1</v>
      </c>
      <c r="K5455" s="21">
        <v>2</v>
      </c>
      <c r="L5455" s="21">
        <v>1</v>
      </c>
      <c r="U5455" s="21" t="s">
        <v>3340</v>
      </c>
      <c r="AA5455" s="21" t="s">
        <v>3253</v>
      </c>
      <c r="AC5455" s="21" t="s">
        <v>3283</v>
      </c>
      <c r="AD5455" s="21">
        <v>1</v>
      </c>
      <c r="AM5455" s="21" t="s">
        <v>3316</v>
      </c>
      <c r="AT5455" s="21">
        <v>0</v>
      </c>
    </row>
    <row r="5456" spans="1:46">
      <c r="A5456" s="134"/>
      <c r="B5456" s="21">
        <v>100</v>
      </c>
      <c r="C5456" s="21" t="s">
        <v>11077</v>
      </c>
      <c r="D5456" s="7" t="s">
        <v>20473</v>
      </c>
      <c r="E5456" s="21" t="s">
        <v>3265</v>
      </c>
      <c r="F5456" s="21" t="s">
        <v>3256</v>
      </c>
      <c r="G5456" s="21">
        <v>1</v>
      </c>
      <c r="H5456" s="21">
        <v>1</v>
      </c>
      <c r="K5456" s="21">
        <v>2</v>
      </c>
      <c r="L5456" s="21">
        <v>1</v>
      </c>
      <c r="U5456" s="21" t="s">
        <v>3340</v>
      </c>
      <c r="AA5456" s="21" t="s">
        <v>3253</v>
      </c>
      <c r="AC5456" s="21" t="s">
        <v>3283</v>
      </c>
      <c r="AD5456" s="21">
        <v>1</v>
      </c>
      <c r="AM5456" s="21" t="s">
        <v>3316</v>
      </c>
      <c r="AT5456" s="21">
        <v>0</v>
      </c>
    </row>
    <row r="5457" spans="1:46">
      <c r="A5457" s="134"/>
      <c r="B5457" s="21">
        <v>100</v>
      </c>
      <c r="C5457" s="21" t="s">
        <v>11078</v>
      </c>
      <c r="D5457" s="7" t="s">
        <v>20474</v>
      </c>
      <c r="E5457" s="21" t="s">
        <v>3265</v>
      </c>
      <c r="F5457" s="21" t="s">
        <v>3256</v>
      </c>
      <c r="G5457" s="21">
        <v>1</v>
      </c>
      <c r="H5457" s="21">
        <v>1</v>
      </c>
      <c r="K5457" s="21">
        <v>2</v>
      </c>
      <c r="L5457" s="21">
        <v>1</v>
      </c>
      <c r="U5457" s="21" t="s">
        <v>3340</v>
      </c>
      <c r="AA5457" s="21" t="s">
        <v>3253</v>
      </c>
      <c r="AC5457" s="21" t="s">
        <v>3283</v>
      </c>
      <c r="AD5457" s="21">
        <v>1</v>
      </c>
      <c r="AM5457" s="21" t="s">
        <v>3316</v>
      </c>
      <c r="AT5457" s="21">
        <v>0</v>
      </c>
    </row>
    <row r="5458" spans="1:46">
      <c r="A5458" s="134"/>
      <c r="B5458" s="21">
        <v>100</v>
      </c>
      <c r="C5458" s="21" t="s">
        <v>11079</v>
      </c>
      <c r="D5458" s="7" t="s">
        <v>20475</v>
      </c>
      <c r="E5458" s="21" t="s">
        <v>3265</v>
      </c>
      <c r="F5458" s="21" t="s">
        <v>3256</v>
      </c>
      <c r="G5458" s="21">
        <v>1</v>
      </c>
      <c r="H5458" s="21">
        <v>1</v>
      </c>
      <c r="K5458" s="21">
        <v>2</v>
      </c>
      <c r="L5458" s="21">
        <v>1</v>
      </c>
      <c r="U5458" s="21" t="s">
        <v>3340</v>
      </c>
      <c r="AA5458" s="21" t="s">
        <v>3253</v>
      </c>
      <c r="AC5458" s="21" t="s">
        <v>3283</v>
      </c>
      <c r="AD5458" s="21">
        <v>1</v>
      </c>
      <c r="AM5458" s="21" t="s">
        <v>3316</v>
      </c>
      <c r="AT5458" s="21">
        <v>0</v>
      </c>
    </row>
    <row r="5459" spans="1:46">
      <c r="A5459" s="134"/>
      <c r="B5459" s="21">
        <v>100</v>
      </c>
      <c r="C5459" s="21" t="s">
        <v>11080</v>
      </c>
      <c r="D5459" s="7" t="s">
        <v>20476</v>
      </c>
      <c r="E5459" s="21" t="s">
        <v>3265</v>
      </c>
      <c r="F5459" s="21" t="s">
        <v>3256</v>
      </c>
      <c r="G5459" s="21">
        <v>1</v>
      </c>
      <c r="H5459" s="21">
        <v>1</v>
      </c>
      <c r="K5459" s="21">
        <v>2</v>
      </c>
      <c r="L5459" s="21">
        <v>1</v>
      </c>
      <c r="U5459" s="21" t="s">
        <v>3340</v>
      </c>
      <c r="AA5459" s="21" t="s">
        <v>3253</v>
      </c>
      <c r="AC5459" s="21" t="s">
        <v>3283</v>
      </c>
      <c r="AD5459" s="21">
        <v>1</v>
      </c>
      <c r="AM5459" s="21" t="s">
        <v>3316</v>
      </c>
      <c r="AT5459" s="21">
        <v>0</v>
      </c>
    </row>
    <row r="5460" spans="1:46">
      <c r="A5460" s="134"/>
      <c r="B5460" s="21">
        <v>100</v>
      </c>
      <c r="C5460" s="21" t="s">
        <v>11081</v>
      </c>
      <c r="D5460" s="7" t="s">
        <v>20477</v>
      </c>
      <c r="E5460" s="21" t="s">
        <v>3265</v>
      </c>
      <c r="F5460" s="21" t="s">
        <v>3256</v>
      </c>
      <c r="G5460" s="21">
        <v>1</v>
      </c>
      <c r="H5460" s="21">
        <v>1</v>
      </c>
      <c r="K5460" s="21">
        <v>2</v>
      </c>
      <c r="L5460" s="21">
        <v>1</v>
      </c>
      <c r="U5460" s="21" t="s">
        <v>3340</v>
      </c>
      <c r="AA5460" s="21" t="s">
        <v>3253</v>
      </c>
      <c r="AC5460" s="21" t="s">
        <v>3283</v>
      </c>
      <c r="AD5460" s="21">
        <v>1</v>
      </c>
      <c r="AM5460" s="21" t="s">
        <v>3316</v>
      </c>
      <c r="AT5460" s="21">
        <v>0</v>
      </c>
    </row>
    <row r="5461" spans="1:46">
      <c r="A5461" s="134"/>
      <c r="B5461" s="21">
        <v>100</v>
      </c>
      <c r="C5461" s="21" t="s">
        <v>11082</v>
      </c>
      <c r="D5461" s="7" t="s">
        <v>20478</v>
      </c>
      <c r="E5461" s="21" t="s">
        <v>3265</v>
      </c>
      <c r="F5461" s="21" t="s">
        <v>3256</v>
      </c>
      <c r="G5461" s="21">
        <v>1</v>
      </c>
      <c r="H5461" s="21">
        <v>1</v>
      </c>
      <c r="K5461" s="21">
        <v>2</v>
      </c>
      <c r="L5461" s="21">
        <v>1</v>
      </c>
      <c r="U5461" s="21" t="s">
        <v>3340</v>
      </c>
      <c r="AA5461" s="21" t="s">
        <v>3253</v>
      </c>
      <c r="AC5461" s="21" t="s">
        <v>3283</v>
      </c>
      <c r="AD5461" s="21">
        <v>1</v>
      </c>
      <c r="AM5461" s="21" t="s">
        <v>3316</v>
      </c>
      <c r="AT5461" s="21">
        <v>0</v>
      </c>
    </row>
    <row r="5462" spans="1:46">
      <c r="A5462" s="134"/>
      <c r="B5462" s="21">
        <v>100</v>
      </c>
      <c r="C5462" s="21" t="s">
        <v>11083</v>
      </c>
      <c r="D5462" s="7" t="s">
        <v>20479</v>
      </c>
      <c r="E5462" s="21" t="s">
        <v>3265</v>
      </c>
      <c r="F5462" s="21" t="s">
        <v>3256</v>
      </c>
      <c r="G5462" s="21">
        <v>1</v>
      </c>
      <c r="H5462" s="21">
        <v>1</v>
      </c>
      <c r="K5462" s="21">
        <v>2</v>
      </c>
      <c r="L5462" s="21">
        <v>1</v>
      </c>
      <c r="U5462" s="21" t="s">
        <v>3340</v>
      </c>
      <c r="AA5462" s="21" t="s">
        <v>3253</v>
      </c>
      <c r="AC5462" s="21" t="s">
        <v>3283</v>
      </c>
      <c r="AD5462" s="21">
        <v>1</v>
      </c>
      <c r="AM5462" s="21" t="s">
        <v>3316</v>
      </c>
      <c r="AT5462" s="21">
        <v>0</v>
      </c>
    </row>
    <row r="5463" spans="1:46">
      <c r="A5463" s="134"/>
      <c r="B5463" s="21">
        <v>100</v>
      </c>
      <c r="C5463" s="21" t="s">
        <v>11084</v>
      </c>
      <c r="D5463" s="7" t="s">
        <v>20480</v>
      </c>
      <c r="E5463" s="21" t="s">
        <v>3265</v>
      </c>
      <c r="F5463" s="21" t="s">
        <v>3256</v>
      </c>
      <c r="G5463" s="21">
        <v>1</v>
      </c>
      <c r="H5463" s="21">
        <v>1</v>
      </c>
      <c r="K5463" s="21">
        <v>2</v>
      </c>
      <c r="L5463" s="21">
        <v>1</v>
      </c>
      <c r="U5463" s="21" t="s">
        <v>3340</v>
      </c>
      <c r="AA5463" s="21" t="s">
        <v>3253</v>
      </c>
      <c r="AC5463" s="21" t="s">
        <v>3283</v>
      </c>
      <c r="AD5463" s="21">
        <v>1</v>
      </c>
      <c r="AM5463" s="21" t="s">
        <v>3316</v>
      </c>
      <c r="AT5463" s="21">
        <v>0</v>
      </c>
    </row>
    <row r="5464" spans="1:46">
      <c r="A5464" s="134"/>
      <c r="B5464" s="21">
        <v>100</v>
      </c>
      <c r="C5464" s="21" t="s">
        <v>11085</v>
      </c>
      <c r="D5464" s="7" t="s">
        <v>20481</v>
      </c>
      <c r="E5464" s="21" t="s">
        <v>3265</v>
      </c>
      <c r="F5464" s="21" t="s">
        <v>3256</v>
      </c>
      <c r="G5464" s="21">
        <v>1</v>
      </c>
      <c r="H5464" s="21">
        <v>1</v>
      </c>
      <c r="K5464" s="21">
        <v>2</v>
      </c>
      <c r="L5464" s="21">
        <v>1</v>
      </c>
      <c r="U5464" s="21" t="s">
        <v>3340</v>
      </c>
      <c r="AA5464" s="21" t="s">
        <v>3253</v>
      </c>
      <c r="AC5464" s="21" t="s">
        <v>3283</v>
      </c>
      <c r="AD5464" s="21">
        <v>1</v>
      </c>
      <c r="AM5464" s="21" t="s">
        <v>3316</v>
      </c>
      <c r="AT5464" s="21">
        <v>0</v>
      </c>
    </row>
    <row r="5465" spans="1:46">
      <c r="A5465" s="134"/>
      <c r="B5465" s="21">
        <v>100</v>
      </c>
      <c r="C5465" s="21" t="s">
        <v>11086</v>
      </c>
      <c r="D5465" s="7" t="s">
        <v>20482</v>
      </c>
      <c r="E5465" s="21" t="s">
        <v>3265</v>
      </c>
      <c r="F5465" s="21" t="s">
        <v>3256</v>
      </c>
      <c r="G5465" s="21">
        <v>1</v>
      </c>
      <c r="H5465" s="21">
        <v>1</v>
      </c>
      <c r="K5465" s="21">
        <v>2</v>
      </c>
      <c r="L5465" s="21">
        <v>1</v>
      </c>
      <c r="U5465" s="21" t="s">
        <v>3340</v>
      </c>
      <c r="AA5465" s="21" t="s">
        <v>3253</v>
      </c>
      <c r="AC5465" s="21" t="s">
        <v>3283</v>
      </c>
      <c r="AD5465" s="21">
        <v>1</v>
      </c>
      <c r="AM5465" s="21" t="s">
        <v>3316</v>
      </c>
      <c r="AT5465" s="21">
        <v>0</v>
      </c>
    </row>
    <row r="5466" spans="1:46">
      <c r="A5466" s="134"/>
      <c r="B5466" s="21">
        <v>100</v>
      </c>
      <c r="C5466" s="21" t="s">
        <v>11087</v>
      </c>
      <c r="D5466" s="7" t="s">
        <v>20483</v>
      </c>
      <c r="E5466" s="21" t="s">
        <v>3265</v>
      </c>
      <c r="F5466" s="21" t="s">
        <v>3256</v>
      </c>
      <c r="G5466" s="21">
        <v>1</v>
      </c>
      <c r="H5466" s="21">
        <v>1</v>
      </c>
      <c r="K5466" s="21">
        <v>2</v>
      </c>
      <c r="L5466" s="21">
        <v>1</v>
      </c>
      <c r="U5466" s="21" t="s">
        <v>3340</v>
      </c>
      <c r="AA5466" s="21" t="s">
        <v>3253</v>
      </c>
      <c r="AC5466" s="21" t="s">
        <v>3283</v>
      </c>
      <c r="AD5466" s="21">
        <v>1</v>
      </c>
      <c r="AM5466" s="21" t="s">
        <v>3316</v>
      </c>
      <c r="AT5466" s="21">
        <v>0</v>
      </c>
    </row>
    <row r="5467" spans="1:46">
      <c r="A5467" s="134"/>
      <c r="B5467" s="21">
        <v>100</v>
      </c>
      <c r="C5467" s="21" t="s">
        <v>11088</v>
      </c>
      <c r="D5467" s="7" t="s">
        <v>20484</v>
      </c>
      <c r="E5467" s="21" t="s">
        <v>3265</v>
      </c>
      <c r="F5467" s="21" t="s">
        <v>3256</v>
      </c>
      <c r="G5467" s="21">
        <v>1</v>
      </c>
      <c r="H5467" s="21">
        <v>1</v>
      </c>
      <c r="K5467" s="21">
        <v>2</v>
      </c>
      <c r="L5467" s="21">
        <v>1</v>
      </c>
      <c r="U5467" s="21" t="s">
        <v>3340</v>
      </c>
      <c r="AA5467" s="21" t="s">
        <v>3253</v>
      </c>
      <c r="AC5467" s="21" t="s">
        <v>3283</v>
      </c>
      <c r="AD5467" s="21">
        <v>1</v>
      </c>
      <c r="AM5467" s="21" t="s">
        <v>3316</v>
      </c>
      <c r="AT5467" s="21">
        <v>0</v>
      </c>
    </row>
    <row r="5468" spans="1:46">
      <c r="A5468" s="134"/>
      <c r="B5468" s="21">
        <v>100</v>
      </c>
      <c r="C5468" s="21" t="s">
        <v>11089</v>
      </c>
      <c r="D5468" s="7" t="s">
        <v>20485</v>
      </c>
      <c r="E5468" s="21" t="s">
        <v>3265</v>
      </c>
      <c r="F5468" s="21" t="s">
        <v>3256</v>
      </c>
      <c r="G5468" s="21">
        <v>1</v>
      </c>
      <c r="H5468" s="21">
        <v>1</v>
      </c>
      <c r="K5468" s="21">
        <v>2</v>
      </c>
      <c r="L5468" s="21">
        <v>1</v>
      </c>
      <c r="U5468" s="21" t="s">
        <v>3340</v>
      </c>
      <c r="AA5468" s="21" t="s">
        <v>3253</v>
      </c>
      <c r="AC5468" s="21" t="s">
        <v>3283</v>
      </c>
      <c r="AD5468" s="21">
        <v>1</v>
      </c>
      <c r="AM5468" s="21" t="s">
        <v>3316</v>
      </c>
      <c r="AT5468" s="21">
        <v>0</v>
      </c>
    </row>
    <row r="5469" spans="1:46">
      <c r="A5469" s="134"/>
      <c r="B5469" s="21">
        <v>100</v>
      </c>
      <c r="C5469" s="21" t="s">
        <v>11090</v>
      </c>
      <c r="D5469" s="7" t="s">
        <v>20486</v>
      </c>
      <c r="E5469" s="21" t="s">
        <v>3265</v>
      </c>
      <c r="F5469" s="21" t="s">
        <v>3256</v>
      </c>
      <c r="G5469" s="21">
        <v>1</v>
      </c>
      <c r="H5469" s="21">
        <v>1</v>
      </c>
      <c r="K5469" s="21">
        <v>2</v>
      </c>
      <c r="L5469" s="21">
        <v>1</v>
      </c>
      <c r="U5469" s="21" t="s">
        <v>3340</v>
      </c>
      <c r="AA5469" s="21" t="s">
        <v>3253</v>
      </c>
      <c r="AC5469" s="21" t="s">
        <v>3283</v>
      </c>
      <c r="AD5469" s="21">
        <v>1</v>
      </c>
      <c r="AM5469" s="21" t="s">
        <v>3316</v>
      </c>
      <c r="AT5469" s="21">
        <v>0</v>
      </c>
    </row>
    <row r="5470" spans="1:46">
      <c r="A5470" s="134"/>
      <c r="B5470" s="21">
        <v>100</v>
      </c>
      <c r="C5470" s="21" t="s">
        <v>11091</v>
      </c>
      <c r="D5470" s="7" t="s">
        <v>20487</v>
      </c>
      <c r="E5470" s="21" t="s">
        <v>3265</v>
      </c>
      <c r="F5470" s="21" t="s">
        <v>3256</v>
      </c>
      <c r="G5470" s="21">
        <v>1</v>
      </c>
      <c r="H5470" s="21">
        <v>1</v>
      </c>
      <c r="K5470" s="21">
        <v>2</v>
      </c>
      <c r="L5470" s="21">
        <v>1</v>
      </c>
      <c r="U5470" s="21" t="s">
        <v>3340</v>
      </c>
      <c r="AA5470" s="21" t="s">
        <v>3253</v>
      </c>
      <c r="AC5470" s="21" t="s">
        <v>3283</v>
      </c>
      <c r="AD5470" s="21">
        <v>1</v>
      </c>
      <c r="AM5470" s="21" t="s">
        <v>3316</v>
      </c>
      <c r="AT5470" s="21">
        <v>0</v>
      </c>
    </row>
    <row r="5471" spans="1:46">
      <c r="A5471" s="134"/>
      <c r="B5471" s="21">
        <v>100</v>
      </c>
      <c r="C5471" s="21" t="s">
        <v>11092</v>
      </c>
      <c r="D5471" s="7" t="s">
        <v>20488</v>
      </c>
      <c r="E5471" s="21" t="s">
        <v>3265</v>
      </c>
      <c r="F5471" s="21" t="s">
        <v>3256</v>
      </c>
      <c r="G5471" s="21">
        <v>1</v>
      </c>
      <c r="H5471" s="21">
        <v>1</v>
      </c>
      <c r="K5471" s="21">
        <v>2</v>
      </c>
      <c r="L5471" s="21">
        <v>1</v>
      </c>
      <c r="U5471" s="21" t="s">
        <v>3340</v>
      </c>
      <c r="AA5471" s="21" t="s">
        <v>3253</v>
      </c>
      <c r="AC5471" s="21" t="s">
        <v>3283</v>
      </c>
      <c r="AD5471" s="21">
        <v>1</v>
      </c>
      <c r="AM5471" s="21" t="s">
        <v>3316</v>
      </c>
      <c r="AT5471" s="21">
        <v>0</v>
      </c>
    </row>
    <row r="5472" spans="1:46">
      <c r="A5472" s="134"/>
      <c r="B5472" s="21">
        <v>100</v>
      </c>
      <c r="C5472" s="21" t="s">
        <v>11093</v>
      </c>
      <c r="D5472" s="7" t="s">
        <v>20489</v>
      </c>
      <c r="E5472" s="21" t="s">
        <v>3265</v>
      </c>
      <c r="F5472" s="21" t="s">
        <v>3256</v>
      </c>
      <c r="G5472" s="21">
        <v>1</v>
      </c>
      <c r="H5472" s="21">
        <v>1</v>
      </c>
      <c r="K5472" s="21">
        <v>2</v>
      </c>
      <c r="L5472" s="21">
        <v>1</v>
      </c>
      <c r="U5472" s="21" t="s">
        <v>3340</v>
      </c>
      <c r="AA5472" s="21" t="s">
        <v>3253</v>
      </c>
      <c r="AC5472" s="21" t="s">
        <v>3283</v>
      </c>
      <c r="AD5472" s="21">
        <v>1</v>
      </c>
      <c r="AM5472" s="21" t="s">
        <v>3316</v>
      </c>
      <c r="AT5472" s="21">
        <v>0</v>
      </c>
    </row>
    <row r="5473" spans="1:46">
      <c r="A5473" s="134"/>
      <c r="B5473" s="21">
        <v>100</v>
      </c>
      <c r="C5473" s="21" t="s">
        <v>11094</v>
      </c>
      <c r="D5473" s="7" t="s">
        <v>20490</v>
      </c>
      <c r="E5473" s="21" t="s">
        <v>3265</v>
      </c>
      <c r="F5473" s="21" t="s">
        <v>3256</v>
      </c>
      <c r="G5473" s="21">
        <v>1</v>
      </c>
      <c r="H5473" s="21">
        <v>1</v>
      </c>
      <c r="K5473" s="21">
        <v>2</v>
      </c>
      <c r="L5473" s="21">
        <v>1</v>
      </c>
      <c r="U5473" s="21" t="s">
        <v>3340</v>
      </c>
      <c r="AA5473" s="21" t="s">
        <v>3253</v>
      </c>
      <c r="AC5473" s="21" t="s">
        <v>3283</v>
      </c>
      <c r="AD5473" s="21">
        <v>1</v>
      </c>
      <c r="AM5473" s="21" t="s">
        <v>3316</v>
      </c>
      <c r="AT5473" s="21">
        <v>0</v>
      </c>
    </row>
    <row r="5474" spans="1:46">
      <c r="A5474" s="134"/>
      <c r="B5474" s="21">
        <v>100</v>
      </c>
      <c r="C5474" s="21" t="s">
        <v>11095</v>
      </c>
      <c r="D5474" s="7" t="s">
        <v>20491</v>
      </c>
      <c r="E5474" s="21" t="s">
        <v>3265</v>
      </c>
      <c r="F5474" s="21" t="s">
        <v>3256</v>
      </c>
      <c r="G5474" s="21">
        <v>1</v>
      </c>
      <c r="H5474" s="21">
        <v>1</v>
      </c>
      <c r="K5474" s="21">
        <v>2</v>
      </c>
      <c r="L5474" s="21">
        <v>1</v>
      </c>
      <c r="U5474" s="21" t="s">
        <v>3340</v>
      </c>
      <c r="AA5474" s="21" t="s">
        <v>3253</v>
      </c>
      <c r="AC5474" s="21" t="s">
        <v>3283</v>
      </c>
      <c r="AD5474" s="21">
        <v>1</v>
      </c>
      <c r="AM5474" s="21" t="s">
        <v>3316</v>
      </c>
      <c r="AT5474" s="21">
        <v>0</v>
      </c>
    </row>
    <row r="5475" spans="1:46">
      <c r="A5475" s="134"/>
      <c r="B5475" s="21">
        <v>100</v>
      </c>
      <c r="C5475" s="21" t="s">
        <v>11096</v>
      </c>
      <c r="D5475" s="7" t="s">
        <v>20492</v>
      </c>
      <c r="E5475" s="21" t="s">
        <v>3265</v>
      </c>
      <c r="F5475" s="21" t="s">
        <v>3256</v>
      </c>
      <c r="G5475" s="21">
        <v>1</v>
      </c>
      <c r="H5475" s="21">
        <v>1</v>
      </c>
      <c r="K5475" s="21">
        <v>2</v>
      </c>
      <c r="L5475" s="21">
        <v>1</v>
      </c>
      <c r="U5475" s="21" t="s">
        <v>3340</v>
      </c>
      <c r="AA5475" s="21" t="s">
        <v>3253</v>
      </c>
      <c r="AC5475" s="21" t="s">
        <v>3283</v>
      </c>
      <c r="AD5475" s="21">
        <v>1</v>
      </c>
      <c r="AM5475" s="21" t="s">
        <v>3316</v>
      </c>
      <c r="AT5475" s="21">
        <v>0</v>
      </c>
    </row>
    <row r="5476" spans="1:46">
      <c r="A5476" s="134"/>
      <c r="B5476" s="21">
        <v>100</v>
      </c>
      <c r="C5476" s="21" t="s">
        <v>11097</v>
      </c>
      <c r="D5476" s="7" t="s">
        <v>20493</v>
      </c>
      <c r="E5476" s="21" t="s">
        <v>3265</v>
      </c>
      <c r="F5476" s="21" t="s">
        <v>3256</v>
      </c>
      <c r="G5476" s="21">
        <v>1</v>
      </c>
      <c r="H5476" s="21">
        <v>1</v>
      </c>
      <c r="K5476" s="21">
        <v>2</v>
      </c>
      <c r="L5476" s="21">
        <v>1</v>
      </c>
      <c r="U5476" s="21" t="s">
        <v>3340</v>
      </c>
      <c r="AA5476" s="21" t="s">
        <v>3253</v>
      </c>
      <c r="AC5476" s="21" t="s">
        <v>3283</v>
      </c>
      <c r="AD5476" s="21">
        <v>1</v>
      </c>
      <c r="AM5476" s="21" t="s">
        <v>3316</v>
      </c>
      <c r="AT5476" s="21">
        <v>0</v>
      </c>
    </row>
    <row r="5477" spans="1:46">
      <c r="A5477" s="134"/>
      <c r="B5477" s="21">
        <v>100</v>
      </c>
      <c r="C5477" s="21" t="s">
        <v>11098</v>
      </c>
      <c r="D5477" s="7" t="s">
        <v>20494</v>
      </c>
      <c r="E5477" s="21" t="s">
        <v>3265</v>
      </c>
      <c r="F5477" s="21" t="s">
        <v>3256</v>
      </c>
      <c r="G5477" s="21">
        <v>1</v>
      </c>
      <c r="H5477" s="21">
        <v>1</v>
      </c>
      <c r="K5477" s="21">
        <v>2</v>
      </c>
      <c r="L5477" s="21">
        <v>1</v>
      </c>
      <c r="U5477" s="21" t="s">
        <v>3340</v>
      </c>
      <c r="AA5477" s="21" t="s">
        <v>3253</v>
      </c>
      <c r="AC5477" s="21" t="s">
        <v>3283</v>
      </c>
      <c r="AD5477" s="21">
        <v>1</v>
      </c>
      <c r="AM5477" s="21" t="s">
        <v>3316</v>
      </c>
      <c r="AT5477" s="21">
        <v>0</v>
      </c>
    </row>
    <row r="5478" spans="1:46">
      <c r="A5478" s="134"/>
      <c r="B5478" s="21">
        <v>100</v>
      </c>
      <c r="C5478" s="21" t="s">
        <v>11099</v>
      </c>
      <c r="D5478" s="7" t="s">
        <v>20495</v>
      </c>
      <c r="E5478" s="21" t="s">
        <v>3265</v>
      </c>
      <c r="F5478" s="21" t="s">
        <v>3256</v>
      </c>
      <c r="G5478" s="21">
        <v>1</v>
      </c>
      <c r="H5478" s="21">
        <v>1</v>
      </c>
      <c r="K5478" s="21">
        <v>2</v>
      </c>
      <c r="L5478" s="21">
        <v>1</v>
      </c>
      <c r="U5478" s="21" t="s">
        <v>3340</v>
      </c>
      <c r="AA5478" s="21" t="s">
        <v>3253</v>
      </c>
      <c r="AC5478" s="21" t="s">
        <v>3283</v>
      </c>
      <c r="AD5478" s="21">
        <v>1</v>
      </c>
      <c r="AM5478" s="21" t="s">
        <v>3316</v>
      </c>
      <c r="AT5478" s="21">
        <v>0</v>
      </c>
    </row>
    <row r="5479" spans="1:46">
      <c r="A5479" s="134"/>
      <c r="B5479" s="21">
        <v>100</v>
      </c>
      <c r="C5479" s="21" t="s">
        <v>11100</v>
      </c>
      <c r="D5479" s="7" t="s">
        <v>20496</v>
      </c>
      <c r="E5479" s="21" t="s">
        <v>3265</v>
      </c>
      <c r="F5479" s="21" t="s">
        <v>3256</v>
      </c>
      <c r="G5479" s="21">
        <v>1</v>
      </c>
      <c r="H5479" s="21">
        <v>1</v>
      </c>
      <c r="K5479" s="21">
        <v>2</v>
      </c>
      <c r="L5479" s="21">
        <v>1</v>
      </c>
      <c r="U5479" s="21" t="s">
        <v>3340</v>
      </c>
      <c r="AA5479" s="21" t="s">
        <v>3253</v>
      </c>
      <c r="AC5479" s="21" t="s">
        <v>3283</v>
      </c>
      <c r="AD5479" s="21">
        <v>1</v>
      </c>
      <c r="AM5479" s="21" t="s">
        <v>3316</v>
      </c>
      <c r="AT5479" s="21">
        <v>0</v>
      </c>
    </row>
    <row r="5480" spans="1:46">
      <c r="A5480" s="134"/>
      <c r="B5480" s="21">
        <v>100</v>
      </c>
      <c r="C5480" s="21" t="s">
        <v>11101</v>
      </c>
      <c r="D5480" s="7" t="s">
        <v>20497</v>
      </c>
      <c r="E5480" s="21" t="s">
        <v>3265</v>
      </c>
      <c r="F5480" s="21" t="s">
        <v>3256</v>
      </c>
      <c r="G5480" s="21">
        <v>1</v>
      </c>
      <c r="H5480" s="21">
        <v>1</v>
      </c>
      <c r="K5480" s="21">
        <v>2</v>
      </c>
      <c r="L5480" s="21">
        <v>1</v>
      </c>
      <c r="U5480" s="21" t="s">
        <v>3340</v>
      </c>
      <c r="AA5480" s="21" t="s">
        <v>3253</v>
      </c>
      <c r="AC5480" s="21" t="s">
        <v>3283</v>
      </c>
      <c r="AD5480" s="21">
        <v>1</v>
      </c>
      <c r="AM5480" s="21" t="s">
        <v>3316</v>
      </c>
      <c r="AT5480" s="21">
        <v>0</v>
      </c>
    </row>
    <row r="5481" spans="1:46">
      <c r="A5481" s="134"/>
      <c r="B5481" s="21">
        <v>100</v>
      </c>
      <c r="C5481" s="21" t="s">
        <v>11102</v>
      </c>
      <c r="D5481" s="7" t="s">
        <v>20498</v>
      </c>
      <c r="E5481" s="21" t="s">
        <v>3265</v>
      </c>
      <c r="F5481" s="21" t="s">
        <v>3256</v>
      </c>
      <c r="G5481" s="21">
        <v>1</v>
      </c>
      <c r="H5481" s="21">
        <v>1</v>
      </c>
      <c r="K5481" s="21">
        <v>2</v>
      </c>
      <c r="L5481" s="21">
        <v>1</v>
      </c>
      <c r="U5481" s="21" t="s">
        <v>3340</v>
      </c>
      <c r="AA5481" s="21" t="s">
        <v>3253</v>
      </c>
      <c r="AC5481" s="21" t="s">
        <v>3283</v>
      </c>
      <c r="AD5481" s="21">
        <v>1</v>
      </c>
      <c r="AM5481" s="21" t="s">
        <v>3316</v>
      </c>
      <c r="AT5481" s="21">
        <v>0</v>
      </c>
    </row>
    <row r="5482" spans="1:46">
      <c r="A5482" s="134"/>
      <c r="B5482" s="21">
        <v>100</v>
      </c>
      <c r="C5482" s="21" t="s">
        <v>11103</v>
      </c>
      <c r="D5482" s="7" t="s">
        <v>20499</v>
      </c>
      <c r="E5482" s="21" t="s">
        <v>3265</v>
      </c>
      <c r="F5482" s="21" t="s">
        <v>3256</v>
      </c>
      <c r="G5482" s="21">
        <v>1</v>
      </c>
      <c r="H5482" s="21">
        <v>1</v>
      </c>
      <c r="K5482" s="21">
        <v>2</v>
      </c>
      <c r="L5482" s="21">
        <v>1</v>
      </c>
      <c r="U5482" s="21" t="s">
        <v>3340</v>
      </c>
      <c r="AA5482" s="21" t="s">
        <v>3253</v>
      </c>
      <c r="AC5482" s="21" t="s">
        <v>3283</v>
      </c>
      <c r="AD5482" s="21">
        <v>1</v>
      </c>
      <c r="AM5482" s="21" t="s">
        <v>3316</v>
      </c>
      <c r="AT5482" s="21">
        <v>0</v>
      </c>
    </row>
    <row r="5483" spans="1:46">
      <c r="A5483" s="134"/>
      <c r="B5483" s="21">
        <v>100</v>
      </c>
      <c r="C5483" s="21" t="s">
        <v>11104</v>
      </c>
      <c r="D5483" s="7" t="s">
        <v>20500</v>
      </c>
      <c r="E5483" s="21" t="s">
        <v>3265</v>
      </c>
      <c r="F5483" s="21" t="s">
        <v>3256</v>
      </c>
      <c r="G5483" s="21">
        <v>1</v>
      </c>
      <c r="H5483" s="21">
        <v>1</v>
      </c>
      <c r="K5483" s="21">
        <v>2</v>
      </c>
      <c r="L5483" s="21">
        <v>1</v>
      </c>
      <c r="U5483" s="21" t="s">
        <v>3340</v>
      </c>
      <c r="AA5483" s="21" t="s">
        <v>3253</v>
      </c>
      <c r="AC5483" s="21" t="s">
        <v>3283</v>
      </c>
      <c r="AD5483" s="21">
        <v>1</v>
      </c>
      <c r="AM5483" s="21" t="s">
        <v>3316</v>
      </c>
      <c r="AT5483" s="21">
        <v>0</v>
      </c>
    </row>
    <row r="5484" spans="1:46">
      <c r="A5484" s="134"/>
      <c r="B5484" s="21">
        <v>100</v>
      </c>
      <c r="C5484" s="21" t="s">
        <v>11105</v>
      </c>
      <c r="D5484" s="7" t="s">
        <v>20501</v>
      </c>
      <c r="E5484" s="21" t="s">
        <v>3265</v>
      </c>
      <c r="F5484" s="21" t="s">
        <v>3256</v>
      </c>
      <c r="G5484" s="21">
        <v>1</v>
      </c>
      <c r="H5484" s="21">
        <v>1</v>
      </c>
      <c r="K5484" s="21">
        <v>2</v>
      </c>
      <c r="L5484" s="21">
        <v>1</v>
      </c>
      <c r="U5484" s="21" t="s">
        <v>3340</v>
      </c>
      <c r="AA5484" s="21" t="s">
        <v>3253</v>
      </c>
      <c r="AC5484" s="21" t="s">
        <v>3283</v>
      </c>
      <c r="AD5484" s="21">
        <v>1</v>
      </c>
      <c r="AM5484" s="21" t="s">
        <v>3316</v>
      </c>
      <c r="AT5484" s="21">
        <v>0</v>
      </c>
    </row>
    <row r="5485" spans="1:46">
      <c r="A5485" s="134"/>
      <c r="B5485" s="21">
        <v>100</v>
      </c>
      <c r="C5485" s="21" t="s">
        <v>11106</v>
      </c>
      <c r="D5485" s="7" t="s">
        <v>20502</v>
      </c>
      <c r="E5485" s="21" t="s">
        <v>3265</v>
      </c>
      <c r="F5485" s="21" t="s">
        <v>3256</v>
      </c>
      <c r="G5485" s="21">
        <v>1</v>
      </c>
      <c r="H5485" s="21">
        <v>1</v>
      </c>
      <c r="K5485" s="21">
        <v>2</v>
      </c>
      <c r="L5485" s="21">
        <v>1</v>
      </c>
      <c r="U5485" s="21" t="s">
        <v>3340</v>
      </c>
      <c r="AA5485" s="21" t="s">
        <v>3253</v>
      </c>
      <c r="AC5485" s="21" t="s">
        <v>3283</v>
      </c>
      <c r="AD5485" s="21">
        <v>1</v>
      </c>
      <c r="AM5485" s="21" t="s">
        <v>3316</v>
      </c>
      <c r="AT5485" s="21">
        <v>0</v>
      </c>
    </row>
    <row r="5486" spans="1:46">
      <c r="A5486" s="134"/>
      <c r="B5486" s="21">
        <v>100</v>
      </c>
      <c r="C5486" s="21" t="s">
        <v>11107</v>
      </c>
      <c r="D5486" s="7" t="s">
        <v>20503</v>
      </c>
      <c r="E5486" s="21" t="s">
        <v>3265</v>
      </c>
      <c r="F5486" s="21" t="s">
        <v>3256</v>
      </c>
      <c r="G5486" s="21">
        <v>1</v>
      </c>
      <c r="H5486" s="21">
        <v>1</v>
      </c>
      <c r="K5486" s="21">
        <v>2</v>
      </c>
      <c r="L5486" s="21">
        <v>1</v>
      </c>
      <c r="U5486" s="21" t="s">
        <v>3340</v>
      </c>
      <c r="AA5486" s="21" t="s">
        <v>3253</v>
      </c>
      <c r="AC5486" s="21" t="s">
        <v>3283</v>
      </c>
      <c r="AD5486" s="21">
        <v>1</v>
      </c>
      <c r="AM5486" s="21" t="s">
        <v>3316</v>
      </c>
      <c r="AT5486" s="21">
        <v>0</v>
      </c>
    </row>
    <row r="5487" spans="1:46">
      <c r="A5487" s="134"/>
      <c r="B5487" s="21">
        <v>100</v>
      </c>
      <c r="C5487" s="21" t="s">
        <v>11108</v>
      </c>
      <c r="D5487" s="7" t="s">
        <v>20504</v>
      </c>
      <c r="E5487" s="21" t="s">
        <v>3265</v>
      </c>
      <c r="F5487" s="21" t="s">
        <v>3256</v>
      </c>
      <c r="G5487" s="21">
        <v>1</v>
      </c>
      <c r="H5487" s="21">
        <v>1</v>
      </c>
      <c r="K5487" s="21">
        <v>2</v>
      </c>
      <c r="L5487" s="21">
        <v>1</v>
      </c>
      <c r="U5487" s="21" t="s">
        <v>3340</v>
      </c>
      <c r="AA5487" s="21" t="s">
        <v>3253</v>
      </c>
      <c r="AC5487" s="21" t="s">
        <v>3283</v>
      </c>
      <c r="AD5487" s="21">
        <v>1</v>
      </c>
      <c r="AM5487" s="21" t="s">
        <v>3316</v>
      </c>
      <c r="AT5487" s="21">
        <v>0</v>
      </c>
    </row>
    <row r="5488" spans="1:46">
      <c r="A5488" s="134"/>
      <c r="B5488" s="21">
        <v>100</v>
      </c>
      <c r="C5488" s="21" t="s">
        <v>11109</v>
      </c>
      <c r="D5488" s="7" t="s">
        <v>20505</v>
      </c>
      <c r="E5488" s="21" t="s">
        <v>3265</v>
      </c>
      <c r="F5488" s="21" t="s">
        <v>3256</v>
      </c>
      <c r="G5488" s="21">
        <v>1</v>
      </c>
      <c r="H5488" s="21">
        <v>1</v>
      </c>
      <c r="K5488" s="21">
        <v>2</v>
      </c>
      <c r="L5488" s="21">
        <v>1</v>
      </c>
      <c r="U5488" s="21" t="s">
        <v>3340</v>
      </c>
      <c r="AA5488" s="21" t="s">
        <v>3253</v>
      </c>
      <c r="AC5488" s="21" t="s">
        <v>3283</v>
      </c>
      <c r="AD5488" s="21">
        <v>1</v>
      </c>
      <c r="AM5488" s="21" t="s">
        <v>3316</v>
      </c>
      <c r="AT5488" s="21">
        <v>0</v>
      </c>
    </row>
    <row r="5489" spans="1:46">
      <c r="A5489" s="134"/>
      <c r="B5489" s="21">
        <v>100</v>
      </c>
      <c r="C5489" s="21" t="s">
        <v>11110</v>
      </c>
      <c r="D5489" s="7" t="s">
        <v>20506</v>
      </c>
      <c r="E5489" s="21" t="s">
        <v>3265</v>
      </c>
      <c r="F5489" s="21" t="s">
        <v>3256</v>
      </c>
      <c r="G5489" s="21">
        <v>1</v>
      </c>
      <c r="H5489" s="21">
        <v>1</v>
      </c>
      <c r="K5489" s="21">
        <v>2</v>
      </c>
      <c r="L5489" s="21">
        <v>1</v>
      </c>
      <c r="U5489" s="21" t="s">
        <v>3340</v>
      </c>
      <c r="AA5489" s="21" t="s">
        <v>3253</v>
      </c>
      <c r="AC5489" s="21" t="s">
        <v>3283</v>
      </c>
      <c r="AD5489" s="21">
        <v>1</v>
      </c>
      <c r="AM5489" s="21" t="s">
        <v>3316</v>
      </c>
      <c r="AT5489" s="21">
        <v>0</v>
      </c>
    </row>
    <row r="5490" spans="1:46">
      <c r="A5490" s="134"/>
      <c r="B5490" s="21">
        <v>100</v>
      </c>
      <c r="C5490" s="21" t="s">
        <v>11111</v>
      </c>
      <c r="D5490" s="7" t="s">
        <v>20507</v>
      </c>
      <c r="E5490" s="21" t="s">
        <v>3265</v>
      </c>
      <c r="F5490" s="21" t="s">
        <v>3256</v>
      </c>
      <c r="G5490" s="21">
        <v>1</v>
      </c>
      <c r="H5490" s="21">
        <v>1</v>
      </c>
      <c r="K5490" s="21">
        <v>2</v>
      </c>
      <c r="L5490" s="21">
        <v>1</v>
      </c>
      <c r="U5490" s="21" t="s">
        <v>3340</v>
      </c>
      <c r="AA5490" s="21" t="s">
        <v>3253</v>
      </c>
      <c r="AC5490" s="21" t="s">
        <v>3283</v>
      </c>
      <c r="AD5490" s="21">
        <v>1</v>
      </c>
      <c r="AM5490" s="21" t="s">
        <v>3316</v>
      </c>
      <c r="AT5490" s="21">
        <v>0</v>
      </c>
    </row>
    <row r="5491" spans="1:46">
      <c r="A5491" s="134"/>
      <c r="B5491" s="21">
        <v>100</v>
      </c>
      <c r="C5491" s="21" t="s">
        <v>11112</v>
      </c>
      <c r="D5491" s="7" t="s">
        <v>20508</v>
      </c>
      <c r="E5491" s="21" t="s">
        <v>3265</v>
      </c>
      <c r="F5491" s="21" t="s">
        <v>3256</v>
      </c>
      <c r="G5491" s="21">
        <v>1</v>
      </c>
      <c r="H5491" s="21">
        <v>1</v>
      </c>
      <c r="K5491" s="21">
        <v>2</v>
      </c>
      <c r="L5491" s="21">
        <v>1</v>
      </c>
      <c r="U5491" s="21" t="s">
        <v>3340</v>
      </c>
      <c r="AA5491" s="21" t="s">
        <v>3253</v>
      </c>
      <c r="AC5491" s="21" t="s">
        <v>3283</v>
      </c>
      <c r="AD5491" s="21">
        <v>1</v>
      </c>
      <c r="AM5491" s="21" t="s">
        <v>3316</v>
      </c>
      <c r="AT5491" s="21">
        <v>0</v>
      </c>
    </row>
    <row r="5492" spans="1:46">
      <c r="A5492" s="134"/>
      <c r="B5492" s="21">
        <v>100</v>
      </c>
      <c r="C5492" s="21" t="s">
        <v>11113</v>
      </c>
      <c r="D5492" s="7" t="s">
        <v>20509</v>
      </c>
      <c r="E5492" s="21" t="s">
        <v>3265</v>
      </c>
      <c r="F5492" s="21" t="s">
        <v>3256</v>
      </c>
      <c r="G5492" s="21">
        <v>1</v>
      </c>
      <c r="H5492" s="21">
        <v>1</v>
      </c>
      <c r="K5492" s="21">
        <v>2</v>
      </c>
      <c r="L5492" s="21">
        <v>1</v>
      </c>
      <c r="U5492" s="21" t="s">
        <v>3340</v>
      </c>
      <c r="AA5492" s="21" t="s">
        <v>3253</v>
      </c>
      <c r="AC5492" s="21" t="s">
        <v>3283</v>
      </c>
      <c r="AD5492" s="21">
        <v>1</v>
      </c>
      <c r="AM5492" s="21" t="s">
        <v>3316</v>
      </c>
      <c r="AT5492" s="21">
        <v>0</v>
      </c>
    </row>
    <row r="5493" spans="1:46">
      <c r="A5493" s="134"/>
      <c r="B5493" s="21">
        <v>100</v>
      </c>
      <c r="C5493" s="21" t="s">
        <v>11114</v>
      </c>
      <c r="D5493" s="7" t="s">
        <v>20510</v>
      </c>
      <c r="E5493" s="21" t="s">
        <v>3265</v>
      </c>
      <c r="F5493" s="21" t="s">
        <v>3256</v>
      </c>
      <c r="G5493" s="21">
        <v>1</v>
      </c>
      <c r="H5493" s="21">
        <v>1</v>
      </c>
      <c r="K5493" s="21">
        <v>2</v>
      </c>
      <c r="L5493" s="21">
        <v>1</v>
      </c>
      <c r="U5493" s="21" t="s">
        <v>3340</v>
      </c>
      <c r="AA5493" s="21" t="s">
        <v>3253</v>
      </c>
      <c r="AC5493" s="21" t="s">
        <v>3283</v>
      </c>
      <c r="AD5493" s="21">
        <v>1</v>
      </c>
      <c r="AM5493" s="21" t="s">
        <v>3316</v>
      </c>
      <c r="AT5493" s="21">
        <v>0</v>
      </c>
    </row>
    <row r="5494" spans="1:46">
      <c r="A5494" s="134"/>
      <c r="B5494" s="21">
        <v>100</v>
      </c>
      <c r="C5494" s="21" t="s">
        <v>11115</v>
      </c>
      <c r="D5494" s="7" t="s">
        <v>20511</v>
      </c>
      <c r="E5494" s="21" t="s">
        <v>3265</v>
      </c>
      <c r="F5494" s="21" t="s">
        <v>3256</v>
      </c>
      <c r="G5494" s="21">
        <v>1</v>
      </c>
      <c r="H5494" s="21">
        <v>1</v>
      </c>
      <c r="K5494" s="21">
        <v>2</v>
      </c>
      <c r="L5494" s="21">
        <v>1</v>
      </c>
      <c r="U5494" s="21" t="s">
        <v>3340</v>
      </c>
      <c r="AA5494" s="21" t="s">
        <v>3253</v>
      </c>
      <c r="AC5494" s="21" t="s">
        <v>3283</v>
      </c>
      <c r="AD5494" s="21">
        <v>1</v>
      </c>
      <c r="AM5494" s="21" t="s">
        <v>3316</v>
      </c>
      <c r="AT5494" s="21">
        <v>0</v>
      </c>
    </row>
    <row r="5495" spans="1:46">
      <c r="A5495" s="134"/>
      <c r="B5495" s="21">
        <v>100</v>
      </c>
      <c r="C5495" s="21" t="s">
        <v>11116</v>
      </c>
      <c r="D5495" s="7" t="s">
        <v>20512</v>
      </c>
      <c r="E5495" s="21" t="s">
        <v>3265</v>
      </c>
      <c r="F5495" s="21" t="s">
        <v>3256</v>
      </c>
      <c r="G5495" s="21">
        <v>1</v>
      </c>
      <c r="H5495" s="21">
        <v>1</v>
      </c>
      <c r="K5495" s="21">
        <v>2</v>
      </c>
      <c r="L5495" s="21">
        <v>1</v>
      </c>
      <c r="U5495" s="21" t="s">
        <v>3340</v>
      </c>
      <c r="AA5495" s="21" t="s">
        <v>3253</v>
      </c>
      <c r="AC5495" s="21" t="s">
        <v>3283</v>
      </c>
      <c r="AD5495" s="21">
        <v>1</v>
      </c>
      <c r="AM5495" s="21" t="s">
        <v>3316</v>
      </c>
      <c r="AT5495" s="21">
        <v>0</v>
      </c>
    </row>
    <row r="5496" spans="1:46">
      <c r="A5496" s="134"/>
      <c r="B5496" s="21">
        <v>100</v>
      </c>
      <c r="C5496" s="21" t="s">
        <v>11117</v>
      </c>
      <c r="D5496" s="7" t="s">
        <v>20513</v>
      </c>
      <c r="E5496" s="21" t="s">
        <v>3265</v>
      </c>
      <c r="F5496" s="21" t="s">
        <v>3256</v>
      </c>
      <c r="G5496" s="21">
        <v>1</v>
      </c>
      <c r="H5496" s="21">
        <v>1</v>
      </c>
      <c r="K5496" s="21">
        <v>2</v>
      </c>
      <c r="L5496" s="21">
        <v>1</v>
      </c>
      <c r="U5496" s="21" t="s">
        <v>3340</v>
      </c>
      <c r="AA5496" s="21" t="s">
        <v>3253</v>
      </c>
      <c r="AC5496" s="21" t="s">
        <v>3283</v>
      </c>
      <c r="AD5496" s="21">
        <v>1</v>
      </c>
      <c r="AM5496" s="21" t="s">
        <v>3316</v>
      </c>
      <c r="AT5496" s="21">
        <v>0</v>
      </c>
    </row>
    <row r="5497" spans="1:46">
      <c r="A5497" s="134"/>
      <c r="B5497" s="21">
        <v>100</v>
      </c>
      <c r="C5497" s="21" t="s">
        <v>11118</v>
      </c>
      <c r="D5497" s="7" t="s">
        <v>20514</v>
      </c>
      <c r="E5497" s="21" t="s">
        <v>3265</v>
      </c>
      <c r="F5497" s="21" t="s">
        <v>3256</v>
      </c>
      <c r="G5497" s="21">
        <v>1</v>
      </c>
      <c r="H5497" s="21">
        <v>1</v>
      </c>
      <c r="K5497" s="21">
        <v>2</v>
      </c>
      <c r="L5497" s="21">
        <v>1</v>
      </c>
      <c r="U5497" s="21" t="s">
        <v>3340</v>
      </c>
      <c r="AA5497" s="21" t="s">
        <v>3253</v>
      </c>
      <c r="AC5497" s="21" t="s">
        <v>3283</v>
      </c>
      <c r="AD5497" s="21">
        <v>1</v>
      </c>
      <c r="AM5497" s="21" t="s">
        <v>3316</v>
      </c>
      <c r="AT5497" s="21">
        <v>0</v>
      </c>
    </row>
    <row r="5498" spans="1:46">
      <c r="A5498" s="134"/>
      <c r="B5498" s="21">
        <v>100</v>
      </c>
      <c r="C5498" s="21" t="s">
        <v>11119</v>
      </c>
      <c r="D5498" s="7" t="s">
        <v>20515</v>
      </c>
      <c r="E5498" s="21" t="s">
        <v>3265</v>
      </c>
      <c r="F5498" s="21" t="s">
        <v>3256</v>
      </c>
      <c r="G5498" s="21">
        <v>1</v>
      </c>
      <c r="H5498" s="21">
        <v>1</v>
      </c>
      <c r="K5498" s="21">
        <v>2</v>
      </c>
      <c r="L5498" s="21">
        <v>1</v>
      </c>
      <c r="U5498" s="21" t="s">
        <v>3340</v>
      </c>
      <c r="AA5498" s="21" t="s">
        <v>3253</v>
      </c>
      <c r="AC5498" s="21" t="s">
        <v>3283</v>
      </c>
      <c r="AD5498" s="21">
        <v>1</v>
      </c>
      <c r="AM5498" s="21" t="s">
        <v>3316</v>
      </c>
      <c r="AT5498" s="21">
        <v>0</v>
      </c>
    </row>
    <row r="5499" spans="1:46">
      <c r="A5499" s="134"/>
      <c r="B5499" s="21">
        <v>100</v>
      </c>
      <c r="C5499" s="21" t="s">
        <v>11120</v>
      </c>
      <c r="D5499" s="7" t="s">
        <v>20516</v>
      </c>
      <c r="E5499" s="21" t="s">
        <v>3265</v>
      </c>
      <c r="F5499" s="21" t="s">
        <v>3256</v>
      </c>
      <c r="G5499" s="21">
        <v>1</v>
      </c>
      <c r="H5499" s="21">
        <v>1</v>
      </c>
      <c r="K5499" s="21">
        <v>2</v>
      </c>
      <c r="L5499" s="21">
        <v>1</v>
      </c>
      <c r="U5499" s="21" t="s">
        <v>3340</v>
      </c>
      <c r="AA5499" s="21" t="s">
        <v>3253</v>
      </c>
      <c r="AC5499" s="21" t="s">
        <v>3283</v>
      </c>
      <c r="AD5499" s="21">
        <v>1</v>
      </c>
      <c r="AM5499" s="21" t="s">
        <v>3316</v>
      </c>
      <c r="AT5499" s="21">
        <v>0</v>
      </c>
    </row>
    <row r="5500" spans="1:46">
      <c r="A5500" s="134"/>
      <c r="B5500" s="21">
        <v>100</v>
      </c>
      <c r="C5500" s="21" t="s">
        <v>11121</v>
      </c>
      <c r="D5500" s="7" t="s">
        <v>20517</v>
      </c>
      <c r="E5500" s="21" t="s">
        <v>3265</v>
      </c>
      <c r="F5500" s="21" t="s">
        <v>3256</v>
      </c>
      <c r="G5500" s="21">
        <v>1</v>
      </c>
      <c r="H5500" s="21">
        <v>1</v>
      </c>
      <c r="K5500" s="21">
        <v>2</v>
      </c>
      <c r="L5500" s="21">
        <v>1</v>
      </c>
      <c r="U5500" s="21" t="s">
        <v>3340</v>
      </c>
      <c r="AA5500" s="21" t="s">
        <v>3253</v>
      </c>
      <c r="AC5500" s="21" t="s">
        <v>3283</v>
      </c>
      <c r="AD5500" s="21">
        <v>1</v>
      </c>
      <c r="AM5500" s="21" t="s">
        <v>3316</v>
      </c>
      <c r="AT5500" s="21">
        <v>0</v>
      </c>
    </row>
    <row r="5501" spans="1:46">
      <c r="A5501" s="134"/>
      <c r="B5501" s="21">
        <v>100</v>
      </c>
      <c r="C5501" s="21" t="s">
        <v>11122</v>
      </c>
      <c r="D5501" s="7" t="s">
        <v>20518</v>
      </c>
      <c r="E5501" s="21" t="s">
        <v>3265</v>
      </c>
      <c r="F5501" s="21" t="s">
        <v>3256</v>
      </c>
      <c r="G5501" s="21">
        <v>1</v>
      </c>
      <c r="H5501" s="21">
        <v>1</v>
      </c>
      <c r="K5501" s="21">
        <v>2</v>
      </c>
      <c r="L5501" s="21">
        <v>1</v>
      </c>
      <c r="U5501" s="21" t="s">
        <v>3340</v>
      </c>
      <c r="AA5501" s="21" t="s">
        <v>3253</v>
      </c>
      <c r="AC5501" s="21" t="s">
        <v>3283</v>
      </c>
      <c r="AD5501" s="21">
        <v>1</v>
      </c>
      <c r="AM5501" s="21" t="s">
        <v>3316</v>
      </c>
      <c r="AT5501" s="21">
        <v>0</v>
      </c>
    </row>
    <row r="5502" spans="1:46">
      <c r="A5502" s="134"/>
      <c r="B5502" s="21">
        <v>100</v>
      </c>
      <c r="C5502" s="21" t="s">
        <v>11123</v>
      </c>
      <c r="D5502" s="7" t="s">
        <v>20519</v>
      </c>
      <c r="E5502" s="21" t="s">
        <v>3265</v>
      </c>
      <c r="F5502" s="21" t="s">
        <v>3256</v>
      </c>
      <c r="G5502" s="21">
        <v>1</v>
      </c>
      <c r="H5502" s="21">
        <v>1</v>
      </c>
      <c r="K5502" s="21">
        <v>2</v>
      </c>
      <c r="L5502" s="21">
        <v>1</v>
      </c>
      <c r="U5502" s="21" t="s">
        <v>3340</v>
      </c>
      <c r="AA5502" s="21" t="s">
        <v>3253</v>
      </c>
      <c r="AC5502" s="21" t="s">
        <v>3283</v>
      </c>
      <c r="AD5502" s="21">
        <v>1</v>
      </c>
      <c r="AM5502" s="21" t="s">
        <v>3316</v>
      </c>
      <c r="AT5502" s="21">
        <v>0</v>
      </c>
    </row>
    <row r="5503" spans="1:46">
      <c r="A5503" s="134"/>
      <c r="B5503" s="21">
        <v>100</v>
      </c>
      <c r="C5503" s="21" t="s">
        <v>11124</v>
      </c>
      <c r="D5503" s="7" t="s">
        <v>20520</v>
      </c>
      <c r="E5503" s="21" t="s">
        <v>3265</v>
      </c>
      <c r="F5503" s="21" t="s">
        <v>3256</v>
      </c>
      <c r="G5503" s="21">
        <v>1</v>
      </c>
      <c r="H5503" s="21">
        <v>1</v>
      </c>
      <c r="K5503" s="21">
        <v>2</v>
      </c>
      <c r="L5503" s="21">
        <v>1</v>
      </c>
      <c r="U5503" s="21" t="s">
        <v>3340</v>
      </c>
      <c r="AA5503" s="21" t="s">
        <v>3253</v>
      </c>
      <c r="AC5503" s="21" t="s">
        <v>3283</v>
      </c>
      <c r="AD5503" s="21">
        <v>1</v>
      </c>
      <c r="AM5503" s="21" t="s">
        <v>3316</v>
      </c>
      <c r="AT5503" s="21">
        <v>0</v>
      </c>
    </row>
    <row r="5504" spans="1:46">
      <c r="A5504" s="134"/>
      <c r="B5504" s="21">
        <v>100</v>
      </c>
      <c r="C5504" s="21" t="s">
        <v>11125</v>
      </c>
      <c r="D5504" s="7" t="s">
        <v>20521</v>
      </c>
      <c r="E5504" s="21" t="s">
        <v>3265</v>
      </c>
      <c r="F5504" s="21" t="s">
        <v>3256</v>
      </c>
      <c r="G5504" s="21">
        <v>1</v>
      </c>
      <c r="H5504" s="21">
        <v>1</v>
      </c>
      <c r="K5504" s="21">
        <v>2</v>
      </c>
      <c r="L5504" s="21">
        <v>1</v>
      </c>
      <c r="U5504" s="21" t="s">
        <v>3340</v>
      </c>
      <c r="AA5504" s="21" t="s">
        <v>3253</v>
      </c>
      <c r="AC5504" s="21" t="s">
        <v>3283</v>
      </c>
      <c r="AD5504" s="21">
        <v>1</v>
      </c>
      <c r="AM5504" s="21" t="s">
        <v>3316</v>
      </c>
      <c r="AT5504" s="21">
        <v>0</v>
      </c>
    </row>
    <row r="5505" spans="1:46">
      <c r="A5505" s="134"/>
      <c r="B5505" s="21">
        <v>100</v>
      </c>
      <c r="C5505" s="21" t="s">
        <v>11126</v>
      </c>
      <c r="D5505" s="7" t="s">
        <v>20522</v>
      </c>
      <c r="E5505" s="21" t="s">
        <v>3265</v>
      </c>
      <c r="F5505" s="21" t="s">
        <v>3256</v>
      </c>
      <c r="G5505" s="21">
        <v>1</v>
      </c>
      <c r="H5505" s="21">
        <v>1</v>
      </c>
      <c r="K5505" s="21">
        <v>2</v>
      </c>
      <c r="L5505" s="21">
        <v>1</v>
      </c>
      <c r="U5505" s="21" t="s">
        <v>3340</v>
      </c>
      <c r="AA5505" s="21" t="s">
        <v>3253</v>
      </c>
      <c r="AC5505" s="21" t="s">
        <v>3283</v>
      </c>
      <c r="AD5505" s="21">
        <v>1</v>
      </c>
      <c r="AM5505" s="21" t="s">
        <v>3316</v>
      </c>
      <c r="AT5505" s="21">
        <v>0</v>
      </c>
    </row>
    <row r="5506" spans="1:46">
      <c r="A5506" s="134"/>
      <c r="B5506" s="21">
        <v>100</v>
      </c>
      <c r="C5506" s="21" t="s">
        <v>11127</v>
      </c>
      <c r="D5506" s="7" t="s">
        <v>20523</v>
      </c>
      <c r="E5506" s="21" t="s">
        <v>3265</v>
      </c>
      <c r="F5506" s="21" t="s">
        <v>3256</v>
      </c>
      <c r="G5506" s="21">
        <v>1</v>
      </c>
      <c r="H5506" s="21">
        <v>1</v>
      </c>
      <c r="K5506" s="21">
        <v>2</v>
      </c>
      <c r="L5506" s="21">
        <v>1</v>
      </c>
      <c r="U5506" s="21" t="s">
        <v>3340</v>
      </c>
      <c r="AA5506" s="21" t="s">
        <v>3253</v>
      </c>
      <c r="AC5506" s="21" t="s">
        <v>3283</v>
      </c>
      <c r="AD5506" s="21">
        <v>1</v>
      </c>
      <c r="AM5506" s="21" t="s">
        <v>3316</v>
      </c>
      <c r="AT5506" s="21">
        <v>0</v>
      </c>
    </row>
    <row r="5507" spans="1:46">
      <c r="A5507" s="134"/>
      <c r="B5507" s="21">
        <v>100</v>
      </c>
      <c r="C5507" s="21" t="s">
        <v>11128</v>
      </c>
      <c r="D5507" s="7" t="s">
        <v>20524</v>
      </c>
      <c r="E5507" s="21" t="s">
        <v>3265</v>
      </c>
      <c r="F5507" s="21" t="s">
        <v>3256</v>
      </c>
      <c r="G5507" s="21">
        <v>1</v>
      </c>
      <c r="H5507" s="21">
        <v>1</v>
      </c>
      <c r="K5507" s="21">
        <v>2</v>
      </c>
      <c r="L5507" s="21">
        <v>1</v>
      </c>
      <c r="U5507" s="21" t="s">
        <v>3340</v>
      </c>
      <c r="AA5507" s="21" t="s">
        <v>3253</v>
      </c>
      <c r="AC5507" s="21" t="s">
        <v>3283</v>
      </c>
      <c r="AD5507" s="21">
        <v>1</v>
      </c>
      <c r="AM5507" s="21" t="s">
        <v>3316</v>
      </c>
      <c r="AT5507" s="21">
        <v>0</v>
      </c>
    </row>
    <row r="5508" spans="1:46">
      <c r="A5508" s="134"/>
      <c r="B5508" s="21">
        <v>100</v>
      </c>
      <c r="C5508" s="21" t="s">
        <v>11129</v>
      </c>
      <c r="D5508" s="7" t="s">
        <v>20525</v>
      </c>
      <c r="E5508" s="21" t="s">
        <v>3265</v>
      </c>
      <c r="F5508" s="21" t="s">
        <v>3256</v>
      </c>
      <c r="G5508" s="21">
        <v>1</v>
      </c>
      <c r="H5508" s="21">
        <v>1</v>
      </c>
      <c r="K5508" s="21">
        <v>2</v>
      </c>
      <c r="L5508" s="21">
        <v>1</v>
      </c>
      <c r="U5508" s="21" t="s">
        <v>3340</v>
      </c>
      <c r="AA5508" s="21" t="s">
        <v>3253</v>
      </c>
      <c r="AC5508" s="21" t="s">
        <v>3283</v>
      </c>
      <c r="AD5508" s="21">
        <v>1</v>
      </c>
      <c r="AM5508" s="21" t="s">
        <v>3316</v>
      </c>
      <c r="AT5508" s="21">
        <v>0</v>
      </c>
    </row>
    <row r="5509" spans="1:46">
      <c r="A5509" s="134"/>
      <c r="B5509" s="21">
        <v>100</v>
      </c>
      <c r="C5509" s="21" t="s">
        <v>11130</v>
      </c>
      <c r="D5509" s="7" t="s">
        <v>20526</v>
      </c>
      <c r="E5509" s="21" t="s">
        <v>3265</v>
      </c>
      <c r="F5509" s="21" t="s">
        <v>3256</v>
      </c>
      <c r="G5509" s="21">
        <v>1</v>
      </c>
      <c r="H5509" s="21">
        <v>1</v>
      </c>
      <c r="K5509" s="21">
        <v>2</v>
      </c>
      <c r="L5509" s="21">
        <v>1</v>
      </c>
      <c r="U5509" s="21" t="s">
        <v>3340</v>
      </c>
      <c r="AA5509" s="21" t="s">
        <v>3253</v>
      </c>
      <c r="AC5509" s="21" t="s">
        <v>3283</v>
      </c>
      <c r="AD5509" s="21">
        <v>1</v>
      </c>
      <c r="AM5509" s="21" t="s">
        <v>3316</v>
      </c>
      <c r="AT5509" s="21">
        <v>0</v>
      </c>
    </row>
    <row r="5510" spans="1:46">
      <c r="A5510" s="134"/>
      <c r="B5510" s="21">
        <v>100</v>
      </c>
      <c r="C5510" s="21" t="s">
        <v>11131</v>
      </c>
      <c r="D5510" s="7" t="s">
        <v>20527</v>
      </c>
      <c r="E5510" s="21" t="s">
        <v>3265</v>
      </c>
      <c r="F5510" s="21" t="s">
        <v>3256</v>
      </c>
      <c r="G5510" s="21">
        <v>1</v>
      </c>
      <c r="H5510" s="21">
        <v>1</v>
      </c>
      <c r="K5510" s="21">
        <v>2</v>
      </c>
      <c r="L5510" s="21">
        <v>1</v>
      </c>
      <c r="U5510" s="21" t="s">
        <v>3340</v>
      </c>
      <c r="AA5510" s="21" t="s">
        <v>3253</v>
      </c>
      <c r="AC5510" s="21" t="s">
        <v>3283</v>
      </c>
      <c r="AD5510" s="21">
        <v>1</v>
      </c>
      <c r="AM5510" s="21" t="s">
        <v>3316</v>
      </c>
      <c r="AT5510" s="21">
        <v>0</v>
      </c>
    </row>
    <row r="5511" spans="1:46">
      <c r="A5511" s="134"/>
      <c r="B5511" s="21">
        <v>100</v>
      </c>
      <c r="C5511" s="21" t="s">
        <v>11132</v>
      </c>
      <c r="D5511" s="7" t="s">
        <v>20528</v>
      </c>
      <c r="E5511" s="21" t="s">
        <v>3265</v>
      </c>
      <c r="F5511" s="21" t="s">
        <v>3256</v>
      </c>
      <c r="G5511" s="21">
        <v>1</v>
      </c>
      <c r="H5511" s="21">
        <v>1</v>
      </c>
      <c r="K5511" s="21">
        <v>2</v>
      </c>
      <c r="L5511" s="21">
        <v>1</v>
      </c>
      <c r="U5511" s="21" t="s">
        <v>3340</v>
      </c>
      <c r="AA5511" s="21" t="s">
        <v>3253</v>
      </c>
      <c r="AC5511" s="21" t="s">
        <v>3283</v>
      </c>
      <c r="AD5511" s="21">
        <v>1</v>
      </c>
      <c r="AM5511" s="21" t="s">
        <v>3316</v>
      </c>
      <c r="AT5511" s="21">
        <v>0</v>
      </c>
    </row>
    <row r="5512" spans="1:46">
      <c r="A5512" s="134"/>
      <c r="B5512" s="21">
        <v>100</v>
      </c>
      <c r="C5512" s="21" t="s">
        <v>11133</v>
      </c>
      <c r="D5512" s="7" t="s">
        <v>20529</v>
      </c>
      <c r="E5512" s="21" t="s">
        <v>3265</v>
      </c>
      <c r="F5512" s="21" t="s">
        <v>3256</v>
      </c>
      <c r="G5512" s="21">
        <v>1</v>
      </c>
      <c r="H5512" s="21">
        <v>1</v>
      </c>
      <c r="K5512" s="21">
        <v>2</v>
      </c>
      <c r="L5512" s="21">
        <v>1</v>
      </c>
      <c r="U5512" s="21" t="s">
        <v>3340</v>
      </c>
      <c r="AA5512" s="21" t="s">
        <v>3253</v>
      </c>
      <c r="AC5512" s="21" t="s">
        <v>3283</v>
      </c>
      <c r="AD5512" s="21">
        <v>1</v>
      </c>
      <c r="AM5512" s="21" t="s">
        <v>3316</v>
      </c>
      <c r="AT5512" s="21">
        <v>0</v>
      </c>
    </row>
    <row r="5513" spans="1:46">
      <c r="A5513" s="134"/>
      <c r="B5513" s="21">
        <v>100</v>
      </c>
      <c r="C5513" s="21" t="s">
        <v>11134</v>
      </c>
      <c r="D5513" s="7" t="s">
        <v>20530</v>
      </c>
      <c r="E5513" s="21" t="s">
        <v>3265</v>
      </c>
      <c r="F5513" s="21" t="s">
        <v>3256</v>
      </c>
      <c r="G5513" s="21">
        <v>1</v>
      </c>
      <c r="H5513" s="21">
        <v>1</v>
      </c>
      <c r="K5513" s="21">
        <v>2</v>
      </c>
      <c r="L5513" s="21">
        <v>1</v>
      </c>
      <c r="U5513" s="21" t="s">
        <v>3340</v>
      </c>
      <c r="AA5513" s="21" t="s">
        <v>3253</v>
      </c>
      <c r="AC5513" s="21" t="s">
        <v>3283</v>
      </c>
      <c r="AD5513" s="21">
        <v>1</v>
      </c>
      <c r="AM5513" s="21" t="s">
        <v>3316</v>
      </c>
      <c r="AT5513" s="21">
        <v>0</v>
      </c>
    </row>
    <row r="5514" spans="1:46">
      <c r="A5514" s="134"/>
      <c r="B5514" s="21">
        <v>100</v>
      </c>
      <c r="C5514" s="21" t="s">
        <v>11135</v>
      </c>
      <c r="D5514" s="7" t="s">
        <v>20531</v>
      </c>
      <c r="E5514" s="21" t="s">
        <v>3265</v>
      </c>
      <c r="F5514" s="21" t="s">
        <v>3256</v>
      </c>
      <c r="G5514" s="21">
        <v>1</v>
      </c>
      <c r="H5514" s="21">
        <v>1</v>
      </c>
      <c r="K5514" s="21">
        <v>2</v>
      </c>
      <c r="L5514" s="21">
        <v>1</v>
      </c>
      <c r="U5514" s="21" t="s">
        <v>3340</v>
      </c>
      <c r="AA5514" s="21" t="s">
        <v>3253</v>
      </c>
      <c r="AC5514" s="21" t="s">
        <v>3283</v>
      </c>
      <c r="AD5514" s="21">
        <v>1</v>
      </c>
      <c r="AM5514" s="21" t="s">
        <v>3316</v>
      </c>
      <c r="AT5514" s="21">
        <v>0</v>
      </c>
    </row>
    <row r="5515" spans="1:46">
      <c r="A5515" s="134"/>
      <c r="B5515" s="21">
        <v>100</v>
      </c>
      <c r="C5515" s="21" t="s">
        <v>11136</v>
      </c>
      <c r="D5515" s="7" t="s">
        <v>20532</v>
      </c>
      <c r="E5515" s="21" t="s">
        <v>3265</v>
      </c>
      <c r="F5515" s="21" t="s">
        <v>3256</v>
      </c>
      <c r="G5515" s="21">
        <v>1</v>
      </c>
      <c r="H5515" s="21">
        <v>1</v>
      </c>
      <c r="K5515" s="21">
        <v>2</v>
      </c>
      <c r="L5515" s="21">
        <v>1</v>
      </c>
      <c r="U5515" s="21" t="s">
        <v>3340</v>
      </c>
      <c r="AA5515" s="21" t="s">
        <v>3253</v>
      </c>
      <c r="AC5515" s="21" t="s">
        <v>3283</v>
      </c>
      <c r="AD5515" s="21">
        <v>1</v>
      </c>
      <c r="AM5515" s="21" t="s">
        <v>3316</v>
      </c>
      <c r="AT5515" s="21">
        <v>0</v>
      </c>
    </row>
    <row r="5516" spans="1:46">
      <c r="A5516" s="134"/>
      <c r="B5516" s="21">
        <v>100</v>
      </c>
      <c r="C5516" s="21" t="s">
        <v>11137</v>
      </c>
      <c r="D5516" s="7" t="s">
        <v>20533</v>
      </c>
      <c r="E5516" s="21" t="s">
        <v>3265</v>
      </c>
      <c r="F5516" s="21" t="s">
        <v>3256</v>
      </c>
      <c r="G5516" s="21">
        <v>1</v>
      </c>
      <c r="H5516" s="21">
        <v>1</v>
      </c>
      <c r="K5516" s="21">
        <v>2</v>
      </c>
      <c r="L5516" s="21">
        <v>1</v>
      </c>
      <c r="U5516" s="21" t="s">
        <v>3340</v>
      </c>
      <c r="AA5516" s="21" t="s">
        <v>3253</v>
      </c>
      <c r="AC5516" s="21" t="s">
        <v>3283</v>
      </c>
      <c r="AD5516" s="21">
        <v>1</v>
      </c>
      <c r="AM5516" s="21" t="s">
        <v>3316</v>
      </c>
      <c r="AT5516" s="21">
        <v>0</v>
      </c>
    </row>
    <row r="5517" spans="1:46">
      <c r="A5517" s="134"/>
      <c r="B5517" s="21">
        <v>100</v>
      </c>
      <c r="C5517" s="21" t="s">
        <v>11138</v>
      </c>
      <c r="D5517" s="7" t="s">
        <v>20534</v>
      </c>
      <c r="E5517" s="21" t="s">
        <v>3265</v>
      </c>
      <c r="F5517" s="21" t="s">
        <v>3256</v>
      </c>
      <c r="G5517" s="21">
        <v>1</v>
      </c>
      <c r="H5517" s="21">
        <v>1</v>
      </c>
      <c r="K5517" s="21">
        <v>2</v>
      </c>
      <c r="L5517" s="21">
        <v>1</v>
      </c>
      <c r="U5517" s="21" t="s">
        <v>3340</v>
      </c>
      <c r="AA5517" s="21" t="s">
        <v>3253</v>
      </c>
      <c r="AC5517" s="21" t="s">
        <v>3283</v>
      </c>
      <c r="AD5517" s="21">
        <v>1</v>
      </c>
      <c r="AM5517" s="21" t="s">
        <v>3316</v>
      </c>
      <c r="AT5517" s="21">
        <v>0</v>
      </c>
    </row>
    <row r="5518" spans="1:46">
      <c r="A5518" s="134"/>
      <c r="B5518" s="21">
        <v>100</v>
      </c>
      <c r="C5518" s="21" t="s">
        <v>11139</v>
      </c>
      <c r="D5518" s="7" t="s">
        <v>20535</v>
      </c>
      <c r="E5518" s="21" t="s">
        <v>3265</v>
      </c>
      <c r="F5518" s="21" t="s">
        <v>3256</v>
      </c>
      <c r="G5518" s="21">
        <v>1</v>
      </c>
      <c r="H5518" s="21">
        <v>1</v>
      </c>
      <c r="K5518" s="21">
        <v>2</v>
      </c>
      <c r="L5518" s="21">
        <v>1</v>
      </c>
      <c r="U5518" s="21" t="s">
        <v>3340</v>
      </c>
      <c r="AA5518" s="21" t="s">
        <v>3253</v>
      </c>
      <c r="AC5518" s="21" t="s">
        <v>3283</v>
      </c>
      <c r="AD5518" s="21">
        <v>1</v>
      </c>
      <c r="AM5518" s="21" t="s">
        <v>3316</v>
      </c>
      <c r="AT5518" s="21">
        <v>0</v>
      </c>
    </row>
    <row r="5519" spans="1:46">
      <c r="A5519" s="134"/>
      <c r="B5519" s="21">
        <v>100</v>
      </c>
      <c r="C5519" s="21" t="s">
        <v>11140</v>
      </c>
      <c r="D5519" s="7" t="s">
        <v>20536</v>
      </c>
      <c r="E5519" s="21" t="s">
        <v>3265</v>
      </c>
      <c r="F5519" s="21" t="s">
        <v>3256</v>
      </c>
      <c r="G5519" s="21">
        <v>1</v>
      </c>
      <c r="H5519" s="21">
        <v>1</v>
      </c>
      <c r="K5519" s="21">
        <v>2</v>
      </c>
      <c r="L5519" s="21">
        <v>1</v>
      </c>
      <c r="U5519" s="21" t="s">
        <v>3340</v>
      </c>
      <c r="AA5519" s="21" t="s">
        <v>3253</v>
      </c>
      <c r="AC5519" s="21" t="s">
        <v>3283</v>
      </c>
      <c r="AD5519" s="21">
        <v>1</v>
      </c>
      <c r="AM5519" s="21" t="s">
        <v>3316</v>
      </c>
      <c r="AT5519" s="21">
        <v>0</v>
      </c>
    </row>
    <row r="5520" spans="1:46">
      <c r="A5520" s="134"/>
      <c r="B5520" s="21">
        <v>100</v>
      </c>
      <c r="C5520" s="21" t="s">
        <v>11141</v>
      </c>
      <c r="D5520" s="7" t="s">
        <v>20537</v>
      </c>
      <c r="E5520" s="21" t="s">
        <v>3265</v>
      </c>
      <c r="F5520" s="21" t="s">
        <v>3256</v>
      </c>
      <c r="G5520" s="21">
        <v>1</v>
      </c>
      <c r="H5520" s="21">
        <v>1</v>
      </c>
      <c r="K5520" s="21">
        <v>2</v>
      </c>
      <c r="L5520" s="21">
        <v>1</v>
      </c>
      <c r="U5520" s="21" t="s">
        <v>3340</v>
      </c>
      <c r="AA5520" s="21" t="s">
        <v>3253</v>
      </c>
      <c r="AC5520" s="21" t="s">
        <v>3283</v>
      </c>
      <c r="AD5520" s="21">
        <v>1</v>
      </c>
      <c r="AM5520" s="21" t="s">
        <v>3316</v>
      </c>
      <c r="AT5520" s="21">
        <v>0</v>
      </c>
    </row>
    <row r="5521" spans="1:46">
      <c r="A5521" s="134"/>
      <c r="B5521" s="21">
        <v>100</v>
      </c>
      <c r="C5521" s="21" t="s">
        <v>11142</v>
      </c>
      <c r="D5521" s="7" t="s">
        <v>20538</v>
      </c>
      <c r="E5521" s="21" t="s">
        <v>3265</v>
      </c>
      <c r="F5521" s="21" t="s">
        <v>3256</v>
      </c>
      <c r="G5521" s="21">
        <v>1</v>
      </c>
      <c r="H5521" s="21">
        <v>1</v>
      </c>
      <c r="K5521" s="21">
        <v>2</v>
      </c>
      <c r="L5521" s="21">
        <v>1</v>
      </c>
      <c r="U5521" s="21" t="s">
        <v>3340</v>
      </c>
      <c r="AA5521" s="21" t="s">
        <v>3253</v>
      </c>
      <c r="AC5521" s="21" t="s">
        <v>3283</v>
      </c>
      <c r="AD5521" s="21">
        <v>1</v>
      </c>
      <c r="AM5521" s="21" t="s">
        <v>3316</v>
      </c>
      <c r="AT5521" s="21">
        <v>0</v>
      </c>
    </row>
    <row r="5522" spans="1:46">
      <c r="A5522" s="134"/>
      <c r="B5522" s="21">
        <v>100</v>
      </c>
      <c r="C5522" s="21" t="s">
        <v>11143</v>
      </c>
      <c r="D5522" s="7" t="s">
        <v>20539</v>
      </c>
      <c r="E5522" s="21" t="s">
        <v>3265</v>
      </c>
      <c r="F5522" s="21" t="s">
        <v>3256</v>
      </c>
      <c r="G5522" s="21">
        <v>1</v>
      </c>
      <c r="H5522" s="21">
        <v>1</v>
      </c>
      <c r="K5522" s="21">
        <v>2</v>
      </c>
      <c r="L5522" s="21">
        <v>1</v>
      </c>
      <c r="U5522" s="21" t="s">
        <v>3340</v>
      </c>
      <c r="AA5522" s="21" t="s">
        <v>3253</v>
      </c>
      <c r="AC5522" s="21" t="s">
        <v>3283</v>
      </c>
      <c r="AD5522" s="21">
        <v>1</v>
      </c>
      <c r="AM5522" s="21" t="s">
        <v>3316</v>
      </c>
      <c r="AT5522" s="21">
        <v>0</v>
      </c>
    </row>
    <row r="5523" spans="1:46">
      <c r="A5523" s="134"/>
      <c r="B5523" s="21">
        <v>100</v>
      </c>
      <c r="C5523" s="21" t="s">
        <v>11144</v>
      </c>
      <c r="D5523" s="7" t="s">
        <v>20540</v>
      </c>
      <c r="E5523" s="21" t="s">
        <v>3265</v>
      </c>
      <c r="F5523" s="21" t="s">
        <v>3256</v>
      </c>
      <c r="G5523" s="21">
        <v>1</v>
      </c>
      <c r="H5523" s="21">
        <v>1</v>
      </c>
      <c r="K5523" s="21">
        <v>2</v>
      </c>
      <c r="L5523" s="21">
        <v>1</v>
      </c>
      <c r="U5523" s="21" t="s">
        <v>3340</v>
      </c>
      <c r="AA5523" s="21" t="s">
        <v>3253</v>
      </c>
      <c r="AC5523" s="21" t="s">
        <v>3283</v>
      </c>
      <c r="AD5523" s="21">
        <v>1</v>
      </c>
      <c r="AM5523" s="21" t="s">
        <v>3316</v>
      </c>
      <c r="AT5523" s="21">
        <v>0</v>
      </c>
    </row>
    <row r="5524" spans="1:46">
      <c r="A5524" s="134"/>
      <c r="B5524" s="21">
        <v>100</v>
      </c>
      <c r="C5524" s="21" t="s">
        <v>11145</v>
      </c>
      <c r="D5524" s="7" t="s">
        <v>20541</v>
      </c>
      <c r="E5524" s="21" t="s">
        <v>3265</v>
      </c>
      <c r="F5524" s="21" t="s">
        <v>3256</v>
      </c>
      <c r="G5524" s="21">
        <v>1</v>
      </c>
      <c r="H5524" s="21">
        <v>1</v>
      </c>
      <c r="K5524" s="21">
        <v>2</v>
      </c>
      <c r="L5524" s="21">
        <v>1</v>
      </c>
      <c r="U5524" s="21" t="s">
        <v>3340</v>
      </c>
      <c r="AA5524" s="21" t="s">
        <v>3253</v>
      </c>
      <c r="AC5524" s="21" t="s">
        <v>3283</v>
      </c>
      <c r="AD5524" s="21">
        <v>1</v>
      </c>
      <c r="AM5524" s="21" t="s">
        <v>3316</v>
      </c>
      <c r="AT5524" s="21">
        <v>0</v>
      </c>
    </row>
    <row r="5525" spans="1:46">
      <c r="A5525" s="134"/>
      <c r="B5525" s="21">
        <v>100</v>
      </c>
      <c r="C5525" s="21" t="s">
        <v>11146</v>
      </c>
      <c r="D5525" s="7" t="s">
        <v>20542</v>
      </c>
      <c r="E5525" s="21" t="s">
        <v>3265</v>
      </c>
      <c r="F5525" s="21" t="s">
        <v>3256</v>
      </c>
      <c r="G5525" s="21">
        <v>1</v>
      </c>
      <c r="H5525" s="21">
        <v>1</v>
      </c>
      <c r="K5525" s="21">
        <v>2</v>
      </c>
      <c r="L5525" s="21">
        <v>1</v>
      </c>
      <c r="U5525" s="21" t="s">
        <v>3340</v>
      </c>
      <c r="AA5525" s="21" t="s">
        <v>3253</v>
      </c>
      <c r="AC5525" s="21" t="s">
        <v>3283</v>
      </c>
      <c r="AD5525" s="21">
        <v>1</v>
      </c>
      <c r="AM5525" s="21" t="s">
        <v>3316</v>
      </c>
      <c r="AT5525" s="21">
        <v>0</v>
      </c>
    </row>
    <row r="5526" spans="1:46">
      <c r="A5526" s="134"/>
      <c r="B5526" s="21">
        <v>100</v>
      </c>
      <c r="C5526" s="21" t="s">
        <v>11147</v>
      </c>
      <c r="D5526" s="7" t="s">
        <v>20543</v>
      </c>
      <c r="E5526" s="21" t="s">
        <v>3265</v>
      </c>
      <c r="F5526" s="21" t="s">
        <v>3256</v>
      </c>
      <c r="G5526" s="21">
        <v>1</v>
      </c>
      <c r="H5526" s="21">
        <v>1</v>
      </c>
      <c r="K5526" s="21">
        <v>2</v>
      </c>
      <c r="L5526" s="21">
        <v>1</v>
      </c>
      <c r="U5526" s="21" t="s">
        <v>3340</v>
      </c>
      <c r="AA5526" s="21" t="s">
        <v>3253</v>
      </c>
      <c r="AC5526" s="21" t="s">
        <v>3283</v>
      </c>
      <c r="AD5526" s="21">
        <v>1</v>
      </c>
      <c r="AM5526" s="21" t="s">
        <v>3316</v>
      </c>
      <c r="AT5526" s="21">
        <v>0</v>
      </c>
    </row>
    <row r="5527" spans="1:46">
      <c r="A5527" s="134"/>
      <c r="B5527" s="21">
        <v>100</v>
      </c>
      <c r="C5527" s="21" t="s">
        <v>11148</v>
      </c>
      <c r="D5527" s="7" t="s">
        <v>20544</v>
      </c>
      <c r="E5527" s="21" t="s">
        <v>3265</v>
      </c>
      <c r="F5527" s="21" t="s">
        <v>3256</v>
      </c>
      <c r="G5527" s="21">
        <v>1</v>
      </c>
      <c r="H5527" s="21">
        <v>1</v>
      </c>
      <c r="K5527" s="21">
        <v>2</v>
      </c>
      <c r="L5527" s="21">
        <v>1</v>
      </c>
      <c r="U5527" s="21" t="s">
        <v>3340</v>
      </c>
      <c r="AA5527" s="21" t="s">
        <v>3253</v>
      </c>
      <c r="AC5527" s="21" t="s">
        <v>3283</v>
      </c>
      <c r="AD5527" s="21">
        <v>1</v>
      </c>
      <c r="AM5527" s="21" t="s">
        <v>3316</v>
      </c>
      <c r="AT5527" s="21">
        <v>0</v>
      </c>
    </row>
    <row r="5528" spans="1:46">
      <c r="A5528" s="134"/>
      <c r="B5528" s="21">
        <v>100</v>
      </c>
      <c r="C5528" s="21" t="s">
        <v>11149</v>
      </c>
      <c r="D5528" s="7" t="s">
        <v>20545</v>
      </c>
      <c r="E5528" s="21" t="s">
        <v>3265</v>
      </c>
      <c r="F5528" s="21" t="s">
        <v>3256</v>
      </c>
      <c r="G5528" s="21">
        <v>1</v>
      </c>
      <c r="H5528" s="21">
        <v>1</v>
      </c>
      <c r="K5528" s="21">
        <v>2</v>
      </c>
      <c r="L5528" s="21">
        <v>1</v>
      </c>
      <c r="U5528" s="21" t="s">
        <v>3340</v>
      </c>
      <c r="AA5528" s="21" t="s">
        <v>3253</v>
      </c>
      <c r="AC5528" s="21" t="s">
        <v>3283</v>
      </c>
      <c r="AD5528" s="21">
        <v>1</v>
      </c>
      <c r="AM5528" s="21" t="s">
        <v>3316</v>
      </c>
      <c r="AT5528" s="21">
        <v>0</v>
      </c>
    </row>
    <row r="5529" spans="1:46">
      <c r="A5529" s="134"/>
      <c r="B5529" s="21">
        <v>100</v>
      </c>
      <c r="C5529" s="21" t="s">
        <v>11150</v>
      </c>
      <c r="D5529" s="7" t="s">
        <v>20546</v>
      </c>
      <c r="E5529" s="21" t="s">
        <v>3265</v>
      </c>
      <c r="F5529" s="21" t="s">
        <v>3256</v>
      </c>
      <c r="G5529" s="21">
        <v>1</v>
      </c>
      <c r="H5529" s="21">
        <v>1</v>
      </c>
      <c r="K5529" s="21">
        <v>2</v>
      </c>
      <c r="L5529" s="21">
        <v>1</v>
      </c>
      <c r="U5529" s="21" t="s">
        <v>3340</v>
      </c>
      <c r="AA5529" s="21" t="s">
        <v>3253</v>
      </c>
      <c r="AC5529" s="21" t="s">
        <v>3283</v>
      </c>
      <c r="AD5529" s="21">
        <v>1</v>
      </c>
      <c r="AM5529" s="21" t="s">
        <v>3316</v>
      </c>
      <c r="AT5529" s="21">
        <v>0</v>
      </c>
    </row>
    <row r="5530" spans="1:46">
      <c r="A5530" s="134"/>
      <c r="B5530" s="21">
        <v>100</v>
      </c>
      <c r="C5530" s="21" t="s">
        <v>11151</v>
      </c>
      <c r="D5530" s="7" t="s">
        <v>20547</v>
      </c>
      <c r="E5530" s="21" t="s">
        <v>3265</v>
      </c>
      <c r="F5530" s="21" t="s">
        <v>3256</v>
      </c>
      <c r="G5530" s="21">
        <v>1</v>
      </c>
      <c r="H5530" s="21">
        <v>1</v>
      </c>
      <c r="K5530" s="21">
        <v>2</v>
      </c>
      <c r="L5530" s="21">
        <v>1</v>
      </c>
      <c r="U5530" s="21" t="s">
        <v>3340</v>
      </c>
      <c r="AA5530" s="21" t="s">
        <v>3253</v>
      </c>
      <c r="AC5530" s="21" t="s">
        <v>3283</v>
      </c>
      <c r="AD5530" s="21">
        <v>1</v>
      </c>
      <c r="AM5530" s="21" t="s">
        <v>3316</v>
      </c>
      <c r="AT5530" s="21">
        <v>0</v>
      </c>
    </row>
    <row r="5531" spans="1:46">
      <c r="A5531" s="134"/>
      <c r="B5531" s="21">
        <v>100</v>
      </c>
      <c r="C5531" s="21" t="s">
        <v>11152</v>
      </c>
      <c r="D5531" s="7" t="s">
        <v>20548</v>
      </c>
      <c r="E5531" s="21" t="s">
        <v>3265</v>
      </c>
      <c r="F5531" s="21" t="s">
        <v>3256</v>
      </c>
      <c r="G5531" s="21">
        <v>1</v>
      </c>
      <c r="H5531" s="21">
        <v>1</v>
      </c>
      <c r="K5531" s="21">
        <v>2</v>
      </c>
      <c r="L5531" s="21">
        <v>1</v>
      </c>
      <c r="U5531" s="21" t="s">
        <v>3340</v>
      </c>
      <c r="AA5531" s="21" t="s">
        <v>3253</v>
      </c>
      <c r="AC5531" s="21" t="s">
        <v>3283</v>
      </c>
      <c r="AD5531" s="21">
        <v>1</v>
      </c>
      <c r="AM5531" s="21" t="s">
        <v>3316</v>
      </c>
      <c r="AT5531" s="21">
        <v>0</v>
      </c>
    </row>
    <row r="5532" spans="1:46">
      <c r="A5532" s="134"/>
      <c r="B5532" s="21">
        <v>100</v>
      </c>
      <c r="C5532" s="21" t="s">
        <v>11153</v>
      </c>
      <c r="D5532" s="7" t="s">
        <v>20549</v>
      </c>
      <c r="E5532" s="21" t="s">
        <v>3265</v>
      </c>
      <c r="F5532" s="21" t="s">
        <v>3256</v>
      </c>
      <c r="G5532" s="21">
        <v>1</v>
      </c>
      <c r="H5532" s="21">
        <v>1</v>
      </c>
      <c r="K5532" s="21">
        <v>2</v>
      </c>
      <c r="L5532" s="21">
        <v>1</v>
      </c>
      <c r="U5532" s="21" t="s">
        <v>3340</v>
      </c>
      <c r="AA5532" s="21" t="s">
        <v>3253</v>
      </c>
      <c r="AC5532" s="21" t="s">
        <v>3283</v>
      </c>
      <c r="AD5532" s="21">
        <v>1</v>
      </c>
      <c r="AM5532" s="21" t="s">
        <v>3316</v>
      </c>
      <c r="AT5532" s="21">
        <v>0</v>
      </c>
    </row>
    <row r="5533" spans="1:46">
      <c r="A5533" s="134"/>
      <c r="B5533" s="21">
        <v>100</v>
      </c>
      <c r="C5533" s="21" t="s">
        <v>11154</v>
      </c>
      <c r="D5533" s="7" t="s">
        <v>20550</v>
      </c>
      <c r="E5533" s="21" t="s">
        <v>3265</v>
      </c>
      <c r="F5533" s="21" t="s">
        <v>3256</v>
      </c>
      <c r="G5533" s="21">
        <v>1</v>
      </c>
      <c r="H5533" s="21">
        <v>1</v>
      </c>
      <c r="K5533" s="21">
        <v>2</v>
      </c>
      <c r="L5533" s="21">
        <v>1</v>
      </c>
      <c r="U5533" s="21" t="s">
        <v>3340</v>
      </c>
      <c r="AA5533" s="21" t="s">
        <v>3253</v>
      </c>
      <c r="AC5533" s="21" t="s">
        <v>3283</v>
      </c>
      <c r="AD5533" s="21">
        <v>1</v>
      </c>
      <c r="AM5533" s="21" t="s">
        <v>3316</v>
      </c>
      <c r="AT5533" s="21">
        <v>0</v>
      </c>
    </row>
    <row r="5534" spans="1:46">
      <c r="A5534" s="134"/>
      <c r="B5534" s="21">
        <v>100</v>
      </c>
      <c r="C5534" s="21" t="s">
        <v>11155</v>
      </c>
      <c r="D5534" s="7" t="s">
        <v>20551</v>
      </c>
      <c r="E5534" s="21" t="s">
        <v>3265</v>
      </c>
      <c r="F5534" s="21" t="s">
        <v>3256</v>
      </c>
      <c r="G5534" s="21">
        <v>1</v>
      </c>
      <c r="H5534" s="21">
        <v>1</v>
      </c>
      <c r="K5534" s="21">
        <v>2</v>
      </c>
      <c r="L5534" s="21">
        <v>1</v>
      </c>
      <c r="U5534" s="21" t="s">
        <v>3340</v>
      </c>
      <c r="AA5534" s="21" t="s">
        <v>3253</v>
      </c>
      <c r="AC5534" s="21" t="s">
        <v>3283</v>
      </c>
      <c r="AD5534" s="21">
        <v>1</v>
      </c>
      <c r="AM5534" s="21" t="s">
        <v>3316</v>
      </c>
      <c r="AT5534" s="21">
        <v>0</v>
      </c>
    </row>
    <row r="5535" spans="1:46">
      <c r="A5535" s="134"/>
      <c r="B5535" s="21">
        <v>100</v>
      </c>
      <c r="C5535" s="21" t="s">
        <v>11156</v>
      </c>
      <c r="D5535" s="7" t="s">
        <v>20552</v>
      </c>
      <c r="E5535" s="21" t="s">
        <v>3265</v>
      </c>
      <c r="F5535" s="21" t="s">
        <v>3256</v>
      </c>
      <c r="G5535" s="21">
        <v>1</v>
      </c>
      <c r="H5535" s="21">
        <v>1</v>
      </c>
      <c r="K5535" s="21">
        <v>2</v>
      </c>
      <c r="L5535" s="21">
        <v>1</v>
      </c>
      <c r="U5535" s="21" t="s">
        <v>3340</v>
      </c>
      <c r="AA5535" s="21" t="s">
        <v>3253</v>
      </c>
      <c r="AC5535" s="21" t="s">
        <v>3283</v>
      </c>
      <c r="AD5535" s="21">
        <v>1</v>
      </c>
      <c r="AM5535" s="21" t="s">
        <v>3316</v>
      </c>
      <c r="AT5535" s="21">
        <v>0</v>
      </c>
    </row>
    <row r="5536" spans="1:46">
      <c r="A5536" s="134"/>
      <c r="B5536" s="21">
        <v>100</v>
      </c>
      <c r="C5536" s="21" t="s">
        <v>11157</v>
      </c>
      <c r="D5536" s="7" t="s">
        <v>20553</v>
      </c>
      <c r="E5536" s="21" t="s">
        <v>3265</v>
      </c>
      <c r="F5536" s="21" t="s">
        <v>3256</v>
      </c>
      <c r="G5536" s="21">
        <v>1</v>
      </c>
      <c r="H5536" s="21">
        <v>1</v>
      </c>
      <c r="K5536" s="21">
        <v>2</v>
      </c>
      <c r="L5536" s="21">
        <v>1</v>
      </c>
      <c r="U5536" s="21" t="s">
        <v>3340</v>
      </c>
      <c r="AA5536" s="21" t="s">
        <v>3253</v>
      </c>
      <c r="AC5536" s="21" t="s">
        <v>3283</v>
      </c>
      <c r="AD5536" s="21">
        <v>1</v>
      </c>
      <c r="AM5536" s="21" t="s">
        <v>3316</v>
      </c>
      <c r="AT5536" s="21">
        <v>0</v>
      </c>
    </row>
    <row r="5537" spans="1:46">
      <c r="A5537" s="134"/>
      <c r="B5537" s="21">
        <v>100</v>
      </c>
      <c r="C5537" s="21" t="s">
        <v>11158</v>
      </c>
      <c r="D5537" s="7" t="s">
        <v>20554</v>
      </c>
      <c r="E5537" s="21" t="s">
        <v>3265</v>
      </c>
      <c r="F5537" s="21" t="s">
        <v>3256</v>
      </c>
      <c r="G5537" s="21">
        <v>1</v>
      </c>
      <c r="H5537" s="21">
        <v>1</v>
      </c>
      <c r="K5537" s="21">
        <v>2</v>
      </c>
      <c r="L5537" s="21">
        <v>1</v>
      </c>
      <c r="U5537" s="21" t="s">
        <v>3340</v>
      </c>
      <c r="AA5537" s="21" t="s">
        <v>3253</v>
      </c>
      <c r="AC5537" s="21" t="s">
        <v>3283</v>
      </c>
      <c r="AD5537" s="21">
        <v>1</v>
      </c>
      <c r="AM5537" s="21" t="s">
        <v>3316</v>
      </c>
      <c r="AT5537" s="21">
        <v>0</v>
      </c>
    </row>
    <row r="5538" spans="1:46">
      <c r="A5538" s="134"/>
      <c r="B5538" s="21">
        <v>100</v>
      </c>
      <c r="C5538" s="21" t="s">
        <v>11159</v>
      </c>
      <c r="D5538" s="7" t="s">
        <v>20555</v>
      </c>
      <c r="E5538" s="21" t="s">
        <v>3265</v>
      </c>
      <c r="F5538" s="21" t="s">
        <v>3256</v>
      </c>
      <c r="G5538" s="21">
        <v>1</v>
      </c>
      <c r="H5538" s="21">
        <v>1</v>
      </c>
      <c r="K5538" s="21">
        <v>2</v>
      </c>
      <c r="L5538" s="21">
        <v>1</v>
      </c>
      <c r="U5538" s="21" t="s">
        <v>3340</v>
      </c>
      <c r="AA5538" s="21" t="s">
        <v>3253</v>
      </c>
      <c r="AC5538" s="21" t="s">
        <v>3283</v>
      </c>
      <c r="AD5538" s="21">
        <v>1</v>
      </c>
      <c r="AM5538" s="21" t="s">
        <v>3316</v>
      </c>
      <c r="AT5538" s="21">
        <v>0</v>
      </c>
    </row>
    <row r="5539" spans="1:46">
      <c r="A5539" s="134"/>
      <c r="B5539" s="21">
        <v>100</v>
      </c>
      <c r="C5539" s="21" t="s">
        <v>11160</v>
      </c>
      <c r="D5539" s="7" t="s">
        <v>20556</v>
      </c>
      <c r="E5539" s="21" t="s">
        <v>3265</v>
      </c>
      <c r="F5539" s="21" t="s">
        <v>3256</v>
      </c>
      <c r="G5539" s="21">
        <v>1</v>
      </c>
      <c r="H5539" s="21">
        <v>1</v>
      </c>
      <c r="K5539" s="21">
        <v>2</v>
      </c>
      <c r="L5539" s="21">
        <v>1</v>
      </c>
      <c r="U5539" s="21" t="s">
        <v>3340</v>
      </c>
      <c r="AA5539" s="21" t="s">
        <v>3253</v>
      </c>
      <c r="AC5539" s="21" t="s">
        <v>3283</v>
      </c>
      <c r="AD5539" s="21">
        <v>1</v>
      </c>
      <c r="AM5539" s="21" t="s">
        <v>3316</v>
      </c>
      <c r="AT5539" s="21">
        <v>0</v>
      </c>
    </row>
    <row r="5540" spans="1:46">
      <c r="A5540" s="134"/>
      <c r="B5540" s="21">
        <v>100</v>
      </c>
      <c r="C5540" s="21" t="s">
        <v>11161</v>
      </c>
      <c r="D5540" s="7" t="s">
        <v>20557</v>
      </c>
      <c r="E5540" s="21" t="s">
        <v>3265</v>
      </c>
      <c r="F5540" s="21" t="s">
        <v>3256</v>
      </c>
      <c r="G5540" s="21">
        <v>1</v>
      </c>
      <c r="H5540" s="21">
        <v>1</v>
      </c>
      <c r="K5540" s="21">
        <v>2</v>
      </c>
      <c r="L5540" s="21">
        <v>1</v>
      </c>
      <c r="U5540" s="21" t="s">
        <v>3340</v>
      </c>
      <c r="AA5540" s="21" t="s">
        <v>3253</v>
      </c>
      <c r="AC5540" s="21" t="s">
        <v>3283</v>
      </c>
      <c r="AD5540" s="21">
        <v>1</v>
      </c>
      <c r="AM5540" s="21" t="s">
        <v>3316</v>
      </c>
      <c r="AT5540" s="21">
        <v>0</v>
      </c>
    </row>
    <row r="5541" spans="1:46">
      <c r="A5541" s="134"/>
      <c r="B5541" s="21">
        <v>100</v>
      </c>
      <c r="C5541" s="21" t="s">
        <v>11162</v>
      </c>
      <c r="D5541" s="7" t="s">
        <v>20558</v>
      </c>
      <c r="E5541" s="21" t="s">
        <v>3265</v>
      </c>
      <c r="F5541" s="21" t="s">
        <v>3256</v>
      </c>
      <c r="G5541" s="21">
        <v>1</v>
      </c>
      <c r="H5541" s="21">
        <v>1</v>
      </c>
      <c r="K5541" s="21">
        <v>2</v>
      </c>
      <c r="L5541" s="21">
        <v>1</v>
      </c>
      <c r="U5541" s="21" t="s">
        <v>3340</v>
      </c>
      <c r="AA5541" s="21" t="s">
        <v>3253</v>
      </c>
      <c r="AC5541" s="21" t="s">
        <v>3283</v>
      </c>
      <c r="AD5541" s="21">
        <v>1</v>
      </c>
      <c r="AM5541" s="21" t="s">
        <v>3316</v>
      </c>
      <c r="AT5541" s="21">
        <v>0</v>
      </c>
    </row>
    <row r="5542" spans="1:46">
      <c r="A5542" s="134"/>
      <c r="B5542" s="21">
        <v>100</v>
      </c>
      <c r="C5542" s="21" t="s">
        <v>11163</v>
      </c>
      <c r="D5542" s="7" t="s">
        <v>20559</v>
      </c>
      <c r="E5542" s="21" t="s">
        <v>3265</v>
      </c>
      <c r="F5542" s="21" t="s">
        <v>3256</v>
      </c>
      <c r="G5542" s="21">
        <v>1</v>
      </c>
      <c r="H5542" s="21">
        <v>1</v>
      </c>
      <c r="K5542" s="21">
        <v>2</v>
      </c>
      <c r="L5542" s="21">
        <v>1</v>
      </c>
      <c r="U5542" s="21" t="s">
        <v>3340</v>
      </c>
      <c r="AA5542" s="21" t="s">
        <v>3253</v>
      </c>
      <c r="AC5542" s="21" t="s">
        <v>3283</v>
      </c>
      <c r="AD5542" s="21">
        <v>1</v>
      </c>
      <c r="AM5542" s="21" t="s">
        <v>3316</v>
      </c>
      <c r="AT5542" s="21">
        <v>0</v>
      </c>
    </row>
    <row r="5543" spans="1:46">
      <c r="A5543" s="134"/>
      <c r="B5543" s="21">
        <v>100</v>
      </c>
      <c r="C5543" s="21" t="s">
        <v>11164</v>
      </c>
      <c r="D5543" s="7" t="s">
        <v>20560</v>
      </c>
      <c r="E5543" s="21" t="s">
        <v>3265</v>
      </c>
      <c r="F5543" s="21" t="s">
        <v>3256</v>
      </c>
      <c r="G5543" s="21">
        <v>1</v>
      </c>
      <c r="H5543" s="21">
        <v>1</v>
      </c>
      <c r="K5543" s="21">
        <v>2</v>
      </c>
      <c r="L5543" s="21">
        <v>1</v>
      </c>
      <c r="U5543" s="21" t="s">
        <v>3340</v>
      </c>
      <c r="AA5543" s="21" t="s">
        <v>3253</v>
      </c>
      <c r="AC5543" s="21" t="s">
        <v>3283</v>
      </c>
      <c r="AD5543" s="21">
        <v>1</v>
      </c>
      <c r="AM5543" s="21" t="s">
        <v>3316</v>
      </c>
      <c r="AT5543" s="21">
        <v>0</v>
      </c>
    </row>
    <row r="5544" spans="1:46">
      <c r="A5544" s="134"/>
      <c r="B5544" s="21">
        <v>100</v>
      </c>
      <c r="C5544" s="21" t="s">
        <v>11165</v>
      </c>
      <c r="D5544" s="7" t="s">
        <v>20561</v>
      </c>
      <c r="E5544" s="21" t="s">
        <v>3265</v>
      </c>
      <c r="F5544" s="21" t="s">
        <v>3256</v>
      </c>
      <c r="G5544" s="21">
        <v>1</v>
      </c>
      <c r="H5544" s="21">
        <v>1</v>
      </c>
      <c r="K5544" s="21">
        <v>2</v>
      </c>
      <c r="L5544" s="21">
        <v>1</v>
      </c>
      <c r="U5544" s="21" t="s">
        <v>3340</v>
      </c>
      <c r="AA5544" s="21" t="s">
        <v>3253</v>
      </c>
      <c r="AC5544" s="21" t="s">
        <v>3283</v>
      </c>
      <c r="AD5544" s="21">
        <v>1</v>
      </c>
      <c r="AM5544" s="21" t="s">
        <v>3316</v>
      </c>
      <c r="AT5544" s="21">
        <v>0</v>
      </c>
    </row>
    <row r="5545" spans="1:46">
      <c r="A5545" s="134"/>
      <c r="B5545" s="21">
        <v>100</v>
      </c>
      <c r="C5545" s="21" t="s">
        <v>11166</v>
      </c>
      <c r="D5545" s="7" t="s">
        <v>20562</v>
      </c>
      <c r="E5545" s="21" t="s">
        <v>3265</v>
      </c>
      <c r="F5545" s="21" t="s">
        <v>3256</v>
      </c>
      <c r="G5545" s="21">
        <v>1</v>
      </c>
      <c r="H5545" s="21">
        <v>1</v>
      </c>
      <c r="K5545" s="21">
        <v>2</v>
      </c>
      <c r="L5545" s="21">
        <v>1</v>
      </c>
      <c r="U5545" s="21" t="s">
        <v>3340</v>
      </c>
      <c r="AA5545" s="21" t="s">
        <v>3253</v>
      </c>
      <c r="AC5545" s="21" t="s">
        <v>3283</v>
      </c>
      <c r="AD5545" s="21">
        <v>1</v>
      </c>
      <c r="AM5545" s="21" t="s">
        <v>3316</v>
      </c>
      <c r="AT5545" s="21">
        <v>0</v>
      </c>
    </row>
    <row r="5546" spans="1:46">
      <c r="A5546" s="134"/>
      <c r="B5546" s="21">
        <v>100</v>
      </c>
      <c r="C5546" s="21" t="s">
        <v>11167</v>
      </c>
      <c r="D5546" s="7" t="s">
        <v>20563</v>
      </c>
      <c r="E5546" s="21" t="s">
        <v>3265</v>
      </c>
      <c r="F5546" s="21" t="s">
        <v>3256</v>
      </c>
      <c r="G5546" s="21">
        <v>1</v>
      </c>
      <c r="H5546" s="21">
        <v>1</v>
      </c>
      <c r="K5546" s="21">
        <v>2</v>
      </c>
      <c r="L5546" s="21">
        <v>1</v>
      </c>
      <c r="U5546" s="21" t="s">
        <v>3340</v>
      </c>
      <c r="AA5546" s="21" t="s">
        <v>3253</v>
      </c>
      <c r="AC5546" s="21" t="s">
        <v>3283</v>
      </c>
      <c r="AD5546" s="21">
        <v>1</v>
      </c>
      <c r="AM5546" s="21" t="s">
        <v>3316</v>
      </c>
      <c r="AT5546" s="21">
        <v>0</v>
      </c>
    </row>
    <row r="5547" spans="1:46">
      <c r="A5547" s="134"/>
      <c r="B5547" s="21">
        <v>100</v>
      </c>
      <c r="C5547" s="21" t="s">
        <v>11168</v>
      </c>
      <c r="D5547" s="7" t="s">
        <v>20564</v>
      </c>
      <c r="E5547" s="21" t="s">
        <v>3265</v>
      </c>
      <c r="F5547" s="21" t="s">
        <v>3256</v>
      </c>
      <c r="G5547" s="21">
        <v>1</v>
      </c>
      <c r="H5547" s="21">
        <v>1</v>
      </c>
      <c r="K5547" s="21">
        <v>2</v>
      </c>
      <c r="L5547" s="21">
        <v>1</v>
      </c>
      <c r="U5547" s="21" t="s">
        <v>3340</v>
      </c>
      <c r="AA5547" s="21" t="s">
        <v>3253</v>
      </c>
      <c r="AC5547" s="21" t="s">
        <v>3283</v>
      </c>
      <c r="AD5547" s="21">
        <v>1</v>
      </c>
      <c r="AM5547" s="21" t="s">
        <v>3316</v>
      </c>
      <c r="AT5547" s="21">
        <v>0</v>
      </c>
    </row>
    <row r="5548" spans="1:46">
      <c r="A5548" s="134"/>
      <c r="B5548" s="21">
        <v>100</v>
      </c>
      <c r="C5548" s="21" t="s">
        <v>11169</v>
      </c>
      <c r="D5548" s="7" t="s">
        <v>20565</v>
      </c>
      <c r="E5548" s="21" t="s">
        <v>3265</v>
      </c>
      <c r="F5548" s="21" t="s">
        <v>3256</v>
      </c>
      <c r="G5548" s="21">
        <v>1</v>
      </c>
      <c r="H5548" s="21">
        <v>1</v>
      </c>
      <c r="K5548" s="21">
        <v>2</v>
      </c>
      <c r="L5548" s="21">
        <v>1</v>
      </c>
      <c r="U5548" s="21" t="s">
        <v>3340</v>
      </c>
      <c r="AA5548" s="21" t="s">
        <v>3253</v>
      </c>
      <c r="AC5548" s="21" t="s">
        <v>3283</v>
      </c>
      <c r="AD5548" s="21">
        <v>1</v>
      </c>
      <c r="AM5548" s="21" t="s">
        <v>3316</v>
      </c>
      <c r="AT5548" s="21">
        <v>0</v>
      </c>
    </row>
    <row r="5549" spans="1:46">
      <c r="A5549" s="134"/>
      <c r="B5549" s="21">
        <v>100</v>
      </c>
      <c r="C5549" s="21" t="s">
        <v>11170</v>
      </c>
      <c r="D5549" s="7" t="s">
        <v>20566</v>
      </c>
      <c r="E5549" s="21" t="s">
        <v>3265</v>
      </c>
      <c r="F5549" s="21" t="s">
        <v>3256</v>
      </c>
      <c r="G5549" s="21">
        <v>1</v>
      </c>
      <c r="H5549" s="21">
        <v>1</v>
      </c>
      <c r="K5549" s="21">
        <v>2</v>
      </c>
      <c r="L5549" s="21">
        <v>1</v>
      </c>
      <c r="U5549" s="21" t="s">
        <v>3340</v>
      </c>
      <c r="AA5549" s="21" t="s">
        <v>3253</v>
      </c>
      <c r="AC5549" s="21" t="s">
        <v>3283</v>
      </c>
      <c r="AD5549" s="21">
        <v>1</v>
      </c>
      <c r="AM5549" s="21" t="s">
        <v>3316</v>
      </c>
      <c r="AT5549" s="21">
        <v>0</v>
      </c>
    </row>
    <row r="5550" spans="1:46">
      <c r="A5550" s="134"/>
      <c r="B5550" s="21">
        <v>100</v>
      </c>
      <c r="C5550" s="21" t="s">
        <v>11171</v>
      </c>
      <c r="D5550" s="7" t="s">
        <v>20567</v>
      </c>
      <c r="E5550" s="21" t="s">
        <v>3265</v>
      </c>
      <c r="F5550" s="21" t="s">
        <v>3256</v>
      </c>
      <c r="G5550" s="21">
        <v>1</v>
      </c>
      <c r="H5550" s="21">
        <v>1</v>
      </c>
      <c r="K5550" s="21">
        <v>2</v>
      </c>
      <c r="L5550" s="21">
        <v>1</v>
      </c>
      <c r="U5550" s="21" t="s">
        <v>3340</v>
      </c>
      <c r="AA5550" s="21" t="s">
        <v>3253</v>
      </c>
      <c r="AC5550" s="21" t="s">
        <v>3283</v>
      </c>
      <c r="AD5550" s="21">
        <v>1</v>
      </c>
      <c r="AM5550" s="21" t="s">
        <v>3316</v>
      </c>
      <c r="AT5550" s="21">
        <v>0</v>
      </c>
    </row>
    <row r="5551" spans="1:46">
      <c r="A5551" s="134"/>
      <c r="B5551" s="21">
        <v>100</v>
      </c>
      <c r="C5551" s="21" t="s">
        <v>11172</v>
      </c>
      <c r="D5551" s="7" t="s">
        <v>20568</v>
      </c>
      <c r="E5551" s="21" t="s">
        <v>3265</v>
      </c>
      <c r="F5551" s="21" t="s">
        <v>3256</v>
      </c>
      <c r="G5551" s="21">
        <v>1</v>
      </c>
      <c r="H5551" s="21">
        <v>1</v>
      </c>
      <c r="K5551" s="21">
        <v>2</v>
      </c>
      <c r="L5551" s="21">
        <v>1</v>
      </c>
      <c r="U5551" s="21" t="s">
        <v>3340</v>
      </c>
      <c r="AA5551" s="21" t="s">
        <v>3253</v>
      </c>
      <c r="AC5551" s="21" t="s">
        <v>3283</v>
      </c>
      <c r="AD5551" s="21">
        <v>1</v>
      </c>
      <c r="AM5551" s="21" t="s">
        <v>3316</v>
      </c>
      <c r="AT5551" s="21">
        <v>0</v>
      </c>
    </row>
    <row r="5552" spans="1:46">
      <c r="A5552" s="134"/>
      <c r="B5552" s="21">
        <v>100</v>
      </c>
      <c r="C5552" s="21" t="s">
        <v>11173</v>
      </c>
      <c r="D5552" s="7" t="s">
        <v>20569</v>
      </c>
      <c r="E5552" s="21" t="s">
        <v>3265</v>
      </c>
      <c r="F5552" s="21" t="s">
        <v>3256</v>
      </c>
      <c r="G5552" s="21">
        <v>1</v>
      </c>
      <c r="H5552" s="21">
        <v>1</v>
      </c>
      <c r="K5552" s="21">
        <v>2</v>
      </c>
      <c r="L5552" s="21">
        <v>1</v>
      </c>
      <c r="U5552" s="21" t="s">
        <v>3340</v>
      </c>
      <c r="AA5552" s="21" t="s">
        <v>3253</v>
      </c>
      <c r="AC5552" s="21" t="s">
        <v>3283</v>
      </c>
      <c r="AD5552" s="21">
        <v>1</v>
      </c>
      <c r="AM5552" s="21" t="s">
        <v>3316</v>
      </c>
      <c r="AT5552" s="21">
        <v>0</v>
      </c>
    </row>
    <row r="5553" spans="1:46">
      <c r="A5553" s="134"/>
      <c r="B5553" s="21">
        <v>100</v>
      </c>
      <c r="C5553" s="21" t="s">
        <v>11174</v>
      </c>
      <c r="D5553" s="7" t="s">
        <v>20570</v>
      </c>
      <c r="E5553" s="21" t="s">
        <v>3265</v>
      </c>
      <c r="F5553" s="21" t="s">
        <v>3256</v>
      </c>
      <c r="G5553" s="21">
        <v>1</v>
      </c>
      <c r="H5553" s="21">
        <v>1</v>
      </c>
      <c r="K5553" s="21">
        <v>2</v>
      </c>
      <c r="L5553" s="21">
        <v>1</v>
      </c>
      <c r="U5553" s="21" t="s">
        <v>3340</v>
      </c>
      <c r="AA5553" s="21" t="s">
        <v>3253</v>
      </c>
      <c r="AC5553" s="21" t="s">
        <v>3283</v>
      </c>
      <c r="AD5553" s="21">
        <v>1</v>
      </c>
      <c r="AM5553" s="21" t="s">
        <v>3316</v>
      </c>
      <c r="AT5553" s="21">
        <v>0</v>
      </c>
    </row>
    <row r="5554" spans="1:46">
      <c r="A5554" s="134"/>
      <c r="B5554" s="21">
        <v>100</v>
      </c>
      <c r="C5554" s="21" t="s">
        <v>11175</v>
      </c>
      <c r="D5554" s="7" t="s">
        <v>20571</v>
      </c>
      <c r="E5554" s="21" t="s">
        <v>3265</v>
      </c>
      <c r="F5554" s="21" t="s">
        <v>3256</v>
      </c>
      <c r="G5554" s="21">
        <v>1</v>
      </c>
      <c r="H5554" s="21">
        <v>1</v>
      </c>
      <c r="K5554" s="21">
        <v>2</v>
      </c>
      <c r="L5554" s="21">
        <v>1</v>
      </c>
      <c r="U5554" s="21" t="s">
        <v>3340</v>
      </c>
      <c r="AA5554" s="21" t="s">
        <v>3253</v>
      </c>
      <c r="AC5554" s="21" t="s">
        <v>3283</v>
      </c>
      <c r="AD5554" s="21">
        <v>1</v>
      </c>
      <c r="AM5554" s="21" t="s">
        <v>3316</v>
      </c>
      <c r="AT5554" s="21">
        <v>0</v>
      </c>
    </row>
    <row r="5555" spans="1:46">
      <c r="A5555" s="134"/>
      <c r="B5555" s="21">
        <v>100</v>
      </c>
      <c r="C5555" s="21" t="s">
        <v>11176</v>
      </c>
      <c r="D5555" s="7" t="s">
        <v>20572</v>
      </c>
      <c r="E5555" s="21" t="s">
        <v>3265</v>
      </c>
      <c r="F5555" s="21" t="s">
        <v>3256</v>
      </c>
      <c r="G5555" s="21">
        <v>1</v>
      </c>
      <c r="H5555" s="21">
        <v>1</v>
      </c>
      <c r="K5555" s="21">
        <v>2</v>
      </c>
      <c r="L5555" s="21">
        <v>1</v>
      </c>
      <c r="U5555" s="21" t="s">
        <v>3340</v>
      </c>
      <c r="AA5555" s="21" t="s">
        <v>3253</v>
      </c>
      <c r="AC5555" s="21" t="s">
        <v>3283</v>
      </c>
      <c r="AD5555" s="21">
        <v>1</v>
      </c>
      <c r="AM5555" s="21" t="s">
        <v>3316</v>
      </c>
      <c r="AT5555" s="21">
        <v>0</v>
      </c>
    </row>
    <row r="5556" spans="1:46">
      <c r="A5556" s="134"/>
      <c r="B5556" s="21">
        <v>100</v>
      </c>
      <c r="C5556" s="21" t="s">
        <v>11177</v>
      </c>
      <c r="D5556" s="7" t="s">
        <v>20573</v>
      </c>
      <c r="E5556" s="21" t="s">
        <v>3265</v>
      </c>
      <c r="F5556" s="21" t="s">
        <v>3256</v>
      </c>
      <c r="G5556" s="21">
        <v>1</v>
      </c>
      <c r="H5556" s="21">
        <v>1</v>
      </c>
      <c r="K5556" s="21">
        <v>2</v>
      </c>
      <c r="L5556" s="21">
        <v>1</v>
      </c>
      <c r="U5556" s="21" t="s">
        <v>3340</v>
      </c>
      <c r="AA5556" s="21" t="s">
        <v>3253</v>
      </c>
      <c r="AC5556" s="21" t="s">
        <v>3283</v>
      </c>
      <c r="AD5556" s="21">
        <v>1</v>
      </c>
      <c r="AM5556" s="21" t="s">
        <v>3316</v>
      </c>
      <c r="AT5556" s="21">
        <v>0</v>
      </c>
    </row>
    <row r="5557" spans="1:46">
      <c r="A5557" s="134"/>
      <c r="B5557" s="21">
        <v>100</v>
      </c>
      <c r="C5557" s="21" t="s">
        <v>11178</v>
      </c>
      <c r="D5557" s="7" t="s">
        <v>20574</v>
      </c>
      <c r="E5557" s="21" t="s">
        <v>3265</v>
      </c>
      <c r="F5557" s="21" t="s">
        <v>3256</v>
      </c>
      <c r="G5557" s="21">
        <v>1</v>
      </c>
      <c r="H5557" s="21">
        <v>1</v>
      </c>
      <c r="K5557" s="21">
        <v>2</v>
      </c>
      <c r="L5557" s="21">
        <v>1</v>
      </c>
      <c r="U5557" s="21" t="s">
        <v>3340</v>
      </c>
      <c r="AA5557" s="21" t="s">
        <v>3253</v>
      </c>
      <c r="AC5557" s="21" t="s">
        <v>3283</v>
      </c>
      <c r="AD5557" s="21">
        <v>1</v>
      </c>
      <c r="AM5557" s="21" t="s">
        <v>3316</v>
      </c>
      <c r="AT5557" s="21">
        <v>0</v>
      </c>
    </row>
    <row r="5558" spans="1:46">
      <c r="A5558" s="134"/>
      <c r="B5558" s="21">
        <v>100</v>
      </c>
      <c r="C5558" s="21" t="s">
        <v>11179</v>
      </c>
      <c r="D5558" s="7" t="s">
        <v>20575</v>
      </c>
      <c r="E5558" s="21" t="s">
        <v>3265</v>
      </c>
      <c r="F5558" s="21" t="s">
        <v>3256</v>
      </c>
      <c r="G5558" s="21">
        <v>1</v>
      </c>
      <c r="H5558" s="21">
        <v>1</v>
      </c>
      <c r="K5558" s="21">
        <v>2</v>
      </c>
      <c r="L5558" s="21">
        <v>1</v>
      </c>
      <c r="U5558" s="21" t="s">
        <v>3340</v>
      </c>
      <c r="AA5558" s="21" t="s">
        <v>3253</v>
      </c>
      <c r="AC5558" s="21" t="s">
        <v>3283</v>
      </c>
      <c r="AD5558" s="21">
        <v>1</v>
      </c>
      <c r="AM5558" s="21" t="s">
        <v>3316</v>
      </c>
      <c r="AT5558" s="21">
        <v>0</v>
      </c>
    </row>
    <row r="5559" spans="1:46">
      <c r="A5559" s="134"/>
      <c r="B5559" s="21">
        <v>100</v>
      </c>
      <c r="C5559" s="21" t="s">
        <v>11180</v>
      </c>
      <c r="D5559" s="7" t="s">
        <v>20576</v>
      </c>
      <c r="E5559" s="21" t="s">
        <v>3265</v>
      </c>
      <c r="F5559" s="21" t="s">
        <v>3256</v>
      </c>
      <c r="G5559" s="21">
        <v>1</v>
      </c>
      <c r="H5559" s="21">
        <v>1</v>
      </c>
      <c r="K5559" s="21">
        <v>2</v>
      </c>
      <c r="L5559" s="21">
        <v>1</v>
      </c>
      <c r="U5559" s="21" t="s">
        <v>3340</v>
      </c>
      <c r="AA5559" s="21" t="s">
        <v>3253</v>
      </c>
      <c r="AC5559" s="21" t="s">
        <v>3283</v>
      </c>
      <c r="AD5559" s="21">
        <v>1</v>
      </c>
      <c r="AM5559" s="21" t="s">
        <v>3316</v>
      </c>
      <c r="AT5559" s="21">
        <v>0</v>
      </c>
    </row>
    <row r="5560" spans="1:46">
      <c r="A5560" s="134"/>
      <c r="B5560" s="21">
        <v>100</v>
      </c>
      <c r="C5560" s="21" t="s">
        <v>11181</v>
      </c>
      <c r="D5560" s="7" t="s">
        <v>20577</v>
      </c>
      <c r="E5560" s="21" t="s">
        <v>3265</v>
      </c>
      <c r="F5560" s="21" t="s">
        <v>3256</v>
      </c>
      <c r="G5560" s="21">
        <v>1</v>
      </c>
      <c r="H5560" s="21">
        <v>1</v>
      </c>
      <c r="K5560" s="21">
        <v>2</v>
      </c>
      <c r="L5560" s="21">
        <v>1</v>
      </c>
      <c r="U5560" s="21" t="s">
        <v>3340</v>
      </c>
      <c r="AA5560" s="21" t="s">
        <v>3253</v>
      </c>
      <c r="AC5560" s="21" t="s">
        <v>3283</v>
      </c>
      <c r="AD5560" s="21">
        <v>1</v>
      </c>
      <c r="AM5560" s="21" t="s">
        <v>3316</v>
      </c>
      <c r="AT5560" s="21">
        <v>0</v>
      </c>
    </row>
    <row r="5561" spans="1:46">
      <c r="A5561" s="134"/>
      <c r="B5561" s="21">
        <v>100</v>
      </c>
      <c r="C5561" s="21" t="s">
        <v>11182</v>
      </c>
      <c r="D5561" s="7" t="s">
        <v>20578</v>
      </c>
      <c r="E5561" s="21" t="s">
        <v>3265</v>
      </c>
      <c r="F5561" s="21" t="s">
        <v>3256</v>
      </c>
      <c r="G5561" s="21">
        <v>1</v>
      </c>
      <c r="H5561" s="21">
        <v>1</v>
      </c>
      <c r="K5561" s="21">
        <v>2</v>
      </c>
      <c r="L5561" s="21">
        <v>1</v>
      </c>
      <c r="U5561" s="21" t="s">
        <v>3340</v>
      </c>
      <c r="AA5561" s="21" t="s">
        <v>3253</v>
      </c>
      <c r="AC5561" s="21" t="s">
        <v>3283</v>
      </c>
      <c r="AD5561" s="21">
        <v>1</v>
      </c>
      <c r="AM5561" s="21" t="s">
        <v>3316</v>
      </c>
      <c r="AT5561" s="21">
        <v>0</v>
      </c>
    </row>
    <row r="5562" spans="1:46">
      <c r="A5562" s="134"/>
      <c r="B5562" s="21">
        <v>100</v>
      </c>
      <c r="C5562" s="21" t="s">
        <v>11183</v>
      </c>
      <c r="D5562" s="7" t="s">
        <v>20579</v>
      </c>
      <c r="E5562" s="21" t="s">
        <v>3265</v>
      </c>
      <c r="F5562" s="21" t="s">
        <v>3256</v>
      </c>
      <c r="G5562" s="21">
        <v>1</v>
      </c>
      <c r="H5562" s="21">
        <v>1</v>
      </c>
      <c r="K5562" s="21">
        <v>2</v>
      </c>
      <c r="L5562" s="21">
        <v>1</v>
      </c>
      <c r="U5562" s="21" t="s">
        <v>3340</v>
      </c>
      <c r="AA5562" s="21" t="s">
        <v>3253</v>
      </c>
      <c r="AC5562" s="21" t="s">
        <v>3283</v>
      </c>
      <c r="AD5562" s="21">
        <v>1</v>
      </c>
      <c r="AM5562" s="21" t="s">
        <v>3316</v>
      </c>
      <c r="AT5562" s="21">
        <v>0</v>
      </c>
    </row>
    <row r="5563" spans="1:46">
      <c r="A5563" s="134"/>
      <c r="B5563" s="21">
        <v>100</v>
      </c>
      <c r="C5563" s="21" t="s">
        <v>11184</v>
      </c>
      <c r="D5563" s="7" t="s">
        <v>20580</v>
      </c>
      <c r="E5563" s="21" t="s">
        <v>3265</v>
      </c>
      <c r="F5563" s="21" t="s">
        <v>3256</v>
      </c>
      <c r="G5563" s="21">
        <v>1</v>
      </c>
      <c r="H5563" s="21">
        <v>1</v>
      </c>
      <c r="K5563" s="21">
        <v>2</v>
      </c>
      <c r="L5563" s="21">
        <v>1</v>
      </c>
      <c r="U5563" s="21" t="s">
        <v>3340</v>
      </c>
      <c r="AA5563" s="21" t="s">
        <v>3253</v>
      </c>
      <c r="AC5563" s="21" t="s">
        <v>3283</v>
      </c>
      <c r="AD5563" s="21">
        <v>1</v>
      </c>
      <c r="AM5563" s="21" t="s">
        <v>3316</v>
      </c>
      <c r="AT5563" s="21">
        <v>0</v>
      </c>
    </row>
    <row r="5564" spans="1:46">
      <c r="A5564" s="134"/>
      <c r="B5564" s="21">
        <v>100</v>
      </c>
      <c r="C5564" s="21" t="s">
        <v>11185</v>
      </c>
      <c r="D5564" s="7" t="s">
        <v>20581</v>
      </c>
      <c r="E5564" s="21" t="s">
        <v>3265</v>
      </c>
      <c r="F5564" s="21" t="s">
        <v>3256</v>
      </c>
      <c r="G5564" s="21">
        <v>1</v>
      </c>
      <c r="H5564" s="21">
        <v>1</v>
      </c>
      <c r="K5564" s="21">
        <v>2</v>
      </c>
      <c r="L5564" s="21">
        <v>1</v>
      </c>
      <c r="U5564" s="21" t="s">
        <v>3340</v>
      </c>
      <c r="AA5564" s="21" t="s">
        <v>3253</v>
      </c>
      <c r="AC5564" s="21" t="s">
        <v>3283</v>
      </c>
      <c r="AD5564" s="21">
        <v>1</v>
      </c>
      <c r="AM5564" s="21" t="s">
        <v>3316</v>
      </c>
      <c r="AT5564" s="21">
        <v>0</v>
      </c>
    </row>
    <row r="5565" spans="1:46">
      <c r="A5565" s="134"/>
      <c r="B5565" s="21">
        <v>100</v>
      </c>
      <c r="C5565" s="21" t="s">
        <v>11186</v>
      </c>
      <c r="D5565" s="7" t="s">
        <v>20582</v>
      </c>
      <c r="E5565" s="21" t="s">
        <v>3265</v>
      </c>
      <c r="F5565" s="21" t="s">
        <v>3256</v>
      </c>
      <c r="G5565" s="21">
        <v>1</v>
      </c>
      <c r="H5565" s="21">
        <v>1</v>
      </c>
      <c r="K5565" s="21">
        <v>2</v>
      </c>
      <c r="L5565" s="21">
        <v>1</v>
      </c>
      <c r="U5565" s="21" t="s">
        <v>3340</v>
      </c>
      <c r="AA5565" s="21" t="s">
        <v>3253</v>
      </c>
      <c r="AC5565" s="21" t="s">
        <v>3283</v>
      </c>
      <c r="AD5565" s="21">
        <v>1</v>
      </c>
      <c r="AM5565" s="21" t="s">
        <v>3316</v>
      </c>
      <c r="AT5565" s="21">
        <v>0</v>
      </c>
    </row>
    <row r="5566" spans="1:46">
      <c r="A5566" s="134"/>
      <c r="B5566" s="21">
        <v>100</v>
      </c>
      <c r="C5566" s="21" t="s">
        <v>11187</v>
      </c>
      <c r="D5566" s="7" t="s">
        <v>20583</v>
      </c>
      <c r="E5566" s="21" t="s">
        <v>3265</v>
      </c>
      <c r="F5566" s="21" t="s">
        <v>3256</v>
      </c>
      <c r="G5566" s="21">
        <v>1</v>
      </c>
      <c r="H5566" s="21">
        <v>1</v>
      </c>
      <c r="K5566" s="21">
        <v>2</v>
      </c>
      <c r="L5566" s="21">
        <v>1</v>
      </c>
      <c r="U5566" s="21" t="s">
        <v>3340</v>
      </c>
      <c r="AA5566" s="21" t="s">
        <v>3253</v>
      </c>
      <c r="AC5566" s="21" t="s">
        <v>3283</v>
      </c>
      <c r="AD5566" s="21">
        <v>1</v>
      </c>
      <c r="AM5566" s="21" t="s">
        <v>3316</v>
      </c>
      <c r="AT5566" s="21">
        <v>0</v>
      </c>
    </row>
    <row r="5567" spans="1:46">
      <c r="A5567" s="134"/>
      <c r="B5567" s="21">
        <v>100</v>
      </c>
      <c r="C5567" s="21" t="s">
        <v>11188</v>
      </c>
      <c r="D5567" s="7" t="s">
        <v>20584</v>
      </c>
      <c r="E5567" s="21" t="s">
        <v>3265</v>
      </c>
      <c r="F5567" s="21" t="s">
        <v>3256</v>
      </c>
      <c r="G5567" s="21">
        <v>1</v>
      </c>
      <c r="H5567" s="21">
        <v>1</v>
      </c>
      <c r="K5567" s="21">
        <v>2</v>
      </c>
      <c r="L5567" s="21">
        <v>1</v>
      </c>
      <c r="U5567" s="21" t="s">
        <v>3340</v>
      </c>
      <c r="AA5567" s="21" t="s">
        <v>3253</v>
      </c>
      <c r="AC5567" s="21" t="s">
        <v>3283</v>
      </c>
      <c r="AD5567" s="21">
        <v>1</v>
      </c>
      <c r="AM5567" s="21" t="s">
        <v>3316</v>
      </c>
      <c r="AT5567" s="21">
        <v>0</v>
      </c>
    </row>
    <row r="5568" spans="1:46">
      <c r="A5568" s="134"/>
      <c r="B5568" s="21">
        <v>100</v>
      </c>
      <c r="C5568" s="21" t="s">
        <v>11189</v>
      </c>
      <c r="D5568" s="7" t="s">
        <v>20585</v>
      </c>
      <c r="E5568" s="21" t="s">
        <v>3265</v>
      </c>
      <c r="F5568" s="21" t="s">
        <v>3256</v>
      </c>
      <c r="G5568" s="21">
        <v>1</v>
      </c>
      <c r="H5568" s="21">
        <v>1</v>
      </c>
      <c r="K5568" s="21">
        <v>2</v>
      </c>
      <c r="L5568" s="21">
        <v>1</v>
      </c>
      <c r="U5568" s="21" t="s">
        <v>3340</v>
      </c>
      <c r="AA5568" s="21" t="s">
        <v>3253</v>
      </c>
      <c r="AC5568" s="21" t="s">
        <v>3283</v>
      </c>
      <c r="AD5568" s="21">
        <v>1</v>
      </c>
      <c r="AM5568" s="21" t="s">
        <v>3316</v>
      </c>
      <c r="AT5568" s="21">
        <v>0</v>
      </c>
    </row>
    <row r="5569" spans="1:46">
      <c r="A5569" s="134"/>
      <c r="B5569" s="21">
        <v>100</v>
      </c>
      <c r="C5569" s="21" t="s">
        <v>11190</v>
      </c>
      <c r="D5569" s="7" t="s">
        <v>20586</v>
      </c>
      <c r="E5569" s="21" t="s">
        <v>3265</v>
      </c>
      <c r="F5569" s="21" t="s">
        <v>3256</v>
      </c>
      <c r="G5569" s="21">
        <v>1</v>
      </c>
      <c r="H5569" s="21">
        <v>1</v>
      </c>
      <c r="K5569" s="21">
        <v>2</v>
      </c>
      <c r="L5569" s="21">
        <v>1</v>
      </c>
      <c r="U5569" s="21" t="s">
        <v>3340</v>
      </c>
      <c r="AA5569" s="21" t="s">
        <v>3253</v>
      </c>
      <c r="AC5569" s="21" t="s">
        <v>3283</v>
      </c>
      <c r="AD5569" s="21">
        <v>1</v>
      </c>
      <c r="AM5569" s="21" t="s">
        <v>3316</v>
      </c>
      <c r="AT5569" s="21">
        <v>0</v>
      </c>
    </row>
    <row r="5570" spans="1:46">
      <c r="A5570" s="134"/>
      <c r="B5570" s="21">
        <v>100</v>
      </c>
      <c r="C5570" s="21" t="s">
        <v>11191</v>
      </c>
      <c r="D5570" s="7" t="s">
        <v>20587</v>
      </c>
      <c r="E5570" s="21" t="s">
        <v>3265</v>
      </c>
      <c r="F5570" s="21" t="s">
        <v>3256</v>
      </c>
      <c r="G5570" s="21">
        <v>1</v>
      </c>
      <c r="H5570" s="21">
        <v>1</v>
      </c>
      <c r="K5570" s="21">
        <v>2</v>
      </c>
      <c r="L5570" s="21">
        <v>1</v>
      </c>
      <c r="U5570" s="21" t="s">
        <v>3340</v>
      </c>
      <c r="AA5570" s="21" t="s">
        <v>3253</v>
      </c>
      <c r="AC5570" s="21" t="s">
        <v>3283</v>
      </c>
      <c r="AD5570" s="21">
        <v>1</v>
      </c>
      <c r="AM5570" s="21" t="s">
        <v>3316</v>
      </c>
      <c r="AT5570" s="21">
        <v>0</v>
      </c>
    </row>
    <row r="5571" spans="1:46">
      <c r="A5571" s="134"/>
      <c r="B5571" s="21">
        <v>100</v>
      </c>
      <c r="C5571" s="21" t="s">
        <v>11192</v>
      </c>
      <c r="D5571" s="7" t="s">
        <v>20588</v>
      </c>
      <c r="E5571" s="21" t="s">
        <v>3265</v>
      </c>
      <c r="F5571" s="21" t="s">
        <v>3256</v>
      </c>
      <c r="G5571" s="21">
        <v>1</v>
      </c>
      <c r="H5571" s="21">
        <v>1</v>
      </c>
      <c r="K5571" s="21">
        <v>2</v>
      </c>
      <c r="L5571" s="21">
        <v>1</v>
      </c>
      <c r="U5571" s="21" t="s">
        <v>3340</v>
      </c>
      <c r="AA5571" s="21" t="s">
        <v>3253</v>
      </c>
      <c r="AC5571" s="21" t="s">
        <v>3283</v>
      </c>
      <c r="AD5571" s="21">
        <v>1</v>
      </c>
      <c r="AM5571" s="21" t="s">
        <v>3316</v>
      </c>
      <c r="AT5571" s="21">
        <v>0</v>
      </c>
    </row>
    <row r="5572" spans="1:46">
      <c r="A5572" s="134"/>
      <c r="B5572" s="21">
        <v>100</v>
      </c>
      <c r="C5572" s="21" t="s">
        <v>11193</v>
      </c>
      <c r="D5572" s="7" t="s">
        <v>20589</v>
      </c>
      <c r="E5572" s="21" t="s">
        <v>3265</v>
      </c>
      <c r="F5572" s="21" t="s">
        <v>3256</v>
      </c>
      <c r="G5572" s="21">
        <v>1</v>
      </c>
      <c r="H5572" s="21">
        <v>1</v>
      </c>
      <c r="K5572" s="21">
        <v>2</v>
      </c>
      <c r="L5572" s="21">
        <v>1</v>
      </c>
      <c r="U5572" s="21" t="s">
        <v>3340</v>
      </c>
      <c r="AA5572" s="21" t="s">
        <v>3253</v>
      </c>
      <c r="AC5572" s="21" t="s">
        <v>3283</v>
      </c>
      <c r="AD5572" s="21">
        <v>1</v>
      </c>
      <c r="AM5572" s="21" t="s">
        <v>3316</v>
      </c>
      <c r="AT5572" s="21">
        <v>0</v>
      </c>
    </row>
    <row r="5573" spans="1:46">
      <c r="A5573" s="134"/>
      <c r="B5573" s="21">
        <v>100</v>
      </c>
      <c r="C5573" s="21" t="s">
        <v>11194</v>
      </c>
      <c r="D5573" s="7" t="s">
        <v>20590</v>
      </c>
      <c r="E5573" s="21" t="s">
        <v>3265</v>
      </c>
      <c r="F5573" s="21" t="s">
        <v>3256</v>
      </c>
      <c r="G5573" s="21">
        <v>1</v>
      </c>
      <c r="H5573" s="21">
        <v>1</v>
      </c>
      <c r="K5573" s="21">
        <v>2</v>
      </c>
      <c r="L5573" s="21">
        <v>1</v>
      </c>
      <c r="U5573" s="21" t="s">
        <v>3340</v>
      </c>
      <c r="AA5573" s="21" t="s">
        <v>3253</v>
      </c>
      <c r="AC5573" s="21" t="s">
        <v>3283</v>
      </c>
      <c r="AD5573" s="21">
        <v>1</v>
      </c>
      <c r="AM5573" s="21" t="s">
        <v>3316</v>
      </c>
      <c r="AT5573" s="21">
        <v>0</v>
      </c>
    </row>
    <row r="5574" spans="1:46">
      <c r="A5574" s="134"/>
      <c r="B5574" s="21">
        <v>100</v>
      </c>
      <c r="C5574" s="21" t="s">
        <v>11195</v>
      </c>
      <c r="D5574" s="7" t="s">
        <v>20591</v>
      </c>
      <c r="E5574" s="21" t="s">
        <v>3265</v>
      </c>
      <c r="F5574" s="21" t="s">
        <v>3256</v>
      </c>
      <c r="G5574" s="21">
        <v>1</v>
      </c>
      <c r="H5574" s="21">
        <v>1</v>
      </c>
      <c r="K5574" s="21">
        <v>2</v>
      </c>
      <c r="L5574" s="21">
        <v>1</v>
      </c>
      <c r="U5574" s="21" t="s">
        <v>3340</v>
      </c>
      <c r="AA5574" s="21" t="s">
        <v>3253</v>
      </c>
      <c r="AC5574" s="21" t="s">
        <v>3283</v>
      </c>
      <c r="AD5574" s="21">
        <v>1</v>
      </c>
      <c r="AM5574" s="21" t="s">
        <v>3316</v>
      </c>
      <c r="AT5574" s="21">
        <v>0</v>
      </c>
    </row>
    <row r="5575" spans="1:46">
      <c r="A5575" s="134"/>
      <c r="B5575" s="21">
        <v>100</v>
      </c>
      <c r="C5575" s="21" t="s">
        <v>11196</v>
      </c>
      <c r="D5575" s="7" t="s">
        <v>20592</v>
      </c>
      <c r="E5575" s="21" t="s">
        <v>3265</v>
      </c>
      <c r="F5575" s="21" t="s">
        <v>3256</v>
      </c>
      <c r="G5575" s="21">
        <v>1</v>
      </c>
      <c r="H5575" s="21">
        <v>1</v>
      </c>
      <c r="K5575" s="21">
        <v>2</v>
      </c>
      <c r="L5575" s="21">
        <v>1</v>
      </c>
      <c r="U5575" s="21" t="s">
        <v>3340</v>
      </c>
      <c r="AA5575" s="21" t="s">
        <v>3253</v>
      </c>
      <c r="AC5575" s="21" t="s">
        <v>3283</v>
      </c>
      <c r="AD5575" s="21">
        <v>1</v>
      </c>
      <c r="AM5575" s="21" t="s">
        <v>3316</v>
      </c>
      <c r="AT5575" s="21">
        <v>0</v>
      </c>
    </row>
    <row r="5576" spans="1:46">
      <c r="A5576" s="134"/>
      <c r="B5576" s="21">
        <v>100</v>
      </c>
      <c r="C5576" s="21" t="s">
        <v>11197</v>
      </c>
      <c r="D5576" s="7" t="s">
        <v>20593</v>
      </c>
      <c r="E5576" s="21" t="s">
        <v>3265</v>
      </c>
      <c r="F5576" s="21" t="s">
        <v>3256</v>
      </c>
      <c r="G5576" s="21">
        <v>1</v>
      </c>
      <c r="H5576" s="21">
        <v>1</v>
      </c>
      <c r="K5576" s="21">
        <v>2</v>
      </c>
      <c r="L5576" s="21">
        <v>1</v>
      </c>
      <c r="U5576" s="21" t="s">
        <v>3340</v>
      </c>
      <c r="AA5576" s="21" t="s">
        <v>3253</v>
      </c>
      <c r="AC5576" s="21" t="s">
        <v>3283</v>
      </c>
      <c r="AD5576" s="21">
        <v>1</v>
      </c>
      <c r="AM5576" s="21" t="s">
        <v>3316</v>
      </c>
      <c r="AT5576" s="21">
        <v>0</v>
      </c>
    </row>
    <row r="5577" spans="1:46">
      <c r="A5577" s="134"/>
      <c r="B5577" s="21">
        <v>100</v>
      </c>
      <c r="C5577" s="21" t="s">
        <v>11198</v>
      </c>
      <c r="D5577" s="7" t="s">
        <v>20594</v>
      </c>
      <c r="E5577" s="21" t="s">
        <v>3265</v>
      </c>
      <c r="F5577" s="21" t="s">
        <v>3256</v>
      </c>
      <c r="G5577" s="21">
        <v>1</v>
      </c>
      <c r="H5577" s="21">
        <v>1</v>
      </c>
      <c r="K5577" s="21">
        <v>2</v>
      </c>
      <c r="L5577" s="21">
        <v>1</v>
      </c>
      <c r="U5577" s="21" t="s">
        <v>3340</v>
      </c>
      <c r="AA5577" s="21" t="s">
        <v>3253</v>
      </c>
      <c r="AC5577" s="21" t="s">
        <v>3283</v>
      </c>
      <c r="AD5577" s="21">
        <v>1</v>
      </c>
      <c r="AM5577" s="21" t="s">
        <v>3316</v>
      </c>
      <c r="AT5577" s="21">
        <v>0</v>
      </c>
    </row>
    <row r="5578" spans="1:46">
      <c r="A5578" s="134"/>
      <c r="B5578" s="21">
        <v>100</v>
      </c>
      <c r="C5578" s="21" t="s">
        <v>11199</v>
      </c>
      <c r="D5578" s="7" t="s">
        <v>20595</v>
      </c>
      <c r="E5578" s="21" t="s">
        <v>3265</v>
      </c>
      <c r="F5578" s="21" t="s">
        <v>3256</v>
      </c>
      <c r="G5578" s="21">
        <v>1</v>
      </c>
      <c r="H5578" s="21">
        <v>1</v>
      </c>
      <c r="K5578" s="21">
        <v>2</v>
      </c>
      <c r="L5578" s="21">
        <v>1</v>
      </c>
      <c r="U5578" s="21" t="s">
        <v>3340</v>
      </c>
      <c r="AA5578" s="21" t="s">
        <v>3253</v>
      </c>
      <c r="AC5578" s="21" t="s">
        <v>3283</v>
      </c>
      <c r="AD5578" s="21">
        <v>1</v>
      </c>
      <c r="AM5578" s="21" t="s">
        <v>3316</v>
      </c>
      <c r="AT5578" s="21">
        <v>0</v>
      </c>
    </row>
    <row r="5579" spans="1:46">
      <c r="A5579" s="134"/>
      <c r="B5579" s="21">
        <v>100</v>
      </c>
      <c r="C5579" s="21" t="s">
        <v>11200</v>
      </c>
      <c r="D5579" s="7" t="s">
        <v>20596</v>
      </c>
      <c r="E5579" s="21" t="s">
        <v>3265</v>
      </c>
      <c r="F5579" s="21" t="s">
        <v>3256</v>
      </c>
      <c r="G5579" s="21">
        <v>1</v>
      </c>
      <c r="H5579" s="21">
        <v>1</v>
      </c>
      <c r="K5579" s="21">
        <v>2</v>
      </c>
      <c r="L5579" s="21">
        <v>1</v>
      </c>
      <c r="U5579" s="21" t="s">
        <v>3340</v>
      </c>
      <c r="AA5579" s="21" t="s">
        <v>3253</v>
      </c>
      <c r="AC5579" s="21" t="s">
        <v>3283</v>
      </c>
      <c r="AD5579" s="21">
        <v>1</v>
      </c>
      <c r="AM5579" s="21" t="s">
        <v>3316</v>
      </c>
      <c r="AT5579" s="21">
        <v>0</v>
      </c>
    </row>
    <row r="5580" spans="1:46">
      <c r="A5580" s="134"/>
      <c r="B5580" s="21">
        <v>100</v>
      </c>
      <c r="C5580" s="21" t="s">
        <v>11201</v>
      </c>
      <c r="D5580" s="7" t="s">
        <v>20597</v>
      </c>
      <c r="E5580" s="21" t="s">
        <v>3265</v>
      </c>
      <c r="F5580" s="21" t="s">
        <v>3256</v>
      </c>
      <c r="G5580" s="21">
        <v>1</v>
      </c>
      <c r="H5580" s="21">
        <v>1</v>
      </c>
      <c r="K5580" s="21">
        <v>2</v>
      </c>
      <c r="L5580" s="21">
        <v>1</v>
      </c>
      <c r="U5580" s="21" t="s">
        <v>3340</v>
      </c>
      <c r="AA5580" s="21" t="s">
        <v>3253</v>
      </c>
      <c r="AC5580" s="21" t="s">
        <v>3283</v>
      </c>
      <c r="AD5580" s="21">
        <v>1</v>
      </c>
      <c r="AM5580" s="21" t="s">
        <v>3316</v>
      </c>
      <c r="AT5580" s="21">
        <v>0</v>
      </c>
    </row>
    <row r="5581" spans="1:46">
      <c r="A5581" s="134"/>
      <c r="B5581" s="21">
        <v>100</v>
      </c>
      <c r="C5581" s="21" t="s">
        <v>11202</v>
      </c>
      <c r="D5581" s="7" t="s">
        <v>20598</v>
      </c>
      <c r="E5581" s="21" t="s">
        <v>3265</v>
      </c>
      <c r="F5581" s="21" t="s">
        <v>3256</v>
      </c>
      <c r="G5581" s="21">
        <v>1</v>
      </c>
      <c r="H5581" s="21">
        <v>1</v>
      </c>
      <c r="K5581" s="21">
        <v>2</v>
      </c>
      <c r="L5581" s="21">
        <v>1</v>
      </c>
      <c r="U5581" s="21" t="s">
        <v>3340</v>
      </c>
      <c r="AA5581" s="21" t="s">
        <v>3253</v>
      </c>
      <c r="AC5581" s="21" t="s">
        <v>3283</v>
      </c>
      <c r="AD5581" s="21">
        <v>1</v>
      </c>
      <c r="AM5581" s="21" t="s">
        <v>3316</v>
      </c>
      <c r="AT5581" s="21">
        <v>0</v>
      </c>
    </row>
    <row r="5582" spans="1:46">
      <c r="A5582" s="134"/>
      <c r="B5582" s="21">
        <v>100</v>
      </c>
      <c r="C5582" s="21" t="s">
        <v>11203</v>
      </c>
      <c r="D5582" s="7" t="s">
        <v>20599</v>
      </c>
      <c r="E5582" s="21" t="s">
        <v>3265</v>
      </c>
      <c r="F5582" s="21" t="s">
        <v>3256</v>
      </c>
      <c r="G5582" s="21">
        <v>1</v>
      </c>
      <c r="H5582" s="21">
        <v>1</v>
      </c>
      <c r="K5582" s="21">
        <v>2</v>
      </c>
      <c r="L5582" s="21">
        <v>1</v>
      </c>
      <c r="U5582" s="21" t="s">
        <v>3340</v>
      </c>
      <c r="AA5582" s="21" t="s">
        <v>3253</v>
      </c>
      <c r="AC5582" s="21" t="s">
        <v>3283</v>
      </c>
      <c r="AD5582" s="21">
        <v>1</v>
      </c>
      <c r="AM5582" s="21" t="s">
        <v>3316</v>
      </c>
      <c r="AT5582" s="21">
        <v>0</v>
      </c>
    </row>
    <row r="5583" spans="1:46">
      <c r="A5583" s="134"/>
      <c r="B5583" s="21">
        <v>100</v>
      </c>
      <c r="C5583" s="21" t="s">
        <v>11204</v>
      </c>
      <c r="D5583" s="7" t="s">
        <v>20600</v>
      </c>
      <c r="E5583" s="21" t="s">
        <v>3265</v>
      </c>
      <c r="F5583" s="21" t="s">
        <v>3256</v>
      </c>
      <c r="G5583" s="21">
        <v>1</v>
      </c>
      <c r="H5583" s="21">
        <v>1</v>
      </c>
      <c r="K5583" s="21">
        <v>2</v>
      </c>
      <c r="L5583" s="21">
        <v>1</v>
      </c>
      <c r="U5583" s="21" t="s">
        <v>3340</v>
      </c>
      <c r="AA5583" s="21" t="s">
        <v>3253</v>
      </c>
      <c r="AC5583" s="21" t="s">
        <v>3283</v>
      </c>
      <c r="AD5583" s="21">
        <v>1</v>
      </c>
      <c r="AM5583" s="21" t="s">
        <v>3316</v>
      </c>
      <c r="AT5583" s="21">
        <v>0</v>
      </c>
    </row>
    <row r="5584" spans="1:46">
      <c r="A5584" s="134"/>
      <c r="B5584" s="21">
        <v>100</v>
      </c>
      <c r="C5584" s="21" t="s">
        <v>11205</v>
      </c>
      <c r="D5584" s="7" t="s">
        <v>20601</v>
      </c>
      <c r="E5584" s="21" t="s">
        <v>3265</v>
      </c>
      <c r="F5584" s="21" t="s">
        <v>3256</v>
      </c>
      <c r="G5584" s="21">
        <v>1</v>
      </c>
      <c r="H5584" s="21">
        <v>1</v>
      </c>
      <c r="K5584" s="21">
        <v>2</v>
      </c>
      <c r="L5584" s="21">
        <v>1</v>
      </c>
      <c r="U5584" s="21" t="s">
        <v>3340</v>
      </c>
      <c r="AA5584" s="21" t="s">
        <v>3253</v>
      </c>
      <c r="AC5584" s="21" t="s">
        <v>3283</v>
      </c>
      <c r="AD5584" s="21">
        <v>1</v>
      </c>
      <c r="AM5584" s="21" t="s">
        <v>3316</v>
      </c>
      <c r="AT5584" s="21">
        <v>0</v>
      </c>
    </row>
    <row r="5585" spans="1:46">
      <c r="A5585" s="134"/>
      <c r="B5585" s="21">
        <v>100</v>
      </c>
      <c r="C5585" s="21" t="s">
        <v>11206</v>
      </c>
      <c r="D5585" s="7" t="s">
        <v>20602</v>
      </c>
      <c r="E5585" s="21" t="s">
        <v>3265</v>
      </c>
      <c r="F5585" s="21" t="s">
        <v>3256</v>
      </c>
      <c r="G5585" s="21">
        <v>1</v>
      </c>
      <c r="H5585" s="21">
        <v>1</v>
      </c>
      <c r="K5585" s="21">
        <v>2</v>
      </c>
      <c r="L5585" s="21">
        <v>1</v>
      </c>
      <c r="U5585" s="21" t="s">
        <v>3340</v>
      </c>
      <c r="AA5585" s="21" t="s">
        <v>3253</v>
      </c>
      <c r="AC5585" s="21" t="s">
        <v>3283</v>
      </c>
      <c r="AD5585" s="21">
        <v>1</v>
      </c>
      <c r="AM5585" s="21" t="s">
        <v>3316</v>
      </c>
      <c r="AT5585" s="21">
        <v>0</v>
      </c>
    </row>
    <row r="5586" spans="1:46">
      <c r="A5586" s="134"/>
      <c r="B5586" s="21">
        <v>100</v>
      </c>
      <c r="C5586" s="21" t="s">
        <v>11207</v>
      </c>
      <c r="D5586" s="7" t="s">
        <v>20603</v>
      </c>
      <c r="E5586" s="21" t="s">
        <v>3265</v>
      </c>
      <c r="F5586" s="21" t="s">
        <v>3256</v>
      </c>
      <c r="G5586" s="21">
        <v>1</v>
      </c>
      <c r="H5586" s="21">
        <v>1</v>
      </c>
      <c r="K5586" s="21">
        <v>2</v>
      </c>
      <c r="L5586" s="21">
        <v>1</v>
      </c>
      <c r="U5586" s="21" t="s">
        <v>3340</v>
      </c>
      <c r="AA5586" s="21" t="s">
        <v>3253</v>
      </c>
      <c r="AC5586" s="21" t="s">
        <v>3283</v>
      </c>
      <c r="AD5586" s="21">
        <v>1</v>
      </c>
      <c r="AM5586" s="21" t="s">
        <v>3316</v>
      </c>
      <c r="AT5586" s="21">
        <v>0</v>
      </c>
    </row>
    <row r="5587" spans="1:46">
      <c r="A5587" s="134"/>
      <c r="B5587" s="21">
        <v>100</v>
      </c>
      <c r="C5587" s="21" t="s">
        <v>11208</v>
      </c>
      <c r="D5587" s="7" t="s">
        <v>20604</v>
      </c>
      <c r="E5587" s="21" t="s">
        <v>3265</v>
      </c>
      <c r="F5587" s="21" t="s">
        <v>3256</v>
      </c>
      <c r="G5587" s="21">
        <v>1</v>
      </c>
      <c r="H5587" s="21">
        <v>1</v>
      </c>
      <c r="K5587" s="21">
        <v>2</v>
      </c>
      <c r="L5587" s="21">
        <v>1</v>
      </c>
      <c r="U5587" s="21" t="s">
        <v>3340</v>
      </c>
      <c r="AA5587" s="21" t="s">
        <v>3253</v>
      </c>
      <c r="AC5587" s="21" t="s">
        <v>3283</v>
      </c>
      <c r="AD5587" s="21">
        <v>1</v>
      </c>
      <c r="AM5587" s="21" t="s">
        <v>3316</v>
      </c>
      <c r="AT5587" s="21">
        <v>0</v>
      </c>
    </row>
    <row r="5588" spans="1:46">
      <c r="A5588" s="134"/>
      <c r="B5588" s="21">
        <v>100</v>
      </c>
      <c r="C5588" s="21" t="s">
        <v>11209</v>
      </c>
      <c r="D5588" s="7" t="s">
        <v>20605</v>
      </c>
      <c r="E5588" s="21" t="s">
        <v>3265</v>
      </c>
      <c r="F5588" s="21" t="s">
        <v>3256</v>
      </c>
      <c r="G5588" s="21">
        <v>1</v>
      </c>
      <c r="H5588" s="21">
        <v>1</v>
      </c>
      <c r="K5588" s="21">
        <v>2</v>
      </c>
      <c r="L5588" s="21">
        <v>1</v>
      </c>
      <c r="U5588" s="21" t="s">
        <v>3340</v>
      </c>
      <c r="AA5588" s="21" t="s">
        <v>3253</v>
      </c>
      <c r="AC5588" s="21" t="s">
        <v>3283</v>
      </c>
      <c r="AD5588" s="21">
        <v>1</v>
      </c>
      <c r="AM5588" s="21" t="s">
        <v>3316</v>
      </c>
      <c r="AT5588" s="21">
        <v>0</v>
      </c>
    </row>
    <row r="5589" spans="1:46">
      <c r="A5589" s="134"/>
      <c r="B5589" s="21">
        <v>100</v>
      </c>
      <c r="C5589" s="21" t="s">
        <v>11210</v>
      </c>
      <c r="D5589" s="7" t="s">
        <v>20606</v>
      </c>
      <c r="E5589" s="21" t="s">
        <v>3265</v>
      </c>
      <c r="F5589" s="21" t="s">
        <v>3256</v>
      </c>
      <c r="G5589" s="21">
        <v>1</v>
      </c>
      <c r="H5589" s="21">
        <v>1</v>
      </c>
      <c r="K5589" s="21">
        <v>2</v>
      </c>
      <c r="L5589" s="21">
        <v>1</v>
      </c>
      <c r="U5589" s="21" t="s">
        <v>3340</v>
      </c>
      <c r="AA5589" s="21" t="s">
        <v>3253</v>
      </c>
      <c r="AC5589" s="21" t="s">
        <v>3283</v>
      </c>
      <c r="AD5589" s="21">
        <v>1</v>
      </c>
      <c r="AM5589" s="21" t="s">
        <v>3316</v>
      </c>
      <c r="AT5589" s="21">
        <v>0</v>
      </c>
    </row>
    <row r="5590" spans="1:46">
      <c r="A5590" s="134"/>
      <c r="B5590" s="21">
        <v>100</v>
      </c>
      <c r="C5590" s="21" t="s">
        <v>11211</v>
      </c>
      <c r="D5590" s="7" t="s">
        <v>20607</v>
      </c>
      <c r="E5590" s="21" t="s">
        <v>3265</v>
      </c>
      <c r="F5590" s="21" t="s">
        <v>3256</v>
      </c>
      <c r="G5590" s="21">
        <v>1</v>
      </c>
      <c r="H5590" s="21">
        <v>1</v>
      </c>
      <c r="K5590" s="21">
        <v>2</v>
      </c>
      <c r="L5590" s="21">
        <v>1</v>
      </c>
      <c r="U5590" s="21" t="s">
        <v>3340</v>
      </c>
      <c r="AA5590" s="21" t="s">
        <v>3253</v>
      </c>
      <c r="AC5590" s="21" t="s">
        <v>3283</v>
      </c>
      <c r="AD5590" s="21">
        <v>1</v>
      </c>
      <c r="AM5590" s="21" t="s">
        <v>3316</v>
      </c>
      <c r="AT5590" s="21">
        <v>0</v>
      </c>
    </row>
    <row r="5591" spans="1:46">
      <c r="A5591" s="134"/>
      <c r="B5591" s="21">
        <v>100</v>
      </c>
      <c r="C5591" s="21" t="s">
        <v>11212</v>
      </c>
      <c r="D5591" s="7" t="s">
        <v>20608</v>
      </c>
      <c r="E5591" s="21" t="s">
        <v>3265</v>
      </c>
      <c r="F5591" s="21" t="s">
        <v>3256</v>
      </c>
      <c r="G5591" s="21">
        <v>1</v>
      </c>
      <c r="H5591" s="21">
        <v>1</v>
      </c>
      <c r="K5591" s="21">
        <v>2</v>
      </c>
      <c r="L5591" s="21">
        <v>1</v>
      </c>
      <c r="U5591" s="21" t="s">
        <v>3340</v>
      </c>
      <c r="AA5591" s="21" t="s">
        <v>3253</v>
      </c>
      <c r="AC5591" s="21" t="s">
        <v>3283</v>
      </c>
      <c r="AD5591" s="21">
        <v>1</v>
      </c>
      <c r="AM5591" s="21" t="s">
        <v>3316</v>
      </c>
      <c r="AT5591" s="21">
        <v>0</v>
      </c>
    </row>
    <row r="5592" spans="1:46">
      <c r="A5592" s="134"/>
      <c r="B5592" s="21">
        <v>100</v>
      </c>
      <c r="C5592" s="21" t="s">
        <v>11213</v>
      </c>
      <c r="D5592" s="7" t="s">
        <v>20609</v>
      </c>
      <c r="E5592" s="21" t="s">
        <v>3265</v>
      </c>
      <c r="F5592" s="21" t="s">
        <v>3256</v>
      </c>
      <c r="G5592" s="21">
        <v>1</v>
      </c>
      <c r="H5592" s="21">
        <v>1</v>
      </c>
      <c r="K5592" s="21">
        <v>2</v>
      </c>
      <c r="L5592" s="21">
        <v>1</v>
      </c>
      <c r="U5592" s="21" t="s">
        <v>3340</v>
      </c>
      <c r="AA5592" s="21" t="s">
        <v>3253</v>
      </c>
      <c r="AC5592" s="21" t="s">
        <v>3283</v>
      </c>
      <c r="AD5592" s="21">
        <v>1</v>
      </c>
      <c r="AM5592" s="21" t="s">
        <v>3316</v>
      </c>
      <c r="AT5592" s="21">
        <v>0</v>
      </c>
    </row>
    <row r="5593" spans="1:46">
      <c r="A5593" s="134"/>
      <c r="B5593" s="21">
        <v>100</v>
      </c>
      <c r="C5593" s="21" t="s">
        <v>11214</v>
      </c>
      <c r="D5593" s="7" t="s">
        <v>20610</v>
      </c>
      <c r="E5593" s="21" t="s">
        <v>3265</v>
      </c>
      <c r="F5593" s="21" t="s">
        <v>3256</v>
      </c>
      <c r="G5593" s="21">
        <v>1</v>
      </c>
      <c r="H5593" s="21">
        <v>1</v>
      </c>
      <c r="K5593" s="21">
        <v>2</v>
      </c>
      <c r="L5593" s="21">
        <v>1</v>
      </c>
      <c r="U5593" s="21" t="s">
        <v>3340</v>
      </c>
      <c r="AA5593" s="21" t="s">
        <v>3253</v>
      </c>
      <c r="AC5593" s="21" t="s">
        <v>3283</v>
      </c>
      <c r="AD5593" s="21">
        <v>1</v>
      </c>
      <c r="AM5593" s="21" t="s">
        <v>3316</v>
      </c>
      <c r="AT5593" s="21">
        <v>0</v>
      </c>
    </row>
    <row r="5594" spans="1:46">
      <c r="A5594" s="134"/>
      <c r="B5594" s="21">
        <v>100</v>
      </c>
      <c r="C5594" s="21" t="s">
        <v>11215</v>
      </c>
      <c r="D5594" s="7" t="s">
        <v>20611</v>
      </c>
      <c r="E5594" s="21" t="s">
        <v>3265</v>
      </c>
      <c r="F5594" s="21" t="s">
        <v>3256</v>
      </c>
      <c r="G5594" s="21">
        <v>1</v>
      </c>
      <c r="H5594" s="21">
        <v>1</v>
      </c>
      <c r="K5594" s="21">
        <v>2</v>
      </c>
      <c r="L5594" s="21">
        <v>1</v>
      </c>
      <c r="U5594" s="21" t="s">
        <v>3340</v>
      </c>
      <c r="AA5594" s="21" t="s">
        <v>3253</v>
      </c>
      <c r="AC5594" s="21" t="s">
        <v>3283</v>
      </c>
      <c r="AD5594" s="21">
        <v>1</v>
      </c>
      <c r="AM5594" s="21" t="s">
        <v>3316</v>
      </c>
      <c r="AT5594" s="21">
        <v>0</v>
      </c>
    </row>
    <row r="5595" spans="1:46">
      <c r="A5595" s="134"/>
      <c r="B5595" s="21">
        <v>100</v>
      </c>
      <c r="C5595" s="21" t="s">
        <v>11216</v>
      </c>
      <c r="D5595" s="7" t="s">
        <v>20612</v>
      </c>
      <c r="E5595" s="21" t="s">
        <v>3265</v>
      </c>
      <c r="F5595" s="21" t="s">
        <v>3256</v>
      </c>
      <c r="G5595" s="21">
        <v>1</v>
      </c>
      <c r="H5595" s="21">
        <v>1</v>
      </c>
      <c r="K5595" s="21">
        <v>2</v>
      </c>
      <c r="L5595" s="21">
        <v>1</v>
      </c>
      <c r="U5595" s="21" t="s">
        <v>3340</v>
      </c>
      <c r="AA5595" s="21" t="s">
        <v>3253</v>
      </c>
      <c r="AC5595" s="21" t="s">
        <v>3283</v>
      </c>
      <c r="AD5595" s="21">
        <v>1</v>
      </c>
      <c r="AM5595" s="21" t="s">
        <v>3316</v>
      </c>
      <c r="AT5595" s="21">
        <v>0</v>
      </c>
    </row>
    <row r="5596" spans="1:46">
      <c r="A5596" s="134"/>
      <c r="B5596" s="21">
        <v>100</v>
      </c>
      <c r="C5596" s="21" t="s">
        <v>11217</v>
      </c>
      <c r="D5596" s="7" t="s">
        <v>20613</v>
      </c>
      <c r="E5596" s="21" t="s">
        <v>3265</v>
      </c>
      <c r="F5596" s="21" t="s">
        <v>3256</v>
      </c>
      <c r="G5596" s="21">
        <v>1</v>
      </c>
      <c r="H5596" s="21">
        <v>1</v>
      </c>
      <c r="K5596" s="21">
        <v>2</v>
      </c>
      <c r="L5596" s="21">
        <v>1</v>
      </c>
      <c r="U5596" s="21" t="s">
        <v>3340</v>
      </c>
      <c r="AA5596" s="21" t="s">
        <v>3253</v>
      </c>
      <c r="AC5596" s="21" t="s">
        <v>3283</v>
      </c>
      <c r="AD5596" s="21">
        <v>1</v>
      </c>
      <c r="AM5596" s="21" t="s">
        <v>3316</v>
      </c>
      <c r="AT5596" s="21">
        <v>0</v>
      </c>
    </row>
    <row r="5597" spans="1:46">
      <c r="A5597" s="134"/>
      <c r="B5597" s="21">
        <v>100</v>
      </c>
      <c r="C5597" s="21" t="s">
        <v>11218</v>
      </c>
      <c r="D5597" s="7" t="s">
        <v>20614</v>
      </c>
      <c r="E5597" s="21" t="s">
        <v>3265</v>
      </c>
      <c r="F5597" s="21" t="s">
        <v>3256</v>
      </c>
      <c r="G5597" s="21">
        <v>1</v>
      </c>
      <c r="H5597" s="21">
        <v>1</v>
      </c>
      <c r="K5597" s="21">
        <v>2</v>
      </c>
      <c r="L5597" s="21">
        <v>1</v>
      </c>
      <c r="U5597" s="21" t="s">
        <v>3340</v>
      </c>
      <c r="AA5597" s="21" t="s">
        <v>3253</v>
      </c>
      <c r="AC5597" s="21" t="s">
        <v>3283</v>
      </c>
      <c r="AD5597" s="21">
        <v>1</v>
      </c>
      <c r="AM5597" s="21" t="s">
        <v>3316</v>
      </c>
      <c r="AT5597" s="21">
        <v>0</v>
      </c>
    </row>
    <row r="5598" spans="1:46">
      <c r="A5598" s="134"/>
      <c r="B5598" s="21">
        <v>100</v>
      </c>
      <c r="C5598" s="21" t="s">
        <v>11219</v>
      </c>
      <c r="D5598" s="7" t="s">
        <v>20615</v>
      </c>
      <c r="E5598" s="21" t="s">
        <v>3265</v>
      </c>
      <c r="F5598" s="21" t="s">
        <v>3256</v>
      </c>
      <c r="G5598" s="21">
        <v>1</v>
      </c>
      <c r="H5598" s="21">
        <v>1</v>
      </c>
      <c r="K5598" s="21">
        <v>2</v>
      </c>
      <c r="L5598" s="21">
        <v>1</v>
      </c>
      <c r="U5598" s="21" t="s">
        <v>3340</v>
      </c>
      <c r="AA5598" s="21" t="s">
        <v>3253</v>
      </c>
      <c r="AC5598" s="21" t="s">
        <v>3283</v>
      </c>
      <c r="AD5598" s="21">
        <v>1</v>
      </c>
      <c r="AM5598" s="21" t="s">
        <v>3316</v>
      </c>
      <c r="AT5598" s="21">
        <v>0</v>
      </c>
    </row>
    <row r="5599" spans="1:46">
      <c r="A5599" s="134"/>
      <c r="B5599" s="21">
        <v>100</v>
      </c>
      <c r="C5599" s="21" t="s">
        <v>11220</v>
      </c>
      <c r="D5599" s="7" t="s">
        <v>20616</v>
      </c>
      <c r="E5599" s="21" t="s">
        <v>3265</v>
      </c>
      <c r="F5599" s="21" t="s">
        <v>3256</v>
      </c>
      <c r="G5599" s="21">
        <v>1</v>
      </c>
      <c r="H5599" s="21">
        <v>1</v>
      </c>
      <c r="K5599" s="21">
        <v>2</v>
      </c>
      <c r="L5599" s="21">
        <v>1</v>
      </c>
      <c r="U5599" s="21" t="s">
        <v>3340</v>
      </c>
      <c r="AA5599" s="21" t="s">
        <v>3253</v>
      </c>
      <c r="AC5599" s="21" t="s">
        <v>3283</v>
      </c>
      <c r="AD5599" s="21">
        <v>1</v>
      </c>
      <c r="AM5599" s="21" t="s">
        <v>3316</v>
      </c>
      <c r="AT5599" s="21">
        <v>0</v>
      </c>
    </row>
    <row r="5600" spans="1:46">
      <c r="A5600" s="134"/>
      <c r="B5600" s="21">
        <v>100</v>
      </c>
      <c r="C5600" s="21" t="s">
        <v>11221</v>
      </c>
      <c r="D5600" s="7" t="s">
        <v>20617</v>
      </c>
      <c r="E5600" s="21" t="s">
        <v>3265</v>
      </c>
      <c r="F5600" s="21" t="s">
        <v>3256</v>
      </c>
      <c r="G5600" s="21">
        <v>1</v>
      </c>
      <c r="H5600" s="21">
        <v>1</v>
      </c>
      <c r="K5600" s="21">
        <v>2</v>
      </c>
      <c r="L5600" s="21">
        <v>1</v>
      </c>
      <c r="U5600" s="21" t="s">
        <v>3340</v>
      </c>
      <c r="AA5600" s="21" t="s">
        <v>3253</v>
      </c>
      <c r="AC5600" s="21" t="s">
        <v>3283</v>
      </c>
      <c r="AD5600" s="21">
        <v>1</v>
      </c>
      <c r="AM5600" s="21" t="s">
        <v>3316</v>
      </c>
      <c r="AT5600" s="21">
        <v>0</v>
      </c>
    </row>
    <row r="5601" spans="1:46">
      <c r="A5601" s="134"/>
      <c r="B5601" s="21">
        <v>100</v>
      </c>
      <c r="C5601" s="21" t="s">
        <v>11222</v>
      </c>
      <c r="D5601" s="7" t="s">
        <v>20618</v>
      </c>
      <c r="E5601" s="21" t="s">
        <v>3265</v>
      </c>
      <c r="F5601" s="21" t="s">
        <v>3256</v>
      </c>
      <c r="G5601" s="21">
        <v>1</v>
      </c>
      <c r="H5601" s="21">
        <v>1</v>
      </c>
      <c r="K5601" s="21">
        <v>2</v>
      </c>
      <c r="L5601" s="21">
        <v>1</v>
      </c>
      <c r="U5601" s="21" t="s">
        <v>3340</v>
      </c>
      <c r="AA5601" s="21" t="s">
        <v>3253</v>
      </c>
      <c r="AC5601" s="21" t="s">
        <v>3283</v>
      </c>
      <c r="AD5601" s="21">
        <v>1</v>
      </c>
      <c r="AM5601" s="21" t="s">
        <v>3316</v>
      </c>
      <c r="AT5601" s="21">
        <v>0</v>
      </c>
    </row>
    <row r="5602" spans="1:46">
      <c r="A5602" s="134"/>
      <c r="B5602" s="21">
        <v>100</v>
      </c>
      <c r="C5602" s="21" t="s">
        <v>11223</v>
      </c>
      <c r="D5602" s="7" t="s">
        <v>20619</v>
      </c>
      <c r="E5602" s="21" t="s">
        <v>3265</v>
      </c>
      <c r="F5602" s="21" t="s">
        <v>3256</v>
      </c>
      <c r="G5602" s="21">
        <v>1</v>
      </c>
      <c r="H5602" s="21">
        <v>1</v>
      </c>
      <c r="K5602" s="21">
        <v>2</v>
      </c>
      <c r="L5602" s="21">
        <v>1</v>
      </c>
      <c r="U5602" s="21" t="s">
        <v>3340</v>
      </c>
      <c r="AA5602" s="21" t="s">
        <v>3253</v>
      </c>
      <c r="AC5602" s="21" t="s">
        <v>3283</v>
      </c>
      <c r="AD5602" s="21">
        <v>1</v>
      </c>
      <c r="AM5602" s="21" t="s">
        <v>3316</v>
      </c>
      <c r="AT5602" s="21">
        <v>0</v>
      </c>
    </row>
    <row r="5603" spans="1:46">
      <c r="A5603" s="134"/>
      <c r="B5603" s="21">
        <v>100</v>
      </c>
      <c r="C5603" s="21" t="s">
        <v>11224</v>
      </c>
      <c r="D5603" s="7" t="s">
        <v>20620</v>
      </c>
      <c r="E5603" s="21" t="s">
        <v>3265</v>
      </c>
      <c r="F5603" s="21" t="s">
        <v>3256</v>
      </c>
      <c r="G5603" s="21">
        <v>1</v>
      </c>
      <c r="H5603" s="21">
        <v>1</v>
      </c>
      <c r="K5603" s="21">
        <v>2</v>
      </c>
      <c r="L5603" s="21">
        <v>1</v>
      </c>
      <c r="U5603" s="21" t="s">
        <v>3340</v>
      </c>
      <c r="AA5603" s="21" t="s">
        <v>3253</v>
      </c>
      <c r="AC5603" s="21" t="s">
        <v>3283</v>
      </c>
      <c r="AD5603" s="21">
        <v>1</v>
      </c>
      <c r="AM5603" s="21" t="s">
        <v>3316</v>
      </c>
      <c r="AT5603" s="21">
        <v>0</v>
      </c>
    </row>
    <row r="5604" spans="1:46">
      <c r="A5604" s="134"/>
      <c r="B5604" s="21">
        <v>100</v>
      </c>
      <c r="C5604" s="21" t="s">
        <v>11225</v>
      </c>
      <c r="D5604" s="7" t="s">
        <v>20621</v>
      </c>
      <c r="E5604" s="21" t="s">
        <v>3265</v>
      </c>
      <c r="F5604" s="21" t="s">
        <v>3256</v>
      </c>
      <c r="G5604" s="21">
        <v>1</v>
      </c>
      <c r="H5604" s="21">
        <v>1</v>
      </c>
      <c r="K5604" s="21">
        <v>2</v>
      </c>
      <c r="L5604" s="21">
        <v>1</v>
      </c>
      <c r="U5604" s="21" t="s">
        <v>3340</v>
      </c>
      <c r="AA5604" s="21" t="s">
        <v>3253</v>
      </c>
      <c r="AC5604" s="21" t="s">
        <v>3283</v>
      </c>
      <c r="AD5604" s="21">
        <v>1</v>
      </c>
      <c r="AM5604" s="21" t="s">
        <v>3316</v>
      </c>
      <c r="AT5604" s="21">
        <v>0</v>
      </c>
    </row>
    <row r="5605" spans="1:46">
      <c r="A5605" s="134"/>
      <c r="B5605" s="21">
        <v>100</v>
      </c>
      <c r="C5605" s="21" t="s">
        <v>11226</v>
      </c>
      <c r="D5605" s="7" t="s">
        <v>20622</v>
      </c>
      <c r="E5605" s="21" t="s">
        <v>3265</v>
      </c>
      <c r="F5605" s="21" t="s">
        <v>3256</v>
      </c>
      <c r="G5605" s="21">
        <v>1</v>
      </c>
      <c r="H5605" s="21">
        <v>1</v>
      </c>
      <c r="K5605" s="21">
        <v>2</v>
      </c>
      <c r="L5605" s="21">
        <v>1</v>
      </c>
      <c r="U5605" s="21" t="s">
        <v>3340</v>
      </c>
      <c r="AA5605" s="21" t="s">
        <v>3253</v>
      </c>
      <c r="AC5605" s="21" t="s">
        <v>3283</v>
      </c>
      <c r="AD5605" s="21">
        <v>1</v>
      </c>
      <c r="AM5605" s="21" t="s">
        <v>3316</v>
      </c>
      <c r="AT5605" s="21">
        <v>0</v>
      </c>
    </row>
    <row r="5606" spans="1:46">
      <c r="A5606" s="134"/>
      <c r="B5606" s="21">
        <v>100</v>
      </c>
      <c r="C5606" s="21" t="s">
        <v>11227</v>
      </c>
      <c r="D5606" s="7" t="s">
        <v>20623</v>
      </c>
      <c r="E5606" s="21" t="s">
        <v>3265</v>
      </c>
      <c r="F5606" s="21" t="s">
        <v>3256</v>
      </c>
      <c r="G5606" s="21">
        <v>1</v>
      </c>
      <c r="H5606" s="21">
        <v>1</v>
      </c>
      <c r="K5606" s="21">
        <v>2</v>
      </c>
      <c r="L5606" s="21">
        <v>1</v>
      </c>
      <c r="U5606" s="21" t="s">
        <v>3340</v>
      </c>
      <c r="AA5606" s="21" t="s">
        <v>3253</v>
      </c>
      <c r="AC5606" s="21" t="s">
        <v>3283</v>
      </c>
      <c r="AD5606" s="21">
        <v>1</v>
      </c>
      <c r="AM5606" s="21" t="s">
        <v>3316</v>
      </c>
      <c r="AT5606" s="21">
        <v>0</v>
      </c>
    </row>
    <row r="5607" spans="1:46">
      <c r="A5607" s="134"/>
      <c r="B5607" s="21">
        <v>100</v>
      </c>
      <c r="C5607" s="21" t="s">
        <v>11228</v>
      </c>
      <c r="D5607" s="7" t="s">
        <v>20624</v>
      </c>
      <c r="E5607" s="21" t="s">
        <v>3265</v>
      </c>
      <c r="F5607" s="21" t="s">
        <v>3256</v>
      </c>
      <c r="G5607" s="21">
        <v>1</v>
      </c>
      <c r="H5607" s="21">
        <v>1</v>
      </c>
      <c r="K5607" s="21">
        <v>2</v>
      </c>
      <c r="L5607" s="21">
        <v>1</v>
      </c>
      <c r="U5607" s="21" t="s">
        <v>3340</v>
      </c>
      <c r="AA5607" s="21" t="s">
        <v>3253</v>
      </c>
      <c r="AC5607" s="21" t="s">
        <v>3283</v>
      </c>
      <c r="AD5607" s="21">
        <v>1</v>
      </c>
      <c r="AM5607" s="21" t="s">
        <v>3316</v>
      </c>
      <c r="AT5607" s="21">
        <v>0</v>
      </c>
    </row>
    <row r="5608" spans="1:46">
      <c r="A5608" s="134"/>
      <c r="B5608" s="21">
        <v>100</v>
      </c>
      <c r="C5608" s="21" t="s">
        <v>11229</v>
      </c>
      <c r="D5608" s="7" t="s">
        <v>20625</v>
      </c>
      <c r="E5608" s="21" t="s">
        <v>3265</v>
      </c>
      <c r="F5608" s="21" t="s">
        <v>3256</v>
      </c>
      <c r="G5608" s="21">
        <v>1</v>
      </c>
      <c r="H5608" s="21">
        <v>1</v>
      </c>
      <c r="K5608" s="21">
        <v>2</v>
      </c>
      <c r="L5608" s="21">
        <v>1</v>
      </c>
      <c r="U5608" s="21" t="s">
        <v>3340</v>
      </c>
      <c r="AA5608" s="21" t="s">
        <v>3253</v>
      </c>
      <c r="AC5608" s="21" t="s">
        <v>3283</v>
      </c>
      <c r="AD5608" s="21">
        <v>1</v>
      </c>
      <c r="AM5608" s="21" t="s">
        <v>3316</v>
      </c>
      <c r="AT5608" s="21">
        <v>0</v>
      </c>
    </row>
    <row r="5609" spans="1:46">
      <c r="A5609" s="134"/>
      <c r="B5609" s="21">
        <v>100</v>
      </c>
      <c r="C5609" s="21" t="s">
        <v>11230</v>
      </c>
      <c r="D5609" s="7" t="s">
        <v>20626</v>
      </c>
      <c r="E5609" s="21" t="s">
        <v>3265</v>
      </c>
      <c r="F5609" s="21" t="s">
        <v>3256</v>
      </c>
      <c r="G5609" s="21">
        <v>1</v>
      </c>
      <c r="H5609" s="21">
        <v>1</v>
      </c>
      <c r="K5609" s="21">
        <v>2</v>
      </c>
      <c r="L5609" s="21">
        <v>1</v>
      </c>
      <c r="U5609" s="21" t="s">
        <v>3340</v>
      </c>
      <c r="AA5609" s="21" t="s">
        <v>3253</v>
      </c>
      <c r="AC5609" s="21" t="s">
        <v>3283</v>
      </c>
      <c r="AD5609" s="21">
        <v>1</v>
      </c>
      <c r="AM5609" s="21" t="s">
        <v>3316</v>
      </c>
      <c r="AT5609" s="21">
        <v>0</v>
      </c>
    </row>
    <row r="5610" spans="1:46">
      <c r="A5610" s="134"/>
      <c r="B5610" s="21">
        <v>100</v>
      </c>
      <c r="C5610" s="21" t="s">
        <v>11231</v>
      </c>
      <c r="D5610" s="7" t="s">
        <v>20627</v>
      </c>
      <c r="E5610" s="21" t="s">
        <v>3265</v>
      </c>
      <c r="F5610" s="21" t="s">
        <v>3256</v>
      </c>
      <c r="G5610" s="21">
        <v>1</v>
      </c>
      <c r="H5610" s="21">
        <v>1</v>
      </c>
      <c r="K5610" s="21">
        <v>2</v>
      </c>
      <c r="L5610" s="21">
        <v>1</v>
      </c>
      <c r="U5610" s="21" t="s">
        <v>3340</v>
      </c>
      <c r="AA5610" s="21" t="s">
        <v>3253</v>
      </c>
      <c r="AC5610" s="21" t="s">
        <v>3283</v>
      </c>
      <c r="AD5610" s="21">
        <v>1</v>
      </c>
      <c r="AM5610" s="21" t="s">
        <v>3316</v>
      </c>
      <c r="AT5610" s="21">
        <v>0</v>
      </c>
    </row>
    <row r="5611" spans="1:46">
      <c r="A5611" s="134"/>
      <c r="B5611" s="21">
        <v>100</v>
      </c>
      <c r="C5611" s="21" t="s">
        <v>11232</v>
      </c>
      <c r="D5611" s="7" t="s">
        <v>20628</v>
      </c>
      <c r="E5611" s="21" t="s">
        <v>3265</v>
      </c>
      <c r="F5611" s="21" t="s">
        <v>3256</v>
      </c>
      <c r="G5611" s="21">
        <v>1</v>
      </c>
      <c r="H5611" s="21">
        <v>1</v>
      </c>
      <c r="K5611" s="21">
        <v>2</v>
      </c>
      <c r="L5611" s="21">
        <v>1</v>
      </c>
      <c r="U5611" s="21" t="s">
        <v>3340</v>
      </c>
      <c r="AA5611" s="21" t="s">
        <v>3253</v>
      </c>
      <c r="AC5611" s="21" t="s">
        <v>3283</v>
      </c>
      <c r="AD5611" s="21">
        <v>1</v>
      </c>
      <c r="AM5611" s="21" t="s">
        <v>3316</v>
      </c>
      <c r="AT5611" s="21">
        <v>0</v>
      </c>
    </row>
    <row r="5612" spans="1:46">
      <c r="A5612" s="134"/>
      <c r="B5612" s="21">
        <v>100</v>
      </c>
      <c r="C5612" s="21" t="s">
        <v>11233</v>
      </c>
      <c r="D5612" s="7" t="s">
        <v>20629</v>
      </c>
      <c r="E5612" s="21" t="s">
        <v>3265</v>
      </c>
      <c r="F5612" s="21" t="s">
        <v>3256</v>
      </c>
      <c r="G5612" s="21">
        <v>1</v>
      </c>
      <c r="H5612" s="21">
        <v>1</v>
      </c>
      <c r="K5612" s="21">
        <v>2</v>
      </c>
      <c r="L5612" s="21">
        <v>1</v>
      </c>
      <c r="U5612" s="21" t="s">
        <v>3340</v>
      </c>
      <c r="AA5612" s="21" t="s">
        <v>3253</v>
      </c>
      <c r="AC5612" s="21" t="s">
        <v>3283</v>
      </c>
      <c r="AD5612" s="21">
        <v>1</v>
      </c>
      <c r="AM5612" s="21" t="s">
        <v>3316</v>
      </c>
      <c r="AT5612" s="21">
        <v>0</v>
      </c>
    </row>
    <row r="5613" spans="1:46">
      <c r="A5613" s="134"/>
      <c r="B5613" s="21">
        <v>100</v>
      </c>
      <c r="C5613" s="21" t="s">
        <v>11234</v>
      </c>
      <c r="D5613" s="7" t="s">
        <v>20630</v>
      </c>
      <c r="E5613" s="21" t="s">
        <v>3265</v>
      </c>
      <c r="F5613" s="21" t="s">
        <v>3256</v>
      </c>
      <c r="G5613" s="21">
        <v>1</v>
      </c>
      <c r="H5613" s="21">
        <v>1</v>
      </c>
      <c r="K5613" s="21">
        <v>2</v>
      </c>
      <c r="L5613" s="21">
        <v>1</v>
      </c>
      <c r="U5613" s="21" t="s">
        <v>3340</v>
      </c>
      <c r="AA5613" s="21" t="s">
        <v>3253</v>
      </c>
      <c r="AC5613" s="21" t="s">
        <v>3283</v>
      </c>
      <c r="AD5613" s="21">
        <v>1</v>
      </c>
      <c r="AM5613" s="21" t="s">
        <v>3316</v>
      </c>
      <c r="AT5613" s="21">
        <v>0</v>
      </c>
    </row>
    <row r="5614" spans="1:46">
      <c r="A5614" s="134"/>
      <c r="B5614" s="21">
        <v>100</v>
      </c>
      <c r="C5614" s="21" t="s">
        <v>11235</v>
      </c>
      <c r="D5614" s="7" t="s">
        <v>20631</v>
      </c>
      <c r="E5614" s="21" t="s">
        <v>3265</v>
      </c>
      <c r="F5614" s="21" t="s">
        <v>3256</v>
      </c>
      <c r="G5614" s="21">
        <v>1</v>
      </c>
      <c r="H5614" s="21">
        <v>1</v>
      </c>
      <c r="K5614" s="21">
        <v>2</v>
      </c>
      <c r="L5614" s="21">
        <v>1</v>
      </c>
      <c r="U5614" s="21" t="s">
        <v>3340</v>
      </c>
      <c r="AA5614" s="21" t="s">
        <v>3253</v>
      </c>
      <c r="AC5614" s="21" t="s">
        <v>3283</v>
      </c>
      <c r="AD5614" s="21">
        <v>1</v>
      </c>
      <c r="AM5614" s="21" t="s">
        <v>3316</v>
      </c>
      <c r="AT5614" s="21">
        <v>0</v>
      </c>
    </row>
    <row r="5615" spans="1:46">
      <c r="A5615" s="134"/>
      <c r="B5615" s="21">
        <v>100</v>
      </c>
      <c r="C5615" s="21" t="s">
        <v>11236</v>
      </c>
      <c r="D5615" s="7" t="s">
        <v>20632</v>
      </c>
      <c r="E5615" s="21" t="s">
        <v>3265</v>
      </c>
      <c r="F5615" s="21" t="s">
        <v>3256</v>
      </c>
      <c r="G5615" s="21">
        <v>1</v>
      </c>
      <c r="H5615" s="21">
        <v>1</v>
      </c>
      <c r="K5615" s="21">
        <v>2</v>
      </c>
      <c r="L5615" s="21">
        <v>1</v>
      </c>
      <c r="U5615" s="21" t="s">
        <v>3340</v>
      </c>
      <c r="AA5615" s="21" t="s">
        <v>3253</v>
      </c>
      <c r="AC5615" s="21" t="s">
        <v>3283</v>
      </c>
      <c r="AD5615" s="21">
        <v>1</v>
      </c>
      <c r="AM5615" s="21" t="s">
        <v>3316</v>
      </c>
      <c r="AT5615" s="21">
        <v>0</v>
      </c>
    </row>
    <row r="5616" spans="1:46">
      <c r="A5616" s="134"/>
      <c r="B5616" s="21">
        <v>100</v>
      </c>
      <c r="C5616" s="21" t="s">
        <v>11237</v>
      </c>
      <c r="D5616" s="7" t="s">
        <v>20633</v>
      </c>
      <c r="E5616" s="21" t="s">
        <v>3265</v>
      </c>
      <c r="F5616" s="21" t="s">
        <v>3256</v>
      </c>
      <c r="G5616" s="21">
        <v>1</v>
      </c>
      <c r="H5616" s="21">
        <v>1</v>
      </c>
      <c r="K5616" s="21">
        <v>2</v>
      </c>
      <c r="L5616" s="21">
        <v>1</v>
      </c>
      <c r="U5616" s="21" t="s">
        <v>3340</v>
      </c>
      <c r="AA5616" s="21" t="s">
        <v>3253</v>
      </c>
      <c r="AC5616" s="21" t="s">
        <v>3283</v>
      </c>
      <c r="AD5616" s="21">
        <v>1</v>
      </c>
      <c r="AM5616" s="21" t="s">
        <v>3316</v>
      </c>
      <c r="AT5616" s="21">
        <v>0</v>
      </c>
    </row>
    <row r="5617" spans="1:46">
      <c r="A5617" s="134"/>
      <c r="B5617" s="21">
        <v>100</v>
      </c>
      <c r="C5617" s="21" t="s">
        <v>11238</v>
      </c>
      <c r="D5617" s="7" t="s">
        <v>20634</v>
      </c>
      <c r="E5617" s="21" t="s">
        <v>3265</v>
      </c>
      <c r="F5617" s="21" t="s">
        <v>3256</v>
      </c>
      <c r="G5617" s="21">
        <v>1</v>
      </c>
      <c r="H5617" s="21">
        <v>1</v>
      </c>
      <c r="K5617" s="21">
        <v>2</v>
      </c>
      <c r="L5617" s="21">
        <v>1</v>
      </c>
      <c r="U5617" s="21" t="s">
        <v>3340</v>
      </c>
      <c r="AA5617" s="21" t="s">
        <v>3253</v>
      </c>
      <c r="AC5617" s="21" t="s">
        <v>3283</v>
      </c>
      <c r="AD5617" s="21">
        <v>1</v>
      </c>
      <c r="AM5617" s="21" t="s">
        <v>3316</v>
      </c>
      <c r="AT5617" s="21">
        <v>0</v>
      </c>
    </row>
    <row r="5618" spans="1:46">
      <c r="A5618" s="134"/>
      <c r="B5618" s="21">
        <v>100</v>
      </c>
      <c r="C5618" s="21" t="s">
        <v>11239</v>
      </c>
      <c r="D5618" s="7" t="s">
        <v>20635</v>
      </c>
      <c r="E5618" s="21" t="s">
        <v>3265</v>
      </c>
      <c r="F5618" s="21" t="s">
        <v>3256</v>
      </c>
      <c r="G5618" s="21">
        <v>1</v>
      </c>
      <c r="H5618" s="21">
        <v>1</v>
      </c>
      <c r="K5618" s="21">
        <v>2</v>
      </c>
      <c r="L5618" s="21">
        <v>1</v>
      </c>
      <c r="U5618" s="21" t="s">
        <v>3340</v>
      </c>
      <c r="AA5618" s="21" t="s">
        <v>3253</v>
      </c>
      <c r="AC5618" s="21" t="s">
        <v>3283</v>
      </c>
      <c r="AD5618" s="21">
        <v>1</v>
      </c>
      <c r="AM5618" s="21" t="s">
        <v>3316</v>
      </c>
      <c r="AT5618" s="21">
        <v>0</v>
      </c>
    </row>
    <row r="5619" spans="1:46">
      <c r="A5619" s="134"/>
      <c r="B5619" s="21">
        <v>100</v>
      </c>
      <c r="C5619" s="21" t="s">
        <v>11240</v>
      </c>
      <c r="D5619" s="7" t="s">
        <v>20636</v>
      </c>
      <c r="E5619" s="21" t="s">
        <v>3265</v>
      </c>
      <c r="F5619" s="21" t="s">
        <v>3256</v>
      </c>
      <c r="G5619" s="21">
        <v>1</v>
      </c>
      <c r="H5619" s="21">
        <v>1</v>
      </c>
      <c r="K5619" s="21">
        <v>2</v>
      </c>
      <c r="L5619" s="21">
        <v>1</v>
      </c>
      <c r="U5619" s="21" t="s">
        <v>3340</v>
      </c>
      <c r="AA5619" s="21" t="s">
        <v>3253</v>
      </c>
      <c r="AC5619" s="21" t="s">
        <v>3283</v>
      </c>
      <c r="AD5619" s="21">
        <v>1</v>
      </c>
      <c r="AM5619" s="21" t="s">
        <v>3316</v>
      </c>
      <c r="AT5619" s="21">
        <v>0</v>
      </c>
    </row>
    <row r="5620" spans="1:46">
      <c r="A5620" s="134"/>
      <c r="B5620" s="21">
        <v>100</v>
      </c>
      <c r="C5620" s="21" t="s">
        <v>11241</v>
      </c>
      <c r="D5620" s="7" t="s">
        <v>20637</v>
      </c>
      <c r="E5620" s="21" t="s">
        <v>3265</v>
      </c>
      <c r="F5620" s="21" t="s">
        <v>3256</v>
      </c>
      <c r="G5620" s="21">
        <v>1</v>
      </c>
      <c r="H5620" s="21">
        <v>1</v>
      </c>
      <c r="K5620" s="21">
        <v>2</v>
      </c>
      <c r="L5620" s="21">
        <v>1</v>
      </c>
      <c r="U5620" s="21" t="s">
        <v>3340</v>
      </c>
      <c r="AA5620" s="21" t="s">
        <v>3253</v>
      </c>
      <c r="AC5620" s="21" t="s">
        <v>3283</v>
      </c>
      <c r="AD5620" s="21">
        <v>1</v>
      </c>
      <c r="AM5620" s="21" t="s">
        <v>3316</v>
      </c>
      <c r="AT5620" s="21">
        <v>0</v>
      </c>
    </row>
    <row r="5621" spans="1:46">
      <c r="A5621" s="134"/>
      <c r="B5621" s="21">
        <v>100</v>
      </c>
      <c r="C5621" s="21" t="s">
        <v>11242</v>
      </c>
      <c r="D5621" s="7" t="s">
        <v>20638</v>
      </c>
      <c r="E5621" s="21" t="s">
        <v>3265</v>
      </c>
      <c r="F5621" s="21" t="s">
        <v>3256</v>
      </c>
      <c r="G5621" s="21">
        <v>1</v>
      </c>
      <c r="H5621" s="21">
        <v>1</v>
      </c>
      <c r="K5621" s="21">
        <v>2</v>
      </c>
      <c r="L5621" s="21">
        <v>1</v>
      </c>
      <c r="U5621" s="21" t="s">
        <v>3340</v>
      </c>
      <c r="AA5621" s="21" t="s">
        <v>3253</v>
      </c>
      <c r="AC5621" s="21" t="s">
        <v>3283</v>
      </c>
      <c r="AD5621" s="21">
        <v>1</v>
      </c>
      <c r="AM5621" s="21" t="s">
        <v>3316</v>
      </c>
      <c r="AT5621" s="21">
        <v>0</v>
      </c>
    </row>
    <row r="5622" spans="1:46">
      <c r="A5622" s="134"/>
      <c r="B5622" s="21">
        <v>100</v>
      </c>
      <c r="C5622" s="21" t="s">
        <v>11243</v>
      </c>
      <c r="D5622" s="7" t="s">
        <v>20639</v>
      </c>
      <c r="E5622" s="21" t="s">
        <v>3265</v>
      </c>
      <c r="F5622" s="21" t="s">
        <v>3256</v>
      </c>
      <c r="G5622" s="21">
        <v>1</v>
      </c>
      <c r="H5622" s="21">
        <v>1</v>
      </c>
      <c r="K5622" s="21">
        <v>2</v>
      </c>
      <c r="L5622" s="21">
        <v>1</v>
      </c>
      <c r="U5622" s="21" t="s">
        <v>3340</v>
      </c>
      <c r="AA5622" s="21" t="s">
        <v>3253</v>
      </c>
      <c r="AC5622" s="21" t="s">
        <v>3283</v>
      </c>
      <c r="AD5622" s="21">
        <v>1</v>
      </c>
      <c r="AM5622" s="21" t="s">
        <v>3316</v>
      </c>
      <c r="AT5622" s="21">
        <v>0</v>
      </c>
    </row>
    <row r="5623" spans="1:46">
      <c r="A5623" s="134"/>
      <c r="B5623" s="21">
        <v>100</v>
      </c>
      <c r="C5623" s="21" t="s">
        <v>11244</v>
      </c>
      <c r="D5623" s="7" t="s">
        <v>20640</v>
      </c>
      <c r="E5623" s="21" t="s">
        <v>3265</v>
      </c>
      <c r="F5623" s="21" t="s">
        <v>3256</v>
      </c>
      <c r="G5623" s="21">
        <v>1</v>
      </c>
      <c r="H5623" s="21">
        <v>1</v>
      </c>
      <c r="K5623" s="21">
        <v>2</v>
      </c>
      <c r="L5623" s="21">
        <v>1</v>
      </c>
      <c r="U5623" s="21" t="s">
        <v>3340</v>
      </c>
      <c r="AA5623" s="21" t="s">
        <v>3253</v>
      </c>
      <c r="AC5623" s="21" t="s">
        <v>3283</v>
      </c>
      <c r="AD5623" s="21">
        <v>1</v>
      </c>
      <c r="AM5623" s="21" t="s">
        <v>3316</v>
      </c>
      <c r="AT5623" s="21">
        <v>0</v>
      </c>
    </row>
    <row r="5624" spans="1:46">
      <c r="A5624" s="134"/>
      <c r="B5624" s="21">
        <v>100</v>
      </c>
      <c r="C5624" s="21" t="s">
        <v>11245</v>
      </c>
      <c r="D5624" s="7" t="s">
        <v>20641</v>
      </c>
      <c r="E5624" s="21" t="s">
        <v>3265</v>
      </c>
      <c r="F5624" s="21" t="s">
        <v>3256</v>
      </c>
      <c r="G5624" s="21">
        <v>1</v>
      </c>
      <c r="H5624" s="21">
        <v>1</v>
      </c>
      <c r="K5624" s="21">
        <v>2</v>
      </c>
      <c r="L5624" s="21">
        <v>1</v>
      </c>
      <c r="U5624" s="21" t="s">
        <v>3340</v>
      </c>
      <c r="AA5624" s="21" t="s">
        <v>3253</v>
      </c>
      <c r="AC5624" s="21" t="s">
        <v>3283</v>
      </c>
      <c r="AD5624" s="21">
        <v>1</v>
      </c>
      <c r="AM5624" s="21" t="s">
        <v>3316</v>
      </c>
      <c r="AT5624" s="21">
        <v>0</v>
      </c>
    </row>
    <row r="5625" spans="1:46">
      <c r="A5625" s="134"/>
      <c r="B5625" s="21">
        <v>100</v>
      </c>
      <c r="C5625" s="21" t="s">
        <v>11246</v>
      </c>
      <c r="D5625" s="7" t="s">
        <v>20642</v>
      </c>
      <c r="E5625" s="21" t="s">
        <v>3265</v>
      </c>
      <c r="F5625" s="21" t="s">
        <v>3256</v>
      </c>
      <c r="G5625" s="21">
        <v>1</v>
      </c>
      <c r="H5625" s="21">
        <v>1</v>
      </c>
      <c r="K5625" s="21">
        <v>2</v>
      </c>
      <c r="L5625" s="21">
        <v>1</v>
      </c>
      <c r="U5625" s="21" t="s">
        <v>3340</v>
      </c>
      <c r="AA5625" s="21" t="s">
        <v>3253</v>
      </c>
      <c r="AC5625" s="21" t="s">
        <v>3283</v>
      </c>
      <c r="AD5625" s="21">
        <v>1</v>
      </c>
      <c r="AM5625" s="21" t="s">
        <v>3316</v>
      </c>
      <c r="AT5625" s="21">
        <v>0</v>
      </c>
    </row>
    <row r="5626" spans="1:46">
      <c r="A5626" s="134"/>
      <c r="B5626" s="21">
        <v>100</v>
      </c>
      <c r="C5626" s="21" t="s">
        <v>11247</v>
      </c>
      <c r="D5626" s="7" t="s">
        <v>20643</v>
      </c>
      <c r="E5626" s="21" t="s">
        <v>3265</v>
      </c>
      <c r="F5626" s="21" t="s">
        <v>3256</v>
      </c>
      <c r="G5626" s="21">
        <v>1</v>
      </c>
      <c r="H5626" s="21">
        <v>1</v>
      </c>
      <c r="K5626" s="21">
        <v>2</v>
      </c>
      <c r="L5626" s="21">
        <v>1</v>
      </c>
      <c r="U5626" s="21" t="s">
        <v>3340</v>
      </c>
      <c r="AA5626" s="21" t="s">
        <v>3253</v>
      </c>
      <c r="AC5626" s="21" t="s">
        <v>3283</v>
      </c>
      <c r="AD5626" s="21">
        <v>1</v>
      </c>
      <c r="AM5626" s="21" t="s">
        <v>3316</v>
      </c>
      <c r="AT5626" s="21">
        <v>0</v>
      </c>
    </row>
    <row r="5627" spans="1:46">
      <c r="A5627" s="134"/>
      <c r="B5627" s="21">
        <v>100</v>
      </c>
      <c r="C5627" s="21" t="s">
        <v>11248</v>
      </c>
      <c r="D5627" s="7" t="s">
        <v>20644</v>
      </c>
      <c r="E5627" s="21" t="s">
        <v>3265</v>
      </c>
      <c r="F5627" s="21" t="s">
        <v>3256</v>
      </c>
      <c r="G5627" s="21">
        <v>1</v>
      </c>
      <c r="H5627" s="21">
        <v>1</v>
      </c>
      <c r="K5627" s="21">
        <v>2</v>
      </c>
      <c r="L5627" s="21">
        <v>1</v>
      </c>
      <c r="U5627" s="21" t="s">
        <v>3340</v>
      </c>
      <c r="AA5627" s="21" t="s">
        <v>3253</v>
      </c>
      <c r="AC5627" s="21" t="s">
        <v>3283</v>
      </c>
      <c r="AD5627" s="21">
        <v>1</v>
      </c>
      <c r="AM5627" s="21" t="s">
        <v>3316</v>
      </c>
      <c r="AT5627" s="21">
        <v>0</v>
      </c>
    </row>
    <row r="5628" spans="1:46">
      <c r="A5628" s="134"/>
      <c r="B5628" s="21">
        <v>100</v>
      </c>
      <c r="C5628" s="21" t="s">
        <v>11249</v>
      </c>
      <c r="D5628" s="7" t="s">
        <v>20645</v>
      </c>
      <c r="E5628" s="21" t="s">
        <v>3265</v>
      </c>
      <c r="F5628" s="21" t="s">
        <v>3256</v>
      </c>
      <c r="G5628" s="21">
        <v>1</v>
      </c>
      <c r="H5628" s="21">
        <v>1</v>
      </c>
      <c r="K5628" s="21">
        <v>2</v>
      </c>
      <c r="L5628" s="21">
        <v>1</v>
      </c>
      <c r="U5628" s="21" t="s">
        <v>3340</v>
      </c>
      <c r="AA5628" s="21" t="s">
        <v>3253</v>
      </c>
      <c r="AC5628" s="21" t="s">
        <v>3283</v>
      </c>
      <c r="AD5628" s="21">
        <v>1</v>
      </c>
      <c r="AM5628" s="21" t="s">
        <v>3316</v>
      </c>
      <c r="AT5628" s="21">
        <v>0</v>
      </c>
    </row>
    <row r="5629" spans="1:46">
      <c r="A5629" s="134"/>
      <c r="B5629" s="21">
        <v>100</v>
      </c>
      <c r="C5629" s="21" t="s">
        <v>11250</v>
      </c>
      <c r="D5629" s="7" t="s">
        <v>20646</v>
      </c>
      <c r="E5629" s="21" t="s">
        <v>3265</v>
      </c>
      <c r="F5629" s="21" t="s">
        <v>3256</v>
      </c>
      <c r="G5629" s="21">
        <v>1</v>
      </c>
      <c r="H5629" s="21">
        <v>1</v>
      </c>
      <c r="K5629" s="21">
        <v>2</v>
      </c>
      <c r="L5629" s="21">
        <v>1</v>
      </c>
      <c r="U5629" s="21" t="s">
        <v>3340</v>
      </c>
      <c r="AA5629" s="21" t="s">
        <v>3253</v>
      </c>
      <c r="AC5629" s="21" t="s">
        <v>3283</v>
      </c>
      <c r="AD5629" s="21">
        <v>1</v>
      </c>
      <c r="AM5629" s="21" t="s">
        <v>3316</v>
      </c>
      <c r="AT5629" s="21">
        <v>0</v>
      </c>
    </row>
    <row r="5630" spans="1:46">
      <c r="A5630" s="134"/>
      <c r="B5630" s="21">
        <v>100</v>
      </c>
      <c r="C5630" s="21" t="s">
        <v>11251</v>
      </c>
      <c r="D5630" s="7" t="s">
        <v>20647</v>
      </c>
      <c r="E5630" s="21" t="s">
        <v>3265</v>
      </c>
      <c r="F5630" s="21" t="s">
        <v>3256</v>
      </c>
      <c r="G5630" s="21">
        <v>1</v>
      </c>
      <c r="H5630" s="21">
        <v>1</v>
      </c>
      <c r="K5630" s="21">
        <v>2</v>
      </c>
      <c r="L5630" s="21">
        <v>1</v>
      </c>
      <c r="U5630" s="21" t="s">
        <v>3340</v>
      </c>
      <c r="AA5630" s="21" t="s">
        <v>3253</v>
      </c>
      <c r="AC5630" s="21" t="s">
        <v>3283</v>
      </c>
      <c r="AD5630" s="21">
        <v>1</v>
      </c>
      <c r="AM5630" s="21" t="s">
        <v>3316</v>
      </c>
      <c r="AT5630" s="21">
        <v>0</v>
      </c>
    </row>
    <row r="5631" spans="1:46">
      <c r="A5631" s="134"/>
      <c r="B5631" s="21">
        <v>100</v>
      </c>
      <c r="C5631" s="21" t="s">
        <v>11252</v>
      </c>
      <c r="D5631" s="7" t="s">
        <v>20648</v>
      </c>
      <c r="E5631" s="21" t="s">
        <v>3265</v>
      </c>
      <c r="F5631" s="21" t="s">
        <v>3256</v>
      </c>
      <c r="G5631" s="21">
        <v>1</v>
      </c>
      <c r="H5631" s="21">
        <v>1</v>
      </c>
      <c r="K5631" s="21">
        <v>2</v>
      </c>
      <c r="L5631" s="21">
        <v>1</v>
      </c>
      <c r="U5631" s="21" t="s">
        <v>3340</v>
      </c>
      <c r="AA5631" s="21" t="s">
        <v>3253</v>
      </c>
      <c r="AC5631" s="21" t="s">
        <v>3283</v>
      </c>
      <c r="AD5631" s="21">
        <v>1</v>
      </c>
      <c r="AM5631" s="21" t="s">
        <v>3316</v>
      </c>
      <c r="AT5631" s="21">
        <v>0</v>
      </c>
    </row>
    <row r="5632" spans="1:46">
      <c r="A5632" s="134"/>
      <c r="B5632" s="21">
        <v>100</v>
      </c>
      <c r="C5632" s="21" t="s">
        <v>11253</v>
      </c>
      <c r="D5632" s="7" t="s">
        <v>20649</v>
      </c>
      <c r="E5632" s="21" t="s">
        <v>3265</v>
      </c>
      <c r="F5632" s="21" t="s">
        <v>3256</v>
      </c>
      <c r="G5632" s="21">
        <v>1</v>
      </c>
      <c r="H5632" s="21">
        <v>1</v>
      </c>
      <c r="K5632" s="21">
        <v>2</v>
      </c>
      <c r="L5632" s="21">
        <v>1</v>
      </c>
      <c r="U5632" s="21" t="s">
        <v>3340</v>
      </c>
      <c r="AA5632" s="21" t="s">
        <v>3253</v>
      </c>
      <c r="AC5632" s="21" t="s">
        <v>3283</v>
      </c>
      <c r="AD5632" s="21">
        <v>1</v>
      </c>
      <c r="AM5632" s="21" t="s">
        <v>3316</v>
      </c>
      <c r="AT5632" s="21">
        <v>0</v>
      </c>
    </row>
    <row r="5633" spans="1:46">
      <c r="A5633" s="134"/>
      <c r="B5633" s="21">
        <v>100</v>
      </c>
      <c r="C5633" s="21" t="s">
        <v>11254</v>
      </c>
      <c r="D5633" s="7" t="s">
        <v>20650</v>
      </c>
      <c r="E5633" s="21" t="s">
        <v>3265</v>
      </c>
      <c r="F5633" s="21" t="s">
        <v>3256</v>
      </c>
      <c r="G5633" s="21">
        <v>1</v>
      </c>
      <c r="H5633" s="21">
        <v>1</v>
      </c>
      <c r="K5633" s="21">
        <v>2</v>
      </c>
      <c r="L5633" s="21">
        <v>1</v>
      </c>
      <c r="U5633" s="21" t="s">
        <v>3340</v>
      </c>
      <c r="AA5633" s="21" t="s">
        <v>3253</v>
      </c>
      <c r="AC5633" s="21" t="s">
        <v>3283</v>
      </c>
      <c r="AD5633" s="21">
        <v>1</v>
      </c>
      <c r="AM5633" s="21" t="s">
        <v>3316</v>
      </c>
      <c r="AT5633" s="21">
        <v>0</v>
      </c>
    </row>
    <row r="5634" spans="1:46">
      <c r="A5634" s="134"/>
      <c r="B5634" s="21">
        <v>100</v>
      </c>
      <c r="C5634" s="21" t="s">
        <v>11255</v>
      </c>
      <c r="D5634" s="7" t="s">
        <v>20651</v>
      </c>
      <c r="E5634" s="21" t="s">
        <v>3265</v>
      </c>
      <c r="F5634" s="21" t="s">
        <v>3256</v>
      </c>
      <c r="G5634" s="21">
        <v>1</v>
      </c>
      <c r="H5634" s="21">
        <v>1</v>
      </c>
      <c r="K5634" s="21">
        <v>2</v>
      </c>
      <c r="L5634" s="21">
        <v>1</v>
      </c>
      <c r="U5634" s="21" t="s">
        <v>3340</v>
      </c>
      <c r="AA5634" s="21" t="s">
        <v>3253</v>
      </c>
      <c r="AC5634" s="21" t="s">
        <v>3283</v>
      </c>
      <c r="AD5634" s="21">
        <v>1</v>
      </c>
      <c r="AM5634" s="21" t="s">
        <v>3316</v>
      </c>
      <c r="AT5634" s="21">
        <v>0</v>
      </c>
    </row>
    <row r="5635" spans="1:46">
      <c r="A5635" s="134"/>
      <c r="B5635" s="21">
        <v>100</v>
      </c>
      <c r="C5635" s="21" t="s">
        <v>11256</v>
      </c>
      <c r="D5635" s="7" t="s">
        <v>20652</v>
      </c>
      <c r="E5635" s="21" t="s">
        <v>3265</v>
      </c>
      <c r="F5635" s="21" t="s">
        <v>3256</v>
      </c>
      <c r="G5635" s="21">
        <v>1</v>
      </c>
      <c r="H5635" s="21">
        <v>1</v>
      </c>
      <c r="K5635" s="21">
        <v>2</v>
      </c>
      <c r="L5635" s="21">
        <v>1</v>
      </c>
      <c r="U5635" s="21" t="s">
        <v>3340</v>
      </c>
      <c r="AA5635" s="21" t="s">
        <v>3253</v>
      </c>
      <c r="AC5635" s="21" t="s">
        <v>3283</v>
      </c>
      <c r="AD5635" s="21">
        <v>1</v>
      </c>
      <c r="AM5635" s="21" t="s">
        <v>3316</v>
      </c>
      <c r="AT5635" s="21">
        <v>0</v>
      </c>
    </row>
    <row r="5636" spans="1:46">
      <c r="A5636" s="134"/>
      <c r="B5636" s="21">
        <v>100</v>
      </c>
      <c r="C5636" s="21" t="s">
        <v>11257</v>
      </c>
      <c r="D5636" s="7" t="s">
        <v>20653</v>
      </c>
      <c r="E5636" s="21" t="s">
        <v>3265</v>
      </c>
      <c r="F5636" s="21" t="s">
        <v>3256</v>
      </c>
      <c r="G5636" s="21">
        <v>1</v>
      </c>
      <c r="H5636" s="21">
        <v>1</v>
      </c>
      <c r="K5636" s="21">
        <v>2</v>
      </c>
      <c r="L5636" s="21">
        <v>1</v>
      </c>
      <c r="U5636" s="21" t="s">
        <v>3340</v>
      </c>
      <c r="AA5636" s="21" t="s">
        <v>3253</v>
      </c>
      <c r="AC5636" s="21" t="s">
        <v>3283</v>
      </c>
      <c r="AD5636" s="21">
        <v>1</v>
      </c>
      <c r="AM5636" s="21" t="s">
        <v>3316</v>
      </c>
      <c r="AT5636" s="21">
        <v>0</v>
      </c>
    </row>
    <row r="5637" spans="1:46">
      <c r="A5637" s="134"/>
      <c r="B5637" s="21">
        <v>100</v>
      </c>
      <c r="C5637" s="21" t="s">
        <v>11258</v>
      </c>
      <c r="D5637" s="7" t="s">
        <v>20654</v>
      </c>
      <c r="E5637" s="21" t="s">
        <v>3265</v>
      </c>
      <c r="F5637" s="21" t="s">
        <v>3256</v>
      </c>
      <c r="G5637" s="21">
        <v>1</v>
      </c>
      <c r="H5637" s="21">
        <v>1</v>
      </c>
      <c r="K5637" s="21">
        <v>2</v>
      </c>
      <c r="L5637" s="21">
        <v>1</v>
      </c>
      <c r="U5637" s="21" t="s">
        <v>3340</v>
      </c>
      <c r="AA5637" s="21" t="s">
        <v>3253</v>
      </c>
      <c r="AC5637" s="21" t="s">
        <v>3283</v>
      </c>
      <c r="AD5637" s="21">
        <v>1</v>
      </c>
      <c r="AM5637" s="21" t="s">
        <v>3316</v>
      </c>
      <c r="AT5637" s="21">
        <v>0</v>
      </c>
    </row>
    <row r="5638" spans="1:46">
      <c r="A5638" s="134"/>
      <c r="B5638" s="21">
        <v>100</v>
      </c>
      <c r="C5638" s="21" t="s">
        <v>11259</v>
      </c>
      <c r="D5638" s="7" t="s">
        <v>20655</v>
      </c>
      <c r="E5638" s="21" t="s">
        <v>3265</v>
      </c>
      <c r="F5638" s="21" t="s">
        <v>3256</v>
      </c>
      <c r="G5638" s="21">
        <v>1</v>
      </c>
      <c r="H5638" s="21">
        <v>1</v>
      </c>
      <c r="K5638" s="21">
        <v>2</v>
      </c>
      <c r="L5638" s="21">
        <v>1</v>
      </c>
      <c r="U5638" s="21" t="s">
        <v>3340</v>
      </c>
      <c r="AA5638" s="21" t="s">
        <v>3253</v>
      </c>
      <c r="AC5638" s="21" t="s">
        <v>3283</v>
      </c>
      <c r="AD5638" s="21">
        <v>1</v>
      </c>
      <c r="AM5638" s="21" t="s">
        <v>3316</v>
      </c>
      <c r="AT5638" s="21">
        <v>0</v>
      </c>
    </row>
    <row r="5639" spans="1:46">
      <c r="A5639" s="134"/>
      <c r="B5639" s="21">
        <v>100</v>
      </c>
      <c r="C5639" s="21" t="s">
        <v>11260</v>
      </c>
      <c r="D5639" s="7" t="s">
        <v>20656</v>
      </c>
      <c r="E5639" s="21" t="s">
        <v>3265</v>
      </c>
      <c r="F5639" s="21" t="s">
        <v>3256</v>
      </c>
      <c r="G5639" s="21">
        <v>1</v>
      </c>
      <c r="H5639" s="21">
        <v>1</v>
      </c>
      <c r="K5639" s="21">
        <v>2</v>
      </c>
      <c r="L5639" s="21">
        <v>1</v>
      </c>
      <c r="U5639" s="21" t="s">
        <v>3340</v>
      </c>
      <c r="AA5639" s="21" t="s">
        <v>3253</v>
      </c>
      <c r="AC5639" s="21" t="s">
        <v>3283</v>
      </c>
      <c r="AD5639" s="21">
        <v>1</v>
      </c>
      <c r="AM5639" s="21" t="s">
        <v>3316</v>
      </c>
      <c r="AT5639" s="21">
        <v>0</v>
      </c>
    </row>
    <row r="5640" spans="1:46">
      <c r="A5640" s="134"/>
      <c r="B5640" s="21">
        <v>100</v>
      </c>
      <c r="C5640" s="21" t="s">
        <v>11261</v>
      </c>
      <c r="D5640" s="7" t="s">
        <v>20657</v>
      </c>
      <c r="E5640" s="21" t="s">
        <v>3265</v>
      </c>
      <c r="F5640" s="21" t="s">
        <v>3256</v>
      </c>
      <c r="G5640" s="21">
        <v>1</v>
      </c>
      <c r="H5640" s="21">
        <v>1</v>
      </c>
      <c r="K5640" s="21">
        <v>2</v>
      </c>
      <c r="L5640" s="21">
        <v>1</v>
      </c>
      <c r="U5640" s="21" t="s">
        <v>3340</v>
      </c>
      <c r="AA5640" s="21" t="s">
        <v>3253</v>
      </c>
      <c r="AC5640" s="21" t="s">
        <v>3283</v>
      </c>
      <c r="AD5640" s="21">
        <v>1</v>
      </c>
      <c r="AM5640" s="21" t="s">
        <v>3316</v>
      </c>
      <c r="AT5640" s="21">
        <v>0</v>
      </c>
    </row>
    <row r="5641" spans="1:46">
      <c r="A5641" s="134"/>
      <c r="B5641" s="21">
        <v>100</v>
      </c>
      <c r="C5641" s="21" t="s">
        <v>11262</v>
      </c>
      <c r="D5641" s="7" t="s">
        <v>20658</v>
      </c>
      <c r="E5641" s="21" t="s">
        <v>3265</v>
      </c>
      <c r="F5641" s="21" t="s">
        <v>3256</v>
      </c>
      <c r="G5641" s="21">
        <v>1</v>
      </c>
      <c r="H5641" s="21">
        <v>1</v>
      </c>
      <c r="K5641" s="21">
        <v>2</v>
      </c>
      <c r="L5641" s="21">
        <v>1</v>
      </c>
      <c r="U5641" s="21" t="s">
        <v>3340</v>
      </c>
      <c r="AA5641" s="21" t="s">
        <v>3253</v>
      </c>
      <c r="AC5641" s="21" t="s">
        <v>3283</v>
      </c>
      <c r="AD5641" s="21">
        <v>1</v>
      </c>
      <c r="AM5641" s="21" t="s">
        <v>3316</v>
      </c>
      <c r="AT5641" s="21">
        <v>0</v>
      </c>
    </row>
    <row r="5642" spans="1:46">
      <c r="A5642" s="134"/>
      <c r="B5642" s="21">
        <v>100</v>
      </c>
      <c r="C5642" s="21" t="s">
        <v>11263</v>
      </c>
      <c r="D5642" s="7" t="s">
        <v>20659</v>
      </c>
      <c r="E5642" s="21" t="s">
        <v>3265</v>
      </c>
      <c r="F5642" s="21" t="s">
        <v>3256</v>
      </c>
      <c r="G5642" s="21">
        <v>1</v>
      </c>
      <c r="H5642" s="21">
        <v>1</v>
      </c>
      <c r="K5642" s="21">
        <v>2</v>
      </c>
      <c r="L5642" s="21">
        <v>1</v>
      </c>
      <c r="U5642" s="21" t="s">
        <v>3340</v>
      </c>
      <c r="AA5642" s="21" t="s">
        <v>3253</v>
      </c>
      <c r="AC5642" s="21" t="s">
        <v>3283</v>
      </c>
      <c r="AD5642" s="21">
        <v>1</v>
      </c>
      <c r="AM5642" s="21" t="s">
        <v>3316</v>
      </c>
      <c r="AT5642" s="21">
        <v>0</v>
      </c>
    </row>
    <row r="5643" spans="1:46">
      <c r="A5643" s="134"/>
      <c r="B5643" s="21">
        <v>100</v>
      </c>
      <c r="C5643" s="21" t="s">
        <v>11264</v>
      </c>
      <c r="D5643" s="7" t="s">
        <v>20660</v>
      </c>
      <c r="E5643" s="21" t="s">
        <v>3265</v>
      </c>
      <c r="F5643" s="21" t="s">
        <v>3256</v>
      </c>
      <c r="G5643" s="21">
        <v>1</v>
      </c>
      <c r="H5643" s="21">
        <v>1</v>
      </c>
      <c r="K5643" s="21">
        <v>2</v>
      </c>
      <c r="L5643" s="21">
        <v>1</v>
      </c>
      <c r="U5643" s="21" t="s">
        <v>3340</v>
      </c>
      <c r="AA5643" s="21" t="s">
        <v>3253</v>
      </c>
      <c r="AC5643" s="21" t="s">
        <v>3283</v>
      </c>
      <c r="AD5643" s="21">
        <v>1</v>
      </c>
      <c r="AM5643" s="21" t="s">
        <v>3316</v>
      </c>
      <c r="AT5643" s="21">
        <v>0</v>
      </c>
    </row>
    <row r="5644" spans="1:46">
      <c r="A5644" s="134"/>
      <c r="B5644" s="21">
        <v>100</v>
      </c>
      <c r="C5644" s="21" t="s">
        <v>11265</v>
      </c>
      <c r="D5644" s="7" t="s">
        <v>20661</v>
      </c>
      <c r="E5644" s="21" t="s">
        <v>3265</v>
      </c>
      <c r="F5644" s="21" t="s">
        <v>3256</v>
      </c>
      <c r="G5644" s="21">
        <v>1</v>
      </c>
      <c r="H5644" s="21">
        <v>1</v>
      </c>
      <c r="K5644" s="21">
        <v>2</v>
      </c>
      <c r="L5644" s="21">
        <v>1</v>
      </c>
      <c r="U5644" s="21" t="s">
        <v>3340</v>
      </c>
      <c r="AA5644" s="21" t="s">
        <v>3253</v>
      </c>
      <c r="AC5644" s="21" t="s">
        <v>3283</v>
      </c>
      <c r="AD5644" s="21">
        <v>1</v>
      </c>
      <c r="AM5644" s="21" t="s">
        <v>3316</v>
      </c>
      <c r="AT5644" s="21">
        <v>0</v>
      </c>
    </row>
    <row r="5645" spans="1:46">
      <c r="A5645" s="134"/>
      <c r="B5645" s="21">
        <v>100</v>
      </c>
      <c r="C5645" s="21" t="s">
        <v>11266</v>
      </c>
      <c r="D5645" s="7" t="s">
        <v>20662</v>
      </c>
      <c r="E5645" s="21" t="s">
        <v>3265</v>
      </c>
      <c r="F5645" s="21" t="s">
        <v>3256</v>
      </c>
      <c r="G5645" s="21">
        <v>1</v>
      </c>
      <c r="H5645" s="21">
        <v>1</v>
      </c>
      <c r="K5645" s="21">
        <v>2</v>
      </c>
      <c r="L5645" s="21">
        <v>1</v>
      </c>
      <c r="U5645" s="21" t="s">
        <v>3340</v>
      </c>
      <c r="AA5645" s="21" t="s">
        <v>3253</v>
      </c>
      <c r="AC5645" s="21" t="s">
        <v>3283</v>
      </c>
      <c r="AD5645" s="21">
        <v>1</v>
      </c>
      <c r="AM5645" s="21" t="s">
        <v>3316</v>
      </c>
      <c r="AT5645" s="21">
        <v>0</v>
      </c>
    </row>
    <row r="5646" spans="1:46">
      <c r="A5646" s="134"/>
      <c r="B5646" s="21">
        <v>100</v>
      </c>
      <c r="C5646" s="21" t="s">
        <v>11267</v>
      </c>
      <c r="D5646" s="7" t="s">
        <v>20663</v>
      </c>
      <c r="E5646" s="21" t="s">
        <v>3265</v>
      </c>
      <c r="F5646" s="21" t="s">
        <v>3256</v>
      </c>
      <c r="G5646" s="21">
        <v>1</v>
      </c>
      <c r="H5646" s="21">
        <v>1</v>
      </c>
      <c r="K5646" s="21">
        <v>2</v>
      </c>
      <c r="L5646" s="21">
        <v>1</v>
      </c>
      <c r="U5646" s="21" t="s">
        <v>3340</v>
      </c>
      <c r="AA5646" s="21" t="s">
        <v>3253</v>
      </c>
      <c r="AC5646" s="21" t="s">
        <v>3283</v>
      </c>
      <c r="AD5646" s="21">
        <v>1</v>
      </c>
      <c r="AM5646" s="21" t="s">
        <v>3316</v>
      </c>
      <c r="AT5646" s="21">
        <v>0</v>
      </c>
    </row>
    <row r="5647" spans="1:46">
      <c r="A5647" s="134"/>
      <c r="B5647" s="21">
        <v>100</v>
      </c>
      <c r="C5647" s="21" t="s">
        <v>11268</v>
      </c>
      <c r="D5647" s="7" t="s">
        <v>20664</v>
      </c>
      <c r="E5647" s="21" t="s">
        <v>3265</v>
      </c>
      <c r="F5647" s="21" t="s">
        <v>3256</v>
      </c>
      <c r="G5647" s="21">
        <v>1</v>
      </c>
      <c r="H5647" s="21">
        <v>1</v>
      </c>
      <c r="K5647" s="21">
        <v>2</v>
      </c>
      <c r="L5647" s="21">
        <v>1</v>
      </c>
      <c r="U5647" s="21" t="s">
        <v>3340</v>
      </c>
      <c r="AA5647" s="21" t="s">
        <v>3253</v>
      </c>
      <c r="AC5647" s="21" t="s">
        <v>3283</v>
      </c>
      <c r="AD5647" s="21">
        <v>1</v>
      </c>
      <c r="AM5647" s="21" t="s">
        <v>3316</v>
      </c>
      <c r="AT5647" s="21">
        <v>0</v>
      </c>
    </row>
    <row r="5648" spans="1:46">
      <c r="A5648" s="134"/>
      <c r="B5648" s="21">
        <v>100</v>
      </c>
      <c r="C5648" s="21" t="s">
        <v>11269</v>
      </c>
      <c r="D5648" s="7" t="s">
        <v>20665</v>
      </c>
      <c r="E5648" s="21" t="s">
        <v>3265</v>
      </c>
      <c r="F5648" s="21" t="s">
        <v>3256</v>
      </c>
      <c r="G5648" s="21">
        <v>1</v>
      </c>
      <c r="H5648" s="21">
        <v>1</v>
      </c>
      <c r="K5648" s="21">
        <v>2</v>
      </c>
      <c r="L5648" s="21">
        <v>1</v>
      </c>
      <c r="U5648" s="21" t="s">
        <v>3340</v>
      </c>
      <c r="AA5648" s="21" t="s">
        <v>3253</v>
      </c>
      <c r="AC5648" s="21" t="s">
        <v>3283</v>
      </c>
      <c r="AD5648" s="21">
        <v>1</v>
      </c>
      <c r="AM5648" s="21" t="s">
        <v>3316</v>
      </c>
      <c r="AT5648" s="21">
        <v>0</v>
      </c>
    </row>
    <row r="5649" spans="1:46">
      <c r="A5649" s="134"/>
      <c r="B5649" s="21">
        <v>100</v>
      </c>
      <c r="C5649" s="21" t="s">
        <v>11270</v>
      </c>
      <c r="D5649" s="7" t="s">
        <v>20666</v>
      </c>
      <c r="E5649" s="21" t="s">
        <v>3265</v>
      </c>
      <c r="F5649" s="21" t="s">
        <v>3256</v>
      </c>
      <c r="G5649" s="21">
        <v>1</v>
      </c>
      <c r="H5649" s="21">
        <v>1</v>
      </c>
      <c r="K5649" s="21">
        <v>2</v>
      </c>
      <c r="L5649" s="21">
        <v>1</v>
      </c>
      <c r="U5649" s="21" t="s">
        <v>3340</v>
      </c>
      <c r="AA5649" s="21" t="s">
        <v>3253</v>
      </c>
      <c r="AC5649" s="21" t="s">
        <v>3283</v>
      </c>
      <c r="AD5649" s="21">
        <v>1</v>
      </c>
      <c r="AM5649" s="21" t="s">
        <v>3316</v>
      </c>
      <c r="AT5649" s="21">
        <v>0</v>
      </c>
    </row>
    <row r="5650" spans="1:46">
      <c r="A5650" s="134"/>
      <c r="B5650" s="21">
        <v>100</v>
      </c>
      <c r="C5650" s="21" t="s">
        <v>11271</v>
      </c>
      <c r="D5650" s="7" t="s">
        <v>20667</v>
      </c>
      <c r="E5650" s="21" t="s">
        <v>3265</v>
      </c>
      <c r="F5650" s="21" t="s">
        <v>3256</v>
      </c>
      <c r="G5650" s="21">
        <v>1</v>
      </c>
      <c r="H5650" s="21">
        <v>1</v>
      </c>
      <c r="K5650" s="21">
        <v>2</v>
      </c>
      <c r="L5650" s="21">
        <v>1</v>
      </c>
      <c r="U5650" s="21" t="s">
        <v>3340</v>
      </c>
      <c r="AA5650" s="21" t="s">
        <v>3253</v>
      </c>
      <c r="AC5650" s="21" t="s">
        <v>3283</v>
      </c>
      <c r="AD5650" s="21">
        <v>1</v>
      </c>
      <c r="AM5650" s="21" t="s">
        <v>3316</v>
      </c>
      <c r="AT5650" s="21">
        <v>0</v>
      </c>
    </row>
    <row r="5651" spans="1:46">
      <c r="A5651" s="134"/>
      <c r="B5651" s="21">
        <v>100</v>
      </c>
      <c r="C5651" s="21" t="s">
        <v>11272</v>
      </c>
      <c r="D5651" s="7" t="s">
        <v>20668</v>
      </c>
      <c r="E5651" s="21" t="s">
        <v>3265</v>
      </c>
      <c r="F5651" s="21" t="s">
        <v>3256</v>
      </c>
      <c r="G5651" s="21">
        <v>1</v>
      </c>
      <c r="H5651" s="21">
        <v>1</v>
      </c>
      <c r="K5651" s="21">
        <v>2</v>
      </c>
      <c r="L5651" s="21">
        <v>1</v>
      </c>
      <c r="U5651" s="21" t="s">
        <v>3340</v>
      </c>
      <c r="AA5651" s="21" t="s">
        <v>3253</v>
      </c>
      <c r="AC5651" s="21" t="s">
        <v>3283</v>
      </c>
      <c r="AD5651" s="21">
        <v>1</v>
      </c>
      <c r="AM5651" s="21" t="s">
        <v>3316</v>
      </c>
      <c r="AT5651" s="21">
        <v>0</v>
      </c>
    </row>
    <row r="5652" spans="1:46">
      <c r="A5652" s="134"/>
      <c r="B5652" s="21">
        <v>100</v>
      </c>
      <c r="C5652" s="21" t="s">
        <v>11273</v>
      </c>
      <c r="D5652" s="7" t="s">
        <v>20669</v>
      </c>
      <c r="E5652" s="21" t="s">
        <v>3265</v>
      </c>
      <c r="F5652" s="21" t="s">
        <v>3256</v>
      </c>
      <c r="G5652" s="21">
        <v>1</v>
      </c>
      <c r="H5652" s="21">
        <v>1</v>
      </c>
      <c r="K5652" s="21">
        <v>2</v>
      </c>
      <c r="L5652" s="21">
        <v>1</v>
      </c>
      <c r="U5652" s="21" t="s">
        <v>3340</v>
      </c>
      <c r="AA5652" s="21" t="s">
        <v>3253</v>
      </c>
      <c r="AC5652" s="21" t="s">
        <v>3283</v>
      </c>
      <c r="AD5652" s="21">
        <v>1</v>
      </c>
      <c r="AM5652" s="21" t="s">
        <v>3316</v>
      </c>
      <c r="AT5652" s="21">
        <v>0</v>
      </c>
    </row>
    <row r="5653" spans="1:46">
      <c r="A5653" s="134"/>
      <c r="B5653" s="21">
        <v>100</v>
      </c>
      <c r="C5653" s="21" t="s">
        <v>11274</v>
      </c>
      <c r="D5653" s="7" t="s">
        <v>20670</v>
      </c>
      <c r="E5653" s="21" t="s">
        <v>3265</v>
      </c>
      <c r="F5653" s="21" t="s">
        <v>3256</v>
      </c>
      <c r="G5653" s="21">
        <v>1</v>
      </c>
      <c r="H5653" s="21">
        <v>1</v>
      </c>
      <c r="K5653" s="21">
        <v>2</v>
      </c>
      <c r="L5653" s="21">
        <v>1</v>
      </c>
      <c r="U5653" s="21" t="s">
        <v>3340</v>
      </c>
      <c r="AA5653" s="21" t="s">
        <v>3253</v>
      </c>
      <c r="AC5653" s="21" t="s">
        <v>3283</v>
      </c>
      <c r="AD5653" s="21">
        <v>1</v>
      </c>
      <c r="AM5653" s="21" t="s">
        <v>3316</v>
      </c>
      <c r="AT5653" s="21">
        <v>0</v>
      </c>
    </row>
    <row r="5654" spans="1:46">
      <c r="A5654" s="134"/>
      <c r="B5654" s="21">
        <v>100</v>
      </c>
      <c r="C5654" s="21" t="s">
        <v>11275</v>
      </c>
      <c r="D5654" s="7" t="s">
        <v>20671</v>
      </c>
      <c r="E5654" s="21" t="s">
        <v>3265</v>
      </c>
      <c r="F5654" s="21" t="s">
        <v>3256</v>
      </c>
      <c r="G5654" s="21">
        <v>1</v>
      </c>
      <c r="H5654" s="21">
        <v>1</v>
      </c>
      <c r="K5654" s="21">
        <v>2</v>
      </c>
      <c r="L5654" s="21">
        <v>1</v>
      </c>
      <c r="U5654" s="21" t="s">
        <v>3340</v>
      </c>
      <c r="AA5654" s="21" t="s">
        <v>3253</v>
      </c>
      <c r="AC5654" s="21" t="s">
        <v>3283</v>
      </c>
      <c r="AD5654" s="21">
        <v>1</v>
      </c>
      <c r="AM5654" s="21" t="s">
        <v>3316</v>
      </c>
      <c r="AT5654" s="21">
        <v>0</v>
      </c>
    </row>
    <row r="5655" spans="1:46">
      <c r="A5655" s="134"/>
      <c r="B5655" s="21">
        <v>100</v>
      </c>
      <c r="C5655" s="21" t="s">
        <v>11276</v>
      </c>
      <c r="D5655" s="7" t="s">
        <v>20672</v>
      </c>
      <c r="E5655" s="21" t="s">
        <v>3265</v>
      </c>
      <c r="F5655" s="21" t="s">
        <v>3256</v>
      </c>
      <c r="G5655" s="21">
        <v>1</v>
      </c>
      <c r="H5655" s="21">
        <v>1</v>
      </c>
      <c r="K5655" s="21">
        <v>2</v>
      </c>
      <c r="L5655" s="21">
        <v>1</v>
      </c>
      <c r="U5655" s="21" t="s">
        <v>3340</v>
      </c>
      <c r="AA5655" s="21" t="s">
        <v>3253</v>
      </c>
      <c r="AC5655" s="21" t="s">
        <v>3283</v>
      </c>
      <c r="AD5655" s="21">
        <v>1</v>
      </c>
      <c r="AM5655" s="21" t="s">
        <v>3316</v>
      </c>
      <c r="AT5655" s="21">
        <v>0</v>
      </c>
    </row>
    <row r="5656" spans="1:46">
      <c r="A5656" s="134"/>
      <c r="B5656" s="21">
        <v>100</v>
      </c>
      <c r="C5656" s="21" t="s">
        <v>11277</v>
      </c>
      <c r="D5656" s="7" t="s">
        <v>20673</v>
      </c>
      <c r="E5656" s="21" t="s">
        <v>3265</v>
      </c>
      <c r="F5656" s="21" t="s">
        <v>3256</v>
      </c>
      <c r="G5656" s="21">
        <v>1</v>
      </c>
      <c r="H5656" s="21">
        <v>1</v>
      </c>
      <c r="K5656" s="21">
        <v>2</v>
      </c>
      <c r="L5656" s="21">
        <v>1</v>
      </c>
      <c r="U5656" s="21" t="s">
        <v>3340</v>
      </c>
      <c r="AA5656" s="21" t="s">
        <v>3253</v>
      </c>
      <c r="AC5656" s="21" t="s">
        <v>3283</v>
      </c>
      <c r="AD5656" s="21">
        <v>1</v>
      </c>
      <c r="AM5656" s="21" t="s">
        <v>3316</v>
      </c>
      <c r="AT5656" s="21">
        <v>0</v>
      </c>
    </row>
    <row r="5657" spans="1:46">
      <c r="A5657" s="134"/>
      <c r="B5657" s="21">
        <v>100</v>
      </c>
      <c r="C5657" s="21" t="s">
        <v>11278</v>
      </c>
      <c r="D5657" s="7" t="s">
        <v>20674</v>
      </c>
      <c r="E5657" s="21" t="s">
        <v>3265</v>
      </c>
      <c r="F5657" s="21" t="s">
        <v>3256</v>
      </c>
      <c r="G5657" s="21">
        <v>1</v>
      </c>
      <c r="H5657" s="21">
        <v>1</v>
      </c>
      <c r="K5657" s="21">
        <v>2</v>
      </c>
      <c r="L5657" s="21">
        <v>1</v>
      </c>
      <c r="U5657" s="21" t="s">
        <v>3340</v>
      </c>
      <c r="AA5657" s="21" t="s">
        <v>3253</v>
      </c>
      <c r="AC5657" s="21" t="s">
        <v>3283</v>
      </c>
      <c r="AD5657" s="21">
        <v>1</v>
      </c>
      <c r="AM5657" s="21" t="s">
        <v>3316</v>
      </c>
      <c r="AT5657" s="21">
        <v>0</v>
      </c>
    </row>
    <row r="5658" spans="1:46">
      <c r="A5658" s="134"/>
      <c r="B5658" s="21">
        <v>100</v>
      </c>
      <c r="C5658" s="21" t="s">
        <v>11279</v>
      </c>
      <c r="D5658" s="7" t="s">
        <v>20675</v>
      </c>
      <c r="E5658" s="21" t="s">
        <v>3265</v>
      </c>
      <c r="F5658" s="21" t="s">
        <v>3256</v>
      </c>
      <c r="G5658" s="21">
        <v>1</v>
      </c>
      <c r="H5658" s="21">
        <v>1</v>
      </c>
      <c r="K5658" s="21">
        <v>2</v>
      </c>
      <c r="L5658" s="21">
        <v>1</v>
      </c>
      <c r="U5658" s="21" t="s">
        <v>3340</v>
      </c>
      <c r="AA5658" s="21" t="s">
        <v>3253</v>
      </c>
      <c r="AC5658" s="21" t="s">
        <v>3283</v>
      </c>
      <c r="AD5658" s="21">
        <v>1</v>
      </c>
      <c r="AM5658" s="21" t="s">
        <v>3316</v>
      </c>
      <c r="AT5658" s="21">
        <v>0</v>
      </c>
    </row>
    <row r="5659" spans="1:46">
      <c r="A5659" s="134"/>
      <c r="B5659" s="21">
        <v>100</v>
      </c>
      <c r="C5659" s="21" t="s">
        <v>11280</v>
      </c>
      <c r="D5659" s="7" t="s">
        <v>20676</v>
      </c>
      <c r="E5659" s="21" t="s">
        <v>3265</v>
      </c>
      <c r="F5659" s="21" t="s">
        <v>3256</v>
      </c>
      <c r="G5659" s="21">
        <v>1</v>
      </c>
      <c r="H5659" s="21">
        <v>1</v>
      </c>
      <c r="K5659" s="21">
        <v>2</v>
      </c>
      <c r="L5659" s="21">
        <v>1</v>
      </c>
      <c r="U5659" s="21" t="s">
        <v>3340</v>
      </c>
      <c r="AA5659" s="21" t="s">
        <v>3253</v>
      </c>
      <c r="AC5659" s="21" t="s">
        <v>3283</v>
      </c>
      <c r="AD5659" s="21">
        <v>1</v>
      </c>
      <c r="AM5659" s="21" t="s">
        <v>3316</v>
      </c>
      <c r="AT5659" s="21">
        <v>0</v>
      </c>
    </row>
    <row r="5660" spans="1:46">
      <c r="A5660" s="134"/>
      <c r="B5660" s="21">
        <v>100</v>
      </c>
      <c r="C5660" s="21" t="s">
        <v>11281</v>
      </c>
      <c r="D5660" s="7" t="s">
        <v>20677</v>
      </c>
      <c r="E5660" s="21" t="s">
        <v>3265</v>
      </c>
      <c r="F5660" s="21" t="s">
        <v>3256</v>
      </c>
      <c r="G5660" s="21">
        <v>1</v>
      </c>
      <c r="H5660" s="21">
        <v>1</v>
      </c>
      <c r="K5660" s="21">
        <v>2</v>
      </c>
      <c r="L5660" s="21">
        <v>1</v>
      </c>
      <c r="U5660" s="21" t="s">
        <v>3340</v>
      </c>
      <c r="AA5660" s="21" t="s">
        <v>3253</v>
      </c>
      <c r="AC5660" s="21" t="s">
        <v>3283</v>
      </c>
      <c r="AD5660" s="21">
        <v>1</v>
      </c>
      <c r="AM5660" s="21" t="s">
        <v>3316</v>
      </c>
      <c r="AT5660" s="21">
        <v>0</v>
      </c>
    </row>
    <row r="5661" spans="1:46">
      <c r="A5661" s="134"/>
      <c r="B5661" s="21">
        <v>100</v>
      </c>
      <c r="C5661" s="21" t="s">
        <v>11282</v>
      </c>
      <c r="D5661" s="7" t="s">
        <v>20678</v>
      </c>
      <c r="E5661" s="21" t="s">
        <v>3265</v>
      </c>
      <c r="F5661" s="21" t="s">
        <v>3256</v>
      </c>
      <c r="G5661" s="21">
        <v>1</v>
      </c>
      <c r="H5661" s="21">
        <v>1</v>
      </c>
      <c r="K5661" s="21">
        <v>2</v>
      </c>
      <c r="L5661" s="21">
        <v>1</v>
      </c>
      <c r="U5661" s="21" t="s">
        <v>3340</v>
      </c>
      <c r="AA5661" s="21" t="s">
        <v>3253</v>
      </c>
      <c r="AC5661" s="21" t="s">
        <v>3283</v>
      </c>
      <c r="AD5661" s="21">
        <v>1</v>
      </c>
      <c r="AM5661" s="21" t="s">
        <v>3316</v>
      </c>
      <c r="AT5661" s="21">
        <v>0</v>
      </c>
    </row>
    <row r="5662" spans="1:46">
      <c r="A5662" s="134"/>
      <c r="B5662" s="21">
        <v>100</v>
      </c>
      <c r="C5662" s="21" t="s">
        <v>11283</v>
      </c>
      <c r="D5662" s="7" t="s">
        <v>20679</v>
      </c>
      <c r="E5662" s="21" t="s">
        <v>3265</v>
      </c>
      <c r="F5662" s="21" t="s">
        <v>3256</v>
      </c>
      <c r="G5662" s="21">
        <v>1</v>
      </c>
      <c r="H5662" s="21">
        <v>1</v>
      </c>
      <c r="K5662" s="21">
        <v>2</v>
      </c>
      <c r="L5662" s="21">
        <v>1</v>
      </c>
      <c r="U5662" s="21" t="s">
        <v>3340</v>
      </c>
      <c r="AA5662" s="21" t="s">
        <v>3253</v>
      </c>
      <c r="AC5662" s="21" t="s">
        <v>3283</v>
      </c>
      <c r="AD5662" s="21">
        <v>1</v>
      </c>
      <c r="AM5662" s="21" t="s">
        <v>3316</v>
      </c>
      <c r="AT5662" s="21">
        <v>0</v>
      </c>
    </row>
    <row r="5663" spans="1:46">
      <c r="A5663" s="134"/>
      <c r="B5663" s="21">
        <v>100</v>
      </c>
      <c r="C5663" s="21" t="s">
        <v>11284</v>
      </c>
      <c r="D5663" s="7" t="s">
        <v>20680</v>
      </c>
      <c r="E5663" s="21" t="s">
        <v>3265</v>
      </c>
      <c r="F5663" s="21" t="s">
        <v>3256</v>
      </c>
      <c r="G5663" s="21">
        <v>1</v>
      </c>
      <c r="H5663" s="21">
        <v>1</v>
      </c>
      <c r="K5663" s="21">
        <v>2</v>
      </c>
      <c r="L5663" s="21">
        <v>1</v>
      </c>
      <c r="U5663" s="21" t="s">
        <v>3340</v>
      </c>
      <c r="AA5663" s="21" t="s">
        <v>3253</v>
      </c>
      <c r="AC5663" s="21" t="s">
        <v>3283</v>
      </c>
      <c r="AD5663" s="21">
        <v>1</v>
      </c>
      <c r="AM5663" s="21" t="s">
        <v>3316</v>
      </c>
      <c r="AT5663" s="21">
        <v>0</v>
      </c>
    </row>
    <row r="5664" spans="1:46">
      <c r="A5664" s="134"/>
      <c r="B5664" s="21">
        <v>100</v>
      </c>
      <c r="C5664" s="21" t="s">
        <v>11285</v>
      </c>
      <c r="D5664" s="7" t="s">
        <v>20681</v>
      </c>
      <c r="E5664" s="21" t="s">
        <v>3265</v>
      </c>
      <c r="F5664" s="21" t="s">
        <v>3256</v>
      </c>
      <c r="G5664" s="21">
        <v>1</v>
      </c>
      <c r="H5664" s="21">
        <v>1</v>
      </c>
      <c r="K5664" s="21">
        <v>2</v>
      </c>
      <c r="L5664" s="21">
        <v>1</v>
      </c>
      <c r="U5664" s="21" t="s">
        <v>3340</v>
      </c>
      <c r="AA5664" s="21" t="s">
        <v>3253</v>
      </c>
      <c r="AC5664" s="21" t="s">
        <v>3283</v>
      </c>
      <c r="AD5664" s="21">
        <v>1</v>
      </c>
      <c r="AM5664" s="21" t="s">
        <v>3316</v>
      </c>
      <c r="AT5664" s="21">
        <v>0</v>
      </c>
    </row>
    <row r="5665" spans="1:46">
      <c r="A5665" s="134"/>
      <c r="B5665" s="21">
        <v>100</v>
      </c>
      <c r="C5665" s="21" t="s">
        <v>11286</v>
      </c>
      <c r="D5665" s="7" t="s">
        <v>20682</v>
      </c>
      <c r="E5665" s="21" t="s">
        <v>3265</v>
      </c>
      <c r="F5665" s="21" t="s">
        <v>3256</v>
      </c>
      <c r="G5665" s="21">
        <v>1</v>
      </c>
      <c r="H5665" s="21">
        <v>1</v>
      </c>
      <c r="K5665" s="21">
        <v>2</v>
      </c>
      <c r="L5665" s="21">
        <v>1</v>
      </c>
      <c r="U5665" s="21" t="s">
        <v>3340</v>
      </c>
      <c r="AA5665" s="21" t="s">
        <v>3253</v>
      </c>
      <c r="AC5665" s="21" t="s">
        <v>3283</v>
      </c>
      <c r="AD5665" s="21">
        <v>1</v>
      </c>
      <c r="AM5665" s="21" t="s">
        <v>3316</v>
      </c>
      <c r="AT5665" s="21">
        <v>0</v>
      </c>
    </row>
    <row r="5666" spans="1:46">
      <c r="A5666" s="134"/>
      <c r="B5666" s="21">
        <v>100</v>
      </c>
      <c r="C5666" s="21" t="s">
        <v>11287</v>
      </c>
      <c r="D5666" s="7" t="s">
        <v>20683</v>
      </c>
      <c r="E5666" s="21" t="s">
        <v>3265</v>
      </c>
      <c r="F5666" s="21" t="s">
        <v>3256</v>
      </c>
      <c r="G5666" s="21">
        <v>1</v>
      </c>
      <c r="H5666" s="21">
        <v>1</v>
      </c>
      <c r="K5666" s="21">
        <v>2</v>
      </c>
      <c r="L5666" s="21">
        <v>1</v>
      </c>
      <c r="U5666" s="21" t="s">
        <v>3340</v>
      </c>
      <c r="AA5666" s="21" t="s">
        <v>3253</v>
      </c>
      <c r="AC5666" s="21" t="s">
        <v>3283</v>
      </c>
      <c r="AD5666" s="21">
        <v>1</v>
      </c>
      <c r="AM5666" s="21" t="s">
        <v>3316</v>
      </c>
      <c r="AT5666" s="21">
        <v>0</v>
      </c>
    </row>
    <row r="5667" spans="1:46">
      <c r="A5667" s="134"/>
      <c r="B5667" s="21">
        <v>100</v>
      </c>
      <c r="C5667" s="21" t="s">
        <v>11288</v>
      </c>
      <c r="D5667" s="7" t="s">
        <v>20684</v>
      </c>
      <c r="E5667" s="21" t="s">
        <v>3265</v>
      </c>
      <c r="F5667" s="21" t="s">
        <v>3256</v>
      </c>
      <c r="G5667" s="21">
        <v>1</v>
      </c>
      <c r="H5667" s="21">
        <v>1</v>
      </c>
      <c r="K5667" s="21">
        <v>2</v>
      </c>
      <c r="L5667" s="21">
        <v>1</v>
      </c>
      <c r="U5667" s="21" t="s">
        <v>3340</v>
      </c>
      <c r="AA5667" s="21" t="s">
        <v>3253</v>
      </c>
      <c r="AC5667" s="21" t="s">
        <v>3283</v>
      </c>
      <c r="AD5667" s="21">
        <v>1</v>
      </c>
      <c r="AM5667" s="21" t="s">
        <v>3316</v>
      </c>
      <c r="AT5667" s="21">
        <v>0</v>
      </c>
    </row>
    <row r="5668" spans="1:46">
      <c r="A5668" s="134"/>
      <c r="B5668" s="21">
        <v>100</v>
      </c>
      <c r="C5668" s="21" t="s">
        <v>11289</v>
      </c>
      <c r="D5668" s="7" t="s">
        <v>20685</v>
      </c>
      <c r="E5668" s="21" t="s">
        <v>3265</v>
      </c>
      <c r="F5668" s="21" t="s">
        <v>3256</v>
      </c>
      <c r="G5668" s="21">
        <v>1</v>
      </c>
      <c r="H5668" s="21">
        <v>1</v>
      </c>
      <c r="K5668" s="21">
        <v>2</v>
      </c>
      <c r="L5668" s="21">
        <v>1</v>
      </c>
      <c r="U5668" s="21" t="s">
        <v>3340</v>
      </c>
      <c r="AA5668" s="21" t="s">
        <v>3253</v>
      </c>
      <c r="AC5668" s="21" t="s">
        <v>3283</v>
      </c>
      <c r="AD5668" s="21">
        <v>1</v>
      </c>
      <c r="AM5668" s="21" t="s">
        <v>3316</v>
      </c>
      <c r="AT5668" s="21">
        <v>0</v>
      </c>
    </row>
    <row r="5669" spans="1:46">
      <c r="A5669" s="134"/>
      <c r="B5669" s="21">
        <v>100</v>
      </c>
      <c r="C5669" s="21" t="s">
        <v>11290</v>
      </c>
      <c r="D5669" s="7" t="s">
        <v>20686</v>
      </c>
      <c r="E5669" s="21" t="s">
        <v>3265</v>
      </c>
      <c r="F5669" s="21" t="s">
        <v>3256</v>
      </c>
      <c r="G5669" s="21">
        <v>1</v>
      </c>
      <c r="H5669" s="21">
        <v>1</v>
      </c>
      <c r="K5669" s="21">
        <v>2</v>
      </c>
      <c r="L5669" s="21">
        <v>1</v>
      </c>
      <c r="U5669" s="21" t="s">
        <v>3340</v>
      </c>
      <c r="AA5669" s="21" t="s">
        <v>3253</v>
      </c>
      <c r="AC5669" s="21" t="s">
        <v>3283</v>
      </c>
      <c r="AD5669" s="21">
        <v>1</v>
      </c>
      <c r="AM5669" s="21" t="s">
        <v>3316</v>
      </c>
      <c r="AT5669" s="21">
        <v>0</v>
      </c>
    </row>
    <row r="5670" spans="1:46">
      <c r="A5670" s="134"/>
      <c r="B5670" s="21">
        <v>100</v>
      </c>
      <c r="C5670" s="21" t="s">
        <v>11291</v>
      </c>
      <c r="D5670" s="7" t="s">
        <v>20687</v>
      </c>
      <c r="E5670" s="21" t="s">
        <v>3265</v>
      </c>
      <c r="F5670" s="21" t="s">
        <v>3256</v>
      </c>
      <c r="G5670" s="21">
        <v>1</v>
      </c>
      <c r="H5670" s="21">
        <v>1</v>
      </c>
      <c r="K5670" s="21">
        <v>2</v>
      </c>
      <c r="L5670" s="21">
        <v>1</v>
      </c>
      <c r="U5670" s="21" t="s">
        <v>3340</v>
      </c>
      <c r="AA5670" s="21" t="s">
        <v>3253</v>
      </c>
      <c r="AC5670" s="21" t="s">
        <v>3283</v>
      </c>
      <c r="AD5670" s="21">
        <v>1</v>
      </c>
      <c r="AM5670" s="21" t="s">
        <v>3316</v>
      </c>
      <c r="AT5670" s="21">
        <v>0</v>
      </c>
    </row>
    <row r="5671" spans="1:46">
      <c r="A5671" s="134"/>
      <c r="B5671" s="21">
        <v>100</v>
      </c>
      <c r="C5671" s="21" t="s">
        <v>11292</v>
      </c>
      <c r="D5671" s="7" t="s">
        <v>20688</v>
      </c>
      <c r="E5671" s="21" t="s">
        <v>3265</v>
      </c>
      <c r="F5671" s="21" t="s">
        <v>3256</v>
      </c>
      <c r="G5671" s="21">
        <v>1</v>
      </c>
      <c r="H5671" s="21">
        <v>1</v>
      </c>
      <c r="K5671" s="21">
        <v>2</v>
      </c>
      <c r="L5671" s="21">
        <v>1</v>
      </c>
      <c r="U5671" s="21" t="s">
        <v>3340</v>
      </c>
      <c r="AA5671" s="21" t="s">
        <v>3253</v>
      </c>
      <c r="AC5671" s="21" t="s">
        <v>3283</v>
      </c>
      <c r="AD5671" s="21">
        <v>1</v>
      </c>
      <c r="AM5671" s="21" t="s">
        <v>3316</v>
      </c>
      <c r="AT5671" s="21">
        <v>0</v>
      </c>
    </row>
    <row r="5672" spans="1:46">
      <c r="A5672" s="134"/>
      <c r="B5672" s="21">
        <v>100</v>
      </c>
      <c r="C5672" s="21" t="s">
        <v>11293</v>
      </c>
      <c r="D5672" s="7" t="s">
        <v>20689</v>
      </c>
      <c r="E5672" s="21" t="s">
        <v>3265</v>
      </c>
      <c r="F5672" s="21" t="s">
        <v>3256</v>
      </c>
      <c r="G5672" s="21">
        <v>1</v>
      </c>
      <c r="H5672" s="21">
        <v>1</v>
      </c>
      <c r="K5672" s="21">
        <v>2</v>
      </c>
      <c r="L5672" s="21">
        <v>1</v>
      </c>
      <c r="U5672" s="21" t="s">
        <v>3340</v>
      </c>
      <c r="AA5672" s="21" t="s">
        <v>3253</v>
      </c>
      <c r="AC5672" s="21" t="s">
        <v>3283</v>
      </c>
      <c r="AD5672" s="21">
        <v>1</v>
      </c>
      <c r="AM5672" s="21" t="s">
        <v>3316</v>
      </c>
      <c r="AT5672" s="21">
        <v>0</v>
      </c>
    </row>
    <row r="5673" spans="1:46">
      <c r="A5673" s="134"/>
      <c r="B5673" s="21">
        <v>100</v>
      </c>
      <c r="C5673" s="21" t="s">
        <v>11294</v>
      </c>
      <c r="D5673" s="7" t="s">
        <v>20690</v>
      </c>
      <c r="E5673" s="21" t="s">
        <v>3265</v>
      </c>
      <c r="F5673" s="21" t="s">
        <v>3256</v>
      </c>
      <c r="G5673" s="21">
        <v>1</v>
      </c>
      <c r="H5673" s="21">
        <v>1</v>
      </c>
      <c r="K5673" s="21">
        <v>2</v>
      </c>
      <c r="L5673" s="21">
        <v>1</v>
      </c>
      <c r="U5673" s="21" t="s">
        <v>3340</v>
      </c>
      <c r="AA5673" s="21" t="s">
        <v>3253</v>
      </c>
      <c r="AC5673" s="21" t="s">
        <v>3283</v>
      </c>
      <c r="AD5673" s="21">
        <v>1</v>
      </c>
      <c r="AM5673" s="21" t="s">
        <v>3316</v>
      </c>
      <c r="AT5673" s="21">
        <v>0</v>
      </c>
    </row>
    <row r="5674" spans="1:46">
      <c r="A5674" s="134"/>
      <c r="B5674" s="21">
        <v>100</v>
      </c>
      <c r="C5674" s="21" t="s">
        <v>11295</v>
      </c>
      <c r="D5674" s="7" t="s">
        <v>20691</v>
      </c>
      <c r="E5674" s="21" t="s">
        <v>3265</v>
      </c>
      <c r="F5674" s="21" t="s">
        <v>3256</v>
      </c>
      <c r="G5674" s="21">
        <v>1</v>
      </c>
      <c r="H5674" s="21">
        <v>1</v>
      </c>
      <c r="K5674" s="21">
        <v>2</v>
      </c>
      <c r="L5674" s="21">
        <v>1</v>
      </c>
      <c r="U5674" s="21" t="s">
        <v>3340</v>
      </c>
      <c r="AA5674" s="21" t="s">
        <v>3253</v>
      </c>
      <c r="AC5674" s="21" t="s">
        <v>3283</v>
      </c>
      <c r="AD5674" s="21">
        <v>1</v>
      </c>
      <c r="AM5674" s="21" t="s">
        <v>3316</v>
      </c>
      <c r="AT5674" s="21">
        <v>0</v>
      </c>
    </row>
    <row r="5675" spans="1:46">
      <c r="A5675" s="134"/>
      <c r="B5675" s="21">
        <v>100</v>
      </c>
      <c r="C5675" s="21" t="s">
        <v>11296</v>
      </c>
      <c r="D5675" s="7" t="s">
        <v>20692</v>
      </c>
      <c r="E5675" s="21" t="s">
        <v>3265</v>
      </c>
      <c r="F5675" s="21" t="s">
        <v>3256</v>
      </c>
      <c r="G5675" s="21">
        <v>1</v>
      </c>
      <c r="H5675" s="21">
        <v>1</v>
      </c>
      <c r="K5675" s="21">
        <v>2</v>
      </c>
      <c r="L5675" s="21">
        <v>1</v>
      </c>
      <c r="U5675" s="21" t="s">
        <v>3340</v>
      </c>
      <c r="AA5675" s="21" t="s">
        <v>3253</v>
      </c>
      <c r="AC5675" s="21" t="s">
        <v>3283</v>
      </c>
      <c r="AD5675" s="21">
        <v>1</v>
      </c>
      <c r="AM5675" s="21" t="s">
        <v>3316</v>
      </c>
      <c r="AT5675" s="21">
        <v>0</v>
      </c>
    </row>
    <row r="5676" spans="1:46">
      <c r="A5676" s="134"/>
      <c r="B5676" s="21">
        <v>100</v>
      </c>
      <c r="C5676" s="21" t="s">
        <v>11297</v>
      </c>
      <c r="D5676" s="7" t="s">
        <v>20693</v>
      </c>
      <c r="E5676" s="21" t="s">
        <v>3265</v>
      </c>
      <c r="F5676" s="21" t="s">
        <v>3256</v>
      </c>
      <c r="G5676" s="21">
        <v>1</v>
      </c>
      <c r="H5676" s="21">
        <v>1</v>
      </c>
      <c r="K5676" s="21">
        <v>2</v>
      </c>
      <c r="L5676" s="21">
        <v>1</v>
      </c>
      <c r="U5676" s="21" t="s">
        <v>3340</v>
      </c>
      <c r="AA5676" s="21" t="s">
        <v>3253</v>
      </c>
      <c r="AC5676" s="21" t="s">
        <v>3283</v>
      </c>
      <c r="AD5676" s="21">
        <v>1</v>
      </c>
      <c r="AM5676" s="21" t="s">
        <v>3316</v>
      </c>
      <c r="AT5676" s="21">
        <v>0</v>
      </c>
    </row>
    <row r="5677" spans="1:46">
      <c r="A5677" s="134"/>
      <c r="B5677" s="21">
        <v>100</v>
      </c>
      <c r="C5677" s="21" t="s">
        <v>11298</v>
      </c>
      <c r="D5677" s="7" t="s">
        <v>20694</v>
      </c>
      <c r="E5677" s="21" t="s">
        <v>3265</v>
      </c>
      <c r="F5677" s="21" t="s">
        <v>3256</v>
      </c>
      <c r="G5677" s="21">
        <v>1</v>
      </c>
      <c r="H5677" s="21">
        <v>1</v>
      </c>
      <c r="K5677" s="21">
        <v>2</v>
      </c>
      <c r="L5677" s="21">
        <v>1</v>
      </c>
      <c r="U5677" s="21" t="s">
        <v>3340</v>
      </c>
      <c r="AA5677" s="21" t="s">
        <v>3253</v>
      </c>
      <c r="AC5677" s="21" t="s">
        <v>3283</v>
      </c>
      <c r="AD5677" s="21">
        <v>1</v>
      </c>
      <c r="AM5677" s="21" t="s">
        <v>3316</v>
      </c>
      <c r="AT5677" s="21">
        <v>0</v>
      </c>
    </row>
    <row r="5678" spans="1:46">
      <c r="A5678" s="134"/>
      <c r="B5678" s="21">
        <v>100</v>
      </c>
      <c r="C5678" s="21" t="s">
        <v>11299</v>
      </c>
      <c r="D5678" s="7" t="s">
        <v>20695</v>
      </c>
      <c r="E5678" s="21" t="s">
        <v>3265</v>
      </c>
      <c r="F5678" s="21" t="s">
        <v>3256</v>
      </c>
      <c r="G5678" s="21">
        <v>1</v>
      </c>
      <c r="H5678" s="21">
        <v>1</v>
      </c>
      <c r="K5678" s="21">
        <v>2</v>
      </c>
      <c r="L5678" s="21">
        <v>1</v>
      </c>
      <c r="U5678" s="21" t="s">
        <v>3340</v>
      </c>
      <c r="AA5678" s="21" t="s">
        <v>3253</v>
      </c>
      <c r="AC5678" s="21" t="s">
        <v>3283</v>
      </c>
      <c r="AD5678" s="21">
        <v>1</v>
      </c>
      <c r="AM5678" s="21" t="s">
        <v>3316</v>
      </c>
      <c r="AT5678" s="21">
        <v>0</v>
      </c>
    </row>
    <row r="5679" spans="1:46">
      <c r="A5679" s="134"/>
      <c r="B5679" s="21">
        <v>100</v>
      </c>
      <c r="C5679" s="21" t="s">
        <v>11300</v>
      </c>
      <c r="D5679" s="7" t="s">
        <v>20696</v>
      </c>
      <c r="E5679" s="21" t="s">
        <v>3265</v>
      </c>
      <c r="F5679" s="21" t="s">
        <v>3256</v>
      </c>
      <c r="G5679" s="21">
        <v>1</v>
      </c>
      <c r="H5679" s="21">
        <v>1</v>
      </c>
      <c r="K5679" s="21">
        <v>2</v>
      </c>
      <c r="L5679" s="21">
        <v>1</v>
      </c>
      <c r="U5679" s="21" t="s">
        <v>3340</v>
      </c>
      <c r="AA5679" s="21" t="s">
        <v>3253</v>
      </c>
      <c r="AC5679" s="21" t="s">
        <v>3283</v>
      </c>
      <c r="AD5679" s="21">
        <v>1</v>
      </c>
      <c r="AM5679" s="21" t="s">
        <v>3316</v>
      </c>
      <c r="AT5679" s="21">
        <v>0</v>
      </c>
    </row>
    <row r="5680" spans="1:46">
      <c r="A5680" s="134"/>
      <c r="B5680" s="21">
        <v>100</v>
      </c>
      <c r="C5680" s="21" t="s">
        <v>11301</v>
      </c>
      <c r="D5680" s="7" t="s">
        <v>20697</v>
      </c>
      <c r="E5680" s="21" t="s">
        <v>3265</v>
      </c>
      <c r="F5680" s="21" t="s">
        <v>3256</v>
      </c>
      <c r="G5680" s="21">
        <v>1</v>
      </c>
      <c r="H5680" s="21">
        <v>1</v>
      </c>
      <c r="K5680" s="21">
        <v>2</v>
      </c>
      <c r="L5680" s="21">
        <v>1</v>
      </c>
      <c r="U5680" s="21" t="s">
        <v>3340</v>
      </c>
      <c r="AA5680" s="21" t="s">
        <v>3253</v>
      </c>
      <c r="AC5680" s="21" t="s">
        <v>3283</v>
      </c>
      <c r="AD5680" s="21">
        <v>1</v>
      </c>
      <c r="AM5680" s="21" t="s">
        <v>3316</v>
      </c>
      <c r="AT5680" s="21">
        <v>0</v>
      </c>
    </row>
    <row r="5681" spans="1:46">
      <c r="A5681" s="134"/>
      <c r="B5681" s="21">
        <v>100</v>
      </c>
      <c r="C5681" s="21" t="s">
        <v>11302</v>
      </c>
      <c r="D5681" s="7" t="s">
        <v>20698</v>
      </c>
      <c r="E5681" s="21" t="s">
        <v>3265</v>
      </c>
      <c r="F5681" s="21" t="s">
        <v>3256</v>
      </c>
      <c r="G5681" s="21">
        <v>1</v>
      </c>
      <c r="H5681" s="21">
        <v>1</v>
      </c>
      <c r="K5681" s="21">
        <v>2</v>
      </c>
      <c r="L5681" s="21">
        <v>1</v>
      </c>
      <c r="U5681" s="21" t="s">
        <v>3340</v>
      </c>
      <c r="AA5681" s="21" t="s">
        <v>3253</v>
      </c>
      <c r="AC5681" s="21" t="s">
        <v>3283</v>
      </c>
      <c r="AD5681" s="21">
        <v>1</v>
      </c>
      <c r="AM5681" s="21" t="s">
        <v>3316</v>
      </c>
      <c r="AT5681" s="21">
        <v>0</v>
      </c>
    </row>
    <row r="5682" spans="1:46">
      <c r="A5682" s="134"/>
      <c r="B5682" s="21">
        <v>100</v>
      </c>
      <c r="C5682" s="21" t="s">
        <v>11303</v>
      </c>
      <c r="D5682" s="7" t="s">
        <v>20699</v>
      </c>
      <c r="E5682" s="21" t="s">
        <v>3265</v>
      </c>
      <c r="F5682" s="21" t="s">
        <v>3256</v>
      </c>
      <c r="G5682" s="21">
        <v>1</v>
      </c>
      <c r="H5682" s="21">
        <v>1</v>
      </c>
      <c r="K5682" s="21">
        <v>2</v>
      </c>
      <c r="L5682" s="21">
        <v>1</v>
      </c>
      <c r="U5682" s="21" t="s">
        <v>3340</v>
      </c>
      <c r="AA5682" s="21" t="s">
        <v>3253</v>
      </c>
      <c r="AC5682" s="21" t="s">
        <v>3283</v>
      </c>
      <c r="AD5682" s="21">
        <v>1</v>
      </c>
      <c r="AM5682" s="21" t="s">
        <v>3316</v>
      </c>
      <c r="AT5682" s="21">
        <v>0</v>
      </c>
    </row>
    <row r="5683" spans="1:46">
      <c r="A5683" s="134"/>
      <c r="B5683" s="21">
        <v>100</v>
      </c>
      <c r="C5683" s="21" t="s">
        <v>11304</v>
      </c>
      <c r="D5683" s="7" t="s">
        <v>20700</v>
      </c>
      <c r="E5683" s="21" t="s">
        <v>3265</v>
      </c>
      <c r="F5683" s="21" t="s">
        <v>3256</v>
      </c>
      <c r="G5683" s="21">
        <v>1</v>
      </c>
      <c r="H5683" s="21">
        <v>1</v>
      </c>
      <c r="K5683" s="21">
        <v>2</v>
      </c>
      <c r="L5683" s="21">
        <v>1</v>
      </c>
      <c r="U5683" s="21" t="s">
        <v>3340</v>
      </c>
      <c r="AA5683" s="21" t="s">
        <v>3253</v>
      </c>
      <c r="AC5683" s="21" t="s">
        <v>3283</v>
      </c>
      <c r="AD5683" s="21">
        <v>1</v>
      </c>
      <c r="AM5683" s="21" t="s">
        <v>3316</v>
      </c>
      <c r="AT5683" s="21">
        <v>0</v>
      </c>
    </row>
    <row r="5684" spans="1:46">
      <c r="A5684" s="134"/>
      <c r="B5684" s="21">
        <v>100</v>
      </c>
      <c r="C5684" s="21" t="s">
        <v>11305</v>
      </c>
      <c r="D5684" s="7" t="s">
        <v>20701</v>
      </c>
      <c r="E5684" s="21" t="s">
        <v>3265</v>
      </c>
      <c r="F5684" s="21" t="s">
        <v>3256</v>
      </c>
      <c r="G5684" s="21">
        <v>1</v>
      </c>
      <c r="H5684" s="21">
        <v>1</v>
      </c>
      <c r="K5684" s="21">
        <v>2</v>
      </c>
      <c r="L5684" s="21">
        <v>1</v>
      </c>
      <c r="U5684" s="21" t="s">
        <v>3340</v>
      </c>
      <c r="AA5684" s="21" t="s">
        <v>3253</v>
      </c>
      <c r="AC5684" s="21" t="s">
        <v>3283</v>
      </c>
      <c r="AD5684" s="21">
        <v>1</v>
      </c>
      <c r="AM5684" s="21" t="s">
        <v>3316</v>
      </c>
      <c r="AT5684" s="21">
        <v>0</v>
      </c>
    </row>
    <row r="5685" spans="1:46">
      <c r="A5685" s="134"/>
      <c r="B5685" s="21">
        <v>100</v>
      </c>
      <c r="C5685" s="21" t="s">
        <v>11306</v>
      </c>
      <c r="D5685" s="7" t="s">
        <v>20702</v>
      </c>
      <c r="E5685" s="21" t="s">
        <v>3265</v>
      </c>
      <c r="F5685" s="21" t="s">
        <v>3256</v>
      </c>
      <c r="G5685" s="21">
        <v>1</v>
      </c>
      <c r="H5685" s="21">
        <v>1</v>
      </c>
      <c r="K5685" s="21">
        <v>2</v>
      </c>
      <c r="L5685" s="21">
        <v>1</v>
      </c>
      <c r="U5685" s="21" t="s">
        <v>3340</v>
      </c>
      <c r="AA5685" s="21" t="s">
        <v>3253</v>
      </c>
      <c r="AC5685" s="21" t="s">
        <v>3283</v>
      </c>
      <c r="AD5685" s="21">
        <v>1</v>
      </c>
      <c r="AM5685" s="21" t="s">
        <v>3316</v>
      </c>
      <c r="AT5685" s="21">
        <v>0</v>
      </c>
    </row>
    <row r="5686" spans="1:46">
      <c r="A5686" s="134"/>
      <c r="B5686" s="21">
        <v>100</v>
      </c>
      <c r="C5686" s="21" t="s">
        <v>11307</v>
      </c>
      <c r="D5686" s="7" t="s">
        <v>20703</v>
      </c>
      <c r="E5686" s="21" t="s">
        <v>3265</v>
      </c>
      <c r="F5686" s="21" t="s">
        <v>3256</v>
      </c>
      <c r="G5686" s="21">
        <v>1</v>
      </c>
      <c r="H5686" s="21">
        <v>1</v>
      </c>
      <c r="K5686" s="21">
        <v>2</v>
      </c>
      <c r="L5686" s="21">
        <v>1</v>
      </c>
      <c r="U5686" s="21" t="s">
        <v>3340</v>
      </c>
      <c r="AA5686" s="21" t="s">
        <v>3253</v>
      </c>
      <c r="AC5686" s="21" t="s">
        <v>3283</v>
      </c>
      <c r="AD5686" s="21">
        <v>1</v>
      </c>
      <c r="AM5686" s="21" t="s">
        <v>3316</v>
      </c>
      <c r="AT5686" s="21">
        <v>0</v>
      </c>
    </row>
    <row r="5687" spans="1:46">
      <c r="A5687" s="134"/>
      <c r="B5687" s="21">
        <v>100</v>
      </c>
      <c r="C5687" s="21" t="s">
        <v>11308</v>
      </c>
      <c r="D5687" s="7" t="s">
        <v>20704</v>
      </c>
      <c r="E5687" s="21" t="s">
        <v>3265</v>
      </c>
      <c r="F5687" s="21" t="s">
        <v>3256</v>
      </c>
      <c r="G5687" s="21">
        <v>1</v>
      </c>
      <c r="H5687" s="21">
        <v>1</v>
      </c>
      <c r="K5687" s="21">
        <v>2</v>
      </c>
      <c r="L5687" s="21">
        <v>1</v>
      </c>
      <c r="U5687" s="21" t="s">
        <v>3340</v>
      </c>
      <c r="AA5687" s="21" t="s">
        <v>3253</v>
      </c>
      <c r="AC5687" s="21" t="s">
        <v>3283</v>
      </c>
      <c r="AD5687" s="21">
        <v>1</v>
      </c>
      <c r="AM5687" s="21" t="s">
        <v>3316</v>
      </c>
      <c r="AT5687" s="21">
        <v>0</v>
      </c>
    </row>
    <row r="5688" spans="1:46">
      <c r="A5688" s="134"/>
      <c r="B5688" s="21">
        <v>100</v>
      </c>
      <c r="C5688" s="21" t="s">
        <v>11309</v>
      </c>
      <c r="D5688" s="7" t="s">
        <v>20705</v>
      </c>
      <c r="E5688" s="21" t="s">
        <v>3265</v>
      </c>
      <c r="F5688" s="21" t="s">
        <v>3256</v>
      </c>
      <c r="G5688" s="21">
        <v>1</v>
      </c>
      <c r="H5688" s="21">
        <v>1</v>
      </c>
      <c r="K5688" s="21">
        <v>2</v>
      </c>
      <c r="L5688" s="21">
        <v>1</v>
      </c>
      <c r="U5688" s="21" t="s">
        <v>3340</v>
      </c>
      <c r="AA5688" s="21" t="s">
        <v>3253</v>
      </c>
      <c r="AC5688" s="21" t="s">
        <v>3283</v>
      </c>
      <c r="AD5688" s="21">
        <v>1</v>
      </c>
      <c r="AM5688" s="21" t="s">
        <v>3316</v>
      </c>
      <c r="AT5688" s="21">
        <v>0</v>
      </c>
    </row>
    <row r="5689" spans="1:46">
      <c r="A5689" s="134"/>
      <c r="B5689" s="21">
        <v>100</v>
      </c>
      <c r="C5689" s="21" t="s">
        <v>11310</v>
      </c>
      <c r="D5689" s="7" t="s">
        <v>20706</v>
      </c>
      <c r="E5689" s="21" t="s">
        <v>3265</v>
      </c>
      <c r="F5689" s="21" t="s">
        <v>3256</v>
      </c>
      <c r="G5689" s="21">
        <v>1</v>
      </c>
      <c r="H5689" s="21">
        <v>1</v>
      </c>
      <c r="K5689" s="21">
        <v>2</v>
      </c>
      <c r="L5689" s="21">
        <v>1</v>
      </c>
      <c r="U5689" s="21" t="s">
        <v>3340</v>
      </c>
      <c r="AA5689" s="21" t="s">
        <v>3253</v>
      </c>
      <c r="AC5689" s="21" t="s">
        <v>3283</v>
      </c>
      <c r="AD5689" s="21">
        <v>1</v>
      </c>
      <c r="AM5689" s="21" t="s">
        <v>3316</v>
      </c>
      <c r="AT5689" s="21">
        <v>0</v>
      </c>
    </row>
    <row r="5690" spans="1:46">
      <c r="A5690" s="134"/>
      <c r="B5690" s="21">
        <v>100</v>
      </c>
      <c r="C5690" s="21" t="s">
        <v>11311</v>
      </c>
      <c r="D5690" s="7" t="s">
        <v>20707</v>
      </c>
      <c r="E5690" s="21" t="s">
        <v>3265</v>
      </c>
      <c r="F5690" s="21" t="s">
        <v>3256</v>
      </c>
      <c r="G5690" s="21">
        <v>1</v>
      </c>
      <c r="H5690" s="21">
        <v>1</v>
      </c>
      <c r="K5690" s="21">
        <v>2</v>
      </c>
      <c r="L5690" s="21">
        <v>1</v>
      </c>
      <c r="U5690" s="21" t="s">
        <v>3340</v>
      </c>
      <c r="AA5690" s="21" t="s">
        <v>3253</v>
      </c>
      <c r="AC5690" s="21" t="s">
        <v>3283</v>
      </c>
      <c r="AD5690" s="21">
        <v>1</v>
      </c>
      <c r="AM5690" s="21" t="s">
        <v>3316</v>
      </c>
      <c r="AT5690" s="21">
        <v>0</v>
      </c>
    </row>
    <row r="5691" spans="1:46">
      <c r="A5691" s="134"/>
      <c r="B5691" s="21">
        <v>100</v>
      </c>
      <c r="C5691" s="21" t="s">
        <v>11312</v>
      </c>
      <c r="D5691" s="7" t="s">
        <v>20708</v>
      </c>
      <c r="E5691" s="21" t="s">
        <v>3265</v>
      </c>
      <c r="F5691" s="21" t="s">
        <v>3256</v>
      </c>
      <c r="G5691" s="21">
        <v>1</v>
      </c>
      <c r="H5691" s="21">
        <v>1</v>
      </c>
      <c r="K5691" s="21">
        <v>2</v>
      </c>
      <c r="L5691" s="21">
        <v>1</v>
      </c>
      <c r="U5691" s="21" t="s">
        <v>3340</v>
      </c>
      <c r="AA5691" s="21" t="s">
        <v>3253</v>
      </c>
      <c r="AC5691" s="21" t="s">
        <v>3283</v>
      </c>
      <c r="AD5691" s="21">
        <v>1</v>
      </c>
      <c r="AM5691" s="21" t="s">
        <v>3316</v>
      </c>
      <c r="AT5691" s="21">
        <v>0</v>
      </c>
    </row>
    <row r="5692" spans="1:46">
      <c r="A5692" s="134"/>
      <c r="B5692" s="21">
        <v>100</v>
      </c>
      <c r="C5692" s="21" t="s">
        <v>11313</v>
      </c>
      <c r="D5692" s="7" t="s">
        <v>20709</v>
      </c>
      <c r="E5692" s="21" t="s">
        <v>3265</v>
      </c>
      <c r="F5692" s="21" t="s">
        <v>3256</v>
      </c>
      <c r="G5692" s="21">
        <v>1</v>
      </c>
      <c r="H5692" s="21">
        <v>1</v>
      </c>
      <c r="K5692" s="21">
        <v>2</v>
      </c>
      <c r="L5692" s="21">
        <v>1</v>
      </c>
      <c r="U5692" s="21" t="s">
        <v>3340</v>
      </c>
      <c r="AA5692" s="21" t="s">
        <v>3253</v>
      </c>
      <c r="AC5692" s="21" t="s">
        <v>3283</v>
      </c>
      <c r="AD5692" s="21">
        <v>1</v>
      </c>
      <c r="AM5692" s="21" t="s">
        <v>3316</v>
      </c>
      <c r="AT5692" s="21">
        <v>0</v>
      </c>
    </row>
    <row r="5693" spans="1:46">
      <c r="A5693" s="134"/>
      <c r="B5693" s="21">
        <v>100</v>
      </c>
      <c r="C5693" s="21" t="s">
        <v>11314</v>
      </c>
      <c r="D5693" s="7" t="s">
        <v>20710</v>
      </c>
      <c r="E5693" s="21" t="s">
        <v>3265</v>
      </c>
      <c r="F5693" s="21" t="s">
        <v>3256</v>
      </c>
      <c r="G5693" s="21">
        <v>1</v>
      </c>
      <c r="H5693" s="21">
        <v>1</v>
      </c>
      <c r="K5693" s="21">
        <v>2</v>
      </c>
      <c r="L5693" s="21">
        <v>1</v>
      </c>
      <c r="U5693" s="21" t="s">
        <v>3340</v>
      </c>
      <c r="AA5693" s="21" t="s">
        <v>3253</v>
      </c>
      <c r="AC5693" s="21" t="s">
        <v>3283</v>
      </c>
      <c r="AD5693" s="21">
        <v>1</v>
      </c>
      <c r="AM5693" s="21" t="s">
        <v>3316</v>
      </c>
      <c r="AT5693" s="21">
        <v>0</v>
      </c>
    </row>
    <row r="5694" spans="1:46">
      <c r="A5694" s="134"/>
      <c r="B5694" s="21">
        <v>100</v>
      </c>
      <c r="C5694" s="21" t="s">
        <v>11315</v>
      </c>
      <c r="D5694" s="7" t="s">
        <v>20711</v>
      </c>
      <c r="E5694" s="21" t="s">
        <v>3265</v>
      </c>
      <c r="F5694" s="21" t="s">
        <v>3256</v>
      </c>
      <c r="G5694" s="21">
        <v>1</v>
      </c>
      <c r="H5694" s="21">
        <v>1</v>
      </c>
      <c r="K5694" s="21">
        <v>2</v>
      </c>
      <c r="L5694" s="21">
        <v>1</v>
      </c>
      <c r="U5694" s="21" t="s">
        <v>3340</v>
      </c>
      <c r="AA5694" s="21" t="s">
        <v>3253</v>
      </c>
      <c r="AC5694" s="21" t="s">
        <v>3283</v>
      </c>
      <c r="AD5694" s="21">
        <v>1</v>
      </c>
      <c r="AM5694" s="21" t="s">
        <v>3316</v>
      </c>
      <c r="AT5694" s="21">
        <v>0</v>
      </c>
    </row>
    <row r="5695" spans="1:46">
      <c r="A5695" s="134"/>
      <c r="B5695" s="21">
        <v>100</v>
      </c>
      <c r="C5695" s="21" t="s">
        <v>11316</v>
      </c>
      <c r="D5695" s="7" t="s">
        <v>20712</v>
      </c>
      <c r="E5695" s="21" t="s">
        <v>3265</v>
      </c>
      <c r="F5695" s="21" t="s">
        <v>3256</v>
      </c>
      <c r="G5695" s="21">
        <v>1</v>
      </c>
      <c r="H5695" s="21">
        <v>1</v>
      </c>
      <c r="K5695" s="21">
        <v>2</v>
      </c>
      <c r="L5695" s="21">
        <v>1</v>
      </c>
      <c r="U5695" s="21" t="s">
        <v>3340</v>
      </c>
      <c r="AA5695" s="21" t="s">
        <v>3253</v>
      </c>
      <c r="AC5695" s="21" t="s">
        <v>3283</v>
      </c>
      <c r="AD5695" s="21">
        <v>1</v>
      </c>
      <c r="AM5695" s="21" t="s">
        <v>3316</v>
      </c>
      <c r="AT5695" s="21">
        <v>0</v>
      </c>
    </row>
    <row r="5696" spans="1:46">
      <c r="A5696" s="134"/>
      <c r="B5696" s="21">
        <v>100</v>
      </c>
      <c r="C5696" s="21" t="s">
        <v>11317</v>
      </c>
      <c r="D5696" s="7" t="s">
        <v>20713</v>
      </c>
      <c r="E5696" s="21" t="s">
        <v>3265</v>
      </c>
      <c r="F5696" s="21" t="s">
        <v>3256</v>
      </c>
      <c r="G5696" s="21">
        <v>1</v>
      </c>
      <c r="H5696" s="21">
        <v>1</v>
      </c>
      <c r="K5696" s="21">
        <v>2</v>
      </c>
      <c r="L5696" s="21">
        <v>1</v>
      </c>
      <c r="U5696" s="21" t="s">
        <v>3340</v>
      </c>
      <c r="AA5696" s="21" t="s">
        <v>3253</v>
      </c>
      <c r="AC5696" s="21" t="s">
        <v>3283</v>
      </c>
      <c r="AD5696" s="21">
        <v>1</v>
      </c>
      <c r="AM5696" s="21" t="s">
        <v>3316</v>
      </c>
      <c r="AT5696" s="21">
        <v>0</v>
      </c>
    </row>
    <row r="5697" spans="1:46">
      <c r="A5697" s="134"/>
      <c r="B5697" s="21">
        <v>100</v>
      </c>
      <c r="C5697" s="21" t="s">
        <v>11318</v>
      </c>
      <c r="D5697" s="7" t="s">
        <v>20714</v>
      </c>
      <c r="E5697" s="21" t="s">
        <v>3265</v>
      </c>
      <c r="F5697" s="21" t="s">
        <v>3256</v>
      </c>
      <c r="G5697" s="21">
        <v>1</v>
      </c>
      <c r="H5697" s="21">
        <v>1</v>
      </c>
      <c r="K5697" s="21">
        <v>2</v>
      </c>
      <c r="L5697" s="21">
        <v>1</v>
      </c>
      <c r="U5697" s="21" t="s">
        <v>3340</v>
      </c>
      <c r="AA5697" s="21" t="s">
        <v>3253</v>
      </c>
      <c r="AC5697" s="21" t="s">
        <v>3283</v>
      </c>
      <c r="AD5697" s="21">
        <v>1</v>
      </c>
      <c r="AM5697" s="21" t="s">
        <v>3316</v>
      </c>
      <c r="AT5697" s="21">
        <v>0</v>
      </c>
    </row>
    <row r="5698" spans="1:46">
      <c r="A5698" s="134"/>
      <c r="B5698" s="21">
        <v>100</v>
      </c>
      <c r="C5698" s="21" t="s">
        <v>11319</v>
      </c>
      <c r="D5698" s="7" t="s">
        <v>20715</v>
      </c>
      <c r="E5698" s="21" t="s">
        <v>3265</v>
      </c>
      <c r="F5698" s="21" t="s">
        <v>3256</v>
      </c>
      <c r="G5698" s="21">
        <v>1</v>
      </c>
      <c r="H5698" s="21">
        <v>1</v>
      </c>
      <c r="K5698" s="21">
        <v>2</v>
      </c>
      <c r="L5698" s="21">
        <v>1</v>
      </c>
      <c r="U5698" s="21" t="s">
        <v>3340</v>
      </c>
      <c r="AA5698" s="21" t="s">
        <v>3253</v>
      </c>
      <c r="AC5698" s="21" t="s">
        <v>3283</v>
      </c>
      <c r="AD5698" s="21">
        <v>1</v>
      </c>
      <c r="AM5698" s="21" t="s">
        <v>3316</v>
      </c>
      <c r="AT5698" s="21">
        <v>0</v>
      </c>
    </row>
    <row r="5699" spans="1:46">
      <c r="A5699" s="134"/>
      <c r="B5699" s="21">
        <v>100</v>
      </c>
      <c r="C5699" s="21" t="s">
        <v>11320</v>
      </c>
      <c r="D5699" s="7" t="s">
        <v>20716</v>
      </c>
      <c r="E5699" s="21" t="s">
        <v>3265</v>
      </c>
      <c r="F5699" s="21" t="s">
        <v>3256</v>
      </c>
      <c r="G5699" s="21">
        <v>1</v>
      </c>
      <c r="H5699" s="21">
        <v>1</v>
      </c>
      <c r="K5699" s="21">
        <v>2</v>
      </c>
      <c r="L5699" s="21">
        <v>1</v>
      </c>
      <c r="U5699" s="21" t="s">
        <v>3340</v>
      </c>
      <c r="AA5699" s="21" t="s">
        <v>3253</v>
      </c>
      <c r="AC5699" s="21" t="s">
        <v>3283</v>
      </c>
      <c r="AD5699" s="21">
        <v>1</v>
      </c>
      <c r="AM5699" s="21" t="s">
        <v>3316</v>
      </c>
      <c r="AT5699" s="21">
        <v>0</v>
      </c>
    </row>
    <row r="5700" spans="1:46">
      <c r="A5700" s="134"/>
      <c r="B5700" s="21">
        <v>100</v>
      </c>
      <c r="C5700" s="21" t="s">
        <v>11321</v>
      </c>
      <c r="D5700" s="7" t="s">
        <v>20717</v>
      </c>
      <c r="E5700" s="21" t="s">
        <v>3265</v>
      </c>
      <c r="F5700" s="21" t="s">
        <v>3256</v>
      </c>
      <c r="G5700" s="21">
        <v>1</v>
      </c>
      <c r="H5700" s="21">
        <v>1</v>
      </c>
      <c r="K5700" s="21">
        <v>2</v>
      </c>
      <c r="L5700" s="21">
        <v>1</v>
      </c>
      <c r="U5700" s="21" t="s">
        <v>3340</v>
      </c>
      <c r="AA5700" s="21" t="s">
        <v>3253</v>
      </c>
      <c r="AC5700" s="21" t="s">
        <v>3283</v>
      </c>
      <c r="AD5700" s="21">
        <v>1</v>
      </c>
      <c r="AM5700" s="21" t="s">
        <v>3316</v>
      </c>
      <c r="AT5700" s="21">
        <v>0</v>
      </c>
    </row>
    <row r="5701" spans="1:46">
      <c r="A5701" s="134"/>
      <c r="B5701" s="21">
        <v>100</v>
      </c>
      <c r="C5701" s="21" t="s">
        <v>11322</v>
      </c>
      <c r="D5701" s="7" t="s">
        <v>20718</v>
      </c>
      <c r="E5701" s="21" t="s">
        <v>3265</v>
      </c>
      <c r="F5701" s="21" t="s">
        <v>3256</v>
      </c>
      <c r="G5701" s="21">
        <v>1</v>
      </c>
      <c r="H5701" s="21">
        <v>1</v>
      </c>
      <c r="K5701" s="21">
        <v>2</v>
      </c>
      <c r="L5701" s="21">
        <v>1</v>
      </c>
      <c r="U5701" s="21" t="s">
        <v>3340</v>
      </c>
      <c r="AA5701" s="21" t="s">
        <v>3253</v>
      </c>
      <c r="AC5701" s="21" t="s">
        <v>3283</v>
      </c>
      <c r="AD5701" s="21">
        <v>1</v>
      </c>
      <c r="AM5701" s="21" t="s">
        <v>3316</v>
      </c>
      <c r="AT5701" s="21">
        <v>0</v>
      </c>
    </row>
    <row r="5702" spans="1:46">
      <c r="A5702" s="134"/>
      <c r="B5702" s="21">
        <v>100</v>
      </c>
      <c r="C5702" s="21" t="s">
        <v>11323</v>
      </c>
      <c r="D5702" s="7" t="s">
        <v>20719</v>
      </c>
      <c r="E5702" s="21" t="s">
        <v>3265</v>
      </c>
      <c r="F5702" s="21" t="s">
        <v>3256</v>
      </c>
      <c r="G5702" s="21">
        <v>1</v>
      </c>
      <c r="H5702" s="21">
        <v>1</v>
      </c>
      <c r="K5702" s="21">
        <v>2</v>
      </c>
      <c r="L5702" s="21">
        <v>1</v>
      </c>
      <c r="U5702" s="21" t="s">
        <v>3340</v>
      </c>
      <c r="AA5702" s="21" t="s">
        <v>3253</v>
      </c>
      <c r="AC5702" s="21" t="s">
        <v>3283</v>
      </c>
      <c r="AD5702" s="21">
        <v>1</v>
      </c>
      <c r="AM5702" s="21" t="s">
        <v>3316</v>
      </c>
      <c r="AT5702" s="21">
        <v>0</v>
      </c>
    </row>
    <row r="5703" spans="1:46">
      <c r="A5703" s="134"/>
      <c r="B5703" s="21">
        <v>100</v>
      </c>
      <c r="C5703" s="21" t="s">
        <v>11324</v>
      </c>
      <c r="D5703" s="7" t="s">
        <v>20720</v>
      </c>
      <c r="E5703" s="21" t="s">
        <v>3265</v>
      </c>
      <c r="F5703" s="21" t="s">
        <v>3256</v>
      </c>
      <c r="G5703" s="21">
        <v>1</v>
      </c>
      <c r="H5703" s="21">
        <v>1</v>
      </c>
      <c r="K5703" s="21">
        <v>2</v>
      </c>
      <c r="L5703" s="21">
        <v>1</v>
      </c>
      <c r="U5703" s="21" t="s">
        <v>3340</v>
      </c>
      <c r="AA5703" s="21" t="s">
        <v>3253</v>
      </c>
      <c r="AC5703" s="21" t="s">
        <v>3283</v>
      </c>
      <c r="AD5703" s="21">
        <v>1</v>
      </c>
      <c r="AM5703" s="21" t="s">
        <v>3316</v>
      </c>
      <c r="AT5703" s="21">
        <v>0</v>
      </c>
    </row>
    <row r="5704" spans="1:46">
      <c r="A5704" s="134"/>
      <c r="B5704" s="21">
        <v>100</v>
      </c>
      <c r="C5704" s="21" t="s">
        <v>11325</v>
      </c>
      <c r="D5704" s="7" t="s">
        <v>20721</v>
      </c>
      <c r="E5704" s="21" t="s">
        <v>3265</v>
      </c>
      <c r="F5704" s="21" t="s">
        <v>3256</v>
      </c>
      <c r="G5704" s="21">
        <v>1</v>
      </c>
      <c r="H5704" s="21">
        <v>1</v>
      </c>
      <c r="K5704" s="21">
        <v>2</v>
      </c>
      <c r="L5704" s="21">
        <v>1</v>
      </c>
      <c r="U5704" s="21" t="s">
        <v>3340</v>
      </c>
      <c r="AA5704" s="21" t="s">
        <v>3253</v>
      </c>
      <c r="AC5704" s="21" t="s">
        <v>3283</v>
      </c>
      <c r="AD5704" s="21">
        <v>1</v>
      </c>
      <c r="AM5704" s="21" t="s">
        <v>3316</v>
      </c>
      <c r="AT5704" s="21">
        <v>0</v>
      </c>
    </row>
    <row r="5705" spans="1:46">
      <c r="A5705" s="134"/>
      <c r="B5705" s="21">
        <v>100</v>
      </c>
      <c r="C5705" s="21" t="s">
        <v>11326</v>
      </c>
      <c r="D5705" s="7" t="s">
        <v>20722</v>
      </c>
      <c r="E5705" s="21" t="s">
        <v>3265</v>
      </c>
      <c r="F5705" s="21" t="s">
        <v>3256</v>
      </c>
      <c r="G5705" s="21">
        <v>1</v>
      </c>
      <c r="H5705" s="21">
        <v>1</v>
      </c>
      <c r="K5705" s="21">
        <v>2</v>
      </c>
      <c r="L5705" s="21">
        <v>1</v>
      </c>
      <c r="U5705" s="21" t="s">
        <v>3340</v>
      </c>
      <c r="AA5705" s="21" t="s">
        <v>3253</v>
      </c>
      <c r="AC5705" s="21" t="s">
        <v>3283</v>
      </c>
      <c r="AD5705" s="21">
        <v>1</v>
      </c>
      <c r="AM5705" s="21" t="s">
        <v>3316</v>
      </c>
      <c r="AT5705" s="21">
        <v>0</v>
      </c>
    </row>
    <row r="5706" spans="1:46">
      <c r="A5706" s="134"/>
      <c r="B5706" s="21">
        <v>100</v>
      </c>
      <c r="C5706" s="21" t="s">
        <v>11327</v>
      </c>
      <c r="D5706" s="7" t="s">
        <v>20723</v>
      </c>
      <c r="E5706" s="21" t="s">
        <v>3265</v>
      </c>
      <c r="F5706" s="21" t="s">
        <v>3256</v>
      </c>
      <c r="G5706" s="21">
        <v>1</v>
      </c>
      <c r="H5706" s="21">
        <v>1</v>
      </c>
      <c r="K5706" s="21">
        <v>2</v>
      </c>
      <c r="L5706" s="21">
        <v>1</v>
      </c>
      <c r="U5706" s="21" t="s">
        <v>3340</v>
      </c>
      <c r="AA5706" s="21" t="s">
        <v>3253</v>
      </c>
      <c r="AC5706" s="21" t="s">
        <v>3283</v>
      </c>
      <c r="AD5706" s="21">
        <v>1</v>
      </c>
      <c r="AM5706" s="21" t="s">
        <v>3316</v>
      </c>
      <c r="AT5706" s="21">
        <v>0</v>
      </c>
    </row>
    <row r="5707" spans="1:46">
      <c r="A5707" s="134"/>
      <c r="B5707" s="21">
        <v>100</v>
      </c>
      <c r="C5707" s="21" t="s">
        <v>11328</v>
      </c>
      <c r="D5707" s="7" t="s">
        <v>20724</v>
      </c>
      <c r="E5707" s="21" t="s">
        <v>3265</v>
      </c>
      <c r="F5707" s="21" t="s">
        <v>3256</v>
      </c>
      <c r="G5707" s="21">
        <v>1</v>
      </c>
      <c r="H5707" s="21">
        <v>1</v>
      </c>
      <c r="K5707" s="21">
        <v>2</v>
      </c>
      <c r="L5707" s="21">
        <v>1</v>
      </c>
      <c r="U5707" s="21" t="s">
        <v>3340</v>
      </c>
      <c r="AA5707" s="21" t="s">
        <v>3253</v>
      </c>
      <c r="AC5707" s="21" t="s">
        <v>3283</v>
      </c>
      <c r="AD5707" s="21">
        <v>1</v>
      </c>
      <c r="AM5707" s="21" t="s">
        <v>3316</v>
      </c>
      <c r="AT5707" s="21">
        <v>0</v>
      </c>
    </row>
    <row r="5708" spans="1:46">
      <c r="A5708" s="134"/>
      <c r="B5708" s="21">
        <v>100</v>
      </c>
      <c r="C5708" s="21" t="s">
        <v>11329</v>
      </c>
      <c r="D5708" s="7" t="s">
        <v>20725</v>
      </c>
      <c r="E5708" s="21" t="s">
        <v>3265</v>
      </c>
      <c r="F5708" s="21" t="s">
        <v>3256</v>
      </c>
      <c r="G5708" s="21">
        <v>1</v>
      </c>
      <c r="H5708" s="21">
        <v>1</v>
      </c>
      <c r="K5708" s="21">
        <v>2</v>
      </c>
      <c r="L5708" s="21">
        <v>1</v>
      </c>
      <c r="U5708" s="21" t="s">
        <v>3340</v>
      </c>
      <c r="AA5708" s="21" t="s">
        <v>3253</v>
      </c>
      <c r="AC5708" s="21" t="s">
        <v>3283</v>
      </c>
      <c r="AD5708" s="21">
        <v>1</v>
      </c>
      <c r="AM5708" s="21" t="s">
        <v>3316</v>
      </c>
      <c r="AT5708" s="21">
        <v>0</v>
      </c>
    </row>
    <row r="5709" spans="1:46">
      <c r="A5709" s="134"/>
      <c r="B5709" s="21">
        <v>100</v>
      </c>
      <c r="C5709" s="21" t="s">
        <v>11330</v>
      </c>
      <c r="D5709" s="7" t="s">
        <v>20726</v>
      </c>
      <c r="E5709" s="21" t="s">
        <v>3265</v>
      </c>
      <c r="F5709" s="21" t="s">
        <v>3256</v>
      </c>
      <c r="G5709" s="21">
        <v>1</v>
      </c>
      <c r="H5709" s="21">
        <v>1</v>
      </c>
      <c r="K5709" s="21">
        <v>2</v>
      </c>
      <c r="L5709" s="21">
        <v>1</v>
      </c>
      <c r="U5709" s="21" t="s">
        <v>3340</v>
      </c>
      <c r="AA5709" s="21" t="s">
        <v>3253</v>
      </c>
      <c r="AC5709" s="21" t="s">
        <v>3283</v>
      </c>
      <c r="AD5709" s="21">
        <v>1</v>
      </c>
      <c r="AM5709" s="21" t="s">
        <v>3316</v>
      </c>
      <c r="AT5709" s="21">
        <v>0</v>
      </c>
    </row>
    <row r="5710" spans="1:46">
      <c r="A5710" s="134"/>
      <c r="B5710" s="21">
        <v>100</v>
      </c>
      <c r="C5710" s="21" t="s">
        <v>11331</v>
      </c>
      <c r="D5710" s="7" t="s">
        <v>20727</v>
      </c>
      <c r="E5710" s="21" t="s">
        <v>3265</v>
      </c>
      <c r="F5710" s="21" t="s">
        <v>3256</v>
      </c>
      <c r="G5710" s="21">
        <v>1</v>
      </c>
      <c r="H5710" s="21">
        <v>1</v>
      </c>
      <c r="K5710" s="21">
        <v>2</v>
      </c>
      <c r="L5710" s="21">
        <v>1</v>
      </c>
      <c r="U5710" s="21" t="s">
        <v>3340</v>
      </c>
      <c r="AA5710" s="21" t="s">
        <v>3253</v>
      </c>
      <c r="AC5710" s="21" t="s">
        <v>3283</v>
      </c>
      <c r="AD5710" s="21">
        <v>1</v>
      </c>
      <c r="AM5710" s="21" t="s">
        <v>3316</v>
      </c>
      <c r="AT5710" s="21">
        <v>0</v>
      </c>
    </row>
    <row r="5711" spans="1:46">
      <c r="A5711" s="134"/>
      <c r="B5711" s="21">
        <v>100</v>
      </c>
      <c r="C5711" s="21" t="s">
        <v>11332</v>
      </c>
      <c r="D5711" s="7" t="s">
        <v>20728</v>
      </c>
      <c r="E5711" s="21" t="s">
        <v>3265</v>
      </c>
      <c r="F5711" s="21" t="s">
        <v>3256</v>
      </c>
      <c r="G5711" s="21">
        <v>1</v>
      </c>
      <c r="H5711" s="21">
        <v>1</v>
      </c>
      <c r="K5711" s="21">
        <v>2</v>
      </c>
      <c r="L5711" s="21">
        <v>1</v>
      </c>
      <c r="U5711" s="21" t="s">
        <v>3340</v>
      </c>
      <c r="AA5711" s="21" t="s">
        <v>3253</v>
      </c>
      <c r="AC5711" s="21" t="s">
        <v>3283</v>
      </c>
      <c r="AD5711" s="21">
        <v>1</v>
      </c>
      <c r="AM5711" s="21" t="s">
        <v>3316</v>
      </c>
      <c r="AT5711" s="21">
        <v>0</v>
      </c>
    </row>
    <row r="5712" spans="1:46">
      <c r="A5712" s="134"/>
      <c r="B5712" s="21">
        <v>100</v>
      </c>
      <c r="C5712" s="21" t="s">
        <v>11333</v>
      </c>
      <c r="D5712" s="7" t="s">
        <v>20729</v>
      </c>
      <c r="E5712" s="21" t="s">
        <v>3265</v>
      </c>
      <c r="F5712" s="21" t="s">
        <v>3256</v>
      </c>
      <c r="G5712" s="21">
        <v>1</v>
      </c>
      <c r="H5712" s="21">
        <v>1</v>
      </c>
      <c r="K5712" s="21">
        <v>2</v>
      </c>
      <c r="L5712" s="21">
        <v>1</v>
      </c>
      <c r="U5712" s="21" t="s">
        <v>3340</v>
      </c>
      <c r="AA5712" s="21" t="s">
        <v>3253</v>
      </c>
      <c r="AC5712" s="21" t="s">
        <v>3283</v>
      </c>
      <c r="AD5712" s="21">
        <v>1</v>
      </c>
      <c r="AM5712" s="21" t="s">
        <v>3316</v>
      </c>
      <c r="AT5712" s="21">
        <v>0</v>
      </c>
    </row>
    <row r="5713" spans="1:46">
      <c r="A5713" s="134"/>
      <c r="B5713" s="21">
        <v>100</v>
      </c>
      <c r="C5713" s="21" t="s">
        <v>11334</v>
      </c>
      <c r="D5713" s="7" t="s">
        <v>20730</v>
      </c>
      <c r="E5713" s="21" t="s">
        <v>3265</v>
      </c>
      <c r="F5713" s="21" t="s">
        <v>3256</v>
      </c>
      <c r="G5713" s="21">
        <v>1</v>
      </c>
      <c r="H5713" s="21">
        <v>1</v>
      </c>
      <c r="K5713" s="21">
        <v>2</v>
      </c>
      <c r="L5713" s="21">
        <v>1</v>
      </c>
      <c r="U5713" s="21" t="s">
        <v>3340</v>
      </c>
      <c r="AA5713" s="21" t="s">
        <v>3253</v>
      </c>
      <c r="AC5713" s="21" t="s">
        <v>3283</v>
      </c>
      <c r="AD5713" s="21">
        <v>1</v>
      </c>
      <c r="AM5713" s="21" t="s">
        <v>3316</v>
      </c>
      <c r="AT5713" s="21">
        <v>0</v>
      </c>
    </row>
    <row r="5714" spans="1:46">
      <c r="A5714" s="134"/>
      <c r="B5714" s="21">
        <v>100</v>
      </c>
      <c r="C5714" s="21" t="s">
        <v>11335</v>
      </c>
      <c r="D5714" s="7" t="s">
        <v>20731</v>
      </c>
      <c r="E5714" s="21" t="s">
        <v>3265</v>
      </c>
      <c r="F5714" s="21" t="s">
        <v>3256</v>
      </c>
      <c r="G5714" s="21">
        <v>1</v>
      </c>
      <c r="H5714" s="21">
        <v>1</v>
      </c>
      <c r="K5714" s="21">
        <v>2</v>
      </c>
      <c r="L5714" s="21">
        <v>1</v>
      </c>
      <c r="U5714" s="21" t="s">
        <v>3340</v>
      </c>
      <c r="AA5714" s="21" t="s">
        <v>3253</v>
      </c>
      <c r="AC5714" s="21" t="s">
        <v>3283</v>
      </c>
      <c r="AD5714" s="21">
        <v>1</v>
      </c>
      <c r="AM5714" s="21" t="s">
        <v>3316</v>
      </c>
      <c r="AT5714" s="21">
        <v>0</v>
      </c>
    </row>
    <row r="5715" spans="1:46">
      <c r="A5715" s="134"/>
      <c r="B5715" s="21">
        <v>100</v>
      </c>
      <c r="C5715" s="21" t="s">
        <v>11336</v>
      </c>
      <c r="D5715" s="7" t="s">
        <v>20732</v>
      </c>
      <c r="E5715" s="21" t="s">
        <v>3265</v>
      </c>
      <c r="F5715" s="21" t="s">
        <v>3256</v>
      </c>
      <c r="G5715" s="21">
        <v>1</v>
      </c>
      <c r="H5715" s="21">
        <v>1</v>
      </c>
      <c r="K5715" s="21">
        <v>2</v>
      </c>
      <c r="L5715" s="21">
        <v>1</v>
      </c>
      <c r="U5715" s="21" t="s">
        <v>3340</v>
      </c>
      <c r="AA5715" s="21" t="s">
        <v>3253</v>
      </c>
      <c r="AC5715" s="21" t="s">
        <v>3283</v>
      </c>
      <c r="AD5715" s="21">
        <v>1</v>
      </c>
      <c r="AM5715" s="21" t="s">
        <v>3316</v>
      </c>
      <c r="AT5715" s="21">
        <v>0</v>
      </c>
    </row>
    <row r="5716" spans="1:46">
      <c r="A5716" s="134"/>
      <c r="B5716" s="21">
        <v>100</v>
      </c>
      <c r="C5716" s="21" t="s">
        <v>11337</v>
      </c>
      <c r="D5716" s="7" t="s">
        <v>20733</v>
      </c>
      <c r="E5716" s="21" t="s">
        <v>3265</v>
      </c>
      <c r="F5716" s="21" t="s">
        <v>3256</v>
      </c>
      <c r="G5716" s="21">
        <v>1</v>
      </c>
      <c r="H5716" s="21">
        <v>1</v>
      </c>
      <c r="K5716" s="21">
        <v>2</v>
      </c>
      <c r="L5716" s="21">
        <v>1</v>
      </c>
      <c r="U5716" s="21" t="s">
        <v>3340</v>
      </c>
      <c r="AA5716" s="21" t="s">
        <v>3253</v>
      </c>
      <c r="AC5716" s="21" t="s">
        <v>3283</v>
      </c>
      <c r="AD5716" s="21">
        <v>1</v>
      </c>
      <c r="AM5716" s="21" t="s">
        <v>3316</v>
      </c>
      <c r="AT5716" s="21">
        <v>0</v>
      </c>
    </row>
    <row r="5717" spans="1:46">
      <c r="A5717" s="134"/>
      <c r="B5717" s="21">
        <v>100</v>
      </c>
      <c r="C5717" s="21" t="s">
        <v>11338</v>
      </c>
      <c r="D5717" s="7" t="s">
        <v>20734</v>
      </c>
      <c r="E5717" s="21" t="s">
        <v>3265</v>
      </c>
      <c r="F5717" s="21" t="s">
        <v>3256</v>
      </c>
      <c r="G5717" s="21">
        <v>1</v>
      </c>
      <c r="H5717" s="21">
        <v>1</v>
      </c>
      <c r="K5717" s="21">
        <v>2</v>
      </c>
      <c r="L5717" s="21">
        <v>1</v>
      </c>
      <c r="U5717" s="21" t="s">
        <v>3340</v>
      </c>
      <c r="AA5717" s="21" t="s">
        <v>3253</v>
      </c>
      <c r="AC5717" s="21" t="s">
        <v>3283</v>
      </c>
      <c r="AD5717" s="21">
        <v>1</v>
      </c>
      <c r="AM5717" s="21" t="s">
        <v>3316</v>
      </c>
      <c r="AT5717" s="21">
        <v>0</v>
      </c>
    </row>
    <row r="5718" spans="1:46">
      <c r="A5718" s="134"/>
      <c r="B5718" s="21">
        <v>100</v>
      </c>
      <c r="C5718" s="21" t="s">
        <v>11339</v>
      </c>
      <c r="D5718" s="7" t="s">
        <v>20735</v>
      </c>
      <c r="E5718" s="21" t="s">
        <v>3265</v>
      </c>
      <c r="F5718" s="21" t="s">
        <v>3256</v>
      </c>
      <c r="G5718" s="21">
        <v>1</v>
      </c>
      <c r="H5718" s="21">
        <v>1</v>
      </c>
      <c r="K5718" s="21">
        <v>2</v>
      </c>
      <c r="L5718" s="21">
        <v>1</v>
      </c>
      <c r="U5718" s="21" t="s">
        <v>3340</v>
      </c>
      <c r="AA5718" s="21" t="s">
        <v>3253</v>
      </c>
      <c r="AC5718" s="21" t="s">
        <v>3283</v>
      </c>
      <c r="AD5718" s="21">
        <v>1</v>
      </c>
      <c r="AM5718" s="21" t="s">
        <v>3316</v>
      </c>
      <c r="AT5718" s="21">
        <v>0</v>
      </c>
    </row>
    <row r="5719" spans="1:46">
      <c r="A5719" s="134"/>
      <c r="B5719" s="21">
        <v>100</v>
      </c>
      <c r="C5719" s="21" t="s">
        <v>11340</v>
      </c>
      <c r="D5719" s="7" t="s">
        <v>20736</v>
      </c>
      <c r="E5719" s="21" t="s">
        <v>3265</v>
      </c>
      <c r="F5719" s="21" t="s">
        <v>3256</v>
      </c>
      <c r="G5719" s="21">
        <v>1</v>
      </c>
      <c r="H5719" s="21">
        <v>1</v>
      </c>
      <c r="K5719" s="21">
        <v>2</v>
      </c>
      <c r="L5719" s="21">
        <v>1</v>
      </c>
      <c r="U5719" s="21" t="s">
        <v>3340</v>
      </c>
      <c r="AA5719" s="21" t="s">
        <v>3253</v>
      </c>
      <c r="AC5719" s="21" t="s">
        <v>3283</v>
      </c>
      <c r="AD5719" s="21">
        <v>1</v>
      </c>
      <c r="AM5719" s="21" t="s">
        <v>3316</v>
      </c>
      <c r="AT5719" s="21">
        <v>0</v>
      </c>
    </row>
    <row r="5720" spans="1:46">
      <c r="A5720" s="134"/>
      <c r="B5720" s="21">
        <v>100</v>
      </c>
      <c r="C5720" s="21" t="s">
        <v>11341</v>
      </c>
      <c r="D5720" s="7" t="s">
        <v>20737</v>
      </c>
      <c r="E5720" s="21" t="s">
        <v>3265</v>
      </c>
      <c r="F5720" s="21" t="s">
        <v>3256</v>
      </c>
      <c r="G5720" s="21">
        <v>1</v>
      </c>
      <c r="H5720" s="21">
        <v>1</v>
      </c>
      <c r="K5720" s="21">
        <v>2</v>
      </c>
      <c r="L5720" s="21">
        <v>1</v>
      </c>
      <c r="U5720" s="21" t="s">
        <v>3340</v>
      </c>
      <c r="AA5720" s="21" t="s">
        <v>3253</v>
      </c>
      <c r="AC5720" s="21" t="s">
        <v>3283</v>
      </c>
      <c r="AD5720" s="21">
        <v>1</v>
      </c>
      <c r="AM5720" s="21" t="s">
        <v>3316</v>
      </c>
      <c r="AT5720" s="21">
        <v>0</v>
      </c>
    </row>
    <row r="5721" spans="1:46">
      <c r="A5721" s="134"/>
      <c r="B5721" s="21">
        <v>100</v>
      </c>
      <c r="C5721" s="21" t="s">
        <v>11342</v>
      </c>
      <c r="D5721" s="7" t="s">
        <v>20738</v>
      </c>
      <c r="E5721" s="21" t="s">
        <v>3265</v>
      </c>
      <c r="F5721" s="21" t="s">
        <v>3256</v>
      </c>
      <c r="G5721" s="21">
        <v>1</v>
      </c>
      <c r="H5721" s="21">
        <v>1</v>
      </c>
      <c r="K5721" s="21">
        <v>2</v>
      </c>
      <c r="L5721" s="21">
        <v>1</v>
      </c>
      <c r="U5721" s="21" t="s">
        <v>3340</v>
      </c>
      <c r="AA5721" s="21" t="s">
        <v>3253</v>
      </c>
      <c r="AC5721" s="21" t="s">
        <v>3283</v>
      </c>
      <c r="AD5721" s="21">
        <v>1</v>
      </c>
      <c r="AM5721" s="21" t="s">
        <v>3316</v>
      </c>
      <c r="AT5721" s="21">
        <v>0</v>
      </c>
    </row>
    <row r="5722" spans="1:46">
      <c r="A5722" s="134"/>
      <c r="B5722" s="21">
        <v>100</v>
      </c>
      <c r="C5722" s="21" t="s">
        <v>11343</v>
      </c>
      <c r="D5722" s="7" t="s">
        <v>20739</v>
      </c>
      <c r="E5722" s="21" t="s">
        <v>3265</v>
      </c>
      <c r="F5722" s="21" t="s">
        <v>3256</v>
      </c>
      <c r="G5722" s="21">
        <v>1</v>
      </c>
      <c r="H5722" s="21">
        <v>1</v>
      </c>
      <c r="K5722" s="21">
        <v>2</v>
      </c>
      <c r="L5722" s="21">
        <v>1</v>
      </c>
      <c r="U5722" s="21" t="s">
        <v>3340</v>
      </c>
      <c r="AA5722" s="21" t="s">
        <v>3253</v>
      </c>
      <c r="AC5722" s="21" t="s">
        <v>3283</v>
      </c>
      <c r="AD5722" s="21">
        <v>1</v>
      </c>
      <c r="AM5722" s="21" t="s">
        <v>3316</v>
      </c>
      <c r="AT5722" s="21">
        <v>0</v>
      </c>
    </row>
    <row r="5723" spans="1:46">
      <c r="A5723" s="134"/>
      <c r="B5723" s="21">
        <v>100</v>
      </c>
      <c r="C5723" s="21" t="s">
        <v>11344</v>
      </c>
      <c r="D5723" s="7" t="s">
        <v>20740</v>
      </c>
      <c r="E5723" s="21" t="s">
        <v>3265</v>
      </c>
      <c r="F5723" s="21" t="s">
        <v>3256</v>
      </c>
      <c r="G5723" s="21">
        <v>1</v>
      </c>
      <c r="H5723" s="21">
        <v>1</v>
      </c>
      <c r="K5723" s="21">
        <v>2</v>
      </c>
      <c r="L5723" s="21">
        <v>1</v>
      </c>
      <c r="U5723" s="21" t="s">
        <v>3340</v>
      </c>
      <c r="AA5723" s="21" t="s">
        <v>3253</v>
      </c>
      <c r="AC5723" s="21" t="s">
        <v>3283</v>
      </c>
      <c r="AD5723" s="21">
        <v>1</v>
      </c>
      <c r="AM5723" s="21" t="s">
        <v>3316</v>
      </c>
      <c r="AT5723" s="21">
        <v>0</v>
      </c>
    </row>
    <row r="5724" spans="1:46">
      <c r="A5724" s="134"/>
      <c r="B5724" s="21">
        <v>100</v>
      </c>
      <c r="C5724" s="21" t="s">
        <v>11345</v>
      </c>
      <c r="D5724" s="7" t="s">
        <v>20741</v>
      </c>
      <c r="E5724" s="21" t="s">
        <v>3265</v>
      </c>
      <c r="F5724" s="21" t="s">
        <v>3256</v>
      </c>
      <c r="G5724" s="21">
        <v>1</v>
      </c>
      <c r="H5724" s="21">
        <v>1</v>
      </c>
      <c r="K5724" s="21">
        <v>2</v>
      </c>
      <c r="L5724" s="21">
        <v>1</v>
      </c>
      <c r="U5724" s="21" t="s">
        <v>3340</v>
      </c>
      <c r="AA5724" s="21" t="s">
        <v>3253</v>
      </c>
      <c r="AC5724" s="21" t="s">
        <v>3283</v>
      </c>
      <c r="AD5724" s="21">
        <v>1</v>
      </c>
      <c r="AM5724" s="21" t="s">
        <v>3316</v>
      </c>
      <c r="AT5724" s="21">
        <v>0</v>
      </c>
    </row>
    <row r="5725" spans="1:46">
      <c r="A5725" s="134"/>
      <c r="B5725" s="21">
        <v>100</v>
      </c>
      <c r="C5725" s="21" t="s">
        <v>11346</v>
      </c>
      <c r="D5725" s="7" t="s">
        <v>20742</v>
      </c>
      <c r="E5725" s="21" t="s">
        <v>3265</v>
      </c>
      <c r="F5725" s="21" t="s">
        <v>3256</v>
      </c>
      <c r="G5725" s="21">
        <v>1</v>
      </c>
      <c r="H5725" s="21">
        <v>1</v>
      </c>
      <c r="K5725" s="21">
        <v>2</v>
      </c>
      <c r="L5725" s="21">
        <v>1</v>
      </c>
      <c r="U5725" s="21" t="s">
        <v>3340</v>
      </c>
      <c r="AA5725" s="21" t="s">
        <v>3253</v>
      </c>
      <c r="AC5725" s="21" t="s">
        <v>3283</v>
      </c>
      <c r="AD5725" s="21">
        <v>1</v>
      </c>
      <c r="AM5725" s="21" t="s">
        <v>3316</v>
      </c>
      <c r="AT5725" s="21">
        <v>0</v>
      </c>
    </row>
    <row r="5726" spans="1:46">
      <c r="A5726" s="134"/>
      <c r="B5726" s="21">
        <v>100</v>
      </c>
      <c r="C5726" s="21" t="s">
        <v>11347</v>
      </c>
      <c r="D5726" s="7" t="s">
        <v>20743</v>
      </c>
      <c r="E5726" s="21" t="s">
        <v>3265</v>
      </c>
      <c r="F5726" s="21" t="s">
        <v>3256</v>
      </c>
      <c r="G5726" s="21">
        <v>1</v>
      </c>
      <c r="H5726" s="21">
        <v>1</v>
      </c>
      <c r="K5726" s="21">
        <v>2</v>
      </c>
      <c r="L5726" s="21">
        <v>1</v>
      </c>
      <c r="U5726" s="21" t="s">
        <v>3340</v>
      </c>
      <c r="AA5726" s="21" t="s">
        <v>3253</v>
      </c>
      <c r="AC5726" s="21" t="s">
        <v>3283</v>
      </c>
      <c r="AD5726" s="21">
        <v>1</v>
      </c>
      <c r="AM5726" s="21" t="s">
        <v>3316</v>
      </c>
      <c r="AT5726" s="21">
        <v>0</v>
      </c>
    </row>
    <row r="5727" spans="1:46">
      <c r="A5727" s="134"/>
      <c r="B5727" s="21">
        <v>100</v>
      </c>
      <c r="C5727" s="21" t="s">
        <v>11348</v>
      </c>
      <c r="D5727" s="7" t="s">
        <v>20744</v>
      </c>
      <c r="E5727" s="21" t="s">
        <v>3265</v>
      </c>
      <c r="F5727" s="21" t="s">
        <v>3256</v>
      </c>
      <c r="G5727" s="21">
        <v>1</v>
      </c>
      <c r="H5727" s="21">
        <v>1</v>
      </c>
      <c r="K5727" s="21">
        <v>2</v>
      </c>
      <c r="L5727" s="21">
        <v>1</v>
      </c>
      <c r="U5727" s="21" t="s">
        <v>3340</v>
      </c>
      <c r="AA5727" s="21" t="s">
        <v>3253</v>
      </c>
      <c r="AC5727" s="21" t="s">
        <v>3283</v>
      </c>
      <c r="AD5727" s="21">
        <v>1</v>
      </c>
      <c r="AM5727" s="21" t="s">
        <v>3316</v>
      </c>
      <c r="AT5727" s="21">
        <v>0</v>
      </c>
    </row>
    <row r="5728" spans="1:46">
      <c r="A5728" s="134"/>
      <c r="B5728" s="21">
        <v>100</v>
      </c>
      <c r="C5728" s="21" t="s">
        <v>11349</v>
      </c>
      <c r="D5728" s="7" t="s">
        <v>20745</v>
      </c>
      <c r="E5728" s="21" t="s">
        <v>3265</v>
      </c>
      <c r="F5728" s="21" t="s">
        <v>3256</v>
      </c>
      <c r="G5728" s="21">
        <v>1</v>
      </c>
      <c r="H5728" s="21">
        <v>1</v>
      </c>
      <c r="K5728" s="21">
        <v>2</v>
      </c>
      <c r="L5728" s="21">
        <v>1</v>
      </c>
      <c r="U5728" s="21" t="s">
        <v>3340</v>
      </c>
      <c r="AA5728" s="21" t="s">
        <v>3253</v>
      </c>
      <c r="AC5728" s="21" t="s">
        <v>3283</v>
      </c>
      <c r="AD5728" s="21">
        <v>1</v>
      </c>
      <c r="AM5728" s="21" t="s">
        <v>3316</v>
      </c>
      <c r="AT5728" s="21">
        <v>0</v>
      </c>
    </row>
    <row r="5729" spans="1:46">
      <c r="A5729" s="134"/>
      <c r="B5729" s="21">
        <v>100</v>
      </c>
      <c r="C5729" s="21" t="s">
        <v>11350</v>
      </c>
      <c r="D5729" s="7" t="s">
        <v>20746</v>
      </c>
      <c r="E5729" s="21" t="s">
        <v>3265</v>
      </c>
      <c r="F5729" s="21" t="s">
        <v>3256</v>
      </c>
      <c r="G5729" s="21">
        <v>1</v>
      </c>
      <c r="H5729" s="21">
        <v>1</v>
      </c>
      <c r="K5729" s="21">
        <v>2</v>
      </c>
      <c r="L5729" s="21">
        <v>1</v>
      </c>
      <c r="U5729" s="21" t="s">
        <v>3340</v>
      </c>
      <c r="AA5729" s="21" t="s">
        <v>3253</v>
      </c>
      <c r="AC5729" s="21" t="s">
        <v>3283</v>
      </c>
      <c r="AD5729" s="21">
        <v>1</v>
      </c>
      <c r="AM5729" s="21" t="s">
        <v>3316</v>
      </c>
      <c r="AT5729" s="21">
        <v>0</v>
      </c>
    </row>
    <row r="5730" spans="1:46">
      <c r="A5730" s="134"/>
      <c r="B5730" s="21">
        <v>100</v>
      </c>
      <c r="C5730" s="21" t="s">
        <v>11351</v>
      </c>
      <c r="D5730" s="7" t="s">
        <v>20747</v>
      </c>
      <c r="E5730" s="21" t="s">
        <v>3265</v>
      </c>
      <c r="F5730" s="21" t="s">
        <v>3256</v>
      </c>
      <c r="G5730" s="21">
        <v>1</v>
      </c>
      <c r="H5730" s="21">
        <v>1</v>
      </c>
      <c r="K5730" s="21">
        <v>2</v>
      </c>
      <c r="L5730" s="21">
        <v>1</v>
      </c>
      <c r="U5730" s="21" t="s">
        <v>3340</v>
      </c>
      <c r="AA5730" s="21" t="s">
        <v>3253</v>
      </c>
      <c r="AC5730" s="21" t="s">
        <v>3283</v>
      </c>
      <c r="AD5730" s="21">
        <v>1</v>
      </c>
      <c r="AM5730" s="21" t="s">
        <v>3316</v>
      </c>
      <c r="AT5730" s="21">
        <v>0</v>
      </c>
    </row>
    <row r="5731" spans="1:46">
      <c r="A5731" s="134"/>
      <c r="B5731" s="21">
        <v>100</v>
      </c>
      <c r="C5731" s="21" t="s">
        <v>11352</v>
      </c>
      <c r="D5731" s="7" t="s">
        <v>20748</v>
      </c>
      <c r="E5731" s="21" t="s">
        <v>3265</v>
      </c>
      <c r="F5731" s="21" t="s">
        <v>3256</v>
      </c>
      <c r="G5731" s="21">
        <v>1</v>
      </c>
      <c r="H5731" s="21">
        <v>1</v>
      </c>
      <c r="K5731" s="21">
        <v>2</v>
      </c>
      <c r="L5731" s="21">
        <v>1</v>
      </c>
      <c r="U5731" s="21" t="s">
        <v>3340</v>
      </c>
      <c r="AA5731" s="21" t="s">
        <v>3253</v>
      </c>
      <c r="AC5731" s="21" t="s">
        <v>3283</v>
      </c>
      <c r="AD5731" s="21">
        <v>1</v>
      </c>
      <c r="AM5731" s="21" t="s">
        <v>3316</v>
      </c>
      <c r="AT5731" s="21">
        <v>0</v>
      </c>
    </row>
    <row r="5732" spans="1:46">
      <c r="A5732" s="134"/>
      <c r="B5732" s="21">
        <v>100</v>
      </c>
      <c r="C5732" s="21" t="s">
        <v>11353</v>
      </c>
      <c r="D5732" s="7" t="s">
        <v>20749</v>
      </c>
      <c r="E5732" s="21" t="s">
        <v>3265</v>
      </c>
      <c r="F5732" s="21" t="s">
        <v>3256</v>
      </c>
      <c r="G5732" s="21">
        <v>1</v>
      </c>
      <c r="H5732" s="21">
        <v>1</v>
      </c>
      <c r="K5732" s="21">
        <v>2</v>
      </c>
      <c r="L5732" s="21">
        <v>1</v>
      </c>
      <c r="U5732" s="21" t="s">
        <v>3340</v>
      </c>
      <c r="AA5732" s="21" t="s">
        <v>3253</v>
      </c>
      <c r="AC5732" s="21" t="s">
        <v>3283</v>
      </c>
      <c r="AD5732" s="21">
        <v>1</v>
      </c>
      <c r="AM5732" s="21" t="s">
        <v>3316</v>
      </c>
      <c r="AT5732" s="21">
        <v>0</v>
      </c>
    </row>
    <row r="5733" spans="1:46">
      <c r="A5733" s="134"/>
      <c r="B5733" s="21">
        <v>100</v>
      </c>
      <c r="C5733" s="21" t="s">
        <v>11354</v>
      </c>
      <c r="D5733" s="7" t="s">
        <v>20750</v>
      </c>
      <c r="E5733" s="21" t="s">
        <v>3265</v>
      </c>
      <c r="F5733" s="21" t="s">
        <v>3256</v>
      </c>
      <c r="G5733" s="21">
        <v>1</v>
      </c>
      <c r="H5733" s="21">
        <v>1</v>
      </c>
      <c r="K5733" s="21">
        <v>2</v>
      </c>
      <c r="L5733" s="21">
        <v>1</v>
      </c>
      <c r="U5733" s="21" t="s">
        <v>3340</v>
      </c>
      <c r="AA5733" s="21" t="s">
        <v>3253</v>
      </c>
      <c r="AC5733" s="21" t="s">
        <v>3283</v>
      </c>
      <c r="AD5733" s="21">
        <v>1</v>
      </c>
      <c r="AM5733" s="21" t="s">
        <v>3316</v>
      </c>
      <c r="AT5733" s="21">
        <v>0</v>
      </c>
    </row>
    <row r="5734" spans="1:46">
      <c r="A5734" s="134"/>
      <c r="B5734" s="21">
        <v>100</v>
      </c>
      <c r="C5734" s="21" t="s">
        <v>11355</v>
      </c>
      <c r="D5734" s="7" t="s">
        <v>20751</v>
      </c>
      <c r="E5734" s="21" t="s">
        <v>3265</v>
      </c>
      <c r="F5734" s="21" t="s">
        <v>3256</v>
      </c>
      <c r="G5734" s="21">
        <v>1</v>
      </c>
      <c r="H5734" s="21">
        <v>1</v>
      </c>
      <c r="K5734" s="21">
        <v>2</v>
      </c>
      <c r="L5734" s="21">
        <v>1</v>
      </c>
      <c r="U5734" s="21" t="s">
        <v>3340</v>
      </c>
      <c r="AA5734" s="21" t="s">
        <v>3253</v>
      </c>
      <c r="AC5734" s="21" t="s">
        <v>3283</v>
      </c>
      <c r="AD5734" s="21">
        <v>1</v>
      </c>
      <c r="AM5734" s="21" t="s">
        <v>3316</v>
      </c>
      <c r="AT5734" s="21">
        <v>0</v>
      </c>
    </row>
    <row r="5735" spans="1:46">
      <c r="A5735" s="134"/>
      <c r="B5735" s="21">
        <v>100</v>
      </c>
      <c r="C5735" s="21" t="s">
        <v>11356</v>
      </c>
      <c r="D5735" s="7" t="s">
        <v>20752</v>
      </c>
      <c r="E5735" s="21" t="s">
        <v>3265</v>
      </c>
      <c r="F5735" s="21" t="s">
        <v>3256</v>
      </c>
      <c r="G5735" s="21">
        <v>1</v>
      </c>
      <c r="H5735" s="21">
        <v>1</v>
      </c>
      <c r="K5735" s="21">
        <v>2</v>
      </c>
      <c r="L5735" s="21">
        <v>1</v>
      </c>
      <c r="U5735" s="21" t="s">
        <v>3340</v>
      </c>
      <c r="AA5735" s="21" t="s">
        <v>3253</v>
      </c>
      <c r="AC5735" s="21" t="s">
        <v>3283</v>
      </c>
      <c r="AD5735" s="21">
        <v>1</v>
      </c>
      <c r="AM5735" s="21" t="s">
        <v>3316</v>
      </c>
      <c r="AT5735" s="21">
        <v>0</v>
      </c>
    </row>
    <row r="5736" spans="1:46">
      <c r="A5736" s="134"/>
      <c r="B5736" s="21">
        <v>100</v>
      </c>
      <c r="C5736" s="21" t="s">
        <v>11357</v>
      </c>
      <c r="D5736" s="7" t="s">
        <v>20753</v>
      </c>
      <c r="E5736" s="21" t="s">
        <v>3265</v>
      </c>
      <c r="F5736" s="21" t="s">
        <v>3256</v>
      </c>
      <c r="G5736" s="21">
        <v>1</v>
      </c>
      <c r="H5736" s="21">
        <v>1</v>
      </c>
      <c r="K5736" s="21">
        <v>2</v>
      </c>
      <c r="L5736" s="21">
        <v>1</v>
      </c>
      <c r="U5736" s="21" t="s">
        <v>3340</v>
      </c>
      <c r="AA5736" s="21" t="s">
        <v>3253</v>
      </c>
      <c r="AC5736" s="21" t="s">
        <v>3283</v>
      </c>
      <c r="AD5736" s="21">
        <v>1</v>
      </c>
      <c r="AM5736" s="21" t="s">
        <v>3316</v>
      </c>
      <c r="AT5736" s="21">
        <v>0</v>
      </c>
    </row>
    <row r="5737" spans="1:46">
      <c r="A5737" s="134"/>
      <c r="B5737" s="21">
        <v>100</v>
      </c>
      <c r="C5737" s="21" t="s">
        <v>11358</v>
      </c>
      <c r="D5737" s="7" t="s">
        <v>20754</v>
      </c>
      <c r="E5737" s="21" t="s">
        <v>3265</v>
      </c>
      <c r="F5737" s="21" t="s">
        <v>3256</v>
      </c>
      <c r="G5737" s="21">
        <v>1</v>
      </c>
      <c r="H5737" s="21">
        <v>1</v>
      </c>
      <c r="K5737" s="21">
        <v>2</v>
      </c>
      <c r="L5737" s="21">
        <v>1</v>
      </c>
      <c r="U5737" s="21" t="s">
        <v>3340</v>
      </c>
      <c r="AA5737" s="21" t="s">
        <v>3253</v>
      </c>
      <c r="AC5737" s="21" t="s">
        <v>3283</v>
      </c>
      <c r="AD5737" s="21">
        <v>1</v>
      </c>
      <c r="AM5737" s="21" t="s">
        <v>3316</v>
      </c>
      <c r="AT5737" s="21">
        <v>0</v>
      </c>
    </row>
    <row r="5738" spans="1:46">
      <c r="A5738" s="134"/>
      <c r="B5738" s="21">
        <v>100</v>
      </c>
      <c r="C5738" s="21" t="s">
        <v>11359</v>
      </c>
      <c r="D5738" s="7" t="s">
        <v>20755</v>
      </c>
      <c r="E5738" s="21" t="s">
        <v>3265</v>
      </c>
      <c r="F5738" s="21" t="s">
        <v>3256</v>
      </c>
      <c r="G5738" s="21">
        <v>1</v>
      </c>
      <c r="H5738" s="21">
        <v>1</v>
      </c>
      <c r="K5738" s="21">
        <v>2</v>
      </c>
      <c r="L5738" s="21">
        <v>1</v>
      </c>
      <c r="U5738" s="21" t="s">
        <v>3340</v>
      </c>
      <c r="AA5738" s="21" t="s">
        <v>3253</v>
      </c>
      <c r="AC5738" s="21" t="s">
        <v>3283</v>
      </c>
      <c r="AD5738" s="21">
        <v>1</v>
      </c>
      <c r="AM5738" s="21" t="s">
        <v>3316</v>
      </c>
      <c r="AT5738" s="21">
        <v>0</v>
      </c>
    </row>
    <row r="5739" spans="1:46">
      <c r="A5739" s="134"/>
      <c r="B5739" s="21">
        <v>100</v>
      </c>
      <c r="C5739" s="21" t="s">
        <v>11360</v>
      </c>
      <c r="D5739" s="7" t="s">
        <v>20756</v>
      </c>
      <c r="E5739" s="21" t="s">
        <v>3265</v>
      </c>
      <c r="F5739" s="21" t="s">
        <v>3256</v>
      </c>
      <c r="G5739" s="21">
        <v>1</v>
      </c>
      <c r="H5739" s="21">
        <v>1</v>
      </c>
      <c r="K5739" s="21">
        <v>2</v>
      </c>
      <c r="L5739" s="21">
        <v>1</v>
      </c>
      <c r="U5739" s="21" t="s">
        <v>3340</v>
      </c>
      <c r="AA5739" s="21" t="s">
        <v>3253</v>
      </c>
      <c r="AC5739" s="21" t="s">
        <v>3283</v>
      </c>
      <c r="AD5739" s="21">
        <v>1</v>
      </c>
      <c r="AM5739" s="21" t="s">
        <v>3316</v>
      </c>
      <c r="AT5739" s="21">
        <v>0</v>
      </c>
    </row>
    <row r="5740" spans="1:46">
      <c r="A5740" s="134"/>
      <c r="B5740" s="21">
        <v>100</v>
      </c>
      <c r="C5740" s="21" t="s">
        <v>11361</v>
      </c>
      <c r="D5740" s="7" t="s">
        <v>20757</v>
      </c>
      <c r="E5740" s="21" t="s">
        <v>3265</v>
      </c>
      <c r="F5740" s="21" t="s">
        <v>3256</v>
      </c>
      <c r="G5740" s="21">
        <v>1</v>
      </c>
      <c r="H5740" s="21">
        <v>1</v>
      </c>
      <c r="K5740" s="21">
        <v>2</v>
      </c>
      <c r="L5740" s="21">
        <v>1</v>
      </c>
      <c r="U5740" s="21" t="s">
        <v>3340</v>
      </c>
      <c r="AA5740" s="21" t="s">
        <v>3253</v>
      </c>
      <c r="AC5740" s="21" t="s">
        <v>3283</v>
      </c>
      <c r="AD5740" s="21">
        <v>1</v>
      </c>
      <c r="AM5740" s="21" t="s">
        <v>3316</v>
      </c>
      <c r="AT5740" s="21">
        <v>0</v>
      </c>
    </row>
    <row r="5741" spans="1:46">
      <c r="A5741" s="134"/>
      <c r="B5741" s="21">
        <v>100</v>
      </c>
      <c r="C5741" s="21" t="s">
        <v>11362</v>
      </c>
      <c r="D5741" s="7" t="s">
        <v>20758</v>
      </c>
      <c r="E5741" s="21" t="s">
        <v>3265</v>
      </c>
      <c r="F5741" s="21" t="s">
        <v>3256</v>
      </c>
      <c r="G5741" s="21">
        <v>1</v>
      </c>
      <c r="H5741" s="21">
        <v>1</v>
      </c>
      <c r="K5741" s="21">
        <v>2</v>
      </c>
      <c r="L5741" s="21">
        <v>1</v>
      </c>
      <c r="U5741" s="21" t="s">
        <v>3340</v>
      </c>
      <c r="AA5741" s="21" t="s">
        <v>3253</v>
      </c>
      <c r="AC5741" s="21" t="s">
        <v>3283</v>
      </c>
      <c r="AD5741" s="21">
        <v>1</v>
      </c>
      <c r="AM5741" s="21" t="s">
        <v>3316</v>
      </c>
      <c r="AT5741" s="21">
        <v>0</v>
      </c>
    </row>
    <row r="5742" spans="1:46">
      <c r="A5742" s="134"/>
      <c r="B5742" s="21">
        <v>100</v>
      </c>
      <c r="C5742" s="21" t="s">
        <v>11363</v>
      </c>
      <c r="D5742" s="7" t="s">
        <v>20759</v>
      </c>
      <c r="E5742" s="21" t="s">
        <v>3265</v>
      </c>
      <c r="F5742" s="21" t="s">
        <v>3256</v>
      </c>
      <c r="G5742" s="21">
        <v>1</v>
      </c>
      <c r="H5742" s="21">
        <v>1</v>
      </c>
      <c r="K5742" s="21">
        <v>2</v>
      </c>
      <c r="L5742" s="21">
        <v>1</v>
      </c>
      <c r="U5742" s="21" t="s">
        <v>3340</v>
      </c>
      <c r="AA5742" s="21" t="s">
        <v>3253</v>
      </c>
      <c r="AC5742" s="21" t="s">
        <v>3283</v>
      </c>
      <c r="AD5742" s="21">
        <v>1</v>
      </c>
      <c r="AM5742" s="21" t="s">
        <v>3316</v>
      </c>
      <c r="AT5742" s="21">
        <v>0</v>
      </c>
    </row>
    <row r="5743" spans="1:46">
      <c r="A5743" s="134"/>
      <c r="B5743" s="21">
        <v>100</v>
      </c>
      <c r="C5743" s="21" t="s">
        <v>11364</v>
      </c>
      <c r="D5743" s="7" t="s">
        <v>20760</v>
      </c>
      <c r="E5743" s="21" t="s">
        <v>3265</v>
      </c>
      <c r="F5743" s="21" t="s">
        <v>3256</v>
      </c>
      <c r="G5743" s="21">
        <v>1</v>
      </c>
      <c r="H5743" s="21">
        <v>1</v>
      </c>
      <c r="K5743" s="21">
        <v>2</v>
      </c>
      <c r="L5743" s="21">
        <v>1</v>
      </c>
      <c r="U5743" s="21" t="s">
        <v>3340</v>
      </c>
      <c r="AA5743" s="21" t="s">
        <v>3253</v>
      </c>
      <c r="AC5743" s="21" t="s">
        <v>3283</v>
      </c>
      <c r="AD5743" s="21">
        <v>1</v>
      </c>
      <c r="AM5743" s="21" t="s">
        <v>3316</v>
      </c>
      <c r="AT5743" s="21">
        <v>0</v>
      </c>
    </row>
    <row r="5744" spans="1:46">
      <c r="A5744" s="134"/>
      <c r="B5744" s="21">
        <v>100</v>
      </c>
      <c r="C5744" s="21" t="s">
        <v>11365</v>
      </c>
      <c r="D5744" s="7" t="s">
        <v>20761</v>
      </c>
      <c r="E5744" s="21" t="s">
        <v>3265</v>
      </c>
      <c r="F5744" s="21" t="s">
        <v>3256</v>
      </c>
      <c r="G5744" s="21">
        <v>1</v>
      </c>
      <c r="H5744" s="21">
        <v>1</v>
      </c>
      <c r="K5744" s="21">
        <v>2</v>
      </c>
      <c r="L5744" s="21">
        <v>1</v>
      </c>
      <c r="U5744" s="21" t="s">
        <v>3340</v>
      </c>
      <c r="AA5744" s="21" t="s">
        <v>3253</v>
      </c>
      <c r="AC5744" s="21" t="s">
        <v>3283</v>
      </c>
      <c r="AD5744" s="21">
        <v>1</v>
      </c>
      <c r="AM5744" s="21" t="s">
        <v>3316</v>
      </c>
      <c r="AT5744" s="21">
        <v>0</v>
      </c>
    </row>
    <row r="5745" spans="1:46">
      <c r="A5745" s="134"/>
      <c r="B5745" s="21">
        <v>100</v>
      </c>
      <c r="C5745" s="21" t="s">
        <v>11366</v>
      </c>
      <c r="D5745" s="7" t="s">
        <v>20762</v>
      </c>
      <c r="E5745" s="21" t="s">
        <v>3265</v>
      </c>
      <c r="F5745" s="21" t="s">
        <v>3256</v>
      </c>
      <c r="G5745" s="21">
        <v>1</v>
      </c>
      <c r="H5745" s="21">
        <v>1</v>
      </c>
      <c r="K5745" s="21">
        <v>2</v>
      </c>
      <c r="L5745" s="21">
        <v>1</v>
      </c>
      <c r="U5745" s="21" t="s">
        <v>3340</v>
      </c>
      <c r="AA5745" s="21" t="s">
        <v>3253</v>
      </c>
      <c r="AC5745" s="21" t="s">
        <v>3283</v>
      </c>
      <c r="AD5745" s="21">
        <v>1</v>
      </c>
      <c r="AM5745" s="21" t="s">
        <v>3316</v>
      </c>
      <c r="AT5745" s="21">
        <v>0</v>
      </c>
    </row>
    <row r="5746" spans="1:46">
      <c r="A5746" s="134"/>
      <c r="B5746" s="21">
        <v>100</v>
      </c>
      <c r="C5746" s="21" t="s">
        <v>11367</v>
      </c>
      <c r="D5746" s="7" t="s">
        <v>20763</v>
      </c>
      <c r="E5746" s="21" t="s">
        <v>3265</v>
      </c>
      <c r="F5746" s="21" t="s">
        <v>3256</v>
      </c>
      <c r="G5746" s="21">
        <v>1</v>
      </c>
      <c r="H5746" s="21">
        <v>1</v>
      </c>
      <c r="K5746" s="21">
        <v>2</v>
      </c>
      <c r="L5746" s="21">
        <v>1</v>
      </c>
      <c r="U5746" s="21" t="s">
        <v>3340</v>
      </c>
      <c r="AA5746" s="21" t="s">
        <v>3253</v>
      </c>
      <c r="AC5746" s="21" t="s">
        <v>3283</v>
      </c>
      <c r="AD5746" s="21">
        <v>1</v>
      </c>
      <c r="AM5746" s="21" t="s">
        <v>3316</v>
      </c>
      <c r="AT5746" s="21">
        <v>0</v>
      </c>
    </row>
    <row r="5747" spans="1:46">
      <c r="A5747" s="134"/>
      <c r="B5747" s="21">
        <v>100</v>
      </c>
      <c r="C5747" s="21" t="s">
        <v>11368</v>
      </c>
      <c r="D5747" s="7" t="s">
        <v>20764</v>
      </c>
      <c r="E5747" s="21" t="s">
        <v>3265</v>
      </c>
      <c r="F5747" s="21" t="s">
        <v>3256</v>
      </c>
      <c r="G5747" s="21">
        <v>1</v>
      </c>
      <c r="H5747" s="21">
        <v>1</v>
      </c>
      <c r="K5747" s="21">
        <v>2</v>
      </c>
      <c r="L5747" s="21">
        <v>1</v>
      </c>
      <c r="U5747" s="21" t="s">
        <v>3340</v>
      </c>
      <c r="AA5747" s="21" t="s">
        <v>3253</v>
      </c>
      <c r="AC5747" s="21" t="s">
        <v>3283</v>
      </c>
      <c r="AD5747" s="21">
        <v>1</v>
      </c>
      <c r="AM5747" s="21" t="s">
        <v>3316</v>
      </c>
      <c r="AT5747" s="21">
        <v>0</v>
      </c>
    </row>
    <row r="5748" spans="1:46">
      <c r="A5748" s="134"/>
      <c r="B5748" s="21">
        <v>100</v>
      </c>
      <c r="C5748" s="21" t="s">
        <v>11369</v>
      </c>
      <c r="D5748" s="7" t="s">
        <v>20765</v>
      </c>
      <c r="E5748" s="21" t="s">
        <v>3265</v>
      </c>
      <c r="F5748" s="21" t="s">
        <v>3256</v>
      </c>
      <c r="G5748" s="21">
        <v>1</v>
      </c>
      <c r="H5748" s="21">
        <v>1</v>
      </c>
      <c r="K5748" s="21">
        <v>2</v>
      </c>
      <c r="L5748" s="21">
        <v>1</v>
      </c>
      <c r="U5748" s="21" t="s">
        <v>3340</v>
      </c>
      <c r="AA5748" s="21" t="s">
        <v>3253</v>
      </c>
      <c r="AC5748" s="21" t="s">
        <v>3283</v>
      </c>
      <c r="AD5748" s="21">
        <v>1</v>
      </c>
      <c r="AM5748" s="21" t="s">
        <v>3316</v>
      </c>
      <c r="AT5748" s="21">
        <v>0</v>
      </c>
    </row>
    <row r="5749" spans="1:46">
      <c r="A5749" s="134"/>
      <c r="B5749" s="21">
        <v>100</v>
      </c>
      <c r="C5749" s="21" t="s">
        <v>11370</v>
      </c>
      <c r="D5749" s="7" t="s">
        <v>20766</v>
      </c>
      <c r="E5749" s="21" t="s">
        <v>3265</v>
      </c>
      <c r="F5749" s="21" t="s">
        <v>3256</v>
      </c>
      <c r="G5749" s="21">
        <v>1</v>
      </c>
      <c r="H5749" s="21">
        <v>1</v>
      </c>
      <c r="K5749" s="21">
        <v>2</v>
      </c>
      <c r="L5749" s="21">
        <v>1</v>
      </c>
      <c r="U5749" s="21" t="s">
        <v>3340</v>
      </c>
      <c r="AA5749" s="21" t="s">
        <v>3253</v>
      </c>
      <c r="AC5749" s="21" t="s">
        <v>3283</v>
      </c>
      <c r="AD5749" s="21">
        <v>1</v>
      </c>
      <c r="AM5749" s="21" t="s">
        <v>3316</v>
      </c>
      <c r="AT5749" s="21">
        <v>0</v>
      </c>
    </row>
    <row r="5750" spans="1:46">
      <c r="A5750" s="134"/>
      <c r="B5750" s="21">
        <v>100</v>
      </c>
      <c r="C5750" s="21" t="s">
        <v>11371</v>
      </c>
      <c r="D5750" s="7" t="s">
        <v>20767</v>
      </c>
      <c r="E5750" s="21" t="s">
        <v>3265</v>
      </c>
      <c r="F5750" s="21" t="s">
        <v>3256</v>
      </c>
      <c r="G5750" s="21">
        <v>1</v>
      </c>
      <c r="H5750" s="21">
        <v>1</v>
      </c>
      <c r="K5750" s="21">
        <v>2</v>
      </c>
      <c r="L5750" s="21">
        <v>1</v>
      </c>
      <c r="U5750" s="21" t="s">
        <v>3340</v>
      </c>
      <c r="AA5750" s="21" t="s">
        <v>3253</v>
      </c>
      <c r="AC5750" s="21" t="s">
        <v>3283</v>
      </c>
      <c r="AD5750" s="21">
        <v>1</v>
      </c>
      <c r="AM5750" s="21" t="s">
        <v>3316</v>
      </c>
      <c r="AT5750" s="21">
        <v>0</v>
      </c>
    </row>
    <row r="5751" spans="1:46">
      <c r="A5751" s="134"/>
      <c r="B5751" s="21">
        <v>100</v>
      </c>
      <c r="C5751" s="21" t="s">
        <v>11372</v>
      </c>
      <c r="D5751" s="7" t="s">
        <v>20768</v>
      </c>
      <c r="E5751" s="21" t="s">
        <v>3265</v>
      </c>
      <c r="F5751" s="21" t="s">
        <v>3256</v>
      </c>
      <c r="G5751" s="21">
        <v>1</v>
      </c>
      <c r="H5751" s="21">
        <v>1</v>
      </c>
      <c r="K5751" s="21">
        <v>2</v>
      </c>
      <c r="L5751" s="21">
        <v>1</v>
      </c>
      <c r="U5751" s="21" t="s">
        <v>3340</v>
      </c>
      <c r="AA5751" s="21" t="s">
        <v>3253</v>
      </c>
      <c r="AC5751" s="21" t="s">
        <v>3283</v>
      </c>
      <c r="AD5751" s="21">
        <v>1</v>
      </c>
      <c r="AM5751" s="21" t="s">
        <v>3316</v>
      </c>
      <c r="AT5751" s="21">
        <v>0</v>
      </c>
    </row>
    <row r="5752" spans="1:46">
      <c r="A5752" s="134"/>
      <c r="B5752" s="21">
        <v>100</v>
      </c>
      <c r="C5752" s="21" t="s">
        <v>11373</v>
      </c>
      <c r="D5752" s="7" t="s">
        <v>20769</v>
      </c>
      <c r="E5752" s="21" t="s">
        <v>3265</v>
      </c>
      <c r="F5752" s="21" t="s">
        <v>3256</v>
      </c>
      <c r="G5752" s="21">
        <v>1</v>
      </c>
      <c r="H5752" s="21">
        <v>1</v>
      </c>
      <c r="K5752" s="21">
        <v>2</v>
      </c>
      <c r="L5752" s="21">
        <v>1</v>
      </c>
      <c r="U5752" s="21" t="s">
        <v>3340</v>
      </c>
      <c r="AA5752" s="21" t="s">
        <v>3253</v>
      </c>
      <c r="AC5752" s="21" t="s">
        <v>3283</v>
      </c>
      <c r="AD5752" s="21">
        <v>1</v>
      </c>
      <c r="AM5752" s="21" t="s">
        <v>3316</v>
      </c>
      <c r="AT5752" s="21">
        <v>0</v>
      </c>
    </row>
    <row r="5753" spans="1:46">
      <c r="A5753" s="134"/>
      <c r="B5753" s="21">
        <v>100</v>
      </c>
      <c r="C5753" s="21" t="s">
        <v>11374</v>
      </c>
      <c r="D5753" s="7" t="s">
        <v>20770</v>
      </c>
      <c r="E5753" s="21" t="s">
        <v>3265</v>
      </c>
      <c r="F5753" s="21" t="s">
        <v>3256</v>
      </c>
      <c r="G5753" s="21">
        <v>1</v>
      </c>
      <c r="H5753" s="21">
        <v>1</v>
      </c>
      <c r="K5753" s="21">
        <v>2</v>
      </c>
      <c r="L5753" s="21">
        <v>1</v>
      </c>
      <c r="U5753" s="21" t="s">
        <v>3340</v>
      </c>
      <c r="AA5753" s="21" t="s">
        <v>3253</v>
      </c>
      <c r="AC5753" s="21" t="s">
        <v>3283</v>
      </c>
      <c r="AD5753" s="21">
        <v>1</v>
      </c>
      <c r="AM5753" s="21" t="s">
        <v>3316</v>
      </c>
      <c r="AT5753" s="21">
        <v>0</v>
      </c>
    </row>
    <row r="5754" spans="1:46">
      <c r="A5754" s="134"/>
      <c r="B5754" s="21">
        <v>100</v>
      </c>
      <c r="C5754" s="21" t="s">
        <v>11375</v>
      </c>
      <c r="D5754" s="7" t="s">
        <v>20771</v>
      </c>
      <c r="E5754" s="21" t="s">
        <v>3265</v>
      </c>
      <c r="F5754" s="21" t="s">
        <v>3256</v>
      </c>
      <c r="G5754" s="21">
        <v>1</v>
      </c>
      <c r="H5754" s="21">
        <v>1</v>
      </c>
      <c r="K5754" s="21">
        <v>2</v>
      </c>
      <c r="L5754" s="21">
        <v>1</v>
      </c>
      <c r="U5754" s="21" t="s">
        <v>3340</v>
      </c>
      <c r="AA5754" s="21" t="s">
        <v>3253</v>
      </c>
      <c r="AC5754" s="21" t="s">
        <v>3283</v>
      </c>
      <c r="AD5754" s="21">
        <v>1</v>
      </c>
      <c r="AM5754" s="21" t="s">
        <v>3316</v>
      </c>
      <c r="AT5754" s="21">
        <v>0</v>
      </c>
    </row>
    <row r="5755" spans="1:46">
      <c r="A5755" s="134"/>
      <c r="B5755" s="21">
        <v>100</v>
      </c>
      <c r="C5755" s="21" t="s">
        <v>11376</v>
      </c>
      <c r="D5755" s="7" t="s">
        <v>20772</v>
      </c>
      <c r="E5755" s="21" t="s">
        <v>3265</v>
      </c>
      <c r="F5755" s="21" t="s">
        <v>3256</v>
      </c>
      <c r="G5755" s="21">
        <v>1</v>
      </c>
      <c r="H5755" s="21">
        <v>1</v>
      </c>
      <c r="K5755" s="21">
        <v>2</v>
      </c>
      <c r="L5755" s="21">
        <v>1</v>
      </c>
      <c r="U5755" s="21" t="s">
        <v>3340</v>
      </c>
      <c r="AA5755" s="21" t="s">
        <v>3253</v>
      </c>
      <c r="AC5755" s="21" t="s">
        <v>3283</v>
      </c>
      <c r="AD5755" s="21">
        <v>1</v>
      </c>
      <c r="AM5755" s="21" t="s">
        <v>3316</v>
      </c>
      <c r="AT5755" s="21">
        <v>0</v>
      </c>
    </row>
    <row r="5756" spans="1:46">
      <c r="A5756" s="134"/>
      <c r="B5756" s="21">
        <v>100</v>
      </c>
      <c r="C5756" s="21" t="s">
        <v>11377</v>
      </c>
      <c r="D5756" s="7" t="s">
        <v>20773</v>
      </c>
      <c r="E5756" s="21" t="s">
        <v>3265</v>
      </c>
      <c r="F5756" s="21" t="s">
        <v>3256</v>
      </c>
      <c r="G5756" s="21">
        <v>1</v>
      </c>
      <c r="H5756" s="21">
        <v>1</v>
      </c>
      <c r="K5756" s="21">
        <v>2</v>
      </c>
      <c r="L5756" s="21">
        <v>1</v>
      </c>
      <c r="U5756" s="21" t="s">
        <v>3340</v>
      </c>
      <c r="AA5756" s="21" t="s">
        <v>3253</v>
      </c>
      <c r="AC5756" s="21" t="s">
        <v>3283</v>
      </c>
      <c r="AD5756" s="21">
        <v>1</v>
      </c>
      <c r="AM5756" s="21" t="s">
        <v>3316</v>
      </c>
      <c r="AT5756" s="21">
        <v>0</v>
      </c>
    </row>
    <row r="5757" spans="1:46">
      <c r="A5757" s="134"/>
      <c r="B5757" s="21">
        <v>100</v>
      </c>
      <c r="C5757" s="21" t="s">
        <v>11378</v>
      </c>
      <c r="D5757" s="7" t="s">
        <v>20774</v>
      </c>
      <c r="E5757" s="21" t="s">
        <v>3265</v>
      </c>
      <c r="F5757" s="21" t="s">
        <v>3256</v>
      </c>
      <c r="G5757" s="21">
        <v>1</v>
      </c>
      <c r="H5757" s="21">
        <v>1</v>
      </c>
      <c r="K5757" s="21">
        <v>2</v>
      </c>
      <c r="L5757" s="21">
        <v>1</v>
      </c>
      <c r="U5757" s="21" t="s">
        <v>3340</v>
      </c>
      <c r="AA5757" s="21" t="s">
        <v>3253</v>
      </c>
      <c r="AC5757" s="21" t="s">
        <v>3283</v>
      </c>
      <c r="AD5757" s="21">
        <v>1</v>
      </c>
      <c r="AM5757" s="21" t="s">
        <v>3316</v>
      </c>
      <c r="AT5757" s="21">
        <v>0</v>
      </c>
    </row>
    <row r="5758" spans="1:46">
      <c r="A5758" s="134"/>
      <c r="B5758" s="21">
        <v>100</v>
      </c>
      <c r="C5758" s="21" t="s">
        <v>11379</v>
      </c>
      <c r="D5758" s="7" t="s">
        <v>20775</v>
      </c>
      <c r="E5758" s="21" t="s">
        <v>3265</v>
      </c>
      <c r="F5758" s="21" t="s">
        <v>3256</v>
      </c>
      <c r="G5758" s="21">
        <v>1</v>
      </c>
      <c r="H5758" s="21">
        <v>1</v>
      </c>
      <c r="K5758" s="21">
        <v>2</v>
      </c>
      <c r="L5758" s="21">
        <v>1</v>
      </c>
      <c r="U5758" s="21" t="s">
        <v>3340</v>
      </c>
      <c r="AA5758" s="21" t="s">
        <v>3253</v>
      </c>
      <c r="AC5758" s="21" t="s">
        <v>3283</v>
      </c>
      <c r="AD5758" s="21">
        <v>1</v>
      </c>
      <c r="AM5758" s="21" t="s">
        <v>3316</v>
      </c>
      <c r="AT5758" s="21">
        <v>0</v>
      </c>
    </row>
    <row r="5759" spans="1:46">
      <c r="A5759" s="134"/>
      <c r="B5759" s="21">
        <v>100</v>
      </c>
      <c r="C5759" s="21" t="s">
        <v>11380</v>
      </c>
      <c r="D5759" s="7" t="s">
        <v>20776</v>
      </c>
      <c r="E5759" s="21" t="s">
        <v>3265</v>
      </c>
      <c r="F5759" s="21" t="s">
        <v>3256</v>
      </c>
      <c r="G5759" s="21">
        <v>1</v>
      </c>
      <c r="H5759" s="21">
        <v>1</v>
      </c>
      <c r="K5759" s="21">
        <v>2</v>
      </c>
      <c r="L5759" s="21">
        <v>1</v>
      </c>
      <c r="U5759" s="21" t="s">
        <v>3340</v>
      </c>
      <c r="AA5759" s="21" t="s">
        <v>3253</v>
      </c>
      <c r="AC5759" s="21" t="s">
        <v>3283</v>
      </c>
      <c r="AD5759" s="21">
        <v>1</v>
      </c>
      <c r="AM5759" s="21" t="s">
        <v>3316</v>
      </c>
      <c r="AT5759" s="21">
        <v>0</v>
      </c>
    </row>
    <row r="5760" spans="1:46">
      <c r="A5760" s="134"/>
      <c r="B5760" s="21">
        <v>100</v>
      </c>
      <c r="C5760" s="21" t="s">
        <v>11381</v>
      </c>
      <c r="D5760" s="7" t="s">
        <v>20777</v>
      </c>
      <c r="E5760" s="21" t="s">
        <v>3265</v>
      </c>
      <c r="F5760" s="21" t="s">
        <v>3256</v>
      </c>
      <c r="G5760" s="21">
        <v>1</v>
      </c>
      <c r="H5760" s="21">
        <v>1</v>
      </c>
      <c r="K5760" s="21">
        <v>2</v>
      </c>
      <c r="L5760" s="21">
        <v>1</v>
      </c>
      <c r="U5760" s="21" t="s">
        <v>3340</v>
      </c>
      <c r="AA5760" s="21" t="s">
        <v>3253</v>
      </c>
      <c r="AC5760" s="21" t="s">
        <v>3283</v>
      </c>
      <c r="AD5760" s="21">
        <v>1</v>
      </c>
      <c r="AM5760" s="21" t="s">
        <v>3316</v>
      </c>
      <c r="AT5760" s="21">
        <v>0</v>
      </c>
    </row>
    <row r="5761" spans="1:46">
      <c r="A5761" s="134"/>
      <c r="B5761" s="21">
        <v>100</v>
      </c>
      <c r="C5761" s="21" t="s">
        <v>11382</v>
      </c>
      <c r="D5761" s="7" t="s">
        <v>20778</v>
      </c>
      <c r="E5761" s="21" t="s">
        <v>3265</v>
      </c>
      <c r="F5761" s="21" t="s">
        <v>3256</v>
      </c>
      <c r="G5761" s="21">
        <v>1</v>
      </c>
      <c r="H5761" s="21">
        <v>1</v>
      </c>
      <c r="K5761" s="21">
        <v>2</v>
      </c>
      <c r="L5761" s="21">
        <v>1</v>
      </c>
      <c r="U5761" s="21" t="s">
        <v>3340</v>
      </c>
      <c r="AA5761" s="21" t="s">
        <v>3253</v>
      </c>
      <c r="AC5761" s="21" t="s">
        <v>3283</v>
      </c>
      <c r="AD5761" s="21">
        <v>1</v>
      </c>
      <c r="AM5761" s="21" t="s">
        <v>3316</v>
      </c>
      <c r="AT5761" s="21">
        <v>0</v>
      </c>
    </row>
    <row r="5762" spans="1:46">
      <c r="A5762" s="134"/>
      <c r="B5762" s="21">
        <v>100</v>
      </c>
      <c r="C5762" s="21" t="s">
        <v>11383</v>
      </c>
      <c r="D5762" s="7" t="s">
        <v>20779</v>
      </c>
      <c r="E5762" s="21" t="s">
        <v>3265</v>
      </c>
      <c r="F5762" s="21" t="s">
        <v>3256</v>
      </c>
      <c r="G5762" s="21">
        <v>1</v>
      </c>
      <c r="H5762" s="21">
        <v>1</v>
      </c>
      <c r="K5762" s="21">
        <v>2</v>
      </c>
      <c r="L5762" s="21">
        <v>1</v>
      </c>
      <c r="U5762" s="21" t="s">
        <v>3340</v>
      </c>
      <c r="AA5762" s="21" t="s">
        <v>3253</v>
      </c>
      <c r="AC5762" s="21" t="s">
        <v>3283</v>
      </c>
      <c r="AD5762" s="21">
        <v>1</v>
      </c>
      <c r="AM5762" s="21" t="s">
        <v>3316</v>
      </c>
      <c r="AT5762" s="21">
        <v>0</v>
      </c>
    </row>
    <row r="5763" spans="1:46">
      <c r="A5763" s="134"/>
      <c r="B5763" s="21">
        <v>100</v>
      </c>
      <c r="C5763" s="21" t="s">
        <v>11384</v>
      </c>
      <c r="D5763" s="7" t="s">
        <v>20780</v>
      </c>
      <c r="E5763" s="21" t="s">
        <v>3265</v>
      </c>
      <c r="F5763" s="21" t="s">
        <v>3256</v>
      </c>
      <c r="G5763" s="21">
        <v>1</v>
      </c>
      <c r="H5763" s="21">
        <v>1</v>
      </c>
      <c r="K5763" s="21">
        <v>2</v>
      </c>
      <c r="L5763" s="21">
        <v>1</v>
      </c>
      <c r="U5763" s="21" t="s">
        <v>3340</v>
      </c>
      <c r="AA5763" s="21" t="s">
        <v>3253</v>
      </c>
      <c r="AC5763" s="21" t="s">
        <v>3283</v>
      </c>
      <c r="AD5763" s="21">
        <v>1</v>
      </c>
      <c r="AM5763" s="21" t="s">
        <v>3316</v>
      </c>
      <c r="AT5763" s="21">
        <v>0</v>
      </c>
    </row>
    <row r="5764" spans="1:46">
      <c r="A5764" s="134"/>
      <c r="B5764" s="21">
        <v>100</v>
      </c>
      <c r="C5764" s="21" t="s">
        <v>11385</v>
      </c>
      <c r="D5764" s="7" t="s">
        <v>20781</v>
      </c>
      <c r="E5764" s="21" t="s">
        <v>3265</v>
      </c>
      <c r="F5764" s="21" t="s">
        <v>3256</v>
      </c>
      <c r="G5764" s="21">
        <v>1</v>
      </c>
      <c r="H5764" s="21">
        <v>1</v>
      </c>
      <c r="K5764" s="21">
        <v>2</v>
      </c>
      <c r="L5764" s="21">
        <v>1</v>
      </c>
      <c r="U5764" s="21" t="s">
        <v>3340</v>
      </c>
      <c r="AA5764" s="21" t="s">
        <v>3253</v>
      </c>
      <c r="AC5764" s="21" t="s">
        <v>3283</v>
      </c>
      <c r="AD5764" s="21">
        <v>1</v>
      </c>
      <c r="AM5764" s="21" t="s">
        <v>3316</v>
      </c>
      <c r="AT5764" s="21">
        <v>0</v>
      </c>
    </row>
    <row r="5765" spans="1:46">
      <c r="A5765" s="134"/>
      <c r="B5765" s="21">
        <v>100</v>
      </c>
      <c r="C5765" s="21" t="s">
        <v>11386</v>
      </c>
      <c r="D5765" s="7" t="s">
        <v>20782</v>
      </c>
      <c r="E5765" s="21" t="s">
        <v>3265</v>
      </c>
      <c r="F5765" s="21" t="s">
        <v>3256</v>
      </c>
      <c r="G5765" s="21">
        <v>1</v>
      </c>
      <c r="H5765" s="21">
        <v>1</v>
      </c>
      <c r="K5765" s="21">
        <v>2</v>
      </c>
      <c r="L5765" s="21">
        <v>1</v>
      </c>
      <c r="U5765" s="21" t="s">
        <v>3340</v>
      </c>
      <c r="AA5765" s="21" t="s">
        <v>3253</v>
      </c>
      <c r="AC5765" s="21" t="s">
        <v>3283</v>
      </c>
      <c r="AD5765" s="21">
        <v>1</v>
      </c>
      <c r="AM5765" s="21" t="s">
        <v>3316</v>
      </c>
      <c r="AT5765" s="21">
        <v>0</v>
      </c>
    </row>
    <row r="5766" spans="1:46">
      <c r="A5766" s="134"/>
      <c r="B5766" s="21">
        <v>100</v>
      </c>
      <c r="C5766" s="21" t="s">
        <v>11387</v>
      </c>
      <c r="D5766" s="7" t="s">
        <v>20783</v>
      </c>
      <c r="E5766" s="21" t="s">
        <v>3265</v>
      </c>
      <c r="F5766" s="21" t="s">
        <v>3256</v>
      </c>
      <c r="G5766" s="21">
        <v>1</v>
      </c>
      <c r="H5766" s="21">
        <v>1</v>
      </c>
      <c r="K5766" s="21">
        <v>2</v>
      </c>
      <c r="L5766" s="21">
        <v>1</v>
      </c>
      <c r="U5766" s="21" t="s">
        <v>3340</v>
      </c>
      <c r="AA5766" s="21" t="s">
        <v>3253</v>
      </c>
      <c r="AC5766" s="21" t="s">
        <v>3283</v>
      </c>
      <c r="AD5766" s="21">
        <v>1</v>
      </c>
      <c r="AM5766" s="21" t="s">
        <v>3316</v>
      </c>
      <c r="AT5766" s="21">
        <v>0</v>
      </c>
    </row>
    <row r="5767" spans="1:46">
      <c r="A5767" s="134"/>
      <c r="B5767" s="21">
        <v>100</v>
      </c>
      <c r="C5767" s="21" t="s">
        <v>11388</v>
      </c>
      <c r="D5767" s="7" t="s">
        <v>20784</v>
      </c>
      <c r="E5767" s="21" t="s">
        <v>3265</v>
      </c>
      <c r="F5767" s="21" t="s">
        <v>3256</v>
      </c>
      <c r="G5767" s="21">
        <v>1</v>
      </c>
      <c r="H5767" s="21">
        <v>1</v>
      </c>
      <c r="K5767" s="21">
        <v>2</v>
      </c>
      <c r="L5767" s="21">
        <v>1</v>
      </c>
      <c r="U5767" s="21" t="s">
        <v>3340</v>
      </c>
      <c r="AA5767" s="21" t="s">
        <v>3253</v>
      </c>
      <c r="AC5767" s="21" t="s">
        <v>3283</v>
      </c>
      <c r="AD5767" s="21">
        <v>1</v>
      </c>
      <c r="AM5767" s="21" t="s">
        <v>3316</v>
      </c>
      <c r="AT5767" s="21">
        <v>0</v>
      </c>
    </row>
    <row r="5768" spans="1:46">
      <c r="A5768" s="134"/>
      <c r="B5768" s="21">
        <v>100</v>
      </c>
      <c r="C5768" s="21" t="s">
        <v>11389</v>
      </c>
      <c r="D5768" s="7" t="s">
        <v>20785</v>
      </c>
      <c r="E5768" s="21" t="s">
        <v>3265</v>
      </c>
      <c r="F5768" s="21" t="s">
        <v>3256</v>
      </c>
      <c r="G5768" s="21">
        <v>1</v>
      </c>
      <c r="H5768" s="21">
        <v>1</v>
      </c>
      <c r="K5768" s="21">
        <v>2</v>
      </c>
      <c r="L5768" s="21">
        <v>1</v>
      </c>
      <c r="U5768" s="21" t="s">
        <v>3340</v>
      </c>
      <c r="AA5768" s="21" t="s">
        <v>3253</v>
      </c>
      <c r="AC5768" s="21" t="s">
        <v>3283</v>
      </c>
      <c r="AD5768" s="21">
        <v>1</v>
      </c>
      <c r="AM5768" s="21" t="s">
        <v>3316</v>
      </c>
      <c r="AT5768" s="21">
        <v>0</v>
      </c>
    </row>
    <row r="5769" spans="1:46">
      <c r="A5769" s="134"/>
      <c r="B5769" s="21">
        <v>100</v>
      </c>
      <c r="C5769" s="21" t="s">
        <v>11390</v>
      </c>
      <c r="D5769" s="7" t="s">
        <v>20786</v>
      </c>
      <c r="E5769" s="21" t="s">
        <v>3265</v>
      </c>
      <c r="F5769" s="21" t="s">
        <v>3256</v>
      </c>
      <c r="G5769" s="21">
        <v>1</v>
      </c>
      <c r="H5769" s="21">
        <v>1</v>
      </c>
      <c r="K5769" s="21">
        <v>2</v>
      </c>
      <c r="L5769" s="21">
        <v>1</v>
      </c>
      <c r="U5769" s="21" t="s">
        <v>3340</v>
      </c>
      <c r="AA5769" s="21" t="s">
        <v>3253</v>
      </c>
      <c r="AC5769" s="21" t="s">
        <v>3283</v>
      </c>
      <c r="AD5769" s="21">
        <v>1</v>
      </c>
      <c r="AM5769" s="21" t="s">
        <v>3316</v>
      </c>
      <c r="AT5769" s="21">
        <v>0</v>
      </c>
    </row>
    <row r="5770" spans="1:46">
      <c r="A5770" s="134"/>
      <c r="B5770" s="21">
        <v>100</v>
      </c>
      <c r="C5770" s="21" t="s">
        <v>11391</v>
      </c>
      <c r="D5770" s="7" t="s">
        <v>20787</v>
      </c>
      <c r="E5770" s="21" t="s">
        <v>3265</v>
      </c>
      <c r="F5770" s="21" t="s">
        <v>3256</v>
      </c>
      <c r="G5770" s="21">
        <v>1</v>
      </c>
      <c r="H5770" s="21">
        <v>1</v>
      </c>
      <c r="K5770" s="21">
        <v>2</v>
      </c>
      <c r="L5770" s="21">
        <v>1</v>
      </c>
      <c r="U5770" s="21" t="s">
        <v>3340</v>
      </c>
      <c r="AA5770" s="21" t="s">
        <v>3253</v>
      </c>
      <c r="AC5770" s="21" t="s">
        <v>3283</v>
      </c>
      <c r="AD5770" s="21">
        <v>1</v>
      </c>
      <c r="AM5770" s="21" t="s">
        <v>3316</v>
      </c>
      <c r="AT5770" s="21">
        <v>0</v>
      </c>
    </row>
    <row r="5771" spans="1:46">
      <c r="A5771" s="134"/>
      <c r="B5771" s="21">
        <v>100</v>
      </c>
      <c r="C5771" s="21" t="s">
        <v>11392</v>
      </c>
      <c r="D5771" s="7" t="s">
        <v>20788</v>
      </c>
      <c r="E5771" s="21" t="s">
        <v>3265</v>
      </c>
      <c r="F5771" s="21" t="s">
        <v>3256</v>
      </c>
      <c r="G5771" s="21">
        <v>1</v>
      </c>
      <c r="H5771" s="21">
        <v>1</v>
      </c>
      <c r="K5771" s="21">
        <v>2</v>
      </c>
      <c r="L5771" s="21">
        <v>1</v>
      </c>
      <c r="U5771" s="21" t="s">
        <v>3340</v>
      </c>
      <c r="AA5771" s="21" t="s">
        <v>3253</v>
      </c>
      <c r="AC5771" s="21" t="s">
        <v>3283</v>
      </c>
      <c r="AD5771" s="21">
        <v>1</v>
      </c>
      <c r="AM5771" s="21" t="s">
        <v>3316</v>
      </c>
      <c r="AT5771" s="21">
        <v>0</v>
      </c>
    </row>
    <row r="5772" spans="1:46">
      <c r="A5772" s="134"/>
      <c r="B5772" s="21">
        <v>100</v>
      </c>
      <c r="C5772" s="21" t="s">
        <v>11393</v>
      </c>
      <c r="D5772" s="7" t="s">
        <v>20789</v>
      </c>
      <c r="E5772" s="21" t="s">
        <v>3265</v>
      </c>
      <c r="F5772" s="21" t="s">
        <v>3256</v>
      </c>
      <c r="G5772" s="21">
        <v>1</v>
      </c>
      <c r="H5772" s="21">
        <v>1</v>
      </c>
      <c r="K5772" s="21">
        <v>2</v>
      </c>
      <c r="L5772" s="21">
        <v>1</v>
      </c>
      <c r="U5772" s="21" t="s">
        <v>3340</v>
      </c>
      <c r="AA5772" s="21" t="s">
        <v>3253</v>
      </c>
      <c r="AC5772" s="21" t="s">
        <v>3283</v>
      </c>
      <c r="AD5772" s="21">
        <v>1</v>
      </c>
      <c r="AM5772" s="21" t="s">
        <v>3316</v>
      </c>
      <c r="AT5772" s="21">
        <v>0</v>
      </c>
    </row>
    <row r="5773" spans="1:46">
      <c r="A5773" s="134"/>
      <c r="B5773" s="21">
        <v>100</v>
      </c>
      <c r="C5773" s="21" t="s">
        <v>11394</v>
      </c>
      <c r="D5773" s="7" t="s">
        <v>20790</v>
      </c>
      <c r="E5773" s="21" t="s">
        <v>3265</v>
      </c>
      <c r="F5773" s="21" t="s">
        <v>3256</v>
      </c>
      <c r="G5773" s="21">
        <v>1</v>
      </c>
      <c r="H5773" s="21">
        <v>1</v>
      </c>
      <c r="K5773" s="21">
        <v>2</v>
      </c>
      <c r="L5773" s="21">
        <v>1</v>
      </c>
      <c r="U5773" s="21" t="s">
        <v>3340</v>
      </c>
      <c r="AA5773" s="21" t="s">
        <v>3253</v>
      </c>
      <c r="AC5773" s="21" t="s">
        <v>3283</v>
      </c>
      <c r="AD5773" s="21">
        <v>1</v>
      </c>
      <c r="AM5773" s="21" t="s">
        <v>3316</v>
      </c>
      <c r="AT5773" s="21">
        <v>0</v>
      </c>
    </row>
    <row r="5774" spans="1:46">
      <c r="A5774" s="134"/>
      <c r="B5774" s="21">
        <v>100</v>
      </c>
      <c r="C5774" s="21" t="s">
        <v>11395</v>
      </c>
      <c r="D5774" s="7" t="s">
        <v>20791</v>
      </c>
      <c r="E5774" s="21" t="s">
        <v>3265</v>
      </c>
      <c r="F5774" s="21" t="s">
        <v>3256</v>
      </c>
      <c r="G5774" s="21">
        <v>1</v>
      </c>
      <c r="H5774" s="21">
        <v>1</v>
      </c>
      <c r="K5774" s="21">
        <v>2</v>
      </c>
      <c r="L5774" s="21">
        <v>1</v>
      </c>
      <c r="U5774" s="21" t="s">
        <v>3340</v>
      </c>
      <c r="AA5774" s="21" t="s">
        <v>3253</v>
      </c>
      <c r="AC5774" s="21" t="s">
        <v>3283</v>
      </c>
      <c r="AD5774" s="21">
        <v>1</v>
      </c>
      <c r="AM5774" s="21" t="s">
        <v>3316</v>
      </c>
      <c r="AT5774" s="21">
        <v>0</v>
      </c>
    </row>
    <row r="5775" spans="1:46">
      <c r="A5775" s="134"/>
      <c r="B5775" s="21">
        <v>100</v>
      </c>
      <c r="C5775" s="21" t="s">
        <v>11396</v>
      </c>
      <c r="D5775" s="7" t="s">
        <v>20792</v>
      </c>
      <c r="E5775" s="21" t="s">
        <v>3265</v>
      </c>
      <c r="F5775" s="21" t="s">
        <v>3256</v>
      </c>
      <c r="G5775" s="21">
        <v>1</v>
      </c>
      <c r="H5775" s="21">
        <v>1</v>
      </c>
      <c r="K5775" s="21">
        <v>2</v>
      </c>
      <c r="L5775" s="21">
        <v>1</v>
      </c>
      <c r="U5775" s="21" t="s">
        <v>3340</v>
      </c>
      <c r="AA5775" s="21" t="s">
        <v>3253</v>
      </c>
      <c r="AC5775" s="21" t="s">
        <v>3283</v>
      </c>
      <c r="AD5775" s="21">
        <v>1</v>
      </c>
      <c r="AM5775" s="21" t="s">
        <v>3316</v>
      </c>
      <c r="AT5775" s="21">
        <v>0</v>
      </c>
    </row>
    <row r="5776" spans="1:46">
      <c r="A5776" s="134"/>
      <c r="B5776" s="21">
        <v>100</v>
      </c>
      <c r="C5776" s="21" t="s">
        <v>11397</v>
      </c>
      <c r="D5776" s="7" t="s">
        <v>20793</v>
      </c>
      <c r="E5776" s="21" t="s">
        <v>3265</v>
      </c>
      <c r="F5776" s="21" t="s">
        <v>3256</v>
      </c>
      <c r="G5776" s="21">
        <v>1</v>
      </c>
      <c r="H5776" s="21">
        <v>1</v>
      </c>
      <c r="K5776" s="21">
        <v>2</v>
      </c>
      <c r="L5776" s="21">
        <v>1</v>
      </c>
      <c r="U5776" s="21" t="s">
        <v>3340</v>
      </c>
      <c r="AA5776" s="21" t="s">
        <v>3253</v>
      </c>
      <c r="AC5776" s="21" t="s">
        <v>3283</v>
      </c>
      <c r="AD5776" s="21">
        <v>1</v>
      </c>
      <c r="AM5776" s="21" t="s">
        <v>3316</v>
      </c>
      <c r="AT5776" s="21">
        <v>0</v>
      </c>
    </row>
    <row r="5777" spans="1:46">
      <c r="A5777" s="134"/>
      <c r="B5777" s="21">
        <v>100</v>
      </c>
      <c r="C5777" s="21" t="s">
        <v>11398</v>
      </c>
      <c r="D5777" s="7" t="s">
        <v>20794</v>
      </c>
      <c r="E5777" s="21" t="s">
        <v>3265</v>
      </c>
      <c r="F5777" s="21" t="s">
        <v>3256</v>
      </c>
      <c r="G5777" s="21">
        <v>1</v>
      </c>
      <c r="H5777" s="21">
        <v>1</v>
      </c>
      <c r="K5777" s="21">
        <v>2</v>
      </c>
      <c r="L5777" s="21">
        <v>1</v>
      </c>
      <c r="U5777" s="21" t="s">
        <v>3340</v>
      </c>
      <c r="AA5777" s="21" t="s">
        <v>3253</v>
      </c>
      <c r="AC5777" s="21" t="s">
        <v>3283</v>
      </c>
      <c r="AD5777" s="21">
        <v>1</v>
      </c>
      <c r="AM5777" s="21" t="s">
        <v>3316</v>
      </c>
      <c r="AT5777" s="21">
        <v>0</v>
      </c>
    </row>
    <row r="5778" spans="1:46">
      <c r="A5778" s="134"/>
      <c r="B5778" s="21">
        <v>100</v>
      </c>
      <c r="C5778" s="21" t="s">
        <v>11399</v>
      </c>
      <c r="D5778" s="7" t="s">
        <v>20795</v>
      </c>
      <c r="E5778" s="21" t="s">
        <v>3265</v>
      </c>
      <c r="F5778" s="21" t="s">
        <v>3256</v>
      </c>
      <c r="G5778" s="21">
        <v>1</v>
      </c>
      <c r="H5778" s="21">
        <v>1</v>
      </c>
      <c r="K5778" s="21">
        <v>2</v>
      </c>
      <c r="L5778" s="21">
        <v>1</v>
      </c>
      <c r="U5778" s="21" t="s">
        <v>3340</v>
      </c>
      <c r="AA5778" s="21" t="s">
        <v>3253</v>
      </c>
      <c r="AC5778" s="21" t="s">
        <v>3283</v>
      </c>
      <c r="AD5778" s="21">
        <v>1</v>
      </c>
      <c r="AM5778" s="21" t="s">
        <v>3316</v>
      </c>
      <c r="AT5778" s="21">
        <v>0</v>
      </c>
    </row>
    <row r="5779" spans="1:46">
      <c r="A5779" s="134"/>
      <c r="B5779" s="21">
        <v>100</v>
      </c>
      <c r="C5779" s="21" t="s">
        <v>11400</v>
      </c>
      <c r="D5779" s="7" t="s">
        <v>20796</v>
      </c>
      <c r="E5779" s="21" t="s">
        <v>3265</v>
      </c>
      <c r="F5779" s="21" t="s">
        <v>3256</v>
      </c>
      <c r="G5779" s="21">
        <v>1</v>
      </c>
      <c r="H5779" s="21">
        <v>1</v>
      </c>
      <c r="K5779" s="21">
        <v>2</v>
      </c>
      <c r="L5779" s="21">
        <v>1</v>
      </c>
      <c r="U5779" s="21" t="s">
        <v>3340</v>
      </c>
      <c r="AA5779" s="21" t="s">
        <v>3253</v>
      </c>
      <c r="AC5779" s="21" t="s">
        <v>3283</v>
      </c>
      <c r="AD5779" s="21">
        <v>1</v>
      </c>
      <c r="AM5779" s="21" t="s">
        <v>3316</v>
      </c>
      <c r="AT5779" s="21">
        <v>0</v>
      </c>
    </row>
    <row r="5780" spans="1:46">
      <c r="A5780" s="134"/>
      <c r="B5780" s="21">
        <v>100</v>
      </c>
      <c r="C5780" s="21" t="s">
        <v>11401</v>
      </c>
      <c r="D5780" s="7" t="s">
        <v>20797</v>
      </c>
      <c r="E5780" s="21" t="s">
        <v>3265</v>
      </c>
      <c r="F5780" s="21" t="s">
        <v>3256</v>
      </c>
      <c r="G5780" s="21">
        <v>1</v>
      </c>
      <c r="H5780" s="21">
        <v>1</v>
      </c>
      <c r="K5780" s="21">
        <v>2</v>
      </c>
      <c r="L5780" s="21">
        <v>1</v>
      </c>
      <c r="U5780" s="21" t="s">
        <v>3340</v>
      </c>
      <c r="AA5780" s="21" t="s">
        <v>3253</v>
      </c>
      <c r="AC5780" s="21" t="s">
        <v>3283</v>
      </c>
      <c r="AD5780" s="21">
        <v>1</v>
      </c>
      <c r="AM5780" s="21" t="s">
        <v>3316</v>
      </c>
      <c r="AT5780" s="21">
        <v>0</v>
      </c>
    </row>
    <row r="5781" spans="1:46">
      <c r="A5781" s="134"/>
      <c r="B5781" s="21">
        <v>100</v>
      </c>
      <c r="C5781" s="21" t="s">
        <v>11402</v>
      </c>
      <c r="D5781" s="7" t="s">
        <v>20798</v>
      </c>
      <c r="E5781" s="21" t="s">
        <v>3265</v>
      </c>
      <c r="F5781" s="21" t="s">
        <v>3256</v>
      </c>
      <c r="G5781" s="21">
        <v>1</v>
      </c>
      <c r="H5781" s="21">
        <v>1</v>
      </c>
      <c r="K5781" s="21">
        <v>2</v>
      </c>
      <c r="L5781" s="21">
        <v>1</v>
      </c>
      <c r="U5781" s="21" t="s">
        <v>3340</v>
      </c>
      <c r="AA5781" s="21" t="s">
        <v>3253</v>
      </c>
      <c r="AC5781" s="21" t="s">
        <v>3283</v>
      </c>
      <c r="AD5781" s="21">
        <v>1</v>
      </c>
      <c r="AM5781" s="21" t="s">
        <v>3316</v>
      </c>
      <c r="AT5781" s="21">
        <v>0</v>
      </c>
    </row>
    <row r="5782" spans="1:46">
      <c r="A5782" s="134"/>
      <c r="B5782" s="21">
        <v>100</v>
      </c>
      <c r="C5782" s="21" t="s">
        <v>11403</v>
      </c>
      <c r="D5782" s="7" t="s">
        <v>20799</v>
      </c>
      <c r="E5782" s="21" t="s">
        <v>3265</v>
      </c>
      <c r="F5782" s="21" t="s">
        <v>3256</v>
      </c>
      <c r="G5782" s="21">
        <v>1</v>
      </c>
      <c r="H5782" s="21">
        <v>1</v>
      </c>
      <c r="K5782" s="21">
        <v>2</v>
      </c>
      <c r="L5782" s="21">
        <v>1</v>
      </c>
      <c r="U5782" s="21" t="s">
        <v>3340</v>
      </c>
      <c r="AA5782" s="21" t="s">
        <v>3253</v>
      </c>
      <c r="AC5782" s="21" t="s">
        <v>3283</v>
      </c>
      <c r="AD5782" s="21">
        <v>1</v>
      </c>
      <c r="AM5782" s="21" t="s">
        <v>3316</v>
      </c>
      <c r="AT5782" s="21">
        <v>0</v>
      </c>
    </row>
    <row r="5783" spans="1:46">
      <c r="A5783" s="134"/>
      <c r="B5783" s="21">
        <v>100</v>
      </c>
      <c r="C5783" s="21" t="s">
        <v>11404</v>
      </c>
      <c r="D5783" s="7" t="s">
        <v>20800</v>
      </c>
      <c r="E5783" s="21" t="s">
        <v>3265</v>
      </c>
      <c r="F5783" s="21" t="s">
        <v>3256</v>
      </c>
      <c r="G5783" s="21">
        <v>1</v>
      </c>
      <c r="H5783" s="21">
        <v>1</v>
      </c>
      <c r="K5783" s="21">
        <v>2</v>
      </c>
      <c r="L5783" s="21">
        <v>1</v>
      </c>
      <c r="U5783" s="21" t="s">
        <v>3340</v>
      </c>
      <c r="AA5783" s="21" t="s">
        <v>3253</v>
      </c>
      <c r="AC5783" s="21" t="s">
        <v>3283</v>
      </c>
      <c r="AD5783" s="21">
        <v>1</v>
      </c>
      <c r="AM5783" s="21" t="s">
        <v>3316</v>
      </c>
      <c r="AT5783" s="21">
        <v>0</v>
      </c>
    </row>
    <row r="5784" spans="1:46">
      <c r="A5784" s="134"/>
      <c r="B5784" s="21">
        <v>100</v>
      </c>
      <c r="C5784" s="21" t="s">
        <v>11405</v>
      </c>
      <c r="D5784" s="7" t="s">
        <v>20801</v>
      </c>
      <c r="E5784" s="21" t="s">
        <v>3265</v>
      </c>
      <c r="F5784" s="21" t="s">
        <v>3256</v>
      </c>
      <c r="G5784" s="21">
        <v>1</v>
      </c>
      <c r="H5784" s="21">
        <v>1</v>
      </c>
      <c r="K5784" s="21">
        <v>2</v>
      </c>
      <c r="L5784" s="21">
        <v>1</v>
      </c>
      <c r="U5784" s="21" t="s">
        <v>3340</v>
      </c>
      <c r="AA5784" s="21" t="s">
        <v>3253</v>
      </c>
      <c r="AC5784" s="21" t="s">
        <v>3283</v>
      </c>
      <c r="AD5784" s="21">
        <v>1</v>
      </c>
      <c r="AM5784" s="21" t="s">
        <v>3316</v>
      </c>
      <c r="AT5784" s="21">
        <v>0</v>
      </c>
    </row>
    <row r="5785" spans="1:46">
      <c r="A5785" s="134"/>
      <c r="B5785" s="21">
        <v>100</v>
      </c>
      <c r="C5785" s="21" t="s">
        <v>11406</v>
      </c>
      <c r="D5785" s="7" t="s">
        <v>20802</v>
      </c>
      <c r="E5785" s="21" t="s">
        <v>3265</v>
      </c>
      <c r="F5785" s="21" t="s">
        <v>3256</v>
      </c>
      <c r="G5785" s="21">
        <v>1</v>
      </c>
      <c r="H5785" s="21">
        <v>1</v>
      </c>
      <c r="K5785" s="21">
        <v>2</v>
      </c>
      <c r="L5785" s="21">
        <v>1</v>
      </c>
      <c r="U5785" s="21" t="s">
        <v>3340</v>
      </c>
      <c r="AA5785" s="21" t="s">
        <v>3253</v>
      </c>
      <c r="AC5785" s="21" t="s">
        <v>3283</v>
      </c>
      <c r="AD5785" s="21">
        <v>1</v>
      </c>
      <c r="AM5785" s="21" t="s">
        <v>3316</v>
      </c>
      <c r="AT5785" s="21">
        <v>0</v>
      </c>
    </row>
    <row r="5786" spans="1:46">
      <c r="A5786" s="134"/>
      <c r="B5786" s="21">
        <v>100</v>
      </c>
      <c r="C5786" s="21" t="s">
        <v>11407</v>
      </c>
      <c r="D5786" s="7" t="s">
        <v>20803</v>
      </c>
      <c r="E5786" s="21" t="s">
        <v>3265</v>
      </c>
      <c r="F5786" s="21" t="s">
        <v>3256</v>
      </c>
      <c r="G5786" s="21">
        <v>1</v>
      </c>
      <c r="H5786" s="21">
        <v>1</v>
      </c>
      <c r="K5786" s="21">
        <v>2</v>
      </c>
      <c r="L5786" s="21">
        <v>1</v>
      </c>
      <c r="U5786" s="21" t="s">
        <v>3340</v>
      </c>
      <c r="AA5786" s="21" t="s">
        <v>3253</v>
      </c>
      <c r="AC5786" s="21" t="s">
        <v>3283</v>
      </c>
      <c r="AD5786" s="21">
        <v>1</v>
      </c>
      <c r="AM5786" s="21" t="s">
        <v>3316</v>
      </c>
      <c r="AT5786" s="21">
        <v>0</v>
      </c>
    </row>
    <row r="5787" spans="1:46">
      <c r="A5787" s="134"/>
      <c r="B5787" s="21">
        <v>100</v>
      </c>
      <c r="C5787" s="21" t="s">
        <v>11408</v>
      </c>
      <c r="D5787" s="7" t="s">
        <v>20804</v>
      </c>
      <c r="E5787" s="21" t="s">
        <v>3265</v>
      </c>
      <c r="F5787" s="21" t="s">
        <v>3256</v>
      </c>
      <c r="G5787" s="21">
        <v>1</v>
      </c>
      <c r="H5787" s="21">
        <v>1</v>
      </c>
      <c r="K5787" s="21">
        <v>2</v>
      </c>
      <c r="L5787" s="21">
        <v>1</v>
      </c>
      <c r="U5787" s="21" t="s">
        <v>3340</v>
      </c>
      <c r="AA5787" s="21" t="s">
        <v>3253</v>
      </c>
      <c r="AC5787" s="21" t="s">
        <v>3283</v>
      </c>
      <c r="AD5787" s="21">
        <v>1</v>
      </c>
      <c r="AM5787" s="21" t="s">
        <v>3316</v>
      </c>
      <c r="AT5787" s="21">
        <v>0</v>
      </c>
    </row>
    <row r="5788" spans="1:46">
      <c r="A5788" s="134"/>
      <c r="B5788" s="21">
        <v>100</v>
      </c>
      <c r="C5788" s="21" t="s">
        <v>11409</v>
      </c>
      <c r="D5788" s="7" t="s">
        <v>20805</v>
      </c>
      <c r="E5788" s="21" t="s">
        <v>3265</v>
      </c>
      <c r="F5788" s="21" t="s">
        <v>3256</v>
      </c>
      <c r="G5788" s="21">
        <v>1</v>
      </c>
      <c r="H5788" s="21">
        <v>1</v>
      </c>
      <c r="K5788" s="21">
        <v>2</v>
      </c>
      <c r="L5788" s="21">
        <v>1</v>
      </c>
      <c r="U5788" s="21" t="s">
        <v>3340</v>
      </c>
      <c r="AA5788" s="21" t="s">
        <v>3253</v>
      </c>
      <c r="AC5788" s="21" t="s">
        <v>3283</v>
      </c>
      <c r="AD5788" s="21">
        <v>1</v>
      </c>
      <c r="AM5788" s="21" t="s">
        <v>3316</v>
      </c>
      <c r="AT5788" s="21">
        <v>0</v>
      </c>
    </row>
    <row r="5789" spans="1:46">
      <c r="A5789" s="134"/>
      <c r="B5789" s="21">
        <v>100</v>
      </c>
      <c r="C5789" s="21" t="s">
        <v>11410</v>
      </c>
      <c r="D5789" s="7" t="s">
        <v>20806</v>
      </c>
      <c r="E5789" s="21" t="s">
        <v>3265</v>
      </c>
      <c r="F5789" s="21" t="s">
        <v>3256</v>
      </c>
      <c r="G5789" s="21">
        <v>1</v>
      </c>
      <c r="H5789" s="21">
        <v>1</v>
      </c>
      <c r="K5789" s="21">
        <v>2</v>
      </c>
      <c r="L5789" s="21">
        <v>1</v>
      </c>
      <c r="U5789" s="21" t="s">
        <v>3340</v>
      </c>
      <c r="AA5789" s="21" t="s">
        <v>3253</v>
      </c>
      <c r="AC5789" s="21" t="s">
        <v>3283</v>
      </c>
      <c r="AD5789" s="21">
        <v>1</v>
      </c>
      <c r="AM5789" s="21" t="s">
        <v>3316</v>
      </c>
      <c r="AT5789" s="21">
        <v>0</v>
      </c>
    </row>
    <row r="5790" spans="1:46">
      <c r="A5790" s="134"/>
      <c r="B5790" s="21">
        <v>100</v>
      </c>
      <c r="C5790" s="21" t="s">
        <v>11411</v>
      </c>
      <c r="D5790" s="7" t="s">
        <v>20807</v>
      </c>
      <c r="E5790" s="21" t="s">
        <v>3265</v>
      </c>
      <c r="F5790" s="21" t="s">
        <v>3256</v>
      </c>
      <c r="G5790" s="21">
        <v>1</v>
      </c>
      <c r="H5790" s="21">
        <v>1</v>
      </c>
      <c r="K5790" s="21">
        <v>2</v>
      </c>
      <c r="L5790" s="21">
        <v>1</v>
      </c>
      <c r="U5790" s="21" t="s">
        <v>3340</v>
      </c>
      <c r="AA5790" s="21" t="s">
        <v>3253</v>
      </c>
      <c r="AC5790" s="21" t="s">
        <v>3283</v>
      </c>
      <c r="AD5790" s="21">
        <v>1</v>
      </c>
      <c r="AM5790" s="21" t="s">
        <v>3316</v>
      </c>
      <c r="AT5790" s="21">
        <v>0</v>
      </c>
    </row>
    <row r="5791" spans="1:46">
      <c r="A5791" s="134"/>
      <c r="B5791" s="21">
        <v>100</v>
      </c>
      <c r="C5791" s="21" t="s">
        <v>11412</v>
      </c>
      <c r="D5791" s="7" t="s">
        <v>20808</v>
      </c>
      <c r="E5791" s="21" t="s">
        <v>3265</v>
      </c>
      <c r="F5791" s="21" t="s">
        <v>3256</v>
      </c>
      <c r="G5791" s="21">
        <v>1</v>
      </c>
      <c r="H5791" s="21">
        <v>1</v>
      </c>
      <c r="K5791" s="21">
        <v>2</v>
      </c>
      <c r="L5791" s="21">
        <v>1</v>
      </c>
      <c r="U5791" s="21" t="s">
        <v>3340</v>
      </c>
      <c r="AA5791" s="21" t="s">
        <v>3253</v>
      </c>
      <c r="AC5791" s="21" t="s">
        <v>3283</v>
      </c>
      <c r="AD5791" s="21">
        <v>1</v>
      </c>
      <c r="AM5791" s="21" t="s">
        <v>3316</v>
      </c>
      <c r="AT5791" s="21">
        <v>0</v>
      </c>
    </row>
    <row r="5792" spans="1:46">
      <c r="A5792" s="134"/>
      <c r="B5792" s="21">
        <v>100</v>
      </c>
      <c r="C5792" s="21" t="s">
        <v>11413</v>
      </c>
      <c r="D5792" s="7" t="s">
        <v>20809</v>
      </c>
      <c r="E5792" s="21" t="s">
        <v>3265</v>
      </c>
      <c r="F5792" s="21" t="s">
        <v>3256</v>
      </c>
      <c r="G5792" s="21">
        <v>1</v>
      </c>
      <c r="H5792" s="21">
        <v>1</v>
      </c>
      <c r="K5792" s="21">
        <v>2</v>
      </c>
      <c r="L5792" s="21">
        <v>1</v>
      </c>
      <c r="U5792" s="21" t="s">
        <v>3340</v>
      </c>
      <c r="AA5792" s="21" t="s">
        <v>3253</v>
      </c>
      <c r="AC5792" s="21" t="s">
        <v>3283</v>
      </c>
      <c r="AD5792" s="21">
        <v>1</v>
      </c>
      <c r="AM5792" s="21" t="s">
        <v>3316</v>
      </c>
      <c r="AT5792" s="21">
        <v>0</v>
      </c>
    </row>
    <row r="5793" spans="1:46">
      <c r="A5793" s="134"/>
      <c r="B5793" s="21">
        <v>100</v>
      </c>
      <c r="C5793" s="21" t="s">
        <v>11414</v>
      </c>
      <c r="D5793" s="7" t="s">
        <v>20810</v>
      </c>
      <c r="E5793" s="21" t="s">
        <v>3265</v>
      </c>
      <c r="F5793" s="21" t="s">
        <v>3256</v>
      </c>
      <c r="G5793" s="21">
        <v>1</v>
      </c>
      <c r="H5793" s="21">
        <v>1</v>
      </c>
      <c r="K5793" s="21">
        <v>2</v>
      </c>
      <c r="L5793" s="21">
        <v>1</v>
      </c>
      <c r="U5793" s="21" t="s">
        <v>3340</v>
      </c>
      <c r="AA5793" s="21" t="s">
        <v>3253</v>
      </c>
      <c r="AC5793" s="21" t="s">
        <v>3283</v>
      </c>
      <c r="AD5793" s="21">
        <v>1</v>
      </c>
      <c r="AM5793" s="21" t="s">
        <v>3316</v>
      </c>
      <c r="AT5793" s="21">
        <v>0</v>
      </c>
    </row>
    <row r="5794" spans="1:46">
      <c r="A5794" s="134"/>
      <c r="B5794" s="21">
        <v>100</v>
      </c>
      <c r="C5794" s="21" t="s">
        <v>11415</v>
      </c>
      <c r="D5794" s="7" t="s">
        <v>20811</v>
      </c>
      <c r="E5794" s="21" t="s">
        <v>3265</v>
      </c>
      <c r="F5794" s="21" t="s">
        <v>3256</v>
      </c>
      <c r="G5794" s="21">
        <v>1</v>
      </c>
      <c r="H5794" s="21">
        <v>1</v>
      </c>
      <c r="K5794" s="21">
        <v>2</v>
      </c>
      <c r="L5794" s="21">
        <v>1</v>
      </c>
      <c r="U5794" s="21" t="s">
        <v>3340</v>
      </c>
      <c r="AA5794" s="21" t="s">
        <v>3253</v>
      </c>
      <c r="AC5794" s="21" t="s">
        <v>3283</v>
      </c>
      <c r="AD5794" s="21">
        <v>1</v>
      </c>
      <c r="AM5794" s="21" t="s">
        <v>3316</v>
      </c>
      <c r="AT5794" s="21">
        <v>0</v>
      </c>
    </row>
    <row r="5795" spans="1:46">
      <c r="A5795" s="134"/>
      <c r="B5795" s="21">
        <v>100</v>
      </c>
      <c r="C5795" s="21" t="s">
        <v>11416</v>
      </c>
      <c r="D5795" s="7" t="s">
        <v>20812</v>
      </c>
      <c r="E5795" s="21" t="s">
        <v>3265</v>
      </c>
      <c r="F5795" s="21" t="s">
        <v>3256</v>
      </c>
      <c r="G5795" s="21">
        <v>1</v>
      </c>
      <c r="H5795" s="21">
        <v>1</v>
      </c>
      <c r="K5795" s="21">
        <v>2</v>
      </c>
      <c r="L5795" s="21">
        <v>1</v>
      </c>
      <c r="U5795" s="21" t="s">
        <v>3340</v>
      </c>
      <c r="AA5795" s="21" t="s">
        <v>3253</v>
      </c>
      <c r="AC5795" s="21" t="s">
        <v>3283</v>
      </c>
      <c r="AD5795" s="21">
        <v>1</v>
      </c>
      <c r="AM5795" s="21" t="s">
        <v>3316</v>
      </c>
      <c r="AT5795" s="21">
        <v>0</v>
      </c>
    </row>
    <row r="5796" spans="1:46">
      <c r="A5796" s="134"/>
      <c r="B5796" s="21">
        <v>100</v>
      </c>
      <c r="C5796" s="21" t="s">
        <v>11417</v>
      </c>
      <c r="D5796" s="7" t="s">
        <v>20813</v>
      </c>
      <c r="E5796" s="21" t="s">
        <v>3265</v>
      </c>
      <c r="F5796" s="21" t="s">
        <v>3256</v>
      </c>
      <c r="G5796" s="21">
        <v>1</v>
      </c>
      <c r="H5796" s="21">
        <v>1</v>
      </c>
      <c r="K5796" s="21">
        <v>2</v>
      </c>
      <c r="L5796" s="21">
        <v>1</v>
      </c>
      <c r="U5796" s="21" t="s">
        <v>3340</v>
      </c>
      <c r="AA5796" s="21" t="s">
        <v>3253</v>
      </c>
      <c r="AC5796" s="21" t="s">
        <v>3283</v>
      </c>
      <c r="AD5796" s="21">
        <v>1</v>
      </c>
      <c r="AM5796" s="21" t="s">
        <v>3316</v>
      </c>
      <c r="AT5796" s="21">
        <v>0</v>
      </c>
    </row>
    <row r="5797" spans="1:46">
      <c r="A5797" s="134"/>
      <c r="B5797" s="21">
        <v>100</v>
      </c>
      <c r="C5797" s="21" t="s">
        <v>11418</v>
      </c>
      <c r="D5797" s="7" t="s">
        <v>20814</v>
      </c>
      <c r="E5797" s="21" t="s">
        <v>3265</v>
      </c>
      <c r="F5797" s="21" t="s">
        <v>3256</v>
      </c>
      <c r="G5797" s="21">
        <v>1</v>
      </c>
      <c r="H5797" s="21">
        <v>1</v>
      </c>
      <c r="K5797" s="21">
        <v>2</v>
      </c>
      <c r="L5797" s="21">
        <v>1</v>
      </c>
      <c r="U5797" s="21" t="s">
        <v>3340</v>
      </c>
      <c r="AA5797" s="21" t="s">
        <v>3253</v>
      </c>
      <c r="AC5797" s="21" t="s">
        <v>3283</v>
      </c>
      <c r="AD5797" s="21">
        <v>1</v>
      </c>
      <c r="AM5797" s="21" t="s">
        <v>3316</v>
      </c>
      <c r="AT5797" s="21">
        <v>0</v>
      </c>
    </row>
    <row r="5798" spans="1:46">
      <c r="A5798" s="134"/>
      <c r="B5798" s="21">
        <v>100</v>
      </c>
      <c r="C5798" s="21" t="s">
        <v>11419</v>
      </c>
      <c r="D5798" s="7" t="s">
        <v>20815</v>
      </c>
      <c r="E5798" s="21" t="s">
        <v>3265</v>
      </c>
      <c r="F5798" s="21" t="s">
        <v>3256</v>
      </c>
      <c r="G5798" s="21">
        <v>1</v>
      </c>
      <c r="H5798" s="21">
        <v>1</v>
      </c>
      <c r="K5798" s="21">
        <v>2</v>
      </c>
      <c r="L5798" s="21">
        <v>1</v>
      </c>
      <c r="U5798" s="21" t="s">
        <v>3340</v>
      </c>
      <c r="AA5798" s="21" t="s">
        <v>3253</v>
      </c>
      <c r="AC5798" s="21" t="s">
        <v>3283</v>
      </c>
      <c r="AD5798" s="21">
        <v>1</v>
      </c>
      <c r="AM5798" s="21" t="s">
        <v>3316</v>
      </c>
      <c r="AT5798" s="21">
        <v>0</v>
      </c>
    </row>
    <row r="5799" spans="1:46">
      <c r="A5799" s="134"/>
      <c r="B5799" s="21">
        <v>100</v>
      </c>
      <c r="C5799" s="21" t="s">
        <v>11420</v>
      </c>
      <c r="D5799" s="7" t="s">
        <v>20816</v>
      </c>
      <c r="E5799" s="21" t="s">
        <v>3265</v>
      </c>
      <c r="F5799" s="21" t="s">
        <v>3256</v>
      </c>
      <c r="G5799" s="21">
        <v>1</v>
      </c>
      <c r="H5799" s="21">
        <v>1</v>
      </c>
      <c r="K5799" s="21">
        <v>2</v>
      </c>
      <c r="L5799" s="21">
        <v>1</v>
      </c>
      <c r="U5799" s="21" t="s">
        <v>3340</v>
      </c>
      <c r="AA5799" s="21" t="s">
        <v>3253</v>
      </c>
      <c r="AC5799" s="21" t="s">
        <v>3283</v>
      </c>
      <c r="AD5799" s="21">
        <v>1</v>
      </c>
      <c r="AM5799" s="21" t="s">
        <v>3316</v>
      </c>
      <c r="AT5799" s="21">
        <v>0</v>
      </c>
    </row>
    <row r="5800" spans="1:46">
      <c r="A5800" s="134"/>
      <c r="B5800" s="21">
        <v>100</v>
      </c>
      <c r="C5800" s="21" t="s">
        <v>11421</v>
      </c>
      <c r="D5800" s="7" t="s">
        <v>20817</v>
      </c>
      <c r="E5800" s="21" t="s">
        <v>3265</v>
      </c>
      <c r="F5800" s="21" t="s">
        <v>3256</v>
      </c>
      <c r="G5800" s="21">
        <v>1</v>
      </c>
      <c r="H5800" s="21">
        <v>1</v>
      </c>
      <c r="K5800" s="21">
        <v>2</v>
      </c>
      <c r="L5800" s="21">
        <v>1</v>
      </c>
      <c r="U5800" s="21" t="s">
        <v>3340</v>
      </c>
      <c r="AA5800" s="21" t="s">
        <v>3253</v>
      </c>
      <c r="AC5800" s="21" t="s">
        <v>3283</v>
      </c>
      <c r="AD5800" s="21">
        <v>1</v>
      </c>
      <c r="AM5800" s="21" t="s">
        <v>3316</v>
      </c>
      <c r="AT5800" s="21">
        <v>0</v>
      </c>
    </row>
    <row r="5801" spans="1:46">
      <c r="A5801" s="134"/>
      <c r="B5801" s="21">
        <v>100</v>
      </c>
      <c r="C5801" s="21" t="s">
        <v>11422</v>
      </c>
      <c r="D5801" s="7" t="s">
        <v>20818</v>
      </c>
      <c r="E5801" s="21" t="s">
        <v>3265</v>
      </c>
      <c r="F5801" s="21" t="s">
        <v>3256</v>
      </c>
      <c r="G5801" s="21">
        <v>1</v>
      </c>
      <c r="H5801" s="21">
        <v>1</v>
      </c>
      <c r="K5801" s="21">
        <v>2</v>
      </c>
      <c r="L5801" s="21">
        <v>1</v>
      </c>
      <c r="U5801" s="21" t="s">
        <v>3340</v>
      </c>
      <c r="AA5801" s="21" t="s">
        <v>3253</v>
      </c>
      <c r="AC5801" s="21" t="s">
        <v>3283</v>
      </c>
      <c r="AD5801" s="21">
        <v>1</v>
      </c>
      <c r="AM5801" s="21" t="s">
        <v>3316</v>
      </c>
      <c r="AT5801" s="21">
        <v>0</v>
      </c>
    </row>
    <row r="5802" spans="1:46">
      <c r="A5802" s="134"/>
      <c r="B5802" s="21">
        <v>100</v>
      </c>
      <c r="C5802" s="21" t="s">
        <v>11423</v>
      </c>
      <c r="D5802" s="7" t="s">
        <v>20819</v>
      </c>
      <c r="E5802" s="21" t="s">
        <v>3265</v>
      </c>
      <c r="F5802" s="21" t="s">
        <v>3256</v>
      </c>
      <c r="G5802" s="21">
        <v>1</v>
      </c>
      <c r="H5802" s="21">
        <v>1</v>
      </c>
      <c r="K5802" s="21">
        <v>2</v>
      </c>
      <c r="L5802" s="21">
        <v>1</v>
      </c>
      <c r="U5802" s="21" t="s">
        <v>3340</v>
      </c>
      <c r="AA5802" s="21" t="s">
        <v>3253</v>
      </c>
      <c r="AC5802" s="21" t="s">
        <v>3283</v>
      </c>
      <c r="AD5802" s="21">
        <v>1</v>
      </c>
      <c r="AM5802" s="21" t="s">
        <v>3316</v>
      </c>
      <c r="AT5802" s="21">
        <v>0</v>
      </c>
    </row>
    <row r="5803" spans="1:46">
      <c r="A5803" s="134"/>
      <c r="B5803" s="21">
        <v>100</v>
      </c>
      <c r="C5803" s="21" t="s">
        <v>11424</v>
      </c>
      <c r="D5803" s="7" t="s">
        <v>20820</v>
      </c>
      <c r="E5803" s="21" t="s">
        <v>3265</v>
      </c>
      <c r="F5803" s="21" t="s">
        <v>3256</v>
      </c>
      <c r="G5803" s="21">
        <v>1</v>
      </c>
      <c r="H5803" s="21">
        <v>1</v>
      </c>
      <c r="K5803" s="21">
        <v>2</v>
      </c>
      <c r="L5803" s="21">
        <v>1</v>
      </c>
      <c r="U5803" s="21" t="s">
        <v>3340</v>
      </c>
      <c r="AA5803" s="21" t="s">
        <v>3253</v>
      </c>
      <c r="AC5803" s="21" t="s">
        <v>3283</v>
      </c>
      <c r="AD5803" s="21">
        <v>1</v>
      </c>
      <c r="AM5803" s="21" t="s">
        <v>3316</v>
      </c>
      <c r="AT5803" s="21">
        <v>0</v>
      </c>
    </row>
    <row r="5804" spans="1:46">
      <c r="A5804" s="134"/>
      <c r="B5804" s="21">
        <v>100</v>
      </c>
      <c r="C5804" s="21" t="s">
        <v>11425</v>
      </c>
      <c r="D5804" s="7" t="s">
        <v>20821</v>
      </c>
      <c r="E5804" s="21" t="s">
        <v>3265</v>
      </c>
      <c r="F5804" s="21" t="s">
        <v>3256</v>
      </c>
      <c r="G5804" s="21">
        <v>1</v>
      </c>
      <c r="H5804" s="21">
        <v>1</v>
      </c>
      <c r="K5804" s="21">
        <v>2</v>
      </c>
      <c r="L5804" s="21">
        <v>1</v>
      </c>
      <c r="U5804" s="21" t="s">
        <v>3340</v>
      </c>
      <c r="AA5804" s="21" t="s">
        <v>3253</v>
      </c>
      <c r="AC5804" s="21" t="s">
        <v>3283</v>
      </c>
      <c r="AD5804" s="21">
        <v>1</v>
      </c>
      <c r="AM5804" s="21" t="s">
        <v>3316</v>
      </c>
      <c r="AT5804" s="21">
        <v>0</v>
      </c>
    </row>
    <row r="5805" spans="1:46">
      <c r="A5805" s="134"/>
      <c r="B5805" s="21">
        <v>100</v>
      </c>
      <c r="C5805" s="21" t="s">
        <v>11426</v>
      </c>
      <c r="D5805" s="7" t="s">
        <v>20822</v>
      </c>
      <c r="E5805" s="21" t="s">
        <v>3265</v>
      </c>
      <c r="F5805" s="21" t="s">
        <v>3256</v>
      </c>
      <c r="G5805" s="21">
        <v>1</v>
      </c>
      <c r="H5805" s="21">
        <v>1</v>
      </c>
      <c r="K5805" s="21">
        <v>2</v>
      </c>
      <c r="L5805" s="21">
        <v>1</v>
      </c>
      <c r="U5805" s="21" t="s">
        <v>3340</v>
      </c>
      <c r="AA5805" s="21" t="s">
        <v>3253</v>
      </c>
      <c r="AC5805" s="21" t="s">
        <v>3283</v>
      </c>
      <c r="AD5805" s="21">
        <v>1</v>
      </c>
      <c r="AM5805" s="21" t="s">
        <v>3316</v>
      </c>
      <c r="AT5805" s="21">
        <v>0</v>
      </c>
    </row>
    <row r="5806" spans="1:46">
      <c r="A5806" s="134"/>
      <c r="B5806" s="21">
        <v>100</v>
      </c>
      <c r="C5806" s="21" t="s">
        <v>11427</v>
      </c>
      <c r="D5806" s="7" t="s">
        <v>20823</v>
      </c>
      <c r="E5806" s="21" t="s">
        <v>3265</v>
      </c>
      <c r="F5806" s="21" t="s">
        <v>3256</v>
      </c>
      <c r="G5806" s="21">
        <v>1</v>
      </c>
      <c r="H5806" s="21">
        <v>1</v>
      </c>
      <c r="K5806" s="21">
        <v>2</v>
      </c>
      <c r="L5806" s="21">
        <v>1</v>
      </c>
      <c r="U5806" s="21" t="s">
        <v>3340</v>
      </c>
      <c r="AA5806" s="21" t="s">
        <v>3253</v>
      </c>
      <c r="AC5806" s="21" t="s">
        <v>3283</v>
      </c>
      <c r="AD5806" s="21">
        <v>1</v>
      </c>
      <c r="AM5806" s="21" t="s">
        <v>3316</v>
      </c>
      <c r="AT5806" s="21">
        <v>0</v>
      </c>
    </row>
    <row r="5807" spans="1:46">
      <c r="A5807" s="134"/>
      <c r="B5807" s="21">
        <v>100</v>
      </c>
      <c r="C5807" s="21" t="s">
        <v>11428</v>
      </c>
      <c r="D5807" s="7" t="s">
        <v>20824</v>
      </c>
      <c r="E5807" s="21" t="s">
        <v>3265</v>
      </c>
      <c r="F5807" s="21" t="s">
        <v>3256</v>
      </c>
      <c r="G5807" s="21">
        <v>1</v>
      </c>
      <c r="H5807" s="21">
        <v>1</v>
      </c>
      <c r="K5807" s="21">
        <v>2</v>
      </c>
      <c r="L5807" s="21">
        <v>1</v>
      </c>
      <c r="U5807" s="21" t="s">
        <v>3340</v>
      </c>
      <c r="AA5807" s="21" t="s">
        <v>3253</v>
      </c>
      <c r="AC5807" s="21" t="s">
        <v>3283</v>
      </c>
      <c r="AD5807" s="21">
        <v>1</v>
      </c>
      <c r="AM5807" s="21" t="s">
        <v>3316</v>
      </c>
      <c r="AT5807" s="21">
        <v>0</v>
      </c>
    </row>
    <row r="5808" spans="1:46">
      <c r="A5808" s="134"/>
      <c r="B5808" s="21">
        <v>100</v>
      </c>
      <c r="C5808" s="21" t="s">
        <v>11429</v>
      </c>
      <c r="D5808" s="7" t="s">
        <v>20825</v>
      </c>
      <c r="E5808" s="21" t="s">
        <v>3265</v>
      </c>
      <c r="F5808" s="21" t="s">
        <v>3256</v>
      </c>
      <c r="G5808" s="21">
        <v>1</v>
      </c>
      <c r="H5808" s="21">
        <v>1</v>
      </c>
      <c r="K5808" s="21">
        <v>2</v>
      </c>
      <c r="L5808" s="21">
        <v>1</v>
      </c>
      <c r="U5808" s="21" t="s">
        <v>3340</v>
      </c>
      <c r="AA5808" s="21" t="s">
        <v>3253</v>
      </c>
      <c r="AC5808" s="21" t="s">
        <v>3283</v>
      </c>
      <c r="AD5808" s="21">
        <v>1</v>
      </c>
      <c r="AM5808" s="21" t="s">
        <v>3316</v>
      </c>
      <c r="AT5808" s="21">
        <v>0</v>
      </c>
    </row>
    <row r="5809" spans="1:46">
      <c r="A5809" s="134"/>
      <c r="B5809" s="21">
        <v>100</v>
      </c>
      <c r="C5809" s="21" t="s">
        <v>11430</v>
      </c>
      <c r="D5809" s="7" t="s">
        <v>20826</v>
      </c>
      <c r="E5809" s="21" t="s">
        <v>3265</v>
      </c>
      <c r="F5809" s="21" t="s">
        <v>3256</v>
      </c>
      <c r="G5809" s="21">
        <v>1</v>
      </c>
      <c r="H5809" s="21">
        <v>1</v>
      </c>
      <c r="K5809" s="21">
        <v>2</v>
      </c>
      <c r="L5809" s="21">
        <v>1</v>
      </c>
      <c r="U5809" s="21" t="s">
        <v>3340</v>
      </c>
      <c r="AA5809" s="21" t="s">
        <v>3253</v>
      </c>
      <c r="AC5809" s="21" t="s">
        <v>3283</v>
      </c>
      <c r="AD5809" s="21">
        <v>1</v>
      </c>
      <c r="AM5809" s="21" t="s">
        <v>3316</v>
      </c>
      <c r="AT5809" s="21">
        <v>0</v>
      </c>
    </row>
    <row r="5810" spans="1:46">
      <c r="A5810" s="134"/>
      <c r="B5810" s="21">
        <v>100</v>
      </c>
      <c r="C5810" s="21" t="s">
        <v>11431</v>
      </c>
      <c r="D5810" s="7" t="s">
        <v>20827</v>
      </c>
      <c r="E5810" s="21" t="s">
        <v>3265</v>
      </c>
      <c r="F5810" s="21" t="s">
        <v>3256</v>
      </c>
      <c r="G5810" s="21">
        <v>1</v>
      </c>
      <c r="H5810" s="21">
        <v>1</v>
      </c>
      <c r="K5810" s="21">
        <v>2</v>
      </c>
      <c r="L5810" s="21">
        <v>1</v>
      </c>
      <c r="U5810" s="21" t="s">
        <v>3340</v>
      </c>
      <c r="AA5810" s="21" t="s">
        <v>3253</v>
      </c>
      <c r="AC5810" s="21" t="s">
        <v>3283</v>
      </c>
      <c r="AD5810" s="21">
        <v>1</v>
      </c>
      <c r="AM5810" s="21" t="s">
        <v>3316</v>
      </c>
      <c r="AT5810" s="21">
        <v>0</v>
      </c>
    </row>
    <row r="5811" spans="1:46">
      <c r="A5811" s="134"/>
      <c r="B5811" s="21">
        <v>100</v>
      </c>
      <c r="C5811" s="21" t="s">
        <v>11432</v>
      </c>
      <c r="D5811" s="7" t="s">
        <v>20828</v>
      </c>
      <c r="E5811" s="21" t="s">
        <v>3265</v>
      </c>
      <c r="F5811" s="21" t="s">
        <v>3256</v>
      </c>
      <c r="G5811" s="21">
        <v>1</v>
      </c>
      <c r="H5811" s="21">
        <v>1</v>
      </c>
      <c r="K5811" s="21">
        <v>2</v>
      </c>
      <c r="L5811" s="21">
        <v>1</v>
      </c>
      <c r="U5811" s="21" t="s">
        <v>3340</v>
      </c>
      <c r="AA5811" s="21" t="s">
        <v>3253</v>
      </c>
      <c r="AC5811" s="21" t="s">
        <v>3283</v>
      </c>
      <c r="AD5811" s="21">
        <v>1</v>
      </c>
      <c r="AM5811" s="21" t="s">
        <v>3316</v>
      </c>
      <c r="AT5811" s="21">
        <v>0</v>
      </c>
    </row>
    <row r="5812" spans="1:46">
      <c r="A5812" s="134"/>
      <c r="B5812" s="21">
        <v>100</v>
      </c>
      <c r="C5812" s="21" t="s">
        <v>11433</v>
      </c>
      <c r="D5812" s="7" t="s">
        <v>20829</v>
      </c>
      <c r="E5812" s="21" t="s">
        <v>3265</v>
      </c>
      <c r="F5812" s="21" t="s">
        <v>3256</v>
      </c>
      <c r="G5812" s="21">
        <v>1</v>
      </c>
      <c r="H5812" s="21">
        <v>1</v>
      </c>
      <c r="K5812" s="21">
        <v>2</v>
      </c>
      <c r="L5812" s="21">
        <v>1</v>
      </c>
      <c r="U5812" s="21" t="s">
        <v>3340</v>
      </c>
      <c r="AA5812" s="21" t="s">
        <v>3253</v>
      </c>
      <c r="AC5812" s="21" t="s">
        <v>3283</v>
      </c>
      <c r="AD5812" s="21">
        <v>1</v>
      </c>
      <c r="AM5812" s="21" t="s">
        <v>3316</v>
      </c>
      <c r="AT5812" s="21">
        <v>0</v>
      </c>
    </row>
    <row r="5813" spans="1:46">
      <c r="A5813" s="134"/>
      <c r="B5813" s="21">
        <v>100</v>
      </c>
      <c r="C5813" s="21" t="s">
        <v>11434</v>
      </c>
      <c r="D5813" s="7" t="s">
        <v>20830</v>
      </c>
      <c r="E5813" s="21" t="s">
        <v>3265</v>
      </c>
      <c r="F5813" s="21" t="s">
        <v>3256</v>
      </c>
      <c r="G5813" s="21">
        <v>1</v>
      </c>
      <c r="H5813" s="21">
        <v>1</v>
      </c>
      <c r="K5813" s="21">
        <v>2</v>
      </c>
      <c r="L5813" s="21">
        <v>1</v>
      </c>
      <c r="U5813" s="21" t="s">
        <v>3340</v>
      </c>
      <c r="AA5813" s="21" t="s">
        <v>3253</v>
      </c>
      <c r="AC5813" s="21" t="s">
        <v>3283</v>
      </c>
      <c r="AD5813" s="21">
        <v>1</v>
      </c>
      <c r="AM5813" s="21" t="s">
        <v>3316</v>
      </c>
      <c r="AT5813" s="21">
        <v>0</v>
      </c>
    </row>
    <row r="5814" spans="1:46">
      <c r="A5814" s="134"/>
      <c r="B5814" s="21">
        <v>100</v>
      </c>
      <c r="C5814" s="21" t="s">
        <v>11435</v>
      </c>
      <c r="D5814" s="7" t="s">
        <v>20831</v>
      </c>
      <c r="E5814" s="21" t="s">
        <v>3265</v>
      </c>
      <c r="F5814" s="21" t="s">
        <v>3256</v>
      </c>
      <c r="G5814" s="21">
        <v>1</v>
      </c>
      <c r="H5814" s="21">
        <v>1</v>
      </c>
      <c r="K5814" s="21">
        <v>2</v>
      </c>
      <c r="L5814" s="21">
        <v>1</v>
      </c>
      <c r="U5814" s="21" t="s">
        <v>3340</v>
      </c>
      <c r="AA5814" s="21" t="s">
        <v>3253</v>
      </c>
      <c r="AC5814" s="21" t="s">
        <v>3283</v>
      </c>
      <c r="AD5814" s="21">
        <v>1</v>
      </c>
      <c r="AM5814" s="21" t="s">
        <v>3316</v>
      </c>
      <c r="AT5814" s="21">
        <v>0</v>
      </c>
    </row>
    <row r="5815" spans="1:46">
      <c r="A5815" s="134"/>
      <c r="B5815" s="21">
        <v>100</v>
      </c>
      <c r="C5815" s="21" t="s">
        <v>11436</v>
      </c>
      <c r="D5815" s="7" t="s">
        <v>20832</v>
      </c>
      <c r="E5815" s="21" t="s">
        <v>3265</v>
      </c>
      <c r="F5815" s="21" t="s">
        <v>3256</v>
      </c>
      <c r="G5815" s="21">
        <v>1</v>
      </c>
      <c r="H5815" s="21">
        <v>1</v>
      </c>
      <c r="K5815" s="21">
        <v>2</v>
      </c>
      <c r="L5815" s="21">
        <v>1</v>
      </c>
      <c r="U5815" s="21" t="s">
        <v>3340</v>
      </c>
      <c r="AA5815" s="21" t="s">
        <v>3253</v>
      </c>
      <c r="AC5815" s="21" t="s">
        <v>3283</v>
      </c>
      <c r="AD5815" s="21">
        <v>1</v>
      </c>
      <c r="AM5815" s="21" t="s">
        <v>3316</v>
      </c>
      <c r="AT5815" s="21">
        <v>0</v>
      </c>
    </row>
    <row r="5816" spans="1:46">
      <c r="A5816" s="134"/>
      <c r="B5816" s="21">
        <v>100</v>
      </c>
      <c r="C5816" s="21" t="s">
        <v>11437</v>
      </c>
      <c r="D5816" s="7" t="s">
        <v>20833</v>
      </c>
      <c r="E5816" s="21" t="s">
        <v>3265</v>
      </c>
      <c r="F5816" s="21" t="s">
        <v>3256</v>
      </c>
      <c r="G5816" s="21">
        <v>1</v>
      </c>
      <c r="H5816" s="21">
        <v>1</v>
      </c>
      <c r="K5816" s="21">
        <v>2</v>
      </c>
      <c r="L5816" s="21">
        <v>1</v>
      </c>
      <c r="U5816" s="21" t="s">
        <v>3340</v>
      </c>
      <c r="AA5816" s="21" t="s">
        <v>3253</v>
      </c>
      <c r="AC5816" s="21" t="s">
        <v>3283</v>
      </c>
      <c r="AD5816" s="21">
        <v>1</v>
      </c>
      <c r="AM5816" s="21" t="s">
        <v>3316</v>
      </c>
      <c r="AT5816" s="21">
        <v>0</v>
      </c>
    </row>
    <row r="5817" spans="1:46">
      <c r="A5817" s="134"/>
      <c r="B5817" s="21">
        <v>100</v>
      </c>
      <c r="C5817" s="21" t="s">
        <v>11438</v>
      </c>
      <c r="D5817" s="7" t="s">
        <v>20834</v>
      </c>
      <c r="E5817" s="21" t="s">
        <v>3265</v>
      </c>
      <c r="F5817" s="21" t="s">
        <v>3256</v>
      </c>
      <c r="G5817" s="21">
        <v>1</v>
      </c>
      <c r="H5817" s="21">
        <v>1</v>
      </c>
      <c r="K5817" s="21">
        <v>2</v>
      </c>
      <c r="L5817" s="21">
        <v>1</v>
      </c>
      <c r="U5817" s="21" t="s">
        <v>3340</v>
      </c>
      <c r="AA5817" s="21" t="s">
        <v>3253</v>
      </c>
      <c r="AC5817" s="21" t="s">
        <v>3283</v>
      </c>
      <c r="AD5817" s="21">
        <v>1</v>
      </c>
      <c r="AM5817" s="21" t="s">
        <v>3316</v>
      </c>
      <c r="AT5817" s="21">
        <v>0</v>
      </c>
    </row>
    <row r="5818" spans="1:46">
      <c r="A5818" s="134"/>
      <c r="B5818" s="21">
        <v>100</v>
      </c>
      <c r="C5818" s="21" t="s">
        <v>11439</v>
      </c>
      <c r="D5818" s="7" t="s">
        <v>20835</v>
      </c>
      <c r="E5818" s="21" t="s">
        <v>3265</v>
      </c>
      <c r="F5818" s="21" t="s">
        <v>3256</v>
      </c>
      <c r="G5818" s="21">
        <v>1</v>
      </c>
      <c r="H5818" s="21">
        <v>1</v>
      </c>
      <c r="K5818" s="21">
        <v>2</v>
      </c>
      <c r="L5818" s="21">
        <v>1</v>
      </c>
      <c r="U5818" s="21" t="s">
        <v>3340</v>
      </c>
      <c r="AA5818" s="21" t="s">
        <v>3253</v>
      </c>
      <c r="AC5818" s="21" t="s">
        <v>3283</v>
      </c>
      <c r="AD5818" s="21">
        <v>1</v>
      </c>
      <c r="AM5818" s="21" t="s">
        <v>3316</v>
      </c>
      <c r="AT5818" s="21">
        <v>0</v>
      </c>
    </row>
    <row r="5819" spans="1:46">
      <c r="A5819" s="134"/>
      <c r="B5819" s="21">
        <v>100</v>
      </c>
      <c r="C5819" s="21" t="s">
        <v>11440</v>
      </c>
      <c r="D5819" s="7" t="s">
        <v>20836</v>
      </c>
      <c r="E5819" s="21" t="s">
        <v>3265</v>
      </c>
      <c r="F5819" s="21" t="s">
        <v>3256</v>
      </c>
      <c r="G5819" s="21">
        <v>1</v>
      </c>
      <c r="H5819" s="21">
        <v>1</v>
      </c>
      <c r="K5819" s="21">
        <v>2</v>
      </c>
      <c r="L5819" s="21">
        <v>1</v>
      </c>
      <c r="U5819" s="21" t="s">
        <v>3340</v>
      </c>
      <c r="AA5819" s="21" t="s">
        <v>3253</v>
      </c>
      <c r="AC5819" s="21" t="s">
        <v>3283</v>
      </c>
      <c r="AD5819" s="21">
        <v>1</v>
      </c>
      <c r="AM5819" s="21" t="s">
        <v>3316</v>
      </c>
      <c r="AT5819" s="21">
        <v>0</v>
      </c>
    </row>
    <row r="5820" spans="1:46">
      <c r="A5820" s="134"/>
      <c r="B5820" s="21">
        <v>100</v>
      </c>
      <c r="C5820" s="21" t="s">
        <v>11441</v>
      </c>
      <c r="D5820" s="7" t="s">
        <v>20837</v>
      </c>
      <c r="E5820" s="21" t="s">
        <v>3265</v>
      </c>
      <c r="F5820" s="21" t="s">
        <v>3256</v>
      </c>
      <c r="G5820" s="21">
        <v>1</v>
      </c>
      <c r="H5820" s="21">
        <v>1</v>
      </c>
      <c r="K5820" s="21">
        <v>2</v>
      </c>
      <c r="L5820" s="21">
        <v>1</v>
      </c>
      <c r="U5820" s="21" t="s">
        <v>3340</v>
      </c>
      <c r="AA5820" s="21" t="s">
        <v>3253</v>
      </c>
      <c r="AC5820" s="21" t="s">
        <v>3283</v>
      </c>
      <c r="AD5820" s="21">
        <v>1</v>
      </c>
      <c r="AM5820" s="21" t="s">
        <v>3316</v>
      </c>
      <c r="AT5820" s="21">
        <v>0</v>
      </c>
    </row>
    <row r="5821" spans="1:46">
      <c r="A5821" s="134"/>
      <c r="B5821" s="21">
        <v>100</v>
      </c>
      <c r="C5821" s="21" t="s">
        <v>11442</v>
      </c>
      <c r="D5821" s="7" t="s">
        <v>20838</v>
      </c>
      <c r="E5821" s="21" t="s">
        <v>3265</v>
      </c>
      <c r="F5821" s="21" t="s">
        <v>3256</v>
      </c>
      <c r="G5821" s="21">
        <v>1</v>
      </c>
      <c r="H5821" s="21">
        <v>1</v>
      </c>
      <c r="K5821" s="21">
        <v>2</v>
      </c>
      <c r="L5821" s="21">
        <v>1</v>
      </c>
      <c r="U5821" s="21" t="s">
        <v>3340</v>
      </c>
      <c r="AA5821" s="21" t="s">
        <v>3253</v>
      </c>
      <c r="AC5821" s="21" t="s">
        <v>3283</v>
      </c>
      <c r="AD5821" s="21">
        <v>1</v>
      </c>
      <c r="AM5821" s="21" t="s">
        <v>3316</v>
      </c>
      <c r="AT5821" s="21">
        <v>0</v>
      </c>
    </row>
    <row r="5822" spans="1:46">
      <c r="A5822" s="134"/>
      <c r="B5822" s="21">
        <v>100</v>
      </c>
      <c r="C5822" s="21" t="s">
        <v>11443</v>
      </c>
      <c r="D5822" s="7" t="s">
        <v>20839</v>
      </c>
      <c r="E5822" s="21" t="s">
        <v>3265</v>
      </c>
      <c r="F5822" s="21" t="s">
        <v>3256</v>
      </c>
      <c r="G5822" s="21">
        <v>1</v>
      </c>
      <c r="H5822" s="21">
        <v>1</v>
      </c>
      <c r="K5822" s="21">
        <v>2</v>
      </c>
      <c r="L5822" s="21">
        <v>1</v>
      </c>
      <c r="U5822" s="21" t="s">
        <v>3340</v>
      </c>
      <c r="AA5822" s="21" t="s">
        <v>3253</v>
      </c>
      <c r="AC5822" s="21" t="s">
        <v>3283</v>
      </c>
      <c r="AD5822" s="21">
        <v>1</v>
      </c>
      <c r="AM5822" s="21" t="s">
        <v>3316</v>
      </c>
      <c r="AT5822" s="21">
        <v>0</v>
      </c>
    </row>
    <row r="5823" spans="1:46">
      <c r="A5823" s="134"/>
      <c r="B5823" s="21">
        <v>100</v>
      </c>
      <c r="C5823" s="21" t="s">
        <v>11444</v>
      </c>
      <c r="D5823" s="7" t="s">
        <v>20840</v>
      </c>
      <c r="E5823" s="21" t="s">
        <v>3265</v>
      </c>
      <c r="F5823" s="21" t="s">
        <v>3256</v>
      </c>
      <c r="G5823" s="21">
        <v>1</v>
      </c>
      <c r="H5823" s="21">
        <v>1</v>
      </c>
      <c r="K5823" s="21">
        <v>2</v>
      </c>
      <c r="L5823" s="21">
        <v>1</v>
      </c>
      <c r="U5823" s="21" t="s">
        <v>3340</v>
      </c>
      <c r="AA5823" s="21" t="s">
        <v>3253</v>
      </c>
      <c r="AC5823" s="21" t="s">
        <v>3283</v>
      </c>
      <c r="AD5823" s="21">
        <v>1</v>
      </c>
      <c r="AM5823" s="21" t="s">
        <v>3316</v>
      </c>
      <c r="AT5823" s="21">
        <v>0</v>
      </c>
    </row>
    <row r="5824" spans="1:46">
      <c r="A5824" s="134"/>
      <c r="B5824" s="21">
        <v>100</v>
      </c>
      <c r="C5824" s="21" t="s">
        <v>11445</v>
      </c>
      <c r="D5824" s="7" t="s">
        <v>20841</v>
      </c>
      <c r="E5824" s="21" t="s">
        <v>3265</v>
      </c>
      <c r="F5824" s="21" t="s">
        <v>3256</v>
      </c>
      <c r="G5824" s="21">
        <v>1</v>
      </c>
      <c r="H5824" s="21">
        <v>1</v>
      </c>
      <c r="K5824" s="21">
        <v>2</v>
      </c>
      <c r="L5824" s="21">
        <v>1</v>
      </c>
      <c r="U5824" s="21" t="s">
        <v>3340</v>
      </c>
      <c r="AA5824" s="21" t="s">
        <v>3253</v>
      </c>
      <c r="AC5824" s="21" t="s">
        <v>3283</v>
      </c>
      <c r="AD5824" s="21">
        <v>1</v>
      </c>
      <c r="AM5824" s="21" t="s">
        <v>3316</v>
      </c>
      <c r="AT5824" s="21">
        <v>0</v>
      </c>
    </row>
    <row r="5825" spans="1:46">
      <c r="A5825" s="134"/>
      <c r="B5825" s="21">
        <v>100</v>
      </c>
      <c r="C5825" s="21" t="s">
        <v>11446</v>
      </c>
      <c r="D5825" s="7" t="s">
        <v>20842</v>
      </c>
      <c r="E5825" s="21" t="s">
        <v>3265</v>
      </c>
      <c r="F5825" s="21" t="s">
        <v>3256</v>
      </c>
      <c r="G5825" s="21">
        <v>1</v>
      </c>
      <c r="H5825" s="21">
        <v>1</v>
      </c>
      <c r="K5825" s="21">
        <v>2</v>
      </c>
      <c r="L5825" s="21">
        <v>1</v>
      </c>
      <c r="U5825" s="21" t="s">
        <v>3340</v>
      </c>
      <c r="AA5825" s="21" t="s">
        <v>3253</v>
      </c>
      <c r="AC5825" s="21" t="s">
        <v>3283</v>
      </c>
      <c r="AD5825" s="21">
        <v>1</v>
      </c>
      <c r="AM5825" s="21" t="s">
        <v>3316</v>
      </c>
      <c r="AT5825" s="21">
        <v>0</v>
      </c>
    </row>
    <row r="5826" spans="1:46">
      <c r="A5826" s="134"/>
      <c r="B5826" s="21">
        <v>100</v>
      </c>
      <c r="C5826" s="21" t="s">
        <v>11447</v>
      </c>
      <c r="D5826" s="7" t="s">
        <v>20843</v>
      </c>
      <c r="E5826" s="21" t="s">
        <v>3265</v>
      </c>
      <c r="F5826" s="21" t="s">
        <v>3256</v>
      </c>
      <c r="G5826" s="21">
        <v>1</v>
      </c>
      <c r="H5826" s="21">
        <v>1</v>
      </c>
      <c r="K5826" s="21">
        <v>2</v>
      </c>
      <c r="L5826" s="21">
        <v>1</v>
      </c>
      <c r="U5826" s="21" t="s">
        <v>3340</v>
      </c>
      <c r="AA5826" s="21" t="s">
        <v>3253</v>
      </c>
      <c r="AC5826" s="21" t="s">
        <v>3283</v>
      </c>
      <c r="AD5826" s="21">
        <v>1</v>
      </c>
      <c r="AM5826" s="21" t="s">
        <v>3316</v>
      </c>
      <c r="AT5826" s="21">
        <v>0</v>
      </c>
    </row>
    <row r="5827" spans="1:46">
      <c r="A5827" s="134"/>
      <c r="B5827" s="21">
        <v>100</v>
      </c>
      <c r="C5827" s="21" t="s">
        <v>11448</v>
      </c>
      <c r="D5827" s="7" t="s">
        <v>20844</v>
      </c>
      <c r="E5827" s="21" t="s">
        <v>3265</v>
      </c>
      <c r="F5827" s="21" t="s">
        <v>3256</v>
      </c>
      <c r="G5827" s="21">
        <v>1</v>
      </c>
      <c r="H5827" s="21">
        <v>1</v>
      </c>
      <c r="K5827" s="21">
        <v>2</v>
      </c>
      <c r="L5827" s="21">
        <v>1</v>
      </c>
      <c r="U5827" s="21" t="s">
        <v>3340</v>
      </c>
      <c r="AA5827" s="21" t="s">
        <v>3253</v>
      </c>
      <c r="AC5827" s="21" t="s">
        <v>3283</v>
      </c>
      <c r="AD5827" s="21">
        <v>1</v>
      </c>
      <c r="AM5827" s="21" t="s">
        <v>3316</v>
      </c>
      <c r="AT5827" s="21">
        <v>0</v>
      </c>
    </row>
    <row r="5828" spans="1:46">
      <c r="A5828" s="134"/>
      <c r="B5828" s="21">
        <v>100</v>
      </c>
      <c r="C5828" s="21" t="s">
        <v>11449</v>
      </c>
      <c r="D5828" s="7" t="s">
        <v>20845</v>
      </c>
      <c r="E5828" s="21" t="s">
        <v>3265</v>
      </c>
      <c r="F5828" s="21" t="s">
        <v>3256</v>
      </c>
      <c r="G5828" s="21">
        <v>1</v>
      </c>
      <c r="H5828" s="21">
        <v>1</v>
      </c>
      <c r="K5828" s="21">
        <v>2</v>
      </c>
      <c r="L5828" s="21">
        <v>1</v>
      </c>
      <c r="U5828" s="21" t="s">
        <v>3340</v>
      </c>
      <c r="AA5828" s="21" t="s">
        <v>3253</v>
      </c>
      <c r="AC5828" s="21" t="s">
        <v>3283</v>
      </c>
      <c r="AD5828" s="21">
        <v>1</v>
      </c>
      <c r="AM5828" s="21" t="s">
        <v>3316</v>
      </c>
      <c r="AT5828" s="21">
        <v>0</v>
      </c>
    </row>
    <row r="5829" spans="1:46">
      <c r="A5829" s="134"/>
      <c r="B5829" s="21">
        <v>100</v>
      </c>
      <c r="C5829" s="21" t="s">
        <v>11450</v>
      </c>
      <c r="D5829" s="7" t="s">
        <v>20846</v>
      </c>
      <c r="E5829" s="21" t="s">
        <v>3265</v>
      </c>
      <c r="F5829" s="21" t="s">
        <v>3256</v>
      </c>
      <c r="G5829" s="21">
        <v>1</v>
      </c>
      <c r="H5829" s="21">
        <v>1</v>
      </c>
      <c r="K5829" s="21">
        <v>2</v>
      </c>
      <c r="L5829" s="21">
        <v>1</v>
      </c>
      <c r="U5829" s="21" t="s">
        <v>3340</v>
      </c>
      <c r="AA5829" s="21" t="s">
        <v>3253</v>
      </c>
      <c r="AC5829" s="21" t="s">
        <v>3283</v>
      </c>
      <c r="AD5829" s="21">
        <v>1</v>
      </c>
      <c r="AM5829" s="21" t="s">
        <v>3316</v>
      </c>
      <c r="AT5829" s="21">
        <v>0</v>
      </c>
    </row>
    <row r="5830" spans="1:46">
      <c r="A5830" s="134"/>
      <c r="B5830" s="21">
        <v>100</v>
      </c>
      <c r="C5830" s="21" t="s">
        <v>11451</v>
      </c>
      <c r="D5830" s="7" t="s">
        <v>20847</v>
      </c>
      <c r="E5830" s="21" t="s">
        <v>3265</v>
      </c>
      <c r="F5830" s="21" t="s">
        <v>3256</v>
      </c>
      <c r="G5830" s="21">
        <v>1</v>
      </c>
      <c r="H5830" s="21">
        <v>1</v>
      </c>
      <c r="K5830" s="21">
        <v>2</v>
      </c>
      <c r="L5830" s="21">
        <v>1</v>
      </c>
      <c r="U5830" s="21" t="s">
        <v>3340</v>
      </c>
      <c r="AA5830" s="21" t="s">
        <v>3253</v>
      </c>
      <c r="AC5830" s="21" t="s">
        <v>3283</v>
      </c>
      <c r="AD5830" s="21">
        <v>1</v>
      </c>
      <c r="AM5830" s="21" t="s">
        <v>3316</v>
      </c>
      <c r="AT5830" s="21">
        <v>0</v>
      </c>
    </row>
    <row r="5831" spans="1:46">
      <c r="A5831" s="134"/>
      <c r="B5831" s="21">
        <v>100</v>
      </c>
      <c r="C5831" s="21" t="s">
        <v>11452</v>
      </c>
      <c r="D5831" s="7" t="s">
        <v>20848</v>
      </c>
      <c r="E5831" s="21" t="s">
        <v>3265</v>
      </c>
      <c r="F5831" s="21" t="s">
        <v>3256</v>
      </c>
      <c r="G5831" s="21">
        <v>1</v>
      </c>
      <c r="H5831" s="21">
        <v>1</v>
      </c>
      <c r="K5831" s="21">
        <v>2</v>
      </c>
      <c r="L5831" s="21">
        <v>1</v>
      </c>
      <c r="U5831" s="21" t="s">
        <v>3340</v>
      </c>
      <c r="AA5831" s="21" t="s">
        <v>3253</v>
      </c>
      <c r="AC5831" s="21" t="s">
        <v>3283</v>
      </c>
      <c r="AD5831" s="21">
        <v>1</v>
      </c>
      <c r="AM5831" s="21" t="s">
        <v>3316</v>
      </c>
      <c r="AT5831" s="21">
        <v>0</v>
      </c>
    </row>
    <row r="5832" spans="1:46">
      <c r="A5832" s="134"/>
      <c r="B5832" s="21">
        <v>100</v>
      </c>
      <c r="C5832" s="21" t="s">
        <v>11453</v>
      </c>
      <c r="D5832" s="7" t="s">
        <v>20849</v>
      </c>
      <c r="E5832" s="21" t="s">
        <v>3265</v>
      </c>
      <c r="F5832" s="21" t="s">
        <v>3256</v>
      </c>
      <c r="G5832" s="21">
        <v>1</v>
      </c>
      <c r="H5832" s="21">
        <v>1</v>
      </c>
      <c r="K5832" s="21">
        <v>2</v>
      </c>
      <c r="L5832" s="21">
        <v>1</v>
      </c>
      <c r="U5832" s="21" t="s">
        <v>3340</v>
      </c>
      <c r="AA5832" s="21" t="s">
        <v>3253</v>
      </c>
      <c r="AC5832" s="21" t="s">
        <v>3283</v>
      </c>
      <c r="AD5832" s="21">
        <v>1</v>
      </c>
      <c r="AM5832" s="21" t="s">
        <v>3316</v>
      </c>
      <c r="AT5832" s="21">
        <v>0</v>
      </c>
    </row>
    <row r="5833" spans="1:46">
      <c r="A5833" s="134"/>
      <c r="B5833" s="21">
        <v>100</v>
      </c>
      <c r="C5833" s="21" t="s">
        <v>11454</v>
      </c>
      <c r="D5833" s="7" t="s">
        <v>20850</v>
      </c>
      <c r="E5833" s="21" t="s">
        <v>3265</v>
      </c>
      <c r="F5833" s="21" t="s">
        <v>3256</v>
      </c>
      <c r="G5833" s="21">
        <v>1</v>
      </c>
      <c r="H5833" s="21">
        <v>1</v>
      </c>
      <c r="K5833" s="21">
        <v>2</v>
      </c>
      <c r="L5833" s="21">
        <v>1</v>
      </c>
      <c r="U5833" s="21" t="s">
        <v>3340</v>
      </c>
      <c r="AA5833" s="21" t="s">
        <v>3253</v>
      </c>
      <c r="AC5833" s="21" t="s">
        <v>3283</v>
      </c>
      <c r="AD5833" s="21">
        <v>1</v>
      </c>
      <c r="AM5833" s="21" t="s">
        <v>3316</v>
      </c>
      <c r="AT5833" s="21">
        <v>0</v>
      </c>
    </row>
    <row r="5834" spans="1:46">
      <c r="A5834" s="134"/>
      <c r="B5834" s="21">
        <v>100</v>
      </c>
      <c r="C5834" s="21" t="s">
        <v>11455</v>
      </c>
      <c r="D5834" s="7" t="s">
        <v>20851</v>
      </c>
      <c r="E5834" s="21" t="s">
        <v>3265</v>
      </c>
      <c r="F5834" s="21" t="s">
        <v>3256</v>
      </c>
      <c r="G5834" s="21">
        <v>1</v>
      </c>
      <c r="H5834" s="21">
        <v>1</v>
      </c>
      <c r="K5834" s="21">
        <v>2</v>
      </c>
      <c r="L5834" s="21">
        <v>1</v>
      </c>
      <c r="U5834" s="21" t="s">
        <v>3340</v>
      </c>
      <c r="AA5834" s="21" t="s">
        <v>3253</v>
      </c>
      <c r="AC5834" s="21" t="s">
        <v>3283</v>
      </c>
      <c r="AD5834" s="21">
        <v>1</v>
      </c>
      <c r="AM5834" s="21" t="s">
        <v>3316</v>
      </c>
      <c r="AT5834" s="21">
        <v>0</v>
      </c>
    </row>
    <row r="5835" spans="1:46">
      <c r="A5835" s="134"/>
      <c r="B5835" s="21">
        <v>100</v>
      </c>
      <c r="C5835" s="21" t="s">
        <v>11456</v>
      </c>
      <c r="D5835" s="7" t="s">
        <v>20852</v>
      </c>
      <c r="E5835" s="21" t="s">
        <v>3265</v>
      </c>
      <c r="F5835" s="21" t="s">
        <v>3256</v>
      </c>
      <c r="G5835" s="21">
        <v>1</v>
      </c>
      <c r="H5835" s="21">
        <v>1</v>
      </c>
      <c r="K5835" s="21">
        <v>2</v>
      </c>
      <c r="L5835" s="21">
        <v>1</v>
      </c>
      <c r="U5835" s="21" t="s">
        <v>3340</v>
      </c>
      <c r="AA5835" s="21" t="s">
        <v>3253</v>
      </c>
      <c r="AC5835" s="21" t="s">
        <v>3283</v>
      </c>
      <c r="AD5835" s="21">
        <v>1</v>
      </c>
      <c r="AM5835" s="21" t="s">
        <v>3316</v>
      </c>
      <c r="AT5835" s="21">
        <v>0</v>
      </c>
    </row>
    <row r="5836" spans="1:46">
      <c r="A5836" s="134"/>
      <c r="B5836" s="21">
        <v>100</v>
      </c>
      <c r="C5836" s="21" t="s">
        <v>11457</v>
      </c>
      <c r="D5836" s="7" t="s">
        <v>20853</v>
      </c>
      <c r="E5836" s="21" t="s">
        <v>3265</v>
      </c>
      <c r="F5836" s="21" t="s">
        <v>3256</v>
      </c>
      <c r="G5836" s="21">
        <v>1</v>
      </c>
      <c r="H5836" s="21">
        <v>1</v>
      </c>
      <c r="K5836" s="21">
        <v>2</v>
      </c>
      <c r="L5836" s="21">
        <v>1</v>
      </c>
      <c r="U5836" s="21" t="s">
        <v>3340</v>
      </c>
      <c r="AA5836" s="21" t="s">
        <v>3253</v>
      </c>
      <c r="AC5836" s="21" t="s">
        <v>3283</v>
      </c>
      <c r="AD5836" s="21">
        <v>1</v>
      </c>
      <c r="AM5836" s="21" t="s">
        <v>3316</v>
      </c>
      <c r="AT5836" s="21">
        <v>0</v>
      </c>
    </row>
    <row r="5837" spans="1:46">
      <c r="A5837" s="134"/>
      <c r="B5837" s="21">
        <v>100</v>
      </c>
      <c r="C5837" s="21" t="s">
        <v>11458</v>
      </c>
      <c r="D5837" s="7" t="s">
        <v>20854</v>
      </c>
      <c r="E5837" s="21" t="s">
        <v>3265</v>
      </c>
      <c r="F5837" s="21" t="s">
        <v>3256</v>
      </c>
      <c r="G5837" s="21">
        <v>1</v>
      </c>
      <c r="H5837" s="21">
        <v>1</v>
      </c>
      <c r="K5837" s="21">
        <v>2</v>
      </c>
      <c r="L5837" s="21">
        <v>1</v>
      </c>
      <c r="U5837" s="21" t="s">
        <v>3340</v>
      </c>
      <c r="AA5837" s="21" t="s">
        <v>3253</v>
      </c>
      <c r="AC5837" s="21" t="s">
        <v>3283</v>
      </c>
      <c r="AD5837" s="21">
        <v>1</v>
      </c>
      <c r="AM5837" s="21" t="s">
        <v>3316</v>
      </c>
      <c r="AT5837" s="21">
        <v>0</v>
      </c>
    </row>
    <row r="5838" spans="1:46">
      <c r="A5838" s="134"/>
      <c r="B5838" s="21">
        <v>100</v>
      </c>
      <c r="C5838" s="21" t="s">
        <v>11459</v>
      </c>
      <c r="D5838" s="7" t="s">
        <v>20855</v>
      </c>
      <c r="E5838" s="21" t="s">
        <v>3265</v>
      </c>
      <c r="F5838" s="21" t="s">
        <v>3256</v>
      </c>
      <c r="G5838" s="21">
        <v>1</v>
      </c>
      <c r="H5838" s="21">
        <v>1</v>
      </c>
      <c r="K5838" s="21">
        <v>2</v>
      </c>
      <c r="L5838" s="21">
        <v>1</v>
      </c>
      <c r="U5838" s="21" t="s">
        <v>3340</v>
      </c>
      <c r="AA5838" s="21" t="s">
        <v>3253</v>
      </c>
      <c r="AC5838" s="21" t="s">
        <v>3283</v>
      </c>
      <c r="AD5838" s="21">
        <v>1</v>
      </c>
      <c r="AM5838" s="21" t="s">
        <v>3316</v>
      </c>
      <c r="AT5838" s="21">
        <v>0</v>
      </c>
    </row>
    <row r="5839" spans="1:46">
      <c r="A5839" s="134"/>
      <c r="B5839" s="21">
        <v>100</v>
      </c>
      <c r="C5839" s="21" t="s">
        <v>11460</v>
      </c>
      <c r="D5839" s="7" t="s">
        <v>20856</v>
      </c>
      <c r="E5839" s="21" t="s">
        <v>3265</v>
      </c>
      <c r="F5839" s="21" t="s">
        <v>3256</v>
      </c>
      <c r="G5839" s="21">
        <v>1</v>
      </c>
      <c r="H5839" s="21">
        <v>1</v>
      </c>
      <c r="K5839" s="21">
        <v>2</v>
      </c>
      <c r="L5839" s="21">
        <v>1</v>
      </c>
      <c r="U5839" s="21" t="s">
        <v>3340</v>
      </c>
      <c r="AA5839" s="21" t="s">
        <v>3253</v>
      </c>
      <c r="AC5839" s="21" t="s">
        <v>3283</v>
      </c>
      <c r="AD5839" s="21">
        <v>1</v>
      </c>
      <c r="AM5839" s="21" t="s">
        <v>3316</v>
      </c>
      <c r="AT5839" s="21">
        <v>0</v>
      </c>
    </row>
    <row r="5840" spans="1:46">
      <c r="A5840" s="134"/>
      <c r="B5840" s="21">
        <v>100</v>
      </c>
      <c r="C5840" s="21" t="s">
        <v>11461</v>
      </c>
      <c r="D5840" s="7" t="s">
        <v>20857</v>
      </c>
      <c r="E5840" s="21" t="s">
        <v>3265</v>
      </c>
      <c r="F5840" s="21" t="s">
        <v>3256</v>
      </c>
      <c r="G5840" s="21">
        <v>1</v>
      </c>
      <c r="H5840" s="21">
        <v>1</v>
      </c>
      <c r="K5840" s="21">
        <v>2</v>
      </c>
      <c r="L5840" s="21">
        <v>1</v>
      </c>
      <c r="U5840" s="21" t="s">
        <v>3340</v>
      </c>
      <c r="AA5840" s="21" t="s">
        <v>3253</v>
      </c>
      <c r="AC5840" s="21" t="s">
        <v>3283</v>
      </c>
      <c r="AD5840" s="21">
        <v>1</v>
      </c>
      <c r="AM5840" s="21" t="s">
        <v>3316</v>
      </c>
      <c r="AT5840" s="21">
        <v>0</v>
      </c>
    </row>
    <row r="5841" spans="1:46">
      <c r="A5841" s="134"/>
      <c r="B5841" s="21">
        <v>100</v>
      </c>
      <c r="C5841" s="21" t="s">
        <v>11462</v>
      </c>
      <c r="D5841" s="7" t="s">
        <v>20858</v>
      </c>
      <c r="E5841" s="21" t="s">
        <v>3265</v>
      </c>
      <c r="F5841" s="21" t="s">
        <v>3256</v>
      </c>
      <c r="G5841" s="21">
        <v>1</v>
      </c>
      <c r="H5841" s="21">
        <v>1</v>
      </c>
      <c r="K5841" s="21">
        <v>2</v>
      </c>
      <c r="L5841" s="21">
        <v>1</v>
      </c>
      <c r="U5841" s="21" t="s">
        <v>3340</v>
      </c>
      <c r="AA5841" s="21" t="s">
        <v>3253</v>
      </c>
      <c r="AC5841" s="21" t="s">
        <v>3283</v>
      </c>
      <c r="AD5841" s="21">
        <v>1</v>
      </c>
      <c r="AM5841" s="21" t="s">
        <v>3316</v>
      </c>
      <c r="AT5841" s="21">
        <v>0</v>
      </c>
    </row>
    <row r="5842" spans="1:46">
      <c r="A5842" s="134"/>
      <c r="B5842" s="21">
        <v>100</v>
      </c>
      <c r="C5842" s="21" t="s">
        <v>11463</v>
      </c>
      <c r="D5842" s="7" t="s">
        <v>20859</v>
      </c>
      <c r="E5842" s="21" t="s">
        <v>3265</v>
      </c>
      <c r="F5842" s="21" t="s">
        <v>3256</v>
      </c>
      <c r="G5842" s="21">
        <v>1</v>
      </c>
      <c r="H5842" s="21">
        <v>1</v>
      </c>
      <c r="K5842" s="21">
        <v>2</v>
      </c>
      <c r="L5842" s="21">
        <v>1</v>
      </c>
      <c r="U5842" s="21" t="s">
        <v>3340</v>
      </c>
      <c r="AA5842" s="21" t="s">
        <v>3253</v>
      </c>
      <c r="AC5842" s="21" t="s">
        <v>3283</v>
      </c>
      <c r="AD5842" s="21">
        <v>1</v>
      </c>
      <c r="AM5842" s="21" t="s">
        <v>3316</v>
      </c>
      <c r="AT5842" s="21">
        <v>0</v>
      </c>
    </row>
    <row r="5843" spans="1:46">
      <c r="A5843" s="134"/>
      <c r="B5843" s="21">
        <v>100</v>
      </c>
      <c r="C5843" s="21" t="s">
        <v>11464</v>
      </c>
      <c r="D5843" s="7" t="s">
        <v>20860</v>
      </c>
      <c r="E5843" s="21" t="s">
        <v>3265</v>
      </c>
      <c r="F5843" s="21" t="s">
        <v>3256</v>
      </c>
      <c r="G5843" s="21">
        <v>1</v>
      </c>
      <c r="H5843" s="21">
        <v>1</v>
      </c>
      <c r="K5843" s="21">
        <v>2</v>
      </c>
      <c r="L5843" s="21">
        <v>1</v>
      </c>
      <c r="U5843" s="21" t="s">
        <v>3340</v>
      </c>
      <c r="AA5843" s="21" t="s">
        <v>3253</v>
      </c>
      <c r="AC5843" s="21" t="s">
        <v>3283</v>
      </c>
      <c r="AD5843" s="21">
        <v>1</v>
      </c>
      <c r="AM5843" s="21" t="s">
        <v>3316</v>
      </c>
      <c r="AT5843" s="21">
        <v>0</v>
      </c>
    </row>
    <row r="5844" spans="1:46">
      <c r="A5844" s="134"/>
      <c r="B5844" s="21">
        <v>100</v>
      </c>
      <c r="C5844" s="21" t="s">
        <v>11465</v>
      </c>
      <c r="D5844" s="7" t="s">
        <v>20861</v>
      </c>
      <c r="E5844" s="21" t="s">
        <v>3265</v>
      </c>
      <c r="F5844" s="21" t="s">
        <v>3256</v>
      </c>
      <c r="G5844" s="21">
        <v>1</v>
      </c>
      <c r="H5844" s="21">
        <v>1</v>
      </c>
      <c r="K5844" s="21">
        <v>2</v>
      </c>
      <c r="L5844" s="21">
        <v>1</v>
      </c>
      <c r="U5844" s="21" t="s">
        <v>3340</v>
      </c>
      <c r="AA5844" s="21" t="s">
        <v>3253</v>
      </c>
      <c r="AC5844" s="21" t="s">
        <v>3283</v>
      </c>
      <c r="AD5844" s="21">
        <v>1</v>
      </c>
      <c r="AM5844" s="21" t="s">
        <v>3316</v>
      </c>
      <c r="AT5844" s="21">
        <v>0</v>
      </c>
    </row>
    <row r="5845" spans="1:46">
      <c r="A5845" s="134"/>
      <c r="B5845" s="21">
        <v>100</v>
      </c>
      <c r="C5845" s="21" t="s">
        <v>11466</v>
      </c>
      <c r="D5845" s="7" t="s">
        <v>20862</v>
      </c>
      <c r="E5845" s="21" t="s">
        <v>3265</v>
      </c>
      <c r="F5845" s="21" t="s">
        <v>3256</v>
      </c>
      <c r="G5845" s="21">
        <v>1</v>
      </c>
      <c r="H5845" s="21">
        <v>1</v>
      </c>
      <c r="K5845" s="21">
        <v>2</v>
      </c>
      <c r="L5845" s="21">
        <v>1</v>
      </c>
      <c r="U5845" s="21" t="s">
        <v>3340</v>
      </c>
      <c r="AA5845" s="21" t="s">
        <v>3253</v>
      </c>
      <c r="AC5845" s="21" t="s">
        <v>3283</v>
      </c>
      <c r="AD5845" s="21">
        <v>1</v>
      </c>
      <c r="AM5845" s="21" t="s">
        <v>3316</v>
      </c>
      <c r="AT5845" s="21">
        <v>0</v>
      </c>
    </row>
    <row r="5846" spans="1:46">
      <c r="A5846" s="134"/>
      <c r="B5846" s="21">
        <v>100</v>
      </c>
      <c r="C5846" s="21" t="s">
        <v>11467</v>
      </c>
      <c r="D5846" s="7" t="s">
        <v>20863</v>
      </c>
      <c r="E5846" s="21" t="s">
        <v>3265</v>
      </c>
      <c r="F5846" s="21" t="s">
        <v>3256</v>
      </c>
      <c r="G5846" s="21">
        <v>1</v>
      </c>
      <c r="H5846" s="21">
        <v>1</v>
      </c>
      <c r="K5846" s="21">
        <v>2</v>
      </c>
      <c r="L5846" s="21">
        <v>1</v>
      </c>
      <c r="U5846" s="21" t="s">
        <v>3340</v>
      </c>
      <c r="AA5846" s="21" t="s">
        <v>3253</v>
      </c>
      <c r="AC5846" s="21" t="s">
        <v>3283</v>
      </c>
      <c r="AD5846" s="21">
        <v>1</v>
      </c>
      <c r="AM5846" s="21" t="s">
        <v>3316</v>
      </c>
      <c r="AT5846" s="21">
        <v>0</v>
      </c>
    </row>
    <row r="5847" spans="1:46">
      <c r="A5847" s="134"/>
      <c r="B5847" s="21">
        <v>100</v>
      </c>
      <c r="C5847" s="21" t="s">
        <v>11468</v>
      </c>
      <c r="D5847" s="7" t="s">
        <v>20864</v>
      </c>
      <c r="E5847" s="21" t="s">
        <v>3265</v>
      </c>
      <c r="F5847" s="21" t="s">
        <v>3256</v>
      </c>
      <c r="G5847" s="21">
        <v>1</v>
      </c>
      <c r="H5847" s="21">
        <v>1</v>
      </c>
      <c r="K5847" s="21">
        <v>2</v>
      </c>
      <c r="L5847" s="21">
        <v>1</v>
      </c>
      <c r="U5847" s="21" t="s">
        <v>3340</v>
      </c>
      <c r="AA5847" s="21" t="s">
        <v>3253</v>
      </c>
      <c r="AC5847" s="21" t="s">
        <v>3283</v>
      </c>
      <c r="AD5847" s="21">
        <v>1</v>
      </c>
      <c r="AM5847" s="21" t="s">
        <v>3316</v>
      </c>
      <c r="AT5847" s="21">
        <v>0</v>
      </c>
    </row>
    <row r="5848" spans="1:46">
      <c r="A5848" s="134"/>
      <c r="B5848" s="21">
        <v>100</v>
      </c>
      <c r="C5848" s="21" t="s">
        <v>11469</v>
      </c>
      <c r="D5848" s="7" t="s">
        <v>20865</v>
      </c>
      <c r="E5848" s="21" t="s">
        <v>3265</v>
      </c>
      <c r="F5848" s="21" t="s">
        <v>3256</v>
      </c>
      <c r="G5848" s="21">
        <v>1</v>
      </c>
      <c r="H5848" s="21">
        <v>1</v>
      </c>
      <c r="K5848" s="21">
        <v>2</v>
      </c>
      <c r="L5848" s="21">
        <v>1</v>
      </c>
      <c r="U5848" s="21" t="s">
        <v>3340</v>
      </c>
      <c r="AA5848" s="21" t="s">
        <v>3253</v>
      </c>
      <c r="AC5848" s="21" t="s">
        <v>3283</v>
      </c>
      <c r="AD5848" s="21">
        <v>1</v>
      </c>
      <c r="AM5848" s="21" t="s">
        <v>3316</v>
      </c>
      <c r="AT5848" s="21">
        <v>0</v>
      </c>
    </row>
    <row r="5849" spans="1:46">
      <c r="A5849" s="134"/>
      <c r="B5849" s="21">
        <v>100</v>
      </c>
      <c r="C5849" s="21" t="s">
        <v>11470</v>
      </c>
      <c r="D5849" s="7" t="s">
        <v>20866</v>
      </c>
      <c r="E5849" s="21" t="s">
        <v>3265</v>
      </c>
      <c r="F5849" s="21" t="s">
        <v>3256</v>
      </c>
      <c r="G5849" s="21">
        <v>1</v>
      </c>
      <c r="H5849" s="21">
        <v>1</v>
      </c>
      <c r="K5849" s="21">
        <v>2</v>
      </c>
      <c r="L5849" s="21">
        <v>1</v>
      </c>
      <c r="U5849" s="21" t="s">
        <v>3340</v>
      </c>
      <c r="AA5849" s="21" t="s">
        <v>3253</v>
      </c>
      <c r="AC5849" s="21" t="s">
        <v>3283</v>
      </c>
      <c r="AD5849" s="21">
        <v>1</v>
      </c>
      <c r="AM5849" s="21" t="s">
        <v>3316</v>
      </c>
      <c r="AT5849" s="21">
        <v>0</v>
      </c>
    </row>
    <row r="5850" spans="1:46">
      <c r="A5850" s="134"/>
      <c r="B5850" s="21">
        <v>100</v>
      </c>
      <c r="C5850" s="21" t="s">
        <v>11471</v>
      </c>
      <c r="D5850" s="7" t="s">
        <v>20867</v>
      </c>
      <c r="E5850" s="21" t="s">
        <v>3265</v>
      </c>
      <c r="F5850" s="21" t="s">
        <v>3256</v>
      </c>
      <c r="G5850" s="21">
        <v>1</v>
      </c>
      <c r="H5850" s="21">
        <v>1</v>
      </c>
      <c r="K5850" s="21">
        <v>2</v>
      </c>
      <c r="L5850" s="21">
        <v>1</v>
      </c>
      <c r="U5850" s="21" t="s">
        <v>3340</v>
      </c>
      <c r="AA5850" s="21" t="s">
        <v>3253</v>
      </c>
      <c r="AC5850" s="21" t="s">
        <v>3283</v>
      </c>
      <c r="AD5850" s="21">
        <v>1</v>
      </c>
      <c r="AM5850" s="21" t="s">
        <v>3316</v>
      </c>
      <c r="AT5850" s="21">
        <v>0</v>
      </c>
    </row>
    <row r="5851" spans="1:46">
      <c r="A5851" s="134"/>
      <c r="B5851" s="21">
        <v>100</v>
      </c>
      <c r="C5851" s="21" t="s">
        <v>11472</v>
      </c>
      <c r="D5851" s="7" t="s">
        <v>20868</v>
      </c>
      <c r="E5851" s="21" t="s">
        <v>3265</v>
      </c>
      <c r="F5851" s="21" t="s">
        <v>3256</v>
      </c>
      <c r="G5851" s="21">
        <v>1</v>
      </c>
      <c r="H5851" s="21">
        <v>1</v>
      </c>
      <c r="K5851" s="21">
        <v>2</v>
      </c>
      <c r="L5851" s="21">
        <v>1</v>
      </c>
      <c r="U5851" s="21" t="s">
        <v>3340</v>
      </c>
      <c r="AA5851" s="21" t="s">
        <v>3253</v>
      </c>
      <c r="AC5851" s="21" t="s">
        <v>3283</v>
      </c>
      <c r="AD5851" s="21">
        <v>1</v>
      </c>
      <c r="AM5851" s="21" t="s">
        <v>3316</v>
      </c>
      <c r="AT5851" s="21">
        <v>0</v>
      </c>
    </row>
    <row r="5852" spans="1:46">
      <c r="A5852" s="134"/>
      <c r="B5852" s="21">
        <v>100</v>
      </c>
      <c r="C5852" s="21" t="s">
        <v>11473</v>
      </c>
      <c r="D5852" s="7" t="s">
        <v>20869</v>
      </c>
      <c r="E5852" s="21" t="s">
        <v>3265</v>
      </c>
      <c r="F5852" s="21" t="s">
        <v>3256</v>
      </c>
      <c r="G5852" s="21">
        <v>1</v>
      </c>
      <c r="H5852" s="21">
        <v>1</v>
      </c>
      <c r="K5852" s="21">
        <v>2</v>
      </c>
      <c r="L5852" s="21">
        <v>1</v>
      </c>
      <c r="U5852" s="21" t="s">
        <v>3340</v>
      </c>
      <c r="AA5852" s="21" t="s">
        <v>3253</v>
      </c>
      <c r="AC5852" s="21" t="s">
        <v>3283</v>
      </c>
      <c r="AD5852" s="21">
        <v>1</v>
      </c>
      <c r="AM5852" s="21" t="s">
        <v>3316</v>
      </c>
      <c r="AT5852" s="21">
        <v>0</v>
      </c>
    </row>
    <row r="5853" spans="1:46">
      <c r="A5853" s="134"/>
      <c r="B5853" s="21">
        <v>100</v>
      </c>
      <c r="C5853" s="21" t="s">
        <v>11474</v>
      </c>
      <c r="D5853" s="7" t="s">
        <v>20870</v>
      </c>
      <c r="E5853" s="21" t="s">
        <v>3265</v>
      </c>
      <c r="F5853" s="21" t="s">
        <v>3256</v>
      </c>
      <c r="G5853" s="21">
        <v>1</v>
      </c>
      <c r="H5853" s="21">
        <v>1</v>
      </c>
      <c r="K5853" s="21">
        <v>2</v>
      </c>
      <c r="L5853" s="21">
        <v>1</v>
      </c>
      <c r="U5853" s="21" t="s">
        <v>3340</v>
      </c>
      <c r="AA5853" s="21" t="s">
        <v>3253</v>
      </c>
      <c r="AC5853" s="21" t="s">
        <v>3283</v>
      </c>
      <c r="AD5853" s="21">
        <v>1</v>
      </c>
      <c r="AM5853" s="21" t="s">
        <v>3316</v>
      </c>
      <c r="AT5853" s="21">
        <v>0</v>
      </c>
    </row>
    <row r="5854" spans="1:46">
      <c r="A5854" s="134"/>
      <c r="B5854" s="21">
        <v>100</v>
      </c>
      <c r="C5854" s="21" t="s">
        <v>11475</v>
      </c>
      <c r="D5854" s="7" t="s">
        <v>20871</v>
      </c>
      <c r="E5854" s="21" t="s">
        <v>3265</v>
      </c>
      <c r="F5854" s="21" t="s">
        <v>3256</v>
      </c>
      <c r="G5854" s="21">
        <v>1</v>
      </c>
      <c r="H5854" s="21">
        <v>1</v>
      </c>
      <c r="K5854" s="21">
        <v>2</v>
      </c>
      <c r="L5854" s="21">
        <v>1</v>
      </c>
      <c r="U5854" s="21" t="s">
        <v>3340</v>
      </c>
      <c r="AA5854" s="21" t="s">
        <v>3253</v>
      </c>
      <c r="AC5854" s="21" t="s">
        <v>3283</v>
      </c>
      <c r="AD5854" s="21">
        <v>1</v>
      </c>
      <c r="AM5854" s="21" t="s">
        <v>3316</v>
      </c>
      <c r="AT5854" s="21">
        <v>0</v>
      </c>
    </row>
    <row r="5855" spans="1:46">
      <c r="A5855" s="134"/>
      <c r="B5855" s="21">
        <v>100</v>
      </c>
      <c r="C5855" s="21" t="s">
        <v>11476</v>
      </c>
      <c r="D5855" s="7" t="s">
        <v>20872</v>
      </c>
      <c r="E5855" s="21" t="s">
        <v>3265</v>
      </c>
      <c r="F5855" s="21" t="s">
        <v>3256</v>
      </c>
      <c r="G5855" s="21">
        <v>1</v>
      </c>
      <c r="H5855" s="21">
        <v>1</v>
      </c>
      <c r="K5855" s="21">
        <v>2</v>
      </c>
      <c r="L5855" s="21">
        <v>1</v>
      </c>
      <c r="U5855" s="21" t="s">
        <v>3340</v>
      </c>
      <c r="AA5855" s="21" t="s">
        <v>3253</v>
      </c>
      <c r="AC5855" s="21" t="s">
        <v>3283</v>
      </c>
      <c r="AD5855" s="21">
        <v>1</v>
      </c>
      <c r="AM5855" s="21" t="s">
        <v>3316</v>
      </c>
      <c r="AT5855" s="21">
        <v>0</v>
      </c>
    </row>
    <row r="5856" spans="1:46">
      <c r="A5856" s="134"/>
      <c r="B5856" s="21">
        <v>100</v>
      </c>
      <c r="C5856" s="21" t="s">
        <v>11477</v>
      </c>
      <c r="D5856" s="7" t="s">
        <v>20873</v>
      </c>
      <c r="E5856" s="21" t="s">
        <v>3265</v>
      </c>
      <c r="F5856" s="21" t="s">
        <v>3256</v>
      </c>
      <c r="G5856" s="21">
        <v>1</v>
      </c>
      <c r="H5856" s="21">
        <v>1</v>
      </c>
      <c r="K5856" s="21">
        <v>2</v>
      </c>
      <c r="L5856" s="21">
        <v>1</v>
      </c>
      <c r="U5856" s="21" t="s">
        <v>3340</v>
      </c>
      <c r="AA5856" s="21" t="s">
        <v>3253</v>
      </c>
      <c r="AC5856" s="21" t="s">
        <v>3283</v>
      </c>
      <c r="AD5856" s="21">
        <v>1</v>
      </c>
      <c r="AM5856" s="21" t="s">
        <v>3316</v>
      </c>
      <c r="AT5856" s="21">
        <v>0</v>
      </c>
    </row>
    <row r="5857" spans="1:46">
      <c r="A5857" s="134"/>
      <c r="B5857" s="21">
        <v>100</v>
      </c>
      <c r="C5857" s="21" t="s">
        <v>11478</v>
      </c>
      <c r="D5857" s="7" t="s">
        <v>20874</v>
      </c>
      <c r="E5857" s="21" t="s">
        <v>3265</v>
      </c>
      <c r="F5857" s="21" t="s">
        <v>3256</v>
      </c>
      <c r="G5857" s="21">
        <v>1</v>
      </c>
      <c r="H5857" s="21">
        <v>1</v>
      </c>
      <c r="K5857" s="21">
        <v>2</v>
      </c>
      <c r="L5857" s="21">
        <v>1</v>
      </c>
      <c r="U5857" s="21" t="s">
        <v>3340</v>
      </c>
      <c r="AA5857" s="21" t="s">
        <v>3253</v>
      </c>
      <c r="AC5857" s="21" t="s">
        <v>3283</v>
      </c>
      <c r="AD5857" s="21">
        <v>1</v>
      </c>
      <c r="AM5857" s="21" t="s">
        <v>3316</v>
      </c>
      <c r="AT5857" s="21">
        <v>0</v>
      </c>
    </row>
    <row r="5858" spans="1:46">
      <c r="A5858" s="134"/>
      <c r="B5858" s="21">
        <v>100</v>
      </c>
      <c r="C5858" s="21" t="s">
        <v>11479</v>
      </c>
      <c r="D5858" s="7" t="s">
        <v>20875</v>
      </c>
      <c r="E5858" s="21" t="s">
        <v>3265</v>
      </c>
      <c r="F5858" s="21" t="s">
        <v>3256</v>
      </c>
      <c r="G5858" s="21">
        <v>1</v>
      </c>
      <c r="H5858" s="21">
        <v>1</v>
      </c>
      <c r="K5858" s="21">
        <v>2</v>
      </c>
      <c r="L5858" s="21">
        <v>1</v>
      </c>
      <c r="U5858" s="21" t="s">
        <v>3340</v>
      </c>
      <c r="AA5858" s="21" t="s">
        <v>3253</v>
      </c>
      <c r="AC5858" s="21" t="s">
        <v>3283</v>
      </c>
      <c r="AD5858" s="21">
        <v>1</v>
      </c>
      <c r="AM5858" s="21" t="s">
        <v>3316</v>
      </c>
      <c r="AT5858" s="21">
        <v>0</v>
      </c>
    </row>
    <row r="5859" spans="1:46">
      <c r="A5859" s="134"/>
      <c r="B5859" s="21">
        <v>100</v>
      </c>
      <c r="C5859" s="21" t="s">
        <v>11480</v>
      </c>
      <c r="D5859" s="7" t="s">
        <v>20876</v>
      </c>
      <c r="E5859" s="21" t="s">
        <v>3265</v>
      </c>
      <c r="F5859" s="21" t="s">
        <v>3256</v>
      </c>
      <c r="G5859" s="21">
        <v>1</v>
      </c>
      <c r="H5859" s="21">
        <v>1</v>
      </c>
      <c r="K5859" s="21">
        <v>2</v>
      </c>
      <c r="L5859" s="21">
        <v>1</v>
      </c>
      <c r="U5859" s="21" t="s">
        <v>3340</v>
      </c>
      <c r="AA5859" s="21" t="s">
        <v>3253</v>
      </c>
      <c r="AC5859" s="21" t="s">
        <v>3283</v>
      </c>
      <c r="AD5859" s="21">
        <v>1</v>
      </c>
      <c r="AM5859" s="21" t="s">
        <v>3316</v>
      </c>
      <c r="AT5859" s="21">
        <v>0</v>
      </c>
    </row>
    <row r="5860" spans="1:46">
      <c r="A5860" s="134"/>
      <c r="B5860" s="21">
        <v>100</v>
      </c>
      <c r="C5860" s="21" t="s">
        <v>11481</v>
      </c>
      <c r="D5860" s="7" t="s">
        <v>20877</v>
      </c>
      <c r="E5860" s="21" t="s">
        <v>3265</v>
      </c>
      <c r="F5860" s="21" t="s">
        <v>3256</v>
      </c>
      <c r="G5860" s="21">
        <v>1</v>
      </c>
      <c r="H5860" s="21">
        <v>1</v>
      </c>
      <c r="K5860" s="21">
        <v>2</v>
      </c>
      <c r="L5860" s="21">
        <v>1</v>
      </c>
      <c r="U5860" s="21" t="s">
        <v>3340</v>
      </c>
      <c r="AA5860" s="21" t="s">
        <v>3253</v>
      </c>
      <c r="AC5860" s="21" t="s">
        <v>3283</v>
      </c>
      <c r="AD5860" s="21">
        <v>1</v>
      </c>
      <c r="AM5860" s="21" t="s">
        <v>3316</v>
      </c>
      <c r="AT5860" s="21">
        <v>0</v>
      </c>
    </row>
    <row r="5861" spans="1:46">
      <c r="A5861" s="134"/>
      <c r="B5861" s="21">
        <v>100</v>
      </c>
      <c r="C5861" s="21" t="s">
        <v>11482</v>
      </c>
      <c r="D5861" s="7" t="s">
        <v>20878</v>
      </c>
      <c r="E5861" s="21" t="s">
        <v>3265</v>
      </c>
      <c r="F5861" s="21" t="s">
        <v>3256</v>
      </c>
      <c r="G5861" s="21">
        <v>1</v>
      </c>
      <c r="H5861" s="21">
        <v>1</v>
      </c>
      <c r="K5861" s="21">
        <v>2</v>
      </c>
      <c r="L5861" s="21">
        <v>1</v>
      </c>
      <c r="U5861" s="21" t="s">
        <v>3340</v>
      </c>
      <c r="AA5861" s="21" t="s">
        <v>3253</v>
      </c>
      <c r="AC5861" s="21" t="s">
        <v>3283</v>
      </c>
      <c r="AD5861" s="21">
        <v>1</v>
      </c>
      <c r="AM5861" s="21" t="s">
        <v>3316</v>
      </c>
      <c r="AT5861" s="21">
        <v>0</v>
      </c>
    </row>
    <row r="5862" spans="1:46">
      <c r="A5862" s="134"/>
      <c r="B5862" s="21">
        <v>100</v>
      </c>
      <c r="C5862" s="21" t="s">
        <v>11483</v>
      </c>
      <c r="D5862" s="7" t="s">
        <v>20879</v>
      </c>
      <c r="E5862" s="21" t="s">
        <v>3265</v>
      </c>
      <c r="F5862" s="21" t="s">
        <v>3256</v>
      </c>
      <c r="G5862" s="21">
        <v>1</v>
      </c>
      <c r="H5862" s="21">
        <v>1</v>
      </c>
      <c r="K5862" s="21">
        <v>2</v>
      </c>
      <c r="L5862" s="21">
        <v>1</v>
      </c>
      <c r="U5862" s="21" t="s">
        <v>3340</v>
      </c>
      <c r="AA5862" s="21" t="s">
        <v>3253</v>
      </c>
      <c r="AC5862" s="21" t="s">
        <v>3283</v>
      </c>
      <c r="AD5862" s="21">
        <v>1</v>
      </c>
      <c r="AM5862" s="21" t="s">
        <v>3316</v>
      </c>
      <c r="AT5862" s="21">
        <v>0</v>
      </c>
    </row>
    <row r="5863" spans="1:46">
      <c r="A5863" s="134"/>
      <c r="B5863" s="21">
        <v>100</v>
      </c>
      <c r="C5863" s="21" t="s">
        <v>11484</v>
      </c>
      <c r="D5863" s="7" t="s">
        <v>20880</v>
      </c>
      <c r="E5863" s="21" t="s">
        <v>3265</v>
      </c>
      <c r="F5863" s="21" t="s">
        <v>3256</v>
      </c>
      <c r="G5863" s="21">
        <v>1</v>
      </c>
      <c r="H5863" s="21">
        <v>1</v>
      </c>
      <c r="K5863" s="21">
        <v>2</v>
      </c>
      <c r="L5863" s="21">
        <v>1</v>
      </c>
      <c r="U5863" s="21" t="s">
        <v>3340</v>
      </c>
      <c r="AA5863" s="21" t="s">
        <v>3253</v>
      </c>
      <c r="AC5863" s="21" t="s">
        <v>3283</v>
      </c>
      <c r="AD5863" s="21">
        <v>1</v>
      </c>
      <c r="AM5863" s="21" t="s">
        <v>3316</v>
      </c>
      <c r="AT5863" s="21">
        <v>0</v>
      </c>
    </row>
    <row r="5864" spans="1:46">
      <c r="A5864" s="134"/>
      <c r="B5864" s="21">
        <v>100</v>
      </c>
      <c r="C5864" s="21" t="s">
        <v>11485</v>
      </c>
      <c r="D5864" s="7" t="s">
        <v>20881</v>
      </c>
      <c r="E5864" s="21" t="s">
        <v>3265</v>
      </c>
      <c r="F5864" s="21" t="s">
        <v>3256</v>
      </c>
      <c r="G5864" s="21">
        <v>1</v>
      </c>
      <c r="H5864" s="21">
        <v>1</v>
      </c>
      <c r="K5864" s="21">
        <v>2</v>
      </c>
      <c r="L5864" s="21">
        <v>1</v>
      </c>
      <c r="U5864" s="21" t="s">
        <v>3340</v>
      </c>
      <c r="AA5864" s="21" t="s">
        <v>3253</v>
      </c>
      <c r="AC5864" s="21" t="s">
        <v>3283</v>
      </c>
      <c r="AD5864" s="21">
        <v>1</v>
      </c>
      <c r="AM5864" s="21" t="s">
        <v>3316</v>
      </c>
      <c r="AT5864" s="21">
        <v>0</v>
      </c>
    </row>
    <row r="5865" spans="1:46">
      <c r="A5865" s="134"/>
      <c r="B5865" s="21">
        <v>100</v>
      </c>
      <c r="C5865" s="21" t="s">
        <v>11486</v>
      </c>
      <c r="D5865" s="7" t="s">
        <v>20882</v>
      </c>
      <c r="E5865" s="21" t="s">
        <v>3265</v>
      </c>
      <c r="F5865" s="21" t="s">
        <v>3256</v>
      </c>
      <c r="G5865" s="21">
        <v>1</v>
      </c>
      <c r="H5865" s="21">
        <v>1</v>
      </c>
      <c r="K5865" s="21">
        <v>2</v>
      </c>
      <c r="L5865" s="21">
        <v>1</v>
      </c>
      <c r="U5865" s="21" t="s">
        <v>3340</v>
      </c>
      <c r="AA5865" s="21" t="s">
        <v>3253</v>
      </c>
      <c r="AC5865" s="21" t="s">
        <v>3283</v>
      </c>
      <c r="AD5865" s="21">
        <v>1</v>
      </c>
      <c r="AM5865" s="21" t="s">
        <v>3316</v>
      </c>
      <c r="AT5865" s="21">
        <v>0</v>
      </c>
    </row>
    <row r="5866" spans="1:46">
      <c r="A5866" s="134"/>
      <c r="B5866" s="21">
        <v>100</v>
      </c>
      <c r="C5866" s="21" t="s">
        <v>11487</v>
      </c>
      <c r="D5866" s="7" t="s">
        <v>20883</v>
      </c>
      <c r="E5866" s="21" t="s">
        <v>3265</v>
      </c>
      <c r="F5866" s="21" t="s">
        <v>3256</v>
      </c>
      <c r="G5866" s="21">
        <v>1</v>
      </c>
      <c r="H5866" s="21">
        <v>1</v>
      </c>
      <c r="K5866" s="21">
        <v>2</v>
      </c>
      <c r="L5866" s="21">
        <v>1</v>
      </c>
      <c r="U5866" s="21" t="s">
        <v>3340</v>
      </c>
      <c r="AA5866" s="21" t="s">
        <v>3253</v>
      </c>
      <c r="AC5866" s="21" t="s">
        <v>3283</v>
      </c>
      <c r="AD5866" s="21">
        <v>1</v>
      </c>
      <c r="AM5866" s="21" t="s">
        <v>3316</v>
      </c>
      <c r="AT5866" s="21">
        <v>0</v>
      </c>
    </row>
    <row r="5867" spans="1:46">
      <c r="A5867" s="134"/>
      <c r="B5867" s="21">
        <v>100</v>
      </c>
      <c r="C5867" s="21" t="s">
        <v>11488</v>
      </c>
      <c r="D5867" s="7" t="s">
        <v>20884</v>
      </c>
      <c r="E5867" s="21" t="s">
        <v>3265</v>
      </c>
      <c r="F5867" s="21" t="s">
        <v>3256</v>
      </c>
      <c r="G5867" s="21">
        <v>1</v>
      </c>
      <c r="H5867" s="21">
        <v>1</v>
      </c>
      <c r="K5867" s="21">
        <v>2</v>
      </c>
      <c r="L5867" s="21">
        <v>1</v>
      </c>
      <c r="U5867" s="21" t="s">
        <v>3340</v>
      </c>
      <c r="AA5867" s="21" t="s">
        <v>3253</v>
      </c>
      <c r="AC5867" s="21" t="s">
        <v>3283</v>
      </c>
      <c r="AD5867" s="21">
        <v>1</v>
      </c>
      <c r="AM5867" s="21" t="s">
        <v>3316</v>
      </c>
      <c r="AT5867" s="21">
        <v>0</v>
      </c>
    </row>
    <row r="5868" spans="1:46">
      <c r="A5868" s="134"/>
      <c r="B5868" s="21">
        <v>100</v>
      </c>
      <c r="C5868" s="21" t="s">
        <v>11489</v>
      </c>
      <c r="D5868" s="7" t="s">
        <v>20885</v>
      </c>
      <c r="E5868" s="21" t="s">
        <v>3265</v>
      </c>
      <c r="F5868" s="21" t="s">
        <v>3256</v>
      </c>
      <c r="G5868" s="21">
        <v>1</v>
      </c>
      <c r="H5868" s="21">
        <v>1</v>
      </c>
      <c r="K5868" s="21">
        <v>2</v>
      </c>
      <c r="L5868" s="21">
        <v>1</v>
      </c>
      <c r="U5868" s="21" t="s">
        <v>3340</v>
      </c>
      <c r="AA5868" s="21" t="s">
        <v>3253</v>
      </c>
      <c r="AC5868" s="21" t="s">
        <v>3283</v>
      </c>
      <c r="AD5868" s="21">
        <v>1</v>
      </c>
      <c r="AM5868" s="21" t="s">
        <v>3316</v>
      </c>
      <c r="AT5868" s="21">
        <v>0</v>
      </c>
    </row>
    <row r="5869" spans="1:46">
      <c r="A5869" s="134"/>
      <c r="B5869" s="21">
        <v>100</v>
      </c>
      <c r="C5869" s="21" t="s">
        <v>11490</v>
      </c>
      <c r="D5869" s="7" t="s">
        <v>20886</v>
      </c>
      <c r="E5869" s="21" t="s">
        <v>3265</v>
      </c>
      <c r="F5869" s="21" t="s">
        <v>3256</v>
      </c>
      <c r="G5869" s="21">
        <v>1</v>
      </c>
      <c r="H5869" s="21">
        <v>1</v>
      </c>
      <c r="K5869" s="21">
        <v>2</v>
      </c>
      <c r="L5869" s="21">
        <v>1</v>
      </c>
      <c r="U5869" s="21" t="s">
        <v>3340</v>
      </c>
      <c r="AA5869" s="21" t="s">
        <v>3253</v>
      </c>
      <c r="AC5869" s="21" t="s">
        <v>3283</v>
      </c>
      <c r="AD5869" s="21">
        <v>1</v>
      </c>
      <c r="AM5869" s="21" t="s">
        <v>3316</v>
      </c>
      <c r="AT5869" s="21">
        <v>0</v>
      </c>
    </row>
    <row r="5870" spans="1:46">
      <c r="A5870" s="134"/>
      <c r="B5870" s="21">
        <v>100</v>
      </c>
      <c r="C5870" s="21" t="s">
        <v>11491</v>
      </c>
      <c r="D5870" s="7" t="s">
        <v>20887</v>
      </c>
      <c r="E5870" s="21" t="s">
        <v>3265</v>
      </c>
      <c r="F5870" s="21" t="s">
        <v>3256</v>
      </c>
      <c r="G5870" s="21">
        <v>1</v>
      </c>
      <c r="H5870" s="21">
        <v>1</v>
      </c>
      <c r="K5870" s="21">
        <v>2</v>
      </c>
      <c r="L5870" s="21">
        <v>1</v>
      </c>
      <c r="U5870" s="21" t="s">
        <v>3340</v>
      </c>
      <c r="AA5870" s="21" t="s">
        <v>3253</v>
      </c>
      <c r="AC5870" s="21" t="s">
        <v>3283</v>
      </c>
      <c r="AD5870" s="21">
        <v>1</v>
      </c>
      <c r="AM5870" s="21" t="s">
        <v>3316</v>
      </c>
      <c r="AT5870" s="21">
        <v>0</v>
      </c>
    </row>
    <row r="5871" spans="1:46">
      <c r="A5871" s="134"/>
      <c r="B5871" s="21">
        <v>100</v>
      </c>
      <c r="C5871" s="21" t="s">
        <v>11492</v>
      </c>
      <c r="D5871" s="7" t="s">
        <v>20888</v>
      </c>
      <c r="E5871" s="21" t="s">
        <v>3265</v>
      </c>
      <c r="F5871" s="21" t="s">
        <v>3256</v>
      </c>
      <c r="G5871" s="21">
        <v>1</v>
      </c>
      <c r="H5871" s="21">
        <v>1</v>
      </c>
      <c r="K5871" s="21">
        <v>2</v>
      </c>
      <c r="L5871" s="21">
        <v>1</v>
      </c>
      <c r="U5871" s="21" t="s">
        <v>3340</v>
      </c>
      <c r="AA5871" s="21" t="s">
        <v>3253</v>
      </c>
      <c r="AC5871" s="21" t="s">
        <v>3283</v>
      </c>
      <c r="AD5871" s="21">
        <v>1</v>
      </c>
      <c r="AM5871" s="21" t="s">
        <v>3316</v>
      </c>
      <c r="AT5871" s="21">
        <v>0</v>
      </c>
    </row>
    <row r="5872" spans="1:46">
      <c r="A5872" s="134"/>
      <c r="B5872" s="21">
        <v>100</v>
      </c>
      <c r="C5872" s="21" t="s">
        <v>11493</v>
      </c>
      <c r="D5872" s="7" t="s">
        <v>20889</v>
      </c>
      <c r="E5872" s="21" t="s">
        <v>3265</v>
      </c>
      <c r="F5872" s="21" t="s">
        <v>3256</v>
      </c>
      <c r="G5872" s="21">
        <v>1</v>
      </c>
      <c r="H5872" s="21">
        <v>1</v>
      </c>
      <c r="K5872" s="21">
        <v>2</v>
      </c>
      <c r="L5872" s="21">
        <v>1</v>
      </c>
      <c r="U5872" s="21" t="s">
        <v>3340</v>
      </c>
      <c r="AA5872" s="21" t="s">
        <v>3253</v>
      </c>
      <c r="AC5872" s="21" t="s">
        <v>3283</v>
      </c>
      <c r="AD5872" s="21">
        <v>1</v>
      </c>
      <c r="AM5872" s="21" t="s">
        <v>3316</v>
      </c>
      <c r="AT5872" s="21">
        <v>0</v>
      </c>
    </row>
    <row r="5873" spans="1:46">
      <c r="A5873" s="134"/>
      <c r="B5873" s="21">
        <v>100</v>
      </c>
      <c r="C5873" s="21" t="s">
        <v>11494</v>
      </c>
      <c r="D5873" s="7" t="s">
        <v>20890</v>
      </c>
      <c r="E5873" s="21" t="s">
        <v>3265</v>
      </c>
      <c r="F5873" s="21" t="s">
        <v>3256</v>
      </c>
      <c r="G5873" s="21">
        <v>1</v>
      </c>
      <c r="H5873" s="21">
        <v>1</v>
      </c>
      <c r="K5873" s="21">
        <v>2</v>
      </c>
      <c r="L5873" s="21">
        <v>1</v>
      </c>
      <c r="U5873" s="21" t="s">
        <v>3340</v>
      </c>
      <c r="AA5873" s="21" t="s">
        <v>3253</v>
      </c>
      <c r="AC5873" s="21" t="s">
        <v>3283</v>
      </c>
      <c r="AD5873" s="21">
        <v>1</v>
      </c>
      <c r="AM5873" s="21" t="s">
        <v>3316</v>
      </c>
      <c r="AT5873" s="21">
        <v>0</v>
      </c>
    </row>
    <row r="5874" spans="1:46">
      <c r="A5874" s="134"/>
      <c r="B5874" s="21">
        <v>100</v>
      </c>
      <c r="C5874" s="21" t="s">
        <v>11495</v>
      </c>
      <c r="D5874" s="7" t="s">
        <v>20891</v>
      </c>
      <c r="E5874" s="21" t="s">
        <v>3265</v>
      </c>
      <c r="F5874" s="21" t="s">
        <v>3256</v>
      </c>
      <c r="G5874" s="21">
        <v>1</v>
      </c>
      <c r="H5874" s="21">
        <v>1</v>
      </c>
      <c r="K5874" s="21">
        <v>2</v>
      </c>
      <c r="L5874" s="21">
        <v>1</v>
      </c>
      <c r="U5874" s="21" t="s">
        <v>3340</v>
      </c>
      <c r="AA5874" s="21" t="s">
        <v>3253</v>
      </c>
      <c r="AC5874" s="21" t="s">
        <v>3283</v>
      </c>
      <c r="AD5874" s="21">
        <v>1</v>
      </c>
      <c r="AM5874" s="21" t="s">
        <v>3316</v>
      </c>
      <c r="AT5874" s="21">
        <v>0</v>
      </c>
    </row>
    <row r="5875" spans="1:46">
      <c r="A5875" s="134"/>
      <c r="B5875" s="21">
        <v>100</v>
      </c>
      <c r="C5875" s="21" t="s">
        <v>11496</v>
      </c>
      <c r="D5875" s="7" t="s">
        <v>20892</v>
      </c>
      <c r="E5875" s="21" t="s">
        <v>3265</v>
      </c>
      <c r="F5875" s="21" t="s">
        <v>3256</v>
      </c>
      <c r="G5875" s="21">
        <v>1</v>
      </c>
      <c r="H5875" s="21">
        <v>1</v>
      </c>
      <c r="K5875" s="21">
        <v>2</v>
      </c>
      <c r="L5875" s="21">
        <v>1</v>
      </c>
      <c r="U5875" s="21" t="s">
        <v>3340</v>
      </c>
      <c r="AA5875" s="21" t="s">
        <v>3253</v>
      </c>
      <c r="AC5875" s="21" t="s">
        <v>3283</v>
      </c>
      <c r="AD5875" s="21">
        <v>1</v>
      </c>
      <c r="AM5875" s="21" t="s">
        <v>3316</v>
      </c>
      <c r="AT5875" s="21">
        <v>0</v>
      </c>
    </row>
    <row r="5876" spans="1:46">
      <c r="A5876" s="134"/>
      <c r="B5876" s="21">
        <v>100</v>
      </c>
      <c r="C5876" s="21" t="s">
        <v>11497</v>
      </c>
      <c r="D5876" s="7" t="s">
        <v>20893</v>
      </c>
      <c r="E5876" s="21" t="s">
        <v>3265</v>
      </c>
      <c r="F5876" s="21" t="s">
        <v>3256</v>
      </c>
      <c r="G5876" s="21">
        <v>1</v>
      </c>
      <c r="H5876" s="21">
        <v>1</v>
      </c>
      <c r="K5876" s="21">
        <v>2</v>
      </c>
      <c r="L5876" s="21">
        <v>1</v>
      </c>
      <c r="U5876" s="21" t="s">
        <v>3340</v>
      </c>
      <c r="AA5876" s="21" t="s">
        <v>3253</v>
      </c>
      <c r="AC5876" s="21" t="s">
        <v>3283</v>
      </c>
      <c r="AD5876" s="21">
        <v>1</v>
      </c>
      <c r="AM5876" s="21" t="s">
        <v>3316</v>
      </c>
      <c r="AT5876" s="21">
        <v>0</v>
      </c>
    </row>
    <row r="5877" spans="1:46">
      <c r="A5877" s="134"/>
      <c r="B5877" s="21">
        <v>100</v>
      </c>
      <c r="C5877" s="21" t="s">
        <v>11498</v>
      </c>
      <c r="D5877" s="7" t="s">
        <v>20894</v>
      </c>
      <c r="E5877" s="21" t="s">
        <v>3265</v>
      </c>
      <c r="F5877" s="21" t="s">
        <v>3256</v>
      </c>
      <c r="G5877" s="21">
        <v>1</v>
      </c>
      <c r="H5877" s="21">
        <v>1</v>
      </c>
      <c r="K5877" s="21">
        <v>2</v>
      </c>
      <c r="L5877" s="21">
        <v>1</v>
      </c>
      <c r="U5877" s="21" t="s">
        <v>3340</v>
      </c>
      <c r="AA5877" s="21" t="s">
        <v>3253</v>
      </c>
      <c r="AC5877" s="21" t="s">
        <v>3283</v>
      </c>
      <c r="AD5877" s="21">
        <v>1</v>
      </c>
      <c r="AM5877" s="21" t="s">
        <v>3316</v>
      </c>
      <c r="AT5877" s="21">
        <v>0</v>
      </c>
    </row>
    <row r="5878" spans="1:46">
      <c r="A5878" s="134"/>
      <c r="B5878" s="21">
        <v>100</v>
      </c>
      <c r="C5878" s="21" t="s">
        <v>11499</v>
      </c>
      <c r="D5878" s="7" t="s">
        <v>20895</v>
      </c>
      <c r="E5878" s="21" t="s">
        <v>3265</v>
      </c>
      <c r="F5878" s="21" t="s">
        <v>3256</v>
      </c>
      <c r="G5878" s="21">
        <v>1</v>
      </c>
      <c r="H5878" s="21">
        <v>1</v>
      </c>
      <c r="K5878" s="21">
        <v>2</v>
      </c>
      <c r="L5878" s="21">
        <v>1</v>
      </c>
      <c r="U5878" s="21" t="s">
        <v>3340</v>
      </c>
      <c r="AA5878" s="21" t="s">
        <v>3253</v>
      </c>
      <c r="AC5878" s="21" t="s">
        <v>3283</v>
      </c>
      <c r="AD5878" s="21">
        <v>1</v>
      </c>
      <c r="AM5878" s="21" t="s">
        <v>3316</v>
      </c>
      <c r="AT5878" s="21">
        <v>0</v>
      </c>
    </row>
    <row r="5879" spans="1:46">
      <c r="A5879" s="134"/>
      <c r="B5879" s="21">
        <v>100</v>
      </c>
      <c r="C5879" s="21" t="s">
        <v>11500</v>
      </c>
      <c r="D5879" s="7" t="s">
        <v>20896</v>
      </c>
      <c r="E5879" s="21" t="s">
        <v>3265</v>
      </c>
      <c r="F5879" s="21" t="s">
        <v>3256</v>
      </c>
      <c r="G5879" s="21">
        <v>1</v>
      </c>
      <c r="H5879" s="21">
        <v>1</v>
      </c>
      <c r="K5879" s="21">
        <v>2</v>
      </c>
      <c r="L5879" s="21">
        <v>1</v>
      </c>
      <c r="U5879" s="21" t="s">
        <v>3340</v>
      </c>
      <c r="AA5879" s="21" t="s">
        <v>3253</v>
      </c>
      <c r="AC5879" s="21" t="s">
        <v>3283</v>
      </c>
      <c r="AD5879" s="21">
        <v>1</v>
      </c>
      <c r="AM5879" s="21" t="s">
        <v>3316</v>
      </c>
      <c r="AT5879" s="21">
        <v>0</v>
      </c>
    </row>
    <row r="5880" spans="1:46">
      <c r="A5880" s="134"/>
      <c r="B5880" s="21">
        <v>100</v>
      </c>
      <c r="C5880" s="21" t="s">
        <v>11501</v>
      </c>
      <c r="D5880" s="7" t="s">
        <v>20897</v>
      </c>
      <c r="E5880" s="21" t="s">
        <v>3265</v>
      </c>
      <c r="F5880" s="21" t="s">
        <v>3256</v>
      </c>
      <c r="G5880" s="21">
        <v>1</v>
      </c>
      <c r="H5880" s="21">
        <v>1</v>
      </c>
      <c r="K5880" s="21">
        <v>2</v>
      </c>
      <c r="L5880" s="21">
        <v>1</v>
      </c>
      <c r="U5880" s="21" t="s">
        <v>3340</v>
      </c>
      <c r="AA5880" s="21" t="s">
        <v>3253</v>
      </c>
      <c r="AC5880" s="21" t="s">
        <v>3283</v>
      </c>
      <c r="AD5880" s="21">
        <v>1</v>
      </c>
      <c r="AM5880" s="21" t="s">
        <v>3316</v>
      </c>
      <c r="AT5880" s="21">
        <v>0</v>
      </c>
    </row>
    <row r="5881" spans="1:46">
      <c r="A5881" s="134"/>
      <c r="B5881" s="21">
        <v>100</v>
      </c>
      <c r="C5881" s="21" t="s">
        <v>11502</v>
      </c>
      <c r="D5881" s="7" t="s">
        <v>20898</v>
      </c>
      <c r="E5881" s="21" t="s">
        <v>3265</v>
      </c>
      <c r="F5881" s="21" t="s">
        <v>3256</v>
      </c>
      <c r="G5881" s="21">
        <v>1</v>
      </c>
      <c r="H5881" s="21">
        <v>1</v>
      </c>
      <c r="K5881" s="21">
        <v>2</v>
      </c>
      <c r="L5881" s="21">
        <v>1</v>
      </c>
      <c r="U5881" s="21" t="s">
        <v>3340</v>
      </c>
      <c r="AA5881" s="21" t="s">
        <v>3253</v>
      </c>
      <c r="AC5881" s="21" t="s">
        <v>3283</v>
      </c>
      <c r="AD5881" s="21">
        <v>1</v>
      </c>
      <c r="AM5881" s="21" t="s">
        <v>3316</v>
      </c>
      <c r="AT5881" s="21">
        <v>0</v>
      </c>
    </row>
    <row r="5882" spans="1:46">
      <c r="A5882" s="134"/>
      <c r="B5882" s="21">
        <v>100</v>
      </c>
      <c r="C5882" s="21" t="s">
        <v>11503</v>
      </c>
      <c r="D5882" s="7" t="s">
        <v>20899</v>
      </c>
      <c r="E5882" s="21" t="s">
        <v>3265</v>
      </c>
      <c r="F5882" s="21" t="s">
        <v>3256</v>
      </c>
      <c r="G5882" s="21">
        <v>1</v>
      </c>
      <c r="H5882" s="21">
        <v>1</v>
      </c>
      <c r="K5882" s="21">
        <v>2</v>
      </c>
      <c r="L5882" s="21">
        <v>1</v>
      </c>
      <c r="U5882" s="21" t="s">
        <v>3340</v>
      </c>
      <c r="AA5882" s="21" t="s">
        <v>3253</v>
      </c>
      <c r="AC5882" s="21" t="s">
        <v>3283</v>
      </c>
      <c r="AD5882" s="21">
        <v>1</v>
      </c>
      <c r="AM5882" s="21" t="s">
        <v>3316</v>
      </c>
      <c r="AT5882" s="21">
        <v>0</v>
      </c>
    </row>
    <row r="5883" spans="1:46">
      <c r="A5883" s="134"/>
      <c r="B5883" s="21">
        <v>100</v>
      </c>
      <c r="C5883" s="21" t="s">
        <v>11504</v>
      </c>
      <c r="D5883" s="7" t="s">
        <v>20900</v>
      </c>
      <c r="E5883" s="21" t="s">
        <v>3265</v>
      </c>
      <c r="F5883" s="21" t="s">
        <v>3256</v>
      </c>
      <c r="G5883" s="21">
        <v>1</v>
      </c>
      <c r="H5883" s="21">
        <v>1</v>
      </c>
      <c r="K5883" s="21">
        <v>2</v>
      </c>
      <c r="L5883" s="21">
        <v>1</v>
      </c>
      <c r="U5883" s="21" t="s">
        <v>3340</v>
      </c>
      <c r="AA5883" s="21" t="s">
        <v>3253</v>
      </c>
      <c r="AC5883" s="21" t="s">
        <v>3283</v>
      </c>
      <c r="AD5883" s="21">
        <v>1</v>
      </c>
      <c r="AM5883" s="21" t="s">
        <v>3316</v>
      </c>
      <c r="AT5883" s="21">
        <v>0</v>
      </c>
    </row>
    <row r="5884" spans="1:46">
      <c r="A5884" s="134"/>
      <c r="B5884" s="21">
        <v>100</v>
      </c>
      <c r="C5884" s="21" t="s">
        <v>11505</v>
      </c>
      <c r="D5884" s="7" t="s">
        <v>20901</v>
      </c>
      <c r="E5884" s="21" t="s">
        <v>3265</v>
      </c>
      <c r="F5884" s="21" t="s">
        <v>3256</v>
      </c>
      <c r="G5884" s="21">
        <v>1</v>
      </c>
      <c r="H5884" s="21">
        <v>1</v>
      </c>
      <c r="K5884" s="21">
        <v>2</v>
      </c>
      <c r="L5884" s="21">
        <v>1</v>
      </c>
      <c r="U5884" s="21" t="s">
        <v>3340</v>
      </c>
      <c r="AA5884" s="21" t="s">
        <v>3253</v>
      </c>
      <c r="AC5884" s="21" t="s">
        <v>3283</v>
      </c>
      <c r="AD5884" s="21">
        <v>1</v>
      </c>
      <c r="AM5884" s="21" t="s">
        <v>3316</v>
      </c>
      <c r="AT5884" s="21">
        <v>0</v>
      </c>
    </row>
    <row r="5885" spans="1:46">
      <c r="A5885" s="134"/>
      <c r="B5885" s="21">
        <v>100</v>
      </c>
      <c r="C5885" s="21" t="s">
        <v>11506</v>
      </c>
      <c r="D5885" s="7" t="s">
        <v>20902</v>
      </c>
      <c r="E5885" s="21" t="s">
        <v>3265</v>
      </c>
      <c r="F5885" s="21" t="s">
        <v>3256</v>
      </c>
      <c r="G5885" s="21">
        <v>1</v>
      </c>
      <c r="H5885" s="21">
        <v>1</v>
      </c>
      <c r="K5885" s="21">
        <v>2</v>
      </c>
      <c r="L5885" s="21">
        <v>1</v>
      </c>
      <c r="U5885" s="21" t="s">
        <v>3340</v>
      </c>
      <c r="AA5885" s="21" t="s">
        <v>3253</v>
      </c>
      <c r="AC5885" s="21" t="s">
        <v>3283</v>
      </c>
      <c r="AD5885" s="21">
        <v>1</v>
      </c>
      <c r="AM5885" s="21" t="s">
        <v>3316</v>
      </c>
      <c r="AT5885" s="21">
        <v>0</v>
      </c>
    </row>
    <row r="5886" spans="1:46">
      <c r="A5886" s="134"/>
      <c r="B5886" s="21">
        <v>100</v>
      </c>
      <c r="C5886" s="21" t="s">
        <v>11507</v>
      </c>
      <c r="D5886" s="7" t="s">
        <v>20903</v>
      </c>
      <c r="E5886" s="21" t="s">
        <v>3265</v>
      </c>
      <c r="F5886" s="21" t="s">
        <v>3256</v>
      </c>
      <c r="G5886" s="21">
        <v>1</v>
      </c>
      <c r="H5886" s="21">
        <v>1</v>
      </c>
      <c r="K5886" s="21">
        <v>2</v>
      </c>
      <c r="L5886" s="21">
        <v>1</v>
      </c>
      <c r="U5886" s="21" t="s">
        <v>3340</v>
      </c>
      <c r="AA5886" s="21" t="s">
        <v>3253</v>
      </c>
      <c r="AC5886" s="21" t="s">
        <v>3283</v>
      </c>
      <c r="AD5886" s="21">
        <v>1</v>
      </c>
      <c r="AM5886" s="21" t="s">
        <v>3316</v>
      </c>
      <c r="AT5886" s="21">
        <v>0</v>
      </c>
    </row>
    <row r="5887" spans="1:46">
      <c r="A5887" s="134"/>
      <c r="B5887" s="21">
        <v>100</v>
      </c>
      <c r="C5887" s="21" t="s">
        <v>11508</v>
      </c>
      <c r="D5887" s="7" t="s">
        <v>20904</v>
      </c>
      <c r="E5887" s="21" t="s">
        <v>3265</v>
      </c>
      <c r="F5887" s="21" t="s">
        <v>3256</v>
      </c>
      <c r="G5887" s="21">
        <v>1</v>
      </c>
      <c r="H5887" s="21">
        <v>1</v>
      </c>
      <c r="K5887" s="21">
        <v>2</v>
      </c>
      <c r="L5887" s="21">
        <v>1</v>
      </c>
      <c r="U5887" s="21" t="s">
        <v>3340</v>
      </c>
      <c r="AA5887" s="21" t="s">
        <v>3253</v>
      </c>
      <c r="AC5887" s="21" t="s">
        <v>3283</v>
      </c>
      <c r="AD5887" s="21">
        <v>1</v>
      </c>
      <c r="AM5887" s="21" t="s">
        <v>3316</v>
      </c>
      <c r="AT5887" s="21">
        <v>0</v>
      </c>
    </row>
    <row r="5888" spans="1:46">
      <c r="A5888" s="134"/>
      <c r="B5888" s="21">
        <v>100</v>
      </c>
      <c r="C5888" s="21" t="s">
        <v>11509</v>
      </c>
      <c r="D5888" s="7" t="s">
        <v>20905</v>
      </c>
      <c r="E5888" s="21" t="s">
        <v>3265</v>
      </c>
      <c r="F5888" s="21" t="s">
        <v>3256</v>
      </c>
      <c r="G5888" s="21">
        <v>1</v>
      </c>
      <c r="H5888" s="21">
        <v>1</v>
      </c>
      <c r="K5888" s="21">
        <v>2</v>
      </c>
      <c r="L5888" s="21">
        <v>1</v>
      </c>
      <c r="U5888" s="21" t="s">
        <v>3340</v>
      </c>
      <c r="AA5888" s="21" t="s">
        <v>3253</v>
      </c>
      <c r="AC5888" s="21" t="s">
        <v>3283</v>
      </c>
      <c r="AD5888" s="21">
        <v>1</v>
      </c>
      <c r="AM5888" s="21" t="s">
        <v>3316</v>
      </c>
      <c r="AT5888" s="21">
        <v>0</v>
      </c>
    </row>
    <row r="5889" spans="1:46">
      <c r="A5889" s="134"/>
      <c r="B5889" s="21">
        <v>100</v>
      </c>
      <c r="C5889" s="21" t="s">
        <v>11510</v>
      </c>
      <c r="D5889" s="7" t="s">
        <v>20906</v>
      </c>
      <c r="E5889" s="21" t="s">
        <v>3265</v>
      </c>
      <c r="F5889" s="21" t="s">
        <v>3256</v>
      </c>
      <c r="G5889" s="21">
        <v>1</v>
      </c>
      <c r="H5889" s="21">
        <v>1</v>
      </c>
      <c r="K5889" s="21">
        <v>2</v>
      </c>
      <c r="L5889" s="21">
        <v>1</v>
      </c>
      <c r="U5889" s="21" t="s">
        <v>3340</v>
      </c>
      <c r="AA5889" s="21" t="s">
        <v>3253</v>
      </c>
      <c r="AC5889" s="21" t="s">
        <v>3283</v>
      </c>
      <c r="AD5889" s="21">
        <v>1</v>
      </c>
      <c r="AM5889" s="21" t="s">
        <v>3316</v>
      </c>
      <c r="AT5889" s="21">
        <v>0</v>
      </c>
    </row>
    <row r="5890" spans="1:46">
      <c r="A5890" s="134"/>
      <c r="B5890" s="21">
        <v>100</v>
      </c>
      <c r="C5890" s="21" t="s">
        <v>11511</v>
      </c>
      <c r="D5890" s="7" t="s">
        <v>20907</v>
      </c>
      <c r="E5890" s="21" t="s">
        <v>3265</v>
      </c>
      <c r="F5890" s="21" t="s">
        <v>3256</v>
      </c>
      <c r="G5890" s="21">
        <v>1</v>
      </c>
      <c r="H5890" s="21">
        <v>1</v>
      </c>
      <c r="K5890" s="21">
        <v>2</v>
      </c>
      <c r="L5890" s="21">
        <v>1</v>
      </c>
      <c r="U5890" s="21" t="s">
        <v>3340</v>
      </c>
      <c r="AA5890" s="21" t="s">
        <v>3253</v>
      </c>
      <c r="AC5890" s="21" t="s">
        <v>3283</v>
      </c>
      <c r="AD5890" s="21">
        <v>1</v>
      </c>
      <c r="AM5890" s="21" t="s">
        <v>3316</v>
      </c>
      <c r="AT5890" s="21">
        <v>0</v>
      </c>
    </row>
    <row r="5891" spans="1:46">
      <c r="A5891" s="134"/>
      <c r="B5891" s="21">
        <v>100</v>
      </c>
      <c r="C5891" s="21" t="s">
        <v>11512</v>
      </c>
      <c r="D5891" s="7" t="s">
        <v>20908</v>
      </c>
      <c r="E5891" s="21" t="s">
        <v>3265</v>
      </c>
      <c r="F5891" s="21" t="s">
        <v>3256</v>
      </c>
      <c r="G5891" s="21">
        <v>1</v>
      </c>
      <c r="H5891" s="21">
        <v>1</v>
      </c>
      <c r="K5891" s="21">
        <v>2</v>
      </c>
      <c r="L5891" s="21">
        <v>1</v>
      </c>
      <c r="U5891" s="21" t="s">
        <v>3340</v>
      </c>
      <c r="AA5891" s="21" t="s">
        <v>3253</v>
      </c>
      <c r="AC5891" s="21" t="s">
        <v>3283</v>
      </c>
      <c r="AD5891" s="21">
        <v>1</v>
      </c>
      <c r="AM5891" s="21" t="s">
        <v>3316</v>
      </c>
      <c r="AT5891" s="21">
        <v>0</v>
      </c>
    </row>
    <row r="5892" spans="1:46">
      <c r="A5892" s="134"/>
      <c r="B5892" s="21">
        <v>100</v>
      </c>
      <c r="C5892" s="21" t="s">
        <v>11513</v>
      </c>
      <c r="D5892" s="7" t="s">
        <v>20909</v>
      </c>
      <c r="E5892" s="21" t="s">
        <v>3265</v>
      </c>
      <c r="F5892" s="21" t="s">
        <v>3256</v>
      </c>
      <c r="G5892" s="21">
        <v>1</v>
      </c>
      <c r="H5892" s="21">
        <v>1</v>
      </c>
      <c r="K5892" s="21">
        <v>2</v>
      </c>
      <c r="L5892" s="21">
        <v>1</v>
      </c>
      <c r="U5892" s="21" t="s">
        <v>3340</v>
      </c>
      <c r="AA5892" s="21" t="s">
        <v>3253</v>
      </c>
      <c r="AC5892" s="21" t="s">
        <v>3283</v>
      </c>
      <c r="AD5892" s="21">
        <v>1</v>
      </c>
      <c r="AM5892" s="21" t="s">
        <v>3316</v>
      </c>
      <c r="AT5892" s="21">
        <v>0</v>
      </c>
    </row>
    <row r="5893" spans="1:46">
      <c r="A5893" s="134"/>
      <c r="B5893" s="21">
        <v>100</v>
      </c>
      <c r="C5893" s="21" t="s">
        <v>11514</v>
      </c>
      <c r="D5893" s="7" t="s">
        <v>20910</v>
      </c>
      <c r="E5893" s="21" t="s">
        <v>3265</v>
      </c>
      <c r="F5893" s="21" t="s">
        <v>3256</v>
      </c>
      <c r="G5893" s="21">
        <v>1</v>
      </c>
      <c r="H5893" s="21">
        <v>1</v>
      </c>
      <c r="K5893" s="21">
        <v>2</v>
      </c>
      <c r="L5893" s="21">
        <v>1</v>
      </c>
      <c r="U5893" s="21" t="s">
        <v>3340</v>
      </c>
      <c r="AA5893" s="21" t="s">
        <v>3253</v>
      </c>
      <c r="AC5893" s="21" t="s">
        <v>3283</v>
      </c>
      <c r="AD5893" s="21">
        <v>1</v>
      </c>
      <c r="AM5893" s="21" t="s">
        <v>3316</v>
      </c>
      <c r="AT5893" s="21">
        <v>0</v>
      </c>
    </row>
    <row r="5894" spans="1:46">
      <c r="A5894" s="134"/>
      <c r="B5894" s="21">
        <v>100</v>
      </c>
      <c r="C5894" s="21" t="s">
        <v>11515</v>
      </c>
      <c r="D5894" s="7" t="s">
        <v>20911</v>
      </c>
      <c r="E5894" s="21" t="s">
        <v>3265</v>
      </c>
      <c r="F5894" s="21" t="s">
        <v>3256</v>
      </c>
      <c r="G5894" s="21">
        <v>1</v>
      </c>
      <c r="H5894" s="21">
        <v>1</v>
      </c>
      <c r="K5894" s="21">
        <v>2</v>
      </c>
      <c r="L5894" s="21">
        <v>1</v>
      </c>
      <c r="U5894" s="21" t="s">
        <v>3340</v>
      </c>
      <c r="AA5894" s="21" t="s">
        <v>3253</v>
      </c>
      <c r="AC5894" s="21" t="s">
        <v>3283</v>
      </c>
      <c r="AD5894" s="21">
        <v>1</v>
      </c>
      <c r="AM5894" s="21" t="s">
        <v>3316</v>
      </c>
      <c r="AT5894" s="21">
        <v>0</v>
      </c>
    </row>
    <row r="5895" spans="1:46">
      <c r="A5895" s="134"/>
      <c r="B5895" s="21">
        <v>100</v>
      </c>
      <c r="C5895" s="21" t="s">
        <v>11516</v>
      </c>
      <c r="D5895" s="7" t="s">
        <v>20912</v>
      </c>
      <c r="E5895" s="21" t="s">
        <v>3265</v>
      </c>
      <c r="F5895" s="21" t="s">
        <v>3256</v>
      </c>
      <c r="G5895" s="21">
        <v>1</v>
      </c>
      <c r="H5895" s="21">
        <v>1</v>
      </c>
      <c r="K5895" s="21">
        <v>2</v>
      </c>
      <c r="L5895" s="21">
        <v>1</v>
      </c>
      <c r="U5895" s="21" t="s">
        <v>3340</v>
      </c>
      <c r="AA5895" s="21" t="s">
        <v>3253</v>
      </c>
      <c r="AC5895" s="21" t="s">
        <v>3283</v>
      </c>
      <c r="AD5895" s="21">
        <v>1</v>
      </c>
      <c r="AM5895" s="21" t="s">
        <v>3316</v>
      </c>
      <c r="AT5895" s="21">
        <v>0</v>
      </c>
    </row>
    <row r="5896" spans="1:46">
      <c r="A5896" s="134"/>
      <c r="B5896" s="21">
        <v>100</v>
      </c>
      <c r="C5896" s="21" t="s">
        <v>11517</v>
      </c>
      <c r="D5896" s="7" t="s">
        <v>20913</v>
      </c>
      <c r="E5896" s="21" t="s">
        <v>3265</v>
      </c>
      <c r="F5896" s="21" t="s">
        <v>3256</v>
      </c>
      <c r="G5896" s="21">
        <v>1</v>
      </c>
      <c r="H5896" s="21">
        <v>1</v>
      </c>
      <c r="K5896" s="21">
        <v>2</v>
      </c>
      <c r="L5896" s="21">
        <v>1</v>
      </c>
      <c r="U5896" s="21" t="s">
        <v>3340</v>
      </c>
      <c r="AA5896" s="21" t="s">
        <v>3253</v>
      </c>
      <c r="AC5896" s="21" t="s">
        <v>3283</v>
      </c>
      <c r="AD5896" s="21">
        <v>1</v>
      </c>
      <c r="AM5896" s="21" t="s">
        <v>3316</v>
      </c>
      <c r="AT5896" s="21">
        <v>0</v>
      </c>
    </row>
    <row r="5897" spans="1:46">
      <c r="A5897" s="134"/>
      <c r="B5897" s="21">
        <v>100</v>
      </c>
      <c r="C5897" s="21" t="s">
        <v>11518</v>
      </c>
      <c r="D5897" s="7" t="s">
        <v>20914</v>
      </c>
      <c r="E5897" s="21" t="s">
        <v>3265</v>
      </c>
      <c r="F5897" s="21" t="s">
        <v>3256</v>
      </c>
      <c r="G5897" s="21">
        <v>1</v>
      </c>
      <c r="H5897" s="21">
        <v>1</v>
      </c>
      <c r="K5897" s="21">
        <v>2</v>
      </c>
      <c r="L5897" s="21">
        <v>1</v>
      </c>
      <c r="U5897" s="21" t="s">
        <v>3340</v>
      </c>
      <c r="AA5897" s="21" t="s">
        <v>3253</v>
      </c>
      <c r="AC5897" s="21" t="s">
        <v>3283</v>
      </c>
      <c r="AD5897" s="21">
        <v>1</v>
      </c>
      <c r="AM5897" s="21" t="s">
        <v>3316</v>
      </c>
      <c r="AT5897" s="21">
        <v>0</v>
      </c>
    </row>
    <row r="5898" spans="1:46">
      <c r="A5898" s="134"/>
      <c r="B5898" s="21">
        <v>100</v>
      </c>
      <c r="C5898" s="21" t="s">
        <v>11519</v>
      </c>
      <c r="D5898" s="7" t="s">
        <v>20915</v>
      </c>
      <c r="E5898" s="21" t="s">
        <v>3265</v>
      </c>
      <c r="F5898" s="21" t="s">
        <v>3256</v>
      </c>
      <c r="G5898" s="21">
        <v>1</v>
      </c>
      <c r="H5898" s="21">
        <v>1</v>
      </c>
      <c r="K5898" s="21">
        <v>2</v>
      </c>
      <c r="L5898" s="21">
        <v>1</v>
      </c>
      <c r="U5898" s="21" t="s">
        <v>3340</v>
      </c>
      <c r="AA5898" s="21" t="s">
        <v>3253</v>
      </c>
      <c r="AC5898" s="21" t="s">
        <v>3283</v>
      </c>
      <c r="AD5898" s="21">
        <v>1</v>
      </c>
      <c r="AM5898" s="21" t="s">
        <v>3316</v>
      </c>
      <c r="AT5898" s="21">
        <v>0</v>
      </c>
    </row>
    <row r="5899" spans="1:46">
      <c r="A5899" s="134"/>
      <c r="B5899" s="21">
        <v>100</v>
      </c>
      <c r="C5899" s="21" t="s">
        <v>11520</v>
      </c>
      <c r="D5899" s="7" t="s">
        <v>20916</v>
      </c>
      <c r="E5899" s="21" t="s">
        <v>3265</v>
      </c>
      <c r="F5899" s="21" t="s">
        <v>3256</v>
      </c>
      <c r="G5899" s="21">
        <v>1</v>
      </c>
      <c r="H5899" s="21">
        <v>1</v>
      </c>
      <c r="K5899" s="21">
        <v>2</v>
      </c>
      <c r="L5899" s="21">
        <v>1</v>
      </c>
      <c r="U5899" s="21" t="s">
        <v>3340</v>
      </c>
      <c r="AA5899" s="21" t="s">
        <v>3253</v>
      </c>
      <c r="AC5899" s="21" t="s">
        <v>3283</v>
      </c>
      <c r="AD5899" s="21">
        <v>1</v>
      </c>
      <c r="AM5899" s="21" t="s">
        <v>3316</v>
      </c>
      <c r="AT5899" s="21">
        <v>0</v>
      </c>
    </row>
    <row r="5900" spans="1:46">
      <c r="A5900" s="134"/>
      <c r="B5900" s="21">
        <v>100</v>
      </c>
      <c r="C5900" s="21" t="s">
        <v>11521</v>
      </c>
      <c r="D5900" s="7" t="s">
        <v>20917</v>
      </c>
      <c r="E5900" s="21" t="s">
        <v>3265</v>
      </c>
      <c r="F5900" s="21" t="s">
        <v>3256</v>
      </c>
      <c r="G5900" s="21">
        <v>1</v>
      </c>
      <c r="H5900" s="21">
        <v>1</v>
      </c>
      <c r="K5900" s="21">
        <v>2</v>
      </c>
      <c r="L5900" s="21">
        <v>1</v>
      </c>
      <c r="U5900" s="21" t="s">
        <v>3340</v>
      </c>
      <c r="AA5900" s="21" t="s">
        <v>3253</v>
      </c>
      <c r="AC5900" s="21" t="s">
        <v>3283</v>
      </c>
      <c r="AD5900" s="21">
        <v>1</v>
      </c>
      <c r="AM5900" s="21" t="s">
        <v>3316</v>
      </c>
      <c r="AT5900" s="21">
        <v>0</v>
      </c>
    </row>
    <row r="5901" spans="1:46">
      <c r="A5901" s="134"/>
      <c r="B5901" s="21">
        <v>100</v>
      </c>
      <c r="C5901" s="21" t="s">
        <v>11522</v>
      </c>
      <c r="D5901" s="7" t="s">
        <v>20918</v>
      </c>
      <c r="E5901" s="21" t="s">
        <v>3265</v>
      </c>
      <c r="F5901" s="21" t="s">
        <v>3256</v>
      </c>
      <c r="G5901" s="21">
        <v>1</v>
      </c>
      <c r="H5901" s="21">
        <v>1</v>
      </c>
      <c r="K5901" s="21">
        <v>2</v>
      </c>
      <c r="L5901" s="21">
        <v>1</v>
      </c>
      <c r="U5901" s="21" t="s">
        <v>3340</v>
      </c>
      <c r="AA5901" s="21" t="s">
        <v>3253</v>
      </c>
      <c r="AC5901" s="21" t="s">
        <v>3283</v>
      </c>
      <c r="AD5901" s="21">
        <v>1</v>
      </c>
      <c r="AM5901" s="21" t="s">
        <v>3316</v>
      </c>
      <c r="AT5901" s="21">
        <v>0</v>
      </c>
    </row>
    <row r="5902" spans="1:46">
      <c r="A5902" s="134"/>
      <c r="B5902" s="21">
        <v>100</v>
      </c>
      <c r="C5902" s="21" t="s">
        <v>11523</v>
      </c>
      <c r="D5902" s="7" t="s">
        <v>20919</v>
      </c>
      <c r="E5902" s="21" t="s">
        <v>3265</v>
      </c>
      <c r="F5902" s="21" t="s">
        <v>3256</v>
      </c>
      <c r="G5902" s="21">
        <v>1</v>
      </c>
      <c r="H5902" s="21">
        <v>1</v>
      </c>
      <c r="K5902" s="21">
        <v>2</v>
      </c>
      <c r="L5902" s="21">
        <v>1</v>
      </c>
      <c r="U5902" s="21" t="s">
        <v>3340</v>
      </c>
      <c r="AA5902" s="21" t="s">
        <v>3253</v>
      </c>
      <c r="AC5902" s="21" t="s">
        <v>3283</v>
      </c>
      <c r="AD5902" s="21">
        <v>1</v>
      </c>
      <c r="AM5902" s="21" t="s">
        <v>3316</v>
      </c>
      <c r="AT5902" s="21">
        <v>0</v>
      </c>
    </row>
    <row r="5903" spans="1:46">
      <c r="A5903" s="134"/>
      <c r="B5903" s="21">
        <v>100</v>
      </c>
      <c r="C5903" s="21" t="s">
        <v>11524</v>
      </c>
      <c r="D5903" s="7" t="s">
        <v>20920</v>
      </c>
      <c r="E5903" s="21" t="s">
        <v>3265</v>
      </c>
      <c r="F5903" s="21" t="s">
        <v>3256</v>
      </c>
      <c r="G5903" s="21">
        <v>1</v>
      </c>
      <c r="H5903" s="21">
        <v>1</v>
      </c>
      <c r="K5903" s="21">
        <v>2</v>
      </c>
      <c r="L5903" s="21">
        <v>1</v>
      </c>
      <c r="U5903" s="21" t="s">
        <v>3340</v>
      </c>
      <c r="AA5903" s="21" t="s">
        <v>3253</v>
      </c>
      <c r="AC5903" s="21" t="s">
        <v>3283</v>
      </c>
      <c r="AD5903" s="21">
        <v>1</v>
      </c>
      <c r="AM5903" s="21" t="s">
        <v>3316</v>
      </c>
      <c r="AT5903" s="21">
        <v>0</v>
      </c>
    </row>
    <row r="5904" spans="1:46">
      <c r="A5904" s="134"/>
      <c r="B5904" s="21">
        <v>100</v>
      </c>
      <c r="C5904" s="21" t="s">
        <v>11525</v>
      </c>
      <c r="D5904" s="7" t="s">
        <v>20921</v>
      </c>
      <c r="E5904" s="21" t="s">
        <v>3265</v>
      </c>
      <c r="F5904" s="21" t="s">
        <v>3256</v>
      </c>
      <c r="G5904" s="21">
        <v>1</v>
      </c>
      <c r="H5904" s="21">
        <v>1</v>
      </c>
      <c r="K5904" s="21">
        <v>2</v>
      </c>
      <c r="L5904" s="21">
        <v>1</v>
      </c>
      <c r="U5904" s="21" t="s">
        <v>3340</v>
      </c>
      <c r="AA5904" s="21" t="s">
        <v>3253</v>
      </c>
      <c r="AC5904" s="21" t="s">
        <v>3283</v>
      </c>
      <c r="AD5904" s="21">
        <v>1</v>
      </c>
      <c r="AM5904" s="21" t="s">
        <v>3316</v>
      </c>
      <c r="AT5904" s="21">
        <v>0</v>
      </c>
    </row>
    <row r="5905" spans="1:46">
      <c r="A5905" s="134"/>
      <c r="B5905" s="21">
        <v>100</v>
      </c>
      <c r="C5905" s="21" t="s">
        <v>11526</v>
      </c>
      <c r="D5905" s="7" t="s">
        <v>20922</v>
      </c>
      <c r="E5905" s="21" t="s">
        <v>3265</v>
      </c>
      <c r="F5905" s="21" t="s">
        <v>3256</v>
      </c>
      <c r="G5905" s="21">
        <v>1</v>
      </c>
      <c r="H5905" s="21">
        <v>1</v>
      </c>
      <c r="K5905" s="21">
        <v>2</v>
      </c>
      <c r="L5905" s="21">
        <v>1</v>
      </c>
      <c r="U5905" s="21" t="s">
        <v>3340</v>
      </c>
      <c r="AA5905" s="21" t="s">
        <v>3253</v>
      </c>
      <c r="AC5905" s="21" t="s">
        <v>3283</v>
      </c>
      <c r="AD5905" s="21">
        <v>1</v>
      </c>
      <c r="AM5905" s="21" t="s">
        <v>3316</v>
      </c>
      <c r="AT5905" s="21">
        <v>0</v>
      </c>
    </row>
    <row r="5906" spans="1:46">
      <c r="A5906" s="134"/>
      <c r="B5906" s="21">
        <v>100</v>
      </c>
      <c r="C5906" s="21" t="s">
        <v>11527</v>
      </c>
      <c r="D5906" s="7" t="s">
        <v>20923</v>
      </c>
      <c r="E5906" s="21" t="s">
        <v>3265</v>
      </c>
      <c r="F5906" s="21" t="s">
        <v>3256</v>
      </c>
      <c r="G5906" s="21">
        <v>1</v>
      </c>
      <c r="H5906" s="21">
        <v>1</v>
      </c>
      <c r="K5906" s="21">
        <v>2</v>
      </c>
      <c r="L5906" s="21">
        <v>1</v>
      </c>
      <c r="U5906" s="21" t="s">
        <v>3340</v>
      </c>
      <c r="AA5906" s="21" t="s">
        <v>3253</v>
      </c>
      <c r="AC5906" s="21" t="s">
        <v>3283</v>
      </c>
      <c r="AD5906" s="21">
        <v>1</v>
      </c>
      <c r="AM5906" s="21" t="s">
        <v>3316</v>
      </c>
      <c r="AT5906" s="21">
        <v>0</v>
      </c>
    </row>
    <row r="5907" spans="1:46">
      <c r="A5907" s="134"/>
      <c r="B5907" s="21">
        <v>100</v>
      </c>
      <c r="C5907" s="21" t="s">
        <v>11528</v>
      </c>
      <c r="D5907" s="7" t="s">
        <v>20924</v>
      </c>
      <c r="E5907" s="21" t="s">
        <v>3265</v>
      </c>
      <c r="F5907" s="21" t="s">
        <v>3256</v>
      </c>
      <c r="G5907" s="21">
        <v>1</v>
      </c>
      <c r="H5907" s="21">
        <v>1</v>
      </c>
      <c r="K5907" s="21">
        <v>2</v>
      </c>
      <c r="L5907" s="21">
        <v>1</v>
      </c>
      <c r="U5907" s="21" t="s">
        <v>3340</v>
      </c>
      <c r="AA5907" s="21" t="s">
        <v>3253</v>
      </c>
      <c r="AC5907" s="21" t="s">
        <v>3283</v>
      </c>
      <c r="AD5907" s="21">
        <v>1</v>
      </c>
      <c r="AM5907" s="21" t="s">
        <v>3316</v>
      </c>
      <c r="AT5907" s="21">
        <v>0</v>
      </c>
    </row>
    <row r="5908" spans="1:46">
      <c r="A5908" s="134"/>
      <c r="B5908" s="21">
        <v>100</v>
      </c>
      <c r="C5908" s="21" t="s">
        <v>11529</v>
      </c>
      <c r="D5908" s="7" t="s">
        <v>20925</v>
      </c>
      <c r="E5908" s="21" t="s">
        <v>3265</v>
      </c>
      <c r="F5908" s="21" t="s">
        <v>3256</v>
      </c>
      <c r="G5908" s="21">
        <v>1</v>
      </c>
      <c r="H5908" s="21">
        <v>1</v>
      </c>
      <c r="K5908" s="21">
        <v>2</v>
      </c>
      <c r="L5908" s="21">
        <v>1</v>
      </c>
      <c r="U5908" s="21" t="s">
        <v>3340</v>
      </c>
      <c r="AA5908" s="21" t="s">
        <v>3253</v>
      </c>
      <c r="AC5908" s="21" t="s">
        <v>3283</v>
      </c>
      <c r="AD5908" s="21">
        <v>1</v>
      </c>
      <c r="AM5908" s="21" t="s">
        <v>3316</v>
      </c>
      <c r="AT5908" s="21">
        <v>0</v>
      </c>
    </row>
    <row r="5909" spans="1:46">
      <c r="A5909" s="134"/>
      <c r="B5909" s="21">
        <v>100</v>
      </c>
      <c r="C5909" s="21" t="s">
        <v>11530</v>
      </c>
      <c r="D5909" s="7" t="s">
        <v>20926</v>
      </c>
      <c r="E5909" s="21" t="s">
        <v>3265</v>
      </c>
      <c r="F5909" s="21" t="s">
        <v>3256</v>
      </c>
      <c r="G5909" s="21">
        <v>1</v>
      </c>
      <c r="H5909" s="21">
        <v>1</v>
      </c>
      <c r="K5909" s="21">
        <v>2</v>
      </c>
      <c r="L5909" s="21">
        <v>1</v>
      </c>
      <c r="U5909" s="21" t="s">
        <v>3340</v>
      </c>
      <c r="AA5909" s="21" t="s">
        <v>3253</v>
      </c>
      <c r="AC5909" s="21" t="s">
        <v>3283</v>
      </c>
      <c r="AD5909" s="21">
        <v>1</v>
      </c>
      <c r="AM5909" s="21" t="s">
        <v>3316</v>
      </c>
      <c r="AT5909" s="21">
        <v>0</v>
      </c>
    </row>
    <row r="5910" spans="1:46">
      <c r="A5910" s="134"/>
      <c r="B5910" s="21">
        <v>100</v>
      </c>
      <c r="C5910" s="21" t="s">
        <v>11531</v>
      </c>
      <c r="D5910" s="7" t="s">
        <v>20927</v>
      </c>
      <c r="E5910" s="21" t="s">
        <v>3265</v>
      </c>
      <c r="F5910" s="21" t="s">
        <v>3256</v>
      </c>
      <c r="G5910" s="21">
        <v>1</v>
      </c>
      <c r="H5910" s="21">
        <v>1</v>
      </c>
      <c r="K5910" s="21">
        <v>2</v>
      </c>
      <c r="L5910" s="21">
        <v>1</v>
      </c>
      <c r="U5910" s="21" t="s">
        <v>3340</v>
      </c>
      <c r="AA5910" s="21" t="s">
        <v>3253</v>
      </c>
      <c r="AC5910" s="21" t="s">
        <v>3283</v>
      </c>
      <c r="AD5910" s="21">
        <v>1</v>
      </c>
      <c r="AM5910" s="21" t="s">
        <v>3316</v>
      </c>
      <c r="AT5910" s="21">
        <v>0</v>
      </c>
    </row>
    <row r="5911" spans="1:46">
      <c r="A5911" s="134"/>
      <c r="B5911" s="21">
        <v>100</v>
      </c>
      <c r="C5911" s="21" t="s">
        <v>11532</v>
      </c>
      <c r="D5911" s="7" t="s">
        <v>20928</v>
      </c>
      <c r="E5911" s="21" t="s">
        <v>3265</v>
      </c>
      <c r="F5911" s="21" t="s">
        <v>3256</v>
      </c>
      <c r="G5911" s="21">
        <v>1</v>
      </c>
      <c r="H5911" s="21">
        <v>1</v>
      </c>
      <c r="K5911" s="21">
        <v>2</v>
      </c>
      <c r="L5911" s="21">
        <v>1</v>
      </c>
      <c r="U5911" s="21" t="s">
        <v>3340</v>
      </c>
      <c r="AA5911" s="21" t="s">
        <v>3253</v>
      </c>
      <c r="AC5911" s="21" t="s">
        <v>3283</v>
      </c>
      <c r="AD5911" s="21">
        <v>1</v>
      </c>
      <c r="AM5911" s="21" t="s">
        <v>3316</v>
      </c>
      <c r="AT5911" s="21">
        <v>0</v>
      </c>
    </row>
    <row r="5912" spans="1:46">
      <c r="A5912" s="134"/>
      <c r="B5912" s="21">
        <v>100</v>
      </c>
      <c r="C5912" s="21" t="s">
        <v>11533</v>
      </c>
      <c r="D5912" s="7" t="s">
        <v>20929</v>
      </c>
      <c r="E5912" s="21" t="s">
        <v>3265</v>
      </c>
      <c r="F5912" s="21" t="s">
        <v>3256</v>
      </c>
      <c r="G5912" s="21">
        <v>1</v>
      </c>
      <c r="H5912" s="21">
        <v>1</v>
      </c>
      <c r="K5912" s="21">
        <v>2</v>
      </c>
      <c r="L5912" s="21">
        <v>1</v>
      </c>
      <c r="U5912" s="21" t="s">
        <v>3340</v>
      </c>
      <c r="AA5912" s="21" t="s">
        <v>3253</v>
      </c>
      <c r="AC5912" s="21" t="s">
        <v>3283</v>
      </c>
      <c r="AD5912" s="21">
        <v>1</v>
      </c>
      <c r="AM5912" s="21" t="s">
        <v>3316</v>
      </c>
      <c r="AT5912" s="21">
        <v>0</v>
      </c>
    </row>
    <row r="5913" spans="1:46">
      <c r="A5913" s="134"/>
      <c r="B5913" s="21">
        <v>100</v>
      </c>
      <c r="C5913" s="21" t="s">
        <v>11534</v>
      </c>
      <c r="D5913" s="7" t="s">
        <v>20930</v>
      </c>
      <c r="E5913" s="21" t="s">
        <v>3265</v>
      </c>
      <c r="F5913" s="21" t="s">
        <v>3256</v>
      </c>
      <c r="G5913" s="21">
        <v>1</v>
      </c>
      <c r="H5913" s="21">
        <v>1</v>
      </c>
      <c r="K5913" s="21">
        <v>2</v>
      </c>
      <c r="L5913" s="21">
        <v>1</v>
      </c>
      <c r="U5913" s="21" t="s">
        <v>3340</v>
      </c>
      <c r="AA5913" s="21" t="s">
        <v>3253</v>
      </c>
      <c r="AC5913" s="21" t="s">
        <v>3283</v>
      </c>
      <c r="AD5913" s="21">
        <v>1</v>
      </c>
      <c r="AM5913" s="21" t="s">
        <v>3316</v>
      </c>
      <c r="AT5913" s="21">
        <v>0</v>
      </c>
    </row>
    <row r="5914" spans="1:46">
      <c r="A5914" s="134"/>
      <c r="B5914" s="21">
        <v>100</v>
      </c>
      <c r="C5914" s="21" t="s">
        <v>11535</v>
      </c>
      <c r="D5914" s="7" t="s">
        <v>20931</v>
      </c>
      <c r="E5914" s="21" t="s">
        <v>3265</v>
      </c>
      <c r="F5914" s="21" t="s">
        <v>3256</v>
      </c>
      <c r="G5914" s="21">
        <v>1</v>
      </c>
      <c r="H5914" s="21">
        <v>1</v>
      </c>
      <c r="K5914" s="21">
        <v>2</v>
      </c>
      <c r="L5914" s="21">
        <v>1</v>
      </c>
      <c r="U5914" s="21" t="s">
        <v>3340</v>
      </c>
      <c r="AA5914" s="21" t="s">
        <v>3253</v>
      </c>
      <c r="AC5914" s="21" t="s">
        <v>3283</v>
      </c>
      <c r="AD5914" s="21">
        <v>1</v>
      </c>
      <c r="AM5914" s="21" t="s">
        <v>3316</v>
      </c>
      <c r="AT5914" s="21">
        <v>0</v>
      </c>
    </row>
    <row r="5915" spans="1:46">
      <c r="A5915" s="134"/>
      <c r="B5915" s="21">
        <v>100</v>
      </c>
      <c r="C5915" s="21" t="s">
        <v>11536</v>
      </c>
      <c r="D5915" s="7" t="s">
        <v>20932</v>
      </c>
      <c r="E5915" s="21" t="s">
        <v>3265</v>
      </c>
      <c r="F5915" s="21" t="s">
        <v>3256</v>
      </c>
      <c r="G5915" s="21">
        <v>1</v>
      </c>
      <c r="H5915" s="21">
        <v>1</v>
      </c>
      <c r="K5915" s="21">
        <v>2</v>
      </c>
      <c r="L5915" s="21">
        <v>1</v>
      </c>
      <c r="U5915" s="21" t="s">
        <v>3340</v>
      </c>
      <c r="AA5915" s="21" t="s">
        <v>3253</v>
      </c>
      <c r="AC5915" s="21" t="s">
        <v>3283</v>
      </c>
      <c r="AD5915" s="21">
        <v>1</v>
      </c>
      <c r="AM5915" s="21" t="s">
        <v>3316</v>
      </c>
      <c r="AT5915" s="21">
        <v>0</v>
      </c>
    </row>
    <row r="5916" spans="1:46">
      <c r="A5916" s="134"/>
      <c r="B5916" s="21">
        <v>100</v>
      </c>
      <c r="C5916" s="21" t="s">
        <v>11537</v>
      </c>
      <c r="D5916" s="7" t="s">
        <v>20933</v>
      </c>
      <c r="E5916" s="21" t="s">
        <v>3265</v>
      </c>
      <c r="F5916" s="21" t="s">
        <v>3256</v>
      </c>
      <c r="G5916" s="21">
        <v>1</v>
      </c>
      <c r="H5916" s="21">
        <v>1</v>
      </c>
      <c r="K5916" s="21">
        <v>2</v>
      </c>
      <c r="L5916" s="21">
        <v>1</v>
      </c>
      <c r="U5916" s="21" t="s">
        <v>3340</v>
      </c>
      <c r="AA5916" s="21" t="s">
        <v>3253</v>
      </c>
      <c r="AC5916" s="21" t="s">
        <v>3283</v>
      </c>
      <c r="AD5916" s="21">
        <v>1</v>
      </c>
      <c r="AM5916" s="21" t="s">
        <v>3316</v>
      </c>
      <c r="AT5916" s="21">
        <v>0</v>
      </c>
    </row>
    <row r="5917" spans="1:46">
      <c r="A5917" s="134"/>
      <c r="B5917" s="21">
        <v>100</v>
      </c>
      <c r="C5917" s="21" t="s">
        <v>11538</v>
      </c>
      <c r="D5917" s="7" t="s">
        <v>20934</v>
      </c>
      <c r="E5917" s="21" t="s">
        <v>3265</v>
      </c>
      <c r="F5917" s="21" t="s">
        <v>3256</v>
      </c>
      <c r="G5917" s="21">
        <v>1</v>
      </c>
      <c r="H5917" s="21">
        <v>1</v>
      </c>
      <c r="K5917" s="21">
        <v>2</v>
      </c>
      <c r="L5917" s="21">
        <v>1</v>
      </c>
      <c r="U5917" s="21" t="s">
        <v>3340</v>
      </c>
      <c r="AA5917" s="21" t="s">
        <v>3253</v>
      </c>
      <c r="AC5917" s="21" t="s">
        <v>3283</v>
      </c>
      <c r="AD5917" s="21">
        <v>1</v>
      </c>
      <c r="AM5917" s="21" t="s">
        <v>3316</v>
      </c>
      <c r="AT5917" s="21">
        <v>0</v>
      </c>
    </row>
    <row r="5918" spans="1:46">
      <c r="A5918" s="134"/>
      <c r="B5918" s="21">
        <v>100</v>
      </c>
      <c r="C5918" s="21" t="s">
        <v>11539</v>
      </c>
      <c r="D5918" s="7" t="s">
        <v>20935</v>
      </c>
      <c r="E5918" s="21" t="s">
        <v>3265</v>
      </c>
      <c r="F5918" s="21" t="s">
        <v>3256</v>
      </c>
      <c r="G5918" s="21">
        <v>1</v>
      </c>
      <c r="H5918" s="21">
        <v>1</v>
      </c>
      <c r="K5918" s="21">
        <v>2</v>
      </c>
      <c r="L5918" s="21">
        <v>1</v>
      </c>
      <c r="U5918" s="21" t="s">
        <v>3340</v>
      </c>
      <c r="AA5918" s="21" t="s">
        <v>3253</v>
      </c>
      <c r="AC5918" s="21" t="s">
        <v>3283</v>
      </c>
      <c r="AD5918" s="21">
        <v>1</v>
      </c>
      <c r="AM5918" s="21" t="s">
        <v>3316</v>
      </c>
      <c r="AT5918" s="21">
        <v>0</v>
      </c>
    </row>
    <row r="5919" spans="1:46">
      <c r="A5919" s="134"/>
      <c r="B5919" s="21">
        <v>100</v>
      </c>
      <c r="C5919" s="21" t="s">
        <v>11540</v>
      </c>
      <c r="D5919" s="7" t="s">
        <v>20936</v>
      </c>
      <c r="E5919" s="21" t="s">
        <v>3265</v>
      </c>
      <c r="F5919" s="21" t="s">
        <v>3256</v>
      </c>
      <c r="G5919" s="21">
        <v>1</v>
      </c>
      <c r="H5919" s="21">
        <v>1</v>
      </c>
      <c r="K5919" s="21">
        <v>2</v>
      </c>
      <c r="L5919" s="21">
        <v>1</v>
      </c>
      <c r="U5919" s="21" t="s">
        <v>3340</v>
      </c>
      <c r="AA5919" s="21" t="s">
        <v>3253</v>
      </c>
      <c r="AC5919" s="21" t="s">
        <v>3283</v>
      </c>
      <c r="AD5919" s="21">
        <v>1</v>
      </c>
      <c r="AM5919" s="21" t="s">
        <v>3316</v>
      </c>
      <c r="AT5919" s="21">
        <v>0</v>
      </c>
    </row>
    <row r="5920" spans="1:46">
      <c r="A5920" s="134"/>
      <c r="B5920" s="21">
        <v>100</v>
      </c>
      <c r="C5920" s="21" t="s">
        <v>11541</v>
      </c>
      <c r="D5920" s="7" t="s">
        <v>20937</v>
      </c>
      <c r="E5920" s="21" t="s">
        <v>3265</v>
      </c>
      <c r="F5920" s="21" t="s">
        <v>3256</v>
      </c>
      <c r="G5920" s="21">
        <v>1</v>
      </c>
      <c r="H5920" s="21">
        <v>1</v>
      </c>
      <c r="K5920" s="21">
        <v>2</v>
      </c>
      <c r="L5920" s="21">
        <v>1</v>
      </c>
      <c r="U5920" s="21" t="s">
        <v>3340</v>
      </c>
      <c r="AA5920" s="21" t="s">
        <v>3253</v>
      </c>
      <c r="AC5920" s="21" t="s">
        <v>3283</v>
      </c>
      <c r="AD5920" s="21">
        <v>1</v>
      </c>
      <c r="AM5920" s="21" t="s">
        <v>3316</v>
      </c>
      <c r="AT5920" s="21">
        <v>0</v>
      </c>
    </row>
    <row r="5921" spans="1:46">
      <c r="A5921" s="134"/>
      <c r="B5921" s="21">
        <v>100</v>
      </c>
      <c r="C5921" s="21" t="s">
        <v>11542</v>
      </c>
      <c r="D5921" s="7" t="s">
        <v>20938</v>
      </c>
      <c r="E5921" s="21" t="s">
        <v>3265</v>
      </c>
      <c r="F5921" s="21" t="s">
        <v>3256</v>
      </c>
      <c r="G5921" s="21">
        <v>1</v>
      </c>
      <c r="H5921" s="21">
        <v>1</v>
      </c>
      <c r="K5921" s="21">
        <v>2</v>
      </c>
      <c r="L5921" s="21">
        <v>1</v>
      </c>
      <c r="U5921" s="21" t="s">
        <v>3340</v>
      </c>
      <c r="AA5921" s="21" t="s">
        <v>3253</v>
      </c>
      <c r="AC5921" s="21" t="s">
        <v>3283</v>
      </c>
      <c r="AD5921" s="21">
        <v>1</v>
      </c>
      <c r="AM5921" s="21" t="s">
        <v>3316</v>
      </c>
      <c r="AT5921" s="21">
        <v>0</v>
      </c>
    </row>
    <row r="5922" spans="1:46">
      <c r="A5922" s="134"/>
      <c r="B5922" s="21">
        <v>100</v>
      </c>
      <c r="C5922" s="21" t="s">
        <v>11543</v>
      </c>
      <c r="D5922" s="7" t="s">
        <v>20939</v>
      </c>
      <c r="E5922" s="21" t="s">
        <v>3265</v>
      </c>
      <c r="F5922" s="21" t="s">
        <v>3256</v>
      </c>
      <c r="G5922" s="21">
        <v>1</v>
      </c>
      <c r="H5922" s="21">
        <v>1</v>
      </c>
      <c r="K5922" s="21">
        <v>2</v>
      </c>
      <c r="L5922" s="21">
        <v>1</v>
      </c>
      <c r="U5922" s="21" t="s">
        <v>3340</v>
      </c>
      <c r="AA5922" s="21" t="s">
        <v>3253</v>
      </c>
      <c r="AC5922" s="21" t="s">
        <v>3283</v>
      </c>
      <c r="AD5922" s="21">
        <v>1</v>
      </c>
      <c r="AM5922" s="21" t="s">
        <v>3316</v>
      </c>
      <c r="AT5922" s="21">
        <v>0</v>
      </c>
    </row>
    <row r="5923" spans="1:46">
      <c r="A5923" s="134"/>
      <c r="B5923" s="21">
        <v>100</v>
      </c>
      <c r="C5923" s="21" t="s">
        <v>11544</v>
      </c>
      <c r="D5923" s="7" t="s">
        <v>20940</v>
      </c>
      <c r="E5923" s="21" t="s">
        <v>3265</v>
      </c>
      <c r="F5923" s="21" t="s">
        <v>3256</v>
      </c>
      <c r="G5923" s="21">
        <v>1</v>
      </c>
      <c r="H5923" s="21">
        <v>1</v>
      </c>
      <c r="K5923" s="21">
        <v>2</v>
      </c>
      <c r="L5923" s="21">
        <v>1</v>
      </c>
      <c r="U5923" s="21" t="s">
        <v>3340</v>
      </c>
      <c r="AA5923" s="21" t="s">
        <v>3253</v>
      </c>
      <c r="AC5923" s="21" t="s">
        <v>3283</v>
      </c>
      <c r="AD5923" s="21">
        <v>1</v>
      </c>
      <c r="AM5923" s="21" t="s">
        <v>3316</v>
      </c>
      <c r="AT5923" s="21">
        <v>0</v>
      </c>
    </row>
    <row r="5924" spans="1:46">
      <c r="A5924" s="134"/>
      <c r="B5924" s="21">
        <v>100</v>
      </c>
      <c r="C5924" s="21" t="s">
        <v>11545</v>
      </c>
      <c r="D5924" s="7" t="s">
        <v>20941</v>
      </c>
      <c r="E5924" s="21" t="s">
        <v>3265</v>
      </c>
      <c r="F5924" s="21" t="s">
        <v>3256</v>
      </c>
      <c r="G5924" s="21">
        <v>1</v>
      </c>
      <c r="H5924" s="21">
        <v>1</v>
      </c>
      <c r="K5924" s="21">
        <v>2</v>
      </c>
      <c r="L5924" s="21">
        <v>1</v>
      </c>
      <c r="U5924" s="21" t="s">
        <v>3340</v>
      </c>
      <c r="AA5924" s="21" t="s">
        <v>3253</v>
      </c>
      <c r="AC5924" s="21" t="s">
        <v>3283</v>
      </c>
      <c r="AD5924" s="21">
        <v>1</v>
      </c>
      <c r="AM5924" s="21" t="s">
        <v>3316</v>
      </c>
      <c r="AT5924" s="21">
        <v>0</v>
      </c>
    </row>
    <row r="5925" spans="1:46">
      <c r="A5925" s="134"/>
      <c r="B5925" s="21">
        <v>100</v>
      </c>
      <c r="C5925" s="21" t="s">
        <v>11546</v>
      </c>
      <c r="D5925" s="7" t="s">
        <v>20942</v>
      </c>
      <c r="E5925" s="21" t="s">
        <v>3265</v>
      </c>
      <c r="F5925" s="21" t="s">
        <v>3256</v>
      </c>
      <c r="G5925" s="21">
        <v>1</v>
      </c>
      <c r="H5925" s="21">
        <v>1</v>
      </c>
      <c r="K5925" s="21">
        <v>2</v>
      </c>
      <c r="L5925" s="21">
        <v>1</v>
      </c>
      <c r="U5925" s="21" t="s">
        <v>3340</v>
      </c>
      <c r="AA5925" s="21" t="s">
        <v>3253</v>
      </c>
      <c r="AC5925" s="21" t="s">
        <v>3283</v>
      </c>
      <c r="AD5925" s="21">
        <v>1</v>
      </c>
      <c r="AM5925" s="21" t="s">
        <v>3316</v>
      </c>
      <c r="AT5925" s="21">
        <v>0</v>
      </c>
    </row>
    <row r="5926" spans="1:46">
      <c r="A5926" s="134"/>
      <c r="B5926" s="21">
        <v>100</v>
      </c>
      <c r="C5926" s="21" t="s">
        <v>11547</v>
      </c>
      <c r="D5926" s="7" t="s">
        <v>20943</v>
      </c>
      <c r="E5926" s="21" t="s">
        <v>3265</v>
      </c>
      <c r="F5926" s="21" t="s">
        <v>3256</v>
      </c>
      <c r="G5926" s="21">
        <v>1</v>
      </c>
      <c r="H5926" s="21">
        <v>1</v>
      </c>
      <c r="K5926" s="21">
        <v>2</v>
      </c>
      <c r="L5926" s="21">
        <v>1</v>
      </c>
      <c r="U5926" s="21" t="s">
        <v>3340</v>
      </c>
      <c r="AA5926" s="21" t="s">
        <v>3253</v>
      </c>
      <c r="AC5926" s="21" t="s">
        <v>3283</v>
      </c>
      <c r="AD5926" s="21">
        <v>1</v>
      </c>
      <c r="AM5926" s="21" t="s">
        <v>3316</v>
      </c>
      <c r="AT5926" s="21">
        <v>0</v>
      </c>
    </row>
    <row r="5927" spans="1:46">
      <c r="A5927" s="134"/>
      <c r="B5927" s="21">
        <v>100</v>
      </c>
      <c r="C5927" s="21" t="s">
        <v>11548</v>
      </c>
      <c r="D5927" s="7" t="s">
        <v>20944</v>
      </c>
      <c r="E5927" s="21" t="s">
        <v>3265</v>
      </c>
      <c r="F5927" s="21" t="s">
        <v>3256</v>
      </c>
      <c r="G5927" s="21">
        <v>1</v>
      </c>
      <c r="H5927" s="21">
        <v>1</v>
      </c>
      <c r="K5927" s="21">
        <v>2</v>
      </c>
      <c r="L5927" s="21">
        <v>1</v>
      </c>
      <c r="U5927" s="21" t="s">
        <v>3340</v>
      </c>
      <c r="AA5927" s="21" t="s">
        <v>3253</v>
      </c>
      <c r="AC5927" s="21" t="s">
        <v>3283</v>
      </c>
      <c r="AD5927" s="21">
        <v>1</v>
      </c>
      <c r="AM5927" s="21" t="s">
        <v>3316</v>
      </c>
      <c r="AT5927" s="21">
        <v>0</v>
      </c>
    </row>
    <row r="5928" spans="1:46">
      <c r="A5928" s="134"/>
      <c r="B5928" s="21">
        <v>100</v>
      </c>
      <c r="C5928" s="21" t="s">
        <v>11549</v>
      </c>
      <c r="D5928" s="7" t="s">
        <v>20945</v>
      </c>
      <c r="E5928" s="21" t="s">
        <v>3265</v>
      </c>
      <c r="F5928" s="21" t="s">
        <v>3256</v>
      </c>
      <c r="G5928" s="21">
        <v>1</v>
      </c>
      <c r="H5928" s="21">
        <v>1</v>
      </c>
      <c r="K5928" s="21">
        <v>2</v>
      </c>
      <c r="L5928" s="21">
        <v>1</v>
      </c>
      <c r="U5928" s="21" t="s">
        <v>3340</v>
      </c>
      <c r="AA5928" s="21" t="s">
        <v>3253</v>
      </c>
      <c r="AC5928" s="21" t="s">
        <v>3283</v>
      </c>
      <c r="AD5928" s="21">
        <v>1</v>
      </c>
      <c r="AM5928" s="21" t="s">
        <v>3316</v>
      </c>
      <c r="AT5928" s="21">
        <v>0</v>
      </c>
    </row>
    <row r="5929" spans="1:46">
      <c r="A5929" s="134"/>
      <c r="B5929" s="21">
        <v>100</v>
      </c>
      <c r="C5929" s="21" t="s">
        <v>11550</v>
      </c>
      <c r="D5929" s="7" t="s">
        <v>20946</v>
      </c>
      <c r="E5929" s="21" t="s">
        <v>3265</v>
      </c>
      <c r="F5929" s="21" t="s">
        <v>3256</v>
      </c>
      <c r="G5929" s="21">
        <v>1</v>
      </c>
      <c r="H5929" s="21">
        <v>1</v>
      </c>
      <c r="K5929" s="21">
        <v>2</v>
      </c>
      <c r="L5929" s="21">
        <v>1</v>
      </c>
      <c r="U5929" s="21" t="s">
        <v>3340</v>
      </c>
      <c r="AA5929" s="21" t="s">
        <v>3253</v>
      </c>
      <c r="AC5929" s="21" t="s">
        <v>3283</v>
      </c>
      <c r="AD5929" s="21">
        <v>1</v>
      </c>
      <c r="AM5929" s="21" t="s">
        <v>3316</v>
      </c>
      <c r="AT5929" s="21">
        <v>0</v>
      </c>
    </row>
    <row r="5930" spans="1:46">
      <c r="A5930" s="134"/>
      <c r="B5930" s="21">
        <v>100</v>
      </c>
      <c r="C5930" s="21" t="s">
        <v>11551</v>
      </c>
      <c r="D5930" s="7" t="s">
        <v>20947</v>
      </c>
      <c r="E5930" s="21" t="s">
        <v>3265</v>
      </c>
      <c r="F5930" s="21" t="s">
        <v>3256</v>
      </c>
      <c r="G5930" s="21">
        <v>1</v>
      </c>
      <c r="H5930" s="21">
        <v>1</v>
      </c>
      <c r="K5930" s="21">
        <v>2</v>
      </c>
      <c r="L5930" s="21">
        <v>1</v>
      </c>
      <c r="U5930" s="21" t="s">
        <v>3340</v>
      </c>
      <c r="AA5930" s="21" t="s">
        <v>3253</v>
      </c>
      <c r="AC5930" s="21" t="s">
        <v>3283</v>
      </c>
      <c r="AD5930" s="21">
        <v>1</v>
      </c>
      <c r="AM5930" s="21" t="s">
        <v>3316</v>
      </c>
      <c r="AT5930" s="21">
        <v>0</v>
      </c>
    </row>
    <row r="5931" spans="1:46">
      <c r="A5931" s="134"/>
      <c r="B5931" s="21">
        <v>100</v>
      </c>
      <c r="C5931" s="21" t="s">
        <v>11552</v>
      </c>
      <c r="D5931" s="7" t="s">
        <v>20948</v>
      </c>
      <c r="E5931" s="21" t="s">
        <v>3265</v>
      </c>
      <c r="F5931" s="21" t="s">
        <v>3256</v>
      </c>
      <c r="G5931" s="21">
        <v>1</v>
      </c>
      <c r="H5931" s="21">
        <v>1</v>
      </c>
      <c r="K5931" s="21">
        <v>2</v>
      </c>
      <c r="L5931" s="21">
        <v>1</v>
      </c>
      <c r="U5931" s="21" t="s">
        <v>3340</v>
      </c>
      <c r="AA5931" s="21" t="s">
        <v>3253</v>
      </c>
      <c r="AC5931" s="21" t="s">
        <v>3283</v>
      </c>
      <c r="AD5931" s="21">
        <v>1</v>
      </c>
      <c r="AM5931" s="21" t="s">
        <v>3316</v>
      </c>
      <c r="AT5931" s="21">
        <v>0</v>
      </c>
    </row>
    <row r="5932" spans="1:46">
      <c r="A5932" s="134"/>
      <c r="B5932" s="21">
        <v>100</v>
      </c>
      <c r="C5932" s="21" t="s">
        <v>11553</v>
      </c>
      <c r="D5932" s="7" t="s">
        <v>20949</v>
      </c>
      <c r="E5932" s="21" t="s">
        <v>3265</v>
      </c>
      <c r="F5932" s="21" t="s">
        <v>3256</v>
      </c>
      <c r="G5932" s="21">
        <v>1</v>
      </c>
      <c r="H5932" s="21">
        <v>1</v>
      </c>
      <c r="K5932" s="21">
        <v>2</v>
      </c>
      <c r="L5932" s="21">
        <v>1</v>
      </c>
      <c r="U5932" s="21" t="s">
        <v>3340</v>
      </c>
      <c r="AA5932" s="21" t="s">
        <v>3253</v>
      </c>
      <c r="AC5932" s="21" t="s">
        <v>3283</v>
      </c>
      <c r="AD5932" s="21">
        <v>1</v>
      </c>
      <c r="AM5932" s="21" t="s">
        <v>3316</v>
      </c>
      <c r="AT5932" s="21">
        <v>0</v>
      </c>
    </row>
    <row r="5933" spans="1:46">
      <c r="A5933" s="134"/>
      <c r="B5933" s="21">
        <v>100</v>
      </c>
      <c r="C5933" s="21" t="s">
        <v>11554</v>
      </c>
      <c r="D5933" s="7" t="s">
        <v>20950</v>
      </c>
      <c r="E5933" s="21" t="s">
        <v>3265</v>
      </c>
      <c r="F5933" s="21" t="s">
        <v>3256</v>
      </c>
      <c r="G5933" s="21">
        <v>1</v>
      </c>
      <c r="H5933" s="21">
        <v>1</v>
      </c>
      <c r="K5933" s="21">
        <v>2</v>
      </c>
      <c r="L5933" s="21">
        <v>1</v>
      </c>
      <c r="U5933" s="21" t="s">
        <v>3340</v>
      </c>
      <c r="AA5933" s="21" t="s">
        <v>3253</v>
      </c>
      <c r="AC5933" s="21" t="s">
        <v>3283</v>
      </c>
      <c r="AD5933" s="21">
        <v>1</v>
      </c>
      <c r="AM5933" s="21" t="s">
        <v>3316</v>
      </c>
      <c r="AT5933" s="21">
        <v>0</v>
      </c>
    </row>
    <row r="5934" spans="1:46">
      <c r="A5934" s="134"/>
      <c r="B5934" s="21">
        <v>100</v>
      </c>
      <c r="C5934" s="21" t="s">
        <v>11555</v>
      </c>
      <c r="D5934" s="7" t="s">
        <v>20951</v>
      </c>
      <c r="E5934" s="21" t="s">
        <v>3265</v>
      </c>
      <c r="F5934" s="21" t="s">
        <v>3256</v>
      </c>
      <c r="G5934" s="21">
        <v>1</v>
      </c>
      <c r="H5934" s="21">
        <v>1</v>
      </c>
      <c r="K5934" s="21">
        <v>2</v>
      </c>
      <c r="L5934" s="21">
        <v>1</v>
      </c>
      <c r="U5934" s="21" t="s">
        <v>3340</v>
      </c>
      <c r="AA5934" s="21" t="s">
        <v>3253</v>
      </c>
      <c r="AC5934" s="21" t="s">
        <v>3283</v>
      </c>
      <c r="AD5934" s="21">
        <v>1</v>
      </c>
      <c r="AM5934" s="21" t="s">
        <v>3316</v>
      </c>
      <c r="AT5934" s="21">
        <v>0</v>
      </c>
    </row>
    <row r="5935" spans="1:46">
      <c r="A5935" s="134"/>
      <c r="B5935" s="21">
        <v>100</v>
      </c>
      <c r="C5935" s="21" t="s">
        <v>11556</v>
      </c>
      <c r="D5935" s="7" t="s">
        <v>20952</v>
      </c>
      <c r="E5935" s="21" t="s">
        <v>3265</v>
      </c>
      <c r="F5935" s="21" t="s">
        <v>3256</v>
      </c>
      <c r="G5935" s="21">
        <v>1</v>
      </c>
      <c r="H5935" s="21">
        <v>1</v>
      </c>
      <c r="K5935" s="21">
        <v>2</v>
      </c>
      <c r="L5935" s="21">
        <v>1</v>
      </c>
      <c r="U5935" s="21" t="s">
        <v>3340</v>
      </c>
      <c r="AA5935" s="21" t="s">
        <v>3253</v>
      </c>
      <c r="AC5935" s="21" t="s">
        <v>3283</v>
      </c>
      <c r="AD5935" s="21">
        <v>1</v>
      </c>
      <c r="AM5935" s="21" t="s">
        <v>3316</v>
      </c>
      <c r="AT5935" s="21">
        <v>0</v>
      </c>
    </row>
    <row r="5936" spans="1:46">
      <c r="A5936" s="134"/>
      <c r="B5936" s="21">
        <v>100</v>
      </c>
      <c r="C5936" s="21" t="s">
        <v>11557</v>
      </c>
      <c r="D5936" s="7" t="s">
        <v>20953</v>
      </c>
      <c r="E5936" s="21" t="s">
        <v>3265</v>
      </c>
      <c r="F5936" s="21" t="s">
        <v>3256</v>
      </c>
      <c r="G5936" s="21">
        <v>1</v>
      </c>
      <c r="H5936" s="21">
        <v>1</v>
      </c>
      <c r="K5936" s="21">
        <v>2</v>
      </c>
      <c r="L5936" s="21">
        <v>1</v>
      </c>
      <c r="U5936" s="21" t="s">
        <v>3340</v>
      </c>
      <c r="AA5936" s="21" t="s">
        <v>3253</v>
      </c>
      <c r="AC5936" s="21" t="s">
        <v>3283</v>
      </c>
      <c r="AD5936" s="21">
        <v>1</v>
      </c>
      <c r="AM5936" s="21" t="s">
        <v>3316</v>
      </c>
      <c r="AT5936" s="21">
        <v>0</v>
      </c>
    </row>
    <row r="5937" spans="1:46">
      <c r="A5937" s="134"/>
      <c r="B5937" s="21">
        <v>100</v>
      </c>
      <c r="C5937" s="21" t="s">
        <v>11558</v>
      </c>
      <c r="D5937" s="7" t="s">
        <v>20954</v>
      </c>
      <c r="E5937" s="21" t="s">
        <v>3265</v>
      </c>
      <c r="F5937" s="21" t="s">
        <v>3256</v>
      </c>
      <c r="G5937" s="21">
        <v>1</v>
      </c>
      <c r="H5937" s="21">
        <v>1</v>
      </c>
      <c r="K5937" s="21">
        <v>2</v>
      </c>
      <c r="L5937" s="21">
        <v>1</v>
      </c>
      <c r="U5937" s="21" t="s">
        <v>3340</v>
      </c>
      <c r="AA5937" s="21" t="s">
        <v>3253</v>
      </c>
      <c r="AC5937" s="21" t="s">
        <v>3283</v>
      </c>
      <c r="AD5937" s="21">
        <v>1</v>
      </c>
      <c r="AM5937" s="21" t="s">
        <v>3316</v>
      </c>
      <c r="AT5937" s="21">
        <v>0</v>
      </c>
    </row>
    <row r="5938" spans="1:46">
      <c r="A5938" s="134"/>
      <c r="B5938" s="21">
        <v>100</v>
      </c>
      <c r="C5938" s="21" t="s">
        <v>11559</v>
      </c>
      <c r="D5938" s="7" t="s">
        <v>20955</v>
      </c>
      <c r="E5938" s="21" t="s">
        <v>3265</v>
      </c>
      <c r="F5938" s="21" t="s">
        <v>3256</v>
      </c>
      <c r="G5938" s="21">
        <v>1</v>
      </c>
      <c r="H5938" s="21">
        <v>1</v>
      </c>
      <c r="K5938" s="21">
        <v>2</v>
      </c>
      <c r="L5938" s="21">
        <v>1</v>
      </c>
      <c r="U5938" s="21" t="s">
        <v>3340</v>
      </c>
      <c r="AA5938" s="21" t="s">
        <v>3253</v>
      </c>
      <c r="AC5938" s="21" t="s">
        <v>3283</v>
      </c>
      <c r="AD5938" s="21">
        <v>1</v>
      </c>
      <c r="AM5938" s="21" t="s">
        <v>3316</v>
      </c>
      <c r="AT5938" s="21">
        <v>0</v>
      </c>
    </row>
    <row r="5939" spans="1:46">
      <c r="A5939" s="134"/>
      <c r="B5939" s="21">
        <v>100</v>
      </c>
      <c r="C5939" s="21" t="s">
        <v>11560</v>
      </c>
      <c r="D5939" s="7" t="s">
        <v>20956</v>
      </c>
      <c r="E5939" s="21" t="s">
        <v>3265</v>
      </c>
      <c r="F5939" s="21" t="s">
        <v>3256</v>
      </c>
      <c r="G5939" s="21">
        <v>1</v>
      </c>
      <c r="H5939" s="21">
        <v>1</v>
      </c>
      <c r="K5939" s="21">
        <v>2</v>
      </c>
      <c r="L5939" s="21">
        <v>1</v>
      </c>
      <c r="U5939" s="21" t="s">
        <v>3340</v>
      </c>
      <c r="AA5939" s="21" t="s">
        <v>3253</v>
      </c>
      <c r="AC5939" s="21" t="s">
        <v>3283</v>
      </c>
      <c r="AD5939" s="21">
        <v>1</v>
      </c>
      <c r="AM5939" s="21" t="s">
        <v>3316</v>
      </c>
      <c r="AT5939" s="21">
        <v>0</v>
      </c>
    </row>
    <row r="5940" spans="1:46">
      <c r="A5940" s="134"/>
      <c r="B5940" s="21">
        <v>100</v>
      </c>
      <c r="C5940" s="21" t="s">
        <v>11561</v>
      </c>
      <c r="D5940" s="7" t="s">
        <v>20957</v>
      </c>
      <c r="E5940" s="21" t="s">
        <v>3265</v>
      </c>
      <c r="F5940" s="21" t="s">
        <v>3256</v>
      </c>
      <c r="G5940" s="21">
        <v>1</v>
      </c>
      <c r="H5940" s="21">
        <v>1</v>
      </c>
      <c r="K5940" s="21">
        <v>2</v>
      </c>
      <c r="L5940" s="21">
        <v>1</v>
      </c>
      <c r="U5940" s="21" t="s">
        <v>3340</v>
      </c>
      <c r="AA5940" s="21" t="s">
        <v>3253</v>
      </c>
      <c r="AC5940" s="21" t="s">
        <v>3283</v>
      </c>
      <c r="AD5940" s="21">
        <v>1</v>
      </c>
      <c r="AM5940" s="21" t="s">
        <v>3316</v>
      </c>
      <c r="AT5940" s="21">
        <v>0</v>
      </c>
    </row>
    <row r="5941" spans="1:46">
      <c r="A5941" s="134"/>
      <c r="B5941" s="21">
        <v>100</v>
      </c>
      <c r="C5941" s="21" t="s">
        <v>11562</v>
      </c>
      <c r="D5941" s="7" t="s">
        <v>20958</v>
      </c>
      <c r="E5941" s="21" t="s">
        <v>3265</v>
      </c>
      <c r="F5941" s="21" t="s">
        <v>3256</v>
      </c>
      <c r="G5941" s="21">
        <v>1</v>
      </c>
      <c r="H5941" s="21">
        <v>1</v>
      </c>
      <c r="K5941" s="21">
        <v>2</v>
      </c>
      <c r="L5941" s="21">
        <v>1</v>
      </c>
      <c r="U5941" s="21" t="s">
        <v>3340</v>
      </c>
      <c r="AA5941" s="21" t="s">
        <v>3253</v>
      </c>
      <c r="AC5941" s="21" t="s">
        <v>3283</v>
      </c>
      <c r="AD5941" s="21">
        <v>1</v>
      </c>
      <c r="AM5941" s="21" t="s">
        <v>3316</v>
      </c>
      <c r="AT5941" s="21">
        <v>0</v>
      </c>
    </row>
    <row r="5942" spans="1:46">
      <c r="A5942" s="134"/>
      <c r="B5942" s="21">
        <v>100</v>
      </c>
      <c r="C5942" s="21" t="s">
        <v>11563</v>
      </c>
      <c r="D5942" s="7" t="s">
        <v>20959</v>
      </c>
      <c r="E5942" s="21" t="s">
        <v>3265</v>
      </c>
      <c r="F5942" s="21" t="s">
        <v>3256</v>
      </c>
      <c r="G5942" s="21">
        <v>1</v>
      </c>
      <c r="H5942" s="21">
        <v>1</v>
      </c>
      <c r="K5942" s="21">
        <v>2</v>
      </c>
      <c r="L5942" s="21">
        <v>1</v>
      </c>
      <c r="U5942" s="21" t="s">
        <v>3340</v>
      </c>
      <c r="AA5942" s="21" t="s">
        <v>3253</v>
      </c>
      <c r="AC5942" s="21" t="s">
        <v>3283</v>
      </c>
      <c r="AD5942" s="21">
        <v>1</v>
      </c>
      <c r="AM5942" s="21" t="s">
        <v>3316</v>
      </c>
      <c r="AT5942" s="21">
        <v>0</v>
      </c>
    </row>
    <row r="5943" spans="1:46">
      <c r="A5943" s="134"/>
      <c r="B5943" s="21">
        <v>100</v>
      </c>
      <c r="C5943" s="21" t="s">
        <v>11564</v>
      </c>
      <c r="D5943" s="7" t="s">
        <v>20960</v>
      </c>
      <c r="E5943" s="21" t="s">
        <v>3265</v>
      </c>
      <c r="F5943" s="21" t="s">
        <v>3256</v>
      </c>
      <c r="G5943" s="21">
        <v>1</v>
      </c>
      <c r="H5943" s="21">
        <v>1</v>
      </c>
      <c r="K5943" s="21">
        <v>2</v>
      </c>
      <c r="L5943" s="21">
        <v>1</v>
      </c>
      <c r="U5943" s="21" t="s">
        <v>3340</v>
      </c>
      <c r="AA5943" s="21" t="s">
        <v>3253</v>
      </c>
      <c r="AC5943" s="21" t="s">
        <v>3283</v>
      </c>
      <c r="AD5943" s="21">
        <v>1</v>
      </c>
      <c r="AM5943" s="21" t="s">
        <v>3316</v>
      </c>
      <c r="AT5943" s="21">
        <v>0</v>
      </c>
    </row>
    <row r="5944" spans="1:46">
      <c r="A5944" s="134"/>
      <c r="B5944" s="21">
        <v>100</v>
      </c>
      <c r="C5944" s="21" t="s">
        <v>11565</v>
      </c>
      <c r="D5944" s="7" t="s">
        <v>20961</v>
      </c>
      <c r="E5944" s="21" t="s">
        <v>3265</v>
      </c>
      <c r="F5944" s="21" t="s">
        <v>3256</v>
      </c>
      <c r="G5944" s="21">
        <v>1</v>
      </c>
      <c r="H5944" s="21">
        <v>1</v>
      </c>
      <c r="K5944" s="21">
        <v>2</v>
      </c>
      <c r="L5944" s="21">
        <v>1</v>
      </c>
      <c r="U5944" s="21" t="s">
        <v>3340</v>
      </c>
      <c r="AA5944" s="21" t="s">
        <v>3253</v>
      </c>
      <c r="AC5944" s="21" t="s">
        <v>3283</v>
      </c>
      <c r="AD5944" s="21">
        <v>1</v>
      </c>
      <c r="AM5944" s="21" t="s">
        <v>3316</v>
      </c>
      <c r="AT5944" s="21">
        <v>0</v>
      </c>
    </row>
    <row r="5945" spans="1:46">
      <c r="A5945" s="134"/>
      <c r="B5945" s="21">
        <v>100</v>
      </c>
      <c r="C5945" s="21" t="s">
        <v>11566</v>
      </c>
      <c r="D5945" s="7" t="s">
        <v>20962</v>
      </c>
      <c r="E5945" s="21" t="s">
        <v>3265</v>
      </c>
      <c r="F5945" s="21" t="s">
        <v>3256</v>
      </c>
      <c r="G5945" s="21">
        <v>1</v>
      </c>
      <c r="H5945" s="21">
        <v>1</v>
      </c>
      <c r="K5945" s="21">
        <v>2</v>
      </c>
      <c r="L5945" s="21">
        <v>1</v>
      </c>
      <c r="U5945" s="21" t="s">
        <v>3340</v>
      </c>
      <c r="AA5945" s="21" t="s">
        <v>3253</v>
      </c>
      <c r="AC5945" s="21" t="s">
        <v>3283</v>
      </c>
      <c r="AD5945" s="21">
        <v>1</v>
      </c>
      <c r="AM5945" s="21" t="s">
        <v>3316</v>
      </c>
      <c r="AT5945" s="21">
        <v>0</v>
      </c>
    </row>
    <row r="5946" spans="1:46">
      <c r="A5946" s="134"/>
      <c r="B5946" s="21">
        <v>100</v>
      </c>
      <c r="C5946" s="21" t="s">
        <v>11567</v>
      </c>
      <c r="D5946" s="7" t="s">
        <v>20963</v>
      </c>
      <c r="E5946" s="21" t="s">
        <v>3265</v>
      </c>
      <c r="F5946" s="21" t="s">
        <v>3256</v>
      </c>
      <c r="G5946" s="21">
        <v>1</v>
      </c>
      <c r="H5946" s="21">
        <v>1</v>
      </c>
      <c r="K5946" s="21">
        <v>2</v>
      </c>
      <c r="L5946" s="21">
        <v>1</v>
      </c>
      <c r="U5946" s="21" t="s">
        <v>3340</v>
      </c>
      <c r="AA5946" s="21" t="s">
        <v>3253</v>
      </c>
      <c r="AC5946" s="21" t="s">
        <v>3283</v>
      </c>
      <c r="AD5946" s="21">
        <v>1</v>
      </c>
      <c r="AM5946" s="21" t="s">
        <v>3316</v>
      </c>
      <c r="AT5946" s="21">
        <v>0</v>
      </c>
    </row>
    <row r="5947" spans="1:46">
      <c r="A5947" s="134"/>
      <c r="B5947" s="21">
        <v>100</v>
      </c>
      <c r="C5947" s="21" t="s">
        <v>11568</v>
      </c>
      <c r="D5947" s="7" t="s">
        <v>20964</v>
      </c>
      <c r="E5947" s="21" t="s">
        <v>3265</v>
      </c>
      <c r="F5947" s="21" t="s">
        <v>3256</v>
      </c>
      <c r="G5947" s="21">
        <v>1</v>
      </c>
      <c r="H5947" s="21">
        <v>1</v>
      </c>
      <c r="K5947" s="21">
        <v>2</v>
      </c>
      <c r="L5947" s="21">
        <v>1</v>
      </c>
      <c r="U5947" s="21" t="s">
        <v>3340</v>
      </c>
      <c r="AA5947" s="21" t="s">
        <v>3253</v>
      </c>
      <c r="AC5947" s="21" t="s">
        <v>3283</v>
      </c>
      <c r="AD5947" s="21">
        <v>1</v>
      </c>
      <c r="AM5947" s="21" t="s">
        <v>3316</v>
      </c>
      <c r="AT5947" s="21">
        <v>0</v>
      </c>
    </row>
    <row r="5948" spans="1:46">
      <c r="A5948" s="134"/>
      <c r="B5948" s="21">
        <v>100</v>
      </c>
      <c r="C5948" s="21" t="s">
        <v>11569</v>
      </c>
      <c r="D5948" s="7" t="s">
        <v>20965</v>
      </c>
      <c r="E5948" s="21" t="s">
        <v>3265</v>
      </c>
      <c r="F5948" s="21" t="s">
        <v>3256</v>
      </c>
      <c r="G5948" s="21">
        <v>1</v>
      </c>
      <c r="H5948" s="21">
        <v>1</v>
      </c>
      <c r="K5948" s="21">
        <v>2</v>
      </c>
      <c r="L5948" s="21">
        <v>1</v>
      </c>
      <c r="U5948" s="21" t="s">
        <v>3340</v>
      </c>
      <c r="AA5948" s="21" t="s">
        <v>3253</v>
      </c>
      <c r="AC5948" s="21" t="s">
        <v>3283</v>
      </c>
      <c r="AD5948" s="21">
        <v>1</v>
      </c>
      <c r="AM5948" s="21" t="s">
        <v>3316</v>
      </c>
      <c r="AT5948" s="21">
        <v>0</v>
      </c>
    </row>
    <row r="5949" spans="1:46">
      <c r="A5949" s="134"/>
      <c r="B5949" s="21">
        <v>100</v>
      </c>
      <c r="C5949" s="21" t="s">
        <v>11570</v>
      </c>
      <c r="D5949" s="7" t="s">
        <v>20966</v>
      </c>
      <c r="E5949" s="21" t="s">
        <v>3265</v>
      </c>
      <c r="F5949" s="21" t="s">
        <v>3256</v>
      </c>
      <c r="G5949" s="21">
        <v>1</v>
      </c>
      <c r="H5949" s="21">
        <v>1</v>
      </c>
      <c r="K5949" s="21">
        <v>2</v>
      </c>
      <c r="L5949" s="21">
        <v>1</v>
      </c>
      <c r="U5949" s="21" t="s">
        <v>3340</v>
      </c>
      <c r="AA5949" s="21" t="s">
        <v>3253</v>
      </c>
      <c r="AC5949" s="21" t="s">
        <v>3283</v>
      </c>
      <c r="AD5949" s="21">
        <v>1</v>
      </c>
      <c r="AM5949" s="21" t="s">
        <v>3316</v>
      </c>
      <c r="AT5949" s="21">
        <v>0</v>
      </c>
    </row>
    <row r="5950" spans="1:46">
      <c r="A5950" s="134"/>
      <c r="B5950" s="21">
        <v>100</v>
      </c>
      <c r="C5950" s="21" t="s">
        <v>11571</v>
      </c>
      <c r="D5950" s="7" t="s">
        <v>20967</v>
      </c>
      <c r="E5950" s="21" t="s">
        <v>3265</v>
      </c>
      <c r="F5950" s="21" t="s">
        <v>3256</v>
      </c>
      <c r="G5950" s="21">
        <v>1</v>
      </c>
      <c r="H5950" s="21">
        <v>1</v>
      </c>
      <c r="K5950" s="21">
        <v>2</v>
      </c>
      <c r="L5950" s="21">
        <v>1</v>
      </c>
      <c r="U5950" s="21" t="s">
        <v>3340</v>
      </c>
      <c r="AA5950" s="21" t="s">
        <v>3253</v>
      </c>
      <c r="AC5950" s="21" t="s">
        <v>3283</v>
      </c>
      <c r="AD5950" s="21">
        <v>1</v>
      </c>
      <c r="AM5950" s="21" t="s">
        <v>3316</v>
      </c>
      <c r="AT5950" s="21">
        <v>0</v>
      </c>
    </row>
    <row r="5951" spans="1:46">
      <c r="A5951" s="134"/>
      <c r="B5951" s="21">
        <v>100</v>
      </c>
      <c r="C5951" s="21" t="s">
        <v>11572</v>
      </c>
      <c r="D5951" s="7" t="s">
        <v>20968</v>
      </c>
      <c r="E5951" s="21" t="s">
        <v>3265</v>
      </c>
      <c r="F5951" s="21" t="s">
        <v>3256</v>
      </c>
      <c r="G5951" s="21">
        <v>1</v>
      </c>
      <c r="H5951" s="21">
        <v>1</v>
      </c>
      <c r="K5951" s="21">
        <v>2</v>
      </c>
      <c r="L5951" s="21">
        <v>1</v>
      </c>
      <c r="U5951" s="21" t="s">
        <v>3340</v>
      </c>
      <c r="AA5951" s="21" t="s">
        <v>3253</v>
      </c>
      <c r="AC5951" s="21" t="s">
        <v>3283</v>
      </c>
      <c r="AD5951" s="21">
        <v>1</v>
      </c>
      <c r="AM5951" s="21" t="s">
        <v>3316</v>
      </c>
      <c r="AT5951" s="21">
        <v>0</v>
      </c>
    </row>
    <row r="5952" spans="1:46">
      <c r="A5952" s="134"/>
      <c r="B5952" s="21">
        <v>100</v>
      </c>
      <c r="C5952" s="21" t="s">
        <v>11573</v>
      </c>
      <c r="D5952" s="7" t="s">
        <v>20969</v>
      </c>
      <c r="E5952" s="21" t="s">
        <v>3265</v>
      </c>
      <c r="F5952" s="21" t="s">
        <v>3256</v>
      </c>
      <c r="G5952" s="21">
        <v>1</v>
      </c>
      <c r="H5952" s="21">
        <v>1</v>
      </c>
      <c r="K5952" s="21">
        <v>2</v>
      </c>
      <c r="L5952" s="21">
        <v>1</v>
      </c>
      <c r="U5952" s="21" t="s">
        <v>3340</v>
      </c>
      <c r="AA5952" s="21" t="s">
        <v>3253</v>
      </c>
      <c r="AC5952" s="21" t="s">
        <v>3283</v>
      </c>
      <c r="AD5952" s="21">
        <v>1</v>
      </c>
      <c r="AM5952" s="21" t="s">
        <v>3316</v>
      </c>
      <c r="AT5952" s="21">
        <v>0</v>
      </c>
    </row>
    <row r="5953" spans="1:46">
      <c r="A5953" s="134"/>
      <c r="B5953" s="21">
        <v>100</v>
      </c>
      <c r="C5953" s="21" t="s">
        <v>11574</v>
      </c>
      <c r="D5953" s="7" t="s">
        <v>20970</v>
      </c>
      <c r="E5953" s="21" t="s">
        <v>3265</v>
      </c>
      <c r="F5953" s="21" t="s">
        <v>3256</v>
      </c>
      <c r="G5953" s="21">
        <v>1</v>
      </c>
      <c r="H5953" s="21">
        <v>1</v>
      </c>
      <c r="K5953" s="21">
        <v>2</v>
      </c>
      <c r="L5953" s="21">
        <v>1</v>
      </c>
      <c r="U5953" s="21" t="s">
        <v>3340</v>
      </c>
      <c r="AA5953" s="21" t="s">
        <v>3253</v>
      </c>
      <c r="AC5953" s="21" t="s">
        <v>3283</v>
      </c>
      <c r="AD5953" s="21">
        <v>1</v>
      </c>
      <c r="AM5953" s="21" t="s">
        <v>3316</v>
      </c>
      <c r="AT5953" s="21">
        <v>0</v>
      </c>
    </row>
    <row r="5954" spans="1:46">
      <c r="A5954" s="134"/>
      <c r="B5954" s="21">
        <v>100</v>
      </c>
      <c r="C5954" s="21" t="s">
        <v>11575</v>
      </c>
      <c r="D5954" s="7" t="s">
        <v>20971</v>
      </c>
      <c r="E5954" s="21" t="s">
        <v>3265</v>
      </c>
      <c r="F5954" s="21" t="s">
        <v>3256</v>
      </c>
      <c r="G5954" s="21">
        <v>1</v>
      </c>
      <c r="H5954" s="21">
        <v>1</v>
      </c>
      <c r="K5954" s="21">
        <v>2</v>
      </c>
      <c r="L5954" s="21">
        <v>1</v>
      </c>
      <c r="U5954" s="21" t="s">
        <v>3340</v>
      </c>
      <c r="AA5954" s="21" t="s">
        <v>3253</v>
      </c>
      <c r="AC5954" s="21" t="s">
        <v>3283</v>
      </c>
      <c r="AD5954" s="21">
        <v>1</v>
      </c>
      <c r="AM5954" s="21" t="s">
        <v>3316</v>
      </c>
      <c r="AT5954" s="21">
        <v>0</v>
      </c>
    </row>
    <row r="5955" spans="1:46">
      <c r="A5955" s="134"/>
      <c r="B5955" s="21">
        <v>100</v>
      </c>
      <c r="C5955" s="21" t="s">
        <v>11576</v>
      </c>
      <c r="D5955" s="7" t="s">
        <v>20972</v>
      </c>
      <c r="E5955" s="21" t="s">
        <v>3265</v>
      </c>
      <c r="F5955" s="21" t="s">
        <v>3256</v>
      </c>
      <c r="G5955" s="21">
        <v>1</v>
      </c>
      <c r="H5955" s="21">
        <v>1</v>
      </c>
      <c r="K5955" s="21">
        <v>2</v>
      </c>
      <c r="L5955" s="21">
        <v>1</v>
      </c>
      <c r="U5955" s="21" t="s">
        <v>3340</v>
      </c>
      <c r="AA5955" s="21" t="s">
        <v>3253</v>
      </c>
      <c r="AC5955" s="21" t="s">
        <v>3283</v>
      </c>
      <c r="AD5955" s="21">
        <v>1</v>
      </c>
      <c r="AM5955" s="21" t="s">
        <v>3316</v>
      </c>
      <c r="AT5955" s="21">
        <v>0</v>
      </c>
    </row>
    <row r="5956" spans="1:46">
      <c r="A5956" s="134"/>
      <c r="B5956" s="21">
        <v>100</v>
      </c>
      <c r="C5956" s="21" t="s">
        <v>11577</v>
      </c>
      <c r="D5956" s="7" t="s">
        <v>20973</v>
      </c>
      <c r="E5956" s="21" t="s">
        <v>3265</v>
      </c>
      <c r="F5956" s="21" t="s">
        <v>3256</v>
      </c>
      <c r="G5956" s="21">
        <v>1</v>
      </c>
      <c r="H5956" s="21">
        <v>1</v>
      </c>
      <c r="K5956" s="21">
        <v>2</v>
      </c>
      <c r="L5956" s="21">
        <v>1</v>
      </c>
      <c r="U5956" s="21" t="s">
        <v>3340</v>
      </c>
      <c r="AA5956" s="21" t="s">
        <v>3253</v>
      </c>
      <c r="AC5956" s="21" t="s">
        <v>3283</v>
      </c>
      <c r="AD5956" s="21">
        <v>1</v>
      </c>
      <c r="AM5956" s="21" t="s">
        <v>3316</v>
      </c>
      <c r="AT5956" s="21">
        <v>0</v>
      </c>
    </row>
    <row r="5957" spans="1:46">
      <c r="A5957" s="134"/>
      <c r="B5957" s="21">
        <v>100</v>
      </c>
      <c r="C5957" s="21" t="s">
        <v>11578</v>
      </c>
      <c r="D5957" s="7" t="s">
        <v>20974</v>
      </c>
      <c r="E5957" s="21" t="s">
        <v>3265</v>
      </c>
      <c r="F5957" s="21" t="s">
        <v>3256</v>
      </c>
      <c r="G5957" s="21">
        <v>1</v>
      </c>
      <c r="H5957" s="21">
        <v>1</v>
      </c>
      <c r="K5957" s="21">
        <v>2</v>
      </c>
      <c r="L5957" s="21">
        <v>1</v>
      </c>
      <c r="U5957" s="21" t="s">
        <v>3340</v>
      </c>
      <c r="AA5957" s="21" t="s">
        <v>3253</v>
      </c>
      <c r="AC5957" s="21" t="s">
        <v>3283</v>
      </c>
      <c r="AD5957" s="21">
        <v>1</v>
      </c>
      <c r="AM5957" s="21" t="s">
        <v>3316</v>
      </c>
      <c r="AT5957" s="21">
        <v>0</v>
      </c>
    </row>
    <row r="5958" spans="1:46">
      <c r="A5958" s="134"/>
      <c r="B5958" s="21">
        <v>100</v>
      </c>
      <c r="C5958" s="21" t="s">
        <v>11579</v>
      </c>
      <c r="D5958" s="7" t="s">
        <v>20975</v>
      </c>
      <c r="E5958" s="21" t="s">
        <v>3265</v>
      </c>
      <c r="F5958" s="21" t="s">
        <v>3256</v>
      </c>
      <c r="G5958" s="21">
        <v>1</v>
      </c>
      <c r="H5958" s="21">
        <v>1</v>
      </c>
      <c r="K5958" s="21">
        <v>2</v>
      </c>
      <c r="L5958" s="21">
        <v>1</v>
      </c>
      <c r="U5958" s="21" t="s">
        <v>3340</v>
      </c>
      <c r="AA5958" s="21" t="s">
        <v>3253</v>
      </c>
      <c r="AC5958" s="21" t="s">
        <v>3283</v>
      </c>
      <c r="AD5958" s="21">
        <v>1</v>
      </c>
      <c r="AM5958" s="21" t="s">
        <v>3316</v>
      </c>
      <c r="AT5958" s="21">
        <v>0</v>
      </c>
    </row>
    <row r="5959" spans="1:46">
      <c r="A5959" s="134"/>
      <c r="B5959" s="21">
        <v>100</v>
      </c>
      <c r="C5959" s="21" t="s">
        <v>11580</v>
      </c>
      <c r="D5959" s="7" t="s">
        <v>20976</v>
      </c>
      <c r="E5959" s="21" t="s">
        <v>3265</v>
      </c>
      <c r="F5959" s="21" t="s">
        <v>3256</v>
      </c>
      <c r="G5959" s="21">
        <v>1</v>
      </c>
      <c r="H5959" s="21">
        <v>1</v>
      </c>
      <c r="K5959" s="21">
        <v>2</v>
      </c>
      <c r="L5959" s="21">
        <v>1</v>
      </c>
      <c r="U5959" s="21" t="s">
        <v>3340</v>
      </c>
      <c r="AA5959" s="21" t="s">
        <v>3253</v>
      </c>
      <c r="AC5959" s="21" t="s">
        <v>3283</v>
      </c>
      <c r="AD5959" s="21">
        <v>1</v>
      </c>
      <c r="AM5959" s="21" t="s">
        <v>3316</v>
      </c>
      <c r="AT5959" s="21">
        <v>0</v>
      </c>
    </row>
    <row r="5960" spans="1:46">
      <c r="A5960" s="134"/>
      <c r="B5960" s="21">
        <v>100</v>
      </c>
      <c r="C5960" s="21" t="s">
        <v>11581</v>
      </c>
      <c r="D5960" s="7" t="s">
        <v>20977</v>
      </c>
      <c r="E5960" s="21" t="s">
        <v>3265</v>
      </c>
      <c r="F5960" s="21" t="s">
        <v>3256</v>
      </c>
      <c r="G5960" s="21">
        <v>1</v>
      </c>
      <c r="H5960" s="21">
        <v>1</v>
      </c>
      <c r="K5960" s="21">
        <v>2</v>
      </c>
      <c r="L5960" s="21">
        <v>1</v>
      </c>
      <c r="U5960" s="21" t="s">
        <v>3340</v>
      </c>
      <c r="AA5960" s="21" t="s">
        <v>3253</v>
      </c>
      <c r="AC5960" s="21" t="s">
        <v>3283</v>
      </c>
      <c r="AD5960" s="21">
        <v>1</v>
      </c>
      <c r="AM5960" s="21" t="s">
        <v>3316</v>
      </c>
      <c r="AT5960" s="21">
        <v>0</v>
      </c>
    </row>
    <row r="5961" spans="1:46">
      <c r="A5961" s="134"/>
      <c r="B5961" s="21">
        <v>100</v>
      </c>
      <c r="C5961" s="21" t="s">
        <v>11582</v>
      </c>
      <c r="D5961" s="7" t="s">
        <v>20978</v>
      </c>
      <c r="E5961" s="21" t="s">
        <v>3265</v>
      </c>
      <c r="F5961" s="21" t="s">
        <v>3256</v>
      </c>
      <c r="G5961" s="21">
        <v>1</v>
      </c>
      <c r="H5961" s="21">
        <v>1</v>
      </c>
      <c r="K5961" s="21">
        <v>2</v>
      </c>
      <c r="L5961" s="21">
        <v>1</v>
      </c>
      <c r="U5961" s="21" t="s">
        <v>3340</v>
      </c>
      <c r="AA5961" s="21" t="s">
        <v>3253</v>
      </c>
      <c r="AC5961" s="21" t="s">
        <v>3283</v>
      </c>
      <c r="AD5961" s="21">
        <v>1</v>
      </c>
      <c r="AM5961" s="21" t="s">
        <v>3316</v>
      </c>
      <c r="AT5961" s="21">
        <v>0</v>
      </c>
    </row>
    <row r="5962" spans="1:46">
      <c r="A5962" s="134"/>
      <c r="B5962" s="21">
        <v>100</v>
      </c>
      <c r="C5962" s="21" t="s">
        <v>11583</v>
      </c>
      <c r="D5962" s="7" t="s">
        <v>20979</v>
      </c>
      <c r="E5962" s="21" t="s">
        <v>3265</v>
      </c>
      <c r="F5962" s="21" t="s">
        <v>3256</v>
      </c>
      <c r="G5962" s="21">
        <v>1</v>
      </c>
      <c r="H5962" s="21">
        <v>1</v>
      </c>
      <c r="K5962" s="21">
        <v>2</v>
      </c>
      <c r="L5962" s="21">
        <v>1</v>
      </c>
      <c r="U5962" s="21" t="s">
        <v>3340</v>
      </c>
      <c r="AA5962" s="21" t="s">
        <v>3253</v>
      </c>
      <c r="AC5962" s="21" t="s">
        <v>3283</v>
      </c>
      <c r="AD5962" s="21">
        <v>1</v>
      </c>
      <c r="AM5962" s="21" t="s">
        <v>3316</v>
      </c>
      <c r="AT5962" s="21">
        <v>0</v>
      </c>
    </row>
    <row r="5963" spans="1:46">
      <c r="A5963" s="134"/>
      <c r="B5963" s="21">
        <v>100</v>
      </c>
      <c r="C5963" s="21" t="s">
        <v>11584</v>
      </c>
      <c r="D5963" s="7" t="s">
        <v>20980</v>
      </c>
      <c r="E5963" s="21" t="s">
        <v>3265</v>
      </c>
      <c r="F5963" s="21" t="s">
        <v>3256</v>
      </c>
      <c r="G5963" s="21">
        <v>1</v>
      </c>
      <c r="H5963" s="21">
        <v>1</v>
      </c>
      <c r="K5963" s="21">
        <v>2</v>
      </c>
      <c r="L5963" s="21">
        <v>1</v>
      </c>
      <c r="U5963" s="21" t="s">
        <v>3340</v>
      </c>
      <c r="AA5963" s="21" t="s">
        <v>3253</v>
      </c>
      <c r="AC5963" s="21" t="s">
        <v>3283</v>
      </c>
      <c r="AD5963" s="21">
        <v>1</v>
      </c>
      <c r="AM5963" s="21" t="s">
        <v>3316</v>
      </c>
      <c r="AT5963" s="21">
        <v>0</v>
      </c>
    </row>
    <row r="5964" spans="1:46">
      <c r="A5964" s="134"/>
      <c r="B5964" s="21">
        <v>100</v>
      </c>
      <c r="C5964" s="21" t="s">
        <v>11585</v>
      </c>
      <c r="D5964" s="7" t="s">
        <v>20981</v>
      </c>
      <c r="E5964" s="21" t="s">
        <v>3265</v>
      </c>
      <c r="F5964" s="21" t="s">
        <v>3256</v>
      </c>
      <c r="G5964" s="21">
        <v>1</v>
      </c>
      <c r="H5964" s="21">
        <v>1</v>
      </c>
      <c r="K5964" s="21">
        <v>2</v>
      </c>
      <c r="L5964" s="21">
        <v>1</v>
      </c>
      <c r="U5964" s="21" t="s">
        <v>3340</v>
      </c>
      <c r="AA5964" s="21" t="s">
        <v>3253</v>
      </c>
      <c r="AC5964" s="21" t="s">
        <v>3283</v>
      </c>
      <c r="AD5964" s="21">
        <v>1</v>
      </c>
      <c r="AM5964" s="21" t="s">
        <v>3316</v>
      </c>
      <c r="AT5964" s="21">
        <v>0</v>
      </c>
    </row>
    <row r="5965" spans="1:46">
      <c r="A5965" s="134"/>
      <c r="B5965" s="21">
        <v>100</v>
      </c>
      <c r="C5965" s="21" t="s">
        <v>11586</v>
      </c>
      <c r="D5965" s="7" t="s">
        <v>20982</v>
      </c>
      <c r="E5965" s="21" t="s">
        <v>3265</v>
      </c>
      <c r="F5965" s="21" t="s">
        <v>3256</v>
      </c>
      <c r="G5965" s="21">
        <v>1</v>
      </c>
      <c r="H5965" s="21">
        <v>1</v>
      </c>
      <c r="K5965" s="21">
        <v>2</v>
      </c>
      <c r="L5965" s="21">
        <v>1</v>
      </c>
      <c r="U5965" s="21" t="s">
        <v>3340</v>
      </c>
      <c r="AA5965" s="21" t="s">
        <v>3253</v>
      </c>
      <c r="AC5965" s="21" t="s">
        <v>3283</v>
      </c>
      <c r="AD5965" s="21">
        <v>1</v>
      </c>
      <c r="AM5965" s="21" t="s">
        <v>3316</v>
      </c>
      <c r="AT5965" s="21">
        <v>0</v>
      </c>
    </row>
    <row r="5966" spans="1:46">
      <c r="A5966" s="134"/>
      <c r="B5966" s="21">
        <v>100</v>
      </c>
      <c r="C5966" s="21" t="s">
        <v>11587</v>
      </c>
      <c r="D5966" s="7" t="s">
        <v>20983</v>
      </c>
      <c r="E5966" s="21" t="s">
        <v>3265</v>
      </c>
      <c r="F5966" s="21" t="s">
        <v>3256</v>
      </c>
      <c r="G5966" s="21">
        <v>1</v>
      </c>
      <c r="H5966" s="21">
        <v>1</v>
      </c>
      <c r="K5966" s="21">
        <v>2</v>
      </c>
      <c r="L5966" s="21">
        <v>1</v>
      </c>
      <c r="U5966" s="21" t="s">
        <v>3340</v>
      </c>
      <c r="AA5966" s="21" t="s">
        <v>3253</v>
      </c>
      <c r="AC5966" s="21" t="s">
        <v>3283</v>
      </c>
      <c r="AD5966" s="21">
        <v>1</v>
      </c>
      <c r="AM5966" s="21" t="s">
        <v>3316</v>
      </c>
      <c r="AT5966" s="21">
        <v>0</v>
      </c>
    </row>
    <row r="5967" spans="1:46">
      <c r="A5967" s="134"/>
      <c r="B5967" s="21">
        <v>100</v>
      </c>
      <c r="C5967" s="21" t="s">
        <v>11588</v>
      </c>
      <c r="D5967" s="7" t="s">
        <v>20984</v>
      </c>
      <c r="E5967" s="21" t="s">
        <v>3265</v>
      </c>
      <c r="F5967" s="21" t="s">
        <v>3256</v>
      </c>
      <c r="G5967" s="21">
        <v>1</v>
      </c>
      <c r="H5967" s="21">
        <v>1</v>
      </c>
      <c r="K5967" s="21">
        <v>2</v>
      </c>
      <c r="L5967" s="21">
        <v>1</v>
      </c>
      <c r="U5967" s="21" t="s">
        <v>3340</v>
      </c>
      <c r="AA5967" s="21" t="s">
        <v>3253</v>
      </c>
      <c r="AC5967" s="21" t="s">
        <v>3283</v>
      </c>
      <c r="AD5967" s="21">
        <v>1</v>
      </c>
      <c r="AM5967" s="21" t="s">
        <v>3316</v>
      </c>
      <c r="AT5967" s="21">
        <v>0</v>
      </c>
    </row>
    <row r="5968" spans="1:46">
      <c r="A5968" s="134"/>
      <c r="B5968" s="21">
        <v>100</v>
      </c>
      <c r="C5968" s="21" t="s">
        <v>11589</v>
      </c>
      <c r="D5968" s="7" t="s">
        <v>20985</v>
      </c>
      <c r="E5968" s="21" t="s">
        <v>3265</v>
      </c>
      <c r="F5968" s="21" t="s">
        <v>3256</v>
      </c>
      <c r="G5968" s="21">
        <v>1</v>
      </c>
      <c r="H5968" s="21">
        <v>1</v>
      </c>
      <c r="K5968" s="21">
        <v>2</v>
      </c>
      <c r="L5968" s="21">
        <v>1</v>
      </c>
      <c r="U5968" s="21" t="s">
        <v>3340</v>
      </c>
      <c r="AA5968" s="21" t="s">
        <v>3253</v>
      </c>
      <c r="AC5968" s="21" t="s">
        <v>3283</v>
      </c>
      <c r="AD5968" s="21">
        <v>1</v>
      </c>
      <c r="AM5968" s="21" t="s">
        <v>3316</v>
      </c>
      <c r="AT5968" s="21">
        <v>0</v>
      </c>
    </row>
    <row r="5969" spans="1:46">
      <c r="A5969" s="134"/>
      <c r="B5969" s="21">
        <v>100</v>
      </c>
      <c r="C5969" s="21" t="s">
        <v>11590</v>
      </c>
      <c r="D5969" s="7" t="s">
        <v>20986</v>
      </c>
      <c r="E5969" s="21" t="s">
        <v>3265</v>
      </c>
      <c r="F5969" s="21" t="s">
        <v>3256</v>
      </c>
      <c r="G5969" s="21">
        <v>1</v>
      </c>
      <c r="H5969" s="21">
        <v>1</v>
      </c>
      <c r="K5969" s="21">
        <v>2</v>
      </c>
      <c r="L5969" s="21">
        <v>1</v>
      </c>
      <c r="U5969" s="21" t="s">
        <v>3340</v>
      </c>
      <c r="AA5969" s="21" t="s">
        <v>3253</v>
      </c>
      <c r="AC5969" s="21" t="s">
        <v>3283</v>
      </c>
      <c r="AD5969" s="21">
        <v>1</v>
      </c>
      <c r="AM5969" s="21" t="s">
        <v>3316</v>
      </c>
      <c r="AT5969" s="21">
        <v>0</v>
      </c>
    </row>
    <row r="5970" spans="1:46">
      <c r="A5970" s="134"/>
      <c r="B5970" s="21">
        <v>100</v>
      </c>
      <c r="C5970" s="21" t="s">
        <v>11591</v>
      </c>
      <c r="D5970" s="7" t="s">
        <v>20987</v>
      </c>
      <c r="E5970" s="21" t="s">
        <v>3265</v>
      </c>
      <c r="F5970" s="21" t="s">
        <v>3256</v>
      </c>
      <c r="G5970" s="21">
        <v>1</v>
      </c>
      <c r="H5970" s="21">
        <v>1</v>
      </c>
      <c r="K5970" s="21">
        <v>2</v>
      </c>
      <c r="L5970" s="21">
        <v>1</v>
      </c>
      <c r="U5970" s="21" t="s">
        <v>3340</v>
      </c>
      <c r="AA5970" s="21" t="s">
        <v>3253</v>
      </c>
      <c r="AC5970" s="21" t="s">
        <v>3283</v>
      </c>
      <c r="AD5970" s="21">
        <v>1</v>
      </c>
      <c r="AM5970" s="21" t="s">
        <v>3316</v>
      </c>
      <c r="AT5970" s="21">
        <v>0</v>
      </c>
    </row>
    <row r="5971" spans="1:46">
      <c r="A5971" s="134"/>
      <c r="B5971" s="21">
        <v>100</v>
      </c>
      <c r="C5971" s="21" t="s">
        <v>11592</v>
      </c>
      <c r="D5971" s="7" t="s">
        <v>20988</v>
      </c>
      <c r="E5971" s="21" t="s">
        <v>3265</v>
      </c>
      <c r="F5971" s="21" t="s">
        <v>3256</v>
      </c>
      <c r="G5971" s="21">
        <v>1</v>
      </c>
      <c r="H5971" s="21">
        <v>1</v>
      </c>
      <c r="K5971" s="21">
        <v>2</v>
      </c>
      <c r="L5971" s="21">
        <v>1</v>
      </c>
      <c r="U5971" s="21" t="s">
        <v>3340</v>
      </c>
      <c r="AA5971" s="21" t="s">
        <v>3253</v>
      </c>
      <c r="AC5971" s="21" t="s">
        <v>3283</v>
      </c>
      <c r="AD5971" s="21">
        <v>1</v>
      </c>
      <c r="AM5971" s="21" t="s">
        <v>3316</v>
      </c>
      <c r="AT5971" s="21">
        <v>0</v>
      </c>
    </row>
    <row r="5972" spans="1:46">
      <c r="A5972" s="134"/>
      <c r="B5972" s="21">
        <v>100</v>
      </c>
      <c r="C5972" s="21" t="s">
        <v>11593</v>
      </c>
      <c r="D5972" s="7" t="s">
        <v>20989</v>
      </c>
      <c r="E5972" s="21" t="s">
        <v>3265</v>
      </c>
      <c r="F5972" s="21" t="s">
        <v>3256</v>
      </c>
      <c r="G5972" s="21">
        <v>1</v>
      </c>
      <c r="H5972" s="21">
        <v>1</v>
      </c>
      <c r="K5972" s="21">
        <v>2</v>
      </c>
      <c r="L5972" s="21">
        <v>1</v>
      </c>
      <c r="U5972" s="21" t="s">
        <v>3340</v>
      </c>
      <c r="AA5972" s="21" t="s">
        <v>3253</v>
      </c>
      <c r="AC5972" s="21" t="s">
        <v>3283</v>
      </c>
      <c r="AD5972" s="21">
        <v>1</v>
      </c>
      <c r="AM5972" s="21" t="s">
        <v>3316</v>
      </c>
      <c r="AT5972" s="21">
        <v>0</v>
      </c>
    </row>
    <row r="5973" spans="1:46">
      <c r="A5973" s="134"/>
      <c r="B5973" s="21">
        <v>100</v>
      </c>
      <c r="C5973" s="21" t="s">
        <v>11594</v>
      </c>
      <c r="D5973" s="7" t="s">
        <v>20990</v>
      </c>
      <c r="E5973" s="21" t="s">
        <v>3265</v>
      </c>
      <c r="F5973" s="21" t="s">
        <v>3256</v>
      </c>
      <c r="G5973" s="21">
        <v>1</v>
      </c>
      <c r="H5973" s="21">
        <v>1</v>
      </c>
      <c r="K5973" s="21">
        <v>2</v>
      </c>
      <c r="L5973" s="21">
        <v>1</v>
      </c>
      <c r="U5973" s="21" t="s">
        <v>3340</v>
      </c>
      <c r="AA5973" s="21" t="s">
        <v>3253</v>
      </c>
      <c r="AC5973" s="21" t="s">
        <v>3283</v>
      </c>
      <c r="AD5973" s="21">
        <v>1</v>
      </c>
      <c r="AM5973" s="21" t="s">
        <v>3316</v>
      </c>
      <c r="AT5973" s="21">
        <v>0</v>
      </c>
    </row>
    <row r="5974" spans="1:46">
      <c r="A5974" s="134"/>
      <c r="B5974" s="21">
        <v>100</v>
      </c>
      <c r="C5974" s="21" t="s">
        <v>11595</v>
      </c>
      <c r="D5974" s="7" t="s">
        <v>20991</v>
      </c>
      <c r="E5974" s="21" t="s">
        <v>3265</v>
      </c>
      <c r="F5974" s="21" t="s">
        <v>3256</v>
      </c>
      <c r="G5974" s="21">
        <v>1</v>
      </c>
      <c r="H5974" s="21">
        <v>1</v>
      </c>
      <c r="K5974" s="21">
        <v>2</v>
      </c>
      <c r="L5974" s="21">
        <v>1</v>
      </c>
      <c r="U5974" s="21" t="s">
        <v>3340</v>
      </c>
      <c r="AA5974" s="21" t="s">
        <v>3253</v>
      </c>
      <c r="AC5974" s="21" t="s">
        <v>3283</v>
      </c>
      <c r="AD5974" s="21">
        <v>1</v>
      </c>
      <c r="AM5974" s="21" t="s">
        <v>3316</v>
      </c>
      <c r="AT5974" s="21">
        <v>0</v>
      </c>
    </row>
    <row r="5975" spans="1:46">
      <c r="A5975" s="134"/>
      <c r="B5975" s="21">
        <v>100</v>
      </c>
      <c r="C5975" s="21" t="s">
        <v>11596</v>
      </c>
      <c r="D5975" s="7" t="s">
        <v>20992</v>
      </c>
      <c r="E5975" s="21" t="s">
        <v>3265</v>
      </c>
      <c r="F5975" s="21" t="s">
        <v>3256</v>
      </c>
      <c r="G5975" s="21">
        <v>1</v>
      </c>
      <c r="H5975" s="21">
        <v>1</v>
      </c>
      <c r="K5975" s="21">
        <v>2</v>
      </c>
      <c r="L5975" s="21">
        <v>1</v>
      </c>
      <c r="U5975" s="21" t="s">
        <v>3340</v>
      </c>
      <c r="AA5975" s="21" t="s">
        <v>3253</v>
      </c>
      <c r="AC5975" s="21" t="s">
        <v>3283</v>
      </c>
      <c r="AD5975" s="21">
        <v>1</v>
      </c>
      <c r="AM5975" s="21" t="s">
        <v>3316</v>
      </c>
      <c r="AT5975" s="21">
        <v>0</v>
      </c>
    </row>
    <row r="5976" spans="1:46">
      <c r="A5976" s="134"/>
      <c r="B5976" s="21">
        <v>100</v>
      </c>
      <c r="C5976" s="21" t="s">
        <v>11597</v>
      </c>
      <c r="D5976" s="7" t="s">
        <v>20993</v>
      </c>
      <c r="E5976" s="21" t="s">
        <v>3265</v>
      </c>
      <c r="F5976" s="21" t="s">
        <v>3256</v>
      </c>
      <c r="G5976" s="21">
        <v>1</v>
      </c>
      <c r="H5976" s="21">
        <v>1</v>
      </c>
      <c r="K5976" s="21">
        <v>2</v>
      </c>
      <c r="L5976" s="21">
        <v>1</v>
      </c>
      <c r="U5976" s="21" t="s">
        <v>3340</v>
      </c>
      <c r="AA5976" s="21" t="s">
        <v>3253</v>
      </c>
      <c r="AC5976" s="21" t="s">
        <v>3283</v>
      </c>
      <c r="AD5976" s="21">
        <v>1</v>
      </c>
      <c r="AM5976" s="21" t="s">
        <v>3316</v>
      </c>
      <c r="AT5976" s="21">
        <v>0</v>
      </c>
    </row>
    <row r="5977" spans="1:46">
      <c r="A5977" s="134"/>
      <c r="B5977" s="21">
        <v>100</v>
      </c>
      <c r="C5977" s="21" t="s">
        <v>11598</v>
      </c>
      <c r="D5977" s="7" t="s">
        <v>20994</v>
      </c>
      <c r="E5977" s="21" t="s">
        <v>3265</v>
      </c>
      <c r="F5977" s="21" t="s">
        <v>3256</v>
      </c>
      <c r="G5977" s="21">
        <v>1</v>
      </c>
      <c r="H5977" s="21">
        <v>1</v>
      </c>
      <c r="K5977" s="21">
        <v>2</v>
      </c>
      <c r="L5977" s="21">
        <v>1</v>
      </c>
      <c r="U5977" s="21" t="s">
        <v>3340</v>
      </c>
      <c r="AA5977" s="21" t="s">
        <v>3253</v>
      </c>
      <c r="AC5977" s="21" t="s">
        <v>3283</v>
      </c>
      <c r="AD5977" s="21">
        <v>1</v>
      </c>
      <c r="AM5977" s="21" t="s">
        <v>3316</v>
      </c>
      <c r="AT5977" s="21">
        <v>0</v>
      </c>
    </row>
    <row r="5978" spans="1:46">
      <c r="A5978" s="134"/>
      <c r="B5978" s="21">
        <v>100</v>
      </c>
      <c r="C5978" s="21" t="s">
        <v>11599</v>
      </c>
      <c r="D5978" s="7" t="s">
        <v>20995</v>
      </c>
      <c r="E5978" s="21" t="s">
        <v>3265</v>
      </c>
      <c r="F5978" s="21" t="s">
        <v>3256</v>
      </c>
      <c r="G5978" s="21">
        <v>1</v>
      </c>
      <c r="H5978" s="21">
        <v>1</v>
      </c>
      <c r="K5978" s="21">
        <v>2</v>
      </c>
      <c r="L5978" s="21">
        <v>1</v>
      </c>
      <c r="U5978" s="21" t="s">
        <v>3340</v>
      </c>
      <c r="AA5978" s="21" t="s">
        <v>3253</v>
      </c>
      <c r="AC5978" s="21" t="s">
        <v>3283</v>
      </c>
      <c r="AD5978" s="21">
        <v>1</v>
      </c>
      <c r="AM5978" s="21" t="s">
        <v>3316</v>
      </c>
      <c r="AT5978" s="21">
        <v>0</v>
      </c>
    </row>
    <row r="5979" spans="1:46">
      <c r="A5979" s="134"/>
      <c r="B5979" s="21">
        <v>100</v>
      </c>
      <c r="C5979" s="21" t="s">
        <v>11600</v>
      </c>
      <c r="D5979" s="7" t="s">
        <v>20996</v>
      </c>
      <c r="E5979" s="21" t="s">
        <v>3265</v>
      </c>
      <c r="F5979" s="21" t="s">
        <v>3256</v>
      </c>
      <c r="G5979" s="21">
        <v>1</v>
      </c>
      <c r="H5979" s="21">
        <v>1</v>
      </c>
      <c r="K5979" s="21">
        <v>2</v>
      </c>
      <c r="L5979" s="21">
        <v>1</v>
      </c>
      <c r="U5979" s="21" t="s">
        <v>3340</v>
      </c>
      <c r="AA5979" s="21" t="s">
        <v>3253</v>
      </c>
      <c r="AC5979" s="21" t="s">
        <v>3283</v>
      </c>
      <c r="AD5979" s="21">
        <v>1</v>
      </c>
      <c r="AM5979" s="21" t="s">
        <v>3316</v>
      </c>
      <c r="AT5979" s="21">
        <v>0</v>
      </c>
    </row>
    <row r="5980" spans="1:46">
      <c r="A5980" s="134"/>
      <c r="B5980" s="21">
        <v>100</v>
      </c>
      <c r="C5980" s="21" t="s">
        <v>11601</v>
      </c>
      <c r="D5980" s="7" t="s">
        <v>20997</v>
      </c>
      <c r="E5980" s="21" t="s">
        <v>3265</v>
      </c>
      <c r="F5980" s="21" t="s">
        <v>3256</v>
      </c>
      <c r="G5980" s="21">
        <v>1</v>
      </c>
      <c r="H5980" s="21">
        <v>1</v>
      </c>
      <c r="K5980" s="21">
        <v>2</v>
      </c>
      <c r="L5980" s="21">
        <v>1</v>
      </c>
      <c r="U5980" s="21" t="s">
        <v>3340</v>
      </c>
      <c r="AA5980" s="21" t="s">
        <v>3253</v>
      </c>
      <c r="AC5980" s="21" t="s">
        <v>3283</v>
      </c>
      <c r="AD5980" s="21">
        <v>1</v>
      </c>
      <c r="AM5980" s="21" t="s">
        <v>3316</v>
      </c>
      <c r="AT5980" s="21">
        <v>0</v>
      </c>
    </row>
    <row r="5981" spans="1:46">
      <c r="A5981" s="134"/>
      <c r="B5981" s="21">
        <v>100</v>
      </c>
      <c r="C5981" s="21" t="s">
        <v>11602</v>
      </c>
      <c r="D5981" s="7" t="s">
        <v>20998</v>
      </c>
      <c r="E5981" s="21" t="s">
        <v>3265</v>
      </c>
      <c r="F5981" s="21" t="s">
        <v>3256</v>
      </c>
      <c r="G5981" s="21">
        <v>1</v>
      </c>
      <c r="H5981" s="21">
        <v>1</v>
      </c>
      <c r="K5981" s="21">
        <v>2</v>
      </c>
      <c r="L5981" s="21">
        <v>1</v>
      </c>
      <c r="U5981" s="21" t="s">
        <v>3340</v>
      </c>
      <c r="AA5981" s="21" t="s">
        <v>3253</v>
      </c>
      <c r="AC5981" s="21" t="s">
        <v>3283</v>
      </c>
      <c r="AD5981" s="21">
        <v>1</v>
      </c>
      <c r="AM5981" s="21" t="s">
        <v>3316</v>
      </c>
      <c r="AT5981" s="21">
        <v>0</v>
      </c>
    </row>
    <row r="5982" spans="1:46">
      <c r="A5982" s="134"/>
      <c r="B5982" s="21">
        <v>100</v>
      </c>
      <c r="C5982" s="21" t="s">
        <v>11603</v>
      </c>
      <c r="D5982" s="7" t="s">
        <v>20999</v>
      </c>
      <c r="E5982" s="21" t="s">
        <v>3265</v>
      </c>
      <c r="F5982" s="21" t="s">
        <v>3256</v>
      </c>
      <c r="G5982" s="21">
        <v>1</v>
      </c>
      <c r="H5982" s="21">
        <v>1</v>
      </c>
      <c r="K5982" s="21">
        <v>2</v>
      </c>
      <c r="L5982" s="21">
        <v>1</v>
      </c>
      <c r="U5982" s="21" t="s">
        <v>3340</v>
      </c>
      <c r="AA5982" s="21" t="s">
        <v>3253</v>
      </c>
      <c r="AC5982" s="21" t="s">
        <v>3283</v>
      </c>
      <c r="AD5982" s="21">
        <v>1</v>
      </c>
      <c r="AM5982" s="21" t="s">
        <v>3316</v>
      </c>
      <c r="AT5982" s="21">
        <v>0</v>
      </c>
    </row>
    <row r="5983" spans="1:46">
      <c r="A5983" s="134"/>
      <c r="B5983" s="21">
        <v>100</v>
      </c>
      <c r="C5983" s="21" t="s">
        <v>11604</v>
      </c>
      <c r="D5983" s="7" t="s">
        <v>21000</v>
      </c>
      <c r="E5983" s="21" t="s">
        <v>3265</v>
      </c>
      <c r="F5983" s="21" t="s">
        <v>3256</v>
      </c>
      <c r="G5983" s="21">
        <v>1</v>
      </c>
      <c r="H5983" s="21">
        <v>1</v>
      </c>
      <c r="K5983" s="21">
        <v>2</v>
      </c>
      <c r="L5983" s="21">
        <v>1</v>
      </c>
      <c r="U5983" s="21" t="s">
        <v>3340</v>
      </c>
      <c r="AA5983" s="21" t="s">
        <v>3253</v>
      </c>
      <c r="AC5983" s="21" t="s">
        <v>3283</v>
      </c>
      <c r="AD5983" s="21">
        <v>1</v>
      </c>
      <c r="AM5983" s="21" t="s">
        <v>3316</v>
      </c>
      <c r="AT5983" s="21">
        <v>0</v>
      </c>
    </row>
    <row r="5984" spans="1:46">
      <c r="A5984" s="134"/>
      <c r="B5984" s="21">
        <v>100</v>
      </c>
      <c r="C5984" s="21" t="s">
        <v>11605</v>
      </c>
      <c r="D5984" s="7" t="s">
        <v>21001</v>
      </c>
      <c r="E5984" s="21" t="s">
        <v>3265</v>
      </c>
      <c r="F5984" s="21" t="s">
        <v>3256</v>
      </c>
      <c r="G5984" s="21">
        <v>1</v>
      </c>
      <c r="H5984" s="21">
        <v>1</v>
      </c>
      <c r="K5984" s="21">
        <v>2</v>
      </c>
      <c r="L5984" s="21">
        <v>1</v>
      </c>
      <c r="U5984" s="21" t="s">
        <v>3340</v>
      </c>
      <c r="AA5984" s="21" t="s">
        <v>3253</v>
      </c>
      <c r="AC5984" s="21" t="s">
        <v>3283</v>
      </c>
      <c r="AD5984" s="21">
        <v>1</v>
      </c>
      <c r="AM5984" s="21" t="s">
        <v>3316</v>
      </c>
      <c r="AT5984" s="21">
        <v>0</v>
      </c>
    </row>
    <row r="5985" spans="1:46">
      <c r="A5985" s="134"/>
      <c r="B5985" s="21">
        <v>100</v>
      </c>
      <c r="C5985" s="21" t="s">
        <v>11606</v>
      </c>
      <c r="D5985" s="7" t="s">
        <v>21002</v>
      </c>
      <c r="E5985" s="21" t="s">
        <v>3265</v>
      </c>
      <c r="F5985" s="21" t="s">
        <v>3256</v>
      </c>
      <c r="G5985" s="21">
        <v>1</v>
      </c>
      <c r="H5985" s="21">
        <v>1</v>
      </c>
      <c r="K5985" s="21">
        <v>2</v>
      </c>
      <c r="L5985" s="21">
        <v>1</v>
      </c>
      <c r="U5985" s="21" t="s">
        <v>3340</v>
      </c>
      <c r="AA5985" s="21" t="s">
        <v>3253</v>
      </c>
      <c r="AC5985" s="21" t="s">
        <v>3283</v>
      </c>
      <c r="AD5985" s="21">
        <v>1</v>
      </c>
      <c r="AM5985" s="21" t="s">
        <v>3316</v>
      </c>
      <c r="AT5985" s="21">
        <v>0</v>
      </c>
    </row>
    <row r="5986" spans="1:46">
      <c r="A5986" s="134"/>
      <c r="B5986" s="21">
        <v>100</v>
      </c>
      <c r="C5986" s="21" t="s">
        <v>11607</v>
      </c>
      <c r="D5986" s="7" t="s">
        <v>21003</v>
      </c>
      <c r="E5986" s="21" t="s">
        <v>3265</v>
      </c>
      <c r="F5986" s="21" t="s">
        <v>3256</v>
      </c>
      <c r="G5986" s="21">
        <v>1</v>
      </c>
      <c r="H5986" s="21">
        <v>1</v>
      </c>
      <c r="K5986" s="21">
        <v>2</v>
      </c>
      <c r="L5986" s="21">
        <v>1</v>
      </c>
      <c r="U5986" s="21" t="s">
        <v>3340</v>
      </c>
      <c r="AA5986" s="21" t="s">
        <v>3253</v>
      </c>
      <c r="AC5986" s="21" t="s">
        <v>3283</v>
      </c>
      <c r="AD5986" s="21">
        <v>1</v>
      </c>
      <c r="AM5986" s="21" t="s">
        <v>3316</v>
      </c>
      <c r="AT5986" s="21">
        <v>0</v>
      </c>
    </row>
    <row r="5987" spans="1:46">
      <c r="A5987" s="134"/>
      <c r="B5987" s="21">
        <v>100</v>
      </c>
      <c r="C5987" s="21" t="s">
        <v>11608</v>
      </c>
      <c r="D5987" s="7" t="s">
        <v>21004</v>
      </c>
      <c r="E5987" s="21" t="s">
        <v>3265</v>
      </c>
      <c r="F5987" s="21" t="s">
        <v>3256</v>
      </c>
      <c r="G5987" s="21">
        <v>1</v>
      </c>
      <c r="H5987" s="21">
        <v>1</v>
      </c>
      <c r="K5987" s="21">
        <v>2</v>
      </c>
      <c r="L5987" s="21">
        <v>1</v>
      </c>
      <c r="U5987" s="21" t="s">
        <v>3340</v>
      </c>
      <c r="AA5987" s="21" t="s">
        <v>3253</v>
      </c>
      <c r="AC5987" s="21" t="s">
        <v>3283</v>
      </c>
      <c r="AD5987" s="21">
        <v>1</v>
      </c>
      <c r="AM5987" s="21" t="s">
        <v>3316</v>
      </c>
      <c r="AT5987" s="21">
        <v>0</v>
      </c>
    </row>
    <row r="5988" spans="1:46">
      <c r="A5988" s="134"/>
      <c r="B5988" s="21">
        <v>100</v>
      </c>
      <c r="C5988" s="21" t="s">
        <v>11609</v>
      </c>
      <c r="D5988" s="7" t="s">
        <v>21005</v>
      </c>
      <c r="E5988" s="21" t="s">
        <v>3265</v>
      </c>
      <c r="F5988" s="21" t="s">
        <v>3256</v>
      </c>
      <c r="G5988" s="21">
        <v>1</v>
      </c>
      <c r="H5988" s="21">
        <v>1</v>
      </c>
      <c r="K5988" s="21">
        <v>2</v>
      </c>
      <c r="L5988" s="21">
        <v>1</v>
      </c>
      <c r="U5988" s="21" t="s">
        <v>3340</v>
      </c>
      <c r="AA5988" s="21" t="s">
        <v>3253</v>
      </c>
      <c r="AC5988" s="21" t="s">
        <v>3283</v>
      </c>
      <c r="AD5988" s="21">
        <v>1</v>
      </c>
      <c r="AM5988" s="21" t="s">
        <v>3316</v>
      </c>
      <c r="AT5988" s="21">
        <v>0</v>
      </c>
    </row>
    <row r="5989" spans="1:46">
      <c r="A5989" s="134"/>
      <c r="B5989" s="21">
        <v>100</v>
      </c>
      <c r="C5989" s="21" t="s">
        <v>11610</v>
      </c>
      <c r="D5989" s="7" t="s">
        <v>21006</v>
      </c>
      <c r="E5989" s="21" t="s">
        <v>3265</v>
      </c>
      <c r="F5989" s="21" t="s">
        <v>3256</v>
      </c>
      <c r="G5989" s="21">
        <v>1</v>
      </c>
      <c r="H5989" s="21">
        <v>1</v>
      </c>
      <c r="K5989" s="21">
        <v>2</v>
      </c>
      <c r="L5989" s="21">
        <v>1</v>
      </c>
      <c r="U5989" s="21" t="s">
        <v>3340</v>
      </c>
      <c r="AA5989" s="21" t="s">
        <v>3253</v>
      </c>
      <c r="AC5989" s="21" t="s">
        <v>3283</v>
      </c>
      <c r="AD5989" s="21">
        <v>1</v>
      </c>
      <c r="AM5989" s="21" t="s">
        <v>3316</v>
      </c>
      <c r="AT5989" s="21">
        <v>0</v>
      </c>
    </row>
    <row r="5990" spans="1:46">
      <c r="A5990" s="134"/>
      <c r="B5990" s="21">
        <v>100</v>
      </c>
      <c r="C5990" s="21" t="s">
        <v>11611</v>
      </c>
      <c r="D5990" s="7" t="s">
        <v>21007</v>
      </c>
      <c r="E5990" s="21" t="s">
        <v>3265</v>
      </c>
      <c r="F5990" s="21" t="s">
        <v>3256</v>
      </c>
      <c r="G5990" s="21">
        <v>1</v>
      </c>
      <c r="H5990" s="21">
        <v>1</v>
      </c>
      <c r="K5990" s="21">
        <v>2</v>
      </c>
      <c r="L5990" s="21">
        <v>1</v>
      </c>
      <c r="U5990" s="21" t="s">
        <v>3340</v>
      </c>
      <c r="AA5990" s="21" t="s">
        <v>3253</v>
      </c>
      <c r="AC5990" s="21" t="s">
        <v>3283</v>
      </c>
      <c r="AD5990" s="21">
        <v>1</v>
      </c>
      <c r="AM5990" s="21" t="s">
        <v>3316</v>
      </c>
      <c r="AT5990" s="21">
        <v>0</v>
      </c>
    </row>
    <row r="5991" spans="1:46">
      <c r="A5991" s="134"/>
      <c r="B5991" s="21">
        <v>100</v>
      </c>
      <c r="C5991" s="21" t="s">
        <v>11612</v>
      </c>
      <c r="D5991" s="7" t="s">
        <v>21008</v>
      </c>
      <c r="E5991" s="21" t="s">
        <v>3265</v>
      </c>
      <c r="F5991" s="21" t="s">
        <v>3256</v>
      </c>
      <c r="G5991" s="21">
        <v>1</v>
      </c>
      <c r="H5991" s="21">
        <v>1</v>
      </c>
      <c r="K5991" s="21">
        <v>2</v>
      </c>
      <c r="L5991" s="21">
        <v>1</v>
      </c>
      <c r="U5991" s="21" t="s">
        <v>3340</v>
      </c>
      <c r="AA5991" s="21" t="s">
        <v>3253</v>
      </c>
      <c r="AC5991" s="21" t="s">
        <v>3283</v>
      </c>
      <c r="AD5991" s="21">
        <v>1</v>
      </c>
      <c r="AM5991" s="21" t="s">
        <v>3316</v>
      </c>
      <c r="AT5991" s="21">
        <v>0</v>
      </c>
    </row>
    <row r="5992" spans="1:46">
      <c r="A5992" s="134"/>
      <c r="B5992" s="21">
        <v>100</v>
      </c>
      <c r="C5992" s="21" t="s">
        <v>11613</v>
      </c>
      <c r="D5992" s="7" t="s">
        <v>21009</v>
      </c>
      <c r="E5992" s="21" t="s">
        <v>3265</v>
      </c>
      <c r="F5992" s="21" t="s">
        <v>3256</v>
      </c>
      <c r="G5992" s="21">
        <v>1</v>
      </c>
      <c r="H5992" s="21">
        <v>1</v>
      </c>
      <c r="K5992" s="21">
        <v>2</v>
      </c>
      <c r="L5992" s="21">
        <v>1</v>
      </c>
      <c r="U5992" s="21" t="s">
        <v>3340</v>
      </c>
      <c r="AA5992" s="21" t="s">
        <v>3253</v>
      </c>
      <c r="AC5992" s="21" t="s">
        <v>3283</v>
      </c>
      <c r="AD5992" s="21">
        <v>1</v>
      </c>
      <c r="AM5992" s="21" t="s">
        <v>3316</v>
      </c>
      <c r="AT5992" s="21">
        <v>0</v>
      </c>
    </row>
    <row r="5993" spans="1:46">
      <c r="A5993" s="134"/>
      <c r="B5993" s="21">
        <v>100</v>
      </c>
      <c r="C5993" s="21" t="s">
        <v>11614</v>
      </c>
      <c r="D5993" s="7" t="s">
        <v>21010</v>
      </c>
      <c r="E5993" s="21" t="s">
        <v>3265</v>
      </c>
      <c r="F5993" s="21" t="s">
        <v>3256</v>
      </c>
      <c r="G5993" s="21">
        <v>1</v>
      </c>
      <c r="H5993" s="21">
        <v>1</v>
      </c>
      <c r="K5993" s="21">
        <v>2</v>
      </c>
      <c r="L5993" s="21">
        <v>1</v>
      </c>
      <c r="U5993" s="21" t="s">
        <v>3340</v>
      </c>
      <c r="AA5993" s="21" t="s">
        <v>3253</v>
      </c>
      <c r="AC5993" s="21" t="s">
        <v>3283</v>
      </c>
      <c r="AD5993" s="21">
        <v>1</v>
      </c>
      <c r="AM5993" s="21" t="s">
        <v>3316</v>
      </c>
      <c r="AT5993" s="21">
        <v>0</v>
      </c>
    </row>
    <row r="5994" spans="1:46">
      <c r="A5994" s="134"/>
      <c r="B5994" s="21">
        <v>100</v>
      </c>
      <c r="C5994" s="21" t="s">
        <v>11615</v>
      </c>
      <c r="D5994" s="7" t="s">
        <v>21011</v>
      </c>
      <c r="E5994" s="21" t="s">
        <v>3265</v>
      </c>
      <c r="F5994" s="21" t="s">
        <v>3256</v>
      </c>
      <c r="G5994" s="21">
        <v>1</v>
      </c>
      <c r="H5994" s="21">
        <v>1</v>
      </c>
      <c r="K5994" s="21">
        <v>2</v>
      </c>
      <c r="L5994" s="21">
        <v>1</v>
      </c>
      <c r="U5994" s="21" t="s">
        <v>3340</v>
      </c>
      <c r="AA5994" s="21" t="s">
        <v>3253</v>
      </c>
      <c r="AC5994" s="21" t="s">
        <v>3283</v>
      </c>
      <c r="AD5994" s="21">
        <v>1</v>
      </c>
      <c r="AM5994" s="21" t="s">
        <v>3316</v>
      </c>
      <c r="AT5994" s="21">
        <v>0</v>
      </c>
    </row>
    <row r="5995" spans="1:46">
      <c r="A5995" s="134"/>
      <c r="B5995" s="21">
        <v>100</v>
      </c>
      <c r="C5995" s="21" t="s">
        <v>11616</v>
      </c>
      <c r="D5995" s="7" t="s">
        <v>21012</v>
      </c>
      <c r="E5995" s="21" t="s">
        <v>3265</v>
      </c>
      <c r="F5995" s="21" t="s">
        <v>3256</v>
      </c>
      <c r="G5995" s="21">
        <v>1</v>
      </c>
      <c r="H5995" s="21">
        <v>1</v>
      </c>
      <c r="K5995" s="21">
        <v>2</v>
      </c>
      <c r="L5995" s="21">
        <v>1</v>
      </c>
      <c r="U5995" s="21" t="s">
        <v>3340</v>
      </c>
      <c r="AA5995" s="21" t="s">
        <v>3253</v>
      </c>
      <c r="AC5995" s="21" t="s">
        <v>3283</v>
      </c>
      <c r="AD5995" s="21">
        <v>1</v>
      </c>
      <c r="AM5995" s="21" t="s">
        <v>3316</v>
      </c>
      <c r="AT5995" s="21">
        <v>0</v>
      </c>
    </row>
    <row r="5996" spans="1:46">
      <c r="A5996" s="134"/>
      <c r="B5996" s="21">
        <v>100</v>
      </c>
      <c r="C5996" s="21" t="s">
        <v>11617</v>
      </c>
      <c r="D5996" s="7" t="s">
        <v>21013</v>
      </c>
      <c r="E5996" s="21" t="s">
        <v>3265</v>
      </c>
      <c r="F5996" s="21" t="s">
        <v>3256</v>
      </c>
      <c r="G5996" s="21">
        <v>1</v>
      </c>
      <c r="H5996" s="21">
        <v>1</v>
      </c>
      <c r="K5996" s="21">
        <v>2</v>
      </c>
      <c r="L5996" s="21">
        <v>1</v>
      </c>
      <c r="U5996" s="21" t="s">
        <v>3340</v>
      </c>
      <c r="AA5996" s="21" t="s">
        <v>3253</v>
      </c>
      <c r="AC5996" s="21" t="s">
        <v>3283</v>
      </c>
      <c r="AD5996" s="21">
        <v>1</v>
      </c>
      <c r="AM5996" s="21" t="s">
        <v>3316</v>
      </c>
      <c r="AT5996" s="21">
        <v>0</v>
      </c>
    </row>
    <row r="5997" spans="1:46">
      <c r="A5997" s="134"/>
      <c r="B5997" s="21">
        <v>100</v>
      </c>
      <c r="C5997" s="21" t="s">
        <v>11618</v>
      </c>
      <c r="D5997" s="7" t="s">
        <v>21014</v>
      </c>
      <c r="E5997" s="21" t="s">
        <v>3265</v>
      </c>
      <c r="F5997" s="21" t="s">
        <v>3256</v>
      </c>
      <c r="G5997" s="21">
        <v>1</v>
      </c>
      <c r="H5997" s="21">
        <v>1</v>
      </c>
      <c r="K5997" s="21">
        <v>2</v>
      </c>
      <c r="L5997" s="21">
        <v>1</v>
      </c>
      <c r="U5997" s="21" t="s">
        <v>3340</v>
      </c>
      <c r="AA5997" s="21" t="s">
        <v>3253</v>
      </c>
      <c r="AC5997" s="21" t="s">
        <v>3283</v>
      </c>
      <c r="AD5997" s="21">
        <v>1</v>
      </c>
      <c r="AM5997" s="21" t="s">
        <v>3316</v>
      </c>
      <c r="AT5997" s="21">
        <v>0</v>
      </c>
    </row>
    <row r="5998" spans="1:46">
      <c r="A5998" s="134"/>
      <c r="B5998" s="21">
        <v>100</v>
      </c>
      <c r="C5998" s="21" t="s">
        <v>11619</v>
      </c>
      <c r="D5998" s="7" t="s">
        <v>21015</v>
      </c>
      <c r="E5998" s="21" t="s">
        <v>3265</v>
      </c>
      <c r="F5998" s="21" t="s">
        <v>3256</v>
      </c>
      <c r="G5998" s="21">
        <v>1</v>
      </c>
      <c r="H5998" s="21">
        <v>1</v>
      </c>
      <c r="K5998" s="21">
        <v>2</v>
      </c>
      <c r="L5998" s="21">
        <v>1</v>
      </c>
      <c r="U5998" s="21" t="s">
        <v>3340</v>
      </c>
      <c r="AA5998" s="21" t="s">
        <v>3253</v>
      </c>
      <c r="AC5998" s="21" t="s">
        <v>3283</v>
      </c>
      <c r="AD5998" s="21">
        <v>1</v>
      </c>
      <c r="AM5998" s="21" t="s">
        <v>3316</v>
      </c>
      <c r="AT5998" s="21">
        <v>0</v>
      </c>
    </row>
    <row r="5999" spans="1:46">
      <c r="A5999" s="134"/>
      <c r="B5999" s="21">
        <v>100</v>
      </c>
      <c r="C5999" s="21" t="s">
        <v>11620</v>
      </c>
      <c r="D5999" s="7" t="s">
        <v>21016</v>
      </c>
      <c r="E5999" s="21" t="s">
        <v>3265</v>
      </c>
      <c r="F5999" s="21" t="s">
        <v>3256</v>
      </c>
      <c r="G5999" s="21">
        <v>1</v>
      </c>
      <c r="H5999" s="21">
        <v>1</v>
      </c>
      <c r="K5999" s="21">
        <v>2</v>
      </c>
      <c r="L5999" s="21">
        <v>1</v>
      </c>
      <c r="U5999" s="21" t="s">
        <v>3340</v>
      </c>
      <c r="AA5999" s="21" t="s">
        <v>3253</v>
      </c>
      <c r="AC5999" s="21" t="s">
        <v>3283</v>
      </c>
      <c r="AD5999" s="21">
        <v>1</v>
      </c>
      <c r="AM5999" s="21" t="s">
        <v>3316</v>
      </c>
      <c r="AT5999" s="21">
        <v>0</v>
      </c>
    </row>
    <row r="6000" spans="1:46">
      <c r="A6000" s="134"/>
      <c r="B6000" s="21">
        <v>100</v>
      </c>
      <c r="C6000" s="21" t="s">
        <v>11621</v>
      </c>
      <c r="D6000" s="7" t="s">
        <v>21017</v>
      </c>
      <c r="E6000" s="21" t="s">
        <v>3265</v>
      </c>
      <c r="F6000" s="21" t="s">
        <v>3256</v>
      </c>
      <c r="G6000" s="21">
        <v>1</v>
      </c>
      <c r="H6000" s="21">
        <v>1</v>
      </c>
      <c r="K6000" s="21">
        <v>2</v>
      </c>
      <c r="L6000" s="21">
        <v>1</v>
      </c>
      <c r="U6000" s="21" t="s">
        <v>3340</v>
      </c>
      <c r="AA6000" s="21" t="s">
        <v>3253</v>
      </c>
      <c r="AC6000" s="21" t="s">
        <v>3283</v>
      </c>
      <c r="AD6000" s="21">
        <v>1</v>
      </c>
      <c r="AM6000" s="21" t="s">
        <v>3316</v>
      </c>
      <c r="AT6000" s="21">
        <v>0</v>
      </c>
    </row>
    <row r="6001" spans="1:46">
      <c r="A6001" s="134"/>
      <c r="B6001" s="21">
        <v>100</v>
      </c>
      <c r="C6001" s="21" t="s">
        <v>11622</v>
      </c>
      <c r="D6001" s="7" t="s">
        <v>21018</v>
      </c>
      <c r="E6001" s="21" t="s">
        <v>3265</v>
      </c>
      <c r="F6001" s="21" t="s">
        <v>3256</v>
      </c>
      <c r="G6001" s="21">
        <v>1</v>
      </c>
      <c r="H6001" s="21">
        <v>1</v>
      </c>
      <c r="K6001" s="21">
        <v>2</v>
      </c>
      <c r="L6001" s="21">
        <v>1</v>
      </c>
      <c r="U6001" s="21" t="s">
        <v>3340</v>
      </c>
      <c r="AA6001" s="21" t="s">
        <v>3253</v>
      </c>
      <c r="AC6001" s="21" t="s">
        <v>3283</v>
      </c>
      <c r="AD6001" s="21">
        <v>1</v>
      </c>
      <c r="AM6001" s="21" t="s">
        <v>3316</v>
      </c>
      <c r="AT6001" s="21">
        <v>0</v>
      </c>
    </row>
    <row r="6002" spans="1:46">
      <c r="A6002" s="134"/>
      <c r="B6002" s="21">
        <v>100</v>
      </c>
      <c r="C6002" s="21" t="s">
        <v>11623</v>
      </c>
      <c r="D6002" s="7" t="s">
        <v>21019</v>
      </c>
      <c r="E6002" s="21" t="s">
        <v>3265</v>
      </c>
      <c r="F6002" s="21" t="s">
        <v>3256</v>
      </c>
      <c r="G6002" s="21">
        <v>1</v>
      </c>
      <c r="H6002" s="21">
        <v>1</v>
      </c>
      <c r="K6002" s="21">
        <v>2</v>
      </c>
      <c r="L6002" s="21">
        <v>1</v>
      </c>
      <c r="U6002" s="21" t="s">
        <v>3340</v>
      </c>
      <c r="AA6002" s="21" t="s">
        <v>3253</v>
      </c>
      <c r="AC6002" s="21" t="s">
        <v>3283</v>
      </c>
      <c r="AD6002" s="21">
        <v>1</v>
      </c>
      <c r="AM6002" s="21" t="s">
        <v>3316</v>
      </c>
      <c r="AT6002" s="21">
        <v>0</v>
      </c>
    </row>
    <row r="6003" spans="1:46">
      <c r="A6003" s="134"/>
      <c r="B6003" s="21">
        <v>100</v>
      </c>
      <c r="C6003" s="21" t="s">
        <v>11624</v>
      </c>
      <c r="D6003" s="7" t="s">
        <v>21020</v>
      </c>
      <c r="E6003" s="21" t="s">
        <v>3265</v>
      </c>
      <c r="F6003" s="21" t="s">
        <v>3256</v>
      </c>
      <c r="G6003" s="21">
        <v>1</v>
      </c>
      <c r="H6003" s="21">
        <v>1</v>
      </c>
      <c r="K6003" s="21">
        <v>2</v>
      </c>
      <c r="L6003" s="21">
        <v>1</v>
      </c>
      <c r="U6003" s="21" t="s">
        <v>3340</v>
      </c>
      <c r="AA6003" s="21" t="s">
        <v>3253</v>
      </c>
      <c r="AC6003" s="21" t="s">
        <v>3283</v>
      </c>
      <c r="AD6003" s="21">
        <v>1</v>
      </c>
      <c r="AM6003" s="21" t="s">
        <v>3316</v>
      </c>
      <c r="AT6003" s="21">
        <v>0</v>
      </c>
    </row>
    <row r="6004" spans="1:46">
      <c r="A6004" s="134"/>
      <c r="B6004" s="21">
        <v>100</v>
      </c>
      <c r="C6004" s="21" t="s">
        <v>11625</v>
      </c>
      <c r="D6004" s="7" t="s">
        <v>21021</v>
      </c>
      <c r="E6004" s="21" t="s">
        <v>3265</v>
      </c>
      <c r="F6004" s="21" t="s">
        <v>3256</v>
      </c>
      <c r="G6004" s="21">
        <v>1</v>
      </c>
      <c r="H6004" s="21">
        <v>1</v>
      </c>
      <c r="K6004" s="21">
        <v>2</v>
      </c>
      <c r="L6004" s="21">
        <v>1</v>
      </c>
      <c r="U6004" s="21" t="s">
        <v>3340</v>
      </c>
      <c r="AA6004" s="21" t="s">
        <v>3253</v>
      </c>
      <c r="AC6004" s="21" t="s">
        <v>3283</v>
      </c>
      <c r="AD6004" s="21">
        <v>1</v>
      </c>
      <c r="AM6004" s="21" t="s">
        <v>3316</v>
      </c>
      <c r="AT6004" s="21">
        <v>0</v>
      </c>
    </row>
    <row r="6005" spans="1:46">
      <c r="A6005" s="134"/>
      <c r="B6005" s="21">
        <v>100</v>
      </c>
      <c r="C6005" s="21" t="s">
        <v>11626</v>
      </c>
      <c r="D6005" s="7" t="s">
        <v>21022</v>
      </c>
      <c r="E6005" s="21" t="s">
        <v>3265</v>
      </c>
      <c r="F6005" s="21" t="s">
        <v>3256</v>
      </c>
      <c r="G6005" s="21">
        <v>1</v>
      </c>
      <c r="H6005" s="21">
        <v>1</v>
      </c>
      <c r="K6005" s="21">
        <v>2</v>
      </c>
      <c r="L6005" s="21">
        <v>1</v>
      </c>
      <c r="U6005" s="21" t="s">
        <v>3340</v>
      </c>
      <c r="AA6005" s="21" t="s">
        <v>3253</v>
      </c>
      <c r="AC6005" s="21" t="s">
        <v>3283</v>
      </c>
      <c r="AD6005" s="21">
        <v>1</v>
      </c>
      <c r="AM6005" s="21" t="s">
        <v>3316</v>
      </c>
      <c r="AT6005" s="21">
        <v>0</v>
      </c>
    </row>
    <row r="6006" spans="1:46">
      <c r="A6006" s="134"/>
      <c r="B6006" s="21">
        <v>100</v>
      </c>
      <c r="C6006" s="21" t="s">
        <v>11627</v>
      </c>
      <c r="D6006" s="7" t="s">
        <v>21023</v>
      </c>
      <c r="E6006" s="21" t="s">
        <v>3265</v>
      </c>
      <c r="F6006" s="21" t="s">
        <v>3256</v>
      </c>
      <c r="G6006" s="21">
        <v>1</v>
      </c>
      <c r="H6006" s="21">
        <v>1</v>
      </c>
      <c r="K6006" s="21">
        <v>2</v>
      </c>
      <c r="L6006" s="21">
        <v>1</v>
      </c>
      <c r="U6006" s="21" t="s">
        <v>3340</v>
      </c>
      <c r="AA6006" s="21" t="s">
        <v>3253</v>
      </c>
      <c r="AC6006" s="21" t="s">
        <v>3283</v>
      </c>
      <c r="AD6006" s="21">
        <v>1</v>
      </c>
      <c r="AM6006" s="21" t="s">
        <v>3316</v>
      </c>
      <c r="AT6006" s="21">
        <v>0</v>
      </c>
    </row>
    <row r="6007" spans="1:46">
      <c r="A6007" s="134"/>
      <c r="B6007" s="21">
        <v>100</v>
      </c>
      <c r="C6007" s="21" t="s">
        <v>11628</v>
      </c>
      <c r="D6007" s="7" t="s">
        <v>21024</v>
      </c>
      <c r="E6007" s="21" t="s">
        <v>3265</v>
      </c>
      <c r="F6007" s="21" t="s">
        <v>3256</v>
      </c>
      <c r="G6007" s="21">
        <v>1</v>
      </c>
      <c r="H6007" s="21">
        <v>1</v>
      </c>
      <c r="K6007" s="21">
        <v>2</v>
      </c>
      <c r="L6007" s="21">
        <v>1</v>
      </c>
      <c r="U6007" s="21" t="s">
        <v>3340</v>
      </c>
      <c r="AA6007" s="21" t="s">
        <v>3253</v>
      </c>
      <c r="AC6007" s="21" t="s">
        <v>3283</v>
      </c>
      <c r="AD6007" s="21">
        <v>1</v>
      </c>
      <c r="AM6007" s="21" t="s">
        <v>3316</v>
      </c>
      <c r="AT6007" s="21">
        <v>0</v>
      </c>
    </row>
    <row r="6008" spans="1:46">
      <c r="A6008" s="134"/>
      <c r="B6008" s="21">
        <v>100</v>
      </c>
      <c r="C6008" s="21" t="s">
        <v>11629</v>
      </c>
      <c r="D6008" s="7" t="s">
        <v>21025</v>
      </c>
      <c r="E6008" s="21" t="s">
        <v>3265</v>
      </c>
      <c r="F6008" s="21" t="s">
        <v>3256</v>
      </c>
      <c r="G6008" s="21">
        <v>1</v>
      </c>
      <c r="H6008" s="21">
        <v>1</v>
      </c>
      <c r="K6008" s="21">
        <v>2</v>
      </c>
      <c r="L6008" s="21">
        <v>1</v>
      </c>
      <c r="U6008" s="21" t="s">
        <v>3340</v>
      </c>
      <c r="AA6008" s="21" t="s">
        <v>3253</v>
      </c>
      <c r="AC6008" s="21" t="s">
        <v>3283</v>
      </c>
      <c r="AD6008" s="21">
        <v>1</v>
      </c>
      <c r="AM6008" s="21" t="s">
        <v>3316</v>
      </c>
      <c r="AT6008" s="21">
        <v>0</v>
      </c>
    </row>
    <row r="6009" spans="1:46">
      <c r="A6009" s="134"/>
      <c r="B6009" s="21">
        <v>100</v>
      </c>
      <c r="C6009" s="21" t="s">
        <v>11630</v>
      </c>
      <c r="D6009" s="7" t="s">
        <v>21026</v>
      </c>
      <c r="E6009" s="21" t="s">
        <v>3265</v>
      </c>
      <c r="F6009" s="21" t="s">
        <v>3256</v>
      </c>
      <c r="G6009" s="21">
        <v>1</v>
      </c>
      <c r="H6009" s="21">
        <v>1</v>
      </c>
      <c r="K6009" s="21">
        <v>2</v>
      </c>
      <c r="L6009" s="21">
        <v>1</v>
      </c>
      <c r="U6009" s="21" t="s">
        <v>3340</v>
      </c>
      <c r="AA6009" s="21" t="s">
        <v>3253</v>
      </c>
      <c r="AC6009" s="21" t="s">
        <v>3283</v>
      </c>
      <c r="AD6009" s="21">
        <v>1</v>
      </c>
      <c r="AM6009" s="21" t="s">
        <v>3316</v>
      </c>
      <c r="AT6009" s="21">
        <v>0</v>
      </c>
    </row>
    <row r="6010" spans="1:46">
      <c r="A6010" s="134"/>
      <c r="B6010" s="21">
        <v>100</v>
      </c>
      <c r="C6010" s="21" t="s">
        <v>11631</v>
      </c>
      <c r="D6010" s="7" t="s">
        <v>21027</v>
      </c>
      <c r="E6010" s="21" t="s">
        <v>3265</v>
      </c>
      <c r="F6010" s="21" t="s">
        <v>3256</v>
      </c>
      <c r="G6010" s="21">
        <v>1</v>
      </c>
      <c r="H6010" s="21">
        <v>1</v>
      </c>
      <c r="K6010" s="21">
        <v>2</v>
      </c>
      <c r="L6010" s="21">
        <v>1</v>
      </c>
      <c r="U6010" s="21" t="s">
        <v>3340</v>
      </c>
      <c r="AA6010" s="21" t="s">
        <v>3253</v>
      </c>
      <c r="AC6010" s="21" t="s">
        <v>3283</v>
      </c>
      <c r="AD6010" s="21">
        <v>1</v>
      </c>
      <c r="AM6010" s="21" t="s">
        <v>3316</v>
      </c>
      <c r="AT6010" s="21">
        <v>0</v>
      </c>
    </row>
    <row r="6011" spans="1:46">
      <c r="A6011" s="134"/>
      <c r="B6011" s="21">
        <v>100</v>
      </c>
      <c r="C6011" s="21" t="s">
        <v>11632</v>
      </c>
      <c r="D6011" s="7" t="s">
        <v>21028</v>
      </c>
      <c r="E6011" s="21" t="s">
        <v>3265</v>
      </c>
      <c r="F6011" s="21" t="s">
        <v>3256</v>
      </c>
      <c r="G6011" s="21">
        <v>1</v>
      </c>
      <c r="H6011" s="21">
        <v>1</v>
      </c>
      <c r="K6011" s="21">
        <v>2</v>
      </c>
      <c r="L6011" s="21">
        <v>1</v>
      </c>
      <c r="U6011" s="21" t="s">
        <v>3340</v>
      </c>
      <c r="AA6011" s="21" t="s">
        <v>3253</v>
      </c>
      <c r="AC6011" s="21" t="s">
        <v>3283</v>
      </c>
      <c r="AD6011" s="21">
        <v>1</v>
      </c>
      <c r="AM6011" s="21" t="s">
        <v>3316</v>
      </c>
      <c r="AT6011" s="21">
        <v>0</v>
      </c>
    </row>
    <row r="6012" spans="1:46">
      <c r="A6012" s="134"/>
      <c r="B6012" s="21">
        <v>100</v>
      </c>
      <c r="C6012" s="21" t="s">
        <v>11633</v>
      </c>
      <c r="D6012" s="7" t="s">
        <v>21029</v>
      </c>
      <c r="E6012" s="21" t="s">
        <v>3265</v>
      </c>
      <c r="F6012" s="21" t="s">
        <v>3256</v>
      </c>
      <c r="G6012" s="21">
        <v>1</v>
      </c>
      <c r="H6012" s="21">
        <v>1</v>
      </c>
      <c r="K6012" s="21">
        <v>2</v>
      </c>
      <c r="L6012" s="21">
        <v>1</v>
      </c>
      <c r="U6012" s="21" t="s">
        <v>3340</v>
      </c>
      <c r="AA6012" s="21" t="s">
        <v>3253</v>
      </c>
      <c r="AC6012" s="21" t="s">
        <v>3283</v>
      </c>
      <c r="AD6012" s="21">
        <v>1</v>
      </c>
      <c r="AM6012" s="21" t="s">
        <v>3316</v>
      </c>
      <c r="AT6012" s="21">
        <v>0</v>
      </c>
    </row>
    <row r="6013" spans="1:46">
      <c r="A6013" s="134"/>
      <c r="B6013" s="21">
        <v>100</v>
      </c>
      <c r="C6013" s="21" t="s">
        <v>11634</v>
      </c>
      <c r="D6013" s="7" t="s">
        <v>21030</v>
      </c>
      <c r="E6013" s="21" t="s">
        <v>3265</v>
      </c>
      <c r="F6013" s="21" t="s">
        <v>3256</v>
      </c>
      <c r="G6013" s="21">
        <v>1</v>
      </c>
      <c r="H6013" s="21">
        <v>1</v>
      </c>
      <c r="K6013" s="21">
        <v>2</v>
      </c>
      <c r="L6013" s="21">
        <v>1</v>
      </c>
      <c r="U6013" s="21" t="s">
        <v>3340</v>
      </c>
      <c r="AA6013" s="21" t="s">
        <v>3253</v>
      </c>
      <c r="AC6013" s="21" t="s">
        <v>3283</v>
      </c>
      <c r="AD6013" s="21">
        <v>1</v>
      </c>
      <c r="AM6013" s="21" t="s">
        <v>3316</v>
      </c>
      <c r="AT6013" s="21">
        <v>0</v>
      </c>
    </row>
    <row r="6014" spans="1:46">
      <c r="A6014" s="134"/>
      <c r="B6014" s="21">
        <v>100</v>
      </c>
      <c r="C6014" s="21" t="s">
        <v>11635</v>
      </c>
      <c r="D6014" s="7" t="s">
        <v>21031</v>
      </c>
      <c r="E6014" s="21" t="s">
        <v>3265</v>
      </c>
      <c r="F6014" s="21" t="s">
        <v>3256</v>
      </c>
      <c r="G6014" s="21">
        <v>1</v>
      </c>
      <c r="H6014" s="21">
        <v>1</v>
      </c>
      <c r="K6014" s="21">
        <v>2</v>
      </c>
      <c r="L6014" s="21">
        <v>1</v>
      </c>
      <c r="U6014" s="21" t="s">
        <v>3340</v>
      </c>
      <c r="AA6014" s="21" t="s">
        <v>3253</v>
      </c>
      <c r="AC6014" s="21" t="s">
        <v>3283</v>
      </c>
      <c r="AD6014" s="21">
        <v>1</v>
      </c>
      <c r="AM6014" s="21" t="s">
        <v>3316</v>
      </c>
      <c r="AT6014" s="21">
        <v>0</v>
      </c>
    </row>
    <row r="6015" spans="1:46">
      <c r="A6015" s="134"/>
      <c r="B6015" s="21">
        <v>100</v>
      </c>
      <c r="C6015" s="21" t="s">
        <v>11636</v>
      </c>
      <c r="D6015" s="7" t="s">
        <v>21032</v>
      </c>
      <c r="E6015" s="21" t="s">
        <v>3265</v>
      </c>
      <c r="F6015" s="21" t="s">
        <v>3256</v>
      </c>
      <c r="G6015" s="21">
        <v>1</v>
      </c>
      <c r="H6015" s="21">
        <v>1</v>
      </c>
      <c r="K6015" s="21">
        <v>2</v>
      </c>
      <c r="L6015" s="21">
        <v>1</v>
      </c>
      <c r="U6015" s="21" t="s">
        <v>3340</v>
      </c>
      <c r="AA6015" s="21" t="s">
        <v>3253</v>
      </c>
      <c r="AC6015" s="21" t="s">
        <v>3283</v>
      </c>
      <c r="AD6015" s="21">
        <v>1</v>
      </c>
      <c r="AM6015" s="21" t="s">
        <v>3316</v>
      </c>
      <c r="AT6015" s="21">
        <v>0</v>
      </c>
    </row>
    <row r="6016" spans="1:46">
      <c r="A6016" s="134"/>
      <c r="B6016" s="21">
        <v>100</v>
      </c>
      <c r="C6016" s="21" t="s">
        <v>11637</v>
      </c>
      <c r="D6016" s="7" t="s">
        <v>21033</v>
      </c>
      <c r="E6016" s="21" t="s">
        <v>3265</v>
      </c>
      <c r="F6016" s="21" t="s">
        <v>3256</v>
      </c>
      <c r="G6016" s="21">
        <v>1</v>
      </c>
      <c r="H6016" s="21">
        <v>1</v>
      </c>
      <c r="K6016" s="21">
        <v>2</v>
      </c>
      <c r="L6016" s="21">
        <v>1</v>
      </c>
      <c r="U6016" s="21" t="s">
        <v>3340</v>
      </c>
      <c r="AA6016" s="21" t="s">
        <v>3253</v>
      </c>
      <c r="AC6016" s="21" t="s">
        <v>3283</v>
      </c>
      <c r="AD6016" s="21">
        <v>1</v>
      </c>
      <c r="AM6016" s="21" t="s">
        <v>3316</v>
      </c>
      <c r="AT6016" s="21">
        <v>0</v>
      </c>
    </row>
    <row r="6017" spans="1:46">
      <c r="A6017" s="134"/>
      <c r="B6017" s="21">
        <v>100</v>
      </c>
      <c r="C6017" s="21" t="s">
        <v>11638</v>
      </c>
      <c r="D6017" s="7" t="s">
        <v>21034</v>
      </c>
      <c r="E6017" s="21" t="s">
        <v>3265</v>
      </c>
      <c r="F6017" s="21" t="s">
        <v>3256</v>
      </c>
      <c r="G6017" s="21">
        <v>1</v>
      </c>
      <c r="H6017" s="21">
        <v>1</v>
      </c>
      <c r="K6017" s="21">
        <v>2</v>
      </c>
      <c r="L6017" s="21">
        <v>1</v>
      </c>
      <c r="U6017" s="21" t="s">
        <v>3340</v>
      </c>
      <c r="AA6017" s="21" t="s">
        <v>3253</v>
      </c>
      <c r="AC6017" s="21" t="s">
        <v>3283</v>
      </c>
      <c r="AD6017" s="21">
        <v>1</v>
      </c>
      <c r="AM6017" s="21" t="s">
        <v>3316</v>
      </c>
      <c r="AT6017" s="21">
        <v>0</v>
      </c>
    </row>
    <row r="6018" spans="1:46">
      <c r="A6018" s="134"/>
      <c r="B6018" s="21">
        <v>100</v>
      </c>
      <c r="C6018" s="21" t="s">
        <v>11639</v>
      </c>
      <c r="D6018" s="7" t="s">
        <v>21035</v>
      </c>
      <c r="E6018" s="21" t="s">
        <v>3265</v>
      </c>
      <c r="F6018" s="21" t="s">
        <v>3256</v>
      </c>
      <c r="G6018" s="21">
        <v>1</v>
      </c>
      <c r="H6018" s="21">
        <v>1</v>
      </c>
      <c r="K6018" s="21">
        <v>2</v>
      </c>
      <c r="L6018" s="21">
        <v>1</v>
      </c>
      <c r="U6018" s="21" t="s">
        <v>3340</v>
      </c>
      <c r="AA6018" s="21" t="s">
        <v>3253</v>
      </c>
      <c r="AC6018" s="21" t="s">
        <v>3283</v>
      </c>
      <c r="AD6018" s="21">
        <v>1</v>
      </c>
      <c r="AM6018" s="21" t="s">
        <v>3316</v>
      </c>
      <c r="AT6018" s="21">
        <v>0</v>
      </c>
    </row>
    <row r="6019" spans="1:46">
      <c r="A6019" s="134"/>
      <c r="B6019" s="21">
        <v>100</v>
      </c>
      <c r="C6019" s="21" t="s">
        <v>11640</v>
      </c>
      <c r="D6019" s="7" t="s">
        <v>21036</v>
      </c>
      <c r="E6019" s="21" t="s">
        <v>3265</v>
      </c>
      <c r="F6019" s="21" t="s">
        <v>3256</v>
      </c>
      <c r="G6019" s="21">
        <v>1</v>
      </c>
      <c r="H6019" s="21">
        <v>1</v>
      </c>
      <c r="K6019" s="21">
        <v>2</v>
      </c>
      <c r="L6019" s="21">
        <v>1</v>
      </c>
      <c r="U6019" s="21" t="s">
        <v>3340</v>
      </c>
      <c r="AA6019" s="21" t="s">
        <v>3253</v>
      </c>
      <c r="AC6019" s="21" t="s">
        <v>3283</v>
      </c>
      <c r="AD6019" s="21">
        <v>1</v>
      </c>
      <c r="AM6019" s="21" t="s">
        <v>3316</v>
      </c>
      <c r="AT6019" s="21">
        <v>0</v>
      </c>
    </row>
    <row r="6020" spans="1:46">
      <c r="A6020" s="134"/>
      <c r="B6020" s="21">
        <v>100</v>
      </c>
      <c r="C6020" s="21" t="s">
        <v>11641</v>
      </c>
      <c r="D6020" s="7" t="s">
        <v>21037</v>
      </c>
      <c r="E6020" s="21" t="s">
        <v>3265</v>
      </c>
      <c r="F6020" s="21" t="s">
        <v>3256</v>
      </c>
      <c r="G6020" s="21">
        <v>1</v>
      </c>
      <c r="H6020" s="21">
        <v>1</v>
      </c>
      <c r="K6020" s="21">
        <v>2</v>
      </c>
      <c r="L6020" s="21">
        <v>1</v>
      </c>
      <c r="U6020" s="21" t="s">
        <v>3340</v>
      </c>
      <c r="AA6020" s="21" t="s">
        <v>3253</v>
      </c>
      <c r="AC6020" s="21" t="s">
        <v>3283</v>
      </c>
      <c r="AD6020" s="21">
        <v>1</v>
      </c>
      <c r="AM6020" s="21" t="s">
        <v>3316</v>
      </c>
      <c r="AT6020" s="21">
        <v>0</v>
      </c>
    </row>
    <row r="6021" spans="1:46">
      <c r="A6021" s="134"/>
      <c r="B6021" s="21">
        <v>100</v>
      </c>
      <c r="C6021" s="21" t="s">
        <v>11642</v>
      </c>
      <c r="D6021" s="7" t="s">
        <v>21038</v>
      </c>
      <c r="E6021" s="21" t="s">
        <v>3265</v>
      </c>
      <c r="F6021" s="21" t="s">
        <v>3256</v>
      </c>
      <c r="G6021" s="21">
        <v>1</v>
      </c>
      <c r="H6021" s="21">
        <v>1</v>
      </c>
      <c r="K6021" s="21">
        <v>2</v>
      </c>
      <c r="L6021" s="21">
        <v>1</v>
      </c>
      <c r="U6021" s="21" t="s">
        <v>3340</v>
      </c>
      <c r="AA6021" s="21" t="s">
        <v>3253</v>
      </c>
      <c r="AC6021" s="21" t="s">
        <v>3283</v>
      </c>
      <c r="AD6021" s="21">
        <v>1</v>
      </c>
      <c r="AM6021" s="21" t="s">
        <v>3316</v>
      </c>
      <c r="AT6021" s="21">
        <v>0</v>
      </c>
    </row>
    <row r="6022" spans="1:46">
      <c r="A6022" s="134"/>
      <c r="B6022" s="21">
        <v>100</v>
      </c>
      <c r="C6022" s="21" t="s">
        <v>11643</v>
      </c>
      <c r="D6022" s="7" t="s">
        <v>21039</v>
      </c>
      <c r="E6022" s="21" t="s">
        <v>3265</v>
      </c>
      <c r="F6022" s="21" t="s">
        <v>3256</v>
      </c>
      <c r="G6022" s="21">
        <v>1</v>
      </c>
      <c r="H6022" s="21">
        <v>1</v>
      </c>
      <c r="K6022" s="21">
        <v>2</v>
      </c>
      <c r="L6022" s="21">
        <v>1</v>
      </c>
      <c r="U6022" s="21" t="s">
        <v>3340</v>
      </c>
      <c r="AA6022" s="21" t="s">
        <v>3253</v>
      </c>
      <c r="AC6022" s="21" t="s">
        <v>3283</v>
      </c>
      <c r="AD6022" s="21">
        <v>1</v>
      </c>
      <c r="AM6022" s="21" t="s">
        <v>3316</v>
      </c>
      <c r="AT6022" s="21">
        <v>0</v>
      </c>
    </row>
    <row r="6023" spans="1:46">
      <c r="A6023" s="134"/>
      <c r="B6023" s="21">
        <v>100</v>
      </c>
      <c r="C6023" s="21" t="s">
        <v>11644</v>
      </c>
      <c r="D6023" s="7" t="s">
        <v>21040</v>
      </c>
      <c r="E6023" s="21" t="s">
        <v>3265</v>
      </c>
      <c r="F6023" s="21" t="s">
        <v>3256</v>
      </c>
      <c r="G6023" s="21">
        <v>1</v>
      </c>
      <c r="H6023" s="21">
        <v>1</v>
      </c>
      <c r="K6023" s="21">
        <v>2</v>
      </c>
      <c r="L6023" s="21">
        <v>1</v>
      </c>
      <c r="U6023" s="21" t="s">
        <v>3340</v>
      </c>
      <c r="AA6023" s="21" t="s">
        <v>3253</v>
      </c>
      <c r="AC6023" s="21" t="s">
        <v>3283</v>
      </c>
      <c r="AD6023" s="21">
        <v>1</v>
      </c>
      <c r="AM6023" s="21" t="s">
        <v>3316</v>
      </c>
      <c r="AT6023" s="21">
        <v>0</v>
      </c>
    </row>
    <row r="6024" spans="1:46">
      <c r="A6024" s="134"/>
      <c r="B6024" s="21">
        <v>100</v>
      </c>
      <c r="C6024" s="21" t="s">
        <v>11645</v>
      </c>
      <c r="D6024" s="7" t="s">
        <v>21041</v>
      </c>
      <c r="E6024" s="21" t="s">
        <v>3265</v>
      </c>
      <c r="F6024" s="21" t="s">
        <v>3256</v>
      </c>
      <c r="G6024" s="21">
        <v>1</v>
      </c>
      <c r="H6024" s="21">
        <v>1</v>
      </c>
      <c r="K6024" s="21">
        <v>2</v>
      </c>
      <c r="L6024" s="21">
        <v>1</v>
      </c>
      <c r="U6024" s="21" t="s">
        <v>3340</v>
      </c>
      <c r="AA6024" s="21" t="s">
        <v>3253</v>
      </c>
      <c r="AC6024" s="21" t="s">
        <v>3283</v>
      </c>
      <c r="AD6024" s="21">
        <v>1</v>
      </c>
      <c r="AM6024" s="21" t="s">
        <v>3316</v>
      </c>
      <c r="AT6024" s="21">
        <v>0</v>
      </c>
    </row>
    <row r="6025" spans="1:46">
      <c r="A6025" s="134"/>
      <c r="B6025" s="21">
        <v>100</v>
      </c>
      <c r="C6025" s="21" t="s">
        <v>11646</v>
      </c>
      <c r="D6025" s="7" t="s">
        <v>21042</v>
      </c>
      <c r="E6025" s="21" t="s">
        <v>3265</v>
      </c>
      <c r="F6025" s="21" t="s">
        <v>3256</v>
      </c>
      <c r="G6025" s="21">
        <v>1</v>
      </c>
      <c r="H6025" s="21">
        <v>1</v>
      </c>
      <c r="K6025" s="21">
        <v>2</v>
      </c>
      <c r="L6025" s="21">
        <v>1</v>
      </c>
      <c r="U6025" s="21" t="s">
        <v>3340</v>
      </c>
      <c r="AA6025" s="21" t="s">
        <v>3253</v>
      </c>
      <c r="AC6025" s="21" t="s">
        <v>3283</v>
      </c>
      <c r="AD6025" s="21">
        <v>1</v>
      </c>
      <c r="AM6025" s="21" t="s">
        <v>3316</v>
      </c>
      <c r="AT6025" s="21">
        <v>0</v>
      </c>
    </row>
    <row r="6026" spans="1:46">
      <c r="A6026" s="134"/>
      <c r="B6026" s="21">
        <v>100</v>
      </c>
      <c r="C6026" s="21" t="s">
        <v>11647</v>
      </c>
      <c r="D6026" s="7" t="s">
        <v>21043</v>
      </c>
      <c r="E6026" s="21" t="s">
        <v>3265</v>
      </c>
      <c r="F6026" s="21" t="s">
        <v>3256</v>
      </c>
      <c r="G6026" s="21">
        <v>1</v>
      </c>
      <c r="H6026" s="21">
        <v>1</v>
      </c>
      <c r="K6026" s="21">
        <v>2</v>
      </c>
      <c r="L6026" s="21">
        <v>1</v>
      </c>
      <c r="U6026" s="21" t="s">
        <v>3340</v>
      </c>
      <c r="AA6026" s="21" t="s">
        <v>3253</v>
      </c>
      <c r="AC6026" s="21" t="s">
        <v>3283</v>
      </c>
      <c r="AD6026" s="21">
        <v>1</v>
      </c>
      <c r="AM6026" s="21" t="s">
        <v>3316</v>
      </c>
      <c r="AT6026" s="21">
        <v>0</v>
      </c>
    </row>
    <row r="6027" spans="1:46">
      <c r="A6027" s="134"/>
      <c r="B6027" s="21">
        <v>100</v>
      </c>
      <c r="C6027" s="21" t="s">
        <v>11648</v>
      </c>
      <c r="D6027" s="7" t="s">
        <v>21044</v>
      </c>
      <c r="E6027" s="21" t="s">
        <v>3265</v>
      </c>
      <c r="F6027" s="21" t="s">
        <v>3256</v>
      </c>
      <c r="G6027" s="21">
        <v>1</v>
      </c>
      <c r="H6027" s="21">
        <v>1</v>
      </c>
      <c r="K6027" s="21">
        <v>2</v>
      </c>
      <c r="L6027" s="21">
        <v>1</v>
      </c>
      <c r="U6027" s="21" t="s">
        <v>3340</v>
      </c>
      <c r="AA6027" s="21" t="s">
        <v>3253</v>
      </c>
      <c r="AC6027" s="21" t="s">
        <v>3283</v>
      </c>
      <c r="AD6027" s="21">
        <v>1</v>
      </c>
      <c r="AM6027" s="21" t="s">
        <v>3316</v>
      </c>
      <c r="AT6027" s="21">
        <v>0</v>
      </c>
    </row>
    <row r="6028" spans="1:46">
      <c r="A6028" s="134"/>
      <c r="B6028" s="21">
        <v>100</v>
      </c>
      <c r="C6028" s="21" t="s">
        <v>11649</v>
      </c>
      <c r="D6028" s="7" t="s">
        <v>21045</v>
      </c>
      <c r="E6028" s="21" t="s">
        <v>3265</v>
      </c>
      <c r="F6028" s="21" t="s">
        <v>3256</v>
      </c>
      <c r="G6028" s="21">
        <v>1</v>
      </c>
      <c r="H6028" s="21">
        <v>1</v>
      </c>
      <c r="K6028" s="21">
        <v>2</v>
      </c>
      <c r="L6028" s="21">
        <v>1</v>
      </c>
      <c r="U6028" s="21" t="s">
        <v>3340</v>
      </c>
      <c r="AA6028" s="21" t="s">
        <v>3253</v>
      </c>
      <c r="AC6028" s="21" t="s">
        <v>3283</v>
      </c>
      <c r="AD6028" s="21">
        <v>1</v>
      </c>
      <c r="AM6028" s="21" t="s">
        <v>3316</v>
      </c>
      <c r="AT6028" s="21">
        <v>0</v>
      </c>
    </row>
    <row r="6029" spans="1:46">
      <c r="A6029" s="134"/>
      <c r="B6029" s="21">
        <v>100</v>
      </c>
      <c r="C6029" s="21" t="s">
        <v>11650</v>
      </c>
      <c r="D6029" s="7" t="s">
        <v>21046</v>
      </c>
      <c r="E6029" s="21" t="s">
        <v>3265</v>
      </c>
      <c r="F6029" s="21" t="s">
        <v>3256</v>
      </c>
      <c r="G6029" s="21">
        <v>1</v>
      </c>
      <c r="H6029" s="21">
        <v>1</v>
      </c>
      <c r="K6029" s="21">
        <v>2</v>
      </c>
      <c r="L6029" s="21">
        <v>1</v>
      </c>
      <c r="U6029" s="21" t="s">
        <v>3340</v>
      </c>
      <c r="AA6029" s="21" t="s">
        <v>3253</v>
      </c>
      <c r="AC6029" s="21" t="s">
        <v>3283</v>
      </c>
      <c r="AD6029" s="21">
        <v>1</v>
      </c>
      <c r="AM6029" s="21" t="s">
        <v>3316</v>
      </c>
      <c r="AT6029" s="21">
        <v>0</v>
      </c>
    </row>
    <row r="6030" spans="1:46">
      <c r="A6030" s="134"/>
      <c r="B6030" s="21">
        <v>100</v>
      </c>
      <c r="C6030" s="21" t="s">
        <v>11651</v>
      </c>
      <c r="D6030" s="7" t="s">
        <v>21047</v>
      </c>
      <c r="E6030" s="21" t="s">
        <v>3265</v>
      </c>
      <c r="F6030" s="21" t="s">
        <v>3256</v>
      </c>
      <c r="G6030" s="21">
        <v>1</v>
      </c>
      <c r="H6030" s="21">
        <v>1</v>
      </c>
      <c r="K6030" s="21">
        <v>2</v>
      </c>
      <c r="L6030" s="21">
        <v>1</v>
      </c>
      <c r="U6030" s="21" t="s">
        <v>3340</v>
      </c>
      <c r="AA6030" s="21" t="s">
        <v>3253</v>
      </c>
      <c r="AC6030" s="21" t="s">
        <v>3283</v>
      </c>
      <c r="AD6030" s="21">
        <v>1</v>
      </c>
      <c r="AM6030" s="21" t="s">
        <v>3316</v>
      </c>
      <c r="AT6030" s="21">
        <v>0</v>
      </c>
    </row>
    <row r="6031" spans="1:46">
      <c r="A6031" s="134"/>
      <c r="B6031" s="21">
        <v>100</v>
      </c>
      <c r="C6031" s="21" t="s">
        <v>11652</v>
      </c>
      <c r="D6031" s="7" t="s">
        <v>21048</v>
      </c>
      <c r="E6031" s="21" t="s">
        <v>3265</v>
      </c>
      <c r="F6031" s="21" t="s">
        <v>3256</v>
      </c>
      <c r="G6031" s="21">
        <v>1</v>
      </c>
      <c r="H6031" s="21">
        <v>1</v>
      </c>
      <c r="K6031" s="21">
        <v>2</v>
      </c>
      <c r="L6031" s="21">
        <v>1</v>
      </c>
      <c r="U6031" s="21" t="s">
        <v>3340</v>
      </c>
      <c r="AA6031" s="21" t="s">
        <v>3253</v>
      </c>
      <c r="AC6031" s="21" t="s">
        <v>3283</v>
      </c>
      <c r="AD6031" s="21">
        <v>1</v>
      </c>
      <c r="AM6031" s="21" t="s">
        <v>3316</v>
      </c>
      <c r="AT6031" s="21">
        <v>0</v>
      </c>
    </row>
    <row r="6032" spans="1:46">
      <c r="A6032" s="134"/>
      <c r="B6032" s="21">
        <v>100</v>
      </c>
      <c r="C6032" s="21" t="s">
        <v>11653</v>
      </c>
      <c r="D6032" s="7" t="s">
        <v>21049</v>
      </c>
      <c r="E6032" s="21" t="s">
        <v>3265</v>
      </c>
      <c r="F6032" s="21" t="s">
        <v>3256</v>
      </c>
      <c r="G6032" s="21">
        <v>1</v>
      </c>
      <c r="H6032" s="21">
        <v>1</v>
      </c>
      <c r="K6032" s="21">
        <v>2</v>
      </c>
      <c r="L6032" s="21">
        <v>1</v>
      </c>
      <c r="U6032" s="21" t="s">
        <v>3340</v>
      </c>
      <c r="AA6032" s="21" t="s">
        <v>3253</v>
      </c>
      <c r="AC6032" s="21" t="s">
        <v>3283</v>
      </c>
      <c r="AD6032" s="21">
        <v>1</v>
      </c>
      <c r="AM6032" s="21" t="s">
        <v>3316</v>
      </c>
      <c r="AT6032" s="21">
        <v>0</v>
      </c>
    </row>
    <row r="6033" spans="1:46">
      <c r="A6033" s="134"/>
      <c r="B6033" s="21">
        <v>100</v>
      </c>
      <c r="C6033" s="21" t="s">
        <v>11654</v>
      </c>
      <c r="D6033" s="7" t="s">
        <v>21050</v>
      </c>
      <c r="E6033" s="21" t="s">
        <v>3265</v>
      </c>
      <c r="F6033" s="21" t="s">
        <v>3256</v>
      </c>
      <c r="G6033" s="21">
        <v>1</v>
      </c>
      <c r="H6033" s="21">
        <v>1</v>
      </c>
      <c r="K6033" s="21">
        <v>2</v>
      </c>
      <c r="L6033" s="21">
        <v>1</v>
      </c>
      <c r="U6033" s="21" t="s">
        <v>3340</v>
      </c>
      <c r="AA6033" s="21" t="s">
        <v>3253</v>
      </c>
      <c r="AC6033" s="21" t="s">
        <v>3283</v>
      </c>
      <c r="AD6033" s="21">
        <v>1</v>
      </c>
      <c r="AM6033" s="21" t="s">
        <v>3316</v>
      </c>
      <c r="AT6033" s="21">
        <v>0</v>
      </c>
    </row>
    <row r="6034" spans="1:46">
      <c r="A6034" s="134"/>
      <c r="B6034" s="21">
        <v>100</v>
      </c>
      <c r="C6034" s="21" t="s">
        <v>11655</v>
      </c>
      <c r="D6034" s="7" t="s">
        <v>21051</v>
      </c>
      <c r="E6034" s="21" t="s">
        <v>3265</v>
      </c>
      <c r="F6034" s="21" t="s">
        <v>3256</v>
      </c>
      <c r="G6034" s="21">
        <v>1</v>
      </c>
      <c r="H6034" s="21">
        <v>1</v>
      </c>
      <c r="K6034" s="21">
        <v>2</v>
      </c>
      <c r="L6034" s="21">
        <v>1</v>
      </c>
      <c r="U6034" s="21" t="s">
        <v>3340</v>
      </c>
      <c r="AA6034" s="21" t="s">
        <v>3253</v>
      </c>
      <c r="AC6034" s="21" t="s">
        <v>3283</v>
      </c>
      <c r="AD6034" s="21">
        <v>1</v>
      </c>
      <c r="AM6034" s="21" t="s">
        <v>3316</v>
      </c>
      <c r="AT6034" s="21">
        <v>0</v>
      </c>
    </row>
    <row r="6035" spans="1:46">
      <c r="A6035" s="134"/>
      <c r="B6035" s="21">
        <v>100</v>
      </c>
      <c r="C6035" s="21" t="s">
        <v>11656</v>
      </c>
      <c r="D6035" s="7" t="s">
        <v>21052</v>
      </c>
      <c r="E6035" s="21" t="s">
        <v>3265</v>
      </c>
      <c r="F6035" s="21" t="s">
        <v>3256</v>
      </c>
      <c r="G6035" s="21">
        <v>1</v>
      </c>
      <c r="H6035" s="21">
        <v>1</v>
      </c>
      <c r="K6035" s="21">
        <v>2</v>
      </c>
      <c r="L6035" s="21">
        <v>1</v>
      </c>
      <c r="U6035" s="21" t="s">
        <v>3340</v>
      </c>
      <c r="AA6035" s="21" t="s">
        <v>3253</v>
      </c>
      <c r="AC6035" s="21" t="s">
        <v>3283</v>
      </c>
      <c r="AD6035" s="21">
        <v>1</v>
      </c>
      <c r="AM6035" s="21" t="s">
        <v>3316</v>
      </c>
      <c r="AT6035" s="21">
        <v>0</v>
      </c>
    </row>
    <row r="6036" spans="1:46">
      <c r="A6036" s="134"/>
      <c r="B6036" s="21">
        <v>100</v>
      </c>
      <c r="C6036" s="21" t="s">
        <v>11657</v>
      </c>
      <c r="D6036" s="7" t="s">
        <v>21053</v>
      </c>
      <c r="E6036" s="21" t="s">
        <v>3265</v>
      </c>
      <c r="F6036" s="21" t="s">
        <v>3256</v>
      </c>
      <c r="G6036" s="21">
        <v>1</v>
      </c>
      <c r="H6036" s="21">
        <v>1</v>
      </c>
      <c r="K6036" s="21">
        <v>2</v>
      </c>
      <c r="L6036" s="21">
        <v>1</v>
      </c>
      <c r="U6036" s="21" t="s">
        <v>3340</v>
      </c>
      <c r="AA6036" s="21" t="s">
        <v>3253</v>
      </c>
      <c r="AC6036" s="21" t="s">
        <v>3283</v>
      </c>
      <c r="AD6036" s="21">
        <v>1</v>
      </c>
      <c r="AM6036" s="21" t="s">
        <v>3316</v>
      </c>
      <c r="AT6036" s="21">
        <v>0</v>
      </c>
    </row>
    <row r="6037" spans="1:46">
      <c r="A6037" s="134"/>
      <c r="B6037" s="21">
        <v>100</v>
      </c>
      <c r="C6037" s="21" t="s">
        <v>11658</v>
      </c>
      <c r="D6037" s="7" t="s">
        <v>21054</v>
      </c>
      <c r="E6037" s="21" t="s">
        <v>3265</v>
      </c>
      <c r="F6037" s="21" t="s">
        <v>3256</v>
      </c>
      <c r="G6037" s="21">
        <v>1</v>
      </c>
      <c r="H6037" s="21">
        <v>1</v>
      </c>
      <c r="K6037" s="21">
        <v>2</v>
      </c>
      <c r="L6037" s="21">
        <v>1</v>
      </c>
      <c r="U6037" s="21" t="s">
        <v>3340</v>
      </c>
      <c r="AA6037" s="21" t="s">
        <v>3253</v>
      </c>
      <c r="AC6037" s="21" t="s">
        <v>3283</v>
      </c>
      <c r="AD6037" s="21">
        <v>1</v>
      </c>
      <c r="AM6037" s="21" t="s">
        <v>3316</v>
      </c>
      <c r="AT6037" s="21">
        <v>0</v>
      </c>
    </row>
    <row r="6038" spans="1:46">
      <c r="A6038" s="134"/>
      <c r="B6038" s="21">
        <v>100</v>
      </c>
      <c r="C6038" s="21" t="s">
        <v>11659</v>
      </c>
      <c r="D6038" s="7" t="s">
        <v>21055</v>
      </c>
      <c r="E6038" s="21" t="s">
        <v>3265</v>
      </c>
      <c r="F6038" s="21" t="s">
        <v>3256</v>
      </c>
      <c r="G6038" s="21">
        <v>1</v>
      </c>
      <c r="H6038" s="21">
        <v>1</v>
      </c>
      <c r="K6038" s="21">
        <v>2</v>
      </c>
      <c r="L6038" s="21">
        <v>1</v>
      </c>
      <c r="U6038" s="21" t="s">
        <v>3340</v>
      </c>
      <c r="AA6038" s="21" t="s">
        <v>3253</v>
      </c>
      <c r="AC6038" s="21" t="s">
        <v>3283</v>
      </c>
      <c r="AD6038" s="21">
        <v>1</v>
      </c>
      <c r="AM6038" s="21" t="s">
        <v>3316</v>
      </c>
      <c r="AT6038" s="21">
        <v>0</v>
      </c>
    </row>
    <row r="6039" spans="1:46">
      <c r="A6039" s="134"/>
      <c r="B6039" s="21">
        <v>100</v>
      </c>
      <c r="C6039" s="21" t="s">
        <v>11660</v>
      </c>
      <c r="D6039" s="7" t="s">
        <v>21056</v>
      </c>
      <c r="E6039" s="21" t="s">
        <v>3265</v>
      </c>
      <c r="F6039" s="21" t="s">
        <v>3256</v>
      </c>
      <c r="G6039" s="21">
        <v>1</v>
      </c>
      <c r="H6039" s="21">
        <v>1</v>
      </c>
      <c r="K6039" s="21">
        <v>2</v>
      </c>
      <c r="L6039" s="21">
        <v>1</v>
      </c>
      <c r="U6039" s="21" t="s">
        <v>3340</v>
      </c>
      <c r="AA6039" s="21" t="s">
        <v>3253</v>
      </c>
      <c r="AC6039" s="21" t="s">
        <v>3283</v>
      </c>
      <c r="AD6039" s="21">
        <v>1</v>
      </c>
      <c r="AM6039" s="21" t="s">
        <v>3316</v>
      </c>
      <c r="AT6039" s="21">
        <v>0</v>
      </c>
    </row>
    <row r="6040" spans="1:46">
      <c r="A6040" s="134"/>
      <c r="B6040" s="21">
        <v>100</v>
      </c>
      <c r="C6040" s="21" t="s">
        <v>11661</v>
      </c>
      <c r="D6040" s="7" t="s">
        <v>21057</v>
      </c>
      <c r="E6040" s="21" t="s">
        <v>3265</v>
      </c>
      <c r="F6040" s="21" t="s">
        <v>3256</v>
      </c>
      <c r="G6040" s="21">
        <v>1</v>
      </c>
      <c r="H6040" s="21">
        <v>1</v>
      </c>
      <c r="K6040" s="21">
        <v>2</v>
      </c>
      <c r="L6040" s="21">
        <v>1</v>
      </c>
      <c r="U6040" s="21" t="s">
        <v>3340</v>
      </c>
      <c r="AA6040" s="21" t="s">
        <v>3253</v>
      </c>
      <c r="AC6040" s="21" t="s">
        <v>3283</v>
      </c>
      <c r="AD6040" s="21">
        <v>1</v>
      </c>
      <c r="AM6040" s="21" t="s">
        <v>3316</v>
      </c>
      <c r="AT6040" s="21">
        <v>0</v>
      </c>
    </row>
    <row r="6041" spans="1:46">
      <c r="A6041" s="134"/>
      <c r="B6041" s="21">
        <v>100</v>
      </c>
      <c r="C6041" s="21" t="s">
        <v>11662</v>
      </c>
      <c r="D6041" s="7" t="s">
        <v>21058</v>
      </c>
      <c r="E6041" s="21" t="s">
        <v>3265</v>
      </c>
      <c r="F6041" s="21" t="s">
        <v>3256</v>
      </c>
      <c r="G6041" s="21">
        <v>1</v>
      </c>
      <c r="H6041" s="21">
        <v>1</v>
      </c>
      <c r="K6041" s="21">
        <v>2</v>
      </c>
      <c r="L6041" s="21">
        <v>1</v>
      </c>
      <c r="U6041" s="21" t="s">
        <v>3340</v>
      </c>
      <c r="AA6041" s="21" t="s">
        <v>3253</v>
      </c>
      <c r="AC6041" s="21" t="s">
        <v>3283</v>
      </c>
      <c r="AD6041" s="21">
        <v>1</v>
      </c>
      <c r="AM6041" s="21" t="s">
        <v>3316</v>
      </c>
      <c r="AT6041" s="21">
        <v>0</v>
      </c>
    </row>
    <row r="6042" spans="1:46">
      <c r="A6042" s="134"/>
      <c r="B6042" s="21">
        <v>100</v>
      </c>
      <c r="C6042" s="21" t="s">
        <v>11663</v>
      </c>
      <c r="D6042" s="7" t="s">
        <v>21059</v>
      </c>
      <c r="E6042" s="21" t="s">
        <v>3265</v>
      </c>
      <c r="F6042" s="21" t="s">
        <v>3256</v>
      </c>
      <c r="G6042" s="21">
        <v>1</v>
      </c>
      <c r="H6042" s="21">
        <v>1</v>
      </c>
      <c r="K6042" s="21">
        <v>2</v>
      </c>
      <c r="L6042" s="21">
        <v>1</v>
      </c>
      <c r="U6042" s="21" t="s">
        <v>3340</v>
      </c>
      <c r="AA6042" s="21" t="s">
        <v>3253</v>
      </c>
      <c r="AC6042" s="21" t="s">
        <v>3283</v>
      </c>
      <c r="AD6042" s="21">
        <v>1</v>
      </c>
      <c r="AM6042" s="21" t="s">
        <v>3316</v>
      </c>
      <c r="AT6042" s="21">
        <v>0</v>
      </c>
    </row>
    <row r="6043" spans="1:46">
      <c r="A6043" s="134"/>
      <c r="B6043" s="21">
        <v>100</v>
      </c>
      <c r="C6043" s="21" t="s">
        <v>11664</v>
      </c>
      <c r="D6043" s="7" t="s">
        <v>21060</v>
      </c>
      <c r="E6043" s="21" t="s">
        <v>3265</v>
      </c>
      <c r="F6043" s="21" t="s">
        <v>3256</v>
      </c>
      <c r="G6043" s="21">
        <v>1</v>
      </c>
      <c r="H6043" s="21">
        <v>1</v>
      </c>
      <c r="K6043" s="21">
        <v>2</v>
      </c>
      <c r="L6043" s="21">
        <v>1</v>
      </c>
      <c r="U6043" s="21" t="s">
        <v>3340</v>
      </c>
      <c r="AA6043" s="21" t="s">
        <v>3253</v>
      </c>
      <c r="AC6043" s="21" t="s">
        <v>3283</v>
      </c>
      <c r="AD6043" s="21">
        <v>1</v>
      </c>
      <c r="AM6043" s="21" t="s">
        <v>3316</v>
      </c>
      <c r="AT6043" s="21">
        <v>0</v>
      </c>
    </row>
    <row r="6044" spans="1:46">
      <c r="A6044" s="134"/>
      <c r="B6044" s="21">
        <v>100</v>
      </c>
      <c r="C6044" s="21" t="s">
        <v>11665</v>
      </c>
      <c r="D6044" s="7" t="s">
        <v>21061</v>
      </c>
      <c r="E6044" s="21" t="s">
        <v>3265</v>
      </c>
      <c r="F6044" s="21" t="s">
        <v>3256</v>
      </c>
      <c r="G6044" s="21">
        <v>1</v>
      </c>
      <c r="H6044" s="21">
        <v>1</v>
      </c>
      <c r="K6044" s="21">
        <v>2</v>
      </c>
      <c r="L6044" s="21">
        <v>1</v>
      </c>
      <c r="U6044" s="21" t="s">
        <v>3340</v>
      </c>
      <c r="AA6044" s="21" t="s">
        <v>3253</v>
      </c>
      <c r="AC6044" s="21" t="s">
        <v>3283</v>
      </c>
      <c r="AD6044" s="21">
        <v>1</v>
      </c>
      <c r="AM6044" s="21" t="s">
        <v>3316</v>
      </c>
      <c r="AT6044" s="21">
        <v>0</v>
      </c>
    </row>
    <row r="6045" spans="1:46">
      <c r="A6045" s="134"/>
      <c r="B6045" s="21">
        <v>100</v>
      </c>
      <c r="C6045" s="21" t="s">
        <v>11666</v>
      </c>
      <c r="D6045" s="7" t="s">
        <v>21062</v>
      </c>
      <c r="E6045" s="21" t="s">
        <v>3265</v>
      </c>
      <c r="F6045" s="21" t="s">
        <v>3256</v>
      </c>
      <c r="G6045" s="21">
        <v>1</v>
      </c>
      <c r="H6045" s="21">
        <v>1</v>
      </c>
      <c r="K6045" s="21">
        <v>2</v>
      </c>
      <c r="L6045" s="21">
        <v>1</v>
      </c>
      <c r="U6045" s="21" t="s">
        <v>3340</v>
      </c>
      <c r="AA6045" s="21" t="s">
        <v>3253</v>
      </c>
      <c r="AC6045" s="21" t="s">
        <v>3283</v>
      </c>
      <c r="AD6045" s="21">
        <v>1</v>
      </c>
      <c r="AM6045" s="21" t="s">
        <v>3316</v>
      </c>
      <c r="AT6045" s="21">
        <v>0</v>
      </c>
    </row>
    <row r="6046" spans="1:46">
      <c r="A6046" s="134"/>
      <c r="B6046" s="21">
        <v>100</v>
      </c>
      <c r="C6046" s="21" t="s">
        <v>11667</v>
      </c>
      <c r="D6046" s="7" t="s">
        <v>21063</v>
      </c>
      <c r="E6046" s="21" t="s">
        <v>3265</v>
      </c>
      <c r="F6046" s="21" t="s">
        <v>3256</v>
      </c>
      <c r="G6046" s="21">
        <v>1</v>
      </c>
      <c r="H6046" s="21">
        <v>1</v>
      </c>
      <c r="K6046" s="21">
        <v>2</v>
      </c>
      <c r="L6046" s="21">
        <v>1</v>
      </c>
      <c r="U6046" s="21" t="s">
        <v>3340</v>
      </c>
      <c r="AA6046" s="21" t="s">
        <v>3253</v>
      </c>
      <c r="AC6046" s="21" t="s">
        <v>3283</v>
      </c>
      <c r="AD6046" s="21">
        <v>1</v>
      </c>
      <c r="AM6046" s="21" t="s">
        <v>3316</v>
      </c>
      <c r="AT6046" s="21">
        <v>0</v>
      </c>
    </row>
    <row r="6047" spans="1:46">
      <c r="A6047" s="134"/>
      <c r="B6047" s="21">
        <v>100</v>
      </c>
      <c r="C6047" s="21" t="s">
        <v>11668</v>
      </c>
      <c r="D6047" s="7" t="s">
        <v>21064</v>
      </c>
      <c r="E6047" s="21" t="s">
        <v>3265</v>
      </c>
      <c r="F6047" s="21" t="s">
        <v>3256</v>
      </c>
      <c r="G6047" s="21">
        <v>1</v>
      </c>
      <c r="H6047" s="21">
        <v>1</v>
      </c>
      <c r="K6047" s="21">
        <v>2</v>
      </c>
      <c r="L6047" s="21">
        <v>1</v>
      </c>
      <c r="U6047" s="21" t="s">
        <v>3340</v>
      </c>
      <c r="AA6047" s="21" t="s">
        <v>3253</v>
      </c>
      <c r="AC6047" s="21" t="s">
        <v>3283</v>
      </c>
      <c r="AD6047" s="21">
        <v>1</v>
      </c>
      <c r="AM6047" s="21" t="s">
        <v>3316</v>
      </c>
      <c r="AT6047" s="21">
        <v>0</v>
      </c>
    </row>
    <row r="6048" spans="1:46">
      <c r="A6048" s="134"/>
      <c r="B6048" s="21">
        <v>100</v>
      </c>
      <c r="C6048" s="21" t="s">
        <v>11669</v>
      </c>
      <c r="D6048" s="7" t="s">
        <v>21065</v>
      </c>
      <c r="E6048" s="21" t="s">
        <v>3265</v>
      </c>
      <c r="F6048" s="21" t="s">
        <v>3256</v>
      </c>
      <c r="G6048" s="21">
        <v>1</v>
      </c>
      <c r="H6048" s="21">
        <v>1</v>
      </c>
      <c r="K6048" s="21">
        <v>2</v>
      </c>
      <c r="L6048" s="21">
        <v>1</v>
      </c>
      <c r="U6048" s="21" t="s">
        <v>3340</v>
      </c>
      <c r="AA6048" s="21" t="s">
        <v>3253</v>
      </c>
      <c r="AC6048" s="21" t="s">
        <v>3283</v>
      </c>
      <c r="AD6048" s="21">
        <v>1</v>
      </c>
      <c r="AM6048" s="21" t="s">
        <v>3316</v>
      </c>
      <c r="AT6048" s="21">
        <v>0</v>
      </c>
    </row>
    <row r="6049" spans="1:46">
      <c r="A6049" s="134"/>
      <c r="B6049" s="21">
        <v>100</v>
      </c>
      <c r="C6049" s="21" t="s">
        <v>11670</v>
      </c>
      <c r="D6049" s="7" t="s">
        <v>21066</v>
      </c>
      <c r="E6049" s="21" t="s">
        <v>3265</v>
      </c>
      <c r="F6049" s="21" t="s">
        <v>3256</v>
      </c>
      <c r="G6049" s="21">
        <v>1</v>
      </c>
      <c r="H6049" s="21">
        <v>1</v>
      </c>
      <c r="K6049" s="21">
        <v>2</v>
      </c>
      <c r="L6049" s="21">
        <v>1</v>
      </c>
      <c r="U6049" s="21" t="s">
        <v>3340</v>
      </c>
      <c r="AA6049" s="21" t="s">
        <v>3253</v>
      </c>
      <c r="AC6049" s="21" t="s">
        <v>3283</v>
      </c>
      <c r="AD6049" s="21">
        <v>1</v>
      </c>
      <c r="AM6049" s="21" t="s">
        <v>3316</v>
      </c>
      <c r="AT6049" s="21">
        <v>0</v>
      </c>
    </row>
    <row r="6050" spans="1:46">
      <c r="A6050" s="134"/>
      <c r="B6050" s="21">
        <v>100</v>
      </c>
      <c r="C6050" s="21" t="s">
        <v>11671</v>
      </c>
      <c r="D6050" s="7" t="s">
        <v>21067</v>
      </c>
      <c r="E6050" s="21" t="s">
        <v>3265</v>
      </c>
      <c r="F6050" s="21" t="s">
        <v>3256</v>
      </c>
      <c r="G6050" s="21">
        <v>1</v>
      </c>
      <c r="H6050" s="21">
        <v>1</v>
      </c>
      <c r="K6050" s="21">
        <v>2</v>
      </c>
      <c r="L6050" s="21">
        <v>1</v>
      </c>
      <c r="U6050" s="21" t="s">
        <v>3340</v>
      </c>
      <c r="AA6050" s="21" t="s">
        <v>3253</v>
      </c>
      <c r="AC6050" s="21" t="s">
        <v>3283</v>
      </c>
      <c r="AD6050" s="21">
        <v>1</v>
      </c>
      <c r="AM6050" s="21" t="s">
        <v>3316</v>
      </c>
      <c r="AT6050" s="21">
        <v>0</v>
      </c>
    </row>
    <row r="6051" spans="1:46">
      <c r="A6051" s="134"/>
      <c r="B6051" s="21">
        <v>100</v>
      </c>
      <c r="C6051" s="21" t="s">
        <v>11672</v>
      </c>
      <c r="D6051" s="7" t="s">
        <v>21068</v>
      </c>
      <c r="E6051" s="21" t="s">
        <v>3265</v>
      </c>
      <c r="F6051" s="21" t="s">
        <v>3256</v>
      </c>
      <c r="G6051" s="21">
        <v>1</v>
      </c>
      <c r="H6051" s="21">
        <v>1</v>
      </c>
      <c r="K6051" s="21">
        <v>2</v>
      </c>
      <c r="L6051" s="21">
        <v>1</v>
      </c>
      <c r="U6051" s="21" t="s">
        <v>3340</v>
      </c>
      <c r="AA6051" s="21" t="s">
        <v>3253</v>
      </c>
      <c r="AC6051" s="21" t="s">
        <v>3283</v>
      </c>
      <c r="AD6051" s="21">
        <v>1</v>
      </c>
      <c r="AM6051" s="21" t="s">
        <v>3316</v>
      </c>
      <c r="AT6051" s="21">
        <v>0</v>
      </c>
    </row>
    <row r="6052" spans="1:46">
      <c r="A6052" s="134"/>
      <c r="B6052" s="21">
        <v>100</v>
      </c>
      <c r="C6052" s="21" t="s">
        <v>11673</v>
      </c>
      <c r="D6052" s="7" t="s">
        <v>21069</v>
      </c>
      <c r="E6052" s="21" t="s">
        <v>3265</v>
      </c>
      <c r="F6052" s="21" t="s">
        <v>3256</v>
      </c>
      <c r="G6052" s="21">
        <v>1</v>
      </c>
      <c r="H6052" s="21">
        <v>1</v>
      </c>
      <c r="K6052" s="21">
        <v>2</v>
      </c>
      <c r="L6052" s="21">
        <v>1</v>
      </c>
      <c r="U6052" s="21" t="s">
        <v>3340</v>
      </c>
      <c r="AA6052" s="21" t="s">
        <v>3253</v>
      </c>
      <c r="AC6052" s="21" t="s">
        <v>3283</v>
      </c>
      <c r="AD6052" s="21">
        <v>1</v>
      </c>
      <c r="AM6052" s="21" t="s">
        <v>3316</v>
      </c>
      <c r="AT6052" s="21">
        <v>0</v>
      </c>
    </row>
    <row r="6053" spans="1:46">
      <c r="A6053" s="134"/>
      <c r="B6053" s="21">
        <v>100</v>
      </c>
      <c r="C6053" s="21" t="s">
        <v>11674</v>
      </c>
      <c r="D6053" s="7" t="s">
        <v>21070</v>
      </c>
      <c r="E6053" s="21" t="s">
        <v>3265</v>
      </c>
      <c r="F6053" s="21" t="s">
        <v>3256</v>
      </c>
      <c r="G6053" s="21">
        <v>1</v>
      </c>
      <c r="H6053" s="21">
        <v>1</v>
      </c>
      <c r="K6053" s="21">
        <v>2</v>
      </c>
      <c r="L6053" s="21">
        <v>1</v>
      </c>
      <c r="U6053" s="21" t="s">
        <v>3340</v>
      </c>
      <c r="AA6053" s="21" t="s">
        <v>3253</v>
      </c>
      <c r="AC6053" s="21" t="s">
        <v>3283</v>
      </c>
      <c r="AD6053" s="21">
        <v>1</v>
      </c>
      <c r="AM6053" s="21" t="s">
        <v>3316</v>
      </c>
      <c r="AT6053" s="21">
        <v>0</v>
      </c>
    </row>
    <row r="6054" spans="1:46">
      <c r="A6054" s="134"/>
      <c r="B6054" s="21">
        <v>100</v>
      </c>
      <c r="C6054" s="21" t="s">
        <v>11675</v>
      </c>
      <c r="D6054" s="7" t="s">
        <v>21071</v>
      </c>
      <c r="E6054" s="21" t="s">
        <v>3265</v>
      </c>
      <c r="F6054" s="21" t="s">
        <v>3256</v>
      </c>
      <c r="G6054" s="21">
        <v>1</v>
      </c>
      <c r="H6054" s="21">
        <v>1</v>
      </c>
      <c r="K6054" s="21">
        <v>2</v>
      </c>
      <c r="L6054" s="21">
        <v>1</v>
      </c>
      <c r="U6054" s="21" t="s">
        <v>3340</v>
      </c>
      <c r="AA6054" s="21" t="s">
        <v>3253</v>
      </c>
      <c r="AC6054" s="21" t="s">
        <v>3283</v>
      </c>
      <c r="AD6054" s="21">
        <v>1</v>
      </c>
      <c r="AM6054" s="21" t="s">
        <v>3316</v>
      </c>
      <c r="AT6054" s="21">
        <v>0</v>
      </c>
    </row>
    <row r="6055" spans="1:46">
      <c r="A6055" s="134"/>
      <c r="B6055" s="21">
        <v>100</v>
      </c>
      <c r="C6055" s="21" t="s">
        <v>11676</v>
      </c>
      <c r="D6055" s="7" t="s">
        <v>21072</v>
      </c>
      <c r="E6055" s="21" t="s">
        <v>3265</v>
      </c>
      <c r="F6055" s="21" t="s">
        <v>3256</v>
      </c>
      <c r="G6055" s="21">
        <v>1</v>
      </c>
      <c r="H6055" s="21">
        <v>1</v>
      </c>
      <c r="K6055" s="21">
        <v>2</v>
      </c>
      <c r="L6055" s="21">
        <v>1</v>
      </c>
      <c r="U6055" s="21" t="s">
        <v>3340</v>
      </c>
      <c r="AA6055" s="21" t="s">
        <v>3253</v>
      </c>
      <c r="AC6055" s="21" t="s">
        <v>3283</v>
      </c>
      <c r="AD6055" s="21">
        <v>1</v>
      </c>
      <c r="AM6055" s="21" t="s">
        <v>3316</v>
      </c>
      <c r="AT6055" s="21">
        <v>0</v>
      </c>
    </row>
    <row r="6056" spans="1:46">
      <c r="A6056" s="134"/>
      <c r="B6056" s="21">
        <v>100</v>
      </c>
      <c r="C6056" s="21" t="s">
        <v>11677</v>
      </c>
      <c r="D6056" s="7" t="s">
        <v>21073</v>
      </c>
      <c r="E6056" s="21" t="s">
        <v>3265</v>
      </c>
      <c r="F6056" s="21" t="s">
        <v>3256</v>
      </c>
      <c r="G6056" s="21">
        <v>1</v>
      </c>
      <c r="H6056" s="21">
        <v>1</v>
      </c>
      <c r="K6056" s="21">
        <v>2</v>
      </c>
      <c r="L6056" s="21">
        <v>1</v>
      </c>
      <c r="U6056" s="21" t="s">
        <v>3340</v>
      </c>
      <c r="AA6056" s="21" t="s">
        <v>3253</v>
      </c>
      <c r="AC6056" s="21" t="s">
        <v>3283</v>
      </c>
      <c r="AD6056" s="21">
        <v>1</v>
      </c>
      <c r="AM6056" s="21" t="s">
        <v>3316</v>
      </c>
      <c r="AT6056" s="21">
        <v>0</v>
      </c>
    </row>
    <row r="6057" spans="1:46">
      <c r="A6057" s="134"/>
      <c r="B6057" s="21">
        <v>100</v>
      </c>
      <c r="C6057" s="21" t="s">
        <v>11678</v>
      </c>
      <c r="D6057" s="7" t="s">
        <v>21074</v>
      </c>
      <c r="E6057" s="21" t="s">
        <v>3265</v>
      </c>
      <c r="F6057" s="21" t="s">
        <v>3256</v>
      </c>
      <c r="G6057" s="21">
        <v>1</v>
      </c>
      <c r="H6057" s="21">
        <v>1</v>
      </c>
      <c r="K6057" s="21">
        <v>2</v>
      </c>
      <c r="L6057" s="21">
        <v>1</v>
      </c>
      <c r="U6057" s="21" t="s">
        <v>3340</v>
      </c>
      <c r="AA6057" s="21" t="s">
        <v>3253</v>
      </c>
      <c r="AC6057" s="21" t="s">
        <v>3283</v>
      </c>
      <c r="AD6057" s="21">
        <v>1</v>
      </c>
      <c r="AM6057" s="21" t="s">
        <v>3316</v>
      </c>
      <c r="AT6057" s="21">
        <v>0</v>
      </c>
    </row>
    <row r="6058" spans="1:46">
      <c r="A6058" s="134"/>
      <c r="B6058" s="21">
        <v>100</v>
      </c>
      <c r="C6058" s="21" t="s">
        <v>11679</v>
      </c>
      <c r="D6058" s="7" t="s">
        <v>21075</v>
      </c>
      <c r="E6058" s="21" t="s">
        <v>3265</v>
      </c>
      <c r="F6058" s="21" t="s">
        <v>3256</v>
      </c>
      <c r="G6058" s="21">
        <v>1</v>
      </c>
      <c r="H6058" s="21">
        <v>1</v>
      </c>
      <c r="K6058" s="21">
        <v>2</v>
      </c>
      <c r="L6058" s="21">
        <v>1</v>
      </c>
      <c r="U6058" s="21" t="s">
        <v>3340</v>
      </c>
      <c r="AA6058" s="21" t="s">
        <v>3253</v>
      </c>
      <c r="AC6058" s="21" t="s">
        <v>3283</v>
      </c>
      <c r="AD6058" s="21">
        <v>1</v>
      </c>
      <c r="AM6058" s="21" t="s">
        <v>3316</v>
      </c>
      <c r="AT6058" s="21">
        <v>0</v>
      </c>
    </row>
    <row r="6059" spans="1:46">
      <c r="A6059" s="134"/>
      <c r="B6059" s="21">
        <v>100</v>
      </c>
      <c r="C6059" s="21" t="s">
        <v>11680</v>
      </c>
      <c r="D6059" s="7" t="s">
        <v>21076</v>
      </c>
      <c r="E6059" s="21" t="s">
        <v>3265</v>
      </c>
      <c r="F6059" s="21" t="s">
        <v>3256</v>
      </c>
      <c r="G6059" s="21">
        <v>1</v>
      </c>
      <c r="H6059" s="21">
        <v>1</v>
      </c>
      <c r="K6059" s="21">
        <v>2</v>
      </c>
      <c r="L6059" s="21">
        <v>1</v>
      </c>
      <c r="U6059" s="21" t="s">
        <v>3340</v>
      </c>
      <c r="AA6059" s="21" t="s">
        <v>3253</v>
      </c>
      <c r="AC6059" s="21" t="s">
        <v>3283</v>
      </c>
      <c r="AD6059" s="21">
        <v>1</v>
      </c>
      <c r="AM6059" s="21" t="s">
        <v>3316</v>
      </c>
      <c r="AT6059" s="21">
        <v>0</v>
      </c>
    </row>
    <row r="6060" spans="1:46">
      <c r="A6060" s="134"/>
      <c r="B6060" s="21">
        <v>100</v>
      </c>
      <c r="C6060" s="21" t="s">
        <v>11681</v>
      </c>
      <c r="D6060" s="7" t="s">
        <v>21077</v>
      </c>
      <c r="E6060" s="21" t="s">
        <v>3265</v>
      </c>
      <c r="F6060" s="21" t="s">
        <v>3256</v>
      </c>
      <c r="G6060" s="21">
        <v>1</v>
      </c>
      <c r="H6060" s="21">
        <v>1</v>
      </c>
      <c r="K6060" s="21">
        <v>2</v>
      </c>
      <c r="L6060" s="21">
        <v>1</v>
      </c>
      <c r="U6060" s="21" t="s">
        <v>3340</v>
      </c>
      <c r="AA6060" s="21" t="s">
        <v>3253</v>
      </c>
      <c r="AC6060" s="21" t="s">
        <v>3283</v>
      </c>
      <c r="AD6060" s="21">
        <v>1</v>
      </c>
      <c r="AM6060" s="21" t="s">
        <v>3316</v>
      </c>
      <c r="AT6060" s="21">
        <v>0</v>
      </c>
    </row>
    <row r="6061" spans="1:46">
      <c r="A6061" s="134"/>
      <c r="B6061" s="21">
        <v>100</v>
      </c>
      <c r="C6061" s="21" t="s">
        <v>11682</v>
      </c>
      <c r="D6061" s="7" t="s">
        <v>21078</v>
      </c>
      <c r="E6061" s="21" t="s">
        <v>3265</v>
      </c>
      <c r="F6061" s="21" t="s">
        <v>3256</v>
      </c>
      <c r="G6061" s="21">
        <v>1</v>
      </c>
      <c r="H6061" s="21">
        <v>1</v>
      </c>
      <c r="K6061" s="21">
        <v>2</v>
      </c>
      <c r="L6061" s="21">
        <v>1</v>
      </c>
      <c r="U6061" s="21" t="s">
        <v>3340</v>
      </c>
      <c r="AA6061" s="21" t="s">
        <v>3253</v>
      </c>
      <c r="AC6061" s="21" t="s">
        <v>3283</v>
      </c>
      <c r="AD6061" s="21">
        <v>1</v>
      </c>
      <c r="AM6061" s="21" t="s">
        <v>3316</v>
      </c>
      <c r="AT6061" s="21">
        <v>0</v>
      </c>
    </row>
    <row r="6062" spans="1:46">
      <c r="A6062" s="134"/>
      <c r="B6062" s="21">
        <v>100</v>
      </c>
      <c r="C6062" s="21" t="s">
        <v>11683</v>
      </c>
      <c r="D6062" s="7" t="s">
        <v>21079</v>
      </c>
      <c r="E6062" s="21" t="s">
        <v>3265</v>
      </c>
      <c r="F6062" s="21" t="s">
        <v>3256</v>
      </c>
      <c r="G6062" s="21">
        <v>1</v>
      </c>
      <c r="H6062" s="21">
        <v>1</v>
      </c>
      <c r="K6062" s="21">
        <v>2</v>
      </c>
      <c r="L6062" s="21">
        <v>1</v>
      </c>
      <c r="U6062" s="21" t="s">
        <v>3340</v>
      </c>
      <c r="AA6062" s="21" t="s">
        <v>3253</v>
      </c>
      <c r="AC6062" s="21" t="s">
        <v>3283</v>
      </c>
      <c r="AD6062" s="21">
        <v>1</v>
      </c>
      <c r="AM6062" s="21" t="s">
        <v>3316</v>
      </c>
      <c r="AT6062" s="21">
        <v>0</v>
      </c>
    </row>
    <row r="6063" spans="1:46">
      <c r="A6063" s="134"/>
      <c r="B6063" s="21">
        <v>100</v>
      </c>
      <c r="C6063" s="21" t="s">
        <v>11684</v>
      </c>
      <c r="D6063" s="7" t="s">
        <v>21080</v>
      </c>
      <c r="E6063" s="21" t="s">
        <v>3265</v>
      </c>
      <c r="F6063" s="21" t="s">
        <v>3256</v>
      </c>
      <c r="G6063" s="21">
        <v>1</v>
      </c>
      <c r="H6063" s="21">
        <v>1</v>
      </c>
      <c r="K6063" s="21">
        <v>2</v>
      </c>
      <c r="L6063" s="21">
        <v>1</v>
      </c>
      <c r="U6063" s="21" t="s">
        <v>3340</v>
      </c>
      <c r="AA6063" s="21" t="s">
        <v>3253</v>
      </c>
      <c r="AC6063" s="21" t="s">
        <v>3283</v>
      </c>
      <c r="AD6063" s="21">
        <v>1</v>
      </c>
      <c r="AM6063" s="21" t="s">
        <v>3316</v>
      </c>
      <c r="AT6063" s="21">
        <v>0</v>
      </c>
    </row>
    <row r="6064" spans="1:46">
      <c r="A6064" s="134"/>
      <c r="B6064" s="21">
        <v>100</v>
      </c>
      <c r="C6064" s="21" t="s">
        <v>11685</v>
      </c>
      <c r="D6064" s="7" t="s">
        <v>21081</v>
      </c>
      <c r="E6064" s="21" t="s">
        <v>3265</v>
      </c>
      <c r="F6064" s="21" t="s">
        <v>3256</v>
      </c>
      <c r="G6064" s="21">
        <v>1</v>
      </c>
      <c r="H6064" s="21">
        <v>1</v>
      </c>
      <c r="K6064" s="21">
        <v>2</v>
      </c>
      <c r="L6064" s="21">
        <v>1</v>
      </c>
      <c r="U6064" s="21" t="s">
        <v>3340</v>
      </c>
      <c r="AA6064" s="21" t="s">
        <v>3253</v>
      </c>
      <c r="AC6064" s="21" t="s">
        <v>3283</v>
      </c>
      <c r="AD6064" s="21">
        <v>1</v>
      </c>
      <c r="AM6064" s="21" t="s">
        <v>3316</v>
      </c>
      <c r="AT6064" s="21">
        <v>0</v>
      </c>
    </row>
    <row r="6065" spans="1:46">
      <c r="A6065" s="134"/>
      <c r="B6065" s="21">
        <v>100</v>
      </c>
      <c r="C6065" s="21" t="s">
        <v>11686</v>
      </c>
      <c r="D6065" s="7" t="s">
        <v>21082</v>
      </c>
      <c r="E6065" s="21" t="s">
        <v>3265</v>
      </c>
      <c r="F6065" s="21" t="s">
        <v>3256</v>
      </c>
      <c r="G6065" s="21">
        <v>1</v>
      </c>
      <c r="H6065" s="21">
        <v>1</v>
      </c>
      <c r="K6065" s="21">
        <v>2</v>
      </c>
      <c r="L6065" s="21">
        <v>1</v>
      </c>
      <c r="U6065" s="21" t="s">
        <v>3340</v>
      </c>
      <c r="AA6065" s="21" t="s">
        <v>3253</v>
      </c>
      <c r="AC6065" s="21" t="s">
        <v>3283</v>
      </c>
      <c r="AD6065" s="21">
        <v>1</v>
      </c>
      <c r="AM6065" s="21" t="s">
        <v>3316</v>
      </c>
      <c r="AT6065" s="21">
        <v>0</v>
      </c>
    </row>
    <row r="6066" spans="1:46">
      <c r="A6066" s="134"/>
      <c r="B6066" s="21">
        <v>100</v>
      </c>
      <c r="C6066" s="21" t="s">
        <v>11687</v>
      </c>
      <c r="D6066" s="7" t="s">
        <v>21083</v>
      </c>
      <c r="E6066" s="21" t="s">
        <v>3265</v>
      </c>
      <c r="F6066" s="21" t="s">
        <v>3256</v>
      </c>
      <c r="G6066" s="21">
        <v>1</v>
      </c>
      <c r="H6066" s="21">
        <v>1</v>
      </c>
      <c r="K6066" s="21">
        <v>2</v>
      </c>
      <c r="L6066" s="21">
        <v>1</v>
      </c>
      <c r="U6066" s="21" t="s">
        <v>3340</v>
      </c>
      <c r="AA6066" s="21" t="s">
        <v>3253</v>
      </c>
      <c r="AC6066" s="21" t="s">
        <v>3283</v>
      </c>
      <c r="AD6066" s="21">
        <v>1</v>
      </c>
      <c r="AM6066" s="21" t="s">
        <v>3316</v>
      </c>
      <c r="AT6066" s="21">
        <v>0</v>
      </c>
    </row>
    <row r="6067" spans="1:46">
      <c r="A6067" s="134"/>
      <c r="B6067" s="21">
        <v>100</v>
      </c>
      <c r="C6067" s="21" t="s">
        <v>11688</v>
      </c>
      <c r="D6067" s="7" t="s">
        <v>21084</v>
      </c>
      <c r="E6067" s="21" t="s">
        <v>3265</v>
      </c>
      <c r="F6067" s="21" t="s">
        <v>3256</v>
      </c>
      <c r="G6067" s="21">
        <v>1</v>
      </c>
      <c r="H6067" s="21">
        <v>1</v>
      </c>
      <c r="K6067" s="21">
        <v>2</v>
      </c>
      <c r="L6067" s="21">
        <v>1</v>
      </c>
      <c r="U6067" s="21" t="s">
        <v>3340</v>
      </c>
      <c r="AA6067" s="21" t="s">
        <v>3253</v>
      </c>
      <c r="AC6067" s="21" t="s">
        <v>3283</v>
      </c>
      <c r="AD6067" s="21">
        <v>1</v>
      </c>
      <c r="AM6067" s="21" t="s">
        <v>3316</v>
      </c>
      <c r="AT6067" s="21">
        <v>0</v>
      </c>
    </row>
    <row r="6068" spans="1:46">
      <c r="A6068" s="134"/>
      <c r="B6068" s="21">
        <v>100</v>
      </c>
      <c r="C6068" s="21" t="s">
        <v>11689</v>
      </c>
      <c r="D6068" s="7" t="s">
        <v>21085</v>
      </c>
      <c r="E6068" s="21" t="s">
        <v>3265</v>
      </c>
      <c r="F6068" s="21" t="s">
        <v>3256</v>
      </c>
      <c r="G6068" s="21">
        <v>1</v>
      </c>
      <c r="H6068" s="21">
        <v>1</v>
      </c>
      <c r="K6068" s="21">
        <v>2</v>
      </c>
      <c r="L6068" s="21">
        <v>1</v>
      </c>
      <c r="U6068" s="21" t="s">
        <v>3340</v>
      </c>
      <c r="AA6068" s="21" t="s">
        <v>3253</v>
      </c>
      <c r="AC6068" s="21" t="s">
        <v>3283</v>
      </c>
      <c r="AD6068" s="21">
        <v>1</v>
      </c>
      <c r="AM6068" s="21" t="s">
        <v>3316</v>
      </c>
      <c r="AT6068" s="21">
        <v>0</v>
      </c>
    </row>
    <row r="6069" spans="1:46">
      <c r="A6069" s="134"/>
      <c r="B6069" s="21">
        <v>100</v>
      </c>
      <c r="C6069" s="21" t="s">
        <v>11690</v>
      </c>
      <c r="D6069" s="7" t="s">
        <v>21086</v>
      </c>
      <c r="E6069" s="21" t="s">
        <v>3265</v>
      </c>
      <c r="F6069" s="21" t="s">
        <v>3256</v>
      </c>
      <c r="G6069" s="21">
        <v>1</v>
      </c>
      <c r="H6069" s="21">
        <v>1</v>
      </c>
      <c r="K6069" s="21">
        <v>2</v>
      </c>
      <c r="L6069" s="21">
        <v>1</v>
      </c>
      <c r="U6069" s="21" t="s">
        <v>3340</v>
      </c>
      <c r="AA6069" s="21" t="s">
        <v>3253</v>
      </c>
      <c r="AC6069" s="21" t="s">
        <v>3283</v>
      </c>
      <c r="AD6069" s="21">
        <v>1</v>
      </c>
      <c r="AM6069" s="21" t="s">
        <v>3316</v>
      </c>
      <c r="AT6069" s="21">
        <v>0</v>
      </c>
    </row>
    <row r="6070" spans="1:46">
      <c r="A6070" s="134"/>
      <c r="B6070" s="21">
        <v>100</v>
      </c>
      <c r="C6070" s="21" t="s">
        <v>11691</v>
      </c>
      <c r="D6070" s="7" t="s">
        <v>21087</v>
      </c>
      <c r="E6070" s="21" t="s">
        <v>3265</v>
      </c>
      <c r="F6070" s="21" t="s">
        <v>3256</v>
      </c>
      <c r="G6070" s="21">
        <v>1</v>
      </c>
      <c r="H6070" s="21">
        <v>1</v>
      </c>
      <c r="K6070" s="21">
        <v>2</v>
      </c>
      <c r="L6070" s="21">
        <v>1</v>
      </c>
      <c r="U6070" s="21" t="s">
        <v>3340</v>
      </c>
      <c r="AA6070" s="21" t="s">
        <v>3253</v>
      </c>
      <c r="AC6070" s="21" t="s">
        <v>3283</v>
      </c>
      <c r="AD6070" s="21">
        <v>1</v>
      </c>
      <c r="AM6070" s="21" t="s">
        <v>3316</v>
      </c>
      <c r="AT6070" s="21">
        <v>0</v>
      </c>
    </row>
    <row r="6071" spans="1:46">
      <c r="A6071" s="134"/>
      <c r="B6071" s="21">
        <v>100</v>
      </c>
      <c r="C6071" s="21" t="s">
        <v>11692</v>
      </c>
      <c r="D6071" s="7" t="s">
        <v>21088</v>
      </c>
      <c r="E6071" s="21" t="s">
        <v>3265</v>
      </c>
      <c r="F6071" s="21" t="s">
        <v>3256</v>
      </c>
      <c r="G6071" s="21">
        <v>1</v>
      </c>
      <c r="H6071" s="21">
        <v>1</v>
      </c>
      <c r="K6071" s="21">
        <v>2</v>
      </c>
      <c r="L6071" s="21">
        <v>1</v>
      </c>
      <c r="U6071" s="21" t="s">
        <v>3340</v>
      </c>
      <c r="AA6071" s="21" t="s">
        <v>3253</v>
      </c>
      <c r="AC6071" s="21" t="s">
        <v>3283</v>
      </c>
      <c r="AD6071" s="21">
        <v>1</v>
      </c>
      <c r="AM6071" s="21" t="s">
        <v>3316</v>
      </c>
      <c r="AT6071" s="21">
        <v>0</v>
      </c>
    </row>
    <row r="6072" spans="1:46">
      <c r="A6072" s="134"/>
      <c r="B6072" s="21">
        <v>100</v>
      </c>
      <c r="C6072" s="21" t="s">
        <v>11693</v>
      </c>
      <c r="D6072" s="7" t="s">
        <v>21089</v>
      </c>
      <c r="E6072" s="21" t="s">
        <v>3265</v>
      </c>
      <c r="F6072" s="21" t="s">
        <v>3256</v>
      </c>
      <c r="G6072" s="21">
        <v>1</v>
      </c>
      <c r="H6072" s="21">
        <v>1</v>
      </c>
      <c r="K6072" s="21">
        <v>2</v>
      </c>
      <c r="L6072" s="21">
        <v>1</v>
      </c>
      <c r="U6072" s="21" t="s">
        <v>3340</v>
      </c>
      <c r="AA6072" s="21" t="s">
        <v>3253</v>
      </c>
      <c r="AC6072" s="21" t="s">
        <v>3283</v>
      </c>
      <c r="AD6072" s="21">
        <v>1</v>
      </c>
      <c r="AM6072" s="21" t="s">
        <v>3316</v>
      </c>
      <c r="AT6072" s="21">
        <v>0</v>
      </c>
    </row>
    <row r="6073" spans="1:46">
      <c r="A6073" s="134"/>
      <c r="B6073" s="21">
        <v>100</v>
      </c>
      <c r="C6073" s="21" t="s">
        <v>11694</v>
      </c>
      <c r="D6073" s="7" t="s">
        <v>21090</v>
      </c>
      <c r="E6073" s="21" t="s">
        <v>3265</v>
      </c>
      <c r="F6073" s="21" t="s">
        <v>3256</v>
      </c>
      <c r="G6073" s="21">
        <v>1</v>
      </c>
      <c r="H6073" s="21">
        <v>1</v>
      </c>
      <c r="K6073" s="21">
        <v>2</v>
      </c>
      <c r="L6073" s="21">
        <v>1</v>
      </c>
      <c r="U6073" s="21" t="s">
        <v>3340</v>
      </c>
      <c r="AA6073" s="21" t="s">
        <v>3253</v>
      </c>
      <c r="AC6073" s="21" t="s">
        <v>3283</v>
      </c>
      <c r="AD6073" s="21">
        <v>1</v>
      </c>
      <c r="AM6073" s="21" t="s">
        <v>3316</v>
      </c>
      <c r="AT6073" s="21">
        <v>0</v>
      </c>
    </row>
    <row r="6074" spans="1:46">
      <c r="A6074" s="134"/>
      <c r="B6074" s="21">
        <v>100</v>
      </c>
      <c r="C6074" s="21" t="s">
        <v>11695</v>
      </c>
      <c r="D6074" s="7" t="s">
        <v>21091</v>
      </c>
      <c r="E6074" s="21" t="s">
        <v>3265</v>
      </c>
      <c r="F6074" s="21" t="s">
        <v>3256</v>
      </c>
      <c r="G6074" s="21">
        <v>1</v>
      </c>
      <c r="H6074" s="21">
        <v>1</v>
      </c>
      <c r="K6074" s="21">
        <v>2</v>
      </c>
      <c r="L6074" s="21">
        <v>1</v>
      </c>
      <c r="U6074" s="21" t="s">
        <v>3340</v>
      </c>
      <c r="AA6074" s="21" t="s">
        <v>3253</v>
      </c>
      <c r="AC6074" s="21" t="s">
        <v>3283</v>
      </c>
      <c r="AD6074" s="21">
        <v>1</v>
      </c>
      <c r="AM6074" s="21" t="s">
        <v>3316</v>
      </c>
      <c r="AT6074" s="21">
        <v>0</v>
      </c>
    </row>
    <row r="6075" spans="1:46">
      <c r="A6075" s="134"/>
      <c r="B6075" s="21">
        <v>100</v>
      </c>
      <c r="C6075" s="21" t="s">
        <v>11696</v>
      </c>
      <c r="D6075" s="7" t="s">
        <v>21092</v>
      </c>
      <c r="E6075" s="21" t="s">
        <v>3265</v>
      </c>
      <c r="F6075" s="21" t="s">
        <v>3256</v>
      </c>
      <c r="G6075" s="21">
        <v>1</v>
      </c>
      <c r="H6075" s="21">
        <v>1</v>
      </c>
      <c r="K6075" s="21">
        <v>2</v>
      </c>
      <c r="L6075" s="21">
        <v>1</v>
      </c>
      <c r="U6075" s="21" t="s">
        <v>3340</v>
      </c>
      <c r="AA6075" s="21" t="s">
        <v>3253</v>
      </c>
      <c r="AC6075" s="21" t="s">
        <v>3283</v>
      </c>
      <c r="AD6075" s="21">
        <v>1</v>
      </c>
      <c r="AM6075" s="21" t="s">
        <v>3316</v>
      </c>
      <c r="AT6075" s="21">
        <v>0</v>
      </c>
    </row>
    <row r="6076" spans="1:46">
      <c r="A6076" s="134"/>
      <c r="B6076" s="21">
        <v>100</v>
      </c>
      <c r="C6076" s="21" t="s">
        <v>11697</v>
      </c>
      <c r="D6076" s="7" t="s">
        <v>21093</v>
      </c>
      <c r="E6076" s="21" t="s">
        <v>3265</v>
      </c>
      <c r="F6076" s="21" t="s">
        <v>3256</v>
      </c>
      <c r="G6076" s="21">
        <v>1</v>
      </c>
      <c r="H6076" s="21">
        <v>1</v>
      </c>
      <c r="K6076" s="21">
        <v>2</v>
      </c>
      <c r="L6076" s="21">
        <v>1</v>
      </c>
      <c r="U6076" s="21" t="s">
        <v>3340</v>
      </c>
      <c r="AA6076" s="21" t="s">
        <v>3253</v>
      </c>
      <c r="AC6076" s="21" t="s">
        <v>3283</v>
      </c>
      <c r="AD6076" s="21">
        <v>1</v>
      </c>
      <c r="AM6076" s="21" t="s">
        <v>3316</v>
      </c>
      <c r="AT6076" s="21">
        <v>0</v>
      </c>
    </row>
    <row r="6077" spans="1:46">
      <c r="A6077" s="134"/>
      <c r="B6077" s="21">
        <v>100</v>
      </c>
      <c r="C6077" s="21" t="s">
        <v>11698</v>
      </c>
      <c r="D6077" s="7" t="s">
        <v>21094</v>
      </c>
      <c r="E6077" s="21" t="s">
        <v>3265</v>
      </c>
      <c r="F6077" s="21" t="s">
        <v>3256</v>
      </c>
      <c r="G6077" s="21">
        <v>1</v>
      </c>
      <c r="H6077" s="21">
        <v>1</v>
      </c>
      <c r="K6077" s="21">
        <v>2</v>
      </c>
      <c r="L6077" s="21">
        <v>1</v>
      </c>
      <c r="U6077" s="21" t="s">
        <v>3340</v>
      </c>
      <c r="AA6077" s="21" t="s">
        <v>3253</v>
      </c>
      <c r="AC6077" s="21" t="s">
        <v>3283</v>
      </c>
      <c r="AD6077" s="21">
        <v>1</v>
      </c>
      <c r="AM6077" s="21" t="s">
        <v>3316</v>
      </c>
      <c r="AT6077" s="21">
        <v>0</v>
      </c>
    </row>
    <row r="6078" spans="1:46">
      <c r="A6078" s="134"/>
      <c r="B6078" s="21">
        <v>100</v>
      </c>
      <c r="C6078" s="21" t="s">
        <v>11699</v>
      </c>
      <c r="D6078" s="7" t="s">
        <v>21095</v>
      </c>
      <c r="E6078" s="21" t="s">
        <v>3265</v>
      </c>
      <c r="F6078" s="21" t="s">
        <v>3256</v>
      </c>
      <c r="G6078" s="21">
        <v>1</v>
      </c>
      <c r="H6078" s="21">
        <v>1</v>
      </c>
      <c r="K6078" s="21">
        <v>2</v>
      </c>
      <c r="L6078" s="21">
        <v>1</v>
      </c>
      <c r="U6078" s="21" t="s">
        <v>3340</v>
      </c>
      <c r="AA6078" s="21" t="s">
        <v>3253</v>
      </c>
      <c r="AC6078" s="21" t="s">
        <v>3283</v>
      </c>
      <c r="AD6078" s="21">
        <v>1</v>
      </c>
      <c r="AM6078" s="21" t="s">
        <v>3316</v>
      </c>
      <c r="AT6078" s="21">
        <v>0</v>
      </c>
    </row>
    <row r="6079" spans="1:46">
      <c r="A6079" s="134"/>
      <c r="B6079" s="21">
        <v>100</v>
      </c>
      <c r="C6079" s="21" t="s">
        <v>11700</v>
      </c>
      <c r="D6079" s="7" t="s">
        <v>21096</v>
      </c>
      <c r="E6079" s="21" t="s">
        <v>3265</v>
      </c>
      <c r="F6079" s="21" t="s">
        <v>3256</v>
      </c>
      <c r="G6079" s="21">
        <v>1</v>
      </c>
      <c r="H6079" s="21">
        <v>1</v>
      </c>
      <c r="K6079" s="21">
        <v>2</v>
      </c>
      <c r="L6079" s="21">
        <v>1</v>
      </c>
      <c r="U6079" s="21" t="s">
        <v>3340</v>
      </c>
      <c r="AA6079" s="21" t="s">
        <v>3253</v>
      </c>
      <c r="AC6079" s="21" t="s">
        <v>3283</v>
      </c>
      <c r="AD6079" s="21">
        <v>1</v>
      </c>
      <c r="AM6079" s="21" t="s">
        <v>3316</v>
      </c>
      <c r="AT6079" s="21">
        <v>0</v>
      </c>
    </row>
    <row r="6080" spans="1:46">
      <c r="A6080" s="134"/>
      <c r="B6080" s="21">
        <v>100</v>
      </c>
      <c r="C6080" s="21" t="s">
        <v>11701</v>
      </c>
      <c r="D6080" s="7" t="s">
        <v>21097</v>
      </c>
      <c r="E6080" s="21" t="s">
        <v>3265</v>
      </c>
      <c r="F6080" s="21" t="s">
        <v>3256</v>
      </c>
      <c r="G6080" s="21">
        <v>1</v>
      </c>
      <c r="H6080" s="21">
        <v>1</v>
      </c>
      <c r="K6080" s="21">
        <v>2</v>
      </c>
      <c r="L6080" s="21">
        <v>1</v>
      </c>
      <c r="U6080" s="21" t="s">
        <v>3340</v>
      </c>
      <c r="AA6080" s="21" t="s">
        <v>3253</v>
      </c>
      <c r="AC6080" s="21" t="s">
        <v>3283</v>
      </c>
      <c r="AD6080" s="21">
        <v>1</v>
      </c>
      <c r="AM6080" s="21" t="s">
        <v>3316</v>
      </c>
      <c r="AT6080" s="21">
        <v>0</v>
      </c>
    </row>
    <row r="6081" spans="1:46">
      <c r="A6081" s="134"/>
      <c r="B6081" s="21">
        <v>100</v>
      </c>
      <c r="C6081" s="21" t="s">
        <v>11702</v>
      </c>
      <c r="D6081" s="7" t="s">
        <v>21098</v>
      </c>
      <c r="E6081" s="21" t="s">
        <v>3265</v>
      </c>
      <c r="F6081" s="21" t="s">
        <v>3256</v>
      </c>
      <c r="G6081" s="21">
        <v>1</v>
      </c>
      <c r="H6081" s="21">
        <v>1</v>
      </c>
      <c r="K6081" s="21">
        <v>2</v>
      </c>
      <c r="L6081" s="21">
        <v>1</v>
      </c>
      <c r="U6081" s="21" t="s">
        <v>3340</v>
      </c>
      <c r="AA6081" s="21" t="s">
        <v>3253</v>
      </c>
      <c r="AC6081" s="21" t="s">
        <v>3283</v>
      </c>
      <c r="AD6081" s="21">
        <v>1</v>
      </c>
      <c r="AM6081" s="21" t="s">
        <v>3316</v>
      </c>
      <c r="AT6081" s="21">
        <v>0</v>
      </c>
    </row>
    <row r="6082" spans="1:46">
      <c r="A6082" s="134"/>
      <c r="B6082" s="21">
        <v>100</v>
      </c>
      <c r="C6082" s="21" t="s">
        <v>11703</v>
      </c>
      <c r="D6082" s="7" t="s">
        <v>21099</v>
      </c>
      <c r="E6082" s="21" t="s">
        <v>3265</v>
      </c>
      <c r="F6082" s="21" t="s">
        <v>3256</v>
      </c>
      <c r="G6082" s="21">
        <v>1</v>
      </c>
      <c r="H6082" s="21">
        <v>1</v>
      </c>
      <c r="K6082" s="21">
        <v>2</v>
      </c>
      <c r="L6082" s="21">
        <v>1</v>
      </c>
      <c r="U6082" s="21" t="s">
        <v>3340</v>
      </c>
      <c r="AA6082" s="21" t="s">
        <v>3253</v>
      </c>
      <c r="AC6082" s="21" t="s">
        <v>3283</v>
      </c>
      <c r="AD6082" s="21">
        <v>1</v>
      </c>
      <c r="AM6082" s="21" t="s">
        <v>3316</v>
      </c>
      <c r="AT6082" s="21">
        <v>0</v>
      </c>
    </row>
    <row r="6083" spans="1:46">
      <c r="A6083" s="134"/>
      <c r="B6083" s="21">
        <v>100</v>
      </c>
      <c r="C6083" s="21" t="s">
        <v>11704</v>
      </c>
      <c r="D6083" s="7" t="s">
        <v>21100</v>
      </c>
      <c r="E6083" s="21" t="s">
        <v>3265</v>
      </c>
      <c r="F6083" s="21" t="s">
        <v>3256</v>
      </c>
      <c r="G6083" s="21">
        <v>1</v>
      </c>
      <c r="H6083" s="21">
        <v>1</v>
      </c>
      <c r="K6083" s="21">
        <v>2</v>
      </c>
      <c r="L6083" s="21">
        <v>1</v>
      </c>
      <c r="U6083" s="21" t="s">
        <v>3340</v>
      </c>
      <c r="AA6083" s="21" t="s">
        <v>3253</v>
      </c>
      <c r="AC6083" s="21" t="s">
        <v>3283</v>
      </c>
      <c r="AD6083" s="21">
        <v>1</v>
      </c>
      <c r="AM6083" s="21" t="s">
        <v>3316</v>
      </c>
      <c r="AT6083" s="21">
        <v>0</v>
      </c>
    </row>
    <row r="6084" spans="1:46">
      <c r="A6084" s="134"/>
      <c r="B6084" s="21">
        <v>100</v>
      </c>
      <c r="C6084" s="21" t="s">
        <v>11705</v>
      </c>
      <c r="D6084" s="7" t="s">
        <v>21101</v>
      </c>
      <c r="E6084" s="21" t="s">
        <v>3265</v>
      </c>
      <c r="F6084" s="21" t="s">
        <v>3256</v>
      </c>
      <c r="G6084" s="21">
        <v>1</v>
      </c>
      <c r="H6084" s="21">
        <v>1</v>
      </c>
      <c r="K6084" s="21">
        <v>2</v>
      </c>
      <c r="L6084" s="21">
        <v>1</v>
      </c>
      <c r="U6084" s="21" t="s">
        <v>3340</v>
      </c>
      <c r="AA6084" s="21" t="s">
        <v>3253</v>
      </c>
      <c r="AC6084" s="21" t="s">
        <v>3283</v>
      </c>
      <c r="AD6084" s="21">
        <v>1</v>
      </c>
      <c r="AM6084" s="21" t="s">
        <v>3316</v>
      </c>
      <c r="AT6084" s="21">
        <v>0</v>
      </c>
    </row>
    <row r="6085" spans="1:46">
      <c r="A6085" s="134"/>
      <c r="B6085" s="21">
        <v>100</v>
      </c>
      <c r="C6085" s="21" t="s">
        <v>11706</v>
      </c>
      <c r="D6085" s="7" t="s">
        <v>21102</v>
      </c>
      <c r="E6085" s="21" t="s">
        <v>3265</v>
      </c>
      <c r="F6085" s="21" t="s">
        <v>3256</v>
      </c>
      <c r="G6085" s="21">
        <v>1</v>
      </c>
      <c r="H6085" s="21">
        <v>1</v>
      </c>
      <c r="K6085" s="21">
        <v>2</v>
      </c>
      <c r="L6085" s="21">
        <v>1</v>
      </c>
      <c r="U6085" s="21" t="s">
        <v>3340</v>
      </c>
      <c r="AA6085" s="21" t="s">
        <v>3253</v>
      </c>
      <c r="AC6085" s="21" t="s">
        <v>3283</v>
      </c>
      <c r="AD6085" s="21">
        <v>1</v>
      </c>
      <c r="AM6085" s="21" t="s">
        <v>3316</v>
      </c>
      <c r="AT6085" s="21">
        <v>0</v>
      </c>
    </row>
    <row r="6086" spans="1:46">
      <c r="A6086" s="134"/>
      <c r="B6086" s="21">
        <v>100</v>
      </c>
      <c r="C6086" s="21" t="s">
        <v>11707</v>
      </c>
      <c r="D6086" s="7" t="s">
        <v>21103</v>
      </c>
      <c r="E6086" s="21" t="s">
        <v>3265</v>
      </c>
      <c r="F6086" s="21" t="s">
        <v>3256</v>
      </c>
      <c r="G6086" s="21">
        <v>1</v>
      </c>
      <c r="H6086" s="21">
        <v>1</v>
      </c>
      <c r="K6086" s="21">
        <v>2</v>
      </c>
      <c r="L6086" s="21">
        <v>1</v>
      </c>
      <c r="U6086" s="21" t="s">
        <v>3340</v>
      </c>
      <c r="AA6086" s="21" t="s">
        <v>3253</v>
      </c>
      <c r="AC6086" s="21" t="s">
        <v>3283</v>
      </c>
      <c r="AD6086" s="21">
        <v>1</v>
      </c>
      <c r="AM6086" s="21" t="s">
        <v>3316</v>
      </c>
      <c r="AT6086" s="21">
        <v>0</v>
      </c>
    </row>
    <row r="6087" spans="1:46">
      <c r="A6087" s="134"/>
      <c r="B6087" s="21">
        <v>100</v>
      </c>
      <c r="C6087" s="21" t="s">
        <v>11708</v>
      </c>
      <c r="D6087" s="7" t="s">
        <v>21104</v>
      </c>
      <c r="E6087" s="21" t="s">
        <v>3265</v>
      </c>
      <c r="F6087" s="21" t="s">
        <v>3256</v>
      </c>
      <c r="G6087" s="21">
        <v>1</v>
      </c>
      <c r="H6087" s="21">
        <v>1</v>
      </c>
      <c r="K6087" s="21">
        <v>2</v>
      </c>
      <c r="L6087" s="21">
        <v>1</v>
      </c>
      <c r="U6087" s="21" t="s">
        <v>3340</v>
      </c>
      <c r="AA6087" s="21" t="s">
        <v>3253</v>
      </c>
      <c r="AC6087" s="21" t="s">
        <v>3283</v>
      </c>
      <c r="AD6087" s="21">
        <v>1</v>
      </c>
      <c r="AM6087" s="21" t="s">
        <v>3316</v>
      </c>
      <c r="AT6087" s="21">
        <v>0</v>
      </c>
    </row>
    <row r="6088" spans="1:46">
      <c r="A6088" s="134"/>
      <c r="B6088" s="21">
        <v>100</v>
      </c>
      <c r="C6088" s="21" t="s">
        <v>11709</v>
      </c>
      <c r="D6088" s="7" t="s">
        <v>21105</v>
      </c>
      <c r="E6088" s="21" t="s">
        <v>3265</v>
      </c>
      <c r="F6088" s="21" t="s">
        <v>3256</v>
      </c>
      <c r="G6088" s="21">
        <v>1</v>
      </c>
      <c r="H6088" s="21">
        <v>1</v>
      </c>
      <c r="K6088" s="21">
        <v>2</v>
      </c>
      <c r="L6088" s="21">
        <v>1</v>
      </c>
      <c r="U6088" s="21" t="s">
        <v>3340</v>
      </c>
      <c r="AA6088" s="21" t="s">
        <v>3253</v>
      </c>
      <c r="AC6088" s="21" t="s">
        <v>3283</v>
      </c>
      <c r="AD6088" s="21">
        <v>1</v>
      </c>
      <c r="AM6088" s="21" t="s">
        <v>3316</v>
      </c>
      <c r="AT6088" s="21">
        <v>0</v>
      </c>
    </row>
    <row r="6089" spans="1:46">
      <c r="A6089" s="134"/>
      <c r="B6089" s="21">
        <v>100</v>
      </c>
      <c r="C6089" s="21" t="s">
        <v>11710</v>
      </c>
      <c r="D6089" s="7" t="s">
        <v>21106</v>
      </c>
      <c r="E6089" s="21" t="s">
        <v>3265</v>
      </c>
      <c r="F6089" s="21" t="s">
        <v>3256</v>
      </c>
      <c r="G6089" s="21">
        <v>1</v>
      </c>
      <c r="H6089" s="21">
        <v>1</v>
      </c>
      <c r="K6089" s="21">
        <v>2</v>
      </c>
      <c r="L6089" s="21">
        <v>1</v>
      </c>
      <c r="U6089" s="21" t="s">
        <v>3340</v>
      </c>
      <c r="AA6089" s="21" t="s">
        <v>3253</v>
      </c>
      <c r="AC6089" s="21" t="s">
        <v>3283</v>
      </c>
      <c r="AD6089" s="21">
        <v>1</v>
      </c>
      <c r="AM6089" s="21" t="s">
        <v>3316</v>
      </c>
      <c r="AT6089" s="21">
        <v>0</v>
      </c>
    </row>
    <row r="6090" spans="1:46">
      <c r="A6090" s="134"/>
      <c r="B6090" s="21">
        <v>100</v>
      </c>
      <c r="C6090" s="21" t="s">
        <v>11711</v>
      </c>
      <c r="D6090" s="7" t="s">
        <v>21107</v>
      </c>
      <c r="E6090" s="21" t="s">
        <v>3265</v>
      </c>
      <c r="F6090" s="21" t="s">
        <v>3256</v>
      </c>
      <c r="G6090" s="21">
        <v>1</v>
      </c>
      <c r="H6090" s="21">
        <v>1</v>
      </c>
      <c r="K6090" s="21">
        <v>2</v>
      </c>
      <c r="L6090" s="21">
        <v>1</v>
      </c>
      <c r="U6090" s="21" t="s">
        <v>3340</v>
      </c>
      <c r="AA6090" s="21" t="s">
        <v>3253</v>
      </c>
      <c r="AC6090" s="21" t="s">
        <v>3283</v>
      </c>
      <c r="AD6090" s="21">
        <v>1</v>
      </c>
      <c r="AM6090" s="21" t="s">
        <v>3316</v>
      </c>
      <c r="AT6090" s="21">
        <v>0</v>
      </c>
    </row>
    <row r="6091" spans="1:46">
      <c r="A6091" s="134"/>
      <c r="B6091" s="21">
        <v>100</v>
      </c>
      <c r="C6091" s="21" t="s">
        <v>11712</v>
      </c>
      <c r="D6091" s="7" t="s">
        <v>21108</v>
      </c>
      <c r="E6091" s="21" t="s">
        <v>3265</v>
      </c>
      <c r="F6091" s="21" t="s">
        <v>3256</v>
      </c>
      <c r="G6091" s="21">
        <v>1</v>
      </c>
      <c r="H6091" s="21">
        <v>1</v>
      </c>
      <c r="K6091" s="21">
        <v>2</v>
      </c>
      <c r="L6091" s="21">
        <v>1</v>
      </c>
      <c r="U6091" s="21" t="s">
        <v>3340</v>
      </c>
      <c r="AA6091" s="21" t="s">
        <v>3253</v>
      </c>
      <c r="AC6091" s="21" t="s">
        <v>3283</v>
      </c>
      <c r="AD6091" s="21">
        <v>1</v>
      </c>
      <c r="AM6091" s="21" t="s">
        <v>3316</v>
      </c>
      <c r="AT6091" s="21">
        <v>0</v>
      </c>
    </row>
    <row r="6092" spans="1:46">
      <c r="A6092" s="134"/>
      <c r="B6092" s="21">
        <v>100</v>
      </c>
      <c r="C6092" s="21" t="s">
        <v>11713</v>
      </c>
      <c r="D6092" s="7" t="s">
        <v>21109</v>
      </c>
      <c r="E6092" s="21" t="s">
        <v>3265</v>
      </c>
      <c r="F6092" s="21" t="s">
        <v>3256</v>
      </c>
      <c r="G6092" s="21">
        <v>1</v>
      </c>
      <c r="H6092" s="21">
        <v>1</v>
      </c>
      <c r="K6092" s="21">
        <v>2</v>
      </c>
      <c r="L6092" s="21">
        <v>1</v>
      </c>
      <c r="U6092" s="21" t="s">
        <v>3340</v>
      </c>
      <c r="AA6092" s="21" t="s">
        <v>3253</v>
      </c>
      <c r="AC6092" s="21" t="s">
        <v>3283</v>
      </c>
      <c r="AD6092" s="21">
        <v>1</v>
      </c>
      <c r="AM6092" s="21" t="s">
        <v>3316</v>
      </c>
      <c r="AT6092" s="21">
        <v>0</v>
      </c>
    </row>
    <row r="6093" spans="1:46">
      <c r="A6093" s="134"/>
      <c r="B6093" s="21">
        <v>100</v>
      </c>
      <c r="C6093" s="21" t="s">
        <v>11714</v>
      </c>
      <c r="D6093" s="7" t="s">
        <v>21110</v>
      </c>
      <c r="E6093" s="21" t="s">
        <v>3265</v>
      </c>
      <c r="F6093" s="21" t="s">
        <v>3256</v>
      </c>
      <c r="G6093" s="21">
        <v>1</v>
      </c>
      <c r="H6093" s="21">
        <v>1</v>
      </c>
      <c r="K6093" s="21">
        <v>2</v>
      </c>
      <c r="L6093" s="21">
        <v>1</v>
      </c>
      <c r="U6093" s="21" t="s">
        <v>3340</v>
      </c>
      <c r="AA6093" s="21" t="s">
        <v>3253</v>
      </c>
      <c r="AC6093" s="21" t="s">
        <v>3283</v>
      </c>
      <c r="AD6093" s="21">
        <v>1</v>
      </c>
      <c r="AM6093" s="21" t="s">
        <v>3316</v>
      </c>
      <c r="AT6093" s="21">
        <v>0</v>
      </c>
    </row>
    <row r="6094" spans="1:46">
      <c r="A6094" s="134"/>
      <c r="B6094" s="21">
        <v>100</v>
      </c>
      <c r="C6094" s="21" t="s">
        <v>11715</v>
      </c>
      <c r="D6094" s="7" t="s">
        <v>21111</v>
      </c>
      <c r="E6094" s="21" t="s">
        <v>3265</v>
      </c>
      <c r="F6094" s="21" t="s">
        <v>3256</v>
      </c>
      <c r="G6094" s="21">
        <v>1</v>
      </c>
      <c r="H6094" s="21">
        <v>1</v>
      </c>
      <c r="K6094" s="21">
        <v>2</v>
      </c>
      <c r="L6094" s="21">
        <v>1</v>
      </c>
      <c r="U6094" s="21" t="s">
        <v>3340</v>
      </c>
      <c r="AA6094" s="21" t="s">
        <v>3253</v>
      </c>
      <c r="AC6094" s="21" t="s">
        <v>3283</v>
      </c>
      <c r="AD6094" s="21">
        <v>1</v>
      </c>
      <c r="AM6094" s="21" t="s">
        <v>3316</v>
      </c>
      <c r="AT6094" s="21">
        <v>0</v>
      </c>
    </row>
    <row r="6095" spans="1:46">
      <c r="A6095" s="134"/>
      <c r="B6095" s="21">
        <v>100</v>
      </c>
      <c r="C6095" s="21" t="s">
        <v>11716</v>
      </c>
      <c r="D6095" s="7" t="s">
        <v>21112</v>
      </c>
      <c r="E6095" s="21" t="s">
        <v>3265</v>
      </c>
      <c r="F6095" s="21" t="s">
        <v>3256</v>
      </c>
      <c r="G6095" s="21">
        <v>1</v>
      </c>
      <c r="H6095" s="21">
        <v>1</v>
      </c>
      <c r="K6095" s="21">
        <v>2</v>
      </c>
      <c r="L6095" s="21">
        <v>1</v>
      </c>
      <c r="U6095" s="21" t="s">
        <v>3340</v>
      </c>
      <c r="AA6095" s="21" t="s">
        <v>3253</v>
      </c>
      <c r="AC6095" s="21" t="s">
        <v>3283</v>
      </c>
      <c r="AD6095" s="21">
        <v>1</v>
      </c>
      <c r="AM6095" s="21" t="s">
        <v>3316</v>
      </c>
      <c r="AT6095" s="21">
        <v>0</v>
      </c>
    </row>
    <row r="6096" spans="1:46">
      <c r="A6096" s="134"/>
      <c r="B6096" s="21">
        <v>100</v>
      </c>
      <c r="C6096" s="21" t="s">
        <v>11717</v>
      </c>
      <c r="D6096" s="7" t="s">
        <v>21113</v>
      </c>
      <c r="E6096" s="21" t="s">
        <v>3265</v>
      </c>
      <c r="F6096" s="21" t="s">
        <v>3256</v>
      </c>
      <c r="G6096" s="21">
        <v>1</v>
      </c>
      <c r="H6096" s="21">
        <v>1</v>
      </c>
      <c r="K6096" s="21">
        <v>2</v>
      </c>
      <c r="L6096" s="21">
        <v>1</v>
      </c>
      <c r="U6096" s="21" t="s">
        <v>3340</v>
      </c>
      <c r="AA6096" s="21" t="s">
        <v>3253</v>
      </c>
      <c r="AC6096" s="21" t="s">
        <v>3283</v>
      </c>
      <c r="AD6096" s="21">
        <v>1</v>
      </c>
      <c r="AM6096" s="21" t="s">
        <v>3316</v>
      </c>
      <c r="AT6096" s="21">
        <v>0</v>
      </c>
    </row>
    <row r="6097" spans="1:46">
      <c r="A6097" s="134"/>
      <c r="B6097" s="21">
        <v>100</v>
      </c>
      <c r="C6097" s="21" t="s">
        <v>11718</v>
      </c>
      <c r="D6097" s="7" t="s">
        <v>21114</v>
      </c>
      <c r="E6097" s="21" t="s">
        <v>3265</v>
      </c>
      <c r="F6097" s="21" t="s">
        <v>3256</v>
      </c>
      <c r="G6097" s="21">
        <v>1</v>
      </c>
      <c r="H6097" s="21">
        <v>1</v>
      </c>
      <c r="K6097" s="21">
        <v>2</v>
      </c>
      <c r="L6097" s="21">
        <v>1</v>
      </c>
      <c r="U6097" s="21" t="s">
        <v>3340</v>
      </c>
      <c r="AA6097" s="21" t="s">
        <v>3253</v>
      </c>
      <c r="AC6097" s="21" t="s">
        <v>3283</v>
      </c>
      <c r="AD6097" s="21">
        <v>1</v>
      </c>
      <c r="AM6097" s="21" t="s">
        <v>3316</v>
      </c>
      <c r="AT6097" s="21">
        <v>0</v>
      </c>
    </row>
    <row r="6098" spans="1:46">
      <c r="A6098" s="134"/>
      <c r="B6098" s="21">
        <v>100</v>
      </c>
      <c r="C6098" s="21" t="s">
        <v>11719</v>
      </c>
      <c r="D6098" s="7" t="s">
        <v>21115</v>
      </c>
      <c r="E6098" s="21" t="s">
        <v>3265</v>
      </c>
      <c r="F6098" s="21" t="s">
        <v>3256</v>
      </c>
      <c r="G6098" s="21">
        <v>1</v>
      </c>
      <c r="H6098" s="21">
        <v>1</v>
      </c>
      <c r="K6098" s="21">
        <v>2</v>
      </c>
      <c r="L6098" s="21">
        <v>1</v>
      </c>
      <c r="U6098" s="21" t="s">
        <v>3340</v>
      </c>
      <c r="AA6098" s="21" t="s">
        <v>3253</v>
      </c>
      <c r="AC6098" s="21" t="s">
        <v>3283</v>
      </c>
      <c r="AD6098" s="21">
        <v>1</v>
      </c>
      <c r="AM6098" s="21" t="s">
        <v>3316</v>
      </c>
      <c r="AT6098" s="21">
        <v>0</v>
      </c>
    </row>
    <row r="6099" spans="1:46">
      <c r="A6099" s="134"/>
      <c r="B6099" s="21">
        <v>100</v>
      </c>
      <c r="C6099" s="21" t="s">
        <v>11720</v>
      </c>
      <c r="D6099" s="7" t="s">
        <v>21116</v>
      </c>
      <c r="E6099" s="21" t="s">
        <v>3265</v>
      </c>
      <c r="F6099" s="21" t="s">
        <v>3256</v>
      </c>
      <c r="G6099" s="21">
        <v>1</v>
      </c>
      <c r="H6099" s="21">
        <v>1</v>
      </c>
      <c r="K6099" s="21">
        <v>2</v>
      </c>
      <c r="L6099" s="21">
        <v>1</v>
      </c>
      <c r="U6099" s="21" t="s">
        <v>3340</v>
      </c>
      <c r="AA6099" s="21" t="s">
        <v>3253</v>
      </c>
      <c r="AC6099" s="21" t="s">
        <v>3283</v>
      </c>
      <c r="AD6099" s="21">
        <v>1</v>
      </c>
      <c r="AM6099" s="21" t="s">
        <v>3316</v>
      </c>
      <c r="AT6099" s="21">
        <v>0</v>
      </c>
    </row>
    <row r="6100" spans="1:46">
      <c r="A6100" s="134"/>
      <c r="B6100" s="21">
        <v>100</v>
      </c>
      <c r="C6100" s="21" t="s">
        <v>11721</v>
      </c>
      <c r="D6100" s="7" t="s">
        <v>21117</v>
      </c>
      <c r="E6100" s="21" t="s">
        <v>3265</v>
      </c>
      <c r="F6100" s="21" t="s">
        <v>3256</v>
      </c>
      <c r="G6100" s="21">
        <v>1</v>
      </c>
      <c r="H6100" s="21">
        <v>1</v>
      </c>
      <c r="K6100" s="21">
        <v>2</v>
      </c>
      <c r="L6100" s="21">
        <v>1</v>
      </c>
      <c r="U6100" s="21" t="s">
        <v>3340</v>
      </c>
      <c r="AA6100" s="21" t="s">
        <v>3253</v>
      </c>
      <c r="AC6100" s="21" t="s">
        <v>3283</v>
      </c>
      <c r="AD6100" s="21">
        <v>1</v>
      </c>
      <c r="AM6100" s="21" t="s">
        <v>3316</v>
      </c>
      <c r="AT6100" s="21">
        <v>0</v>
      </c>
    </row>
    <row r="6101" spans="1:46">
      <c r="A6101" s="134"/>
      <c r="B6101" s="21">
        <v>100</v>
      </c>
      <c r="C6101" s="21" t="s">
        <v>11722</v>
      </c>
      <c r="D6101" s="7" t="s">
        <v>21118</v>
      </c>
      <c r="E6101" s="21" t="s">
        <v>3265</v>
      </c>
      <c r="F6101" s="21" t="s">
        <v>3256</v>
      </c>
      <c r="G6101" s="21">
        <v>1</v>
      </c>
      <c r="H6101" s="21">
        <v>1</v>
      </c>
      <c r="K6101" s="21">
        <v>2</v>
      </c>
      <c r="L6101" s="21">
        <v>1</v>
      </c>
      <c r="U6101" s="21" t="s">
        <v>3340</v>
      </c>
      <c r="AA6101" s="21" t="s">
        <v>3253</v>
      </c>
      <c r="AC6101" s="21" t="s">
        <v>3283</v>
      </c>
      <c r="AD6101" s="21">
        <v>1</v>
      </c>
      <c r="AM6101" s="21" t="s">
        <v>3316</v>
      </c>
      <c r="AT6101" s="21">
        <v>0</v>
      </c>
    </row>
    <row r="6102" spans="1:46">
      <c r="A6102" s="134"/>
      <c r="B6102" s="21">
        <v>100</v>
      </c>
      <c r="C6102" s="21" t="s">
        <v>11723</v>
      </c>
      <c r="D6102" s="7" t="s">
        <v>21119</v>
      </c>
      <c r="E6102" s="21" t="s">
        <v>3265</v>
      </c>
      <c r="F6102" s="21" t="s">
        <v>3256</v>
      </c>
      <c r="G6102" s="21">
        <v>1</v>
      </c>
      <c r="H6102" s="21">
        <v>1</v>
      </c>
      <c r="K6102" s="21">
        <v>2</v>
      </c>
      <c r="L6102" s="21">
        <v>1</v>
      </c>
      <c r="U6102" s="21" t="s">
        <v>3340</v>
      </c>
      <c r="AA6102" s="21" t="s">
        <v>3253</v>
      </c>
      <c r="AC6102" s="21" t="s">
        <v>3283</v>
      </c>
      <c r="AD6102" s="21">
        <v>1</v>
      </c>
      <c r="AM6102" s="21" t="s">
        <v>3316</v>
      </c>
      <c r="AT6102" s="21">
        <v>0</v>
      </c>
    </row>
    <row r="6103" spans="1:46">
      <c r="A6103" s="134"/>
      <c r="B6103" s="21">
        <v>100</v>
      </c>
      <c r="C6103" s="21" t="s">
        <v>11724</v>
      </c>
      <c r="D6103" s="7" t="s">
        <v>21120</v>
      </c>
      <c r="E6103" s="21" t="s">
        <v>3265</v>
      </c>
      <c r="F6103" s="21" t="s">
        <v>3256</v>
      </c>
      <c r="G6103" s="21">
        <v>1</v>
      </c>
      <c r="H6103" s="21">
        <v>1</v>
      </c>
      <c r="K6103" s="21">
        <v>2</v>
      </c>
      <c r="L6103" s="21">
        <v>1</v>
      </c>
      <c r="U6103" s="21" t="s">
        <v>3340</v>
      </c>
      <c r="AA6103" s="21" t="s">
        <v>3253</v>
      </c>
      <c r="AC6103" s="21" t="s">
        <v>3283</v>
      </c>
      <c r="AD6103" s="21">
        <v>1</v>
      </c>
      <c r="AM6103" s="21" t="s">
        <v>3316</v>
      </c>
      <c r="AT6103" s="21">
        <v>0</v>
      </c>
    </row>
    <row r="6104" spans="1:46">
      <c r="A6104" s="134"/>
      <c r="B6104" s="21">
        <v>100</v>
      </c>
      <c r="C6104" s="21" t="s">
        <v>11725</v>
      </c>
      <c r="D6104" s="7" t="s">
        <v>21121</v>
      </c>
      <c r="E6104" s="21" t="s">
        <v>3265</v>
      </c>
      <c r="F6104" s="21" t="s">
        <v>3256</v>
      </c>
      <c r="G6104" s="21">
        <v>1</v>
      </c>
      <c r="H6104" s="21">
        <v>1</v>
      </c>
      <c r="K6104" s="21">
        <v>2</v>
      </c>
      <c r="L6104" s="21">
        <v>1</v>
      </c>
      <c r="U6104" s="21" t="s">
        <v>3340</v>
      </c>
      <c r="AA6104" s="21" t="s">
        <v>3253</v>
      </c>
      <c r="AC6104" s="21" t="s">
        <v>3283</v>
      </c>
      <c r="AD6104" s="21">
        <v>1</v>
      </c>
      <c r="AM6104" s="21" t="s">
        <v>3316</v>
      </c>
      <c r="AT6104" s="21">
        <v>0</v>
      </c>
    </row>
    <row r="6105" spans="1:46">
      <c r="A6105" s="134"/>
      <c r="B6105" s="21">
        <v>100</v>
      </c>
      <c r="C6105" s="21" t="s">
        <v>11726</v>
      </c>
      <c r="D6105" s="7" t="s">
        <v>21122</v>
      </c>
      <c r="E6105" s="21" t="s">
        <v>3265</v>
      </c>
      <c r="F6105" s="21" t="s">
        <v>3256</v>
      </c>
      <c r="G6105" s="21">
        <v>1</v>
      </c>
      <c r="H6105" s="21">
        <v>1</v>
      </c>
      <c r="K6105" s="21">
        <v>2</v>
      </c>
      <c r="L6105" s="21">
        <v>1</v>
      </c>
      <c r="U6105" s="21" t="s">
        <v>3340</v>
      </c>
      <c r="AA6105" s="21" t="s">
        <v>3253</v>
      </c>
      <c r="AC6105" s="21" t="s">
        <v>3283</v>
      </c>
      <c r="AD6105" s="21">
        <v>1</v>
      </c>
      <c r="AM6105" s="21" t="s">
        <v>3316</v>
      </c>
      <c r="AT6105" s="21">
        <v>0</v>
      </c>
    </row>
    <row r="6106" spans="1:46">
      <c r="A6106" s="134"/>
      <c r="B6106" s="21">
        <v>100</v>
      </c>
      <c r="C6106" s="21" t="s">
        <v>11727</v>
      </c>
      <c r="D6106" s="7" t="s">
        <v>21123</v>
      </c>
      <c r="E6106" s="21" t="s">
        <v>3265</v>
      </c>
      <c r="F6106" s="21" t="s">
        <v>3256</v>
      </c>
      <c r="G6106" s="21">
        <v>1</v>
      </c>
      <c r="H6106" s="21">
        <v>1</v>
      </c>
      <c r="K6106" s="21">
        <v>2</v>
      </c>
      <c r="L6106" s="21">
        <v>1</v>
      </c>
      <c r="U6106" s="21" t="s">
        <v>3340</v>
      </c>
      <c r="AA6106" s="21" t="s">
        <v>3253</v>
      </c>
      <c r="AC6106" s="21" t="s">
        <v>3283</v>
      </c>
      <c r="AD6106" s="21">
        <v>1</v>
      </c>
      <c r="AM6106" s="21" t="s">
        <v>3316</v>
      </c>
      <c r="AT6106" s="21">
        <v>0</v>
      </c>
    </row>
    <row r="6107" spans="1:46">
      <c r="A6107" s="134"/>
      <c r="B6107" s="21">
        <v>100</v>
      </c>
      <c r="C6107" s="21" t="s">
        <v>11728</v>
      </c>
      <c r="D6107" s="7" t="s">
        <v>21124</v>
      </c>
      <c r="E6107" s="21" t="s">
        <v>3265</v>
      </c>
      <c r="F6107" s="21" t="s">
        <v>3256</v>
      </c>
      <c r="G6107" s="21">
        <v>1</v>
      </c>
      <c r="H6107" s="21">
        <v>1</v>
      </c>
      <c r="K6107" s="21">
        <v>2</v>
      </c>
      <c r="L6107" s="21">
        <v>1</v>
      </c>
      <c r="U6107" s="21" t="s">
        <v>3340</v>
      </c>
      <c r="AA6107" s="21" t="s">
        <v>3253</v>
      </c>
      <c r="AC6107" s="21" t="s">
        <v>3283</v>
      </c>
      <c r="AD6107" s="21">
        <v>1</v>
      </c>
      <c r="AM6107" s="21" t="s">
        <v>3316</v>
      </c>
      <c r="AT6107" s="21">
        <v>0</v>
      </c>
    </row>
    <row r="6108" spans="1:46">
      <c r="A6108" s="134"/>
      <c r="B6108" s="21">
        <v>100</v>
      </c>
      <c r="C6108" s="21" t="s">
        <v>11729</v>
      </c>
      <c r="D6108" s="7" t="s">
        <v>21125</v>
      </c>
      <c r="E6108" s="21" t="s">
        <v>3265</v>
      </c>
      <c r="F6108" s="21" t="s">
        <v>3256</v>
      </c>
      <c r="G6108" s="21">
        <v>1</v>
      </c>
      <c r="H6108" s="21">
        <v>1</v>
      </c>
      <c r="K6108" s="21">
        <v>2</v>
      </c>
      <c r="L6108" s="21">
        <v>1</v>
      </c>
      <c r="U6108" s="21" t="s">
        <v>3340</v>
      </c>
      <c r="AA6108" s="21" t="s">
        <v>3253</v>
      </c>
      <c r="AC6108" s="21" t="s">
        <v>3283</v>
      </c>
      <c r="AD6108" s="21">
        <v>1</v>
      </c>
      <c r="AM6108" s="21" t="s">
        <v>3316</v>
      </c>
      <c r="AT6108" s="21">
        <v>0</v>
      </c>
    </row>
    <row r="6109" spans="1:46">
      <c r="A6109" s="134"/>
      <c r="B6109" s="21">
        <v>100</v>
      </c>
      <c r="C6109" s="21" t="s">
        <v>11730</v>
      </c>
      <c r="D6109" s="7" t="s">
        <v>21126</v>
      </c>
      <c r="E6109" s="21" t="s">
        <v>3265</v>
      </c>
      <c r="F6109" s="21" t="s">
        <v>3256</v>
      </c>
      <c r="G6109" s="21">
        <v>1</v>
      </c>
      <c r="H6109" s="21">
        <v>1</v>
      </c>
      <c r="K6109" s="21">
        <v>2</v>
      </c>
      <c r="L6109" s="21">
        <v>1</v>
      </c>
      <c r="U6109" s="21" t="s">
        <v>3340</v>
      </c>
      <c r="AA6109" s="21" t="s">
        <v>3253</v>
      </c>
      <c r="AC6109" s="21" t="s">
        <v>3283</v>
      </c>
      <c r="AD6109" s="21">
        <v>1</v>
      </c>
      <c r="AM6109" s="21" t="s">
        <v>3316</v>
      </c>
      <c r="AT6109" s="21">
        <v>0</v>
      </c>
    </row>
    <row r="6110" spans="1:46">
      <c r="A6110" s="134"/>
      <c r="B6110" s="21">
        <v>100</v>
      </c>
      <c r="C6110" s="21" t="s">
        <v>11731</v>
      </c>
      <c r="D6110" s="7" t="s">
        <v>21127</v>
      </c>
      <c r="E6110" s="21" t="s">
        <v>3265</v>
      </c>
      <c r="F6110" s="21" t="s">
        <v>3256</v>
      </c>
      <c r="G6110" s="21">
        <v>1</v>
      </c>
      <c r="H6110" s="21">
        <v>1</v>
      </c>
      <c r="K6110" s="21">
        <v>2</v>
      </c>
      <c r="L6110" s="21">
        <v>1</v>
      </c>
      <c r="U6110" s="21" t="s">
        <v>3340</v>
      </c>
      <c r="AA6110" s="21" t="s">
        <v>3253</v>
      </c>
      <c r="AC6110" s="21" t="s">
        <v>3283</v>
      </c>
      <c r="AD6110" s="21">
        <v>1</v>
      </c>
      <c r="AM6110" s="21" t="s">
        <v>3316</v>
      </c>
      <c r="AT6110" s="21">
        <v>0</v>
      </c>
    </row>
    <row r="6111" spans="1:46">
      <c r="A6111" s="134"/>
      <c r="B6111" s="21">
        <v>100</v>
      </c>
      <c r="C6111" s="21" t="s">
        <v>11732</v>
      </c>
      <c r="D6111" s="7" t="s">
        <v>21128</v>
      </c>
      <c r="E6111" s="21" t="s">
        <v>3265</v>
      </c>
      <c r="F6111" s="21" t="s">
        <v>3256</v>
      </c>
      <c r="G6111" s="21">
        <v>1</v>
      </c>
      <c r="H6111" s="21">
        <v>1</v>
      </c>
      <c r="K6111" s="21">
        <v>2</v>
      </c>
      <c r="L6111" s="21">
        <v>1</v>
      </c>
      <c r="U6111" s="21" t="s">
        <v>3340</v>
      </c>
      <c r="AA6111" s="21" t="s">
        <v>3253</v>
      </c>
      <c r="AC6111" s="21" t="s">
        <v>3283</v>
      </c>
      <c r="AD6111" s="21">
        <v>1</v>
      </c>
      <c r="AM6111" s="21" t="s">
        <v>3316</v>
      </c>
      <c r="AT6111" s="21">
        <v>0</v>
      </c>
    </row>
    <row r="6112" spans="1:46">
      <c r="A6112" s="134"/>
      <c r="B6112" s="21">
        <v>100</v>
      </c>
      <c r="C6112" s="21" t="s">
        <v>11733</v>
      </c>
      <c r="D6112" s="7" t="s">
        <v>21129</v>
      </c>
      <c r="E6112" s="21" t="s">
        <v>3265</v>
      </c>
      <c r="F6112" s="21" t="s">
        <v>3256</v>
      </c>
      <c r="G6112" s="21">
        <v>1</v>
      </c>
      <c r="H6112" s="21">
        <v>1</v>
      </c>
      <c r="K6112" s="21">
        <v>2</v>
      </c>
      <c r="L6112" s="21">
        <v>1</v>
      </c>
      <c r="U6112" s="21" t="s">
        <v>3340</v>
      </c>
      <c r="AA6112" s="21" t="s">
        <v>3253</v>
      </c>
      <c r="AC6112" s="21" t="s">
        <v>3283</v>
      </c>
      <c r="AD6112" s="21">
        <v>1</v>
      </c>
      <c r="AM6112" s="21" t="s">
        <v>3316</v>
      </c>
      <c r="AT6112" s="21">
        <v>0</v>
      </c>
    </row>
    <row r="6113" spans="1:46">
      <c r="A6113" s="134"/>
      <c r="B6113" s="21">
        <v>100</v>
      </c>
      <c r="C6113" s="21" t="s">
        <v>11734</v>
      </c>
      <c r="D6113" s="7" t="s">
        <v>21130</v>
      </c>
      <c r="E6113" s="21" t="s">
        <v>3265</v>
      </c>
      <c r="F6113" s="21" t="s">
        <v>3256</v>
      </c>
      <c r="G6113" s="21">
        <v>1</v>
      </c>
      <c r="H6113" s="21">
        <v>1</v>
      </c>
      <c r="K6113" s="21">
        <v>2</v>
      </c>
      <c r="L6113" s="21">
        <v>1</v>
      </c>
      <c r="U6113" s="21" t="s">
        <v>3340</v>
      </c>
      <c r="AA6113" s="21" t="s">
        <v>3253</v>
      </c>
      <c r="AC6113" s="21" t="s">
        <v>3283</v>
      </c>
      <c r="AD6113" s="21">
        <v>1</v>
      </c>
      <c r="AM6113" s="21" t="s">
        <v>3316</v>
      </c>
      <c r="AT6113" s="21">
        <v>0</v>
      </c>
    </row>
    <row r="6114" spans="1:46">
      <c r="A6114" s="134"/>
      <c r="B6114" s="21">
        <v>100</v>
      </c>
      <c r="C6114" s="21" t="s">
        <v>11735</v>
      </c>
      <c r="D6114" s="7" t="s">
        <v>21131</v>
      </c>
      <c r="E6114" s="21" t="s">
        <v>3265</v>
      </c>
      <c r="F6114" s="21" t="s">
        <v>3256</v>
      </c>
      <c r="G6114" s="21">
        <v>1</v>
      </c>
      <c r="H6114" s="21">
        <v>1</v>
      </c>
      <c r="K6114" s="21">
        <v>2</v>
      </c>
      <c r="L6114" s="21">
        <v>1</v>
      </c>
      <c r="U6114" s="21" t="s">
        <v>3340</v>
      </c>
      <c r="AA6114" s="21" t="s">
        <v>3253</v>
      </c>
      <c r="AC6114" s="21" t="s">
        <v>3283</v>
      </c>
      <c r="AD6114" s="21">
        <v>1</v>
      </c>
      <c r="AM6114" s="21" t="s">
        <v>3316</v>
      </c>
      <c r="AT6114" s="21">
        <v>0</v>
      </c>
    </row>
    <row r="6115" spans="1:46">
      <c r="A6115" s="134"/>
      <c r="B6115" s="21">
        <v>100</v>
      </c>
      <c r="C6115" s="21" t="s">
        <v>11736</v>
      </c>
      <c r="D6115" s="7" t="s">
        <v>21132</v>
      </c>
      <c r="E6115" s="21" t="s">
        <v>3265</v>
      </c>
      <c r="F6115" s="21" t="s">
        <v>3256</v>
      </c>
      <c r="G6115" s="21">
        <v>1</v>
      </c>
      <c r="H6115" s="21">
        <v>1</v>
      </c>
      <c r="K6115" s="21">
        <v>2</v>
      </c>
      <c r="L6115" s="21">
        <v>1</v>
      </c>
      <c r="U6115" s="21" t="s">
        <v>3340</v>
      </c>
      <c r="AA6115" s="21" t="s">
        <v>3253</v>
      </c>
      <c r="AC6115" s="21" t="s">
        <v>3283</v>
      </c>
      <c r="AD6115" s="21">
        <v>1</v>
      </c>
      <c r="AM6115" s="21" t="s">
        <v>3316</v>
      </c>
      <c r="AT6115" s="21">
        <v>0</v>
      </c>
    </row>
    <row r="6116" spans="1:46">
      <c r="A6116" s="134"/>
      <c r="B6116" s="21">
        <v>100</v>
      </c>
      <c r="C6116" s="21" t="s">
        <v>11737</v>
      </c>
      <c r="D6116" s="7" t="s">
        <v>21133</v>
      </c>
      <c r="E6116" s="21" t="s">
        <v>3265</v>
      </c>
      <c r="F6116" s="21" t="s">
        <v>3256</v>
      </c>
      <c r="G6116" s="21">
        <v>1</v>
      </c>
      <c r="H6116" s="21">
        <v>1</v>
      </c>
      <c r="K6116" s="21">
        <v>2</v>
      </c>
      <c r="L6116" s="21">
        <v>1</v>
      </c>
      <c r="U6116" s="21" t="s">
        <v>3340</v>
      </c>
      <c r="AA6116" s="21" t="s">
        <v>3253</v>
      </c>
      <c r="AC6116" s="21" t="s">
        <v>3283</v>
      </c>
      <c r="AD6116" s="21">
        <v>1</v>
      </c>
      <c r="AM6116" s="21" t="s">
        <v>3316</v>
      </c>
      <c r="AT6116" s="21">
        <v>0</v>
      </c>
    </row>
    <row r="6117" spans="1:46">
      <c r="A6117" s="134"/>
      <c r="B6117" s="21">
        <v>100</v>
      </c>
      <c r="C6117" s="21" t="s">
        <v>11738</v>
      </c>
      <c r="D6117" s="7" t="s">
        <v>21134</v>
      </c>
      <c r="E6117" s="21" t="s">
        <v>3265</v>
      </c>
      <c r="F6117" s="21" t="s">
        <v>3256</v>
      </c>
      <c r="G6117" s="21">
        <v>1</v>
      </c>
      <c r="H6117" s="21">
        <v>1</v>
      </c>
      <c r="K6117" s="21">
        <v>2</v>
      </c>
      <c r="L6117" s="21">
        <v>1</v>
      </c>
      <c r="U6117" s="21" t="s">
        <v>3340</v>
      </c>
      <c r="AA6117" s="21" t="s">
        <v>3253</v>
      </c>
      <c r="AC6117" s="21" t="s">
        <v>3283</v>
      </c>
      <c r="AD6117" s="21">
        <v>1</v>
      </c>
      <c r="AM6117" s="21" t="s">
        <v>3316</v>
      </c>
      <c r="AT6117" s="21">
        <v>0</v>
      </c>
    </row>
    <row r="6118" spans="1:46">
      <c r="A6118" s="134"/>
      <c r="B6118" s="21">
        <v>100</v>
      </c>
      <c r="C6118" s="21" t="s">
        <v>11739</v>
      </c>
      <c r="D6118" s="7" t="s">
        <v>21135</v>
      </c>
      <c r="E6118" s="21" t="s">
        <v>3265</v>
      </c>
      <c r="F6118" s="21" t="s">
        <v>3256</v>
      </c>
      <c r="G6118" s="21">
        <v>1</v>
      </c>
      <c r="H6118" s="21">
        <v>1</v>
      </c>
      <c r="K6118" s="21">
        <v>2</v>
      </c>
      <c r="L6118" s="21">
        <v>1</v>
      </c>
      <c r="U6118" s="21" t="s">
        <v>3340</v>
      </c>
      <c r="AA6118" s="21" t="s">
        <v>3253</v>
      </c>
      <c r="AC6118" s="21" t="s">
        <v>3283</v>
      </c>
      <c r="AD6118" s="21">
        <v>1</v>
      </c>
      <c r="AM6118" s="21" t="s">
        <v>3316</v>
      </c>
      <c r="AT6118" s="21">
        <v>0</v>
      </c>
    </row>
    <row r="6119" spans="1:46">
      <c r="A6119" s="134"/>
      <c r="B6119" s="21">
        <v>100</v>
      </c>
      <c r="C6119" s="21" t="s">
        <v>11740</v>
      </c>
      <c r="D6119" s="7" t="s">
        <v>21136</v>
      </c>
      <c r="E6119" s="21" t="s">
        <v>3265</v>
      </c>
      <c r="F6119" s="21" t="s">
        <v>3256</v>
      </c>
      <c r="G6119" s="21">
        <v>1</v>
      </c>
      <c r="H6119" s="21">
        <v>1</v>
      </c>
      <c r="K6119" s="21">
        <v>2</v>
      </c>
      <c r="L6119" s="21">
        <v>1</v>
      </c>
      <c r="U6119" s="21" t="s">
        <v>3340</v>
      </c>
      <c r="AA6119" s="21" t="s">
        <v>3253</v>
      </c>
      <c r="AC6119" s="21" t="s">
        <v>3283</v>
      </c>
      <c r="AD6119" s="21">
        <v>1</v>
      </c>
      <c r="AM6119" s="21" t="s">
        <v>3316</v>
      </c>
      <c r="AT6119" s="21">
        <v>0</v>
      </c>
    </row>
    <row r="6120" spans="1:46">
      <c r="A6120" s="134"/>
      <c r="B6120" s="21">
        <v>100</v>
      </c>
      <c r="C6120" s="21" t="s">
        <v>11741</v>
      </c>
      <c r="D6120" s="7" t="s">
        <v>21137</v>
      </c>
      <c r="E6120" s="21" t="s">
        <v>3265</v>
      </c>
      <c r="F6120" s="21" t="s">
        <v>3256</v>
      </c>
      <c r="G6120" s="21">
        <v>1</v>
      </c>
      <c r="H6120" s="21">
        <v>1</v>
      </c>
      <c r="K6120" s="21">
        <v>2</v>
      </c>
      <c r="L6120" s="21">
        <v>1</v>
      </c>
      <c r="U6120" s="21" t="s">
        <v>3340</v>
      </c>
      <c r="AA6120" s="21" t="s">
        <v>3253</v>
      </c>
      <c r="AC6120" s="21" t="s">
        <v>3283</v>
      </c>
      <c r="AD6120" s="21">
        <v>1</v>
      </c>
      <c r="AM6120" s="21" t="s">
        <v>3316</v>
      </c>
      <c r="AT6120" s="21">
        <v>0</v>
      </c>
    </row>
    <row r="6121" spans="1:46">
      <c r="A6121" s="134"/>
      <c r="B6121" s="21">
        <v>100</v>
      </c>
      <c r="C6121" s="21" t="s">
        <v>11742</v>
      </c>
      <c r="D6121" s="7" t="s">
        <v>21138</v>
      </c>
      <c r="E6121" s="21" t="s">
        <v>3265</v>
      </c>
      <c r="F6121" s="21" t="s">
        <v>3256</v>
      </c>
      <c r="G6121" s="21">
        <v>1</v>
      </c>
      <c r="H6121" s="21">
        <v>1</v>
      </c>
      <c r="K6121" s="21">
        <v>2</v>
      </c>
      <c r="L6121" s="21">
        <v>1</v>
      </c>
      <c r="U6121" s="21" t="s">
        <v>3340</v>
      </c>
      <c r="AA6121" s="21" t="s">
        <v>3253</v>
      </c>
      <c r="AC6121" s="21" t="s">
        <v>3283</v>
      </c>
      <c r="AD6121" s="21">
        <v>1</v>
      </c>
      <c r="AM6121" s="21" t="s">
        <v>3316</v>
      </c>
      <c r="AT6121" s="21">
        <v>0</v>
      </c>
    </row>
    <row r="6122" spans="1:46">
      <c r="A6122" s="134"/>
      <c r="B6122" s="21">
        <v>100</v>
      </c>
      <c r="C6122" s="21" t="s">
        <v>11743</v>
      </c>
      <c r="D6122" s="7" t="s">
        <v>21139</v>
      </c>
      <c r="E6122" s="21" t="s">
        <v>3265</v>
      </c>
      <c r="F6122" s="21" t="s">
        <v>3256</v>
      </c>
      <c r="G6122" s="21">
        <v>1</v>
      </c>
      <c r="H6122" s="21">
        <v>1</v>
      </c>
      <c r="K6122" s="21">
        <v>2</v>
      </c>
      <c r="L6122" s="21">
        <v>1</v>
      </c>
      <c r="U6122" s="21" t="s">
        <v>3340</v>
      </c>
      <c r="AA6122" s="21" t="s">
        <v>3253</v>
      </c>
      <c r="AC6122" s="21" t="s">
        <v>3283</v>
      </c>
      <c r="AD6122" s="21">
        <v>1</v>
      </c>
      <c r="AM6122" s="21" t="s">
        <v>3316</v>
      </c>
      <c r="AT6122" s="21">
        <v>0</v>
      </c>
    </row>
    <row r="6123" spans="1:46">
      <c r="A6123" s="134"/>
      <c r="B6123" s="21">
        <v>100</v>
      </c>
      <c r="C6123" s="21" t="s">
        <v>11744</v>
      </c>
      <c r="D6123" s="7" t="s">
        <v>21140</v>
      </c>
      <c r="E6123" s="21" t="s">
        <v>3265</v>
      </c>
      <c r="F6123" s="21" t="s">
        <v>3256</v>
      </c>
      <c r="G6123" s="21">
        <v>1</v>
      </c>
      <c r="H6123" s="21">
        <v>1</v>
      </c>
      <c r="K6123" s="21">
        <v>2</v>
      </c>
      <c r="L6123" s="21">
        <v>1</v>
      </c>
      <c r="U6123" s="21" t="s">
        <v>3340</v>
      </c>
      <c r="AA6123" s="21" t="s">
        <v>3253</v>
      </c>
      <c r="AC6123" s="21" t="s">
        <v>3283</v>
      </c>
      <c r="AD6123" s="21">
        <v>1</v>
      </c>
      <c r="AM6123" s="21" t="s">
        <v>3316</v>
      </c>
      <c r="AT6123" s="21">
        <v>0</v>
      </c>
    </row>
    <row r="6124" spans="1:46">
      <c r="A6124" s="134"/>
      <c r="B6124" s="21">
        <v>100</v>
      </c>
      <c r="C6124" s="21" t="s">
        <v>11745</v>
      </c>
      <c r="D6124" s="7" t="s">
        <v>21141</v>
      </c>
      <c r="E6124" s="21" t="s">
        <v>3265</v>
      </c>
      <c r="F6124" s="21" t="s">
        <v>3256</v>
      </c>
      <c r="G6124" s="21">
        <v>1</v>
      </c>
      <c r="H6124" s="21">
        <v>1</v>
      </c>
      <c r="K6124" s="21">
        <v>2</v>
      </c>
      <c r="L6124" s="21">
        <v>1</v>
      </c>
      <c r="U6124" s="21" t="s">
        <v>3340</v>
      </c>
      <c r="AA6124" s="21" t="s">
        <v>3253</v>
      </c>
      <c r="AC6124" s="21" t="s">
        <v>3283</v>
      </c>
      <c r="AD6124" s="21">
        <v>1</v>
      </c>
      <c r="AM6124" s="21" t="s">
        <v>3316</v>
      </c>
      <c r="AT6124" s="21">
        <v>0</v>
      </c>
    </row>
    <row r="6125" spans="1:46">
      <c r="A6125" s="134"/>
      <c r="B6125" s="21">
        <v>100</v>
      </c>
      <c r="C6125" s="21" t="s">
        <v>11746</v>
      </c>
      <c r="D6125" s="7" t="s">
        <v>21142</v>
      </c>
      <c r="E6125" s="21" t="s">
        <v>3265</v>
      </c>
      <c r="F6125" s="21" t="s">
        <v>3256</v>
      </c>
      <c r="G6125" s="21">
        <v>1</v>
      </c>
      <c r="H6125" s="21">
        <v>1</v>
      </c>
      <c r="K6125" s="21">
        <v>2</v>
      </c>
      <c r="L6125" s="21">
        <v>1</v>
      </c>
      <c r="U6125" s="21" t="s">
        <v>3340</v>
      </c>
      <c r="AA6125" s="21" t="s">
        <v>3253</v>
      </c>
      <c r="AC6125" s="21" t="s">
        <v>3283</v>
      </c>
      <c r="AD6125" s="21">
        <v>1</v>
      </c>
      <c r="AM6125" s="21" t="s">
        <v>3316</v>
      </c>
      <c r="AT6125" s="21">
        <v>0</v>
      </c>
    </row>
    <row r="6126" spans="1:46">
      <c r="A6126" s="134"/>
      <c r="B6126" s="21">
        <v>100</v>
      </c>
      <c r="C6126" s="21" t="s">
        <v>11747</v>
      </c>
      <c r="D6126" s="7" t="s">
        <v>21143</v>
      </c>
      <c r="E6126" s="21" t="s">
        <v>3265</v>
      </c>
      <c r="F6126" s="21" t="s">
        <v>3256</v>
      </c>
      <c r="G6126" s="21">
        <v>1</v>
      </c>
      <c r="H6126" s="21">
        <v>1</v>
      </c>
      <c r="K6126" s="21">
        <v>2</v>
      </c>
      <c r="L6126" s="21">
        <v>1</v>
      </c>
      <c r="U6126" s="21" t="s">
        <v>3340</v>
      </c>
      <c r="AA6126" s="21" t="s">
        <v>3253</v>
      </c>
      <c r="AC6126" s="21" t="s">
        <v>3283</v>
      </c>
      <c r="AD6126" s="21">
        <v>1</v>
      </c>
      <c r="AM6126" s="21" t="s">
        <v>3316</v>
      </c>
      <c r="AT6126" s="21">
        <v>0</v>
      </c>
    </row>
    <row r="6127" spans="1:46">
      <c r="A6127" s="134"/>
      <c r="B6127" s="21">
        <v>100</v>
      </c>
      <c r="C6127" s="21" t="s">
        <v>11748</v>
      </c>
      <c r="D6127" s="7" t="s">
        <v>21144</v>
      </c>
      <c r="E6127" s="21" t="s">
        <v>3265</v>
      </c>
      <c r="F6127" s="21" t="s">
        <v>3256</v>
      </c>
      <c r="G6127" s="21">
        <v>1</v>
      </c>
      <c r="H6127" s="21">
        <v>1</v>
      </c>
      <c r="K6127" s="21">
        <v>2</v>
      </c>
      <c r="L6127" s="21">
        <v>1</v>
      </c>
      <c r="U6127" s="21" t="s">
        <v>3340</v>
      </c>
      <c r="AA6127" s="21" t="s">
        <v>3253</v>
      </c>
      <c r="AC6127" s="21" t="s">
        <v>3283</v>
      </c>
      <c r="AD6127" s="21">
        <v>1</v>
      </c>
      <c r="AM6127" s="21" t="s">
        <v>3316</v>
      </c>
      <c r="AT6127" s="21">
        <v>0</v>
      </c>
    </row>
    <row r="6128" spans="1:46">
      <c r="A6128" s="134"/>
      <c r="B6128" s="21">
        <v>100</v>
      </c>
      <c r="C6128" s="21" t="s">
        <v>11749</v>
      </c>
      <c r="D6128" s="7" t="s">
        <v>21145</v>
      </c>
      <c r="E6128" s="21" t="s">
        <v>3265</v>
      </c>
      <c r="F6128" s="21" t="s">
        <v>3256</v>
      </c>
      <c r="G6128" s="21">
        <v>1</v>
      </c>
      <c r="H6128" s="21">
        <v>1</v>
      </c>
      <c r="K6128" s="21">
        <v>2</v>
      </c>
      <c r="L6128" s="21">
        <v>1</v>
      </c>
      <c r="U6128" s="21" t="s">
        <v>3340</v>
      </c>
      <c r="AA6128" s="21" t="s">
        <v>3253</v>
      </c>
      <c r="AC6128" s="21" t="s">
        <v>3283</v>
      </c>
      <c r="AD6128" s="21">
        <v>1</v>
      </c>
      <c r="AM6128" s="21" t="s">
        <v>3316</v>
      </c>
      <c r="AT6128" s="21">
        <v>0</v>
      </c>
    </row>
    <row r="6129" spans="1:46">
      <c r="A6129" s="134"/>
      <c r="B6129" s="21">
        <v>100</v>
      </c>
      <c r="C6129" s="21" t="s">
        <v>11750</v>
      </c>
      <c r="D6129" s="7" t="s">
        <v>21146</v>
      </c>
      <c r="E6129" s="21" t="s">
        <v>3265</v>
      </c>
      <c r="F6129" s="21" t="s">
        <v>3256</v>
      </c>
      <c r="G6129" s="21">
        <v>1</v>
      </c>
      <c r="H6129" s="21">
        <v>1</v>
      </c>
      <c r="K6129" s="21">
        <v>2</v>
      </c>
      <c r="L6129" s="21">
        <v>1</v>
      </c>
      <c r="U6129" s="21" t="s">
        <v>3340</v>
      </c>
      <c r="AA6129" s="21" t="s">
        <v>3253</v>
      </c>
      <c r="AC6129" s="21" t="s">
        <v>3283</v>
      </c>
      <c r="AD6129" s="21">
        <v>1</v>
      </c>
      <c r="AM6129" s="21" t="s">
        <v>3316</v>
      </c>
      <c r="AT6129" s="21">
        <v>0</v>
      </c>
    </row>
    <row r="6130" spans="1:46">
      <c r="A6130" s="134"/>
      <c r="B6130" s="21">
        <v>100</v>
      </c>
      <c r="C6130" s="21" t="s">
        <v>11751</v>
      </c>
      <c r="D6130" s="7" t="s">
        <v>21147</v>
      </c>
      <c r="E6130" s="21" t="s">
        <v>3265</v>
      </c>
      <c r="F6130" s="21" t="s">
        <v>3256</v>
      </c>
      <c r="G6130" s="21">
        <v>1</v>
      </c>
      <c r="H6130" s="21">
        <v>1</v>
      </c>
      <c r="K6130" s="21">
        <v>2</v>
      </c>
      <c r="L6130" s="21">
        <v>1</v>
      </c>
      <c r="U6130" s="21" t="s">
        <v>3340</v>
      </c>
      <c r="AA6130" s="21" t="s">
        <v>3253</v>
      </c>
      <c r="AC6130" s="21" t="s">
        <v>3283</v>
      </c>
      <c r="AD6130" s="21">
        <v>1</v>
      </c>
      <c r="AM6130" s="21" t="s">
        <v>3316</v>
      </c>
      <c r="AT6130" s="21">
        <v>0</v>
      </c>
    </row>
    <row r="6131" spans="1:46">
      <c r="A6131" s="134"/>
      <c r="B6131" s="21">
        <v>100</v>
      </c>
      <c r="C6131" s="21" t="s">
        <v>11752</v>
      </c>
      <c r="D6131" s="7" t="s">
        <v>21148</v>
      </c>
      <c r="E6131" s="21" t="s">
        <v>3265</v>
      </c>
      <c r="F6131" s="21" t="s">
        <v>3256</v>
      </c>
      <c r="G6131" s="21">
        <v>1</v>
      </c>
      <c r="H6131" s="21">
        <v>1</v>
      </c>
      <c r="K6131" s="21">
        <v>2</v>
      </c>
      <c r="L6131" s="21">
        <v>1</v>
      </c>
      <c r="U6131" s="21" t="s">
        <v>3340</v>
      </c>
      <c r="AA6131" s="21" t="s">
        <v>3253</v>
      </c>
      <c r="AC6131" s="21" t="s">
        <v>3283</v>
      </c>
      <c r="AD6131" s="21">
        <v>1</v>
      </c>
      <c r="AM6131" s="21" t="s">
        <v>3316</v>
      </c>
      <c r="AT6131" s="21">
        <v>0</v>
      </c>
    </row>
    <row r="6132" spans="1:46">
      <c r="A6132" s="134"/>
      <c r="B6132" s="21">
        <v>100</v>
      </c>
      <c r="C6132" s="21" t="s">
        <v>11753</v>
      </c>
      <c r="D6132" s="7" t="s">
        <v>21149</v>
      </c>
      <c r="E6132" s="21" t="s">
        <v>3265</v>
      </c>
      <c r="F6132" s="21" t="s">
        <v>3256</v>
      </c>
      <c r="G6132" s="21">
        <v>1</v>
      </c>
      <c r="H6132" s="21">
        <v>1</v>
      </c>
      <c r="K6132" s="21">
        <v>2</v>
      </c>
      <c r="L6132" s="21">
        <v>1</v>
      </c>
      <c r="U6132" s="21" t="s">
        <v>3340</v>
      </c>
      <c r="AA6132" s="21" t="s">
        <v>3253</v>
      </c>
      <c r="AC6132" s="21" t="s">
        <v>3283</v>
      </c>
      <c r="AD6132" s="21">
        <v>1</v>
      </c>
      <c r="AM6132" s="21" t="s">
        <v>3316</v>
      </c>
      <c r="AT6132" s="21">
        <v>0</v>
      </c>
    </row>
    <row r="6133" spans="1:46">
      <c r="A6133" s="134"/>
      <c r="B6133" s="21">
        <v>100</v>
      </c>
      <c r="C6133" s="21" t="s">
        <v>11754</v>
      </c>
      <c r="D6133" s="7" t="s">
        <v>21150</v>
      </c>
      <c r="E6133" s="21" t="s">
        <v>3265</v>
      </c>
      <c r="F6133" s="21" t="s">
        <v>3256</v>
      </c>
      <c r="G6133" s="21">
        <v>1</v>
      </c>
      <c r="H6133" s="21">
        <v>1</v>
      </c>
      <c r="K6133" s="21">
        <v>2</v>
      </c>
      <c r="L6133" s="21">
        <v>1</v>
      </c>
      <c r="U6133" s="21" t="s">
        <v>3340</v>
      </c>
      <c r="AA6133" s="21" t="s">
        <v>3253</v>
      </c>
      <c r="AC6133" s="21" t="s">
        <v>3283</v>
      </c>
      <c r="AD6133" s="21">
        <v>1</v>
      </c>
      <c r="AM6133" s="21" t="s">
        <v>3316</v>
      </c>
      <c r="AT6133" s="21">
        <v>0</v>
      </c>
    </row>
    <row r="6134" spans="1:46">
      <c r="A6134" s="134"/>
      <c r="B6134" s="21">
        <v>100</v>
      </c>
      <c r="C6134" s="21" t="s">
        <v>11755</v>
      </c>
      <c r="D6134" s="7" t="s">
        <v>21151</v>
      </c>
      <c r="E6134" s="21" t="s">
        <v>3265</v>
      </c>
      <c r="F6134" s="21" t="s">
        <v>3256</v>
      </c>
      <c r="G6134" s="21">
        <v>1</v>
      </c>
      <c r="H6134" s="21">
        <v>1</v>
      </c>
      <c r="K6134" s="21">
        <v>2</v>
      </c>
      <c r="L6134" s="21">
        <v>1</v>
      </c>
      <c r="U6134" s="21" t="s">
        <v>3340</v>
      </c>
      <c r="AA6134" s="21" t="s">
        <v>3253</v>
      </c>
      <c r="AC6134" s="21" t="s">
        <v>3283</v>
      </c>
      <c r="AD6134" s="21">
        <v>1</v>
      </c>
      <c r="AM6134" s="21" t="s">
        <v>3316</v>
      </c>
      <c r="AT6134" s="21">
        <v>0</v>
      </c>
    </row>
    <row r="6135" spans="1:46">
      <c r="A6135" s="134"/>
      <c r="B6135" s="21">
        <v>100</v>
      </c>
      <c r="C6135" s="21" t="s">
        <v>11756</v>
      </c>
      <c r="D6135" s="7" t="s">
        <v>21152</v>
      </c>
      <c r="E6135" s="21" t="s">
        <v>3265</v>
      </c>
      <c r="F6135" s="21" t="s">
        <v>3256</v>
      </c>
      <c r="G6135" s="21">
        <v>1</v>
      </c>
      <c r="H6135" s="21">
        <v>1</v>
      </c>
      <c r="K6135" s="21">
        <v>2</v>
      </c>
      <c r="L6135" s="21">
        <v>1</v>
      </c>
      <c r="U6135" s="21" t="s">
        <v>3340</v>
      </c>
      <c r="AA6135" s="21" t="s">
        <v>3253</v>
      </c>
      <c r="AC6135" s="21" t="s">
        <v>3283</v>
      </c>
      <c r="AD6135" s="21">
        <v>1</v>
      </c>
      <c r="AM6135" s="21" t="s">
        <v>3316</v>
      </c>
      <c r="AT6135" s="21">
        <v>0</v>
      </c>
    </row>
    <row r="6136" spans="1:46">
      <c r="A6136" s="134"/>
      <c r="B6136" s="21">
        <v>100</v>
      </c>
      <c r="C6136" s="21" t="s">
        <v>11757</v>
      </c>
      <c r="D6136" s="7" t="s">
        <v>21153</v>
      </c>
      <c r="E6136" s="21" t="s">
        <v>3265</v>
      </c>
      <c r="F6136" s="21" t="s">
        <v>3256</v>
      </c>
      <c r="G6136" s="21">
        <v>1</v>
      </c>
      <c r="H6136" s="21">
        <v>1</v>
      </c>
      <c r="K6136" s="21">
        <v>2</v>
      </c>
      <c r="L6136" s="21">
        <v>1</v>
      </c>
      <c r="U6136" s="21" t="s">
        <v>3340</v>
      </c>
      <c r="AA6136" s="21" t="s">
        <v>3253</v>
      </c>
      <c r="AC6136" s="21" t="s">
        <v>3283</v>
      </c>
      <c r="AD6136" s="21">
        <v>1</v>
      </c>
      <c r="AM6136" s="21" t="s">
        <v>3316</v>
      </c>
      <c r="AT6136" s="21">
        <v>0</v>
      </c>
    </row>
    <row r="6137" spans="1:46">
      <c r="A6137" s="134"/>
      <c r="B6137" s="21">
        <v>100</v>
      </c>
      <c r="C6137" s="21" t="s">
        <v>11758</v>
      </c>
      <c r="D6137" s="7" t="s">
        <v>21154</v>
      </c>
      <c r="E6137" s="21" t="s">
        <v>3265</v>
      </c>
      <c r="F6137" s="21" t="s">
        <v>3256</v>
      </c>
      <c r="G6137" s="21">
        <v>1</v>
      </c>
      <c r="H6137" s="21">
        <v>1</v>
      </c>
      <c r="K6137" s="21">
        <v>2</v>
      </c>
      <c r="L6137" s="21">
        <v>1</v>
      </c>
      <c r="U6137" s="21" t="s">
        <v>3340</v>
      </c>
      <c r="AA6137" s="21" t="s">
        <v>3253</v>
      </c>
      <c r="AC6137" s="21" t="s">
        <v>3283</v>
      </c>
      <c r="AD6137" s="21">
        <v>1</v>
      </c>
      <c r="AM6137" s="21" t="s">
        <v>3316</v>
      </c>
      <c r="AT6137" s="21">
        <v>0</v>
      </c>
    </row>
    <row r="6138" spans="1:46">
      <c r="A6138" s="134"/>
      <c r="B6138" s="21">
        <v>100</v>
      </c>
      <c r="C6138" s="21" t="s">
        <v>11759</v>
      </c>
      <c r="D6138" s="7" t="s">
        <v>21155</v>
      </c>
      <c r="E6138" s="21" t="s">
        <v>3265</v>
      </c>
      <c r="F6138" s="21" t="s">
        <v>3256</v>
      </c>
      <c r="G6138" s="21">
        <v>1</v>
      </c>
      <c r="H6138" s="21">
        <v>1</v>
      </c>
      <c r="K6138" s="21">
        <v>2</v>
      </c>
      <c r="L6138" s="21">
        <v>1</v>
      </c>
      <c r="U6138" s="21" t="s">
        <v>3340</v>
      </c>
      <c r="AA6138" s="21" t="s">
        <v>3253</v>
      </c>
      <c r="AC6138" s="21" t="s">
        <v>3283</v>
      </c>
      <c r="AD6138" s="21">
        <v>1</v>
      </c>
      <c r="AM6138" s="21" t="s">
        <v>3316</v>
      </c>
      <c r="AT6138" s="21">
        <v>0</v>
      </c>
    </row>
    <row r="6139" spans="1:46">
      <c r="A6139" s="134"/>
      <c r="B6139" s="21">
        <v>100</v>
      </c>
      <c r="C6139" s="21" t="s">
        <v>11760</v>
      </c>
      <c r="D6139" s="7" t="s">
        <v>21156</v>
      </c>
      <c r="E6139" s="21" t="s">
        <v>3265</v>
      </c>
      <c r="F6139" s="21" t="s">
        <v>3256</v>
      </c>
      <c r="G6139" s="21">
        <v>1</v>
      </c>
      <c r="H6139" s="21">
        <v>1</v>
      </c>
      <c r="K6139" s="21">
        <v>2</v>
      </c>
      <c r="L6139" s="21">
        <v>1</v>
      </c>
      <c r="U6139" s="21" t="s">
        <v>3340</v>
      </c>
      <c r="AA6139" s="21" t="s">
        <v>3253</v>
      </c>
      <c r="AC6139" s="21" t="s">
        <v>3283</v>
      </c>
      <c r="AD6139" s="21">
        <v>1</v>
      </c>
      <c r="AM6139" s="21" t="s">
        <v>3316</v>
      </c>
      <c r="AT6139" s="21">
        <v>0</v>
      </c>
    </row>
    <row r="6140" spans="1:46">
      <c r="A6140" s="134"/>
      <c r="B6140" s="21">
        <v>100</v>
      </c>
      <c r="C6140" s="21" t="s">
        <v>11761</v>
      </c>
      <c r="D6140" s="7" t="s">
        <v>21157</v>
      </c>
      <c r="E6140" s="21" t="s">
        <v>3265</v>
      </c>
      <c r="F6140" s="21" t="s">
        <v>3256</v>
      </c>
      <c r="G6140" s="21">
        <v>1</v>
      </c>
      <c r="H6140" s="21">
        <v>1</v>
      </c>
      <c r="K6140" s="21">
        <v>2</v>
      </c>
      <c r="L6140" s="21">
        <v>1</v>
      </c>
      <c r="U6140" s="21" t="s">
        <v>3340</v>
      </c>
      <c r="AA6140" s="21" t="s">
        <v>3253</v>
      </c>
      <c r="AC6140" s="21" t="s">
        <v>3283</v>
      </c>
      <c r="AD6140" s="21">
        <v>1</v>
      </c>
      <c r="AM6140" s="21" t="s">
        <v>3316</v>
      </c>
      <c r="AT6140" s="21">
        <v>0</v>
      </c>
    </row>
    <row r="6141" spans="1:46">
      <c r="A6141" s="134"/>
      <c r="B6141" s="21">
        <v>100</v>
      </c>
      <c r="C6141" s="21" t="s">
        <v>11762</v>
      </c>
      <c r="D6141" s="7" t="s">
        <v>21158</v>
      </c>
      <c r="E6141" s="21" t="s">
        <v>3265</v>
      </c>
      <c r="F6141" s="21" t="s">
        <v>3256</v>
      </c>
      <c r="G6141" s="21">
        <v>1</v>
      </c>
      <c r="H6141" s="21">
        <v>1</v>
      </c>
      <c r="K6141" s="21">
        <v>2</v>
      </c>
      <c r="L6141" s="21">
        <v>1</v>
      </c>
      <c r="U6141" s="21" t="s">
        <v>3340</v>
      </c>
      <c r="AA6141" s="21" t="s">
        <v>3253</v>
      </c>
      <c r="AC6141" s="21" t="s">
        <v>3283</v>
      </c>
      <c r="AD6141" s="21">
        <v>1</v>
      </c>
      <c r="AM6141" s="21" t="s">
        <v>3316</v>
      </c>
      <c r="AT6141" s="21">
        <v>0</v>
      </c>
    </row>
    <row r="6142" spans="1:46">
      <c r="A6142" s="134"/>
      <c r="B6142" s="21">
        <v>100</v>
      </c>
      <c r="C6142" s="21" t="s">
        <v>11763</v>
      </c>
      <c r="D6142" s="7" t="s">
        <v>21159</v>
      </c>
      <c r="E6142" s="21" t="s">
        <v>3265</v>
      </c>
      <c r="F6142" s="21" t="s">
        <v>3256</v>
      </c>
      <c r="G6142" s="21">
        <v>1</v>
      </c>
      <c r="H6142" s="21">
        <v>1</v>
      </c>
      <c r="K6142" s="21">
        <v>2</v>
      </c>
      <c r="L6142" s="21">
        <v>1</v>
      </c>
      <c r="U6142" s="21" t="s">
        <v>3340</v>
      </c>
      <c r="AA6142" s="21" t="s">
        <v>3253</v>
      </c>
      <c r="AC6142" s="21" t="s">
        <v>3283</v>
      </c>
      <c r="AD6142" s="21">
        <v>1</v>
      </c>
      <c r="AM6142" s="21" t="s">
        <v>3316</v>
      </c>
      <c r="AT6142" s="21">
        <v>0</v>
      </c>
    </row>
    <row r="6143" spans="1:46">
      <c r="A6143" s="134"/>
      <c r="B6143" s="21">
        <v>100</v>
      </c>
      <c r="C6143" s="21" t="s">
        <v>11764</v>
      </c>
      <c r="D6143" s="7" t="s">
        <v>21160</v>
      </c>
      <c r="E6143" s="21" t="s">
        <v>3265</v>
      </c>
      <c r="F6143" s="21" t="s">
        <v>3256</v>
      </c>
      <c r="G6143" s="21">
        <v>1</v>
      </c>
      <c r="H6143" s="21">
        <v>1</v>
      </c>
      <c r="K6143" s="21">
        <v>2</v>
      </c>
      <c r="L6143" s="21">
        <v>1</v>
      </c>
      <c r="U6143" s="21" t="s">
        <v>3340</v>
      </c>
      <c r="AA6143" s="21" t="s">
        <v>3253</v>
      </c>
      <c r="AC6143" s="21" t="s">
        <v>3283</v>
      </c>
      <c r="AD6143" s="21">
        <v>1</v>
      </c>
      <c r="AM6143" s="21" t="s">
        <v>3316</v>
      </c>
      <c r="AT6143" s="21">
        <v>0</v>
      </c>
    </row>
    <row r="6144" spans="1:46">
      <c r="A6144" s="134"/>
      <c r="B6144" s="21">
        <v>100</v>
      </c>
      <c r="C6144" s="21" t="s">
        <v>11765</v>
      </c>
      <c r="D6144" s="7" t="s">
        <v>21161</v>
      </c>
      <c r="E6144" s="21" t="s">
        <v>3265</v>
      </c>
      <c r="F6144" s="21" t="s">
        <v>3256</v>
      </c>
      <c r="G6144" s="21">
        <v>1</v>
      </c>
      <c r="H6144" s="21">
        <v>1</v>
      </c>
      <c r="K6144" s="21">
        <v>2</v>
      </c>
      <c r="L6144" s="21">
        <v>1</v>
      </c>
      <c r="U6144" s="21" t="s">
        <v>3340</v>
      </c>
      <c r="AA6144" s="21" t="s">
        <v>3253</v>
      </c>
      <c r="AC6144" s="21" t="s">
        <v>3283</v>
      </c>
      <c r="AD6144" s="21">
        <v>1</v>
      </c>
      <c r="AM6144" s="21" t="s">
        <v>3316</v>
      </c>
      <c r="AT6144" s="21">
        <v>0</v>
      </c>
    </row>
    <row r="6145" spans="1:46">
      <c r="A6145" s="134"/>
      <c r="B6145" s="21">
        <v>100</v>
      </c>
      <c r="C6145" s="21" t="s">
        <v>11766</v>
      </c>
      <c r="D6145" s="7" t="s">
        <v>21162</v>
      </c>
      <c r="E6145" s="21" t="s">
        <v>3265</v>
      </c>
      <c r="F6145" s="21" t="s">
        <v>3256</v>
      </c>
      <c r="G6145" s="21">
        <v>1</v>
      </c>
      <c r="H6145" s="21">
        <v>1</v>
      </c>
      <c r="K6145" s="21">
        <v>2</v>
      </c>
      <c r="L6145" s="21">
        <v>1</v>
      </c>
      <c r="U6145" s="21" t="s">
        <v>3340</v>
      </c>
      <c r="AA6145" s="21" t="s">
        <v>3253</v>
      </c>
      <c r="AC6145" s="21" t="s">
        <v>3283</v>
      </c>
      <c r="AD6145" s="21">
        <v>1</v>
      </c>
      <c r="AM6145" s="21" t="s">
        <v>3316</v>
      </c>
      <c r="AT6145" s="21">
        <v>0</v>
      </c>
    </row>
    <row r="6146" spans="1:46">
      <c r="A6146" s="134"/>
      <c r="B6146" s="21">
        <v>100</v>
      </c>
      <c r="C6146" s="21" t="s">
        <v>11767</v>
      </c>
      <c r="D6146" s="7" t="s">
        <v>21163</v>
      </c>
      <c r="E6146" s="21" t="s">
        <v>3265</v>
      </c>
      <c r="F6146" s="21" t="s">
        <v>3256</v>
      </c>
      <c r="G6146" s="21">
        <v>1</v>
      </c>
      <c r="H6146" s="21">
        <v>1</v>
      </c>
      <c r="K6146" s="21">
        <v>2</v>
      </c>
      <c r="L6146" s="21">
        <v>1</v>
      </c>
      <c r="U6146" s="21" t="s">
        <v>3340</v>
      </c>
      <c r="AA6146" s="21" t="s">
        <v>3253</v>
      </c>
      <c r="AC6146" s="21" t="s">
        <v>3283</v>
      </c>
      <c r="AD6146" s="21">
        <v>1</v>
      </c>
      <c r="AM6146" s="21" t="s">
        <v>3316</v>
      </c>
      <c r="AT6146" s="21">
        <v>0</v>
      </c>
    </row>
    <row r="6147" spans="1:46">
      <c r="A6147" s="134"/>
      <c r="B6147" s="21">
        <v>100</v>
      </c>
      <c r="C6147" s="21" t="s">
        <v>11768</v>
      </c>
      <c r="D6147" s="7" t="s">
        <v>21164</v>
      </c>
      <c r="E6147" s="21" t="s">
        <v>3265</v>
      </c>
      <c r="F6147" s="21" t="s">
        <v>3256</v>
      </c>
      <c r="G6147" s="21">
        <v>1</v>
      </c>
      <c r="H6147" s="21">
        <v>1</v>
      </c>
      <c r="K6147" s="21">
        <v>2</v>
      </c>
      <c r="L6147" s="21">
        <v>1</v>
      </c>
      <c r="U6147" s="21" t="s">
        <v>3340</v>
      </c>
      <c r="AA6147" s="21" t="s">
        <v>3253</v>
      </c>
      <c r="AC6147" s="21" t="s">
        <v>3283</v>
      </c>
      <c r="AD6147" s="21">
        <v>1</v>
      </c>
      <c r="AM6147" s="21" t="s">
        <v>3316</v>
      </c>
      <c r="AT6147" s="21">
        <v>0</v>
      </c>
    </row>
    <row r="6148" spans="1:46">
      <c r="A6148" s="134"/>
      <c r="B6148" s="21">
        <v>100</v>
      </c>
      <c r="C6148" s="21" t="s">
        <v>11769</v>
      </c>
      <c r="D6148" s="7" t="s">
        <v>21165</v>
      </c>
      <c r="E6148" s="21" t="s">
        <v>3265</v>
      </c>
      <c r="F6148" s="21" t="s">
        <v>3256</v>
      </c>
      <c r="G6148" s="21">
        <v>1</v>
      </c>
      <c r="H6148" s="21">
        <v>1</v>
      </c>
      <c r="K6148" s="21">
        <v>2</v>
      </c>
      <c r="L6148" s="21">
        <v>1</v>
      </c>
      <c r="U6148" s="21" t="s">
        <v>3340</v>
      </c>
      <c r="AA6148" s="21" t="s">
        <v>3253</v>
      </c>
      <c r="AC6148" s="21" t="s">
        <v>3283</v>
      </c>
      <c r="AD6148" s="21">
        <v>1</v>
      </c>
      <c r="AM6148" s="21" t="s">
        <v>3316</v>
      </c>
      <c r="AT6148" s="21">
        <v>0</v>
      </c>
    </row>
    <row r="6149" spans="1:46">
      <c r="A6149" s="134"/>
      <c r="B6149" s="21">
        <v>100</v>
      </c>
      <c r="C6149" s="21" t="s">
        <v>11770</v>
      </c>
      <c r="D6149" s="7" t="s">
        <v>21166</v>
      </c>
      <c r="E6149" s="21" t="s">
        <v>3265</v>
      </c>
      <c r="F6149" s="21" t="s">
        <v>3256</v>
      </c>
      <c r="G6149" s="21">
        <v>1</v>
      </c>
      <c r="H6149" s="21">
        <v>1</v>
      </c>
      <c r="K6149" s="21">
        <v>2</v>
      </c>
      <c r="L6149" s="21">
        <v>1</v>
      </c>
      <c r="U6149" s="21" t="s">
        <v>3340</v>
      </c>
      <c r="AA6149" s="21" t="s">
        <v>3253</v>
      </c>
      <c r="AC6149" s="21" t="s">
        <v>3283</v>
      </c>
      <c r="AD6149" s="21">
        <v>1</v>
      </c>
      <c r="AM6149" s="21" t="s">
        <v>3316</v>
      </c>
      <c r="AT6149" s="21">
        <v>0</v>
      </c>
    </row>
    <row r="6150" spans="1:46">
      <c r="A6150" s="134"/>
      <c r="B6150" s="21">
        <v>100</v>
      </c>
      <c r="C6150" s="21" t="s">
        <v>11771</v>
      </c>
      <c r="D6150" s="7" t="s">
        <v>21167</v>
      </c>
      <c r="E6150" s="21" t="s">
        <v>3265</v>
      </c>
      <c r="F6150" s="21" t="s">
        <v>3256</v>
      </c>
      <c r="G6150" s="21">
        <v>1</v>
      </c>
      <c r="H6150" s="21">
        <v>1</v>
      </c>
      <c r="K6150" s="21">
        <v>2</v>
      </c>
      <c r="L6150" s="21">
        <v>1</v>
      </c>
      <c r="U6150" s="21" t="s">
        <v>3340</v>
      </c>
      <c r="AA6150" s="21" t="s">
        <v>3253</v>
      </c>
      <c r="AC6150" s="21" t="s">
        <v>3283</v>
      </c>
      <c r="AD6150" s="21">
        <v>1</v>
      </c>
      <c r="AM6150" s="21" t="s">
        <v>3316</v>
      </c>
      <c r="AT6150" s="21">
        <v>0</v>
      </c>
    </row>
    <row r="6151" spans="1:46">
      <c r="A6151" s="134"/>
      <c r="B6151" s="21">
        <v>100</v>
      </c>
      <c r="C6151" s="21" t="s">
        <v>11772</v>
      </c>
      <c r="D6151" s="7" t="s">
        <v>21168</v>
      </c>
      <c r="E6151" s="21" t="s">
        <v>3265</v>
      </c>
      <c r="F6151" s="21" t="s">
        <v>3256</v>
      </c>
      <c r="G6151" s="21">
        <v>1</v>
      </c>
      <c r="H6151" s="21">
        <v>1</v>
      </c>
      <c r="K6151" s="21">
        <v>2</v>
      </c>
      <c r="L6151" s="21">
        <v>1</v>
      </c>
      <c r="U6151" s="21" t="s">
        <v>3340</v>
      </c>
      <c r="AA6151" s="21" t="s">
        <v>3253</v>
      </c>
      <c r="AC6151" s="21" t="s">
        <v>3283</v>
      </c>
      <c r="AD6151" s="21">
        <v>1</v>
      </c>
      <c r="AM6151" s="21" t="s">
        <v>3316</v>
      </c>
      <c r="AT6151" s="21">
        <v>0</v>
      </c>
    </row>
    <row r="6152" spans="1:46">
      <c r="A6152" s="134"/>
      <c r="B6152" s="21">
        <v>100</v>
      </c>
      <c r="C6152" s="21" t="s">
        <v>11773</v>
      </c>
      <c r="D6152" s="7" t="s">
        <v>21169</v>
      </c>
      <c r="E6152" s="21" t="s">
        <v>3265</v>
      </c>
      <c r="F6152" s="21" t="s">
        <v>3256</v>
      </c>
      <c r="G6152" s="21">
        <v>1</v>
      </c>
      <c r="H6152" s="21">
        <v>1</v>
      </c>
      <c r="K6152" s="21">
        <v>2</v>
      </c>
      <c r="L6152" s="21">
        <v>1</v>
      </c>
      <c r="U6152" s="21" t="s">
        <v>3340</v>
      </c>
      <c r="AA6152" s="21" t="s">
        <v>3253</v>
      </c>
      <c r="AC6152" s="21" t="s">
        <v>3283</v>
      </c>
      <c r="AD6152" s="21">
        <v>1</v>
      </c>
      <c r="AM6152" s="21" t="s">
        <v>3316</v>
      </c>
      <c r="AT6152" s="21">
        <v>0</v>
      </c>
    </row>
    <row r="6153" spans="1:46">
      <c r="A6153" s="134"/>
      <c r="B6153" s="21">
        <v>100</v>
      </c>
      <c r="C6153" s="21" t="s">
        <v>11774</v>
      </c>
      <c r="D6153" s="7" t="s">
        <v>21170</v>
      </c>
      <c r="E6153" s="21" t="s">
        <v>3265</v>
      </c>
      <c r="F6153" s="21" t="s">
        <v>3256</v>
      </c>
      <c r="G6153" s="21">
        <v>1</v>
      </c>
      <c r="H6153" s="21">
        <v>1</v>
      </c>
      <c r="K6153" s="21">
        <v>2</v>
      </c>
      <c r="L6153" s="21">
        <v>1</v>
      </c>
      <c r="U6153" s="21" t="s">
        <v>3340</v>
      </c>
      <c r="AA6153" s="21" t="s">
        <v>3253</v>
      </c>
      <c r="AC6153" s="21" t="s">
        <v>3283</v>
      </c>
      <c r="AD6153" s="21">
        <v>1</v>
      </c>
      <c r="AM6153" s="21" t="s">
        <v>3316</v>
      </c>
      <c r="AT6153" s="21">
        <v>0</v>
      </c>
    </row>
    <row r="6154" spans="1:46">
      <c r="A6154" s="134"/>
      <c r="B6154" s="21">
        <v>100</v>
      </c>
      <c r="C6154" s="21" t="s">
        <v>11775</v>
      </c>
      <c r="D6154" s="7" t="s">
        <v>21171</v>
      </c>
      <c r="E6154" s="21" t="s">
        <v>3265</v>
      </c>
      <c r="F6154" s="21" t="s">
        <v>3256</v>
      </c>
      <c r="G6154" s="21">
        <v>1</v>
      </c>
      <c r="H6154" s="21">
        <v>1</v>
      </c>
      <c r="K6154" s="21">
        <v>2</v>
      </c>
      <c r="L6154" s="21">
        <v>1</v>
      </c>
      <c r="U6154" s="21" t="s">
        <v>3340</v>
      </c>
      <c r="AA6154" s="21" t="s">
        <v>3253</v>
      </c>
      <c r="AC6154" s="21" t="s">
        <v>3283</v>
      </c>
      <c r="AD6154" s="21">
        <v>1</v>
      </c>
      <c r="AM6154" s="21" t="s">
        <v>3316</v>
      </c>
      <c r="AT6154" s="21">
        <v>0</v>
      </c>
    </row>
    <row r="6155" spans="1:46">
      <c r="A6155" s="134"/>
      <c r="B6155" s="21">
        <v>100</v>
      </c>
      <c r="C6155" s="21" t="s">
        <v>11776</v>
      </c>
      <c r="D6155" s="7" t="s">
        <v>21172</v>
      </c>
      <c r="E6155" s="21" t="s">
        <v>3265</v>
      </c>
      <c r="F6155" s="21" t="s">
        <v>3256</v>
      </c>
      <c r="G6155" s="21">
        <v>1</v>
      </c>
      <c r="H6155" s="21">
        <v>1</v>
      </c>
      <c r="K6155" s="21">
        <v>2</v>
      </c>
      <c r="L6155" s="21">
        <v>1</v>
      </c>
      <c r="U6155" s="21" t="s">
        <v>3340</v>
      </c>
      <c r="AA6155" s="21" t="s">
        <v>3253</v>
      </c>
      <c r="AC6155" s="21" t="s">
        <v>3283</v>
      </c>
      <c r="AD6155" s="21">
        <v>1</v>
      </c>
      <c r="AM6155" s="21" t="s">
        <v>3316</v>
      </c>
      <c r="AT6155" s="21">
        <v>0</v>
      </c>
    </row>
    <row r="6156" spans="1:46">
      <c r="A6156" s="134"/>
      <c r="B6156" s="21">
        <v>100</v>
      </c>
      <c r="C6156" s="21" t="s">
        <v>11777</v>
      </c>
      <c r="D6156" s="7" t="s">
        <v>21173</v>
      </c>
      <c r="E6156" s="21" t="s">
        <v>3265</v>
      </c>
      <c r="F6156" s="21" t="s">
        <v>3256</v>
      </c>
      <c r="G6156" s="21">
        <v>1</v>
      </c>
      <c r="H6156" s="21">
        <v>1</v>
      </c>
      <c r="K6156" s="21">
        <v>2</v>
      </c>
      <c r="L6156" s="21">
        <v>1</v>
      </c>
      <c r="U6156" s="21" t="s">
        <v>3340</v>
      </c>
      <c r="AA6156" s="21" t="s">
        <v>3253</v>
      </c>
      <c r="AC6156" s="21" t="s">
        <v>3283</v>
      </c>
      <c r="AD6156" s="21">
        <v>1</v>
      </c>
      <c r="AM6156" s="21" t="s">
        <v>3316</v>
      </c>
      <c r="AT6156" s="21">
        <v>0</v>
      </c>
    </row>
    <row r="6157" spans="1:46">
      <c r="A6157" s="134"/>
      <c r="B6157" s="21">
        <v>100</v>
      </c>
      <c r="C6157" s="21" t="s">
        <v>11778</v>
      </c>
      <c r="D6157" s="7" t="s">
        <v>21174</v>
      </c>
      <c r="E6157" s="21" t="s">
        <v>3265</v>
      </c>
      <c r="F6157" s="21" t="s">
        <v>3256</v>
      </c>
      <c r="G6157" s="21">
        <v>1</v>
      </c>
      <c r="H6157" s="21">
        <v>1</v>
      </c>
      <c r="K6157" s="21">
        <v>2</v>
      </c>
      <c r="L6157" s="21">
        <v>1</v>
      </c>
      <c r="U6157" s="21" t="s">
        <v>3340</v>
      </c>
      <c r="AA6157" s="21" t="s">
        <v>3253</v>
      </c>
      <c r="AC6157" s="21" t="s">
        <v>3283</v>
      </c>
      <c r="AD6157" s="21">
        <v>1</v>
      </c>
      <c r="AM6157" s="21" t="s">
        <v>3316</v>
      </c>
      <c r="AT6157" s="21">
        <v>0</v>
      </c>
    </row>
    <row r="6158" spans="1:46">
      <c r="A6158" s="134"/>
      <c r="B6158" s="21">
        <v>100</v>
      </c>
      <c r="C6158" s="21" t="s">
        <v>11779</v>
      </c>
      <c r="D6158" s="7" t="s">
        <v>21175</v>
      </c>
      <c r="E6158" s="21" t="s">
        <v>3265</v>
      </c>
      <c r="F6158" s="21" t="s">
        <v>3256</v>
      </c>
      <c r="G6158" s="21">
        <v>1</v>
      </c>
      <c r="H6158" s="21">
        <v>1</v>
      </c>
      <c r="K6158" s="21">
        <v>2</v>
      </c>
      <c r="L6158" s="21">
        <v>1</v>
      </c>
      <c r="U6158" s="21" t="s">
        <v>3340</v>
      </c>
      <c r="AA6158" s="21" t="s">
        <v>3253</v>
      </c>
      <c r="AC6158" s="21" t="s">
        <v>3283</v>
      </c>
      <c r="AD6158" s="21">
        <v>1</v>
      </c>
      <c r="AM6158" s="21" t="s">
        <v>3316</v>
      </c>
      <c r="AT6158" s="21">
        <v>0</v>
      </c>
    </row>
    <row r="6159" spans="1:46">
      <c r="A6159" s="134"/>
      <c r="B6159" s="21">
        <v>100</v>
      </c>
      <c r="C6159" s="21" t="s">
        <v>11780</v>
      </c>
      <c r="D6159" s="7" t="s">
        <v>21176</v>
      </c>
      <c r="E6159" s="21" t="s">
        <v>3265</v>
      </c>
      <c r="F6159" s="21" t="s">
        <v>3256</v>
      </c>
      <c r="G6159" s="21">
        <v>1</v>
      </c>
      <c r="H6159" s="21">
        <v>1</v>
      </c>
      <c r="K6159" s="21">
        <v>2</v>
      </c>
      <c r="L6159" s="21">
        <v>1</v>
      </c>
      <c r="U6159" s="21" t="s">
        <v>3340</v>
      </c>
      <c r="AA6159" s="21" t="s">
        <v>3253</v>
      </c>
      <c r="AC6159" s="21" t="s">
        <v>3283</v>
      </c>
      <c r="AD6159" s="21">
        <v>1</v>
      </c>
      <c r="AM6159" s="21" t="s">
        <v>3316</v>
      </c>
      <c r="AT6159" s="21">
        <v>0</v>
      </c>
    </row>
    <row r="6160" spans="1:46">
      <c r="A6160" s="134"/>
      <c r="B6160" s="21">
        <v>100</v>
      </c>
      <c r="C6160" s="21" t="s">
        <v>11781</v>
      </c>
      <c r="D6160" s="7" t="s">
        <v>21177</v>
      </c>
      <c r="E6160" s="21" t="s">
        <v>3265</v>
      </c>
      <c r="F6160" s="21" t="s">
        <v>3256</v>
      </c>
      <c r="G6160" s="21">
        <v>1</v>
      </c>
      <c r="H6160" s="21">
        <v>1</v>
      </c>
      <c r="K6160" s="21">
        <v>2</v>
      </c>
      <c r="L6160" s="21">
        <v>1</v>
      </c>
      <c r="U6160" s="21" t="s">
        <v>3340</v>
      </c>
      <c r="AA6160" s="21" t="s">
        <v>3253</v>
      </c>
      <c r="AC6160" s="21" t="s">
        <v>3283</v>
      </c>
      <c r="AD6160" s="21">
        <v>1</v>
      </c>
      <c r="AM6160" s="21" t="s">
        <v>3316</v>
      </c>
      <c r="AT6160" s="21">
        <v>0</v>
      </c>
    </row>
    <row r="6161" spans="1:46">
      <c r="A6161" s="134"/>
      <c r="B6161" s="21">
        <v>100</v>
      </c>
      <c r="C6161" s="21" t="s">
        <v>11782</v>
      </c>
      <c r="D6161" s="7" t="s">
        <v>21178</v>
      </c>
      <c r="E6161" s="21" t="s">
        <v>3265</v>
      </c>
      <c r="F6161" s="21" t="s">
        <v>3256</v>
      </c>
      <c r="G6161" s="21">
        <v>1</v>
      </c>
      <c r="H6161" s="21">
        <v>1</v>
      </c>
      <c r="K6161" s="21">
        <v>2</v>
      </c>
      <c r="L6161" s="21">
        <v>1</v>
      </c>
      <c r="U6161" s="21" t="s">
        <v>3340</v>
      </c>
      <c r="AA6161" s="21" t="s">
        <v>3253</v>
      </c>
      <c r="AC6161" s="21" t="s">
        <v>3283</v>
      </c>
      <c r="AD6161" s="21">
        <v>1</v>
      </c>
      <c r="AM6161" s="21" t="s">
        <v>3316</v>
      </c>
      <c r="AT6161" s="21">
        <v>0</v>
      </c>
    </row>
    <row r="6162" spans="1:46">
      <c r="A6162" s="134"/>
      <c r="B6162" s="21">
        <v>100</v>
      </c>
      <c r="C6162" s="21" t="s">
        <v>11783</v>
      </c>
      <c r="D6162" s="7" t="s">
        <v>21179</v>
      </c>
      <c r="E6162" s="21" t="s">
        <v>3265</v>
      </c>
      <c r="F6162" s="21" t="s">
        <v>3256</v>
      </c>
      <c r="G6162" s="21">
        <v>1</v>
      </c>
      <c r="H6162" s="21">
        <v>1</v>
      </c>
      <c r="K6162" s="21">
        <v>2</v>
      </c>
      <c r="L6162" s="21">
        <v>1</v>
      </c>
      <c r="U6162" s="21" t="s">
        <v>3340</v>
      </c>
      <c r="AA6162" s="21" t="s">
        <v>3253</v>
      </c>
      <c r="AC6162" s="21" t="s">
        <v>3283</v>
      </c>
      <c r="AD6162" s="21">
        <v>1</v>
      </c>
      <c r="AM6162" s="21" t="s">
        <v>3316</v>
      </c>
      <c r="AT6162" s="21">
        <v>0</v>
      </c>
    </row>
    <row r="6163" spans="1:46">
      <c r="A6163" s="134"/>
      <c r="B6163" s="21">
        <v>100</v>
      </c>
      <c r="C6163" s="21" t="s">
        <v>11784</v>
      </c>
      <c r="D6163" s="7" t="s">
        <v>21180</v>
      </c>
      <c r="E6163" s="21" t="s">
        <v>3265</v>
      </c>
      <c r="F6163" s="21" t="s">
        <v>3256</v>
      </c>
      <c r="G6163" s="21">
        <v>1</v>
      </c>
      <c r="H6163" s="21">
        <v>1</v>
      </c>
      <c r="K6163" s="21">
        <v>2</v>
      </c>
      <c r="L6163" s="21">
        <v>1</v>
      </c>
      <c r="U6163" s="21" t="s">
        <v>3340</v>
      </c>
      <c r="AA6163" s="21" t="s">
        <v>3253</v>
      </c>
      <c r="AC6163" s="21" t="s">
        <v>3283</v>
      </c>
      <c r="AD6163" s="21">
        <v>1</v>
      </c>
      <c r="AM6163" s="21" t="s">
        <v>3316</v>
      </c>
      <c r="AT6163" s="21">
        <v>0</v>
      </c>
    </row>
    <row r="6164" spans="1:46">
      <c r="A6164" s="134"/>
      <c r="B6164" s="21">
        <v>100</v>
      </c>
      <c r="C6164" s="21" t="s">
        <v>11785</v>
      </c>
      <c r="D6164" s="7" t="s">
        <v>21181</v>
      </c>
      <c r="E6164" s="21" t="s">
        <v>3265</v>
      </c>
      <c r="F6164" s="21" t="s">
        <v>3256</v>
      </c>
      <c r="G6164" s="21">
        <v>1</v>
      </c>
      <c r="H6164" s="21">
        <v>1</v>
      </c>
      <c r="K6164" s="21">
        <v>2</v>
      </c>
      <c r="L6164" s="21">
        <v>1</v>
      </c>
      <c r="U6164" s="21" t="s">
        <v>3340</v>
      </c>
      <c r="AA6164" s="21" t="s">
        <v>3253</v>
      </c>
      <c r="AC6164" s="21" t="s">
        <v>3283</v>
      </c>
      <c r="AD6164" s="21">
        <v>1</v>
      </c>
      <c r="AM6164" s="21" t="s">
        <v>3316</v>
      </c>
      <c r="AT6164" s="21">
        <v>0</v>
      </c>
    </row>
    <row r="6165" spans="1:46">
      <c r="A6165" s="134"/>
      <c r="B6165" s="21">
        <v>100</v>
      </c>
      <c r="C6165" s="21" t="s">
        <v>11786</v>
      </c>
      <c r="D6165" s="7" t="s">
        <v>21182</v>
      </c>
      <c r="E6165" s="21" t="s">
        <v>3265</v>
      </c>
      <c r="F6165" s="21" t="s">
        <v>3256</v>
      </c>
      <c r="G6165" s="21">
        <v>1</v>
      </c>
      <c r="H6165" s="21">
        <v>1</v>
      </c>
      <c r="K6165" s="21">
        <v>2</v>
      </c>
      <c r="L6165" s="21">
        <v>1</v>
      </c>
      <c r="U6165" s="21" t="s">
        <v>3340</v>
      </c>
      <c r="AA6165" s="21" t="s">
        <v>3253</v>
      </c>
      <c r="AC6165" s="21" t="s">
        <v>3283</v>
      </c>
      <c r="AD6165" s="21">
        <v>1</v>
      </c>
      <c r="AM6165" s="21" t="s">
        <v>3316</v>
      </c>
      <c r="AT6165" s="21">
        <v>0</v>
      </c>
    </row>
    <row r="6166" spans="1:46">
      <c r="A6166" s="134"/>
      <c r="B6166" s="21">
        <v>100</v>
      </c>
      <c r="C6166" s="21" t="s">
        <v>11787</v>
      </c>
      <c r="D6166" s="7" t="s">
        <v>21183</v>
      </c>
      <c r="E6166" s="21" t="s">
        <v>3265</v>
      </c>
      <c r="F6166" s="21" t="s">
        <v>3256</v>
      </c>
      <c r="G6166" s="21">
        <v>1</v>
      </c>
      <c r="H6166" s="21">
        <v>1</v>
      </c>
      <c r="K6166" s="21">
        <v>2</v>
      </c>
      <c r="L6166" s="21">
        <v>1</v>
      </c>
      <c r="U6166" s="21" t="s">
        <v>3340</v>
      </c>
      <c r="AA6166" s="21" t="s">
        <v>3253</v>
      </c>
      <c r="AC6166" s="21" t="s">
        <v>3283</v>
      </c>
      <c r="AD6166" s="21">
        <v>1</v>
      </c>
      <c r="AM6166" s="21" t="s">
        <v>3316</v>
      </c>
      <c r="AT6166" s="21">
        <v>0</v>
      </c>
    </row>
    <row r="6167" spans="1:46">
      <c r="A6167" s="134"/>
      <c r="B6167" s="21">
        <v>100</v>
      </c>
      <c r="C6167" s="21" t="s">
        <v>11788</v>
      </c>
      <c r="D6167" s="7" t="s">
        <v>21184</v>
      </c>
      <c r="E6167" s="21" t="s">
        <v>3265</v>
      </c>
      <c r="F6167" s="21" t="s">
        <v>3256</v>
      </c>
      <c r="G6167" s="21">
        <v>1</v>
      </c>
      <c r="H6167" s="21">
        <v>1</v>
      </c>
      <c r="K6167" s="21">
        <v>2</v>
      </c>
      <c r="L6167" s="21">
        <v>1</v>
      </c>
      <c r="U6167" s="21" t="s">
        <v>3340</v>
      </c>
      <c r="AA6167" s="21" t="s">
        <v>3253</v>
      </c>
      <c r="AC6167" s="21" t="s">
        <v>3283</v>
      </c>
      <c r="AD6167" s="21">
        <v>1</v>
      </c>
      <c r="AM6167" s="21" t="s">
        <v>3316</v>
      </c>
      <c r="AT6167" s="21">
        <v>0</v>
      </c>
    </row>
    <row r="6168" spans="1:46">
      <c r="A6168" s="134"/>
      <c r="B6168" s="21">
        <v>100</v>
      </c>
      <c r="C6168" s="21" t="s">
        <v>11789</v>
      </c>
      <c r="D6168" s="7" t="s">
        <v>21185</v>
      </c>
      <c r="E6168" s="21" t="s">
        <v>3265</v>
      </c>
      <c r="F6168" s="21" t="s">
        <v>3256</v>
      </c>
      <c r="G6168" s="21">
        <v>1</v>
      </c>
      <c r="H6168" s="21">
        <v>1</v>
      </c>
      <c r="K6168" s="21">
        <v>2</v>
      </c>
      <c r="L6168" s="21">
        <v>1</v>
      </c>
      <c r="U6168" s="21" t="s">
        <v>3340</v>
      </c>
      <c r="AA6168" s="21" t="s">
        <v>3253</v>
      </c>
      <c r="AC6168" s="21" t="s">
        <v>3283</v>
      </c>
      <c r="AD6168" s="21">
        <v>1</v>
      </c>
      <c r="AM6168" s="21" t="s">
        <v>3316</v>
      </c>
      <c r="AT6168" s="21">
        <v>0</v>
      </c>
    </row>
    <row r="6169" spans="1:46">
      <c r="A6169" s="134"/>
      <c r="B6169" s="21">
        <v>100</v>
      </c>
      <c r="C6169" s="21" t="s">
        <v>11790</v>
      </c>
      <c r="D6169" s="7" t="s">
        <v>21186</v>
      </c>
      <c r="E6169" s="21" t="s">
        <v>3265</v>
      </c>
      <c r="F6169" s="21" t="s">
        <v>3256</v>
      </c>
      <c r="G6169" s="21">
        <v>1</v>
      </c>
      <c r="H6169" s="21">
        <v>1</v>
      </c>
      <c r="K6169" s="21">
        <v>2</v>
      </c>
      <c r="L6169" s="21">
        <v>1</v>
      </c>
      <c r="U6169" s="21" t="s">
        <v>3340</v>
      </c>
      <c r="AA6169" s="21" t="s">
        <v>3253</v>
      </c>
      <c r="AC6169" s="21" t="s">
        <v>3283</v>
      </c>
      <c r="AD6169" s="21">
        <v>1</v>
      </c>
      <c r="AM6169" s="21" t="s">
        <v>3316</v>
      </c>
      <c r="AT6169" s="21">
        <v>0</v>
      </c>
    </row>
    <row r="6170" spans="1:46">
      <c r="A6170" s="134"/>
      <c r="B6170" s="21">
        <v>100</v>
      </c>
      <c r="C6170" s="21" t="s">
        <v>11791</v>
      </c>
      <c r="D6170" s="7" t="s">
        <v>21187</v>
      </c>
      <c r="E6170" s="21" t="s">
        <v>3265</v>
      </c>
      <c r="F6170" s="21" t="s">
        <v>3256</v>
      </c>
      <c r="G6170" s="21">
        <v>1</v>
      </c>
      <c r="H6170" s="21">
        <v>1</v>
      </c>
      <c r="K6170" s="21">
        <v>2</v>
      </c>
      <c r="L6170" s="21">
        <v>1</v>
      </c>
      <c r="U6170" s="21" t="s">
        <v>3340</v>
      </c>
      <c r="AA6170" s="21" t="s">
        <v>3253</v>
      </c>
      <c r="AC6170" s="21" t="s">
        <v>3283</v>
      </c>
      <c r="AD6170" s="21">
        <v>1</v>
      </c>
      <c r="AM6170" s="21" t="s">
        <v>3316</v>
      </c>
      <c r="AT6170" s="21">
        <v>0</v>
      </c>
    </row>
    <row r="6171" spans="1:46">
      <c r="A6171" s="134"/>
      <c r="B6171" s="21">
        <v>100</v>
      </c>
      <c r="C6171" s="21" t="s">
        <v>11792</v>
      </c>
      <c r="D6171" s="7" t="s">
        <v>21188</v>
      </c>
      <c r="E6171" s="21" t="s">
        <v>3265</v>
      </c>
      <c r="F6171" s="21" t="s">
        <v>3256</v>
      </c>
      <c r="G6171" s="21">
        <v>1</v>
      </c>
      <c r="H6171" s="21">
        <v>1</v>
      </c>
      <c r="K6171" s="21">
        <v>2</v>
      </c>
      <c r="L6171" s="21">
        <v>1</v>
      </c>
      <c r="U6171" s="21" t="s">
        <v>3340</v>
      </c>
      <c r="AA6171" s="21" t="s">
        <v>3253</v>
      </c>
      <c r="AC6171" s="21" t="s">
        <v>3283</v>
      </c>
      <c r="AD6171" s="21">
        <v>1</v>
      </c>
      <c r="AM6171" s="21" t="s">
        <v>3316</v>
      </c>
      <c r="AT6171" s="21">
        <v>0</v>
      </c>
    </row>
    <row r="6172" spans="1:46">
      <c r="A6172" s="134"/>
      <c r="B6172" s="21">
        <v>100</v>
      </c>
      <c r="C6172" s="21" t="s">
        <v>11793</v>
      </c>
      <c r="D6172" s="7" t="s">
        <v>21189</v>
      </c>
      <c r="E6172" s="21" t="s">
        <v>3265</v>
      </c>
      <c r="F6172" s="21" t="s">
        <v>3256</v>
      </c>
      <c r="G6172" s="21">
        <v>1</v>
      </c>
      <c r="H6172" s="21">
        <v>1</v>
      </c>
      <c r="K6172" s="21">
        <v>2</v>
      </c>
      <c r="L6172" s="21">
        <v>1</v>
      </c>
      <c r="U6172" s="21" t="s">
        <v>3340</v>
      </c>
      <c r="AA6172" s="21" t="s">
        <v>3253</v>
      </c>
      <c r="AC6172" s="21" t="s">
        <v>3283</v>
      </c>
      <c r="AD6172" s="21">
        <v>1</v>
      </c>
      <c r="AM6172" s="21" t="s">
        <v>3316</v>
      </c>
      <c r="AT6172" s="21">
        <v>0</v>
      </c>
    </row>
    <row r="6173" spans="1:46">
      <c r="A6173" s="134"/>
      <c r="B6173" s="21">
        <v>100</v>
      </c>
      <c r="C6173" s="21" t="s">
        <v>11794</v>
      </c>
      <c r="D6173" s="7" t="s">
        <v>21190</v>
      </c>
      <c r="E6173" s="21" t="s">
        <v>3265</v>
      </c>
      <c r="F6173" s="21" t="s">
        <v>3256</v>
      </c>
      <c r="G6173" s="21">
        <v>1</v>
      </c>
      <c r="H6173" s="21">
        <v>1</v>
      </c>
      <c r="K6173" s="21">
        <v>2</v>
      </c>
      <c r="L6173" s="21">
        <v>1</v>
      </c>
      <c r="U6173" s="21" t="s">
        <v>3340</v>
      </c>
      <c r="AA6173" s="21" t="s">
        <v>3253</v>
      </c>
      <c r="AC6173" s="21" t="s">
        <v>3283</v>
      </c>
      <c r="AD6173" s="21">
        <v>1</v>
      </c>
      <c r="AM6173" s="21" t="s">
        <v>3316</v>
      </c>
      <c r="AT6173" s="21">
        <v>0</v>
      </c>
    </row>
    <row r="6174" spans="1:46">
      <c r="A6174" s="134"/>
      <c r="B6174" s="21">
        <v>100</v>
      </c>
      <c r="C6174" s="21" t="s">
        <v>11795</v>
      </c>
      <c r="D6174" s="7" t="s">
        <v>21191</v>
      </c>
      <c r="E6174" s="21" t="s">
        <v>3265</v>
      </c>
      <c r="F6174" s="21" t="s">
        <v>3256</v>
      </c>
      <c r="G6174" s="21">
        <v>1</v>
      </c>
      <c r="H6174" s="21">
        <v>1</v>
      </c>
      <c r="K6174" s="21">
        <v>2</v>
      </c>
      <c r="L6174" s="21">
        <v>1</v>
      </c>
      <c r="U6174" s="21" t="s">
        <v>3340</v>
      </c>
      <c r="AA6174" s="21" t="s">
        <v>3253</v>
      </c>
      <c r="AC6174" s="21" t="s">
        <v>3283</v>
      </c>
      <c r="AD6174" s="21">
        <v>1</v>
      </c>
      <c r="AM6174" s="21" t="s">
        <v>3316</v>
      </c>
      <c r="AT6174" s="21">
        <v>0</v>
      </c>
    </row>
    <row r="6175" spans="1:46">
      <c r="A6175" s="134"/>
      <c r="B6175" s="21">
        <v>100</v>
      </c>
      <c r="C6175" s="21" t="s">
        <v>11796</v>
      </c>
      <c r="D6175" s="7" t="s">
        <v>21192</v>
      </c>
      <c r="E6175" s="21" t="s">
        <v>3265</v>
      </c>
      <c r="F6175" s="21" t="s">
        <v>3256</v>
      </c>
      <c r="G6175" s="21">
        <v>1</v>
      </c>
      <c r="H6175" s="21">
        <v>1</v>
      </c>
      <c r="K6175" s="21">
        <v>2</v>
      </c>
      <c r="L6175" s="21">
        <v>1</v>
      </c>
      <c r="U6175" s="21" t="s">
        <v>3340</v>
      </c>
      <c r="AA6175" s="21" t="s">
        <v>3253</v>
      </c>
      <c r="AC6175" s="21" t="s">
        <v>3283</v>
      </c>
      <c r="AD6175" s="21">
        <v>1</v>
      </c>
      <c r="AM6175" s="21" t="s">
        <v>3316</v>
      </c>
      <c r="AT6175" s="21">
        <v>0</v>
      </c>
    </row>
    <row r="6176" spans="1:46">
      <c r="A6176" s="134"/>
      <c r="B6176" s="21">
        <v>100</v>
      </c>
      <c r="C6176" s="21" t="s">
        <v>11797</v>
      </c>
      <c r="D6176" s="7" t="s">
        <v>21193</v>
      </c>
      <c r="E6176" s="21" t="s">
        <v>3265</v>
      </c>
      <c r="F6176" s="21" t="s">
        <v>3256</v>
      </c>
      <c r="G6176" s="21">
        <v>1</v>
      </c>
      <c r="H6176" s="21">
        <v>1</v>
      </c>
      <c r="K6176" s="21">
        <v>2</v>
      </c>
      <c r="L6176" s="21">
        <v>1</v>
      </c>
      <c r="U6176" s="21" t="s">
        <v>3340</v>
      </c>
      <c r="AA6176" s="21" t="s">
        <v>3253</v>
      </c>
      <c r="AC6176" s="21" t="s">
        <v>3283</v>
      </c>
      <c r="AD6176" s="21">
        <v>1</v>
      </c>
      <c r="AM6176" s="21" t="s">
        <v>3316</v>
      </c>
      <c r="AT6176" s="21">
        <v>0</v>
      </c>
    </row>
    <row r="6177" spans="1:46">
      <c r="A6177" s="134"/>
      <c r="B6177" s="21">
        <v>100</v>
      </c>
      <c r="C6177" s="21" t="s">
        <v>11798</v>
      </c>
      <c r="D6177" s="7" t="s">
        <v>21194</v>
      </c>
      <c r="E6177" s="21" t="s">
        <v>3265</v>
      </c>
      <c r="F6177" s="21" t="s">
        <v>3256</v>
      </c>
      <c r="G6177" s="21">
        <v>1</v>
      </c>
      <c r="H6177" s="21">
        <v>1</v>
      </c>
      <c r="K6177" s="21">
        <v>2</v>
      </c>
      <c r="L6177" s="21">
        <v>1</v>
      </c>
      <c r="U6177" s="21" t="s">
        <v>3340</v>
      </c>
      <c r="AA6177" s="21" t="s">
        <v>3253</v>
      </c>
      <c r="AC6177" s="21" t="s">
        <v>3283</v>
      </c>
      <c r="AD6177" s="21">
        <v>1</v>
      </c>
      <c r="AM6177" s="21" t="s">
        <v>3316</v>
      </c>
      <c r="AT6177" s="21">
        <v>0</v>
      </c>
    </row>
    <row r="6178" spans="1:46">
      <c r="A6178" s="134"/>
      <c r="B6178" s="21">
        <v>100</v>
      </c>
      <c r="C6178" s="21" t="s">
        <v>11799</v>
      </c>
      <c r="D6178" s="7" t="s">
        <v>21195</v>
      </c>
      <c r="E6178" s="21" t="s">
        <v>3265</v>
      </c>
      <c r="F6178" s="21" t="s">
        <v>3256</v>
      </c>
      <c r="G6178" s="21">
        <v>1</v>
      </c>
      <c r="H6178" s="21">
        <v>1</v>
      </c>
      <c r="K6178" s="21">
        <v>2</v>
      </c>
      <c r="L6178" s="21">
        <v>1</v>
      </c>
      <c r="U6178" s="21" t="s">
        <v>3340</v>
      </c>
      <c r="AA6178" s="21" t="s">
        <v>3253</v>
      </c>
      <c r="AC6178" s="21" t="s">
        <v>3283</v>
      </c>
      <c r="AD6178" s="21">
        <v>1</v>
      </c>
      <c r="AM6178" s="21" t="s">
        <v>3316</v>
      </c>
      <c r="AT6178" s="21">
        <v>0</v>
      </c>
    </row>
    <row r="6179" spans="1:46">
      <c r="A6179" s="134"/>
      <c r="B6179" s="21">
        <v>100</v>
      </c>
      <c r="C6179" s="21" t="s">
        <v>11800</v>
      </c>
      <c r="D6179" s="7" t="s">
        <v>21196</v>
      </c>
      <c r="E6179" s="21" t="s">
        <v>3265</v>
      </c>
      <c r="F6179" s="21" t="s">
        <v>3256</v>
      </c>
      <c r="G6179" s="21">
        <v>1</v>
      </c>
      <c r="H6179" s="21">
        <v>1</v>
      </c>
      <c r="K6179" s="21">
        <v>2</v>
      </c>
      <c r="L6179" s="21">
        <v>1</v>
      </c>
      <c r="U6179" s="21" t="s">
        <v>3340</v>
      </c>
      <c r="AA6179" s="21" t="s">
        <v>3253</v>
      </c>
      <c r="AC6179" s="21" t="s">
        <v>3283</v>
      </c>
      <c r="AD6179" s="21">
        <v>1</v>
      </c>
      <c r="AM6179" s="21" t="s">
        <v>3316</v>
      </c>
      <c r="AT6179" s="21">
        <v>0</v>
      </c>
    </row>
    <row r="6180" spans="1:46">
      <c r="A6180" s="134"/>
      <c r="B6180" s="21">
        <v>100</v>
      </c>
      <c r="C6180" s="21" t="s">
        <v>11801</v>
      </c>
      <c r="D6180" s="7" t="s">
        <v>21197</v>
      </c>
      <c r="E6180" s="21" t="s">
        <v>3265</v>
      </c>
      <c r="F6180" s="21" t="s">
        <v>3256</v>
      </c>
      <c r="G6180" s="21">
        <v>1</v>
      </c>
      <c r="H6180" s="21">
        <v>1</v>
      </c>
      <c r="K6180" s="21">
        <v>2</v>
      </c>
      <c r="L6180" s="21">
        <v>1</v>
      </c>
      <c r="U6180" s="21" t="s">
        <v>3340</v>
      </c>
      <c r="AA6180" s="21" t="s">
        <v>3253</v>
      </c>
      <c r="AC6180" s="21" t="s">
        <v>3283</v>
      </c>
      <c r="AD6180" s="21">
        <v>1</v>
      </c>
      <c r="AM6180" s="21" t="s">
        <v>3316</v>
      </c>
      <c r="AT6180" s="21">
        <v>0</v>
      </c>
    </row>
    <row r="6181" spans="1:46">
      <c r="A6181" s="134"/>
      <c r="B6181" s="21">
        <v>100</v>
      </c>
      <c r="C6181" s="21" t="s">
        <v>11802</v>
      </c>
      <c r="D6181" s="7" t="s">
        <v>21198</v>
      </c>
      <c r="E6181" s="21" t="s">
        <v>3265</v>
      </c>
      <c r="F6181" s="21" t="s">
        <v>3256</v>
      </c>
      <c r="G6181" s="21">
        <v>1</v>
      </c>
      <c r="H6181" s="21">
        <v>1</v>
      </c>
      <c r="K6181" s="21">
        <v>2</v>
      </c>
      <c r="L6181" s="21">
        <v>1</v>
      </c>
      <c r="U6181" s="21" t="s">
        <v>3340</v>
      </c>
      <c r="AA6181" s="21" t="s">
        <v>3253</v>
      </c>
      <c r="AC6181" s="21" t="s">
        <v>3283</v>
      </c>
      <c r="AD6181" s="21">
        <v>1</v>
      </c>
      <c r="AM6181" s="21" t="s">
        <v>3316</v>
      </c>
      <c r="AT6181" s="21">
        <v>0</v>
      </c>
    </row>
    <row r="6182" spans="1:46">
      <c r="A6182" s="134"/>
      <c r="B6182" s="21">
        <v>100</v>
      </c>
      <c r="C6182" s="21" t="s">
        <v>11803</v>
      </c>
      <c r="D6182" s="7" t="s">
        <v>21199</v>
      </c>
      <c r="E6182" s="21" t="s">
        <v>3265</v>
      </c>
      <c r="F6182" s="21" t="s">
        <v>3256</v>
      </c>
      <c r="G6182" s="21">
        <v>1</v>
      </c>
      <c r="H6182" s="21">
        <v>1</v>
      </c>
      <c r="K6182" s="21">
        <v>2</v>
      </c>
      <c r="L6182" s="21">
        <v>1</v>
      </c>
      <c r="U6182" s="21" t="s">
        <v>3340</v>
      </c>
      <c r="AA6182" s="21" t="s">
        <v>3253</v>
      </c>
      <c r="AC6182" s="21" t="s">
        <v>3283</v>
      </c>
      <c r="AD6182" s="21">
        <v>1</v>
      </c>
      <c r="AM6182" s="21" t="s">
        <v>3316</v>
      </c>
      <c r="AT6182" s="21">
        <v>0</v>
      </c>
    </row>
    <row r="6183" spans="1:46">
      <c r="A6183" s="134"/>
      <c r="B6183" s="21">
        <v>100</v>
      </c>
      <c r="C6183" s="21" t="s">
        <v>11804</v>
      </c>
      <c r="D6183" s="7" t="s">
        <v>21200</v>
      </c>
      <c r="E6183" s="21" t="s">
        <v>3265</v>
      </c>
      <c r="F6183" s="21" t="s">
        <v>3256</v>
      </c>
      <c r="G6183" s="21">
        <v>1</v>
      </c>
      <c r="H6183" s="21">
        <v>1</v>
      </c>
      <c r="K6183" s="21">
        <v>2</v>
      </c>
      <c r="L6183" s="21">
        <v>1</v>
      </c>
      <c r="U6183" s="21" t="s">
        <v>3340</v>
      </c>
      <c r="AA6183" s="21" t="s">
        <v>3253</v>
      </c>
      <c r="AC6183" s="21" t="s">
        <v>3283</v>
      </c>
      <c r="AD6183" s="21">
        <v>1</v>
      </c>
      <c r="AM6183" s="21" t="s">
        <v>3316</v>
      </c>
      <c r="AT6183" s="21">
        <v>0</v>
      </c>
    </row>
    <row r="6184" spans="1:46">
      <c r="A6184" s="134"/>
      <c r="B6184" s="21">
        <v>100</v>
      </c>
      <c r="C6184" s="21" t="s">
        <v>11805</v>
      </c>
      <c r="D6184" s="7" t="s">
        <v>21201</v>
      </c>
      <c r="E6184" s="21" t="s">
        <v>3265</v>
      </c>
      <c r="F6184" s="21" t="s">
        <v>3256</v>
      </c>
      <c r="G6184" s="21">
        <v>1</v>
      </c>
      <c r="H6184" s="21">
        <v>1</v>
      </c>
      <c r="K6184" s="21">
        <v>2</v>
      </c>
      <c r="L6184" s="21">
        <v>1</v>
      </c>
      <c r="U6184" s="21" t="s">
        <v>3340</v>
      </c>
      <c r="AA6184" s="21" t="s">
        <v>3253</v>
      </c>
      <c r="AC6184" s="21" t="s">
        <v>3283</v>
      </c>
      <c r="AD6184" s="21">
        <v>1</v>
      </c>
      <c r="AM6184" s="21" t="s">
        <v>3316</v>
      </c>
      <c r="AT6184" s="21">
        <v>0</v>
      </c>
    </row>
    <row r="6185" spans="1:46">
      <c r="A6185" s="134"/>
      <c r="B6185" s="21">
        <v>100</v>
      </c>
      <c r="C6185" s="21" t="s">
        <v>11806</v>
      </c>
      <c r="D6185" s="7" t="s">
        <v>21202</v>
      </c>
      <c r="E6185" s="21" t="s">
        <v>3265</v>
      </c>
      <c r="F6185" s="21" t="s">
        <v>3256</v>
      </c>
      <c r="G6185" s="21">
        <v>1</v>
      </c>
      <c r="H6185" s="21">
        <v>1</v>
      </c>
      <c r="K6185" s="21">
        <v>2</v>
      </c>
      <c r="L6185" s="21">
        <v>1</v>
      </c>
      <c r="U6185" s="21" t="s">
        <v>3340</v>
      </c>
      <c r="AA6185" s="21" t="s">
        <v>3253</v>
      </c>
      <c r="AC6185" s="21" t="s">
        <v>3283</v>
      </c>
      <c r="AD6185" s="21">
        <v>1</v>
      </c>
      <c r="AM6185" s="21" t="s">
        <v>3316</v>
      </c>
      <c r="AT6185" s="21">
        <v>0</v>
      </c>
    </row>
    <row r="6186" spans="1:46">
      <c r="A6186" s="134"/>
      <c r="B6186" s="21">
        <v>100</v>
      </c>
      <c r="C6186" s="21" t="s">
        <v>11807</v>
      </c>
      <c r="D6186" s="7" t="s">
        <v>21203</v>
      </c>
      <c r="E6186" s="21" t="s">
        <v>3265</v>
      </c>
      <c r="F6186" s="21" t="s">
        <v>3256</v>
      </c>
      <c r="G6186" s="21">
        <v>1</v>
      </c>
      <c r="H6186" s="21">
        <v>1</v>
      </c>
      <c r="K6186" s="21">
        <v>2</v>
      </c>
      <c r="L6186" s="21">
        <v>1</v>
      </c>
      <c r="U6186" s="21" t="s">
        <v>3340</v>
      </c>
      <c r="AA6186" s="21" t="s">
        <v>3253</v>
      </c>
      <c r="AC6186" s="21" t="s">
        <v>3283</v>
      </c>
      <c r="AD6186" s="21">
        <v>1</v>
      </c>
      <c r="AM6186" s="21" t="s">
        <v>3316</v>
      </c>
      <c r="AT6186" s="21">
        <v>0</v>
      </c>
    </row>
    <row r="6187" spans="1:46">
      <c r="A6187" s="134"/>
      <c r="B6187" s="21">
        <v>100</v>
      </c>
      <c r="C6187" s="21" t="s">
        <v>11808</v>
      </c>
      <c r="D6187" s="7" t="s">
        <v>21204</v>
      </c>
      <c r="E6187" s="21" t="s">
        <v>3265</v>
      </c>
      <c r="F6187" s="21" t="s">
        <v>3256</v>
      </c>
      <c r="G6187" s="21">
        <v>1</v>
      </c>
      <c r="H6187" s="21">
        <v>1</v>
      </c>
      <c r="K6187" s="21">
        <v>2</v>
      </c>
      <c r="L6187" s="21">
        <v>1</v>
      </c>
      <c r="U6187" s="21" t="s">
        <v>3340</v>
      </c>
      <c r="AA6187" s="21" t="s">
        <v>3253</v>
      </c>
      <c r="AC6187" s="21" t="s">
        <v>3283</v>
      </c>
      <c r="AD6187" s="21">
        <v>1</v>
      </c>
      <c r="AM6187" s="21" t="s">
        <v>3316</v>
      </c>
      <c r="AT6187" s="21">
        <v>0</v>
      </c>
    </row>
    <row r="6188" spans="1:46">
      <c r="A6188" s="134"/>
      <c r="B6188" s="21">
        <v>100</v>
      </c>
      <c r="C6188" s="21" t="s">
        <v>11809</v>
      </c>
      <c r="D6188" s="7" t="s">
        <v>21205</v>
      </c>
      <c r="E6188" s="21" t="s">
        <v>3265</v>
      </c>
      <c r="F6188" s="21" t="s">
        <v>3256</v>
      </c>
      <c r="G6188" s="21">
        <v>1</v>
      </c>
      <c r="H6188" s="21">
        <v>1</v>
      </c>
      <c r="K6188" s="21">
        <v>2</v>
      </c>
      <c r="L6188" s="21">
        <v>1</v>
      </c>
      <c r="U6188" s="21" t="s">
        <v>3340</v>
      </c>
      <c r="AA6188" s="21" t="s">
        <v>3253</v>
      </c>
      <c r="AC6188" s="21" t="s">
        <v>3283</v>
      </c>
      <c r="AD6188" s="21">
        <v>1</v>
      </c>
      <c r="AM6188" s="21" t="s">
        <v>3316</v>
      </c>
      <c r="AT6188" s="21">
        <v>0</v>
      </c>
    </row>
    <row r="6189" spans="1:46">
      <c r="A6189" s="134"/>
      <c r="B6189" s="21">
        <v>100</v>
      </c>
      <c r="C6189" s="21" t="s">
        <v>11810</v>
      </c>
      <c r="D6189" s="7" t="s">
        <v>21206</v>
      </c>
      <c r="E6189" s="21" t="s">
        <v>3265</v>
      </c>
      <c r="F6189" s="21" t="s">
        <v>3256</v>
      </c>
      <c r="G6189" s="21">
        <v>1</v>
      </c>
      <c r="H6189" s="21">
        <v>1</v>
      </c>
      <c r="K6189" s="21">
        <v>2</v>
      </c>
      <c r="L6189" s="21">
        <v>1</v>
      </c>
      <c r="U6189" s="21" t="s">
        <v>3340</v>
      </c>
      <c r="AA6189" s="21" t="s">
        <v>3253</v>
      </c>
      <c r="AC6189" s="21" t="s">
        <v>3283</v>
      </c>
      <c r="AD6189" s="21">
        <v>1</v>
      </c>
      <c r="AM6189" s="21" t="s">
        <v>3316</v>
      </c>
      <c r="AT6189" s="21">
        <v>0</v>
      </c>
    </row>
    <row r="6190" spans="1:46">
      <c r="A6190" s="134"/>
      <c r="B6190" s="21">
        <v>100</v>
      </c>
      <c r="C6190" s="21" t="s">
        <v>11811</v>
      </c>
      <c r="D6190" s="7" t="s">
        <v>21207</v>
      </c>
      <c r="E6190" s="21" t="s">
        <v>3265</v>
      </c>
      <c r="F6190" s="21" t="s">
        <v>3256</v>
      </c>
      <c r="G6190" s="21">
        <v>1</v>
      </c>
      <c r="H6190" s="21">
        <v>1</v>
      </c>
      <c r="K6190" s="21">
        <v>2</v>
      </c>
      <c r="L6190" s="21">
        <v>1</v>
      </c>
      <c r="U6190" s="21" t="s">
        <v>3340</v>
      </c>
      <c r="AA6190" s="21" t="s">
        <v>3253</v>
      </c>
      <c r="AC6190" s="21" t="s">
        <v>3283</v>
      </c>
      <c r="AD6190" s="21">
        <v>1</v>
      </c>
      <c r="AM6190" s="21" t="s">
        <v>3316</v>
      </c>
      <c r="AT6190" s="21">
        <v>0</v>
      </c>
    </row>
    <row r="6191" spans="1:46">
      <c r="A6191" s="134"/>
      <c r="B6191" s="21">
        <v>100</v>
      </c>
      <c r="C6191" s="21" t="s">
        <v>11812</v>
      </c>
      <c r="D6191" s="7" t="s">
        <v>21208</v>
      </c>
      <c r="E6191" s="21" t="s">
        <v>3265</v>
      </c>
      <c r="F6191" s="21" t="s">
        <v>3256</v>
      </c>
      <c r="G6191" s="21">
        <v>1</v>
      </c>
      <c r="H6191" s="21">
        <v>1</v>
      </c>
      <c r="K6191" s="21">
        <v>2</v>
      </c>
      <c r="L6191" s="21">
        <v>1</v>
      </c>
      <c r="U6191" s="21" t="s">
        <v>3340</v>
      </c>
      <c r="AA6191" s="21" t="s">
        <v>3253</v>
      </c>
      <c r="AC6191" s="21" t="s">
        <v>3283</v>
      </c>
      <c r="AD6191" s="21">
        <v>1</v>
      </c>
      <c r="AM6191" s="21" t="s">
        <v>3316</v>
      </c>
      <c r="AT6191" s="21">
        <v>0</v>
      </c>
    </row>
    <row r="6192" spans="1:46">
      <c r="A6192" s="134"/>
      <c r="B6192" s="21">
        <v>100</v>
      </c>
      <c r="C6192" s="21" t="s">
        <v>11813</v>
      </c>
      <c r="D6192" s="7" t="s">
        <v>21209</v>
      </c>
      <c r="E6192" s="21" t="s">
        <v>3265</v>
      </c>
      <c r="F6192" s="21" t="s">
        <v>3256</v>
      </c>
      <c r="G6192" s="21">
        <v>1</v>
      </c>
      <c r="H6192" s="21">
        <v>1</v>
      </c>
      <c r="K6192" s="21">
        <v>2</v>
      </c>
      <c r="L6192" s="21">
        <v>1</v>
      </c>
      <c r="U6192" s="21" t="s">
        <v>3340</v>
      </c>
      <c r="AA6192" s="21" t="s">
        <v>3253</v>
      </c>
      <c r="AC6192" s="21" t="s">
        <v>3283</v>
      </c>
      <c r="AD6192" s="21">
        <v>1</v>
      </c>
      <c r="AM6192" s="21" t="s">
        <v>3316</v>
      </c>
      <c r="AT6192" s="21">
        <v>0</v>
      </c>
    </row>
    <row r="6193" spans="1:46">
      <c r="A6193" s="134"/>
      <c r="B6193" s="21">
        <v>100</v>
      </c>
      <c r="C6193" s="21" t="s">
        <v>11814</v>
      </c>
      <c r="D6193" s="7" t="s">
        <v>21210</v>
      </c>
      <c r="E6193" s="21" t="s">
        <v>3265</v>
      </c>
      <c r="F6193" s="21" t="s">
        <v>3256</v>
      </c>
      <c r="G6193" s="21">
        <v>1</v>
      </c>
      <c r="H6193" s="21">
        <v>1</v>
      </c>
      <c r="K6193" s="21">
        <v>2</v>
      </c>
      <c r="L6193" s="21">
        <v>1</v>
      </c>
      <c r="U6193" s="21" t="s">
        <v>3340</v>
      </c>
      <c r="AA6193" s="21" t="s">
        <v>3253</v>
      </c>
      <c r="AC6193" s="21" t="s">
        <v>3283</v>
      </c>
      <c r="AD6193" s="21">
        <v>1</v>
      </c>
      <c r="AM6193" s="21" t="s">
        <v>3316</v>
      </c>
      <c r="AT6193" s="21">
        <v>0</v>
      </c>
    </row>
    <row r="6194" spans="1:46">
      <c r="A6194" s="134"/>
      <c r="B6194" s="21">
        <v>100</v>
      </c>
      <c r="C6194" s="21" t="s">
        <v>11815</v>
      </c>
      <c r="D6194" s="7" t="s">
        <v>21211</v>
      </c>
      <c r="E6194" s="21" t="s">
        <v>3265</v>
      </c>
      <c r="F6194" s="21" t="s">
        <v>3256</v>
      </c>
      <c r="G6194" s="21">
        <v>1</v>
      </c>
      <c r="H6194" s="21">
        <v>1</v>
      </c>
      <c r="K6194" s="21">
        <v>2</v>
      </c>
      <c r="L6194" s="21">
        <v>1</v>
      </c>
      <c r="U6194" s="21" t="s">
        <v>3340</v>
      </c>
      <c r="AA6194" s="21" t="s">
        <v>3253</v>
      </c>
      <c r="AC6194" s="21" t="s">
        <v>3283</v>
      </c>
      <c r="AD6194" s="21">
        <v>1</v>
      </c>
      <c r="AM6194" s="21" t="s">
        <v>3316</v>
      </c>
      <c r="AT6194" s="21">
        <v>0</v>
      </c>
    </row>
    <row r="6195" spans="1:46">
      <c r="A6195" s="134"/>
      <c r="B6195" s="21">
        <v>100</v>
      </c>
      <c r="C6195" s="21" t="s">
        <v>11816</v>
      </c>
      <c r="D6195" s="7" t="s">
        <v>21212</v>
      </c>
      <c r="E6195" s="21" t="s">
        <v>3265</v>
      </c>
      <c r="F6195" s="21" t="s">
        <v>3256</v>
      </c>
      <c r="G6195" s="21">
        <v>1</v>
      </c>
      <c r="H6195" s="21">
        <v>1</v>
      </c>
      <c r="K6195" s="21">
        <v>2</v>
      </c>
      <c r="L6195" s="21">
        <v>1</v>
      </c>
      <c r="U6195" s="21" t="s">
        <v>3340</v>
      </c>
      <c r="AA6195" s="21" t="s">
        <v>3253</v>
      </c>
      <c r="AC6195" s="21" t="s">
        <v>3283</v>
      </c>
      <c r="AD6195" s="21">
        <v>1</v>
      </c>
      <c r="AM6195" s="21" t="s">
        <v>3316</v>
      </c>
      <c r="AT6195" s="21">
        <v>0</v>
      </c>
    </row>
    <row r="6196" spans="1:46">
      <c r="A6196" s="134"/>
      <c r="B6196" s="21">
        <v>100</v>
      </c>
      <c r="C6196" s="21" t="s">
        <v>11817</v>
      </c>
      <c r="D6196" s="7" t="s">
        <v>21213</v>
      </c>
      <c r="E6196" s="21" t="s">
        <v>3265</v>
      </c>
      <c r="F6196" s="21" t="s">
        <v>3256</v>
      </c>
      <c r="G6196" s="21">
        <v>1</v>
      </c>
      <c r="H6196" s="21">
        <v>1</v>
      </c>
      <c r="K6196" s="21">
        <v>2</v>
      </c>
      <c r="L6196" s="21">
        <v>1</v>
      </c>
      <c r="U6196" s="21" t="s">
        <v>3340</v>
      </c>
      <c r="AA6196" s="21" t="s">
        <v>3253</v>
      </c>
      <c r="AC6196" s="21" t="s">
        <v>3283</v>
      </c>
      <c r="AD6196" s="21">
        <v>1</v>
      </c>
      <c r="AM6196" s="21" t="s">
        <v>3316</v>
      </c>
      <c r="AT6196" s="21">
        <v>0</v>
      </c>
    </row>
    <row r="6197" spans="1:46">
      <c r="A6197" s="134"/>
      <c r="B6197" s="21">
        <v>100</v>
      </c>
      <c r="C6197" s="21" t="s">
        <v>11818</v>
      </c>
      <c r="D6197" s="7" t="s">
        <v>21214</v>
      </c>
      <c r="E6197" s="21" t="s">
        <v>3265</v>
      </c>
      <c r="F6197" s="21" t="s">
        <v>3256</v>
      </c>
      <c r="G6197" s="21">
        <v>1</v>
      </c>
      <c r="H6197" s="21">
        <v>1</v>
      </c>
      <c r="K6197" s="21">
        <v>2</v>
      </c>
      <c r="L6197" s="21">
        <v>1</v>
      </c>
      <c r="U6197" s="21" t="s">
        <v>3340</v>
      </c>
      <c r="AA6197" s="21" t="s">
        <v>3253</v>
      </c>
      <c r="AC6197" s="21" t="s">
        <v>3283</v>
      </c>
      <c r="AD6197" s="21">
        <v>1</v>
      </c>
      <c r="AM6197" s="21" t="s">
        <v>3316</v>
      </c>
      <c r="AT6197" s="21">
        <v>0</v>
      </c>
    </row>
    <row r="6198" spans="1:46">
      <c r="A6198" s="134"/>
      <c r="B6198" s="21">
        <v>100</v>
      </c>
      <c r="C6198" s="21" t="s">
        <v>11819</v>
      </c>
      <c r="D6198" s="7" t="s">
        <v>21215</v>
      </c>
      <c r="E6198" s="21" t="s">
        <v>3265</v>
      </c>
      <c r="F6198" s="21" t="s">
        <v>3256</v>
      </c>
      <c r="G6198" s="21">
        <v>1</v>
      </c>
      <c r="H6198" s="21">
        <v>1</v>
      </c>
      <c r="K6198" s="21">
        <v>2</v>
      </c>
      <c r="L6198" s="21">
        <v>1</v>
      </c>
      <c r="U6198" s="21" t="s">
        <v>3340</v>
      </c>
      <c r="AA6198" s="21" t="s">
        <v>3253</v>
      </c>
      <c r="AC6198" s="21" t="s">
        <v>3283</v>
      </c>
      <c r="AD6198" s="21">
        <v>1</v>
      </c>
      <c r="AM6198" s="21" t="s">
        <v>3316</v>
      </c>
      <c r="AT6198" s="21">
        <v>0</v>
      </c>
    </row>
    <row r="6199" spans="1:46">
      <c r="A6199" s="134"/>
      <c r="B6199" s="21">
        <v>100</v>
      </c>
      <c r="C6199" s="21" t="s">
        <v>11820</v>
      </c>
      <c r="D6199" s="7" t="s">
        <v>21216</v>
      </c>
      <c r="E6199" s="21" t="s">
        <v>3265</v>
      </c>
      <c r="F6199" s="21" t="s">
        <v>3256</v>
      </c>
      <c r="G6199" s="21">
        <v>1</v>
      </c>
      <c r="H6199" s="21">
        <v>1</v>
      </c>
      <c r="K6199" s="21">
        <v>2</v>
      </c>
      <c r="L6199" s="21">
        <v>1</v>
      </c>
      <c r="U6199" s="21" t="s">
        <v>3340</v>
      </c>
      <c r="AA6199" s="21" t="s">
        <v>3253</v>
      </c>
      <c r="AC6199" s="21" t="s">
        <v>3283</v>
      </c>
      <c r="AD6199" s="21">
        <v>1</v>
      </c>
      <c r="AM6199" s="21" t="s">
        <v>3316</v>
      </c>
      <c r="AT6199" s="21">
        <v>0</v>
      </c>
    </row>
    <row r="6200" spans="1:46">
      <c r="A6200" s="134"/>
      <c r="B6200" s="21">
        <v>100</v>
      </c>
      <c r="C6200" s="21" t="s">
        <v>11821</v>
      </c>
      <c r="D6200" s="7" t="s">
        <v>21217</v>
      </c>
      <c r="E6200" s="21" t="s">
        <v>3265</v>
      </c>
      <c r="F6200" s="21" t="s">
        <v>3256</v>
      </c>
      <c r="G6200" s="21">
        <v>1</v>
      </c>
      <c r="H6200" s="21">
        <v>1</v>
      </c>
      <c r="K6200" s="21">
        <v>2</v>
      </c>
      <c r="L6200" s="21">
        <v>1</v>
      </c>
      <c r="U6200" s="21" t="s">
        <v>3340</v>
      </c>
      <c r="AA6200" s="21" t="s">
        <v>3253</v>
      </c>
      <c r="AC6200" s="21" t="s">
        <v>3283</v>
      </c>
      <c r="AD6200" s="21">
        <v>1</v>
      </c>
      <c r="AM6200" s="21" t="s">
        <v>3316</v>
      </c>
      <c r="AT6200" s="21">
        <v>0</v>
      </c>
    </row>
    <row r="6201" spans="1:46">
      <c r="A6201" s="134"/>
      <c r="B6201" s="21">
        <v>100</v>
      </c>
      <c r="C6201" s="21" t="s">
        <v>11822</v>
      </c>
      <c r="D6201" s="7" t="s">
        <v>21218</v>
      </c>
      <c r="E6201" s="21" t="s">
        <v>3265</v>
      </c>
      <c r="F6201" s="21" t="s">
        <v>3256</v>
      </c>
      <c r="G6201" s="21">
        <v>1</v>
      </c>
      <c r="H6201" s="21">
        <v>1</v>
      </c>
      <c r="K6201" s="21">
        <v>2</v>
      </c>
      <c r="L6201" s="21">
        <v>1</v>
      </c>
      <c r="U6201" s="21" t="s">
        <v>3340</v>
      </c>
      <c r="AA6201" s="21" t="s">
        <v>3253</v>
      </c>
      <c r="AC6201" s="21" t="s">
        <v>3283</v>
      </c>
      <c r="AD6201" s="21">
        <v>1</v>
      </c>
      <c r="AM6201" s="21" t="s">
        <v>3316</v>
      </c>
      <c r="AT6201" s="21">
        <v>0</v>
      </c>
    </row>
    <row r="6202" spans="1:46">
      <c r="A6202" s="134"/>
      <c r="B6202" s="21">
        <v>100</v>
      </c>
      <c r="C6202" s="21" t="s">
        <v>11823</v>
      </c>
      <c r="D6202" s="7" t="s">
        <v>21219</v>
      </c>
      <c r="E6202" s="21" t="s">
        <v>3265</v>
      </c>
      <c r="F6202" s="21" t="s">
        <v>3256</v>
      </c>
      <c r="G6202" s="21">
        <v>1</v>
      </c>
      <c r="H6202" s="21">
        <v>1</v>
      </c>
      <c r="K6202" s="21">
        <v>2</v>
      </c>
      <c r="L6202" s="21">
        <v>1</v>
      </c>
      <c r="U6202" s="21" t="s">
        <v>3340</v>
      </c>
      <c r="AA6202" s="21" t="s">
        <v>3253</v>
      </c>
      <c r="AC6202" s="21" t="s">
        <v>3283</v>
      </c>
      <c r="AD6202" s="21">
        <v>1</v>
      </c>
      <c r="AM6202" s="21" t="s">
        <v>3316</v>
      </c>
      <c r="AT6202" s="21">
        <v>0</v>
      </c>
    </row>
    <row r="6203" spans="1:46">
      <c r="A6203" s="134"/>
      <c r="B6203" s="21">
        <v>100</v>
      </c>
      <c r="C6203" s="21" t="s">
        <v>11824</v>
      </c>
      <c r="D6203" s="7" t="s">
        <v>21220</v>
      </c>
      <c r="E6203" s="21" t="s">
        <v>3265</v>
      </c>
      <c r="F6203" s="21" t="s">
        <v>3256</v>
      </c>
      <c r="G6203" s="21">
        <v>1</v>
      </c>
      <c r="H6203" s="21">
        <v>1</v>
      </c>
      <c r="K6203" s="21">
        <v>2</v>
      </c>
      <c r="L6203" s="21">
        <v>1</v>
      </c>
      <c r="U6203" s="21" t="s">
        <v>3340</v>
      </c>
      <c r="AA6203" s="21" t="s">
        <v>3253</v>
      </c>
      <c r="AC6203" s="21" t="s">
        <v>3283</v>
      </c>
      <c r="AD6203" s="21">
        <v>1</v>
      </c>
      <c r="AM6203" s="21" t="s">
        <v>3316</v>
      </c>
      <c r="AT6203" s="21">
        <v>0</v>
      </c>
    </row>
    <row r="6204" spans="1:46">
      <c r="A6204" s="134"/>
      <c r="B6204" s="21">
        <v>100</v>
      </c>
      <c r="C6204" s="21" t="s">
        <v>11825</v>
      </c>
      <c r="D6204" s="7" t="s">
        <v>21221</v>
      </c>
      <c r="E6204" s="21" t="s">
        <v>3265</v>
      </c>
      <c r="F6204" s="21" t="s">
        <v>3256</v>
      </c>
      <c r="G6204" s="21">
        <v>1</v>
      </c>
      <c r="H6204" s="21">
        <v>1</v>
      </c>
      <c r="K6204" s="21">
        <v>2</v>
      </c>
      <c r="L6204" s="21">
        <v>1</v>
      </c>
      <c r="U6204" s="21" t="s">
        <v>3340</v>
      </c>
      <c r="AA6204" s="21" t="s">
        <v>3253</v>
      </c>
      <c r="AC6204" s="21" t="s">
        <v>3283</v>
      </c>
      <c r="AD6204" s="21">
        <v>1</v>
      </c>
      <c r="AM6204" s="21" t="s">
        <v>3316</v>
      </c>
      <c r="AT6204" s="21">
        <v>0</v>
      </c>
    </row>
    <row r="6205" spans="1:46">
      <c r="A6205" s="134"/>
      <c r="B6205" s="21">
        <v>100</v>
      </c>
      <c r="C6205" s="21" t="s">
        <v>11826</v>
      </c>
      <c r="D6205" s="7" t="s">
        <v>21222</v>
      </c>
      <c r="E6205" s="21" t="s">
        <v>3265</v>
      </c>
      <c r="F6205" s="21" t="s">
        <v>3256</v>
      </c>
      <c r="G6205" s="21">
        <v>1</v>
      </c>
      <c r="H6205" s="21">
        <v>1</v>
      </c>
      <c r="K6205" s="21">
        <v>2</v>
      </c>
      <c r="L6205" s="21">
        <v>1</v>
      </c>
      <c r="U6205" s="21" t="s">
        <v>3340</v>
      </c>
      <c r="AA6205" s="21" t="s">
        <v>3253</v>
      </c>
      <c r="AC6205" s="21" t="s">
        <v>3283</v>
      </c>
      <c r="AD6205" s="21">
        <v>1</v>
      </c>
      <c r="AM6205" s="21" t="s">
        <v>3316</v>
      </c>
      <c r="AT6205" s="21">
        <v>0</v>
      </c>
    </row>
    <row r="6206" spans="1:46">
      <c r="A6206" s="134"/>
      <c r="B6206" s="21">
        <v>100</v>
      </c>
      <c r="C6206" s="21" t="s">
        <v>11827</v>
      </c>
      <c r="D6206" s="7" t="s">
        <v>21223</v>
      </c>
      <c r="E6206" s="21" t="s">
        <v>3265</v>
      </c>
      <c r="F6206" s="21" t="s">
        <v>3256</v>
      </c>
      <c r="G6206" s="21">
        <v>1</v>
      </c>
      <c r="H6206" s="21">
        <v>1</v>
      </c>
      <c r="K6206" s="21">
        <v>2</v>
      </c>
      <c r="L6206" s="21">
        <v>1</v>
      </c>
      <c r="U6206" s="21" t="s">
        <v>3340</v>
      </c>
      <c r="AA6206" s="21" t="s">
        <v>3253</v>
      </c>
      <c r="AC6206" s="21" t="s">
        <v>3283</v>
      </c>
      <c r="AD6206" s="21">
        <v>1</v>
      </c>
      <c r="AM6206" s="21" t="s">
        <v>3316</v>
      </c>
      <c r="AT6206" s="21">
        <v>0</v>
      </c>
    </row>
    <row r="6207" spans="1:46">
      <c r="A6207" s="134"/>
      <c r="B6207" s="21">
        <v>100</v>
      </c>
      <c r="C6207" s="21" t="s">
        <v>11828</v>
      </c>
      <c r="D6207" s="7" t="s">
        <v>21224</v>
      </c>
      <c r="E6207" s="21" t="s">
        <v>3265</v>
      </c>
      <c r="F6207" s="21" t="s">
        <v>3256</v>
      </c>
      <c r="G6207" s="21">
        <v>1</v>
      </c>
      <c r="H6207" s="21">
        <v>1</v>
      </c>
      <c r="K6207" s="21">
        <v>2</v>
      </c>
      <c r="L6207" s="21">
        <v>1</v>
      </c>
      <c r="U6207" s="21" t="s">
        <v>3340</v>
      </c>
      <c r="AA6207" s="21" t="s">
        <v>3253</v>
      </c>
      <c r="AC6207" s="21" t="s">
        <v>3283</v>
      </c>
      <c r="AD6207" s="21">
        <v>1</v>
      </c>
      <c r="AM6207" s="21" t="s">
        <v>3316</v>
      </c>
      <c r="AT6207" s="21">
        <v>0</v>
      </c>
    </row>
    <row r="6208" spans="1:46">
      <c r="A6208" s="134"/>
      <c r="B6208" s="21">
        <v>100</v>
      </c>
      <c r="C6208" s="21" t="s">
        <v>11829</v>
      </c>
      <c r="D6208" s="7" t="s">
        <v>21225</v>
      </c>
      <c r="E6208" s="21" t="s">
        <v>3265</v>
      </c>
      <c r="F6208" s="21" t="s">
        <v>3256</v>
      </c>
      <c r="G6208" s="21">
        <v>1</v>
      </c>
      <c r="H6208" s="21">
        <v>1</v>
      </c>
      <c r="K6208" s="21">
        <v>2</v>
      </c>
      <c r="L6208" s="21">
        <v>1</v>
      </c>
      <c r="U6208" s="21" t="s">
        <v>3340</v>
      </c>
      <c r="AA6208" s="21" t="s">
        <v>3253</v>
      </c>
      <c r="AC6208" s="21" t="s">
        <v>3283</v>
      </c>
      <c r="AD6208" s="21">
        <v>1</v>
      </c>
      <c r="AM6208" s="21" t="s">
        <v>3316</v>
      </c>
      <c r="AT6208" s="21">
        <v>0</v>
      </c>
    </row>
    <row r="6209" spans="1:46">
      <c r="A6209" s="134"/>
      <c r="B6209" s="21">
        <v>100</v>
      </c>
      <c r="C6209" s="21" t="s">
        <v>11830</v>
      </c>
      <c r="D6209" s="7" t="s">
        <v>21226</v>
      </c>
      <c r="E6209" s="21" t="s">
        <v>3265</v>
      </c>
      <c r="F6209" s="21" t="s">
        <v>3256</v>
      </c>
      <c r="G6209" s="21">
        <v>1</v>
      </c>
      <c r="H6209" s="21">
        <v>1</v>
      </c>
      <c r="K6209" s="21">
        <v>2</v>
      </c>
      <c r="L6209" s="21">
        <v>1</v>
      </c>
      <c r="U6209" s="21" t="s">
        <v>3340</v>
      </c>
      <c r="AA6209" s="21" t="s">
        <v>3253</v>
      </c>
      <c r="AC6209" s="21" t="s">
        <v>3283</v>
      </c>
      <c r="AD6209" s="21">
        <v>1</v>
      </c>
      <c r="AM6209" s="21" t="s">
        <v>3316</v>
      </c>
      <c r="AT6209" s="21">
        <v>0</v>
      </c>
    </row>
    <row r="6210" spans="1:46">
      <c r="A6210" s="134"/>
      <c r="B6210" s="21">
        <v>100</v>
      </c>
      <c r="C6210" s="21" t="s">
        <v>11831</v>
      </c>
      <c r="D6210" s="7" t="s">
        <v>21227</v>
      </c>
      <c r="E6210" s="21" t="s">
        <v>3265</v>
      </c>
      <c r="F6210" s="21" t="s">
        <v>3256</v>
      </c>
      <c r="G6210" s="21">
        <v>1</v>
      </c>
      <c r="H6210" s="21">
        <v>1</v>
      </c>
      <c r="K6210" s="21">
        <v>2</v>
      </c>
      <c r="L6210" s="21">
        <v>1</v>
      </c>
      <c r="U6210" s="21" t="s">
        <v>3340</v>
      </c>
      <c r="AA6210" s="21" t="s">
        <v>3253</v>
      </c>
      <c r="AC6210" s="21" t="s">
        <v>3283</v>
      </c>
      <c r="AD6210" s="21">
        <v>1</v>
      </c>
      <c r="AM6210" s="21" t="s">
        <v>3316</v>
      </c>
      <c r="AT6210" s="21">
        <v>0</v>
      </c>
    </row>
    <row r="6211" spans="1:46">
      <c r="A6211" s="134"/>
      <c r="B6211" s="21">
        <v>100</v>
      </c>
      <c r="C6211" s="21" t="s">
        <v>11832</v>
      </c>
      <c r="D6211" s="7" t="s">
        <v>21228</v>
      </c>
      <c r="E6211" s="21" t="s">
        <v>3265</v>
      </c>
      <c r="F6211" s="21" t="s">
        <v>3256</v>
      </c>
      <c r="G6211" s="21">
        <v>1</v>
      </c>
      <c r="H6211" s="21">
        <v>1</v>
      </c>
      <c r="K6211" s="21">
        <v>2</v>
      </c>
      <c r="L6211" s="21">
        <v>1</v>
      </c>
      <c r="U6211" s="21" t="s">
        <v>3340</v>
      </c>
      <c r="AA6211" s="21" t="s">
        <v>3253</v>
      </c>
      <c r="AC6211" s="21" t="s">
        <v>3283</v>
      </c>
      <c r="AD6211" s="21">
        <v>1</v>
      </c>
      <c r="AM6211" s="21" t="s">
        <v>3316</v>
      </c>
      <c r="AT6211" s="21">
        <v>0</v>
      </c>
    </row>
    <row r="6212" spans="1:46">
      <c r="A6212" s="134"/>
      <c r="B6212" s="21">
        <v>100</v>
      </c>
      <c r="C6212" s="21" t="s">
        <v>11833</v>
      </c>
      <c r="D6212" s="7" t="s">
        <v>21229</v>
      </c>
      <c r="E6212" s="21" t="s">
        <v>3265</v>
      </c>
      <c r="F6212" s="21" t="s">
        <v>3256</v>
      </c>
      <c r="G6212" s="21">
        <v>1</v>
      </c>
      <c r="H6212" s="21">
        <v>1</v>
      </c>
      <c r="K6212" s="21">
        <v>2</v>
      </c>
      <c r="L6212" s="21">
        <v>1</v>
      </c>
      <c r="U6212" s="21" t="s">
        <v>3340</v>
      </c>
      <c r="AA6212" s="21" t="s">
        <v>3253</v>
      </c>
      <c r="AC6212" s="21" t="s">
        <v>3283</v>
      </c>
      <c r="AD6212" s="21">
        <v>1</v>
      </c>
      <c r="AM6212" s="21" t="s">
        <v>3316</v>
      </c>
      <c r="AT6212" s="21">
        <v>0</v>
      </c>
    </row>
    <row r="6213" spans="1:46">
      <c r="A6213" s="134"/>
      <c r="B6213" s="21">
        <v>100</v>
      </c>
      <c r="C6213" s="21" t="s">
        <v>11834</v>
      </c>
      <c r="D6213" s="7" t="s">
        <v>21230</v>
      </c>
      <c r="E6213" s="21" t="s">
        <v>3265</v>
      </c>
      <c r="F6213" s="21" t="s">
        <v>3256</v>
      </c>
      <c r="G6213" s="21">
        <v>1</v>
      </c>
      <c r="H6213" s="21">
        <v>1</v>
      </c>
      <c r="K6213" s="21">
        <v>2</v>
      </c>
      <c r="L6213" s="21">
        <v>1</v>
      </c>
      <c r="U6213" s="21" t="s">
        <v>3340</v>
      </c>
      <c r="AA6213" s="21" t="s">
        <v>3253</v>
      </c>
      <c r="AC6213" s="21" t="s">
        <v>3283</v>
      </c>
      <c r="AD6213" s="21">
        <v>1</v>
      </c>
      <c r="AM6213" s="21" t="s">
        <v>3316</v>
      </c>
      <c r="AT6213" s="21">
        <v>0</v>
      </c>
    </row>
    <row r="6214" spans="1:46">
      <c r="A6214" s="134"/>
      <c r="B6214" s="21">
        <v>100</v>
      </c>
      <c r="C6214" s="21" t="s">
        <v>11835</v>
      </c>
      <c r="D6214" s="7" t="s">
        <v>21231</v>
      </c>
      <c r="E6214" s="21" t="s">
        <v>3265</v>
      </c>
      <c r="F6214" s="21" t="s">
        <v>3256</v>
      </c>
      <c r="G6214" s="21">
        <v>1</v>
      </c>
      <c r="H6214" s="21">
        <v>1</v>
      </c>
      <c r="K6214" s="21">
        <v>2</v>
      </c>
      <c r="L6214" s="21">
        <v>1</v>
      </c>
      <c r="U6214" s="21" t="s">
        <v>3340</v>
      </c>
      <c r="AA6214" s="21" t="s">
        <v>3253</v>
      </c>
      <c r="AC6214" s="21" t="s">
        <v>3283</v>
      </c>
      <c r="AD6214" s="21">
        <v>1</v>
      </c>
      <c r="AM6214" s="21" t="s">
        <v>3316</v>
      </c>
      <c r="AT6214" s="21">
        <v>0</v>
      </c>
    </row>
    <row r="6215" spans="1:46">
      <c r="A6215" s="134"/>
      <c r="B6215" s="21">
        <v>100</v>
      </c>
      <c r="C6215" s="21" t="s">
        <v>11836</v>
      </c>
      <c r="D6215" s="7" t="s">
        <v>21232</v>
      </c>
      <c r="E6215" s="21" t="s">
        <v>3265</v>
      </c>
      <c r="F6215" s="21" t="s">
        <v>3256</v>
      </c>
      <c r="G6215" s="21">
        <v>1</v>
      </c>
      <c r="H6215" s="21">
        <v>1</v>
      </c>
      <c r="K6215" s="21">
        <v>2</v>
      </c>
      <c r="L6215" s="21">
        <v>1</v>
      </c>
      <c r="U6215" s="21" t="s">
        <v>3340</v>
      </c>
      <c r="AA6215" s="21" t="s">
        <v>3253</v>
      </c>
      <c r="AC6215" s="21" t="s">
        <v>3283</v>
      </c>
      <c r="AD6215" s="21">
        <v>1</v>
      </c>
      <c r="AM6215" s="21" t="s">
        <v>3316</v>
      </c>
      <c r="AT6215" s="21">
        <v>0</v>
      </c>
    </row>
    <row r="6216" spans="1:46">
      <c r="A6216" s="134"/>
      <c r="B6216" s="21">
        <v>100</v>
      </c>
      <c r="C6216" s="21" t="s">
        <v>11837</v>
      </c>
      <c r="D6216" s="7" t="s">
        <v>21233</v>
      </c>
      <c r="E6216" s="21" t="s">
        <v>3265</v>
      </c>
      <c r="F6216" s="21" t="s">
        <v>3256</v>
      </c>
      <c r="G6216" s="21">
        <v>1</v>
      </c>
      <c r="H6216" s="21">
        <v>1</v>
      </c>
      <c r="K6216" s="21">
        <v>2</v>
      </c>
      <c r="L6216" s="21">
        <v>1</v>
      </c>
      <c r="U6216" s="21" t="s">
        <v>3340</v>
      </c>
      <c r="AA6216" s="21" t="s">
        <v>3253</v>
      </c>
      <c r="AC6216" s="21" t="s">
        <v>3283</v>
      </c>
      <c r="AD6216" s="21">
        <v>1</v>
      </c>
      <c r="AM6216" s="21" t="s">
        <v>3316</v>
      </c>
      <c r="AT6216" s="21">
        <v>0</v>
      </c>
    </row>
    <row r="6217" spans="1:46">
      <c r="A6217" s="134"/>
      <c r="B6217" s="21">
        <v>100</v>
      </c>
      <c r="C6217" s="21" t="s">
        <v>11838</v>
      </c>
      <c r="D6217" s="7" t="s">
        <v>21234</v>
      </c>
      <c r="E6217" s="21" t="s">
        <v>3265</v>
      </c>
      <c r="F6217" s="21" t="s">
        <v>3256</v>
      </c>
      <c r="G6217" s="21">
        <v>1</v>
      </c>
      <c r="H6217" s="21">
        <v>1</v>
      </c>
      <c r="K6217" s="21">
        <v>2</v>
      </c>
      <c r="L6217" s="21">
        <v>1</v>
      </c>
      <c r="U6217" s="21" t="s">
        <v>3340</v>
      </c>
      <c r="AA6217" s="21" t="s">
        <v>3253</v>
      </c>
      <c r="AC6217" s="21" t="s">
        <v>3283</v>
      </c>
      <c r="AD6217" s="21">
        <v>1</v>
      </c>
      <c r="AM6217" s="21" t="s">
        <v>3316</v>
      </c>
      <c r="AT6217" s="21">
        <v>0</v>
      </c>
    </row>
    <row r="6218" spans="1:46">
      <c r="A6218" s="134"/>
      <c r="B6218" s="21">
        <v>100</v>
      </c>
      <c r="C6218" s="21" t="s">
        <v>11839</v>
      </c>
      <c r="D6218" s="7" t="s">
        <v>21235</v>
      </c>
      <c r="E6218" s="21" t="s">
        <v>3265</v>
      </c>
      <c r="F6218" s="21" t="s">
        <v>3256</v>
      </c>
      <c r="G6218" s="21">
        <v>1</v>
      </c>
      <c r="H6218" s="21">
        <v>1</v>
      </c>
      <c r="K6218" s="21">
        <v>2</v>
      </c>
      <c r="L6218" s="21">
        <v>1</v>
      </c>
      <c r="U6218" s="21" t="s">
        <v>3340</v>
      </c>
      <c r="AA6218" s="21" t="s">
        <v>3253</v>
      </c>
      <c r="AC6218" s="21" t="s">
        <v>3283</v>
      </c>
      <c r="AD6218" s="21">
        <v>1</v>
      </c>
      <c r="AM6218" s="21" t="s">
        <v>3316</v>
      </c>
      <c r="AT6218" s="21">
        <v>0</v>
      </c>
    </row>
    <row r="6219" spans="1:46">
      <c r="A6219" s="134"/>
      <c r="B6219" s="21">
        <v>100</v>
      </c>
      <c r="C6219" s="21" t="s">
        <v>11840</v>
      </c>
      <c r="D6219" s="7" t="s">
        <v>21236</v>
      </c>
      <c r="E6219" s="21" t="s">
        <v>3265</v>
      </c>
      <c r="F6219" s="21" t="s">
        <v>3256</v>
      </c>
      <c r="G6219" s="21">
        <v>1</v>
      </c>
      <c r="H6219" s="21">
        <v>1</v>
      </c>
      <c r="K6219" s="21">
        <v>2</v>
      </c>
      <c r="L6219" s="21">
        <v>1</v>
      </c>
      <c r="U6219" s="21" t="s">
        <v>3340</v>
      </c>
      <c r="AA6219" s="21" t="s">
        <v>3253</v>
      </c>
      <c r="AC6219" s="21" t="s">
        <v>3283</v>
      </c>
      <c r="AD6219" s="21">
        <v>1</v>
      </c>
      <c r="AM6219" s="21" t="s">
        <v>3316</v>
      </c>
      <c r="AT6219" s="21">
        <v>0</v>
      </c>
    </row>
    <row r="6220" spans="1:46">
      <c r="A6220" s="134"/>
      <c r="B6220" s="21">
        <v>100</v>
      </c>
      <c r="C6220" s="21" t="s">
        <v>11841</v>
      </c>
      <c r="D6220" s="7" t="s">
        <v>21237</v>
      </c>
      <c r="E6220" s="21" t="s">
        <v>3265</v>
      </c>
      <c r="F6220" s="21" t="s">
        <v>3256</v>
      </c>
      <c r="G6220" s="21">
        <v>1</v>
      </c>
      <c r="H6220" s="21">
        <v>1</v>
      </c>
      <c r="K6220" s="21">
        <v>2</v>
      </c>
      <c r="L6220" s="21">
        <v>1</v>
      </c>
      <c r="U6220" s="21" t="s">
        <v>3340</v>
      </c>
      <c r="AA6220" s="21" t="s">
        <v>3253</v>
      </c>
      <c r="AC6220" s="21" t="s">
        <v>3283</v>
      </c>
      <c r="AD6220" s="21">
        <v>1</v>
      </c>
      <c r="AM6220" s="21" t="s">
        <v>3316</v>
      </c>
      <c r="AT6220" s="21">
        <v>0</v>
      </c>
    </row>
    <row r="6221" spans="1:46">
      <c r="A6221" s="134"/>
      <c r="B6221" s="21">
        <v>100</v>
      </c>
      <c r="C6221" s="21" t="s">
        <v>11842</v>
      </c>
      <c r="D6221" s="7" t="s">
        <v>21238</v>
      </c>
      <c r="E6221" s="21" t="s">
        <v>3265</v>
      </c>
      <c r="F6221" s="21" t="s">
        <v>3256</v>
      </c>
      <c r="G6221" s="21">
        <v>1</v>
      </c>
      <c r="H6221" s="21">
        <v>1</v>
      </c>
      <c r="K6221" s="21">
        <v>2</v>
      </c>
      <c r="L6221" s="21">
        <v>1</v>
      </c>
      <c r="U6221" s="21" t="s">
        <v>3340</v>
      </c>
      <c r="AA6221" s="21" t="s">
        <v>3253</v>
      </c>
      <c r="AC6221" s="21" t="s">
        <v>3283</v>
      </c>
      <c r="AD6221" s="21">
        <v>1</v>
      </c>
      <c r="AM6221" s="21" t="s">
        <v>3316</v>
      </c>
      <c r="AT6221" s="21">
        <v>0</v>
      </c>
    </row>
    <row r="6222" spans="1:46">
      <c r="A6222" s="134"/>
      <c r="B6222" s="21">
        <v>100</v>
      </c>
      <c r="C6222" s="21" t="s">
        <v>11843</v>
      </c>
      <c r="D6222" s="7" t="s">
        <v>21239</v>
      </c>
      <c r="E6222" s="21" t="s">
        <v>3265</v>
      </c>
      <c r="F6222" s="21" t="s">
        <v>3256</v>
      </c>
      <c r="G6222" s="21">
        <v>1</v>
      </c>
      <c r="H6222" s="21">
        <v>1</v>
      </c>
      <c r="K6222" s="21">
        <v>2</v>
      </c>
      <c r="L6222" s="21">
        <v>1</v>
      </c>
      <c r="U6222" s="21" t="s">
        <v>3340</v>
      </c>
      <c r="AA6222" s="21" t="s">
        <v>3253</v>
      </c>
      <c r="AC6222" s="21" t="s">
        <v>3283</v>
      </c>
      <c r="AD6222" s="21">
        <v>1</v>
      </c>
      <c r="AM6222" s="21" t="s">
        <v>3316</v>
      </c>
      <c r="AT6222" s="21">
        <v>0</v>
      </c>
    </row>
    <row r="6223" spans="1:46">
      <c r="A6223" s="134"/>
      <c r="B6223" s="21">
        <v>100</v>
      </c>
      <c r="C6223" s="21" t="s">
        <v>11844</v>
      </c>
      <c r="D6223" s="7" t="s">
        <v>21240</v>
      </c>
      <c r="E6223" s="21" t="s">
        <v>3265</v>
      </c>
      <c r="F6223" s="21" t="s">
        <v>3256</v>
      </c>
      <c r="G6223" s="21">
        <v>1</v>
      </c>
      <c r="H6223" s="21">
        <v>1</v>
      </c>
      <c r="K6223" s="21">
        <v>2</v>
      </c>
      <c r="L6223" s="21">
        <v>1</v>
      </c>
      <c r="U6223" s="21" t="s">
        <v>3340</v>
      </c>
      <c r="AA6223" s="21" t="s">
        <v>3253</v>
      </c>
      <c r="AC6223" s="21" t="s">
        <v>3283</v>
      </c>
      <c r="AD6223" s="21">
        <v>1</v>
      </c>
      <c r="AM6223" s="21" t="s">
        <v>3316</v>
      </c>
      <c r="AT6223" s="21">
        <v>0</v>
      </c>
    </row>
    <row r="6224" spans="1:46">
      <c r="A6224" s="134"/>
      <c r="B6224" s="21">
        <v>100</v>
      </c>
      <c r="C6224" s="21" t="s">
        <v>11845</v>
      </c>
      <c r="D6224" s="7" t="s">
        <v>21241</v>
      </c>
      <c r="E6224" s="21" t="s">
        <v>3265</v>
      </c>
      <c r="F6224" s="21" t="s">
        <v>3256</v>
      </c>
      <c r="G6224" s="21">
        <v>1</v>
      </c>
      <c r="H6224" s="21">
        <v>1</v>
      </c>
      <c r="K6224" s="21">
        <v>2</v>
      </c>
      <c r="L6224" s="21">
        <v>1</v>
      </c>
      <c r="U6224" s="21" t="s">
        <v>3340</v>
      </c>
      <c r="AA6224" s="21" t="s">
        <v>3253</v>
      </c>
      <c r="AC6224" s="21" t="s">
        <v>3283</v>
      </c>
      <c r="AD6224" s="21">
        <v>1</v>
      </c>
      <c r="AM6224" s="21" t="s">
        <v>3316</v>
      </c>
      <c r="AT6224" s="21">
        <v>0</v>
      </c>
    </row>
    <row r="6225" spans="1:46">
      <c r="A6225" s="134"/>
      <c r="B6225" s="21">
        <v>100</v>
      </c>
      <c r="C6225" s="21" t="s">
        <v>11846</v>
      </c>
      <c r="D6225" s="7" t="s">
        <v>21242</v>
      </c>
      <c r="E6225" s="21" t="s">
        <v>3265</v>
      </c>
      <c r="F6225" s="21" t="s">
        <v>3256</v>
      </c>
      <c r="G6225" s="21">
        <v>1</v>
      </c>
      <c r="H6225" s="21">
        <v>1</v>
      </c>
      <c r="K6225" s="21">
        <v>2</v>
      </c>
      <c r="L6225" s="21">
        <v>1</v>
      </c>
      <c r="U6225" s="21" t="s">
        <v>3340</v>
      </c>
      <c r="AA6225" s="21" t="s">
        <v>3253</v>
      </c>
      <c r="AC6225" s="21" t="s">
        <v>3283</v>
      </c>
      <c r="AD6225" s="21">
        <v>1</v>
      </c>
      <c r="AM6225" s="21" t="s">
        <v>3316</v>
      </c>
      <c r="AT6225" s="21">
        <v>0</v>
      </c>
    </row>
    <row r="6226" spans="1:46">
      <c r="A6226" s="134"/>
      <c r="B6226" s="21">
        <v>100</v>
      </c>
      <c r="C6226" s="21" t="s">
        <v>11847</v>
      </c>
      <c r="D6226" s="7" t="s">
        <v>21243</v>
      </c>
      <c r="E6226" s="21" t="s">
        <v>3265</v>
      </c>
      <c r="F6226" s="21" t="s">
        <v>3256</v>
      </c>
      <c r="G6226" s="21">
        <v>1</v>
      </c>
      <c r="H6226" s="21">
        <v>1</v>
      </c>
      <c r="K6226" s="21">
        <v>2</v>
      </c>
      <c r="L6226" s="21">
        <v>1</v>
      </c>
      <c r="U6226" s="21" t="s">
        <v>3340</v>
      </c>
      <c r="AA6226" s="21" t="s">
        <v>3253</v>
      </c>
      <c r="AC6226" s="21" t="s">
        <v>3283</v>
      </c>
      <c r="AD6226" s="21">
        <v>1</v>
      </c>
      <c r="AM6226" s="21" t="s">
        <v>3316</v>
      </c>
      <c r="AT6226" s="21">
        <v>0</v>
      </c>
    </row>
    <row r="6227" spans="1:46">
      <c r="A6227" s="134"/>
      <c r="B6227" s="21">
        <v>100</v>
      </c>
      <c r="C6227" s="21" t="s">
        <v>11848</v>
      </c>
      <c r="D6227" s="7" t="s">
        <v>21244</v>
      </c>
      <c r="E6227" s="21" t="s">
        <v>3265</v>
      </c>
      <c r="F6227" s="21" t="s">
        <v>3256</v>
      </c>
      <c r="G6227" s="21">
        <v>1</v>
      </c>
      <c r="H6227" s="21">
        <v>1</v>
      </c>
      <c r="K6227" s="21">
        <v>2</v>
      </c>
      <c r="L6227" s="21">
        <v>1</v>
      </c>
      <c r="U6227" s="21" t="s">
        <v>3340</v>
      </c>
      <c r="AA6227" s="21" t="s">
        <v>3253</v>
      </c>
      <c r="AC6227" s="21" t="s">
        <v>3283</v>
      </c>
      <c r="AD6227" s="21">
        <v>1</v>
      </c>
      <c r="AM6227" s="21" t="s">
        <v>3316</v>
      </c>
      <c r="AT6227" s="21">
        <v>0</v>
      </c>
    </row>
    <row r="6228" spans="1:46">
      <c r="A6228" s="134"/>
      <c r="B6228" s="21">
        <v>100</v>
      </c>
      <c r="C6228" s="21" t="s">
        <v>11849</v>
      </c>
      <c r="D6228" s="7" t="s">
        <v>21245</v>
      </c>
      <c r="E6228" s="21" t="s">
        <v>3265</v>
      </c>
      <c r="F6228" s="21" t="s">
        <v>3256</v>
      </c>
      <c r="G6228" s="21">
        <v>1</v>
      </c>
      <c r="H6228" s="21">
        <v>1</v>
      </c>
      <c r="K6228" s="21">
        <v>2</v>
      </c>
      <c r="L6228" s="21">
        <v>1</v>
      </c>
      <c r="U6228" s="21" t="s">
        <v>3340</v>
      </c>
      <c r="AA6228" s="21" t="s">
        <v>3253</v>
      </c>
      <c r="AC6228" s="21" t="s">
        <v>3283</v>
      </c>
      <c r="AD6228" s="21">
        <v>1</v>
      </c>
      <c r="AM6228" s="21" t="s">
        <v>3316</v>
      </c>
      <c r="AT6228" s="21">
        <v>0</v>
      </c>
    </row>
    <row r="6229" spans="1:46">
      <c r="A6229" s="134"/>
      <c r="B6229" s="21">
        <v>100</v>
      </c>
      <c r="C6229" s="21" t="s">
        <v>11850</v>
      </c>
      <c r="D6229" s="7" t="s">
        <v>21246</v>
      </c>
      <c r="E6229" s="21" t="s">
        <v>3265</v>
      </c>
      <c r="F6229" s="21" t="s">
        <v>3256</v>
      </c>
      <c r="G6229" s="21">
        <v>1</v>
      </c>
      <c r="H6229" s="21">
        <v>1</v>
      </c>
      <c r="K6229" s="21">
        <v>2</v>
      </c>
      <c r="L6229" s="21">
        <v>1</v>
      </c>
      <c r="U6229" s="21" t="s">
        <v>3340</v>
      </c>
      <c r="AA6229" s="21" t="s">
        <v>3253</v>
      </c>
      <c r="AC6229" s="21" t="s">
        <v>3283</v>
      </c>
      <c r="AD6229" s="21">
        <v>1</v>
      </c>
      <c r="AM6229" s="21" t="s">
        <v>3316</v>
      </c>
      <c r="AT6229" s="21">
        <v>0</v>
      </c>
    </row>
    <row r="6230" spans="1:46">
      <c r="A6230" s="134"/>
      <c r="B6230" s="21">
        <v>100</v>
      </c>
      <c r="C6230" s="21" t="s">
        <v>11851</v>
      </c>
      <c r="D6230" s="7" t="s">
        <v>21247</v>
      </c>
      <c r="E6230" s="21" t="s">
        <v>3265</v>
      </c>
      <c r="F6230" s="21" t="s">
        <v>3256</v>
      </c>
      <c r="G6230" s="21">
        <v>1</v>
      </c>
      <c r="H6230" s="21">
        <v>1</v>
      </c>
      <c r="K6230" s="21">
        <v>2</v>
      </c>
      <c r="L6230" s="21">
        <v>1</v>
      </c>
      <c r="U6230" s="21" t="s">
        <v>3340</v>
      </c>
      <c r="AA6230" s="21" t="s">
        <v>3253</v>
      </c>
      <c r="AC6230" s="21" t="s">
        <v>3283</v>
      </c>
      <c r="AD6230" s="21">
        <v>1</v>
      </c>
      <c r="AM6230" s="21" t="s">
        <v>3316</v>
      </c>
      <c r="AT6230" s="21">
        <v>0</v>
      </c>
    </row>
    <row r="6231" spans="1:46">
      <c r="A6231" s="134"/>
      <c r="B6231" s="21">
        <v>100</v>
      </c>
      <c r="C6231" s="21" t="s">
        <v>11852</v>
      </c>
      <c r="D6231" s="7" t="s">
        <v>21248</v>
      </c>
      <c r="E6231" s="21" t="s">
        <v>3265</v>
      </c>
      <c r="F6231" s="21" t="s">
        <v>3256</v>
      </c>
      <c r="G6231" s="21">
        <v>1</v>
      </c>
      <c r="H6231" s="21">
        <v>1</v>
      </c>
      <c r="K6231" s="21">
        <v>2</v>
      </c>
      <c r="L6231" s="21">
        <v>1</v>
      </c>
      <c r="U6231" s="21" t="s">
        <v>3340</v>
      </c>
      <c r="AA6231" s="21" t="s">
        <v>3253</v>
      </c>
      <c r="AC6231" s="21" t="s">
        <v>3283</v>
      </c>
      <c r="AD6231" s="21">
        <v>1</v>
      </c>
      <c r="AM6231" s="21" t="s">
        <v>3316</v>
      </c>
      <c r="AT6231" s="21">
        <v>0</v>
      </c>
    </row>
    <row r="6232" spans="1:46">
      <c r="A6232" s="134"/>
      <c r="B6232" s="21">
        <v>100</v>
      </c>
      <c r="C6232" s="21" t="s">
        <v>11853</v>
      </c>
      <c r="D6232" s="7" t="s">
        <v>21249</v>
      </c>
      <c r="E6232" s="21" t="s">
        <v>3265</v>
      </c>
      <c r="F6232" s="21" t="s">
        <v>3256</v>
      </c>
      <c r="G6232" s="21">
        <v>1</v>
      </c>
      <c r="H6232" s="21">
        <v>1</v>
      </c>
      <c r="K6232" s="21">
        <v>2</v>
      </c>
      <c r="L6232" s="21">
        <v>1</v>
      </c>
      <c r="U6232" s="21" t="s">
        <v>3340</v>
      </c>
      <c r="AA6232" s="21" t="s">
        <v>3253</v>
      </c>
      <c r="AC6232" s="21" t="s">
        <v>3283</v>
      </c>
      <c r="AD6232" s="21">
        <v>1</v>
      </c>
      <c r="AM6232" s="21" t="s">
        <v>3316</v>
      </c>
      <c r="AT6232" s="21">
        <v>0</v>
      </c>
    </row>
    <row r="6233" spans="1:46">
      <c r="A6233" s="134"/>
      <c r="B6233" s="21">
        <v>100</v>
      </c>
      <c r="C6233" s="21" t="s">
        <v>11854</v>
      </c>
      <c r="D6233" s="7" t="s">
        <v>21250</v>
      </c>
      <c r="E6233" s="21" t="s">
        <v>3265</v>
      </c>
      <c r="F6233" s="21" t="s">
        <v>3256</v>
      </c>
      <c r="G6233" s="21">
        <v>1</v>
      </c>
      <c r="H6233" s="21">
        <v>1</v>
      </c>
      <c r="K6233" s="21">
        <v>2</v>
      </c>
      <c r="L6233" s="21">
        <v>1</v>
      </c>
      <c r="U6233" s="21" t="s">
        <v>3340</v>
      </c>
      <c r="AA6233" s="21" t="s">
        <v>3253</v>
      </c>
      <c r="AC6233" s="21" t="s">
        <v>3283</v>
      </c>
      <c r="AD6233" s="21">
        <v>1</v>
      </c>
      <c r="AM6233" s="21" t="s">
        <v>3316</v>
      </c>
      <c r="AT6233" s="21">
        <v>0</v>
      </c>
    </row>
    <row r="6234" spans="1:46">
      <c r="A6234" s="134"/>
      <c r="B6234" s="21">
        <v>100</v>
      </c>
      <c r="C6234" s="21" t="s">
        <v>11855</v>
      </c>
      <c r="D6234" s="7" t="s">
        <v>21251</v>
      </c>
      <c r="E6234" s="21" t="s">
        <v>3265</v>
      </c>
      <c r="F6234" s="21" t="s">
        <v>3256</v>
      </c>
      <c r="G6234" s="21">
        <v>1</v>
      </c>
      <c r="H6234" s="21">
        <v>1</v>
      </c>
      <c r="K6234" s="21">
        <v>2</v>
      </c>
      <c r="L6234" s="21">
        <v>1</v>
      </c>
      <c r="U6234" s="21" t="s">
        <v>3340</v>
      </c>
      <c r="AA6234" s="21" t="s">
        <v>3253</v>
      </c>
      <c r="AC6234" s="21" t="s">
        <v>3283</v>
      </c>
      <c r="AD6234" s="21">
        <v>1</v>
      </c>
      <c r="AM6234" s="21" t="s">
        <v>3316</v>
      </c>
      <c r="AT6234" s="21">
        <v>0</v>
      </c>
    </row>
    <row r="6235" spans="1:46">
      <c r="A6235" s="134"/>
      <c r="B6235" s="21">
        <v>100</v>
      </c>
      <c r="C6235" s="21" t="s">
        <v>11856</v>
      </c>
      <c r="D6235" s="7" t="s">
        <v>21252</v>
      </c>
      <c r="E6235" s="21" t="s">
        <v>3265</v>
      </c>
      <c r="F6235" s="21" t="s">
        <v>3256</v>
      </c>
      <c r="G6235" s="21">
        <v>1</v>
      </c>
      <c r="H6235" s="21">
        <v>1</v>
      </c>
      <c r="K6235" s="21">
        <v>2</v>
      </c>
      <c r="L6235" s="21">
        <v>1</v>
      </c>
      <c r="U6235" s="21" t="s">
        <v>3340</v>
      </c>
      <c r="AA6235" s="21" t="s">
        <v>3253</v>
      </c>
      <c r="AC6235" s="21" t="s">
        <v>3283</v>
      </c>
      <c r="AD6235" s="21">
        <v>1</v>
      </c>
      <c r="AM6235" s="21" t="s">
        <v>3316</v>
      </c>
      <c r="AT6235" s="21">
        <v>0</v>
      </c>
    </row>
    <row r="6236" spans="1:46">
      <c r="A6236" s="134"/>
      <c r="B6236" s="21">
        <v>100</v>
      </c>
      <c r="C6236" s="21" t="s">
        <v>11857</v>
      </c>
      <c r="D6236" s="7" t="s">
        <v>21253</v>
      </c>
      <c r="E6236" s="21" t="s">
        <v>3265</v>
      </c>
      <c r="F6236" s="21" t="s">
        <v>3256</v>
      </c>
      <c r="G6236" s="21">
        <v>1</v>
      </c>
      <c r="H6236" s="21">
        <v>1</v>
      </c>
      <c r="K6236" s="21">
        <v>2</v>
      </c>
      <c r="L6236" s="21">
        <v>1</v>
      </c>
      <c r="U6236" s="21" t="s">
        <v>3340</v>
      </c>
      <c r="AA6236" s="21" t="s">
        <v>3253</v>
      </c>
      <c r="AC6236" s="21" t="s">
        <v>3283</v>
      </c>
      <c r="AD6236" s="21">
        <v>1</v>
      </c>
      <c r="AM6236" s="21" t="s">
        <v>3316</v>
      </c>
      <c r="AT6236" s="21">
        <v>0</v>
      </c>
    </row>
    <row r="6237" spans="1:46">
      <c r="A6237" s="134"/>
      <c r="B6237" s="21">
        <v>100</v>
      </c>
      <c r="C6237" s="21" t="s">
        <v>11858</v>
      </c>
      <c r="D6237" s="7" t="s">
        <v>21254</v>
      </c>
      <c r="E6237" s="21" t="s">
        <v>3265</v>
      </c>
      <c r="F6237" s="21" t="s">
        <v>3256</v>
      </c>
      <c r="G6237" s="21">
        <v>1</v>
      </c>
      <c r="H6237" s="21">
        <v>1</v>
      </c>
      <c r="K6237" s="21">
        <v>2</v>
      </c>
      <c r="L6237" s="21">
        <v>1</v>
      </c>
      <c r="U6237" s="21" t="s">
        <v>3340</v>
      </c>
      <c r="AA6237" s="21" t="s">
        <v>3253</v>
      </c>
      <c r="AC6237" s="21" t="s">
        <v>3283</v>
      </c>
      <c r="AD6237" s="21">
        <v>1</v>
      </c>
      <c r="AM6237" s="21" t="s">
        <v>3316</v>
      </c>
      <c r="AT6237" s="21">
        <v>0</v>
      </c>
    </row>
    <row r="6238" spans="1:46">
      <c r="A6238" s="134"/>
      <c r="B6238" s="21">
        <v>100</v>
      </c>
      <c r="C6238" s="21" t="s">
        <v>11859</v>
      </c>
      <c r="D6238" s="7" t="s">
        <v>21255</v>
      </c>
      <c r="E6238" s="21" t="s">
        <v>3265</v>
      </c>
      <c r="F6238" s="21" t="s">
        <v>3256</v>
      </c>
      <c r="G6238" s="21">
        <v>1</v>
      </c>
      <c r="H6238" s="21">
        <v>1</v>
      </c>
      <c r="K6238" s="21">
        <v>2</v>
      </c>
      <c r="L6238" s="21">
        <v>1</v>
      </c>
      <c r="U6238" s="21" t="s">
        <v>3340</v>
      </c>
      <c r="AA6238" s="21" t="s">
        <v>3253</v>
      </c>
      <c r="AC6238" s="21" t="s">
        <v>3283</v>
      </c>
      <c r="AD6238" s="21">
        <v>1</v>
      </c>
      <c r="AM6238" s="21" t="s">
        <v>3316</v>
      </c>
      <c r="AT6238" s="21">
        <v>0</v>
      </c>
    </row>
    <row r="6239" spans="1:46">
      <c r="A6239" s="134"/>
      <c r="B6239" s="21">
        <v>100</v>
      </c>
      <c r="C6239" s="21" t="s">
        <v>11860</v>
      </c>
      <c r="D6239" s="7" t="s">
        <v>21256</v>
      </c>
      <c r="E6239" s="21" t="s">
        <v>3265</v>
      </c>
      <c r="F6239" s="21" t="s">
        <v>3256</v>
      </c>
      <c r="G6239" s="21">
        <v>1</v>
      </c>
      <c r="H6239" s="21">
        <v>1</v>
      </c>
      <c r="K6239" s="21">
        <v>2</v>
      </c>
      <c r="L6239" s="21">
        <v>1</v>
      </c>
      <c r="U6239" s="21" t="s">
        <v>3340</v>
      </c>
      <c r="AA6239" s="21" t="s">
        <v>3253</v>
      </c>
      <c r="AC6239" s="21" t="s">
        <v>3283</v>
      </c>
      <c r="AD6239" s="21">
        <v>1</v>
      </c>
      <c r="AM6239" s="21" t="s">
        <v>3316</v>
      </c>
      <c r="AT6239" s="21">
        <v>0</v>
      </c>
    </row>
    <row r="6240" spans="1:46">
      <c r="A6240" s="134"/>
      <c r="B6240" s="21">
        <v>100</v>
      </c>
      <c r="C6240" s="21" t="s">
        <v>11861</v>
      </c>
      <c r="D6240" s="7" t="s">
        <v>21257</v>
      </c>
      <c r="E6240" s="21" t="s">
        <v>3265</v>
      </c>
      <c r="F6240" s="21" t="s">
        <v>3256</v>
      </c>
      <c r="G6240" s="21">
        <v>1</v>
      </c>
      <c r="H6240" s="21">
        <v>1</v>
      </c>
      <c r="K6240" s="21">
        <v>2</v>
      </c>
      <c r="L6240" s="21">
        <v>1</v>
      </c>
      <c r="U6240" s="21" t="s">
        <v>3340</v>
      </c>
      <c r="AA6240" s="21" t="s">
        <v>3253</v>
      </c>
      <c r="AC6240" s="21" t="s">
        <v>3283</v>
      </c>
      <c r="AD6240" s="21">
        <v>1</v>
      </c>
      <c r="AM6240" s="21" t="s">
        <v>3316</v>
      </c>
      <c r="AT6240" s="21">
        <v>0</v>
      </c>
    </row>
    <row r="6241" spans="1:46">
      <c r="A6241" s="134"/>
      <c r="B6241" s="21">
        <v>100</v>
      </c>
      <c r="C6241" s="21" t="s">
        <v>11862</v>
      </c>
      <c r="D6241" s="7" t="s">
        <v>21258</v>
      </c>
      <c r="E6241" s="21" t="s">
        <v>3265</v>
      </c>
      <c r="F6241" s="21" t="s">
        <v>3256</v>
      </c>
      <c r="G6241" s="21">
        <v>1</v>
      </c>
      <c r="H6241" s="21">
        <v>1</v>
      </c>
      <c r="K6241" s="21">
        <v>2</v>
      </c>
      <c r="L6241" s="21">
        <v>1</v>
      </c>
      <c r="U6241" s="21" t="s">
        <v>3340</v>
      </c>
      <c r="AA6241" s="21" t="s">
        <v>3253</v>
      </c>
      <c r="AC6241" s="21" t="s">
        <v>3283</v>
      </c>
      <c r="AD6241" s="21">
        <v>1</v>
      </c>
      <c r="AM6241" s="21" t="s">
        <v>3316</v>
      </c>
      <c r="AT6241" s="21">
        <v>0</v>
      </c>
    </row>
    <row r="6242" spans="1:46">
      <c r="A6242" s="134"/>
      <c r="B6242" s="21">
        <v>100</v>
      </c>
      <c r="C6242" s="21" t="s">
        <v>11863</v>
      </c>
      <c r="D6242" s="7" t="s">
        <v>21259</v>
      </c>
      <c r="E6242" s="21" t="s">
        <v>3265</v>
      </c>
      <c r="F6242" s="21" t="s">
        <v>3256</v>
      </c>
      <c r="G6242" s="21">
        <v>1</v>
      </c>
      <c r="H6242" s="21">
        <v>1</v>
      </c>
      <c r="K6242" s="21">
        <v>2</v>
      </c>
      <c r="L6242" s="21">
        <v>1</v>
      </c>
      <c r="U6242" s="21" t="s">
        <v>3340</v>
      </c>
      <c r="AA6242" s="21" t="s">
        <v>3253</v>
      </c>
      <c r="AC6242" s="21" t="s">
        <v>3283</v>
      </c>
      <c r="AD6242" s="21">
        <v>1</v>
      </c>
      <c r="AM6242" s="21" t="s">
        <v>3316</v>
      </c>
      <c r="AT6242" s="21">
        <v>0</v>
      </c>
    </row>
    <row r="6243" spans="1:46">
      <c r="A6243" s="134"/>
      <c r="B6243" s="21">
        <v>100</v>
      </c>
      <c r="C6243" s="21" t="s">
        <v>11864</v>
      </c>
      <c r="D6243" s="7" t="s">
        <v>21260</v>
      </c>
      <c r="E6243" s="21" t="s">
        <v>3265</v>
      </c>
      <c r="F6243" s="21" t="s">
        <v>3256</v>
      </c>
      <c r="G6243" s="21">
        <v>1</v>
      </c>
      <c r="H6243" s="21">
        <v>1</v>
      </c>
      <c r="K6243" s="21">
        <v>2</v>
      </c>
      <c r="L6243" s="21">
        <v>1</v>
      </c>
      <c r="U6243" s="21" t="s">
        <v>3340</v>
      </c>
      <c r="AA6243" s="21" t="s">
        <v>3253</v>
      </c>
      <c r="AC6243" s="21" t="s">
        <v>3283</v>
      </c>
      <c r="AD6243" s="21">
        <v>1</v>
      </c>
      <c r="AM6243" s="21" t="s">
        <v>3316</v>
      </c>
      <c r="AT6243" s="21">
        <v>0</v>
      </c>
    </row>
    <row r="6244" spans="1:46">
      <c r="A6244" s="134"/>
      <c r="B6244" s="21">
        <v>100</v>
      </c>
      <c r="C6244" s="21" t="s">
        <v>11865</v>
      </c>
      <c r="D6244" s="7" t="s">
        <v>21261</v>
      </c>
      <c r="E6244" s="21" t="s">
        <v>3265</v>
      </c>
      <c r="F6244" s="21" t="s">
        <v>3256</v>
      </c>
      <c r="G6244" s="21">
        <v>1</v>
      </c>
      <c r="H6244" s="21">
        <v>1</v>
      </c>
      <c r="K6244" s="21">
        <v>2</v>
      </c>
      <c r="L6244" s="21">
        <v>1</v>
      </c>
      <c r="U6244" s="21" t="s">
        <v>3340</v>
      </c>
      <c r="AA6244" s="21" t="s">
        <v>3253</v>
      </c>
      <c r="AC6244" s="21" t="s">
        <v>3283</v>
      </c>
      <c r="AD6244" s="21">
        <v>1</v>
      </c>
      <c r="AM6244" s="21" t="s">
        <v>3316</v>
      </c>
      <c r="AT6244" s="21">
        <v>0</v>
      </c>
    </row>
    <row r="6245" spans="1:46">
      <c r="A6245" s="134"/>
      <c r="B6245" s="21">
        <v>100</v>
      </c>
      <c r="C6245" s="21" t="s">
        <v>11866</v>
      </c>
      <c r="D6245" s="7" t="s">
        <v>21262</v>
      </c>
      <c r="E6245" s="21" t="s">
        <v>3265</v>
      </c>
      <c r="F6245" s="21" t="s">
        <v>3256</v>
      </c>
      <c r="G6245" s="21">
        <v>1</v>
      </c>
      <c r="H6245" s="21">
        <v>1</v>
      </c>
      <c r="K6245" s="21">
        <v>2</v>
      </c>
      <c r="L6245" s="21">
        <v>1</v>
      </c>
      <c r="U6245" s="21" t="s">
        <v>3340</v>
      </c>
      <c r="AA6245" s="21" t="s">
        <v>3253</v>
      </c>
      <c r="AC6245" s="21" t="s">
        <v>3283</v>
      </c>
      <c r="AD6245" s="21">
        <v>1</v>
      </c>
      <c r="AM6245" s="21" t="s">
        <v>3316</v>
      </c>
      <c r="AT6245" s="21">
        <v>0</v>
      </c>
    </row>
    <row r="6246" spans="1:46">
      <c r="A6246" s="134"/>
      <c r="B6246" s="21">
        <v>100</v>
      </c>
      <c r="C6246" s="21" t="s">
        <v>11867</v>
      </c>
      <c r="D6246" s="7" t="s">
        <v>21263</v>
      </c>
      <c r="E6246" s="21" t="s">
        <v>3265</v>
      </c>
      <c r="F6246" s="21" t="s">
        <v>3256</v>
      </c>
      <c r="G6246" s="21">
        <v>1</v>
      </c>
      <c r="H6246" s="21">
        <v>1</v>
      </c>
      <c r="K6246" s="21">
        <v>2</v>
      </c>
      <c r="L6246" s="21">
        <v>1</v>
      </c>
      <c r="U6246" s="21" t="s">
        <v>3340</v>
      </c>
      <c r="AA6246" s="21" t="s">
        <v>3253</v>
      </c>
      <c r="AC6246" s="21" t="s">
        <v>3283</v>
      </c>
      <c r="AD6246" s="21">
        <v>1</v>
      </c>
      <c r="AM6246" s="21" t="s">
        <v>3316</v>
      </c>
      <c r="AT6246" s="21">
        <v>0</v>
      </c>
    </row>
    <row r="6247" spans="1:46">
      <c r="A6247" s="134"/>
      <c r="B6247" s="21">
        <v>100</v>
      </c>
      <c r="C6247" s="21" t="s">
        <v>11868</v>
      </c>
      <c r="D6247" s="7" t="s">
        <v>21264</v>
      </c>
      <c r="E6247" s="21" t="s">
        <v>3265</v>
      </c>
      <c r="F6247" s="21" t="s">
        <v>3256</v>
      </c>
      <c r="G6247" s="21">
        <v>1</v>
      </c>
      <c r="H6247" s="21">
        <v>1</v>
      </c>
      <c r="K6247" s="21">
        <v>2</v>
      </c>
      <c r="L6247" s="21">
        <v>1</v>
      </c>
      <c r="U6247" s="21" t="s">
        <v>3340</v>
      </c>
      <c r="AA6247" s="21" t="s">
        <v>3253</v>
      </c>
      <c r="AC6247" s="21" t="s">
        <v>3283</v>
      </c>
      <c r="AD6247" s="21">
        <v>1</v>
      </c>
      <c r="AM6247" s="21" t="s">
        <v>3316</v>
      </c>
      <c r="AT6247" s="21">
        <v>0</v>
      </c>
    </row>
    <row r="6248" spans="1:46">
      <c r="A6248" s="134"/>
      <c r="B6248" s="21">
        <v>100</v>
      </c>
      <c r="C6248" s="21" t="s">
        <v>11869</v>
      </c>
      <c r="D6248" s="7" t="s">
        <v>21265</v>
      </c>
      <c r="E6248" s="21" t="s">
        <v>3265</v>
      </c>
      <c r="F6248" s="21" t="s">
        <v>3256</v>
      </c>
      <c r="G6248" s="21">
        <v>1</v>
      </c>
      <c r="H6248" s="21">
        <v>1</v>
      </c>
      <c r="K6248" s="21">
        <v>2</v>
      </c>
      <c r="L6248" s="21">
        <v>1</v>
      </c>
      <c r="U6248" s="21" t="s">
        <v>3340</v>
      </c>
      <c r="AA6248" s="21" t="s">
        <v>3253</v>
      </c>
      <c r="AC6248" s="21" t="s">
        <v>3283</v>
      </c>
      <c r="AD6248" s="21">
        <v>1</v>
      </c>
      <c r="AM6248" s="21" t="s">
        <v>3316</v>
      </c>
      <c r="AT6248" s="21">
        <v>0</v>
      </c>
    </row>
    <row r="6249" spans="1:46">
      <c r="A6249" s="134"/>
      <c r="B6249" s="21">
        <v>100</v>
      </c>
      <c r="C6249" s="21" t="s">
        <v>11870</v>
      </c>
      <c r="D6249" s="7" t="s">
        <v>21266</v>
      </c>
      <c r="E6249" s="21" t="s">
        <v>3265</v>
      </c>
      <c r="F6249" s="21" t="s">
        <v>3256</v>
      </c>
      <c r="G6249" s="21">
        <v>1</v>
      </c>
      <c r="H6249" s="21">
        <v>1</v>
      </c>
      <c r="K6249" s="21">
        <v>2</v>
      </c>
      <c r="L6249" s="21">
        <v>1</v>
      </c>
      <c r="U6249" s="21" t="s">
        <v>3340</v>
      </c>
      <c r="AA6249" s="21" t="s">
        <v>3253</v>
      </c>
      <c r="AC6249" s="21" t="s">
        <v>3283</v>
      </c>
      <c r="AD6249" s="21">
        <v>1</v>
      </c>
      <c r="AM6249" s="21" t="s">
        <v>3316</v>
      </c>
      <c r="AT6249" s="21">
        <v>0</v>
      </c>
    </row>
    <row r="6250" spans="1:46">
      <c r="A6250" s="134"/>
      <c r="B6250" s="21">
        <v>100</v>
      </c>
      <c r="C6250" s="21" t="s">
        <v>11871</v>
      </c>
      <c r="D6250" s="7" t="s">
        <v>21267</v>
      </c>
      <c r="E6250" s="21" t="s">
        <v>3265</v>
      </c>
      <c r="F6250" s="21" t="s">
        <v>3256</v>
      </c>
      <c r="G6250" s="21">
        <v>1</v>
      </c>
      <c r="H6250" s="21">
        <v>1</v>
      </c>
      <c r="K6250" s="21">
        <v>2</v>
      </c>
      <c r="L6250" s="21">
        <v>1</v>
      </c>
      <c r="U6250" s="21" t="s">
        <v>3340</v>
      </c>
      <c r="AA6250" s="21" t="s">
        <v>3253</v>
      </c>
      <c r="AC6250" s="21" t="s">
        <v>3283</v>
      </c>
      <c r="AD6250" s="21">
        <v>1</v>
      </c>
      <c r="AM6250" s="21" t="s">
        <v>3316</v>
      </c>
      <c r="AT6250" s="21">
        <v>0</v>
      </c>
    </row>
    <row r="6251" spans="1:46">
      <c r="A6251" s="134"/>
      <c r="B6251" s="21">
        <v>100</v>
      </c>
      <c r="C6251" s="21" t="s">
        <v>11872</v>
      </c>
      <c r="D6251" s="7" t="s">
        <v>21268</v>
      </c>
      <c r="E6251" s="21" t="s">
        <v>3265</v>
      </c>
      <c r="F6251" s="21" t="s">
        <v>3256</v>
      </c>
      <c r="G6251" s="21">
        <v>1</v>
      </c>
      <c r="H6251" s="21">
        <v>1</v>
      </c>
      <c r="K6251" s="21">
        <v>2</v>
      </c>
      <c r="L6251" s="21">
        <v>1</v>
      </c>
      <c r="U6251" s="21" t="s">
        <v>3340</v>
      </c>
      <c r="AA6251" s="21" t="s">
        <v>3253</v>
      </c>
      <c r="AC6251" s="21" t="s">
        <v>3283</v>
      </c>
      <c r="AD6251" s="21">
        <v>1</v>
      </c>
      <c r="AM6251" s="21" t="s">
        <v>3316</v>
      </c>
      <c r="AT6251" s="21">
        <v>0</v>
      </c>
    </row>
    <row r="6252" spans="1:46">
      <c r="A6252" s="134"/>
      <c r="B6252" s="21">
        <v>100</v>
      </c>
      <c r="C6252" s="21" t="s">
        <v>11873</v>
      </c>
      <c r="D6252" s="7" t="s">
        <v>21269</v>
      </c>
      <c r="E6252" s="21" t="s">
        <v>3265</v>
      </c>
      <c r="F6252" s="21" t="s">
        <v>3256</v>
      </c>
      <c r="G6252" s="21">
        <v>1</v>
      </c>
      <c r="H6252" s="21">
        <v>1</v>
      </c>
      <c r="K6252" s="21">
        <v>2</v>
      </c>
      <c r="L6252" s="21">
        <v>1</v>
      </c>
      <c r="U6252" s="21" t="s">
        <v>3340</v>
      </c>
      <c r="AA6252" s="21" t="s">
        <v>3253</v>
      </c>
      <c r="AC6252" s="21" t="s">
        <v>3283</v>
      </c>
      <c r="AD6252" s="21">
        <v>1</v>
      </c>
      <c r="AM6252" s="21" t="s">
        <v>3316</v>
      </c>
      <c r="AT6252" s="21">
        <v>0</v>
      </c>
    </row>
    <row r="6253" spans="1:46">
      <c r="A6253" s="134"/>
      <c r="B6253" s="21">
        <v>100</v>
      </c>
      <c r="C6253" s="21" t="s">
        <v>11874</v>
      </c>
      <c r="D6253" s="7" t="s">
        <v>21270</v>
      </c>
      <c r="E6253" s="21" t="s">
        <v>3265</v>
      </c>
      <c r="F6253" s="21" t="s">
        <v>3256</v>
      </c>
      <c r="G6253" s="21">
        <v>1</v>
      </c>
      <c r="H6253" s="21">
        <v>1</v>
      </c>
      <c r="K6253" s="21">
        <v>2</v>
      </c>
      <c r="L6253" s="21">
        <v>1</v>
      </c>
      <c r="U6253" s="21" t="s">
        <v>3340</v>
      </c>
      <c r="AA6253" s="21" t="s">
        <v>3253</v>
      </c>
      <c r="AC6253" s="21" t="s">
        <v>3283</v>
      </c>
      <c r="AD6253" s="21">
        <v>1</v>
      </c>
      <c r="AM6253" s="21" t="s">
        <v>3316</v>
      </c>
      <c r="AT6253" s="21">
        <v>0</v>
      </c>
    </row>
    <row r="6254" spans="1:46">
      <c r="A6254" s="134"/>
      <c r="B6254" s="21">
        <v>100</v>
      </c>
      <c r="C6254" s="21" t="s">
        <v>11875</v>
      </c>
      <c r="D6254" s="7" t="s">
        <v>21271</v>
      </c>
      <c r="E6254" s="21" t="s">
        <v>3265</v>
      </c>
      <c r="F6254" s="21" t="s">
        <v>3256</v>
      </c>
      <c r="G6254" s="21">
        <v>1</v>
      </c>
      <c r="H6254" s="21">
        <v>1</v>
      </c>
      <c r="K6254" s="21">
        <v>2</v>
      </c>
      <c r="L6254" s="21">
        <v>1</v>
      </c>
      <c r="U6254" s="21" t="s">
        <v>3340</v>
      </c>
      <c r="AA6254" s="21" t="s">
        <v>3253</v>
      </c>
      <c r="AC6254" s="21" t="s">
        <v>3283</v>
      </c>
      <c r="AD6254" s="21">
        <v>1</v>
      </c>
      <c r="AM6254" s="21" t="s">
        <v>3316</v>
      </c>
      <c r="AT6254" s="21">
        <v>0</v>
      </c>
    </row>
    <row r="6255" spans="1:46">
      <c r="A6255" s="134"/>
      <c r="B6255" s="21">
        <v>100</v>
      </c>
      <c r="C6255" s="21" t="s">
        <v>11876</v>
      </c>
      <c r="D6255" s="7" t="s">
        <v>21272</v>
      </c>
      <c r="E6255" s="21" t="s">
        <v>3265</v>
      </c>
      <c r="F6255" s="21" t="s">
        <v>3256</v>
      </c>
      <c r="G6255" s="21">
        <v>1</v>
      </c>
      <c r="H6255" s="21">
        <v>1</v>
      </c>
      <c r="K6255" s="21">
        <v>2</v>
      </c>
      <c r="L6255" s="21">
        <v>1</v>
      </c>
      <c r="U6255" s="21" t="s">
        <v>3340</v>
      </c>
      <c r="AA6255" s="21" t="s">
        <v>3253</v>
      </c>
      <c r="AC6255" s="21" t="s">
        <v>3283</v>
      </c>
      <c r="AD6255" s="21">
        <v>1</v>
      </c>
      <c r="AM6255" s="21" t="s">
        <v>3316</v>
      </c>
      <c r="AT6255" s="21">
        <v>0</v>
      </c>
    </row>
    <row r="6256" spans="1:46">
      <c r="A6256" s="134"/>
      <c r="B6256" s="21">
        <v>100</v>
      </c>
      <c r="C6256" s="21" t="s">
        <v>11877</v>
      </c>
      <c r="D6256" s="7" t="s">
        <v>21273</v>
      </c>
      <c r="E6256" s="21" t="s">
        <v>3265</v>
      </c>
      <c r="F6256" s="21" t="s">
        <v>3256</v>
      </c>
      <c r="G6256" s="21">
        <v>1</v>
      </c>
      <c r="H6256" s="21">
        <v>1</v>
      </c>
      <c r="K6256" s="21">
        <v>2</v>
      </c>
      <c r="L6256" s="21">
        <v>1</v>
      </c>
      <c r="U6256" s="21" t="s">
        <v>3340</v>
      </c>
      <c r="AA6256" s="21" t="s">
        <v>3253</v>
      </c>
      <c r="AC6256" s="21" t="s">
        <v>3283</v>
      </c>
      <c r="AD6256" s="21">
        <v>1</v>
      </c>
      <c r="AM6256" s="21" t="s">
        <v>3316</v>
      </c>
      <c r="AT6256" s="21">
        <v>0</v>
      </c>
    </row>
    <row r="6257" spans="1:46">
      <c r="A6257" s="134"/>
      <c r="B6257" s="21">
        <v>100</v>
      </c>
      <c r="C6257" s="21" t="s">
        <v>11878</v>
      </c>
      <c r="D6257" s="7" t="s">
        <v>21274</v>
      </c>
      <c r="E6257" s="21" t="s">
        <v>3265</v>
      </c>
      <c r="F6257" s="21" t="s">
        <v>3256</v>
      </c>
      <c r="G6257" s="21">
        <v>1</v>
      </c>
      <c r="H6257" s="21">
        <v>1</v>
      </c>
      <c r="K6257" s="21">
        <v>2</v>
      </c>
      <c r="L6257" s="21">
        <v>1</v>
      </c>
      <c r="U6257" s="21" t="s">
        <v>3340</v>
      </c>
      <c r="AA6257" s="21" t="s">
        <v>3253</v>
      </c>
      <c r="AC6257" s="21" t="s">
        <v>3283</v>
      </c>
      <c r="AD6257" s="21">
        <v>1</v>
      </c>
      <c r="AM6257" s="21" t="s">
        <v>3316</v>
      </c>
      <c r="AT6257" s="21">
        <v>0</v>
      </c>
    </row>
    <row r="6258" spans="1:46">
      <c r="A6258" s="134"/>
      <c r="B6258" s="21">
        <v>100</v>
      </c>
      <c r="C6258" s="21" t="s">
        <v>11879</v>
      </c>
      <c r="D6258" s="7" t="s">
        <v>21275</v>
      </c>
      <c r="E6258" s="21" t="s">
        <v>3265</v>
      </c>
      <c r="F6258" s="21" t="s">
        <v>3256</v>
      </c>
      <c r="G6258" s="21">
        <v>1</v>
      </c>
      <c r="H6258" s="21">
        <v>1</v>
      </c>
      <c r="K6258" s="21">
        <v>2</v>
      </c>
      <c r="L6258" s="21">
        <v>1</v>
      </c>
      <c r="U6258" s="21" t="s">
        <v>3340</v>
      </c>
      <c r="AA6258" s="21" t="s">
        <v>3253</v>
      </c>
      <c r="AC6258" s="21" t="s">
        <v>3283</v>
      </c>
      <c r="AD6258" s="21">
        <v>1</v>
      </c>
      <c r="AM6258" s="21" t="s">
        <v>3316</v>
      </c>
      <c r="AT6258" s="21">
        <v>0</v>
      </c>
    </row>
    <row r="6259" spans="1:46">
      <c r="A6259" s="134"/>
      <c r="B6259" s="21">
        <v>100</v>
      </c>
      <c r="C6259" s="21" t="s">
        <v>11880</v>
      </c>
      <c r="D6259" s="7" t="s">
        <v>21276</v>
      </c>
      <c r="E6259" s="21" t="s">
        <v>3265</v>
      </c>
      <c r="F6259" s="21" t="s">
        <v>3256</v>
      </c>
      <c r="G6259" s="21">
        <v>1</v>
      </c>
      <c r="H6259" s="21">
        <v>1</v>
      </c>
      <c r="K6259" s="21">
        <v>2</v>
      </c>
      <c r="L6259" s="21">
        <v>1</v>
      </c>
      <c r="U6259" s="21" t="s">
        <v>3340</v>
      </c>
      <c r="AA6259" s="21" t="s">
        <v>3253</v>
      </c>
      <c r="AC6259" s="21" t="s">
        <v>3283</v>
      </c>
      <c r="AD6259" s="21">
        <v>1</v>
      </c>
      <c r="AM6259" s="21" t="s">
        <v>3316</v>
      </c>
      <c r="AT6259" s="21">
        <v>0</v>
      </c>
    </row>
    <row r="6260" spans="1:46">
      <c r="A6260" s="134"/>
      <c r="B6260" s="21">
        <v>100</v>
      </c>
      <c r="C6260" s="21" t="s">
        <v>11881</v>
      </c>
      <c r="D6260" s="7" t="s">
        <v>21277</v>
      </c>
      <c r="E6260" s="21" t="s">
        <v>3265</v>
      </c>
      <c r="F6260" s="21" t="s">
        <v>3256</v>
      </c>
      <c r="G6260" s="21">
        <v>1</v>
      </c>
      <c r="H6260" s="21">
        <v>1</v>
      </c>
      <c r="K6260" s="21">
        <v>2</v>
      </c>
      <c r="L6260" s="21">
        <v>1</v>
      </c>
      <c r="U6260" s="21" t="s">
        <v>3340</v>
      </c>
      <c r="AA6260" s="21" t="s">
        <v>3253</v>
      </c>
      <c r="AC6260" s="21" t="s">
        <v>3283</v>
      </c>
      <c r="AD6260" s="21">
        <v>1</v>
      </c>
      <c r="AM6260" s="21" t="s">
        <v>3316</v>
      </c>
      <c r="AT6260" s="21">
        <v>0</v>
      </c>
    </row>
    <row r="6261" spans="1:46">
      <c r="A6261" s="134"/>
      <c r="B6261" s="21">
        <v>100</v>
      </c>
      <c r="C6261" s="21" t="s">
        <v>11882</v>
      </c>
      <c r="D6261" s="7" t="s">
        <v>21278</v>
      </c>
      <c r="E6261" s="21" t="s">
        <v>3265</v>
      </c>
      <c r="F6261" s="21" t="s">
        <v>3256</v>
      </c>
      <c r="G6261" s="21">
        <v>1</v>
      </c>
      <c r="H6261" s="21">
        <v>1</v>
      </c>
      <c r="K6261" s="21">
        <v>2</v>
      </c>
      <c r="L6261" s="21">
        <v>1</v>
      </c>
      <c r="U6261" s="21" t="s">
        <v>3340</v>
      </c>
      <c r="AA6261" s="21" t="s">
        <v>3253</v>
      </c>
      <c r="AC6261" s="21" t="s">
        <v>3283</v>
      </c>
      <c r="AD6261" s="21">
        <v>1</v>
      </c>
      <c r="AM6261" s="21" t="s">
        <v>3316</v>
      </c>
      <c r="AT6261" s="21">
        <v>0</v>
      </c>
    </row>
    <row r="6262" spans="1:46">
      <c r="A6262" s="134"/>
      <c r="B6262" s="21">
        <v>100</v>
      </c>
      <c r="C6262" s="21" t="s">
        <v>11883</v>
      </c>
      <c r="D6262" s="7" t="s">
        <v>21279</v>
      </c>
      <c r="E6262" s="21" t="s">
        <v>3265</v>
      </c>
      <c r="F6262" s="21" t="s">
        <v>3256</v>
      </c>
      <c r="G6262" s="21">
        <v>1</v>
      </c>
      <c r="H6262" s="21">
        <v>1</v>
      </c>
      <c r="K6262" s="21">
        <v>2</v>
      </c>
      <c r="L6262" s="21">
        <v>1</v>
      </c>
      <c r="U6262" s="21" t="s">
        <v>3340</v>
      </c>
      <c r="AA6262" s="21" t="s">
        <v>3253</v>
      </c>
      <c r="AC6262" s="21" t="s">
        <v>3283</v>
      </c>
      <c r="AD6262" s="21">
        <v>1</v>
      </c>
      <c r="AM6262" s="21" t="s">
        <v>3316</v>
      </c>
      <c r="AT6262" s="21">
        <v>0</v>
      </c>
    </row>
    <row r="6263" spans="1:46">
      <c r="A6263" s="134"/>
      <c r="B6263" s="21">
        <v>100</v>
      </c>
      <c r="C6263" s="21" t="s">
        <v>11884</v>
      </c>
      <c r="D6263" s="7" t="s">
        <v>21280</v>
      </c>
      <c r="E6263" s="21" t="s">
        <v>3265</v>
      </c>
      <c r="F6263" s="21" t="s">
        <v>3256</v>
      </c>
      <c r="G6263" s="21">
        <v>1</v>
      </c>
      <c r="H6263" s="21">
        <v>1</v>
      </c>
      <c r="K6263" s="21">
        <v>2</v>
      </c>
      <c r="L6263" s="21">
        <v>1</v>
      </c>
      <c r="U6263" s="21" t="s">
        <v>3340</v>
      </c>
      <c r="AA6263" s="21" t="s">
        <v>3253</v>
      </c>
      <c r="AC6263" s="21" t="s">
        <v>3283</v>
      </c>
      <c r="AD6263" s="21">
        <v>1</v>
      </c>
      <c r="AM6263" s="21" t="s">
        <v>3316</v>
      </c>
      <c r="AT6263" s="21">
        <v>0</v>
      </c>
    </row>
    <row r="6264" spans="1:46">
      <c r="A6264" s="134"/>
      <c r="B6264" s="21">
        <v>100</v>
      </c>
      <c r="C6264" s="21" t="s">
        <v>11885</v>
      </c>
      <c r="D6264" s="7" t="s">
        <v>21281</v>
      </c>
      <c r="E6264" s="21" t="s">
        <v>3265</v>
      </c>
      <c r="F6264" s="21" t="s">
        <v>3256</v>
      </c>
      <c r="G6264" s="21">
        <v>1</v>
      </c>
      <c r="H6264" s="21">
        <v>1</v>
      </c>
      <c r="K6264" s="21">
        <v>2</v>
      </c>
      <c r="L6264" s="21">
        <v>1</v>
      </c>
      <c r="U6264" s="21" t="s">
        <v>3340</v>
      </c>
      <c r="AA6264" s="21" t="s">
        <v>3253</v>
      </c>
      <c r="AC6264" s="21" t="s">
        <v>3283</v>
      </c>
      <c r="AD6264" s="21">
        <v>1</v>
      </c>
      <c r="AM6264" s="21" t="s">
        <v>3316</v>
      </c>
      <c r="AT6264" s="21">
        <v>0</v>
      </c>
    </row>
    <row r="6265" spans="1:46">
      <c r="A6265" s="134"/>
      <c r="B6265" s="21">
        <v>100</v>
      </c>
      <c r="C6265" s="21" t="s">
        <v>11886</v>
      </c>
      <c r="D6265" s="7" t="s">
        <v>21282</v>
      </c>
      <c r="E6265" s="21" t="s">
        <v>3265</v>
      </c>
      <c r="F6265" s="21" t="s">
        <v>3256</v>
      </c>
      <c r="G6265" s="21">
        <v>1</v>
      </c>
      <c r="H6265" s="21">
        <v>1</v>
      </c>
      <c r="K6265" s="21">
        <v>2</v>
      </c>
      <c r="L6265" s="21">
        <v>1</v>
      </c>
      <c r="U6265" s="21" t="s">
        <v>3340</v>
      </c>
      <c r="AA6265" s="21" t="s">
        <v>3253</v>
      </c>
      <c r="AC6265" s="21" t="s">
        <v>3283</v>
      </c>
      <c r="AD6265" s="21">
        <v>1</v>
      </c>
      <c r="AM6265" s="21" t="s">
        <v>3316</v>
      </c>
      <c r="AT6265" s="21">
        <v>0</v>
      </c>
    </row>
    <row r="6266" spans="1:46">
      <c r="A6266" s="134"/>
      <c r="B6266" s="21">
        <v>100</v>
      </c>
      <c r="C6266" s="21" t="s">
        <v>11887</v>
      </c>
      <c r="D6266" s="7" t="s">
        <v>21283</v>
      </c>
      <c r="E6266" s="21" t="s">
        <v>3265</v>
      </c>
      <c r="F6266" s="21" t="s">
        <v>3256</v>
      </c>
      <c r="G6266" s="21">
        <v>1</v>
      </c>
      <c r="H6266" s="21">
        <v>1</v>
      </c>
      <c r="K6266" s="21">
        <v>2</v>
      </c>
      <c r="L6266" s="21">
        <v>1</v>
      </c>
      <c r="U6266" s="21" t="s">
        <v>3340</v>
      </c>
      <c r="AA6266" s="21" t="s">
        <v>3253</v>
      </c>
      <c r="AC6266" s="21" t="s">
        <v>3283</v>
      </c>
      <c r="AD6266" s="21">
        <v>1</v>
      </c>
      <c r="AM6266" s="21" t="s">
        <v>3316</v>
      </c>
      <c r="AT6266" s="21">
        <v>0</v>
      </c>
    </row>
    <row r="6267" spans="1:46">
      <c r="A6267" s="134"/>
      <c r="B6267" s="21">
        <v>100</v>
      </c>
      <c r="C6267" s="21" t="s">
        <v>11888</v>
      </c>
      <c r="D6267" s="7" t="s">
        <v>21284</v>
      </c>
      <c r="E6267" s="21" t="s">
        <v>3265</v>
      </c>
      <c r="F6267" s="21" t="s">
        <v>3256</v>
      </c>
      <c r="G6267" s="21">
        <v>1</v>
      </c>
      <c r="H6267" s="21">
        <v>1</v>
      </c>
      <c r="K6267" s="21">
        <v>2</v>
      </c>
      <c r="L6267" s="21">
        <v>1</v>
      </c>
      <c r="U6267" s="21" t="s">
        <v>3340</v>
      </c>
      <c r="AA6267" s="21" t="s">
        <v>3253</v>
      </c>
      <c r="AC6267" s="21" t="s">
        <v>3283</v>
      </c>
      <c r="AD6267" s="21">
        <v>1</v>
      </c>
      <c r="AM6267" s="21" t="s">
        <v>3316</v>
      </c>
      <c r="AT6267" s="21">
        <v>0</v>
      </c>
    </row>
    <row r="6268" spans="1:46">
      <c r="A6268" s="134"/>
      <c r="B6268" s="21">
        <v>100</v>
      </c>
      <c r="C6268" s="21" t="s">
        <v>11889</v>
      </c>
      <c r="D6268" s="7" t="s">
        <v>21285</v>
      </c>
      <c r="E6268" s="21" t="s">
        <v>3265</v>
      </c>
      <c r="F6268" s="21" t="s">
        <v>3256</v>
      </c>
      <c r="G6268" s="21">
        <v>1</v>
      </c>
      <c r="H6268" s="21">
        <v>1</v>
      </c>
      <c r="K6268" s="21">
        <v>2</v>
      </c>
      <c r="L6268" s="21">
        <v>1</v>
      </c>
      <c r="U6268" s="21" t="s">
        <v>3340</v>
      </c>
      <c r="AA6268" s="21" t="s">
        <v>3253</v>
      </c>
      <c r="AC6268" s="21" t="s">
        <v>3283</v>
      </c>
      <c r="AD6268" s="21">
        <v>1</v>
      </c>
      <c r="AM6268" s="21" t="s">
        <v>3316</v>
      </c>
      <c r="AT6268" s="21">
        <v>0</v>
      </c>
    </row>
    <row r="6269" spans="1:46">
      <c r="A6269" s="134"/>
      <c r="B6269" s="21">
        <v>100</v>
      </c>
      <c r="C6269" s="21" t="s">
        <v>11890</v>
      </c>
      <c r="D6269" s="7" t="s">
        <v>21286</v>
      </c>
      <c r="E6269" s="21" t="s">
        <v>3265</v>
      </c>
      <c r="F6269" s="21" t="s">
        <v>3256</v>
      </c>
      <c r="G6269" s="21">
        <v>1</v>
      </c>
      <c r="H6269" s="21">
        <v>1</v>
      </c>
      <c r="K6269" s="21">
        <v>2</v>
      </c>
      <c r="L6269" s="21">
        <v>1</v>
      </c>
      <c r="U6269" s="21" t="s">
        <v>3340</v>
      </c>
      <c r="AA6269" s="21" t="s">
        <v>3253</v>
      </c>
      <c r="AC6269" s="21" t="s">
        <v>3283</v>
      </c>
      <c r="AD6269" s="21">
        <v>1</v>
      </c>
      <c r="AM6269" s="21" t="s">
        <v>3316</v>
      </c>
      <c r="AT6269" s="21">
        <v>0</v>
      </c>
    </row>
    <row r="6270" spans="1:46">
      <c r="A6270" s="134"/>
      <c r="B6270" s="21">
        <v>100</v>
      </c>
      <c r="C6270" s="21" t="s">
        <v>11891</v>
      </c>
      <c r="D6270" s="7" t="s">
        <v>21287</v>
      </c>
      <c r="E6270" s="21" t="s">
        <v>3265</v>
      </c>
      <c r="F6270" s="21" t="s">
        <v>3256</v>
      </c>
      <c r="G6270" s="21">
        <v>1</v>
      </c>
      <c r="H6270" s="21">
        <v>1</v>
      </c>
      <c r="K6270" s="21">
        <v>2</v>
      </c>
      <c r="L6270" s="21">
        <v>1</v>
      </c>
      <c r="U6270" s="21" t="s">
        <v>3340</v>
      </c>
      <c r="AA6270" s="21" t="s">
        <v>3253</v>
      </c>
      <c r="AC6270" s="21" t="s">
        <v>3283</v>
      </c>
      <c r="AD6270" s="21">
        <v>1</v>
      </c>
      <c r="AM6270" s="21" t="s">
        <v>3316</v>
      </c>
      <c r="AT6270" s="21">
        <v>0</v>
      </c>
    </row>
    <row r="6271" spans="1:46">
      <c r="A6271" s="134"/>
      <c r="B6271" s="21">
        <v>100</v>
      </c>
      <c r="C6271" s="21" t="s">
        <v>11892</v>
      </c>
      <c r="D6271" s="7" t="s">
        <v>21288</v>
      </c>
      <c r="E6271" s="21" t="s">
        <v>3265</v>
      </c>
      <c r="F6271" s="21" t="s">
        <v>3256</v>
      </c>
      <c r="G6271" s="21">
        <v>1</v>
      </c>
      <c r="H6271" s="21">
        <v>1</v>
      </c>
      <c r="K6271" s="21">
        <v>2</v>
      </c>
      <c r="L6271" s="21">
        <v>1</v>
      </c>
      <c r="U6271" s="21" t="s">
        <v>3340</v>
      </c>
      <c r="AA6271" s="21" t="s">
        <v>3253</v>
      </c>
      <c r="AC6271" s="21" t="s">
        <v>3283</v>
      </c>
      <c r="AD6271" s="21">
        <v>1</v>
      </c>
      <c r="AM6271" s="21" t="s">
        <v>3316</v>
      </c>
      <c r="AT6271" s="21">
        <v>0</v>
      </c>
    </row>
    <row r="6272" spans="1:46">
      <c r="A6272" s="134"/>
      <c r="B6272" s="21">
        <v>100</v>
      </c>
      <c r="C6272" s="21" t="s">
        <v>11893</v>
      </c>
      <c r="D6272" s="7" t="s">
        <v>21289</v>
      </c>
      <c r="E6272" s="21" t="s">
        <v>3265</v>
      </c>
      <c r="F6272" s="21" t="s">
        <v>3256</v>
      </c>
      <c r="G6272" s="21">
        <v>1</v>
      </c>
      <c r="H6272" s="21">
        <v>1</v>
      </c>
      <c r="K6272" s="21">
        <v>2</v>
      </c>
      <c r="L6272" s="21">
        <v>1</v>
      </c>
      <c r="U6272" s="21" t="s">
        <v>3340</v>
      </c>
      <c r="AA6272" s="21" t="s">
        <v>3253</v>
      </c>
      <c r="AC6272" s="21" t="s">
        <v>3283</v>
      </c>
      <c r="AD6272" s="21">
        <v>1</v>
      </c>
      <c r="AM6272" s="21" t="s">
        <v>3316</v>
      </c>
      <c r="AT6272" s="21">
        <v>0</v>
      </c>
    </row>
    <row r="6273" spans="1:46">
      <c r="A6273" s="134"/>
      <c r="B6273" s="21">
        <v>100</v>
      </c>
      <c r="C6273" s="21" t="s">
        <v>11894</v>
      </c>
      <c r="D6273" s="7" t="s">
        <v>21290</v>
      </c>
      <c r="E6273" s="21" t="s">
        <v>3265</v>
      </c>
      <c r="F6273" s="21" t="s">
        <v>3256</v>
      </c>
      <c r="G6273" s="21">
        <v>1</v>
      </c>
      <c r="H6273" s="21">
        <v>1</v>
      </c>
      <c r="K6273" s="21">
        <v>2</v>
      </c>
      <c r="L6273" s="21">
        <v>1</v>
      </c>
      <c r="U6273" s="21" t="s">
        <v>3340</v>
      </c>
      <c r="AA6273" s="21" t="s">
        <v>3253</v>
      </c>
      <c r="AC6273" s="21" t="s">
        <v>3283</v>
      </c>
      <c r="AD6273" s="21">
        <v>1</v>
      </c>
      <c r="AM6273" s="21" t="s">
        <v>3316</v>
      </c>
      <c r="AT6273" s="21">
        <v>0</v>
      </c>
    </row>
    <row r="6274" spans="1:46">
      <c r="A6274" s="134"/>
      <c r="B6274" s="21">
        <v>100</v>
      </c>
      <c r="C6274" s="21" t="s">
        <v>11895</v>
      </c>
      <c r="D6274" s="7" t="s">
        <v>21291</v>
      </c>
      <c r="E6274" s="21" t="s">
        <v>3265</v>
      </c>
      <c r="F6274" s="21" t="s">
        <v>3256</v>
      </c>
      <c r="G6274" s="21">
        <v>1</v>
      </c>
      <c r="H6274" s="21">
        <v>1</v>
      </c>
      <c r="K6274" s="21">
        <v>2</v>
      </c>
      <c r="L6274" s="21">
        <v>1</v>
      </c>
      <c r="U6274" s="21" t="s">
        <v>3340</v>
      </c>
      <c r="AA6274" s="21" t="s">
        <v>3253</v>
      </c>
      <c r="AC6274" s="21" t="s">
        <v>3283</v>
      </c>
      <c r="AD6274" s="21">
        <v>1</v>
      </c>
      <c r="AM6274" s="21" t="s">
        <v>3316</v>
      </c>
      <c r="AT6274" s="21">
        <v>0</v>
      </c>
    </row>
    <row r="6275" spans="1:46">
      <c r="A6275" s="134"/>
      <c r="B6275" s="21">
        <v>100</v>
      </c>
      <c r="C6275" s="21" t="s">
        <v>11896</v>
      </c>
      <c r="D6275" s="7" t="s">
        <v>21292</v>
      </c>
      <c r="E6275" s="21" t="s">
        <v>3265</v>
      </c>
      <c r="F6275" s="21" t="s">
        <v>3256</v>
      </c>
      <c r="G6275" s="21">
        <v>1</v>
      </c>
      <c r="H6275" s="21">
        <v>1</v>
      </c>
      <c r="K6275" s="21">
        <v>2</v>
      </c>
      <c r="L6275" s="21">
        <v>1</v>
      </c>
      <c r="U6275" s="21" t="s">
        <v>3340</v>
      </c>
      <c r="AA6275" s="21" t="s">
        <v>3253</v>
      </c>
      <c r="AC6275" s="21" t="s">
        <v>3283</v>
      </c>
      <c r="AD6275" s="21">
        <v>1</v>
      </c>
      <c r="AM6275" s="21" t="s">
        <v>3316</v>
      </c>
      <c r="AT6275" s="21">
        <v>0</v>
      </c>
    </row>
    <row r="6276" spans="1:46">
      <c r="A6276" s="134"/>
      <c r="B6276" s="21">
        <v>100</v>
      </c>
      <c r="C6276" s="21" t="s">
        <v>11897</v>
      </c>
      <c r="D6276" s="7" t="s">
        <v>21293</v>
      </c>
      <c r="E6276" s="21" t="s">
        <v>3265</v>
      </c>
      <c r="F6276" s="21" t="s">
        <v>3256</v>
      </c>
      <c r="G6276" s="21">
        <v>1</v>
      </c>
      <c r="H6276" s="21">
        <v>1</v>
      </c>
      <c r="K6276" s="21">
        <v>2</v>
      </c>
      <c r="L6276" s="21">
        <v>1</v>
      </c>
      <c r="U6276" s="21" t="s">
        <v>3340</v>
      </c>
      <c r="AA6276" s="21" t="s">
        <v>3253</v>
      </c>
      <c r="AC6276" s="21" t="s">
        <v>3283</v>
      </c>
      <c r="AD6276" s="21">
        <v>1</v>
      </c>
      <c r="AM6276" s="21" t="s">
        <v>3316</v>
      </c>
      <c r="AT6276" s="21">
        <v>0</v>
      </c>
    </row>
    <row r="6277" spans="1:46">
      <c r="A6277" s="134"/>
      <c r="B6277" s="21">
        <v>100</v>
      </c>
      <c r="C6277" s="21" t="s">
        <v>11898</v>
      </c>
      <c r="D6277" s="7" t="s">
        <v>21294</v>
      </c>
      <c r="E6277" s="21" t="s">
        <v>3265</v>
      </c>
      <c r="F6277" s="21" t="s">
        <v>3256</v>
      </c>
      <c r="G6277" s="21">
        <v>1</v>
      </c>
      <c r="H6277" s="21">
        <v>1</v>
      </c>
      <c r="K6277" s="21">
        <v>2</v>
      </c>
      <c r="L6277" s="21">
        <v>1</v>
      </c>
      <c r="U6277" s="21" t="s">
        <v>3340</v>
      </c>
      <c r="AA6277" s="21" t="s">
        <v>3253</v>
      </c>
      <c r="AC6277" s="21" t="s">
        <v>3283</v>
      </c>
      <c r="AD6277" s="21">
        <v>1</v>
      </c>
      <c r="AM6277" s="21" t="s">
        <v>3316</v>
      </c>
      <c r="AT6277" s="21">
        <v>0</v>
      </c>
    </row>
    <row r="6278" spans="1:46">
      <c r="A6278" s="134"/>
      <c r="B6278" s="21">
        <v>100</v>
      </c>
      <c r="C6278" s="21" t="s">
        <v>11899</v>
      </c>
      <c r="D6278" s="7" t="s">
        <v>21295</v>
      </c>
      <c r="E6278" s="21" t="s">
        <v>3265</v>
      </c>
      <c r="F6278" s="21" t="s">
        <v>3256</v>
      </c>
      <c r="G6278" s="21">
        <v>1</v>
      </c>
      <c r="H6278" s="21">
        <v>1</v>
      </c>
      <c r="K6278" s="21">
        <v>2</v>
      </c>
      <c r="L6278" s="21">
        <v>1</v>
      </c>
      <c r="U6278" s="21" t="s">
        <v>3340</v>
      </c>
      <c r="AA6278" s="21" t="s">
        <v>3253</v>
      </c>
      <c r="AC6278" s="21" t="s">
        <v>3283</v>
      </c>
      <c r="AD6278" s="21">
        <v>1</v>
      </c>
      <c r="AM6278" s="21" t="s">
        <v>3316</v>
      </c>
      <c r="AT6278" s="21">
        <v>0</v>
      </c>
    </row>
    <row r="6279" spans="1:46">
      <c r="A6279" s="134"/>
      <c r="B6279" s="21">
        <v>100</v>
      </c>
      <c r="C6279" s="21" t="s">
        <v>11900</v>
      </c>
      <c r="D6279" s="7" t="s">
        <v>21296</v>
      </c>
      <c r="E6279" s="21" t="s">
        <v>3265</v>
      </c>
      <c r="F6279" s="21" t="s">
        <v>3256</v>
      </c>
      <c r="G6279" s="21">
        <v>1</v>
      </c>
      <c r="H6279" s="21">
        <v>1</v>
      </c>
      <c r="K6279" s="21">
        <v>2</v>
      </c>
      <c r="L6279" s="21">
        <v>1</v>
      </c>
      <c r="U6279" s="21" t="s">
        <v>3340</v>
      </c>
      <c r="AA6279" s="21" t="s">
        <v>3253</v>
      </c>
      <c r="AC6279" s="21" t="s">
        <v>3283</v>
      </c>
      <c r="AD6279" s="21">
        <v>1</v>
      </c>
      <c r="AM6279" s="21" t="s">
        <v>3316</v>
      </c>
      <c r="AT6279" s="21">
        <v>0</v>
      </c>
    </row>
    <row r="6280" spans="1:46">
      <c r="A6280" s="134"/>
      <c r="B6280" s="21">
        <v>100</v>
      </c>
      <c r="C6280" s="21" t="s">
        <v>11901</v>
      </c>
      <c r="D6280" s="7" t="s">
        <v>21297</v>
      </c>
      <c r="E6280" s="21" t="s">
        <v>3265</v>
      </c>
      <c r="F6280" s="21" t="s">
        <v>3256</v>
      </c>
      <c r="G6280" s="21">
        <v>1</v>
      </c>
      <c r="H6280" s="21">
        <v>1</v>
      </c>
      <c r="K6280" s="21">
        <v>2</v>
      </c>
      <c r="L6280" s="21">
        <v>1</v>
      </c>
      <c r="U6280" s="21" t="s">
        <v>3340</v>
      </c>
      <c r="AA6280" s="21" t="s">
        <v>3253</v>
      </c>
      <c r="AC6280" s="21" t="s">
        <v>3283</v>
      </c>
      <c r="AD6280" s="21">
        <v>1</v>
      </c>
      <c r="AM6280" s="21" t="s">
        <v>3316</v>
      </c>
      <c r="AT6280" s="21">
        <v>0</v>
      </c>
    </row>
    <row r="6281" spans="1:46">
      <c r="A6281" s="134"/>
      <c r="B6281" s="21">
        <v>100</v>
      </c>
      <c r="C6281" s="21" t="s">
        <v>11902</v>
      </c>
      <c r="D6281" s="7" t="s">
        <v>21298</v>
      </c>
      <c r="E6281" s="21" t="s">
        <v>3265</v>
      </c>
      <c r="F6281" s="21" t="s">
        <v>3256</v>
      </c>
      <c r="G6281" s="21">
        <v>1</v>
      </c>
      <c r="H6281" s="21">
        <v>1</v>
      </c>
      <c r="K6281" s="21">
        <v>2</v>
      </c>
      <c r="L6281" s="21">
        <v>1</v>
      </c>
      <c r="U6281" s="21" t="s">
        <v>3340</v>
      </c>
      <c r="AA6281" s="21" t="s">
        <v>3253</v>
      </c>
      <c r="AC6281" s="21" t="s">
        <v>3283</v>
      </c>
      <c r="AD6281" s="21">
        <v>1</v>
      </c>
      <c r="AM6281" s="21" t="s">
        <v>3316</v>
      </c>
      <c r="AT6281" s="21">
        <v>0</v>
      </c>
    </row>
    <row r="6282" spans="1:46">
      <c r="A6282" s="134"/>
      <c r="B6282" s="21">
        <v>100</v>
      </c>
      <c r="C6282" s="21" t="s">
        <v>11903</v>
      </c>
      <c r="D6282" s="7" t="s">
        <v>21299</v>
      </c>
      <c r="E6282" s="21" t="s">
        <v>3265</v>
      </c>
      <c r="F6282" s="21" t="s">
        <v>3256</v>
      </c>
      <c r="G6282" s="21">
        <v>1</v>
      </c>
      <c r="H6282" s="21">
        <v>1</v>
      </c>
      <c r="K6282" s="21">
        <v>2</v>
      </c>
      <c r="L6282" s="21">
        <v>1</v>
      </c>
      <c r="U6282" s="21" t="s">
        <v>3340</v>
      </c>
      <c r="AA6282" s="21" t="s">
        <v>3253</v>
      </c>
      <c r="AC6282" s="21" t="s">
        <v>3283</v>
      </c>
      <c r="AD6282" s="21">
        <v>1</v>
      </c>
      <c r="AM6282" s="21" t="s">
        <v>3316</v>
      </c>
      <c r="AT6282" s="21">
        <v>0</v>
      </c>
    </row>
    <row r="6283" spans="1:46">
      <c r="A6283" s="134"/>
      <c r="B6283" s="21">
        <v>100</v>
      </c>
      <c r="C6283" s="21" t="s">
        <v>11904</v>
      </c>
      <c r="D6283" s="7" t="s">
        <v>21300</v>
      </c>
      <c r="E6283" s="21" t="s">
        <v>3265</v>
      </c>
      <c r="F6283" s="21" t="s">
        <v>3256</v>
      </c>
      <c r="G6283" s="21">
        <v>1</v>
      </c>
      <c r="H6283" s="21">
        <v>1</v>
      </c>
      <c r="K6283" s="21">
        <v>2</v>
      </c>
      <c r="L6283" s="21">
        <v>1</v>
      </c>
      <c r="U6283" s="21" t="s">
        <v>3340</v>
      </c>
      <c r="AA6283" s="21" t="s">
        <v>3253</v>
      </c>
      <c r="AC6283" s="21" t="s">
        <v>3283</v>
      </c>
      <c r="AD6283" s="21">
        <v>1</v>
      </c>
      <c r="AM6283" s="21" t="s">
        <v>3316</v>
      </c>
      <c r="AT6283" s="21">
        <v>0</v>
      </c>
    </row>
    <row r="6284" spans="1:46">
      <c r="A6284" s="134"/>
      <c r="B6284" s="21">
        <v>100</v>
      </c>
      <c r="C6284" s="21" t="s">
        <v>11905</v>
      </c>
      <c r="D6284" s="7" t="s">
        <v>21301</v>
      </c>
      <c r="E6284" s="21" t="s">
        <v>3265</v>
      </c>
      <c r="F6284" s="21" t="s">
        <v>3256</v>
      </c>
      <c r="G6284" s="21">
        <v>1</v>
      </c>
      <c r="H6284" s="21">
        <v>1</v>
      </c>
      <c r="K6284" s="21">
        <v>2</v>
      </c>
      <c r="L6284" s="21">
        <v>1</v>
      </c>
      <c r="U6284" s="21" t="s">
        <v>3340</v>
      </c>
      <c r="AA6284" s="21" t="s">
        <v>3253</v>
      </c>
      <c r="AC6284" s="21" t="s">
        <v>3283</v>
      </c>
      <c r="AD6284" s="21">
        <v>1</v>
      </c>
      <c r="AM6284" s="21" t="s">
        <v>3316</v>
      </c>
      <c r="AT6284" s="21">
        <v>0</v>
      </c>
    </row>
    <row r="6285" spans="1:46">
      <c r="A6285" s="134"/>
      <c r="B6285" s="21">
        <v>100</v>
      </c>
      <c r="C6285" s="21" t="s">
        <v>11906</v>
      </c>
      <c r="D6285" s="7" t="s">
        <v>21302</v>
      </c>
      <c r="E6285" s="21" t="s">
        <v>3265</v>
      </c>
      <c r="F6285" s="21" t="s">
        <v>3256</v>
      </c>
      <c r="G6285" s="21">
        <v>1</v>
      </c>
      <c r="H6285" s="21">
        <v>1</v>
      </c>
      <c r="K6285" s="21">
        <v>2</v>
      </c>
      <c r="L6285" s="21">
        <v>1</v>
      </c>
      <c r="U6285" s="21" t="s">
        <v>3340</v>
      </c>
      <c r="AA6285" s="21" t="s">
        <v>3253</v>
      </c>
      <c r="AC6285" s="21" t="s">
        <v>3283</v>
      </c>
      <c r="AD6285" s="21">
        <v>1</v>
      </c>
      <c r="AM6285" s="21" t="s">
        <v>3316</v>
      </c>
      <c r="AT6285" s="21">
        <v>0</v>
      </c>
    </row>
    <row r="6286" spans="1:46">
      <c r="A6286" s="134"/>
      <c r="B6286" s="21">
        <v>100</v>
      </c>
      <c r="C6286" s="21" t="s">
        <v>11907</v>
      </c>
      <c r="D6286" s="7" t="s">
        <v>21303</v>
      </c>
      <c r="E6286" s="21" t="s">
        <v>3265</v>
      </c>
      <c r="F6286" s="21" t="s">
        <v>3256</v>
      </c>
      <c r="G6286" s="21">
        <v>1</v>
      </c>
      <c r="H6286" s="21">
        <v>1</v>
      </c>
      <c r="K6286" s="21">
        <v>2</v>
      </c>
      <c r="L6286" s="21">
        <v>1</v>
      </c>
      <c r="U6286" s="21" t="s">
        <v>3340</v>
      </c>
      <c r="AA6286" s="21" t="s">
        <v>3253</v>
      </c>
      <c r="AC6286" s="21" t="s">
        <v>3283</v>
      </c>
      <c r="AD6286" s="21">
        <v>1</v>
      </c>
      <c r="AM6286" s="21" t="s">
        <v>3316</v>
      </c>
      <c r="AT6286" s="21">
        <v>0</v>
      </c>
    </row>
    <row r="6287" spans="1:46">
      <c r="A6287" s="134"/>
      <c r="B6287" s="21">
        <v>100</v>
      </c>
      <c r="C6287" s="21" t="s">
        <v>11908</v>
      </c>
      <c r="D6287" s="7" t="s">
        <v>21304</v>
      </c>
      <c r="E6287" s="21" t="s">
        <v>3265</v>
      </c>
      <c r="F6287" s="21" t="s">
        <v>3256</v>
      </c>
      <c r="G6287" s="21">
        <v>1</v>
      </c>
      <c r="H6287" s="21">
        <v>1</v>
      </c>
      <c r="K6287" s="21">
        <v>2</v>
      </c>
      <c r="L6287" s="21">
        <v>1</v>
      </c>
      <c r="U6287" s="21" t="s">
        <v>3340</v>
      </c>
      <c r="AA6287" s="21" t="s">
        <v>3253</v>
      </c>
      <c r="AC6287" s="21" t="s">
        <v>3283</v>
      </c>
      <c r="AD6287" s="21">
        <v>1</v>
      </c>
      <c r="AM6287" s="21" t="s">
        <v>3316</v>
      </c>
      <c r="AT6287" s="21">
        <v>0</v>
      </c>
    </row>
    <row r="6288" spans="1:46">
      <c r="A6288" s="134"/>
      <c r="B6288" s="21">
        <v>100</v>
      </c>
      <c r="C6288" s="21" t="s">
        <v>11909</v>
      </c>
      <c r="D6288" s="7" t="s">
        <v>21305</v>
      </c>
      <c r="E6288" s="21" t="s">
        <v>3265</v>
      </c>
      <c r="F6288" s="21" t="s">
        <v>3256</v>
      </c>
      <c r="G6288" s="21">
        <v>1</v>
      </c>
      <c r="H6288" s="21">
        <v>1</v>
      </c>
      <c r="K6288" s="21">
        <v>2</v>
      </c>
      <c r="L6288" s="21">
        <v>1</v>
      </c>
      <c r="U6288" s="21" t="s">
        <v>3340</v>
      </c>
      <c r="AA6288" s="21" t="s">
        <v>3253</v>
      </c>
      <c r="AC6288" s="21" t="s">
        <v>3283</v>
      </c>
      <c r="AD6288" s="21">
        <v>1</v>
      </c>
      <c r="AM6288" s="21" t="s">
        <v>3316</v>
      </c>
      <c r="AT6288" s="21">
        <v>0</v>
      </c>
    </row>
    <row r="6289" spans="1:46">
      <c r="A6289" s="134"/>
      <c r="B6289" s="21">
        <v>100</v>
      </c>
      <c r="C6289" s="21" t="s">
        <v>11910</v>
      </c>
      <c r="D6289" s="7" t="s">
        <v>21306</v>
      </c>
      <c r="E6289" s="21" t="s">
        <v>3265</v>
      </c>
      <c r="F6289" s="21" t="s">
        <v>3256</v>
      </c>
      <c r="G6289" s="21">
        <v>1</v>
      </c>
      <c r="H6289" s="21">
        <v>1</v>
      </c>
      <c r="K6289" s="21">
        <v>2</v>
      </c>
      <c r="L6289" s="21">
        <v>1</v>
      </c>
      <c r="U6289" s="21" t="s">
        <v>3340</v>
      </c>
      <c r="AA6289" s="21" t="s">
        <v>3253</v>
      </c>
      <c r="AC6289" s="21" t="s">
        <v>3283</v>
      </c>
      <c r="AD6289" s="21">
        <v>1</v>
      </c>
      <c r="AM6289" s="21" t="s">
        <v>3316</v>
      </c>
      <c r="AT6289" s="21">
        <v>0</v>
      </c>
    </row>
    <row r="6290" spans="1:46">
      <c r="A6290" s="134"/>
      <c r="B6290" s="21">
        <v>100</v>
      </c>
      <c r="C6290" s="21" t="s">
        <v>11911</v>
      </c>
      <c r="D6290" s="7" t="s">
        <v>21307</v>
      </c>
      <c r="E6290" s="21" t="s">
        <v>3265</v>
      </c>
      <c r="F6290" s="21" t="s">
        <v>3256</v>
      </c>
      <c r="G6290" s="21">
        <v>1</v>
      </c>
      <c r="H6290" s="21">
        <v>1</v>
      </c>
      <c r="K6290" s="21">
        <v>2</v>
      </c>
      <c r="L6290" s="21">
        <v>1</v>
      </c>
      <c r="U6290" s="21" t="s">
        <v>3340</v>
      </c>
      <c r="AA6290" s="21" t="s">
        <v>3253</v>
      </c>
      <c r="AC6290" s="21" t="s">
        <v>3283</v>
      </c>
      <c r="AD6290" s="21">
        <v>1</v>
      </c>
      <c r="AM6290" s="21" t="s">
        <v>3316</v>
      </c>
      <c r="AT6290" s="21">
        <v>0</v>
      </c>
    </row>
    <row r="6291" spans="1:46">
      <c r="A6291" s="134"/>
      <c r="B6291" s="21">
        <v>100</v>
      </c>
      <c r="C6291" s="21" t="s">
        <v>11912</v>
      </c>
      <c r="D6291" s="7" t="s">
        <v>21308</v>
      </c>
      <c r="E6291" s="21" t="s">
        <v>3265</v>
      </c>
      <c r="F6291" s="21" t="s">
        <v>3256</v>
      </c>
      <c r="G6291" s="21">
        <v>1</v>
      </c>
      <c r="H6291" s="21">
        <v>1</v>
      </c>
      <c r="K6291" s="21">
        <v>2</v>
      </c>
      <c r="L6291" s="21">
        <v>1</v>
      </c>
      <c r="U6291" s="21" t="s">
        <v>3340</v>
      </c>
      <c r="AA6291" s="21" t="s">
        <v>3253</v>
      </c>
      <c r="AC6291" s="21" t="s">
        <v>3283</v>
      </c>
      <c r="AD6291" s="21">
        <v>1</v>
      </c>
      <c r="AM6291" s="21" t="s">
        <v>3316</v>
      </c>
      <c r="AT6291" s="21">
        <v>0</v>
      </c>
    </row>
    <row r="6292" spans="1:46">
      <c r="A6292" s="134"/>
      <c r="B6292" s="21">
        <v>100</v>
      </c>
      <c r="C6292" s="21" t="s">
        <v>11913</v>
      </c>
      <c r="D6292" s="7" t="s">
        <v>21309</v>
      </c>
      <c r="E6292" s="21" t="s">
        <v>3265</v>
      </c>
      <c r="F6292" s="21" t="s">
        <v>3256</v>
      </c>
      <c r="G6292" s="21">
        <v>1</v>
      </c>
      <c r="H6292" s="21">
        <v>1</v>
      </c>
      <c r="K6292" s="21">
        <v>2</v>
      </c>
      <c r="L6292" s="21">
        <v>1</v>
      </c>
      <c r="U6292" s="21" t="s">
        <v>3340</v>
      </c>
      <c r="AA6292" s="21" t="s">
        <v>3253</v>
      </c>
      <c r="AC6292" s="21" t="s">
        <v>3283</v>
      </c>
      <c r="AD6292" s="21">
        <v>1</v>
      </c>
      <c r="AM6292" s="21" t="s">
        <v>3316</v>
      </c>
      <c r="AT6292" s="21">
        <v>0</v>
      </c>
    </row>
    <row r="6293" spans="1:46">
      <c r="A6293" s="134"/>
      <c r="B6293" s="21">
        <v>100</v>
      </c>
      <c r="C6293" s="21" t="s">
        <v>11914</v>
      </c>
      <c r="D6293" s="7" t="s">
        <v>21310</v>
      </c>
      <c r="E6293" s="21" t="s">
        <v>3265</v>
      </c>
      <c r="F6293" s="21" t="s">
        <v>3256</v>
      </c>
      <c r="G6293" s="21">
        <v>1</v>
      </c>
      <c r="H6293" s="21">
        <v>1</v>
      </c>
      <c r="K6293" s="21">
        <v>2</v>
      </c>
      <c r="L6293" s="21">
        <v>1</v>
      </c>
      <c r="U6293" s="21" t="s">
        <v>3340</v>
      </c>
      <c r="AA6293" s="21" t="s">
        <v>3253</v>
      </c>
      <c r="AC6293" s="21" t="s">
        <v>3283</v>
      </c>
      <c r="AD6293" s="21">
        <v>1</v>
      </c>
      <c r="AM6293" s="21" t="s">
        <v>3316</v>
      </c>
      <c r="AT6293" s="21">
        <v>0</v>
      </c>
    </row>
    <row r="6294" spans="1:46">
      <c r="A6294" s="134"/>
      <c r="B6294" s="21">
        <v>100</v>
      </c>
      <c r="C6294" s="21" t="s">
        <v>11915</v>
      </c>
      <c r="D6294" s="7" t="s">
        <v>21311</v>
      </c>
      <c r="E6294" s="21" t="s">
        <v>3265</v>
      </c>
      <c r="F6294" s="21" t="s">
        <v>3256</v>
      </c>
      <c r="G6294" s="21">
        <v>1</v>
      </c>
      <c r="H6294" s="21">
        <v>1</v>
      </c>
      <c r="K6294" s="21">
        <v>2</v>
      </c>
      <c r="L6294" s="21">
        <v>1</v>
      </c>
      <c r="U6294" s="21" t="s">
        <v>3340</v>
      </c>
      <c r="AA6294" s="21" t="s">
        <v>3253</v>
      </c>
      <c r="AC6294" s="21" t="s">
        <v>3283</v>
      </c>
      <c r="AD6294" s="21">
        <v>1</v>
      </c>
      <c r="AM6294" s="21" t="s">
        <v>3316</v>
      </c>
      <c r="AT6294" s="21">
        <v>0</v>
      </c>
    </row>
    <row r="6295" spans="1:46">
      <c r="A6295" s="134"/>
      <c r="B6295" s="21">
        <v>100</v>
      </c>
      <c r="C6295" s="21" t="s">
        <v>11916</v>
      </c>
      <c r="D6295" s="7" t="s">
        <v>21312</v>
      </c>
      <c r="E6295" s="21" t="s">
        <v>3265</v>
      </c>
      <c r="F6295" s="21" t="s">
        <v>3256</v>
      </c>
      <c r="G6295" s="21">
        <v>1</v>
      </c>
      <c r="H6295" s="21">
        <v>1</v>
      </c>
      <c r="K6295" s="21">
        <v>2</v>
      </c>
      <c r="L6295" s="21">
        <v>1</v>
      </c>
      <c r="U6295" s="21" t="s">
        <v>3340</v>
      </c>
      <c r="AA6295" s="21" t="s">
        <v>3253</v>
      </c>
      <c r="AC6295" s="21" t="s">
        <v>3283</v>
      </c>
      <c r="AD6295" s="21">
        <v>1</v>
      </c>
      <c r="AM6295" s="21" t="s">
        <v>3316</v>
      </c>
      <c r="AT6295" s="21">
        <v>0</v>
      </c>
    </row>
    <row r="6296" spans="1:46">
      <c r="A6296" s="134"/>
      <c r="B6296" s="21">
        <v>100</v>
      </c>
      <c r="C6296" s="21" t="s">
        <v>11917</v>
      </c>
      <c r="D6296" s="7" t="s">
        <v>21313</v>
      </c>
      <c r="E6296" s="21" t="s">
        <v>3265</v>
      </c>
      <c r="F6296" s="21" t="s">
        <v>3256</v>
      </c>
      <c r="G6296" s="21">
        <v>1</v>
      </c>
      <c r="H6296" s="21">
        <v>1</v>
      </c>
      <c r="K6296" s="21">
        <v>2</v>
      </c>
      <c r="L6296" s="21">
        <v>1</v>
      </c>
      <c r="U6296" s="21" t="s">
        <v>3340</v>
      </c>
      <c r="AA6296" s="21" t="s">
        <v>3253</v>
      </c>
      <c r="AC6296" s="21" t="s">
        <v>3283</v>
      </c>
      <c r="AD6296" s="21">
        <v>1</v>
      </c>
      <c r="AM6296" s="21" t="s">
        <v>3316</v>
      </c>
      <c r="AT6296" s="21">
        <v>0</v>
      </c>
    </row>
    <row r="6297" spans="1:46">
      <c r="A6297" s="134"/>
      <c r="B6297" s="21">
        <v>100</v>
      </c>
      <c r="C6297" s="21" t="s">
        <v>11918</v>
      </c>
      <c r="D6297" s="7" t="s">
        <v>21314</v>
      </c>
      <c r="E6297" s="21" t="s">
        <v>3265</v>
      </c>
      <c r="F6297" s="21" t="s">
        <v>3256</v>
      </c>
      <c r="G6297" s="21">
        <v>1</v>
      </c>
      <c r="H6297" s="21">
        <v>1</v>
      </c>
      <c r="K6297" s="21">
        <v>2</v>
      </c>
      <c r="L6297" s="21">
        <v>1</v>
      </c>
      <c r="U6297" s="21" t="s">
        <v>3340</v>
      </c>
      <c r="AA6297" s="21" t="s">
        <v>3253</v>
      </c>
      <c r="AC6297" s="21" t="s">
        <v>3283</v>
      </c>
      <c r="AD6297" s="21">
        <v>1</v>
      </c>
      <c r="AM6297" s="21" t="s">
        <v>3316</v>
      </c>
      <c r="AT6297" s="21">
        <v>0</v>
      </c>
    </row>
    <row r="6298" spans="1:46">
      <c r="A6298" s="134"/>
      <c r="B6298" s="21">
        <v>100</v>
      </c>
      <c r="C6298" s="21" t="s">
        <v>11919</v>
      </c>
      <c r="D6298" s="7" t="s">
        <v>21315</v>
      </c>
      <c r="E6298" s="21" t="s">
        <v>3265</v>
      </c>
      <c r="F6298" s="21" t="s">
        <v>3256</v>
      </c>
      <c r="G6298" s="21">
        <v>1</v>
      </c>
      <c r="H6298" s="21">
        <v>1</v>
      </c>
      <c r="K6298" s="21">
        <v>2</v>
      </c>
      <c r="L6298" s="21">
        <v>1</v>
      </c>
      <c r="U6298" s="21" t="s">
        <v>3340</v>
      </c>
      <c r="AA6298" s="21" t="s">
        <v>3253</v>
      </c>
      <c r="AC6298" s="21" t="s">
        <v>3283</v>
      </c>
      <c r="AD6298" s="21">
        <v>1</v>
      </c>
      <c r="AM6298" s="21" t="s">
        <v>3316</v>
      </c>
      <c r="AT6298" s="21">
        <v>0</v>
      </c>
    </row>
    <row r="6299" spans="1:46">
      <c r="A6299" s="134"/>
      <c r="B6299" s="21">
        <v>100</v>
      </c>
      <c r="C6299" s="21" t="s">
        <v>11920</v>
      </c>
      <c r="D6299" s="7" t="s">
        <v>21316</v>
      </c>
      <c r="E6299" s="21" t="s">
        <v>3265</v>
      </c>
      <c r="F6299" s="21" t="s">
        <v>3256</v>
      </c>
      <c r="G6299" s="21">
        <v>1</v>
      </c>
      <c r="H6299" s="21">
        <v>1</v>
      </c>
      <c r="K6299" s="21">
        <v>2</v>
      </c>
      <c r="L6299" s="21">
        <v>1</v>
      </c>
      <c r="U6299" s="21" t="s">
        <v>3340</v>
      </c>
      <c r="AA6299" s="21" t="s">
        <v>3253</v>
      </c>
      <c r="AC6299" s="21" t="s">
        <v>3283</v>
      </c>
      <c r="AD6299" s="21">
        <v>1</v>
      </c>
      <c r="AM6299" s="21" t="s">
        <v>3316</v>
      </c>
      <c r="AT6299" s="21">
        <v>0</v>
      </c>
    </row>
    <row r="6300" spans="1:46">
      <c r="A6300" s="134"/>
      <c r="B6300" s="21">
        <v>100</v>
      </c>
      <c r="C6300" s="21" t="s">
        <v>11921</v>
      </c>
      <c r="D6300" s="7" t="s">
        <v>21317</v>
      </c>
      <c r="E6300" s="21" t="s">
        <v>3265</v>
      </c>
      <c r="F6300" s="21" t="s">
        <v>3256</v>
      </c>
      <c r="G6300" s="21">
        <v>1</v>
      </c>
      <c r="H6300" s="21">
        <v>1</v>
      </c>
      <c r="K6300" s="21">
        <v>2</v>
      </c>
      <c r="L6300" s="21">
        <v>1</v>
      </c>
      <c r="U6300" s="21" t="s">
        <v>3340</v>
      </c>
      <c r="AA6300" s="21" t="s">
        <v>3253</v>
      </c>
      <c r="AC6300" s="21" t="s">
        <v>3283</v>
      </c>
      <c r="AD6300" s="21">
        <v>1</v>
      </c>
      <c r="AM6300" s="21" t="s">
        <v>3316</v>
      </c>
      <c r="AT6300" s="21">
        <v>0</v>
      </c>
    </row>
    <row r="6301" spans="1:46">
      <c r="A6301" s="134"/>
      <c r="B6301" s="21">
        <v>100</v>
      </c>
      <c r="C6301" s="21" t="s">
        <v>11922</v>
      </c>
      <c r="D6301" s="7" t="s">
        <v>21318</v>
      </c>
      <c r="E6301" s="21" t="s">
        <v>3265</v>
      </c>
      <c r="F6301" s="21" t="s">
        <v>3256</v>
      </c>
      <c r="G6301" s="21">
        <v>1</v>
      </c>
      <c r="H6301" s="21">
        <v>1</v>
      </c>
      <c r="K6301" s="21">
        <v>2</v>
      </c>
      <c r="L6301" s="21">
        <v>1</v>
      </c>
      <c r="U6301" s="21" t="s">
        <v>3340</v>
      </c>
      <c r="AA6301" s="21" t="s">
        <v>3253</v>
      </c>
      <c r="AC6301" s="21" t="s">
        <v>3283</v>
      </c>
      <c r="AD6301" s="21">
        <v>1</v>
      </c>
      <c r="AM6301" s="21" t="s">
        <v>3316</v>
      </c>
      <c r="AT6301" s="21">
        <v>0</v>
      </c>
    </row>
    <row r="6302" spans="1:46">
      <c r="A6302" s="134"/>
      <c r="B6302" s="21">
        <v>100</v>
      </c>
      <c r="C6302" s="21" t="s">
        <v>11923</v>
      </c>
      <c r="D6302" s="7" t="s">
        <v>21319</v>
      </c>
      <c r="E6302" s="21" t="s">
        <v>3265</v>
      </c>
      <c r="F6302" s="21" t="s">
        <v>3256</v>
      </c>
      <c r="G6302" s="21">
        <v>1</v>
      </c>
      <c r="H6302" s="21">
        <v>1</v>
      </c>
      <c r="K6302" s="21">
        <v>2</v>
      </c>
      <c r="L6302" s="21">
        <v>1</v>
      </c>
      <c r="U6302" s="21" t="s">
        <v>3340</v>
      </c>
      <c r="AA6302" s="21" t="s">
        <v>3253</v>
      </c>
      <c r="AC6302" s="21" t="s">
        <v>3283</v>
      </c>
      <c r="AD6302" s="21">
        <v>1</v>
      </c>
      <c r="AM6302" s="21" t="s">
        <v>3316</v>
      </c>
      <c r="AT6302" s="21">
        <v>0</v>
      </c>
    </row>
    <row r="6303" spans="1:46">
      <c r="A6303" s="134"/>
      <c r="B6303" s="21">
        <v>100</v>
      </c>
      <c r="C6303" s="21" t="s">
        <v>11924</v>
      </c>
      <c r="D6303" s="7" t="s">
        <v>21320</v>
      </c>
      <c r="E6303" s="21" t="s">
        <v>3265</v>
      </c>
      <c r="F6303" s="21" t="s">
        <v>3256</v>
      </c>
      <c r="G6303" s="21">
        <v>1</v>
      </c>
      <c r="H6303" s="21">
        <v>1</v>
      </c>
      <c r="K6303" s="21">
        <v>2</v>
      </c>
      <c r="L6303" s="21">
        <v>1</v>
      </c>
      <c r="U6303" s="21" t="s">
        <v>3340</v>
      </c>
      <c r="AA6303" s="21" t="s">
        <v>3253</v>
      </c>
      <c r="AC6303" s="21" t="s">
        <v>3283</v>
      </c>
      <c r="AD6303" s="21">
        <v>1</v>
      </c>
      <c r="AM6303" s="21" t="s">
        <v>3316</v>
      </c>
      <c r="AT6303" s="21">
        <v>0</v>
      </c>
    </row>
    <row r="6304" spans="1:46">
      <c r="A6304" s="134"/>
      <c r="B6304" s="21">
        <v>100</v>
      </c>
      <c r="C6304" s="21" t="s">
        <v>11925</v>
      </c>
      <c r="D6304" s="7" t="s">
        <v>21321</v>
      </c>
      <c r="E6304" s="21" t="s">
        <v>3265</v>
      </c>
      <c r="F6304" s="21" t="s">
        <v>3256</v>
      </c>
      <c r="G6304" s="21">
        <v>1</v>
      </c>
      <c r="H6304" s="21">
        <v>1</v>
      </c>
      <c r="K6304" s="21">
        <v>2</v>
      </c>
      <c r="L6304" s="21">
        <v>1</v>
      </c>
      <c r="U6304" s="21" t="s">
        <v>3340</v>
      </c>
      <c r="AA6304" s="21" t="s">
        <v>3253</v>
      </c>
      <c r="AC6304" s="21" t="s">
        <v>3283</v>
      </c>
      <c r="AD6304" s="21">
        <v>1</v>
      </c>
      <c r="AM6304" s="21" t="s">
        <v>3316</v>
      </c>
      <c r="AT6304" s="21">
        <v>0</v>
      </c>
    </row>
    <row r="6305" spans="1:46">
      <c r="A6305" s="134"/>
      <c r="B6305" s="21">
        <v>100</v>
      </c>
      <c r="C6305" s="21" t="s">
        <v>11926</v>
      </c>
      <c r="D6305" s="7" t="s">
        <v>21322</v>
      </c>
      <c r="E6305" s="21" t="s">
        <v>3265</v>
      </c>
      <c r="F6305" s="21" t="s">
        <v>3256</v>
      </c>
      <c r="G6305" s="21">
        <v>1</v>
      </c>
      <c r="H6305" s="21">
        <v>1</v>
      </c>
      <c r="K6305" s="21">
        <v>2</v>
      </c>
      <c r="L6305" s="21">
        <v>1</v>
      </c>
      <c r="U6305" s="21" t="s">
        <v>3340</v>
      </c>
      <c r="AA6305" s="21" t="s">
        <v>3253</v>
      </c>
      <c r="AC6305" s="21" t="s">
        <v>3283</v>
      </c>
      <c r="AD6305" s="21">
        <v>1</v>
      </c>
      <c r="AM6305" s="21" t="s">
        <v>3316</v>
      </c>
      <c r="AT6305" s="21">
        <v>0</v>
      </c>
    </row>
    <row r="6306" spans="1:46">
      <c r="A6306" s="134"/>
      <c r="B6306" s="21">
        <v>100</v>
      </c>
      <c r="C6306" s="21" t="s">
        <v>11927</v>
      </c>
      <c r="D6306" s="7" t="s">
        <v>21323</v>
      </c>
      <c r="E6306" s="21" t="s">
        <v>3265</v>
      </c>
      <c r="F6306" s="21" t="s">
        <v>3256</v>
      </c>
      <c r="G6306" s="21">
        <v>1</v>
      </c>
      <c r="H6306" s="21">
        <v>1</v>
      </c>
      <c r="K6306" s="21">
        <v>2</v>
      </c>
      <c r="L6306" s="21">
        <v>1</v>
      </c>
      <c r="U6306" s="21" t="s">
        <v>3340</v>
      </c>
      <c r="AA6306" s="21" t="s">
        <v>3253</v>
      </c>
      <c r="AC6306" s="21" t="s">
        <v>3283</v>
      </c>
      <c r="AD6306" s="21">
        <v>1</v>
      </c>
      <c r="AM6306" s="21" t="s">
        <v>3316</v>
      </c>
      <c r="AT6306" s="21">
        <v>0</v>
      </c>
    </row>
    <row r="6307" spans="1:46">
      <c r="A6307" s="134"/>
      <c r="B6307" s="21">
        <v>100</v>
      </c>
      <c r="C6307" s="21" t="s">
        <v>11928</v>
      </c>
      <c r="D6307" s="7" t="s">
        <v>21324</v>
      </c>
      <c r="E6307" s="21" t="s">
        <v>3265</v>
      </c>
      <c r="F6307" s="21" t="s">
        <v>3256</v>
      </c>
      <c r="G6307" s="21">
        <v>1</v>
      </c>
      <c r="H6307" s="21">
        <v>1</v>
      </c>
      <c r="K6307" s="21">
        <v>2</v>
      </c>
      <c r="L6307" s="21">
        <v>1</v>
      </c>
      <c r="U6307" s="21" t="s">
        <v>3340</v>
      </c>
      <c r="AA6307" s="21" t="s">
        <v>3253</v>
      </c>
      <c r="AC6307" s="21" t="s">
        <v>3283</v>
      </c>
      <c r="AD6307" s="21">
        <v>1</v>
      </c>
      <c r="AM6307" s="21" t="s">
        <v>3316</v>
      </c>
      <c r="AT6307" s="21">
        <v>0</v>
      </c>
    </row>
    <row r="6308" spans="1:46">
      <c r="A6308" s="134"/>
      <c r="B6308" s="21">
        <v>100</v>
      </c>
      <c r="C6308" s="21" t="s">
        <v>11929</v>
      </c>
      <c r="D6308" s="7" t="s">
        <v>21325</v>
      </c>
      <c r="E6308" s="21" t="s">
        <v>3265</v>
      </c>
      <c r="F6308" s="21" t="s">
        <v>3256</v>
      </c>
      <c r="G6308" s="21">
        <v>1</v>
      </c>
      <c r="H6308" s="21">
        <v>1</v>
      </c>
      <c r="K6308" s="21">
        <v>2</v>
      </c>
      <c r="L6308" s="21">
        <v>1</v>
      </c>
      <c r="U6308" s="21" t="s">
        <v>3340</v>
      </c>
      <c r="AA6308" s="21" t="s">
        <v>3253</v>
      </c>
      <c r="AC6308" s="21" t="s">
        <v>3283</v>
      </c>
      <c r="AD6308" s="21">
        <v>1</v>
      </c>
      <c r="AM6308" s="21" t="s">
        <v>3316</v>
      </c>
      <c r="AT6308" s="21">
        <v>0</v>
      </c>
    </row>
    <row r="6309" spans="1:46">
      <c r="A6309" s="134"/>
      <c r="B6309" s="21">
        <v>100</v>
      </c>
      <c r="C6309" s="21" t="s">
        <v>11930</v>
      </c>
      <c r="D6309" s="7" t="s">
        <v>21326</v>
      </c>
      <c r="E6309" s="21" t="s">
        <v>3265</v>
      </c>
      <c r="F6309" s="21" t="s">
        <v>3256</v>
      </c>
      <c r="G6309" s="21">
        <v>1</v>
      </c>
      <c r="H6309" s="21">
        <v>1</v>
      </c>
      <c r="K6309" s="21">
        <v>2</v>
      </c>
      <c r="L6309" s="21">
        <v>1</v>
      </c>
      <c r="U6309" s="21" t="s">
        <v>3340</v>
      </c>
      <c r="AA6309" s="21" t="s">
        <v>3253</v>
      </c>
      <c r="AC6309" s="21" t="s">
        <v>3283</v>
      </c>
      <c r="AD6309" s="21">
        <v>1</v>
      </c>
      <c r="AM6309" s="21" t="s">
        <v>3316</v>
      </c>
      <c r="AT6309" s="21">
        <v>0</v>
      </c>
    </row>
    <row r="6310" spans="1:46">
      <c r="A6310" s="134"/>
      <c r="B6310" s="21">
        <v>100</v>
      </c>
      <c r="C6310" s="21" t="s">
        <v>11931</v>
      </c>
      <c r="D6310" s="7" t="s">
        <v>21327</v>
      </c>
      <c r="E6310" s="21" t="s">
        <v>3265</v>
      </c>
      <c r="F6310" s="21" t="s">
        <v>3256</v>
      </c>
      <c r="G6310" s="21">
        <v>1</v>
      </c>
      <c r="H6310" s="21">
        <v>1</v>
      </c>
      <c r="K6310" s="21">
        <v>2</v>
      </c>
      <c r="L6310" s="21">
        <v>1</v>
      </c>
      <c r="U6310" s="21" t="s">
        <v>3340</v>
      </c>
      <c r="AA6310" s="21" t="s">
        <v>3253</v>
      </c>
      <c r="AC6310" s="21" t="s">
        <v>3283</v>
      </c>
      <c r="AD6310" s="21">
        <v>1</v>
      </c>
      <c r="AM6310" s="21" t="s">
        <v>3316</v>
      </c>
      <c r="AT6310" s="21">
        <v>0</v>
      </c>
    </row>
    <row r="6311" spans="1:46">
      <c r="A6311" s="134"/>
      <c r="B6311" s="21">
        <v>100</v>
      </c>
      <c r="C6311" s="21" t="s">
        <v>11932</v>
      </c>
      <c r="D6311" s="7" t="s">
        <v>21328</v>
      </c>
      <c r="E6311" s="21" t="s">
        <v>3265</v>
      </c>
      <c r="F6311" s="21" t="s">
        <v>3256</v>
      </c>
      <c r="G6311" s="21">
        <v>1</v>
      </c>
      <c r="H6311" s="21">
        <v>1</v>
      </c>
      <c r="K6311" s="21">
        <v>2</v>
      </c>
      <c r="L6311" s="21">
        <v>1</v>
      </c>
      <c r="U6311" s="21" t="s">
        <v>3340</v>
      </c>
      <c r="AA6311" s="21" t="s">
        <v>3253</v>
      </c>
      <c r="AC6311" s="21" t="s">
        <v>3283</v>
      </c>
      <c r="AD6311" s="21">
        <v>1</v>
      </c>
      <c r="AM6311" s="21" t="s">
        <v>3316</v>
      </c>
      <c r="AT6311" s="21">
        <v>0</v>
      </c>
    </row>
    <row r="6312" spans="1:46">
      <c r="A6312" s="134"/>
      <c r="B6312" s="21">
        <v>100</v>
      </c>
      <c r="C6312" s="21" t="s">
        <v>11933</v>
      </c>
      <c r="D6312" s="7" t="s">
        <v>21329</v>
      </c>
      <c r="E6312" s="21" t="s">
        <v>3265</v>
      </c>
      <c r="F6312" s="21" t="s">
        <v>3256</v>
      </c>
      <c r="G6312" s="21">
        <v>1</v>
      </c>
      <c r="H6312" s="21">
        <v>1</v>
      </c>
      <c r="K6312" s="21">
        <v>2</v>
      </c>
      <c r="L6312" s="21">
        <v>1</v>
      </c>
      <c r="U6312" s="21" t="s">
        <v>3340</v>
      </c>
      <c r="AA6312" s="21" t="s">
        <v>3253</v>
      </c>
      <c r="AC6312" s="21" t="s">
        <v>3283</v>
      </c>
      <c r="AD6312" s="21">
        <v>1</v>
      </c>
      <c r="AM6312" s="21" t="s">
        <v>3316</v>
      </c>
      <c r="AT6312" s="21">
        <v>0</v>
      </c>
    </row>
    <row r="6313" spans="1:46">
      <c r="A6313" s="134"/>
      <c r="B6313" s="21">
        <v>100</v>
      </c>
      <c r="C6313" s="21" t="s">
        <v>11934</v>
      </c>
      <c r="D6313" s="7" t="s">
        <v>21330</v>
      </c>
      <c r="E6313" s="21" t="s">
        <v>3265</v>
      </c>
      <c r="F6313" s="21" t="s">
        <v>3256</v>
      </c>
      <c r="G6313" s="21">
        <v>1</v>
      </c>
      <c r="H6313" s="21">
        <v>1</v>
      </c>
      <c r="K6313" s="21">
        <v>2</v>
      </c>
      <c r="L6313" s="21">
        <v>1</v>
      </c>
      <c r="U6313" s="21" t="s">
        <v>3340</v>
      </c>
      <c r="AA6313" s="21" t="s">
        <v>3253</v>
      </c>
      <c r="AC6313" s="21" t="s">
        <v>3283</v>
      </c>
      <c r="AD6313" s="21">
        <v>1</v>
      </c>
      <c r="AM6313" s="21" t="s">
        <v>3316</v>
      </c>
      <c r="AT6313" s="21">
        <v>0</v>
      </c>
    </row>
    <row r="6314" spans="1:46">
      <c r="A6314" s="134"/>
      <c r="B6314" s="21">
        <v>100</v>
      </c>
      <c r="C6314" s="21" t="s">
        <v>11935</v>
      </c>
      <c r="D6314" s="7" t="s">
        <v>21331</v>
      </c>
      <c r="E6314" s="21" t="s">
        <v>3265</v>
      </c>
      <c r="F6314" s="21" t="s">
        <v>3256</v>
      </c>
      <c r="G6314" s="21">
        <v>1</v>
      </c>
      <c r="H6314" s="21">
        <v>1</v>
      </c>
      <c r="K6314" s="21">
        <v>2</v>
      </c>
      <c r="L6314" s="21">
        <v>1</v>
      </c>
      <c r="U6314" s="21" t="s">
        <v>3340</v>
      </c>
      <c r="AA6314" s="21" t="s">
        <v>3253</v>
      </c>
      <c r="AC6314" s="21" t="s">
        <v>3283</v>
      </c>
      <c r="AD6314" s="21">
        <v>1</v>
      </c>
      <c r="AM6314" s="21" t="s">
        <v>3316</v>
      </c>
      <c r="AT6314" s="21">
        <v>0</v>
      </c>
    </row>
    <row r="6315" spans="1:46">
      <c r="A6315" s="134"/>
      <c r="B6315" s="21">
        <v>100</v>
      </c>
      <c r="C6315" s="21" t="s">
        <v>11936</v>
      </c>
      <c r="D6315" s="7" t="s">
        <v>21332</v>
      </c>
      <c r="E6315" s="21" t="s">
        <v>3265</v>
      </c>
      <c r="F6315" s="21" t="s">
        <v>3256</v>
      </c>
      <c r="G6315" s="21">
        <v>1</v>
      </c>
      <c r="H6315" s="21">
        <v>1</v>
      </c>
      <c r="K6315" s="21">
        <v>2</v>
      </c>
      <c r="L6315" s="21">
        <v>1</v>
      </c>
      <c r="U6315" s="21" t="s">
        <v>3340</v>
      </c>
      <c r="AA6315" s="21" t="s">
        <v>3253</v>
      </c>
      <c r="AC6315" s="21" t="s">
        <v>3283</v>
      </c>
      <c r="AD6315" s="21">
        <v>1</v>
      </c>
      <c r="AM6315" s="21" t="s">
        <v>3316</v>
      </c>
      <c r="AT6315" s="21">
        <v>0</v>
      </c>
    </row>
    <row r="6316" spans="1:46">
      <c r="A6316" s="134"/>
      <c r="B6316" s="21">
        <v>100</v>
      </c>
      <c r="C6316" s="21" t="s">
        <v>11937</v>
      </c>
      <c r="D6316" s="7" t="s">
        <v>21333</v>
      </c>
      <c r="E6316" s="21" t="s">
        <v>3265</v>
      </c>
      <c r="F6316" s="21" t="s">
        <v>3256</v>
      </c>
      <c r="G6316" s="21">
        <v>1</v>
      </c>
      <c r="H6316" s="21">
        <v>1</v>
      </c>
      <c r="K6316" s="21">
        <v>2</v>
      </c>
      <c r="L6316" s="21">
        <v>1</v>
      </c>
      <c r="U6316" s="21" t="s">
        <v>3340</v>
      </c>
      <c r="AA6316" s="21" t="s">
        <v>3253</v>
      </c>
      <c r="AC6316" s="21" t="s">
        <v>3283</v>
      </c>
      <c r="AD6316" s="21">
        <v>1</v>
      </c>
      <c r="AM6316" s="21" t="s">
        <v>3316</v>
      </c>
      <c r="AT6316" s="21">
        <v>0</v>
      </c>
    </row>
    <row r="6317" spans="1:46">
      <c r="A6317" s="134"/>
      <c r="B6317" s="21">
        <v>100</v>
      </c>
      <c r="C6317" s="21" t="s">
        <v>11938</v>
      </c>
      <c r="D6317" s="7" t="s">
        <v>21334</v>
      </c>
      <c r="E6317" s="21" t="s">
        <v>3265</v>
      </c>
      <c r="F6317" s="21" t="s">
        <v>3256</v>
      </c>
      <c r="G6317" s="21">
        <v>1</v>
      </c>
      <c r="H6317" s="21">
        <v>1</v>
      </c>
      <c r="K6317" s="21">
        <v>2</v>
      </c>
      <c r="L6317" s="21">
        <v>1</v>
      </c>
      <c r="U6317" s="21" t="s">
        <v>3340</v>
      </c>
      <c r="AA6317" s="21" t="s">
        <v>3253</v>
      </c>
      <c r="AC6317" s="21" t="s">
        <v>3283</v>
      </c>
      <c r="AD6317" s="21">
        <v>1</v>
      </c>
      <c r="AM6317" s="21" t="s">
        <v>3316</v>
      </c>
      <c r="AT6317" s="21">
        <v>0</v>
      </c>
    </row>
    <row r="6318" spans="1:46">
      <c r="A6318" s="134"/>
      <c r="B6318" s="21">
        <v>100</v>
      </c>
      <c r="C6318" s="21" t="s">
        <v>11939</v>
      </c>
      <c r="D6318" s="7" t="s">
        <v>21335</v>
      </c>
      <c r="E6318" s="21" t="s">
        <v>3265</v>
      </c>
      <c r="F6318" s="21" t="s">
        <v>3256</v>
      </c>
      <c r="G6318" s="21">
        <v>1</v>
      </c>
      <c r="H6318" s="21">
        <v>1</v>
      </c>
      <c r="K6318" s="21">
        <v>2</v>
      </c>
      <c r="L6318" s="21">
        <v>1</v>
      </c>
      <c r="U6318" s="21" t="s">
        <v>3340</v>
      </c>
      <c r="AA6318" s="21" t="s">
        <v>3253</v>
      </c>
      <c r="AC6318" s="21" t="s">
        <v>3283</v>
      </c>
      <c r="AD6318" s="21">
        <v>1</v>
      </c>
      <c r="AM6318" s="21" t="s">
        <v>3316</v>
      </c>
      <c r="AT6318" s="21">
        <v>0</v>
      </c>
    </row>
    <row r="6319" spans="1:46">
      <c r="A6319" s="134"/>
      <c r="B6319" s="21">
        <v>100</v>
      </c>
      <c r="C6319" s="21" t="s">
        <v>11940</v>
      </c>
      <c r="D6319" s="7" t="s">
        <v>21336</v>
      </c>
      <c r="E6319" s="21" t="s">
        <v>3265</v>
      </c>
      <c r="F6319" s="21" t="s">
        <v>3256</v>
      </c>
      <c r="G6319" s="21">
        <v>1</v>
      </c>
      <c r="H6319" s="21">
        <v>1</v>
      </c>
      <c r="K6319" s="21">
        <v>2</v>
      </c>
      <c r="L6319" s="21">
        <v>1</v>
      </c>
      <c r="U6319" s="21" t="s">
        <v>3340</v>
      </c>
      <c r="AA6319" s="21" t="s">
        <v>3253</v>
      </c>
      <c r="AC6319" s="21" t="s">
        <v>3283</v>
      </c>
      <c r="AD6319" s="21">
        <v>1</v>
      </c>
      <c r="AM6319" s="21" t="s">
        <v>3316</v>
      </c>
      <c r="AT6319" s="21">
        <v>0</v>
      </c>
    </row>
    <row r="6320" spans="1:46">
      <c r="A6320" s="134"/>
      <c r="B6320" s="21">
        <v>100</v>
      </c>
      <c r="C6320" s="21" t="s">
        <v>11941</v>
      </c>
      <c r="D6320" s="7" t="s">
        <v>21337</v>
      </c>
      <c r="E6320" s="21" t="s">
        <v>3265</v>
      </c>
      <c r="F6320" s="21" t="s">
        <v>3256</v>
      </c>
      <c r="G6320" s="21">
        <v>1</v>
      </c>
      <c r="H6320" s="21">
        <v>1</v>
      </c>
      <c r="K6320" s="21">
        <v>2</v>
      </c>
      <c r="L6320" s="21">
        <v>1</v>
      </c>
      <c r="U6320" s="21" t="s">
        <v>3340</v>
      </c>
      <c r="AA6320" s="21" t="s">
        <v>3253</v>
      </c>
      <c r="AC6320" s="21" t="s">
        <v>3283</v>
      </c>
      <c r="AD6320" s="21">
        <v>1</v>
      </c>
      <c r="AM6320" s="21" t="s">
        <v>3316</v>
      </c>
      <c r="AT6320" s="21">
        <v>0</v>
      </c>
    </row>
    <row r="6321" spans="1:46">
      <c r="A6321" s="134"/>
      <c r="B6321" s="21">
        <v>100</v>
      </c>
      <c r="C6321" s="21" t="s">
        <v>11942</v>
      </c>
      <c r="D6321" s="7" t="s">
        <v>21338</v>
      </c>
      <c r="E6321" s="21" t="s">
        <v>3265</v>
      </c>
      <c r="F6321" s="21" t="s">
        <v>3256</v>
      </c>
      <c r="G6321" s="21">
        <v>1</v>
      </c>
      <c r="H6321" s="21">
        <v>1</v>
      </c>
      <c r="K6321" s="21">
        <v>2</v>
      </c>
      <c r="L6321" s="21">
        <v>1</v>
      </c>
      <c r="U6321" s="21" t="s">
        <v>3340</v>
      </c>
      <c r="AA6321" s="21" t="s">
        <v>3253</v>
      </c>
      <c r="AC6321" s="21" t="s">
        <v>3283</v>
      </c>
      <c r="AD6321" s="21">
        <v>1</v>
      </c>
      <c r="AM6321" s="21" t="s">
        <v>3316</v>
      </c>
      <c r="AT6321" s="21">
        <v>0</v>
      </c>
    </row>
    <row r="6322" spans="1:46">
      <c r="A6322" s="134"/>
      <c r="B6322" s="21">
        <v>100</v>
      </c>
      <c r="C6322" s="21" t="s">
        <v>11943</v>
      </c>
      <c r="D6322" s="7" t="s">
        <v>21339</v>
      </c>
      <c r="E6322" s="21" t="s">
        <v>3265</v>
      </c>
      <c r="F6322" s="21" t="s">
        <v>3256</v>
      </c>
      <c r="G6322" s="21">
        <v>1</v>
      </c>
      <c r="H6322" s="21">
        <v>1</v>
      </c>
      <c r="K6322" s="21">
        <v>2</v>
      </c>
      <c r="L6322" s="21">
        <v>1</v>
      </c>
      <c r="U6322" s="21" t="s">
        <v>3340</v>
      </c>
      <c r="AA6322" s="21" t="s">
        <v>3253</v>
      </c>
      <c r="AC6322" s="21" t="s">
        <v>3283</v>
      </c>
      <c r="AD6322" s="21">
        <v>1</v>
      </c>
      <c r="AM6322" s="21" t="s">
        <v>3316</v>
      </c>
      <c r="AT6322" s="21">
        <v>0</v>
      </c>
    </row>
    <row r="6323" spans="1:46">
      <c r="A6323" s="134"/>
      <c r="B6323" s="21">
        <v>100</v>
      </c>
      <c r="C6323" s="21" t="s">
        <v>11944</v>
      </c>
      <c r="D6323" s="7" t="s">
        <v>21340</v>
      </c>
      <c r="E6323" s="21" t="s">
        <v>3265</v>
      </c>
      <c r="F6323" s="21" t="s">
        <v>3256</v>
      </c>
      <c r="G6323" s="21">
        <v>1</v>
      </c>
      <c r="H6323" s="21">
        <v>1</v>
      </c>
      <c r="K6323" s="21">
        <v>2</v>
      </c>
      <c r="L6323" s="21">
        <v>1</v>
      </c>
      <c r="U6323" s="21" t="s">
        <v>3340</v>
      </c>
      <c r="AA6323" s="21" t="s">
        <v>3253</v>
      </c>
      <c r="AC6323" s="21" t="s">
        <v>3283</v>
      </c>
      <c r="AD6323" s="21">
        <v>1</v>
      </c>
      <c r="AM6323" s="21" t="s">
        <v>3316</v>
      </c>
      <c r="AT6323" s="21">
        <v>0</v>
      </c>
    </row>
    <row r="6324" spans="1:46">
      <c r="A6324" s="134"/>
      <c r="B6324" s="21">
        <v>100</v>
      </c>
      <c r="C6324" s="21" t="s">
        <v>11945</v>
      </c>
      <c r="D6324" s="7" t="s">
        <v>21341</v>
      </c>
      <c r="E6324" s="21" t="s">
        <v>3265</v>
      </c>
      <c r="F6324" s="21" t="s">
        <v>3256</v>
      </c>
      <c r="G6324" s="21">
        <v>1</v>
      </c>
      <c r="H6324" s="21">
        <v>1</v>
      </c>
      <c r="K6324" s="21">
        <v>2</v>
      </c>
      <c r="L6324" s="21">
        <v>1</v>
      </c>
      <c r="U6324" s="21" t="s">
        <v>3340</v>
      </c>
      <c r="AA6324" s="21" t="s">
        <v>3253</v>
      </c>
      <c r="AC6324" s="21" t="s">
        <v>3283</v>
      </c>
      <c r="AD6324" s="21">
        <v>1</v>
      </c>
      <c r="AM6324" s="21" t="s">
        <v>3316</v>
      </c>
      <c r="AT6324" s="21">
        <v>0</v>
      </c>
    </row>
    <row r="6325" spans="1:46">
      <c r="A6325" s="134"/>
      <c r="B6325" s="21">
        <v>100</v>
      </c>
      <c r="C6325" s="21" t="s">
        <v>11946</v>
      </c>
      <c r="D6325" s="7" t="s">
        <v>21342</v>
      </c>
      <c r="E6325" s="21" t="s">
        <v>3265</v>
      </c>
      <c r="F6325" s="21" t="s">
        <v>3256</v>
      </c>
      <c r="G6325" s="21">
        <v>1</v>
      </c>
      <c r="H6325" s="21">
        <v>1</v>
      </c>
      <c r="K6325" s="21">
        <v>2</v>
      </c>
      <c r="L6325" s="21">
        <v>1</v>
      </c>
      <c r="U6325" s="21" t="s">
        <v>3340</v>
      </c>
      <c r="AA6325" s="21" t="s">
        <v>3253</v>
      </c>
      <c r="AC6325" s="21" t="s">
        <v>3283</v>
      </c>
      <c r="AD6325" s="21">
        <v>1</v>
      </c>
      <c r="AM6325" s="21" t="s">
        <v>3316</v>
      </c>
      <c r="AT6325" s="21">
        <v>0</v>
      </c>
    </row>
    <row r="6326" spans="1:46">
      <c r="A6326" s="134"/>
      <c r="B6326" s="21">
        <v>100</v>
      </c>
      <c r="C6326" s="21" t="s">
        <v>11947</v>
      </c>
      <c r="D6326" s="7" t="s">
        <v>21343</v>
      </c>
      <c r="E6326" s="21" t="s">
        <v>3265</v>
      </c>
      <c r="F6326" s="21" t="s">
        <v>3256</v>
      </c>
      <c r="G6326" s="21">
        <v>1</v>
      </c>
      <c r="H6326" s="21">
        <v>1</v>
      </c>
      <c r="K6326" s="21">
        <v>2</v>
      </c>
      <c r="L6326" s="21">
        <v>1</v>
      </c>
      <c r="U6326" s="21" t="s">
        <v>3340</v>
      </c>
      <c r="AA6326" s="21" t="s">
        <v>3253</v>
      </c>
      <c r="AC6326" s="21" t="s">
        <v>3283</v>
      </c>
      <c r="AD6326" s="21">
        <v>1</v>
      </c>
      <c r="AM6326" s="21" t="s">
        <v>3316</v>
      </c>
      <c r="AT6326" s="21">
        <v>0</v>
      </c>
    </row>
    <row r="6327" spans="1:46">
      <c r="A6327" s="134"/>
      <c r="B6327" s="21">
        <v>100</v>
      </c>
      <c r="C6327" s="21" t="s">
        <v>11948</v>
      </c>
      <c r="D6327" s="7" t="s">
        <v>21344</v>
      </c>
      <c r="E6327" s="21" t="s">
        <v>3265</v>
      </c>
      <c r="F6327" s="21" t="s">
        <v>3256</v>
      </c>
      <c r="G6327" s="21">
        <v>1</v>
      </c>
      <c r="H6327" s="21">
        <v>1</v>
      </c>
      <c r="K6327" s="21">
        <v>2</v>
      </c>
      <c r="L6327" s="21">
        <v>1</v>
      </c>
      <c r="U6327" s="21" t="s">
        <v>3340</v>
      </c>
      <c r="AA6327" s="21" t="s">
        <v>3253</v>
      </c>
      <c r="AC6327" s="21" t="s">
        <v>3283</v>
      </c>
      <c r="AD6327" s="21">
        <v>1</v>
      </c>
      <c r="AM6327" s="21" t="s">
        <v>3316</v>
      </c>
      <c r="AT6327" s="21">
        <v>0</v>
      </c>
    </row>
    <row r="6328" spans="1:46">
      <c r="A6328" s="134"/>
      <c r="B6328" s="21">
        <v>100</v>
      </c>
      <c r="C6328" s="21" t="s">
        <v>11949</v>
      </c>
      <c r="D6328" s="7" t="s">
        <v>21345</v>
      </c>
      <c r="E6328" s="21" t="s">
        <v>3265</v>
      </c>
      <c r="F6328" s="21" t="s">
        <v>3256</v>
      </c>
      <c r="G6328" s="21">
        <v>1</v>
      </c>
      <c r="H6328" s="21">
        <v>1</v>
      </c>
      <c r="K6328" s="21">
        <v>2</v>
      </c>
      <c r="L6328" s="21">
        <v>1</v>
      </c>
      <c r="U6328" s="21" t="s">
        <v>3340</v>
      </c>
      <c r="AA6328" s="21" t="s">
        <v>3253</v>
      </c>
      <c r="AC6328" s="21" t="s">
        <v>3283</v>
      </c>
      <c r="AD6328" s="21">
        <v>1</v>
      </c>
      <c r="AM6328" s="21" t="s">
        <v>3316</v>
      </c>
      <c r="AT6328" s="21">
        <v>0</v>
      </c>
    </row>
    <row r="6329" spans="1:46">
      <c r="A6329" s="134"/>
      <c r="B6329" s="21">
        <v>100</v>
      </c>
      <c r="C6329" s="21" t="s">
        <v>11950</v>
      </c>
      <c r="D6329" s="7" t="s">
        <v>21346</v>
      </c>
      <c r="E6329" s="21" t="s">
        <v>3265</v>
      </c>
      <c r="F6329" s="21" t="s">
        <v>3256</v>
      </c>
      <c r="G6329" s="21">
        <v>1</v>
      </c>
      <c r="H6329" s="21">
        <v>1</v>
      </c>
      <c r="K6329" s="21">
        <v>2</v>
      </c>
      <c r="L6329" s="21">
        <v>1</v>
      </c>
      <c r="U6329" s="21" t="s">
        <v>3340</v>
      </c>
      <c r="AA6329" s="21" t="s">
        <v>3253</v>
      </c>
      <c r="AC6329" s="21" t="s">
        <v>3283</v>
      </c>
      <c r="AD6329" s="21">
        <v>1</v>
      </c>
      <c r="AM6329" s="21" t="s">
        <v>3316</v>
      </c>
      <c r="AT6329" s="21">
        <v>0</v>
      </c>
    </row>
    <row r="6330" spans="1:46">
      <c r="A6330" s="134"/>
      <c r="B6330" s="21">
        <v>100</v>
      </c>
      <c r="C6330" s="21" t="s">
        <v>11951</v>
      </c>
      <c r="D6330" s="7" t="s">
        <v>21347</v>
      </c>
      <c r="E6330" s="21" t="s">
        <v>3265</v>
      </c>
      <c r="F6330" s="21" t="s">
        <v>3256</v>
      </c>
      <c r="G6330" s="21">
        <v>1</v>
      </c>
      <c r="H6330" s="21">
        <v>1</v>
      </c>
      <c r="K6330" s="21">
        <v>2</v>
      </c>
      <c r="L6330" s="21">
        <v>1</v>
      </c>
      <c r="U6330" s="21" t="s">
        <v>3340</v>
      </c>
      <c r="AA6330" s="21" t="s">
        <v>3253</v>
      </c>
      <c r="AC6330" s="21" t="s">
        <v>3283</v>
      </c>
      <c r="AD6330" s="21">
        <v>1</v>
      </c>
      <c r="AM6330" s="21" t="s">
        <v>3316</v>
      </c>
      <c r="AT6330" s="21">
        <v>0</v>
      </c>
    </row>
    <row r="6331" spans="1:46">
      <c r="A6331" s="134"/>
      <c r="B6331" s="21">
        <v>100</v>
      </c>
      <c r="C6331" s="21" t="s">
        <v>11952</v>
      </c>
      <c r="D6331" s="7" t="s">
        <v>21348</v>
      </c>
      <c r="E6331" s="21" t="s">
        <v>3265</v>
      </c>
      <c r="F6331" s="21" t="s">
        <v>3256</v>
      </c>
      <c r="G6331" s="21">
        <v>1</v>
      </c>
      <c r="H6331" s="21">
        <v>1</v>
      </c>
      <c r="K6331" s="21">
        <v>2</v>
      </c>
      <c r="L6331" s="21">
        <v>1</v>
      </c>
      <c r="U6331" s="21" t="s">
        <v>3340</v>
      </c>
      <c r="AA6331" s="21" t="s">
        <v>3253</v>
      </c>
      <c r="AC6331" s="21" t="s">
        <v>3283</v>
      </c>
      <c r="AD6331" s="21">
        <v>1</v>
      </c>
      <c r="AM6331" s="21" t="s">
        <v>3316</v>
      </c>
      <c r="AT6331" s="21">
        <v>0</v>
      </c>
    </row>
    <row r="6332" spans="1:46">
      <c r="A6332" s="134"/>
      <c r="B6332" s="21">
        <v>100</v>
      </c>
      <c r="C6332" s="21" t="s">
        <v>11953</v>
      </c>
      <c r="D6332" s="7" t="s">
        <v>21349</v>
      </c>
      <c r="E6332" s="21" t="s">
        <v>3265</v>
      </c>
      <c r="F6332" s="21" t="s">
        <v>3256</v>
      </c>
      <c r="G6332" s="21">
        <v>1</v>
      </c>
      <c r="H6332" s="21">
        <v>1</v>
      </c>
      <c r="K6332" s="21">
        <v>2</v>
      </c>
      <c r="L6332" s="21">
        <v>1</v>
      </c>
      <c r="U6332" s="21" t="s">
        <v>3340</v>
      </c>
      <c r="AA6332" s="21" t="s">
        <v>3253</v>
      </c>
      <c r="AC6332" s="21" t="s">
        <v>3283</v>
      </c>
      <c r="AD6332" s="21">
        <v>1</v>
      </c>
      <c r="AM6332" s="21" t="s">
        <v>3316</v>
      </c>
      <c r="AT6332" s="21">
        <v>0</v>
      </c>
    </row>
    <row r="6333" spans="1:46">
      <c r="A6333" s="134"/>
      <c r="B6333" s="21">
        <v>100</v>
      </c>
      <c r="C6333" s="21" t="s">
        <v>11954</v>
      </c>
      <c r="D6333" s="7" t="s">
        <v>21350</v>
      </c>
      <c r="E6333" s="21" t="s">
        <v>3265</v>
      </c>
      <c r="F6333" s="21" t="s">
        <v>3256</v>
      </c>
      <c r="G6333" s="21">
        <v>1</v>
      </c>
      <c r="H6333" s="21">
        <v>1</v>
      </c>
      <c r="K6333" s="21">
        <v>2</v>
      </c>
      <c r="L6333" s="21">
        <v>1</v>
      </c>
      <c r="U6333" s="21" t="s">
        <v>3340</v>
      </c>
      <c r="AA6333" s="21" t="s">
        <v>3253</v>
      </c>
      <c r="AC6333" s="21" t="s">
        <v>3283</v>
      </c>
      <c r="AD6333" s="21">
        <v>1</v>
      </c>
      <c r="AM6333" s="21" t="s">
        <v>3316</v>
      </c>
      <c r="AT6333" s="21">
        <v>0</v>
      </c>
    </row>
    <row r="6334" spans="1:46">
      <c r="A6334" s="134"/>
      <c r="B6334" s="21">
        <v>100</v>
      </c>
      <c r="C6334" s="21" t="s">
        <v>11955</v>
      </c>
      <c r="D6334" s="7" t="s">
        <v>21351</v>
      </c>
      <c r="E6334" s="21" t="s">
        <v>3265</v>
      </c>
      <c r="F6334" s="21" t="s">
        <v>3256</v>
      </c>
      <c r="G6334" s="21">
        <v>1</v>
      </c>
      <c r="H6334" s="21">
        <v>1</v>
      </c>
      <c r="K6334" s="21">
        <v>2</v>
      </c>
      <c r="L6334" s="21">
        <v>1</v>
      </c>
      <c r="U6334" s="21" t="s">
        <v>3340</v>
      </c>
      <c r="AA6334" s="21" t="s">
        <v>3253</v>
      </c>
      <c r="AC6334" s="21" t="s">
        <v>3283</v>
      </c>
      <c r="AD6334" s="21">
        <v>1</v>
      </c>
      <c r="AM6334" s="21" t="s">
        <v>3316</v>
      </c>
      <c r="AT6334" s="21">
        <v>0</v>
      </c>
    </row>
    <row r="6335" spans="1:46">
      <c r="A6335" s="134"/>
      <c r="B6335" s="21">
        <v>100</v>
      </c>
      <c r="C6335" s="21" t="s">
        <v>11956</v>
      </c>
      <c r="D6335" s="7" t="s">
        <v>21352</v>
      </c>
      <c r="E6335" s="21" t="s">
        <v>3265</v>
      </c>
      <c r="F6335" s="21" t="s">
        <v>3256</v>
      </c>
      <c r="G6335" s="21">
        <v>1</v>
      </c>
      <c r="H6335" s="21">
        <v>1</v>
      </c>
      <c r="K6335" s="21">
        <v>2</v>
      </c>
      <c r="L6335" s="21">
        <v>1</v>
      </c>
      <c r="U6335" s="21" t="s">
        <v>3340</v>
      </c>
      <c r="AA6335" s="21" t="s">
        <v>3253</v>
      </c>
      <c r="AC6335" s="21" t="s">
        <v>3283</v>
      </c>
      <c r="AD6335" s="21">
        <v>1</v>
      </c>
      <c r="AM6335" s="21" t="s">
        <v>3316</v>
      </c>
      <c r="AT6335" s="21">
        <v>0</v>
      </c>
    </row>
    <row r="6336" spans="1:46">
      <c r="A6336" s="134"/>
      <c r="B6336" s="21">
        <v>100</v>
      </c>
      <c r="C6336" s="21" t="s">
        <v>11957</v>
      </c>
      <c r="D6336" s="7" t="s">
        <v>21353</v>
      </c>
      <c r="E6336" s="21" t="s">
        <v>3265</v>
      </c>
      <c r="F6336" s="21" t="s">
        <v>3256</v>
      </c>
      <c r="G6336" s="21">
        <v>1</v>
      </c>
      <c r="H6336" s="21">
        <v>1</v>
      </c>
      <c r="K6336" s="21">
        <v>2</v>
      </c>
      <c r="L6336" s="21">
        <v>1</v>
      </c>
      <c r="U6336" s="21" t="s">
        <v>3340</v>
      </c>
      <c r="AA6336" s="21" t="s">
        <v>3253</v>
      </c>
      <c r="AC6336" s="21" t="s">
        <v>3283</v>
      </c>
      <c r="AD6336" s="21">
        <v>1</v>
      </c>
      <c r="AM6336" s="21" t="s">
        <v>3316</v>
      </c>
      <c r="AT6336" s="21">
        <v>0</v>
      </c>
    </row>
    <row r="6337" spans="1:46">
      <c r="A6337" s="134"/>
      <c r="B6337" s="21">
        <v>100</v>
      </c>
      <c r="C6337" s="21" t="s">
        <v>11958</v>
      </c>
      <c r="D6337" s="7" t="s">
        <v>21354</v>
      </c>
      <c r="E6337" s="21" t="s">
        <v>3265</v>
      </c>
      <c r="F6337" s="21" t="s">
        <v>3256</v>
      </c>
      <c r="G6337" s="21">
        <v>1</v>
      </c>
      <c r="H6337" s="21">
        <v>1</v>
      </c>
      <c r="K6337" s="21">
        <v>2</v>
      </c>
      <c r="L6337" s="21">
        <v>1</v>
      </c>
      <c r="U6337" s="21" t="s">
        <v>3340</v>
      </c>
      <c r="AA6337" s="21" t="s">
        <v>3253</v>
      </c>
      <c r="AC6337" s="21" t="s">
        <v>3283</v>
      </c>
      <c r="AD6337" s="21">
        <v>1</v>
      </c>
      <c r="AM6337" s="21" t="s">
        <v>3316</v>
      </c>
      <c r="AT6337" s="21">
        <v>0</v>
      </c>
    </row>
    <row r="6338" spans="1:46">
      <c r="A6338" s="134"/>
      <c r="B6338" s="21">
        <v>100</v>
      </c>
      <c r="C6338" s="21" t="s">
        <v>11959</v>
      </c>
      <c r="D6338" s="7" t="s">
        <v>21355</v>
      </c>
      <c r="E6338" s="21" t="s">
        <v>3265</v>
      </c>
      <c r="F6338" s="21" t="s">
        <v>3256</v>
      </c>
      <c r="G6338" s="21">
        <v>1</v>
      </c>
      <c r="H6338" s="21">
        <v>1</v>
      </c>
      <c r="K6338" s="21">
        <v>2</v>
      </c>
      <c r="L6338" s="21">
        <v>1</v>
      </c>
      <c r="U6338" s="21" t="s">
        <v>3340</v>
      </c>
      <c r="AA6338" s="21" t="s">
        <v>3253</v>
      </c>
      <c r="AC6338" s="21" t="s">
        <v>3283</v>
      </c>
      <c r="AD6338" s="21">
        <v>1</v>
      </c>
      <c r="AM6338" s="21" t="s">
        <v>3316</v>
      </c>
      <c r="AT6338" s="21">
        <v>0</v>
      </c>
    </row>
    <row r="6339" spans="1:46">
      <c r="A6339" s="134"/>
      <c r="B6339" s="21">
        <v>100</v>
      </c>
      <c r="C6339" s="21" t="s">
        <v>11960</v>
      </c>
      <c r="D6339" s="7" t="s">
        <v>21356</v>
      </c>
      <c r="E6339" s="21" t="s">
        <v>3265</v>
      </c>
      <c r="F6339" s="21" t="s">
        <v>3256</v>
      </c>
      <c r="G6339" s="21">
        <v>1</v>
      </c>
      <c r="H6339" s="21">
        <v>1</v>
      </c>
      <c r="K6339" s="21">
        <v>2</v>
      </c>
      <c r="L6339" s="21">
        <v>1</v>
      </c>
      <c r="U6339" s="21" t="s">
        <v>3340</v>
      </c>
      <c r="AA6339" s="21" t="s">
        <v>3253</v>
      </c>
      <c r="AC6339" s="21" t="s">
        <v>3283</v>
      </c>
      <c r="AD6339" s="21">
        <v>1</v>
      </c>
      <c r="AM6339" s="21" t="s">
        <v>3316</v>
      </c>
      <c r="AT6339" s="21">
        <v>0</v>
      </c>
    </row>
    <row r="6340" spans="1:46">
      <c r="A6340" s="134"/>
      <c r="B6340" s="21">
        <v>100</v>
      </c>
      <c r="C6340" s="21" t="s">
        <v>11961</v>
      </c>
      <c r="D6340" s="7" t="s">
        <v>21357</v>
      </c>
      <c r="E6340" s="21" t="s">
        <v>3265</v>
      </c>
      <c r="F6340" s="21" t="s">
        <v>3256</v>
      </c>
      <c r="G6340" s="21">
        <v>1</v>
      </c>
      <c r="H6340" s="21">
        <v>1</v>
      </c>
      <c r="K6340" s="21">
        <v>2</v>
      </c>
      <c r="L6340" s="21">
        <v>1</v>
      </c>
      <c r="U6340" s="21" t="s">
        <v>3340</v>
      </c>
      <c r="AA6340" s="21" t="s">
        <v>3253</v>
      </c>
      <c r="AC6340" s="21" t="s">
        <v>3283</v>
      </c>
      <c r="AD6340" s="21">
        <v>1</v>
      </c>
      <c r="AM6340" s="21" t="s">
        <v>3316</v>
      </c>
      <c r="AT6340" s="21">
        <v>0</v>
      </c>
    </row>
    <row r="6341" spans="1:46">
      <c r="A6341" s="134"/>
      <c r="B6341" s="21">
        <v>100</v>
      </c>
      <c r="C6341" s="21" t="s">
        <v>11962</v>
      </c>
      <c r="D6341" s="7" t="s">
        <v>21358</v>
      </c>
      <c r="E6341" s="21" t="s">
        <v>3265</v>
      </c>
      <c r="F6341" s="21" t="s">
        <v>3256</v>
      </c>
      <c r="G6341" s="21">
        <v>1</v>
      </c>
      <c r="H6341" s="21">
        <v>1</v>
      </c>
      <c r="K6341" s="21">
        <v>2</v>
      </c>
      <c r="L6341" s="21">
        <v>1</v>
      </c>
      <c r="U6341" s="21" t="s">
        <v>3340</v>
      </c>
      <c r="AA6341" s="21" t="s">
        <v>3253</v>
      </c>
      <c r="AC6341" s="21" t="s">
        <v>3283</v>
      </c>
      <c r="AD6341" s="21">
        <v>1</v>
      </c>
      <c r="AM6341" s="21" t="s">
        <v>3316</v>
      </c>
      <c r="AT6341" s="21">
        <v>0</v>
      </c>
    </row>
    <row r="6342" spans="1:46">
      <c r="A6342" s="134"/>
      <c r="B6342" s="21">
        <v>100</v>
      </c>
      <c r="C6342" s="21" t="s">
        <v>11963</v>
      </c>
      <c r="D6342" s="7" t="s">
        <v>21359</v>
      </c>
      <c r="E6342" s="21" t="s">
        <v>3265</v>
      </c>
      <c r="F6342" s="21" t="s">
        <v>3256</v>
      </c>
      <c r="G6342" s="21">
        <v>1</v>
      </c>
      <c r="H6342" s="21">
        <v>1</v>
      </c>
      <c r="K6342" s="21">
        <v>2</v>
      </c>
      <c r="L6342" s="21">
        <v>1</v>
      </c>
      <c r="U6342" s="21" t="s">
        <v>3340</v>
      </c>
      <c r="AA6342" s="21" t="s">
        <v>3253</v>
      </c>
      <c r="AC6342" s="21" t="s">
        <v>3283</v>
      </c>
      <c r="AD6342" s="21">
        <v>1</v>
      </c>
      <c r="AM6342" s="21" t="s">
        <v>3316</v>
      </c>
      <c r="AT6342" s="21">
        <v>0</v>
      </c>
    </row>
    <row r="6343" spans="1:46">
      <c r="A6343" s="134"/>
      <c r="B6343" s="21">
        <v>100</v>
      </c>
      <c r="C6343" s="21" t="s">
        <v>11964</v>
      </c>
      <c r="D6343" s="7" t="s">
        <v>21360</v>
      </c>
      <c r="E6343" s="21" t="s">
        <v>3265</v>
      </c>
      <c r="F6343" s="21" t="s">
        <v>3256</v>
      </c>
      <c r="G6343" s="21">
        <v>1</v>
      </c>
      <c r="H6343" s="21">
        <v>1</v>
      </c>
      <c r="K6343" s="21">
        <v>2</v>
      </c>
      <c r="L6343" s="21">
        <v>1</v>
      </c>
      <c r="U6343" s="21" t="s">
        <v>3340</v>
      </c>
      <c r="AA6343" s="21" t="s">
        <v>3253</v>
      </c>
      <c r="AC6343" s="21" t="s">
        <v>3283</v>
      </c>
      <c r="AD6343" s="21">
        <v>1</v>
      </c>
      <c r="AM6343" s="21" t="s">
        <v>3316</v>
      </c>
      <c r="AT6343" s="21">
        <v>0</v>
      </c>
    </row>
    <row r="6344" spans="1:46">
      <c r="A6344" s="134"/>
      <c r="B6344" s="21">
        <v>100</v>
      </c>
      <c r="C6344" s="21" t="s">
        <v>11965</v>
      </c>
      <c r="D6344" s="7" t="s">
        <v>21361</v>
      </c>
      <c r="E6344" s="21" t="s">
        <v>3265</v>
      </c>
      <c r="F6344" s="21" t="s">
        <v>3256</v>
      </c>
      <c r="G6344" s="21">
        <v>1</v>
      </c>
      <c r="H6344" s="21">
        <v>1</v>
      </c>
      <c r="K6344" s="21">
        <v>2</v>
      </c>
      <c r="L6344" s="21">
        <v>1</v>
      </c>
      <c r="U6344" s="21" t="s">
        <v>3340</v>
      </c>
      <c r="AA6344" s="21" t="s">
        <v>3253</v>
      </c>
      <c r="AC6344" s="21" t="s">
        <v>3283</v>
      </c>
      <c r="AD6344" s="21">
        <v>1</v>
      </c>
      <c r="AM6344" s="21" t="s">
        <v>3316</v>
      </c>
      <c r="AT6344" s="21">
        <v>0</v>
      </c>
    </row>
    <row r="6345" spans="1:46">
      <c r="A6345" s="134"/>
      <c r="B6345" s="21">
        <v>100</v>
      </c>
      <c r="C6345" s="21" t="s">
        <v>11966</v>
      </c>
      <c r="D6345" s="7" t="s">
        <v>21362</v>
      </c>
      <c r="E6345" s="21" t="s">
        <v>3265</v>
      </c>
      <c r="F6345" s="21" t="s">
        <v>3256</v>
      </c>
      <c r="G6345" s="21">
        <v>1</v>
      </c>
      <c r="H6345" s="21">
        <v>1</v>
      </c>
      <c r="K6345" s="21">
        <v>2</v>
      </c>
      <c r="L6345" s="21">
        <v>1</v>
      </c>
      <c r="U6345" s="21" t="s">
        <v>3340</v>
      </c>
      <c r="AA6345" s="21" t="s">
        <v>3253</v>
      </c>
      <c r="AC6345" s="21" t="s">
        <v>3283</v>
      </c>
      <c r="AD6345" s="21">
        <v>1</v>
      </c>
      <c r="AM6345" s="21" t="s">
        <v>3316</v>
      </c>
      <c r="AT6345" s="21">
        <v>0</v>
      </c>
    </row>
    <row r="6346" spans="1:46">
      <c r="A6346" s="134"/>
      <c r="B6346" s="21">
        <v>100</v>
      </c>
      <c r="C6346" s="21" t="s">
        <v>11967</v>
      </c>
      <c r="D6346" s="7" t="s">
        <v>21363</v>
      </c>
      <c r="E6346" s="21" t="s">
        <v>3265</v>
      </c>
      <c r="F6346" s="21" t="s">
        <v>3256</v>
      </c>
      <c r="G6346" s="21">
        <v>1</v>
      </c>
      <c r="H6346" s="21">
        <v>1</v>
      </c>
      <c r="K6346" s="21">
        <v>2</v>
      </c>
      <c r="L6346" s="21">
        <v>1</v>
      </c>
      <c r="U6346" s="21" t="s">
        <v>3340</v>
      </c>
      <c r="AA6346" s="21" t="s">
        <v>3253</v>
      </c>
      <c r="AC6346" s="21" t="s">
        <v>3283</v>
      </c>
      <c r="AD6346" s="21">
        <v>1</v>
      </c>
      <c r="AM6346" s="21" t="s">
        <v>3316</v>
      </c>
      <c r="AT6346" s="21">
        <v>0</v>
      </c>
    </row>
    <row r="6347" spans="1:46">
      <c r="A6347" s="134"/>
      <c r="B6347" s="21">
        <v>100</v>
      </c>
      <c r="C6347" s="21" t="s">
        <v>11968</v>
      </c>
      <c r="D6347" s="7" t="s">
        <v>21364</v>
      </c>
      <c r="E6347" s="21" t="s">
        <v>3265</v>
      </c>
      <c r="F6347" s="21" t="s">
        <v>3256</v>
      </c>
      <c r="G6347" s="21">
        <v>1</v>
      </c>
      <c r="H6347" s="21">
        <v>1</v>
      </c>
      <c r="K6347" s="21">
        <v>2</v>
      </c>
      <c r="L6347" s="21">
        <v>1</v>
      </c>
      <c r="U6347" s="21" t="s">
        <v>3340</v>
      </c>
      <c r="AA6347" s="21" t="s">
        <v>3253</v>
      </c>
      <c r="AC6347" s="21" t="s">
        <v>3283</v>
      </c>
      <c r="AD6347" s="21">
        <v>1</v>
      </c>
      <c r="AM6347" s="21" t="s">
        <v>3316</v>
      </c>
      <c r="AT6347" s="21">
        <v>0</v>
      </c>
    </row>
    <row r="6348" spans="1:46">
      <c r="A6348" s="134"/>
      <c r="B6348" s="21">
        <v>100</v>
      </c>
      <c r="C6348" s="21" t="s">
        <v>11969</v>
      </c>
      <c r="D6348" s="7" t="s">
        <v>21365</v>
      </c>
      <c r="E6348" s="21" t="s">
        <v>3265</v>
      </c>
      <c r="F6348" s="21" t="s">
        <v>3256</v>
      </c>
      <c r="G6348" s="21">
        <v>1</v>
      </c>
      <c r="H6348" s="21">
        <v>1</v>
      </c>
      <c r="K6348" s="21">
        <v>2</v>
      </c>
      <c r="L6348" s="21">
        <v>1</v>
      </c>
      <c r="U6348" s="21" t="s">
        <v>3340</v>
      </c>
      <c r="AA6348" s="21" t="s">
        <v>3253</v>
      </c>
      <c r="AC6348" s="21" t="s">
        <v>3283</v>
      </c>
      <c r="AD6348" s="21">
        <v>1</v>
      </c>
      <c r="AM6348" s="21" t="s">
        <v>3316</v>
      </c>
      <c r="AT6348" s="21">
        <v>0</v>
      </c>
    </row>
    <row r="6349" spans="1:46">
      <c r="A6349" s="134"/>
      <c r="B6349" s="21">
        <v>100</v>
      </c>
      <c r="C6349" s="21" t="s">
        <v>11970</v>
      </c>
      <c r="D6349" s="7" t="s">
        <v>21366</v>
      </c>
      <c r="E6349" s="21" t="s">
        <v>3265</v>
      </c>
      <c r="F6349" s="21" t="s">
        <v>3256</v>
      </c>
      <c r="G6349" s="21">
        <v>1</v>
      </c>
      <c r="H6349" s="21">
        <v>1</v>
      </c>
      <c r="K6349" s="21">
        <v>2</v>
      </c>
      <c r="L6349" s="21">
        <v>1</v>
      </c>
      <c r="U6349" s="21" t="s">
        <v>3340</v>
      </c>
      <c r="AA6349" s="21" t="s">
        <v>3253</v>
      </c>
      <c r="AC6349" s="21" t="s">
        <v>3283</v>
      </c>
      <c r="AD6349" s="21">
        <v>1</v>
      </c>
      <c r="AM6349" s="21" t="s">
        <v>3316</v>
      </c>
      <c r="AT6349" s="21">
        <v>0</v>
      </c>
    </row>
    <row r="6350" spans="1:46">
      <c r="A6350" s="134"/>
      <c r="B6350" s="21">
        <v>100</v>
      </c>
      <c r="C6350" s="21" t="s">
        <v>11971</v>
      </c>
      <c r="D6350" s="7" t="s">
        <v>21367</v>
      </c>
      <c r="E6350" s="21" t="s">
        <v>3265</v>
      </c>
      <c r="F6350" s="21" t="s">
        <v>3256</v>
      </c>
      <c r="G6350" s="21">
        <v>1</v>
      </c>
      <c r="H6350" s="21">
        <v>1</v>
      </c>
      <c r="K6350" s="21">
        <v>2</v>
      </c>
      <c r="L6350" s="21">
        <v>1</v>
      </c>
      <c r="U6350" s="21" t="s">
        <v>3340</v>
      </c>
      <c r="AA6350" s="21" t="s">
        <v>3253</v>
      </c>
      <c r="AC6350" s="21" t="s">
        <v>3283</v>
      </c>
      <c r="AD6350" s="21">
        <v>1</v>
      </c>
      <c r="AM6350" s="21" t="s">
        <v>3316</v>
      </c>
      <c r="AT6350" s="21">
        <v>0</v>
      </c>
    </row>
    <row r="6351" spans="1:46">
      <c r="A6351" s="134"/>
      <c r="B6351" s="21">
        <v>100</v>
      </c>
      <c r="C6351" s="21" t="s">
        <v>11972</v>
      </c>
      <c r="D6351" s="7" t="s">
        <v>21368</v>
      </c>
      <c r="E6351" s="21" t="s">
        <v>3265</v>
      </c>
      <c r="F6351" s="21" t="s">
        <v>3256</v>
      </c>
      <c r="G6351" s="21">
        <v>1</v>
      </c>
      <c r="H6351" s="21">
        <v>1</v>
      </c>
      <c r="K6351" s="21">
        <v>2</v>
      </c>
      <c r="L6351" s="21">
        <v>1</v>
      </c>
      <c r="U6351" s="21" t="s">
        <v>3340</v>
      </c>
      <c r="AA6351" s="21" t="s">
        <v>3253</v>
      </c>
      <c r="AC6351" s="21" t="s">
        <v>3283</v>
      </c>
      <c r="AD6351" s="21">
        <v>1</v>
      </c>
      <c r="AM6351" s="21" t="s">
        <v>3316</v>
      </c>
      <c r="AT6351" s="21">
        <v>0</v>
      </c>
    </row>
    <row r="6352" spans="1:46">
      <c r="A6352" s="134"/>
      <c r="B6352" s="21">
        <v>100</v>
      </c>
      <c r="C6352" s="21" t="s">
        <v>11973</v>
      </c>
      <c r="D6352" s="7" t="s">
        <v>21369</v>
      </c>
      <c r="E6352" s="21" t="s">
        <v>3265</v>
      </c>
      <c r="F6352" s="21" t="s">
        <v>3256</v>
      </c>
      <c r="G6352" s="21">
        <v>1</v>
      </c>
      <c r="H6352" s="21">
        <v>1</v>
      </c>
      <c r="K6352" s="21">
        <v>2</v>
      </c>
      <c r="L6352" s="21">
        <v>1</v>
      </c>
      <c r="U6352" s="21" t="s">
        <v>3340</v>
      </c>
      <c r="AA6352" s="21" t="s">
        <v>3253</v>
      </c>
      <c r="AC6352" s="21" t="s">
        <v>3283</v>
      </c>
      <c r="AD6352" s="21">
        <v>1</v>
      </c>
      <c r="AM6352" s="21" t="s">
        <v>3316</v>
      </c>
      <c r="AT6352" s="21">
        <v>0</v>
      </c>
    </row>
    <row r="6353" spans="1:46">
      <c r="A6353" s="134"/>
      <c r="B6353" s="21">
        <v>100</v>
      </c>
      <c r="C6353" s="21" t="s">
        <v>11974</v>
      </c>
      <c r="D6353" s="7" t="s">
        <v>21370</v>
      </c>
      <c r="E6353" s="21" t="s">
        <v>3265</v>
      </c>
      <c r="F6353" s="21" t="s">
        <v>3256</v>
      </c>
      <c r="G6353" s="21">
        <v>1</v>
      </c>
      <c r="H6353" s="21">
        <v>1</v>
      </c>
      <c r="K6353" s="21">
        <v>2</v>
      </c>
      <c r="L6353" s="21">
        <v>1</v>
      </c>
      <c r="U6353" s="21" t="s">
        <v>3340</v>
      </c>
      <c r="AA6353" s="21" t="s">
        <v>3253</v>
      </c>
      <c r="AC6353" s="21" t="s">
        <v>3283</v>
      </c>
      <c r="AD6353" s="21">
        <v>1</v>
      </c>
      <c r="AM6353" s="21" t="s">
        <v>3316</v>
      </c>
      <c r="AT6353" s="21">
        <v>0</v>
      </c>
    </row>
    <row r="6354" spans="1:46">
      <c r="A6354" s="134"/>
      <c r="B6354" s="21">
        <v>100</v>
      </c>
      <c r="C6354" s="21" t="s">
        <v>11975</v>
      </c>
      <c r="D6354" s="7" t="s">
        <v>21371</v>
      </c>
      <c r="E6354" s="21" t="s">
        <v>3265</v>
      </c>
      <c r="F6354" s="21" t="s">
        <v>3256</v>
      </c>
      <c r="G6354" s="21">
        <v>1</v>
      </c>
      <c r="H6354" s="21">
        <v>1</v>
      </c>
      <c r="K6354" s="21">
        <v>2</v>
      </c>
      <c r="L6354" s="21">
        <v>1</v>
      </c>
      <c r="U6354" s="21" t="s">
        <v>3340</v>
      </c>
      <c r="AA6354" s="21" t="s">
        <v>3253</v>
      </c>
      <c r="AC6354" s="21" t="s">
        <v>3283</v>
      </c>
      <c r="AD6354" s="21">
        <v>1</v>
      </c>
      <c r="AM6354" s="21" t="s">
        <v>3316</v>
      </c>
      <c r="AT6354" s="21">
        <v>0</v>
      </c>
    </row>
    <row r="6355" spans="1:46">
      <c r="A6355" s="134"/>
      <c r="B6355" s="21">
        <v>100</v>
      </c>
      <c r="C6355" s="21" t="s">
        <v>11976</v>
      </c>
      <c r="D6355" s="7" t="s">
        <v>21372</v>
      </c>
      <c r="E6355" s="21" t="s">
        <v>3265</v>
      </c>
      <c r="F6355" s="21" t="s">
        <v>3256</v>
      </c>
      <c r="G6355" s="21">
        <v>1</v>
      </c>
      <c r="H6355" s="21">
        <v>1</v>
      </c>
      <c r="K6355" s="21">
        <v>2</v>
      </c>
      <c r="L6355" s="21">
        <v>1</v>
      </c>
      <c r="U6355" s="21" t="s">
        <v>3340</v>
      </c>
      <c r="AA6355" s="21" t="s">
        <v>3253</v>
      </c>
      <c r="AC6355" s="21" t="s">
        <v>3283</v>
      </c>
      <c r="AD6355" s="21">
        <v>1</v>
      </c>
      <c r="AM6355" s="21" t="s">
        <v>3316</v>
      </c>
      <c r="AT6355" s="21">
        <v>0</v>
      </c>
    </row>
    <row r="6356" spans="1:46">
      <c r="A6356" s="134"/>
      <c r="B6356" s="21">
        <v>100</v>
      </c>
      <c r="C6356" s="21" t="s">
        <v>11977</v>
      </c>
      <c r="D6356" s="7" t="s">
        <v>21373</v>
      </c>
      <c r="E6356" s="21" t="s">
        <v>3265</v>
      </c>
      <c r="F6356" s="21" t="s">
        <v>3256</v>
      </c>
      <c r="G6356" s="21">
        <v>1</v>
      </c>
      <c r="H6356" s="21">
        <v>1</v>
      </c>
      <c r="K6356" s="21">
        <v>2</v>
      </c>
      <c r="L6356" s="21">
        <v>1</v>
      </c>
      <c r="U6356" s="21" t="s">
        <v>3340</v>
      </c>
      <c r="AA6356" s="21" t="s">
        <v>3253</v>
      </c>
      <c r="AC6356" s="21" t="s">
        <v>3283</v>
      </c>
      <c r="AD6356" s="21">
        <v>1</v>
      </c>
      <c r="AM6356" s="21" t="s">
        <v>3316</v>
      </c>
      <c r="AT6356" s="21">
        <v>0</v>
      </c>
    </row>
    <row r="6357" spans="1:46">
      <c r="A6357" s="134"/>
      <c r="B6357" s="21">
        <v>100</v>
      </c>
      <c r="C6357" s="21" t="s">
        <v>11978</v>
      </c>
      <c r="D6357" s="7" t="s">
        <v>21374</v>
      </c>
      <c r="E6357" s="21" t="s">
        <v>3265</v>
      </c>
      <c r="F6357" s="21" t="s">
        <v>3256</v>
      </c>
      <c r="G6357" s="21">
        <v>1</v>
      </c>
      <c r="H6357" s="21">
        <v>1</v>
      </c>
      <c r="K6357" s="21">
        <v>2</v>
      </c>
      <c r="L6357" s="21">
        <v>1</v>
      </c>
      <c r="U6357" s="21" t="s">
        <v>3340</v>
      </c>
      <c r="AA6357" s="21" t="s">
        <v>3253</v>
      </c>
      <c r="AC6357" s="21" t="s">
        <v>3283</v>
      </c>
      <c r="AD6357" s="21">
        <v>1</v>
      </c>
      <c r="AM6357" s="21" t="s">
        <v>3316</v>
      </c>
      <c r="AT6357" s="21">
        <v>0</v>
      </c>
    </row>
    <row r="6358" spans="1:46">
      <c r="A6358" s="134"/>
      <c r="B6358" s="21">
        <v>100</v>
      </c>
      <c r="C6358" s="21" t="s">
        <v>11979</v>
      </c>
      <c r="D6358" s="7" t="s">
        <v>21375</v>
      </c>
      <c r="E6358" s="21" t="s">
        <v>3265</v>
      </c>
      <c r="F6358" s="21" t="s">
        <v>3256</v>
      </c>
      <c r="G6358" s="21">
        <v>1</v>
      </c>
      <c r="H6358" s="21">
        <v>1</v>
      </c>
      <c r="K6358" s="21">
        <v>2</v>
      </c>
      <c r="L6358" s="21">
        <v>1</v>
      </c>
      <c r="U6358" s="21" t="s">
        <v>3340</v>
      </c>
      <c r="AA6358" s="21" t="s">
        <v>3253</v>
      </c>
      <c r="AC6358" s="21" t="s">
        <v>3283</v>
      </c>
      <c r="AD6358" s="21">
        <v>1</v>
      </c>
      <c r="AM6358" s="21" t="s">
        <v>3316</v>
      </c>
      <c r="AT6358" s="21">
        <v>0</v>
      </c>
    </row>
    <row r="6359" spans="1:46">
      <c r="A6359" s="134"/>
      <c r="B6359" s="21">
        <v>100</v>
      </c>
      <c r="C6359" s="21" t="s">
        <v>11980</v>
      </c>
      <c r="D6359" s="7" t="s">
        <v>21376</v>
      </c>
      <c r="E6359" s="21" t="s">
        <v>3265</v>
      </c>
      <c r="F6359" s="21" t="s">
        <v>3256</v>
      </c>
      <c r="G6359" s="21">
        <v>1</v>
      </c>
      <c r="H6359" s="21">
        <v>1</v>
      </c>
      <c r="K6359" s="21">
        <v>2</v>
      </c>
      <c r="L6359" s="21">
        <v>1</v>
      </c>
      <c r="U6359" s="21" t="s">
        <v>3340</v>
      </c>
      <c r="AA6359" s="21" t="s">
        <v>3253</v>
      </c>
      <c r="AC6359" s="21" t="s">
        <v>3283</v>
      </c>
      <c r="AD6359" s="21">
        <v>1</v>
      </c>
      <c r="AM6359" s="21" t="s">
        <v>3316</v>
      </c>
      <c r="AT6359" s="21">
        <v>0</v>
      </c>
    </row>
    <row r="6360" spans="1:46">
      <c r="A6360" s="134"/>
      <c r="B6360" s="21">
        <v>100</v>
      </c>
      <c r="C6360" s="21" t="s">
        <v>11981</v>
      </c>
      <c r="D6360" s="7" t="s">
        <v>21377</v>
      </c>
      <c r="E6360" s="21" t="s">
        <v>3265</v>
      </c>
      <c r="F6360" s="21" t="s">
        <v>3256</v>
      </c>
      <c r="G6360" s="21">
        <v>1</v>
      </c>
      <c r="H6360" s="21">
        <v>1</v>
      </c>
      <c r="K6360" s="21">
        <v>2</v>
      </c>
      <c r="L6360" s="21">
        <v>1</v>
      </c>
      <c r="U6360" s="21" t="s">
        <v>3340</v>
      </c>
      <c r="AA6360" s="21" t="s">
        <v>3253</v>
      </c>
      <c r="AC6360" s="21" t="s">
        <v>3283</v>
      </c>
      <c r="AD6360" s="21">
        <v>1</v>
      </c>
      <c r="AM6360" s="21" t="s">
        <v>3316</v>
      </c>
      <c r="AT6360" s="21">
        <v>0</v>
      </c>
    </row>
    <row r="6361" spans="1:46">
      <c r="A6361" s="134"/>
      <c r="B6361" s="21">
        <v>100</v>
      </c>
      <c r="C6361" s="21" t="s">
        <v>11982</v>
      </c>
      <c r="D6361" s="7" t="s">
        <v>21378</v>
      </c>
      <c r="E6361" s="21" t="s">
        <v>3265</v>
      </c>
      <c r="F6361" s="21" t="s">
        <v>3256</v>
      </c>
      <c r="G6361" s="21">
        <v>1</v>
      </c>
      <c r="H6361" s="21">
        <v>1</v>
      </c>
      <c r="K6361" s="21">
        <v>2</v>
      </c>
      <c r="L6361" s="21">
        <v>1</v>
      </c>
      <c r="U6361" s="21" t="s">
        <v>3340</v>
      </c>
      <c r="AA6361" s="21" t="s">
        <v>3253</v>
      </c>
      <c r="AC6361" s="21" t="s">
        <v>3283</v>
      </c>
      <c r="AD6361" s="21">
        <v>1</v>
      </c>
      <c r="AM6361" s="21" t="s">
        <v>3316</v>
      </c>
      <c r="AT6361" s="21">
        <v>0</v>
      </c>
    </row>
    <row r="6362" spans="1:46">
      <c r="A6362" s="134"/>
      <c r="B6362" s="21">
        <v>100</v>
      </c>
      <c r="C6362" s="21" t="s">
        <v>11983</v>
      </c>
      <c r="D6362" s="7" t="s">
        <v>21379</v>
      </c>
      <c r="E6362" s="21" t="s">
        <v>3265</v>
      </c>
      <c r="F6362" s="21" t="s">
        <v>3256</v>
      </c>
      <c r="G6362" s="21">
        <v>1</v>
      </c>
      <c r="H6362" s="21">
        <v>1</v>
      </c>
      <c r="K6362" s="21">
        <v>2</v>
      </c>
      <c r="L6362" s="21">
        <v>1</v>
      </c>
      <c r="U6362" s="21" t="s">
        <v>3340</v>
      </c>
      <c r="AA6362" s="21" t="s">
        <v>3253</v>
      </c>
      <c r="AC6362" s="21" t="s">
        <v>3283</v>
      </c>
      <c r="AD6362" s="21">
        <v>1</v>
      </c>
      <c r="AM6362" s="21" t="s">
        <v>3316</v>
      </c>
      <c r="AT6362" s="21">
        <v>0</v>
      </c>
    </row>
    <row r="6363" spans="1:46">
      <c r="A6363" s="134"/>
      <c r="B6363" s="21">
        <v>100</v>
      </c>
      <c r="C6363" s="21" t="s">
        <v>11984</v>
      </c>
      <c r="D6363" s="7" t="s">
        <v>21380</v>
      </c>
      <c r="E6363" s="21" t="s">
        <v>3265</v>
      </c>
      <c r="F6363" s="21" t="s">
        <v>3256</v>
      </c>
      <c r="G6363" s="21">
        <v>1</v>
      </c>
      <c r="H6363" s="21">
        <v>1</v>
      </c>
      <c r="K6363" s="21">
        <v>2</v>
      </c>
      <c r="L6363" s="21">
        <v>1</v>
      </c>
      <c r="U6363" s="21" t="s">
        <v>3340</v>
      </c>
      <c r="AA6363" s="21" t="s">
        <v>3253</v>
      </c>
      <c r="AC6363" s="21" t="s">
        <v>3283</v>
      </c>
      <c r="AD6363" s="21">
        <v>1</v>
      </c>
      <c r="AM6363" s="21" t="s">
        <v>3316</v>
      </c>
      <c r="AT6363" s="21">
        <v>0</v>
      </c>
    </row>
    <row r="6364" spans="1:46">
      <c r="A6364" s="134"/>
      <c r="B6364" s="21">
        <v>100</v>
      </c>
      <c r="C6364" s="21" t="s">
        <v>11985</v>
      </c>
      <c r="D6364" s="7" t="s">
        <v>21381</v>
      </c>
      <c r="E6364" s="21" t="s">
        <v>3265</v>
      </c>
      <c r="F6364" s="21" t="s">
        <v>3256</v>
      </c>
      <c r="G6364" s="21">
        <v>1</v>
      </c>
      <c r="H6364" s="21">
        <v>1</v>
      </c>
      <c r="K6364" s="21">
        <v>2</v>
      </c>
      <c r="L6364" s="21">
        <v>1</v>
      </c>
      <c r="U6364" s="21" t="s">
        <v>3340</v>
      </c>
      <c r="AA6364" s="21" t="s">
        <v>3253</v>
      </c>
      <c r="AC6364" s="21" t="s">
        <v>3283</v>
      </c>
      <c r="AD6364" s="21">
        <v>1</v>
      </c>
      <c r="AM6364" s="21" t="s">
        <v>3316</v>
      </c>
      <c r="AT6364" s="21">
        <v>0</v>
      </c>
    </row>
    <row r="6365" spans="1:46">
      <c r="A6365" s="134"/>
      <c r="B6365" s="21">
        <v>100</v>
      </c>
      <c r="C6365" s="21" t="s">
        <v>11986</v>
      </c>
      <c r="D6365" s="7" t="s">
        <v>21382</v>
      </c>
      <c r="E6365" s="21" t="s">
        <v>3265</v>
      </c>
      <c r="F6365" s="21" t="s">
        <v>3256</v>
      </c>
      <c r="G6365" s="21">
        <v>1</v>
      </c>
      <c r="H6365" s="21">
        <v>1</v>
      </c>
      <c r="K6365" s="21">
        <v>2</v>
      </c>
      <c r="L6365" s="21">
        <v>1</v>
      </c>
      <c r="U6365" s="21" t="s">
        <v>3340</v>
      </c>
      <c r="AA6365" s="21" t="s">
        <v>3253</v>
      </c>
      <c r="AC6365" s="21" t="s">
        <v>3283</v>
      </c>
      <c r="AD6365" s="21">
        <v>1</v>
      </c>
      <c r="AM6365" s="21" t="s">
        <v>3316</v>
      </c>
      <c r="AT6365" s="21">
        <v>0</v>
      </c>
    </row>
    <row r="6366" spans="1:46">
      <c r="A6366" s="134"/>
      <c r="B6366" s="21">
        <v>100</v>
      </c>
      <c r="C6366" s="21" t="s">
        <v>11987</v>
      </c>
      <c r="D6366" s="7" t="s">
        <v>21383</v>
      </c>
      <c r="E6366" s="21" t="s">
        <v>3265</v>
      </c>
      <c r="F6366" s="21" t="s">
        <v>3256</v>
      </c>
      <c r="G6366" s="21">
        <v>1</v>
      </c>
      <c r="H6366" s="21">
        <v>1</v>
      </c>
      <c r="K6366" s="21">
        <v>2</v>
      </c>
      <c r="L6366" s="21">
        <v>1</v>
      </c>
      <c r="U6366" s="21" t="s">
        <v>3340</v>
      </c>
      <c r="AA6366" s="21" t="s">
        <v>3253</v>
      </c>
      <c r="AC6366" s="21" t="s">
        <v>3283</v>
      </c>
      <c r="AD6366" s="21">
        <v>1</v>
      </c>
      <c r="AM6366" s="21" t="s">
        <v>3316</v>
      </c>
      <c r="AT6366" s="21">
        <v>0</v>
      </c>
    </row>
    <row r="6367" spans="1:46">
      <c r="A6367" s="134"/>
      <c r="B6367" s="21">
        <v>100</v>
      </c>
      <c r="C6367" s="21" t="s">
        <v>11988</v>
      </c>
      <c r="D6367" s="7" t="s">
        <v>21384</v>
      </c>
      <c r="E6367" s="21" t="s">
        <v>3265</v>
      </c>
      <c r="F6367" s="21" t="s">
        <v>3256</v>
      </c>
      <c r="G6367" s="21">
        <v>1</v>
      </c>
      <c r="H6367" s="21">
        <v>1</v>
      </c>
      <c r="K6367" s="21">
        <v>2</v>
      </c>
      <c r="L6367" s="21">
        <v>1</v>
      </c>
      <c r="U6367" s="21" t="s">
        <v>3340</v>
      </c>
      <c r="AA6367" s="21" t="s">
        <v>3253</v>
      </c>
      <c r="AC6367" s="21" t="s">
        <v>3283</v>
      </c>
      <c r="AD6367" s="21">
        <v>1</v>
      </c>
      <c r="AM6367" s="21" t="s">
        <v>3316</v>
      </c>
      <c r="AT6367" s="21">
        <v>0</v>
      </c>
    </row>
    <row r="6368" spans="1:46">
      <c r="A6368" s="134"/>
      <c r="B6368" s="21">
        <v>100</v>
      </c>
      <c r="C6368" s="21" t="s">
        <v>11989</v>
      </c>
      <c r="D6368" s="7" t="s">
        <v>21385</v>
      </c>
      <c r="E6368" s="21" t="s">
        <v>3265</v>
      </c>
      <c r="F6368" s="21" t="s">
        <v>3256</v>
      </c>
      <c r="G6368" s="21">
        <v>1</v>
      </c>
      <c r="H6368" s="21">
        <v>1</v>
      </c>
      <c r="K6368" s="21">
        <v>2</v>
      </c>
      <c r="L6368" s="21">
        <v>1</v>
      </c>
      <c r="U6368" s="21" t="s">
        <v>3340</v>
      </c>
      <c r="AA6368" s="21" t="s">
        <v>3253</v>
      </c>
      <c r="AC6368" s="21" t="s">
        <v>3283</v>
      </c>
      <c r="AD6368" s="21">
        <v>1</v>
      </c>
      <c r="AM6368" s="21" t="s">
        <v>3316</v>
      </c>
      <c r="AT6368" s="21">
        <v>0</v>
      </c>
    </row>
    <row r="6369" spans="1:46">
      <c r="A6369" s="134"/>
      <c r="B6369" s="21">
        <v>100</v>
      </c>
      <c r="C6369" s="21" t="s">
        <v>11990</v>
      </c>
      <c r="D6369" s="7" t="s">
        <v>21386</v>
      </c>
      <c r="E6369" s="21" t="s">
        <v>3265</v>
      </c>
      <c r="F6369" s="21" t="s">
        <v>3256</v>
      </c>
      <c r="G6369" s="21">
        <v>1</v>
      </c>
      <c r="H6369" s="21">
        <v>1</v>
      </c>
      <c r="K6369" s="21">
        <v>2</v>
      </c>
      <c r="L6369" s="21">
        <v>1</v>
      </c>
      <c r="U6369" s="21" t="s">
        <v>3340</v>
      </c>
      <c r="AA6369" s="21" t="s">
        <v>3253</v>
      </c>
      <c r="AC6369" s="21" t="s">
        <v>3283</v>
      </c>
      <c r="AD6369" s="21">
        <v>1</v>
      </c>
      <c r="AM6369" s="21" t="s">
        <v>3316</v>
      </c>
      <c r="AT6369" s="21">
        <v>0</v>
      </c>
    </row>
    <row r="6370" spans="1:46">
      <c r="A6370" s="134"/>
      <c r="B6370" s="21">
        <v>100</v>
      </c>
      <c r="C6370" s="21" t="s">
        <v>11991</v>
      </c>
      <c r="D6370" s="7" t="s">
        <v>21387</v>
      </c>
      <c r="E6370" s="21" t="s">
        <v>3265</v>
      </c>
      <c r="F6370" s="21" t="s">
        <v>3256</v>
      </c>
      <c r="G6370" s="21">
        <v>1</v>
      </c>
      <c r="H6370" s="21">
        <v>1</v>
      </c>
      <c r="K6370" s="21">
        <v>2</v>
      </c>
      <c r="L6370" s="21">
        <v>1</v>
      </c>
      <c r="U6370" s="21" t="s">
        <v>3340</v>
      </c>
      <c r="AA6370" s="21" t="s">
        <v>3253</v>
      </c>
      <c r="AC6370" s="21" t="s">
        <v>3283</v>
      </c>
      <c r="AD6370" s="21">
        <v>1</v>
      </c>
      <c r="AM6370" s="21" t="s">
        <v>3316</v>
      </c>
      <c r="AT6370" s="21">
        <v>0</v>
      </c>
    </row>
    <row r="6371" spans="1:46">
      <c r="A6371" s="134"/>
      <c r="B6371" s="21">
        <v>100</v>
      </c>
      <c r="C6371" s="21" t="s">
        <v>11992</v>
      </c>
      <c r="D6371" s="7" t="s">
        <v>21388</v>
      </c>
      <c r="E6371" s="21" t="s">
        <v>3265</v>
      </c>
      <c r="F6371" s="21" t="s">
        <v>3256</v>
      </c>
      <c r="G6371" s="21">
        <v>1</v>
      </c>
      <c r="H6371" s="21">
        <v>1</v>
      </c>
      <c r="K6371" s="21">
        <v>2</v>
      </c>
      <c r="L6371" s="21">
        <v>1</v>
      </c>
      <c r="U6371" s="21" t="s">
        <v>3340</v>
      </c>
      <c r="AA6371" s="21" t="s">
        <v>3253</v>
      </c>
      <c r="AC6371" s="21" t="s">
        <v>3283</v>
      </c>
      <c r="AD6371" s="21">
        <v>1</v>
      </c>
      <c r="AM6371" s="21" t="s">
        <v>3316</v>
      </c>
      <c r="AT6371" s="21">
        <v>0</v>
      </c>
    </row>
    <row r="6372" spans="1:46">
      <c r="A6372" s="134"/>
      <c r="B6372" s="21">
        <v>100</v>
      </c>
      <c r="C6372" s="21" t="s">
        <v>11993</v>
      </c>
      <c r="D6372" s="7" t="s">
        <v>21389</v>
      </c>
      <c r="E6372" s="21" t="s">
        <v>3265</v>
      </c>
      <c r="F6372" s="21" t="s">
        <v>3256</v>
      </c>
      <c r="G6372" s="21">
        <v>1</v>
      </c>
      <c r="H6372" s="21">
        <v>1</v>
      </c>
      <c r="K6372" s="21">
        <v>2</v>
      </c>
      <c r="L6372" s="21">
        <v>1</v>
      </c>
      <c r="U6372" s="21" t="s">
        <v>3340</v>
      </c>
      <c r="AA6372" s="21" t="s">
        <v>3253</v>
      </c>
      <c r="AC6372" s="21" t="s">
        <v>3283</v>
      </c>
      <c r="AD6372" s="21">
        <v>1</v>
      </c>
      <c r="AM6372" s="21" t="s">
        <v>3316</v>
      </c>
      <c r="AT6372" s="21">
        <v>0</v>
      </c>
    </row>
    <row r="6373" spans="1:46">
      <c r="A6373" s="134"/>
      <c r="B6373" s="21">
        <v>100</v>
      </c>
      <c r="C6373" s="21" t="s">
        <v>11994</v>
      </c>
      <c r="D6373" s="7" t="s">
        <v>21390</v>
      </c>
      <c r="E6373" s="21" t="s">
        <v>3265</v>
      </c>
      <c r="F6373" s="21" t="s">
        <v>3256</v>
      </c>
      <c r="G6373" s="21">
        <v>1</v>
      </c>
      <c r="H6373" s="21">
        <v>1</v>
      </c>
      <c r="K6373" s="21">
        <v>2</v>
      </c>
      <c r="L6373" s="21">
        <v>1</v>
      </c>
      <c r="U6373" s="21" t="s">
        <v>3340</v>
      </c>
      <c r="AA6373" s="21" t="s">
        <v>3253</v>
      </c>
      <c r="AC6373" s="21" t="s">
        <v>3283</v>
      </c>
      <c r="AD6373" s="21">
        <v>1</v>
      </c>
      <c r="AM6373" s="21" t="s">
        <v>3316</v>
      </c>
      <c r="AT6373" s="21">
        <v>0</v>
      </c>
    </row>
    <row r="6374" spans="1:46">
      <c r="A6374" s="134"/>
      <c r="B6374" s="21">
        <v>100</v>
      </c>
      <c r="C6374" s="21" t="s">
        <v>11995</v>
      </c>
      <c r="D6374" s="7" t="s">
        <v>21391</v>
      </c>
      <c r="E6374" s="21" t="s">
        <v>3265</v>
      </c>
      <c r="F6374" s="21" t="s">
        <v>3256</v>
      </c>
      <c r="G6374" s="21">
        <v>1</v>
      </c>
      <c r="H6374" s="21">
        <v>1</v>
      </c>
      <c r="K6374" s="21">
        <v>2</v>
      </c>
      <c r="L6374" s="21">
        <v>1</v>
      </c>
      <c r="U6374" s="21" t="s">
        <v>3340</v>
      </c>
      <c r="AA6374" s="21" t="s">
        <v>3253</v>
      </c>
      <c r="AC6374" s="21" t="s">
        <v>3283</v>
      </c>
      <c r="AD6374" s="21">
        <v>1</v>
      </c>
      <c r="AM6374" s="21" t="s">
        <v>3316</v>
      </c>
      <c r="AT6374" s="21">
        <v>0</v>
      </c>
    </row>
    <row r="6375" spans="1:46">
      <c r="A6375" s="134"/>
      <c r="B6375" s="21">
        <v>100</v>
      </c>
      <c r="C6375" s="21" t="s">
        <v>11996</v>
      </c>
      <c r="D6375" s="7" t="s">
        <v>21392</v>
      </c>
      <c r="E6375" s="21" t="s">
        <v>3265</v>
      </c>
      <c r="F6375" s="21" t="s">
        <v>3256</v>
      </c>
      <c r="G6375" s="21">
        <v>1</v>
      </c>
      <c r="H6375" s="21">
        <v>1</v>
      </c>
      <c r="K6375" s="21">
        <v>2</v>
      </c>
      <c r="L6375" s="21">
        <v>1</v>
      </c>
      <c r="U6375" s="21" t="s">
        <v>3340</v>
      </c>
      <c r="AA6375" s="21" t="s">
        <v>3253</v>
      </c>
      <c r="AC6375" s="21" t="s">
        <v>3283</v>
      </c>
      <c r="AD6375" s="21">
        <v>1</v>
      </c>
      <c r="AM6375" s="21" t="s">
        <v>3316</v>
      </c>
      <c r="AT6375" s="21">
        <v>0</v>
      </c>
    </row>
    <row r="6376" spans="1:46">
      <c r="A6376" s="134"/>
      <c r="B6376" s="21">
        <v>100</v>
      </c>
      <c r="C6376" s="21" t="s">
        <v>11997</v>
      </c>
      <c r="D6376" s="7" t="s">
        <v>21393</v>
      </c>
      <c r="E6376" s="21" t="s">
        <v>3265</v>
      </c>
      <c r="F6376" s="21" t="s">
        <v>3256</v>
      </c>
      <c r="G6376" s="21">
        <v>1</v>
      </c>
      <c r="H6376" s="21">
        <v>1</v>
      </c>
      <c r="K6376" s="21">
        <v>2</v>
      </c>
      <c r="L6376" s="21">
        <v>1</v>
      </c>
      <c r="U6376" s="21" t="s">
        <v>3340</v>
      </c>
      <c r="AA6376" s="21" t="s">
        <v>3253</v>
      </c>
      <c r="AC6376" s="21" t="s">
        <v>3283</v>
      </c>
      <c r="AD6376" s="21">
        <v>1</v>
      </c>
      <c r="AM6376" s="21" t="s">
        <v>3316</v>
      </c>
      <c r="AT6376" s="21">
        <v>0</v>
      </c>
    </row>
    <row r="6377" spans="1:46">
      <c r="A6377" s="134"/>
      <c r="B6377" s="21">
        <v>100</v>
      </c>
      <c r="C6377" s="21" t="s">
        <v>11998</v>
      </c>
      <c r="D6377" s="7" t="s">
        <v>21394</v>
      </c>
      <c r="E6377" s="21" t="s">
        <v>3265</v>
      </c>
      <c r="F6377" s="21" t="s">
        <v>3256</v>
      </c>
      <c r="G6377" s="21">
        <v>1</v>
      </c>
      <c r="H6377" s="21">
        <v>1</v>
      </c>
      <c r="K6377" s="21">
        <v>2</v>
      </c>
      <c r="L6377" s="21">
        <v>1</v>
      </c>
      <c r="U6377" s="21" t="s">
        <v>3340</v>
      </c>
      <c r="AA6377" s="21" t="s">
        <v>3253</v>
      </c>
      <c r="AC6377" s="21" t="s">
        <v>3283</v>
      </c>
      <c r="AD6377" s="21">
        <v>1</v>
      </c>
      <c r="AM6377" s="21" t="s">
        <v>3316</v>
      </c>
      <c r="AT6377" s="21">
        <v>0</v>
      </c>
    </row>
    <row r="6378" spans="1:46">
      <c r="A6378" s="134"/>
      <c r="B6378" s="21">
        <v>100</v>
      </c>
      <c r="C6378" s="21" t="s">
        <v>11999</v>
      </c>
      <c r="D6378" s="7" t="s">
        <v>21395</v>
      </c>
      <c r="E6378" s="21" t="s">
        <v>3265</v>
      </c>
      <c r="F6378" s="21" t="s">
        <v>3256</v>
      </c>
      <c r="G6378" s="21">
        <v>1</v>
      </c>
      <c r="H6378" s="21">
        <v>1</v>
      </c>
      <c r="K6378" s="21">
        <v>2</v>
      </c>
      <c r="L6378" s="21">
        <v>1</v>
      </c>
      <c r="U6378" s="21" t="s">
        <v>3340</v>
      </c>
      <c r="AA6378" s="21" t="s">
        <v>3253</v>
      </c>
      <c r="AC6378" s="21" t="s">
        <v>3283</v>
      </c>
      <c r="AD6378" s="21">
        <v>1</v>
      </c>
      <c r="AM6378" s="21" t="s">
        <v>3316</v>
      </c>
      <c r="AT6378" s="21">
        <v>0</v>
      </c>
    </row>
    <row r="6379" spans="1:46">
      <c r="A6379" s="134"/>
      <c r="B6379" s="21">
        <v>100</v>
      </c>
      <c r="C6379" s="21" t="s">
        <v>12000</v>
      </c>
      <c r="D6379" s="7" t="s">
        <v>21396</v>
      </c>
      <c r="E6379" s="21" t="s">
        <v>3265</v>
      </c>
      <c r="F6379" s="21" t="s">
        <v>3256</v>
      </c>
      <c r="G6379" s="21">
        <v>1</v>
      </c>
      <c r="H6379" s="21">
        <v>1</v>
      </c>
      <c r="K6379" s="21">
        <v>2</v>
      </c>
      <c r="L6379" s="21">
        <v>1</v>
      </c>
      <c r="U6379" s="21" t="s">
        <v>3340</v>
      </c>
      <c r="AA6379" s="21" t="s">
        <v>3253</v>
      </c>
      <c r="AC6379" s="21" t="s">
        <v>3283</v>
      </c>
      <c r="AD6379" s="21">
        <v>1</v>
      </c>
      <c r="AM6379" s="21" t="s">
        <v>3316</v>
      </c>
      <c r="AT6379" s="21">
        <v>0</v>
      </c>
    </row>
    <row r="6380" spans="1:46">
      <c r="A6380" s="134"/>
      <c r="B6380" s="21">
        <v>100</v>
      </c>
      <c r="C6380" s="21" t="s">
        <v>12001</v>
      </c>
      <c r="D6380" s="7" t="s">
        <v>21397</v>
      </c>
      <c r="E6380" s="21" t="s">
        <v>3265</v>
      </c>
      <c r="F6380" s="21" t="s">
        <v>3256</v>
      </c>
      <c r="G6380" s="21">
        <v>1</v>
      </c>
      <c r="H6380" s="21">
        <v>1</v>
      </c>
      <c r="K6380" s="21">
        <v>2</v>
      </c>
      <c r="L6380" s="21">
        <v>1</v>
      </c>
      <c r="U6380" s="21" t="s">
        <v>3340</v>
      </c>
      <c r="AA6380" s="21" t="s">
        <v>3253</v>
      </c>
      <c r="AC6380" s="21" t="s">
        <v>3283</v>
      </c>
      <c r="AD6380" s="21">
        <v>1</v>
      </c>
      <c r="AM6380" s="21" t="s">
        <v>3316</v>
      </c>
      <c r="AT6380" s="21">
        <v>0</v>
      </c>
    </row>
    <row r="6381" spans="1:46">
      <c r="A6381" s="134"/>
      <c r="B6381" s="21">
        <v>100</v>
      </c>
      <c r="C6381" s="21" t="s">
        <v>12002</v>
      </c>
      <c r="D6381" s="7" t="s">
        <v>21398</v>
      </c>
      <c r="E6381" s="21" t="s">
        <v>3265</v>
      </c>
      <c r="F6381" s="21" t="s">
        <v>3256</v>
      </c>
      <c r="G6381" s="21">
        <v>1</v>
      </c>
      <c r="H6381" s="21">
        <v>1</v>
      </c>
      <c r="K6381" s="21">
        <v>2</v>
      </c>
      <c r="L6381" s="21">
        <v>1</v>
      </c>
      <c r="U6381" s="21" t="s">
        <v>3340</v>
      </c>
      <c r="AA6381" s="21" t="s">
        <v>3253</v>
      </c>
      <c r="AC6381" s="21" t="s">
        <v>3283</v>
      </c>
      <c r="AD6381" s="21">
        <v>1</v>
      </c>
      <c r="AM6381" s="21" t="s">
        <v>3316</v>
      </c>
      <c r="AT6381" s="21">
        <v>0</v>
      </c>
    </row>
    <row r="6382" spans="1:46">
      <c r="A6382" s="134"/>
      <c r="B6382" s="21">
        <v>100</v>
      </c>
      <c r="C6382" s="21" t="s">
        <v>12003</v>
      </c>
      <c r="D6382" s="7" t="s">
        <v>21399</v>
      </c>
      <c r="E6382" s="21" t="s">
        <v>3265</v>
      </c>
      <c r="F6382" s="21" t="s">
        <v>3256</v>
      </c>
      <c r="G6382" s="21">
        <v>1</v>
      </c>
      <c r="H6382" s="21">
        <v>1</v>
      </c>
      <c r="K6382" s="21">
        <v>2</v>
      </c>
      <c r="L6382" s="21">
        <v>1</v>
      </c>
      <c r="U6382" s="21" t="s">
        <v>3340</v>
      </c>
      <c r="AA6382" s="21" t="s">
        <v>3253</v>
      </c>
      <c r="AC6382" s="21" t="s">
        <v>3283</v>
      </c>
      <c r="AD6382" s="21">
        <v>1</v>
      </c>
      <c r="AM6382" s="21" t="s">
        <v>3316</v>
      </c>
      <c r="AT6382" s="21">
        <v>0</v>
      </c>
    </row>
    <row r="6383" spans="1:46">
      <c r="A6383" s="134"/>
      <c r="B6383" s="21">
        <v>100</v>
      </c>
      <c r="C6383" s="21" t="s">
        <v>12004</v>
      </c>
      <c r="D6383" s="7" t="s">
        <v>21400</v>
      </c>
      <c r="E6383" s="21" t="s">
        <v>3265</v>
      </c>
      <c r="F6383" s="21" t="s">
        <v>3256</v>
      </c>
      <c r="G6383" s="21">
        <v>1</v>
      </c>
      <c r="H6383" s="21">
        <v>1</v>
      </c>
      <c r="K6383" s="21">
        <v>2</v>
      </c>
      <c r="L6383" s="21">
        <v>1</v>
      </c>
      <c r="U6383" s="21" t="s">
        <v>3340</v>
      </c>
      <c r="AA6383" s="21" t="s">
        <v>3253</v>
      </c>
      <c r="AC6383" s="21" t="s">
        <v>3283</v>
      </c>
      <c r="AD6383" s="21">
        <v>1</v>
      </c>
      <c r="AM6383" s="21" t="s">
        <v>3316</v>
      </c>
      <c r="AT6383" s="21">
        <v>0</v>
      </c>
    </row>
    <row r="6384" spans="1:46">
      <c r="A6384" s="134"/>
      <c r="B6384" s="21">
        <v>100</v>
      </c>
      <c r="C6384" s="21" t="s">
        <v>12005</v>
      </c>
      <c r="D6384" s="7" t="s">
        <v>21401</v>
      </c>
      <c r="E6384" s="21" t="s">
        <v>3265</v>
      </c>
      <c r="F6384" s="21" t="s">
        <v>3256</v>
      </c>
      <c r="G6384" s="21">
        <v>1</v>
      </c>
      <c r="H6384" s="21">
        <v>1</v>
      </c>
      <c r="K6384" s="21">
        <v>2</v>
      </c>
      <c r="L6384" s="21">
        <v>1</v>
      </c>
      <c r="U6384" s="21" t="s">
        <v>3340</v>
      </c>
      <c r="AA6384" s="21" t="s">
        <v>3253</v>
      </c>
      <c r="AC6384" s="21" t="s">
        <v>3283</v>
      </c>
      <c r="AD6384" s="21">
        <v>1</v>
      </c>
      <c r="AM6384" s="21" t="s">
        <v>3316</v>
      </c>
      <c r="AT6384" s="21">
        <v>0</v>
      </c>
    </row>
    <row r="6385" spans="1:46">
      <c r="A6385" s="134"/>
      <c r="B6385" s="21">
        <v>100</v>
      </c>
      <c r="C6385" s="21" t="s">
        <v>12084</v>
      </c>
      <c r="D6385" s="7" t="s">
        <v>21480</v>
      </c>
      <c r="E6385" s="21" t="s">
        <v>3265</v>
      </c>
      <c r="F6385" s="21" t="s">
        <v>3256</v>
      </c>
      <c r="G6385" s="21">
        <v>1</v>
      </c>
      <c r="H6385" s="21">
        <v>1</v>
      </c>
      <c r="K6385" s="21">
        <v>2</v>
      </c>
      <c r="L6385" s="21">
        <v>1</v>
      </c>
      <c r="U6385" s="21" t="s">
        <v>3340</v>
      </c>
      <c r="AA6385" s="21" t="s">
        <v>3253</v>
      </c>
      <c r="AC6385" s="21" t="s">
        <v>3275</v>
      </c>
      <c r="AD6385" s="21">
        <v>1</v>
      </c>
      <c r="AM6385" s="21" t="s">
        <v>3315</v>
      </c>
      <c r="AT6385" s="21">
        <v>0</v>
      </c>
    </row>
    <row r="6386" spans="1:46">
      <c r="A6386" s="134"/>
      <c r="B6386" s="21">
        <v>100</v>
      </c>
      <c r="C6386" s="21" t="s">
        <v>12085</v>
      </c>
      <c r="D6386" s="7" t="s">
        <v>21481</v>
      </c>
      <c r="E6386" s="21" t="s">
        <v>3265</v>
      </c>
      <c r="F6386" s="21" t="s">
        <v>3256</v>
      </c>
      <c r="G6386" s="21">
        <v>1</v>
      </c>
      <c r="H6386" s="21">
        <v>1</v>
      </c>
      <c r="K6386" s="21">
        <v>2</v>
      </c>
      <c r="L6386" s="21">
        <v>1</v>
      </c>
      <c r="U6386" s="21" t="s">
        <v>3340</v>
      </c>
      <c r="AA6386" s="21" t="s">
        <v>3253</v>
      </c>
      <c r="AC6386" s="21" t="s">
        <v>3275</v>
      </c>
      <c r="AD6386" s="21">
        <v>1</v>
      </c>
      <c r="AM6386" s="21" t="s">
        <v>3315</v>
      </c>
      <c r="AT6386" s="21">
        <v>0</v>
      </c>
    </row>
    <row r="6387" spans="1:46">
      <c r="A6387" s="134"/>
      <c r="B6387" s="21">
        <v>100</v>
      </c>
      <c r="C6387" s="21" t="s">
        <v>12086</v>
      </c>
      <c r="D6387" s="7" t="s">
        <v>21482</v>
      </c>
      <c r="E6387" s="21" t="s">
        <v>3265</v>
      </c>
      <c r="F6387" s="21" t="s">
        <v>3256</v>
      </c>
      <c r="G6387" s="21">
        <v>1</v>
      </c>
      <c r="H6387" s="21">
        <v>1</v>
      </c>
      <c r="K6387" s="21">
        <v>2</v>
      </c>
      <c r="L6387" s="21">
        <v>1</v>
      </c>
      <c r="U6387" s="21" t="s">
        <v>3340</v>
      </c>
      <c r="AA6387" s="21" t="s">
        <v>3253</v>
      </c>
      <c r="AC6387" s="21" t="s">
        <v>3275</v>
      </c>
      <c r="AD6387" s="21">
        <v>1</v>
      </c>
      <c r="AM6387" s="21" t="s">
        <v>3315</v>
      </c>
      <c r="AT6387" s="21">
        <v>0</v>
      </c>
    </row>
    <row r="6388" spans="1:46">
      <c r="A6388" s="134"/>
      <c r="B6388" s="21">
        <v>100</v>
      </c>
      <c r="C6388" s="21" t="s">
        <v>12087</v>
      </c>
      <c r="D6388" s="7" t="s">
        <v>21483</v>
      </c>
      <c r="E6388" s="21" t="s">
        <v>3265</v>
      </c>
      <c r="F6388" s="21" t="s">
        <v>3256</v>
      </c>
      <c r="G6388" s="21">
        <v>1</v>
      </c>
      <c r="H6388" s="21">
        <v>1</v>
      </c>
      <c r="K6388" s="21">
        <v>2</v>
      </c>
      <c r="L6388" s="21">
        <v>1</v>
      </c>
      <c r="U6388" s="21" t="s">
        <v>3340</v>
      </c>
      <c r="AA6388" s="21" t="s">
        <v>3253</v>
      </c>
      <c r="AC6388" s="21" t="s">
        <v>3275</v>
      </c>
      <c r="AD6388" s="21">
        <v>1</v>
      </c>
      <c r="AM6388" s="21" t="s">
        <v>3315</v>
      </c>
      <c r="AT6388" s="21">
        <v>0</v>
      </c>
    </row>
    <row r="6389" spans="1:46">
      <c r="A6389" s="134"/>
      <c r="B6389" s="21">
        <v>100</v>
      </c>
      <c r="C6389" s="21" t="s">
        <v>12088</v>
      </c>
      <c r="D6389" s="7" t="s">
        <v>21484</v>
      </c>
      <c r="E6389" s="21" t="s">
        <v>3265</v>
      </c>
      <c r="F6389" s="21" t="s">
        <v>3256</v>
      </c>
      <c r="G6389" s="21">
        <v>1</v>
      </c>
      <c r="H6389" s="21">
        <v>1</v>
      </c>
      <c r="K6389" s="21">
        <v>2</v>
      </c>
      <c r="L6389" s="21">
        <v>1</v>
      </c>
      <c r="U6389" s="21" t="s">
        <v>3340</v>
      </c>
      <c r="AA6389" s="21" t="s">
        <v>3253</v>
      </c>
      <c r="AC6389" s="21" t="s">
        <v>3275</v>
      </c>
      <c r="AD6389" s="21">
        <v>1</v>
      </c>
      <c r="AM6389" s="21" t="s">
        <v>3315</v>
      </c>
      <c r="AT6389" s="21">
        <v>0</v>
      </c>
    </row>
    <row r="6390" spans="1:46">
      <c r="A6390" s="134"/>
      <c r="B6390" s="21">
        <v>100</v>
      </c>
      <c r="C6390" s="21" t="s">
        <v>12089</v>
      </c>
      <c r="D6390" s="7" t="s">
        <v>21485</v>
      </c>
      <c r="E6390" s="21" t="s">
        <v>3265</v>
      </c>
      <c r="F6390" s="21" t="s">
        <v>3256</v>
      </c>
      <c r="G6390" s="21">
        <v>1</v>
      </c>
      <c r="H6390" s="21">
        <v>1</v>
      </c>
      <c r="K6390" s="21">
        <v>2</v>
      </c>
      <c r="L6390" s="21">
        <v>1</v>
      </c>
      <c r="U6390" s="21" t="s">
        <v>3340</v>
      </c>
      <c r="AA6390" s="21" t="s">
        <v>3253</v>
      </c>
      <c r="AC6390" s="21" t="s">
        <v>3275</v>
      </c>
      <c r="AD6390" s="21">
        <v>1</v>
      </c>
      <c r="AM6390" s="21" t="s">
        <v>3315</v>
      </c>
      <c r="AT6390" s="21">
        <v>0</v>
      </c>
    </row>
    <row r="6391" spans="1:46">
      <c r="A6391" s="134"/>
      <c r="B6391" s="21">
        <v>100</v>
      </c>
      <c r="C6391" s="21" t="s">
        <v>12090</v>
      </c>
      <c r="D6391" s="7" t="s">
        <v>21486</v>
      </c>
      <c r="E6391" s="21" t="s">
        <v>3265</v>
      </c>
      <c r="F6391" s="21" t="s">
        <v>3256</v>
      </c>
      <c r="G6391" s="21">
        <v>1</v>
      </c>
      <c r="H6391" s="21">
        <v>1</v>
      </c>
      <c r="K6391" s="21">
        <v>2</v>
      </c>
      <c r="L6391" s="21">
        <v>1</v>
      </c>
      <c r="U6391" s="21" t="s">
        <v>3340</v>
      </c>
      <c r="AA6391" s="21" t="s">
        <v>3253</v>
      </c>
      <c r="AC6391" s="21" t="s">
        <v>3275</v>
      </c>
      <c r="AD6391" s="21">
        <v>1</v>
      </c>
      <c r="AM6391" s="21" t="s">
        <v>3315</v>
      </c>
      <c r="AT6391" s="21">
        <v>0</v>
      </c>
    </row>
    <row r="6392" spans="1:46">
      <c r="A6392" s="134"/>
      <c r="B6392" s="21">
        <v>100</v>
      </c>
      <c r="C6392" s="21" t="s">
        <v>12091</v>
      </c>
      <c r="D6392" s="7" t="s">
        <v>21487</v>
      </c>
      <c r="E6392" s="21" t="s">
        <v>3265</v>
      </c>
      <c r="F6392" s="21" t="s">
        <v>3256</v>
      </c>
      <c r="G6392" s="21">
        <v>1</v>
      </c>
      <c r="H6392" s="21">
        <v>1</v>
      </c>
      <c r="K6392" s="21">
        <v>2</v>
      </c>
      <c r="L6392" s="21">
        <v>1</v>
      </c>
      <c r="U6392" s="21" t="s">
        <v>3340</v>
      </c>
      <c r="AA6392" s="21" t="s">
        <v>3253</v>
      </c>
      <c r="AC6392" s="21" t="s">
        <v>3275</v>
      </c>
      <c r="AD6392" s="21">
        <v>1</v>
      </c>
      <c r="AM6392" s="21" t="s">
        <v>3315</v>
      </c>
      <c r="AT6392" s="21">
        <v>0</v>
      </c>
    </row>
    <row r="6393" spans="1:46">
      <c r="A6393" s="134"/>
      <c r="B6393" s="21">
        <v>100</v>
      </c>
      <c r="C6393" s="21" t="s">
        <v>12092</v>
      </c>
      <c r="D6393" s="7" t="s">
        <v>21488</v>
      </c>
      <c r="E6393" s="21" t="s">
        <v>3265</v>
      </c>
      <c r="F6393" s="21" t="s">
        <v>3256</v>
      </c>
      <c r="G6393" s="21">
        <v>1</v>
      </c>
      <c r="H6393" s="21">
        <v>1</v>
      </c>
      <c r="K6393" s="21">
        <v>2</v>
      </c>
      <c r="L6393" s="21">
        <v>1</v>
      </c>
      <c r="U6393" s="21" t="s">
        <v>3340</v>
      </c>
      <c r="AA6393" s="21" t="s">
        <v>3253</v>
      </c>
      <c r="AC6393" s="21" t="s">
        <v>3275</v>
      </c>
      <c r="AD6393" s="21">
        <v>1</v>
      </c>
      <c r="AM6393" s="21" t="s">
        <v>3315</v>
      </c>
      <c r="AT6393" s="21">
        <v>0</v>
      </c>
    </row>
    <row r="6394" spans="1:46">
      <c r="A6394" s="134"/>
      <c r="B6394" s="21">
        <v>100</v>
      </c>
      <c r="C6394" s="21" t="s">
        <v>12093</v>
      </c>
      <c r="D6394" s="7" t="s">
        <v>21489</v>
      </c>
      <c r="E6394" s="21" t="s">
        <v>3265</v>
      </c>
      <c r="F6394" s="21" t="s">
        <v>3256</v>
      </c>
      <c r="G6394" s="21">
        <v>1</v>
      </c>
      <c r="H6394" s="21">
        <v>1</v>
      </c>
      <c r="K6394" s="21">
        <v>2</v>
      </c>
      <c r="L6394" s="21">
        <v>1</v>
      </c>
      <c r="U6394" s="21" t="s">
        <v>3340</v>
      </c>
      <c r="AA6394" s="21" t="s">
        <v>3253</v>
      </c>
      <c r="AC6394" s="21" t="s">
        <v>3275</v>
      </c>
      <c r="AD6394" s="21">
        <v>1</v>
      </c>
      <c r="AM6394" s="21" t="s">
        <v>3315</v>
      </c>
      <c r="AT6394" s="21">
        <v>0</v>
      </c>
    </row>
    <row r="6395" spans="1:46">
      <c r="A6395" s="134"/>
      <c r="B6395" s="21">
        <v>100</v>
      </c>
      <c r="C6395" s="21" t="s">
        <v>12094</v>
      </c>
      <c r="D6395" s="7" t="s">
        <v>21490</v>
      </c>
      <c r="E6395" s="21" t="s">
        <v>3265</v>
      </c>
      <c r="F6395" s="21" t="s">
        <v>3256</v>
      </c>
      <c r="G6395" s="21">
        <v>1</v>
      </c>
      <c r="H6395" s="21">
        <v>1</v>
      </c>
      <c r="K6395" s="21">
        <v>2</v>
      </c>
      <c r="L6395" s="21">
        <v>1</v>
      </c>
      <c r="U6395" s="21" t="s">
        <v>3340</v>
      </c>
      <c r="AA6395" s="21" t="s">
        <v>3253</v>
      </c>
      <c r="AC6395" s="21" t="s">
        <v>3275</v>
      </c>
      <c r="AD6395" s="21">
        <v>1</v>
      </c>
      <c r="AM6395" s="21" t="s">
        <v>3315</v>
      </c>
      <c r="AT6395" s="21">
        <v>0</v>
      </c>
    </row>
    <row r="6396" spans="1:46">
      <c r="A6396" s="134"/>
      <c r="B6396" s="21">
        <v>100</v>
      </c>
      <c r="C6396" s="21" t="s">
        <v>12095</v>
      </c>
      <c r="D6396" s="7" t="s">
        <v>21491</v>
      </c>
      <c r="E6396" s="21" t="s">
        <v>3265</v>
      </c>
      <c r="F6396" s="21" t="s">
        <v>3256</v>
      </c>
      <c r="G6396" s="21">
        <v>1</v>
      </c>
      <c r="H6396" s="21">
        <v>1</v>
      </c>
      <c r="K6396" s="21">
        <v>2</v>
      </c>
      <c r="L6396" s="21">
        <v>1</v>
      </c>
      <c r="U6396" s="21" t="s">
        <v>3340</v>
      </c>
      <c r="AA6396" s="21" t="s">
        <v>3253</v>
      </c>
      <c r="AC6396" s="21" t="s">
        <v>3275</v>
      </c>
      <c r="AD6396" s="21">
        <v>1</v>
      </c>
      <c r="AM6396" s="21" t="s">
        <v>3315</v>
      </c>
      <c r="AT6396" s="21">
        <v>0</v>
      </c>
    </row>
    <row r="6397" spans="1:46">
      <c r="A6397" s="134"/>
      <c r="B6397" s="21">
        <v>100</v>
      </c>
      <c r="C6397" s="21" t="s">
        <v>12096</v>
      </c>
      <c r="D6397" s="7" t="s">
        <v>21492</v>
      </c>
      <c r="E6397" s="21" t="s">
        <v>3265</v>
      </c>
      <c r="F6397" s="21" t="s">
        <v>3256</v>
      </c>
      <c r="G6397" s="21">
        <v>1</v>
      </c>
      <c r="H6397" s="21">
        <v>1</v>
      </c>
      <c r="K6397" s="21">
        <v>2</v>
      </c>
      <c r="L6397" s="21">
        <v>1</v>
      </c>
      <c r="U6397" s="21" t="s">
        <v>3340</v>
      </c>
      <c r="AA6397" s="21" t="s">
        <v>3253</v>
      </c>
      <c r="AC6397" s="21" t="s">
        <v>3275</v>
      </c>
      <c r="AD6397" s="21">
        <v>1</v>
      </c>
      <c r="AM6397" s="21" t="s">
        <v>3315</v>
      </c>
      <c r="AT6397" s="21">
        <v>0</v>
      </c>
    </row>
    <row r="6398" spans="1:46">
      <c r="A6398" s="134"/>
      <c r="B6398" s="21">
        <v>100</v>
      </c>
      <c r="C6398" s="21" t="s">
        <v>12097</v>
      </c>
      <c r="D6398" s="7" t="s">
        <v>21493</v>
      </c>
      <c r="E6398" s="21" t="s">
        <v>3265</v>
      </c>
      <c r="F6398" s="21" t="s">
        <v>3256</v>
      </c>
      <c r="G6398" s="21">
        <v>1</v>
      </c>
      <c r="H6398" s="21">
        <v>1</v>
      </c>
      <c r="K6398" s="21">
        <v>2</v>
      </c>
      <c r="L6398" s="21">
        <v>1</v>
      </c>
      <c r="U6398" s="21" t="s">
        <v>3340</v>
      </c>
      <c r="AA6398" s="21" t="s">
        <v>3253</v>
      </c>
      <c r="AC6398" s="21" t="s">
        <v>3275</v>
      </c>
      <c r="AD6398" s="21">
        <v>1</v>
      </c>
      <c r="AM6398" s="21" t="s">
        <v>3315</v>
      </c>
      <c r="AT6398" s="21">
        <v>0</v>
      </c>
    </row>
    <row r="6399" spans="1:46">
      <c r="A6399" s="134"/>
      <c r="B6399" s="21">
        <v>100</v>
      </c>
      <c r="C6399" s="21" t="s">
        <v>12098</v>
      </c>
      <c r="D6399" s="7" t="s">
        <v>21494</v>
      </c>
      <c r="E6399" s="21" t="s">
        <v>3265</v>
      </c>
      <c r="F6399" s="21" t="s">
        <v>3256</v>
      </c>
      <c r="G6399" s="21">
        <v>1</v>
      </c>
      <c r="H6399" s="21">
        <v>1</v>
      </c>
      <c r="K6399" s="21">
        <v>2</v>
      </c>
      <c r="L6399" s="21">
        <v>1</v>
      </c>
      <c r="U6399" s="21" t="s">
        <v>3340</v>
      </c>
      <c r="AA6399" s="21" t="s">
        <v>3253</v>
      </c>
      <c r="AC6399" s="21" t="s">
        <v>3275</v>
      </c>
      <c r="AD6399" s="21">
        <v>1</v>
      </c>
      <c r="AM6399" s="21" t="s">
        <v>3315</v>
      </c>
      <c r="AT6399" s="21">
        <v>0</v>
      </c>
    </row>
    <row r="6400" spans="1:46">
      <c r="A6400" s="134"/>
      <c r="B6400" s="21">
        <v>100</v>
      </c>
      <c r="C6400" s="21" t="s">
        <v>12099</v>
      </c>
      <c r="D6400" s="7" t="s">
        <v>21495</v>
      </c>
      <c r="E6400" s="21" t="s">
        <v>3265</v>
      </c>
      <c r="F6400" s="21" t="s">
        <v>3256</v>
      </c>
      <c r="G6400" s="21">
        <v>1</v>
      </c>
      <c r="H6400" s="21">
        <v>1</v>
      </c>
      <c r="K6400" s="21">
        <v>2</v>
      </c>
      <c r="L6400" s="21">
        <v>1</v>
      </c>
      <c r="U6400" s="21" t="s">
        <v>3340</v>
      </c>
      <c r="AA6400" s="21" t="s">
        <v>3253</v>
      </c>
      <c r="AC6400" s="21" t="s">
        <v>3275</v>
      </c>
      <c r="AD6400" s="21">
        <v>1</v>
      </c>
      <c r="AM6400" s="21" t="s">
        <v>3315</v>
      </c>
      <c r="AT6400" s="21">
        <v>0</v>
      </c>
    </row>
    <row r="6401" spans="1:46">
      <c r="A6401" s="134"/>
      <c r="B6401" s="21">
        <v>100</v>
      </c>
      <c r="C6401" s="21" t="s">
        <v>12100</v>
      </c>
      <c r="D6401" s="7" t="s">
        <v>21496</v>
      </c>
      <c r="E6401" s="21" t="s">
        <v>3265</v>
      </c>
      <c r="F6401" s="21" t="s">
        <v>3256</v>
      </c>
      <c r="G6401" s="21">
        <v>1</v>
      </c>
      <c r="H6401" s="21">
        <v>1</v>
      </c>
      <c r="K6401" s="21">
        <v>2</v>
      </c>
      <c r="L6401" s="21">
        <v>1</v>
      </c>
      <c r="U6401" s="21" t="s">
        <v>3340</v>
      </c>
      <c r="AA6401" s="21" t="s">
        <v>3253</v>
      </c>
      <c r="AC6401" s="21" t="s">
        <v>3275</v>
      </c>
      <c r="AD6401" s="21">
        <v>1</v>
      </c>
      <c r="AM6401" s="21" t="s">
        <v>3315</v>
      </c>
      <c r="AT6401" s="21">
        <v>0</v>
      </c>
    </row>
    <row r="6402" spans="1:46">
      <c r="A6402" s="134"/>
      <c r="B6402" s="21">
        <v>100</v>
      </c>
      <c r="C6402" s="21" t="s">
        <v>12101</v>
      </c>
      <c r="D6402" s="7" t="s">
        <v>21497</v>
      </c>
      <c r="E6402" s="21" t="s">
        <v>3265</v>
      </c>
      <c r="F6402" s="21" t="s">
        <v>3256</v>
      </c>
      <c r="G6402" s="21">
        <v>1</v>
      </c>
      <c r="H6402" s="21">
        <v>1</v>
      </c>
      <c r="K6402" s="21">
        <v>2</v>
      </c>
      <c r="L6402" s="21">
        <v>1</v>
      </c>
      <c r="U6402" s="21" t="s">
        <v>3340</v>
      </c>
      <c r="AA6402" s="21" t="s">
        <v>3253</v>
      </c>
      <c r="AC6402" s="21" t="s">
        <v>3275</v>
      </c>
      <c r="AD6402" s="21">
        <v>1</v>
      </c>
      <c r="AM6402" s="21" t="s">
        <v>3315</v>
      </c>
      <c r="AT6402" s="21">
        <v>0</v>
      </c>
    </row>
    <row r="6403" spans="1:46">
      <c r="A6403" s="134"/>
      <c r="B6403" s="21">
        <v>100</v>
      </c>
      <c r="C6403" s="21" t="s">
        <v>12102</v>
      </c>
      <c r="D6403" s="7" t="s">
        <v>21498</v>
      </c>
      <c r="E6403" s="21" t="s">
        <v>3265</v>
      </c>
      <c r="F6403" s="21" t="s">
        <v>3256</v>
      </c>
      <c r="G6403" s="21">
        <v>1</v>
      </c>
      <c r="H6403" s="21">
        <v>1</v>
      </c>
      <c r="K6403" s="21">
        <v>2</v>
      </c>
      <c r="L6403" s="21">
        <v>1</v>
      </c>
      <c r="U6403" s="21" t="s">
        <v>3340</v>
      </c>
      <c r="AA6403" s="21" t="s">
        <v>3253</v>
      </c>
      <c r="AC6403" s="21" t="s">
        <v>3275</v>
      </c>
      <c r="AD6403" s="21">
        <v>1</v>
      </c>
      <c r="AM6403" s="21" t="s">
        <v>3315</v>
      </c>
      <c r="AT6403" s="21">
        <v>0</v>
      </c>
    </row>
    <row r="6404" spans="1:46">
      <c r="A6404" s="134"/>
      <c r="B6404" s="21">
        <v>100</v>
      </c>
      <c r="C6404" s="21" t="s">
        <v>12103</v>
      </c>
      <c r="D6404" s="7" t="s">
        <v>21499</v>
      </c>
      <c r="E6404" s="21" t="s">
        <v>3265</v>
      </c>
      <c r="F6404" s="21" t="s">
        <v>3256</v>
      </c>
      <c r="G6404" s="21">
        <v>1</v>
      </c>
      <c r="H6404" s="21">
        <v>1</v>
      </c>
      <c r="K6404" s="21">
        <v>2</v>
      </c>
      <c r="L6404" s="21">
        <v>1</v>
      </c>
      <c r="U6404" s="21" t="s">
        <v>3340</v>
      </c>
      <c r="AA6404" s="21" t="s">
        <v>3253</v>
      </c>
      <c r="AC6404" s="21" t="s">
        <v>3275</v>
      </c>
      <c r="AD6404" s="21">
        <v>1</v>
      </c>
      <c r="AM6404" s="21" t="s">
        <v>3315</v>
      </c>
      <c r="AT6404" s="21">
        <v>0</v>
      </c>
    </row>
    <row r="6405" spans="1:46">
      <c r="A6405" s="134"/>
      <c r="B6405" s="21">
        <v>100</v>
      </c>
      <c r="C6405" s="21" t="s">
        <v>12104</v>
      </c>
      <c r="D6405" s="7" t="s">
        <v>21500</v>
      </c>
      <c r="E6405" s="21" t="s">
        <v>3265</v>
      </c>
      <c r="F6405" s="21" t="s">
        <v>3256</v>
      </c>
      <c r="G6405" s="21">
        <v>1</v>
      </c>
      <c r="H6405" s="21">
        <v>1</v>
      </c>
      <c r="K6405" s="21">
        <v>2</v>
      </c>
      <c r="L6405" s="21">
        <v>1</v>
      </c>
      <c r="U6405" s="21" t="s">
        <v>3340</v>
      </c>
      <c r="AA6405" s="21" t="s">
        <v>3253</v>
      </c>
      <c r="AC6405" s="21" t="s">
        <v>3275</v>
      </c>
      <c r="AD6405" s="21">
        <v>1</v>
      </c>
      <c r="AM6405" s="21" t="s">
        <v>3315</v>
      </c>
      <c r="AT6405" s="21">
        <v>0</v>
      </c>
    </row>
    <row r="6406" spans="1:46">
      <c r="A6406" s="134"/>
      <c r="B6406" s="21">
        <v>100</v>
      </c>
      <c r="C6406" s="21" t="s">
        <v>12105</v>
      </c>
      <c r="D6406" s="7" t="s">
        <v>21501</v>
      </c>
      <c r="E6406" s="21" t="s">
        <v>3265</v>
      </c>
      <c r="F6406" s="21" t="s">
        <v>3256</v>
      </c>
      <c r="G6406" s="21">
        <v>1</v>
      </c>
      <c r="H6406" s="21">
        <v>1</v>
      </c>
      <c r="K6406" s="21">
        <v>2</v>
      </c>
      <c r="L6406" s="21">
        <v>1</v>
      </c>
      <c r="U6406" s="21" t="s">
        <v>3340</v>
      </c>
      <c r="AA6406" s="21" t="s">
        <v>3253</v>
      </c>
      <c r="AC6406" s="21" t="s">
        <v>3275</v>
      </c>
      <c r="AD6406" s="21">
        <v>1</v>
      </c>
      <c r="AM6406" s="21" t="s">
        <v>3315</v>
      </c>
      <c r="AT6406" s="21">
        <v>0</v>
      </c>
    </row>
    <row r="6407" spans="1:46">
      <c r="A6407" s="134"/>
      <c r="B6407" s="21">
        <v>100</v>
      </c>
      <c r="C6407" s="21" t="s">
        <v>12106</v>
      </c>
      <c r="D6407" s="7" t="s">
        <v>21502</v>
      </c>
      <c r="E6407" s="21" t="s">
        <v>3265</v>
      </c>
      <c r="F6407" s="21" t="s">
        <v>3256</v>
      </c>
      <c r="G6407" s="21">
        <v>1</v>
      </c>
      <c r="H6407" s="21">
        <v>1</v>
      </c>
      <c r="K6407" s="21">
        <v>2</v>
      </c>
      <c r="L6407" s="21">
        <v>1</v>
      </c>
      <c r="U6407" s="21" t="s">
        <v>3340</v>
      </c>
      <c r="AA6407" s="21" t="s">
        <v>3253</v>
      </c>
      <c r="AC6407" s="21" t="s">
        <v>3275</v>
      </c>
      <c r="AD6407" s="21">
        <v>1</v>
      </c>
      <c r="AM6407" s="21" t="s">
        <v>3315</v>
      </c>
      <c r="AT6407" s="21">
        <v>0</v>
      </c>
    </row>
    <row r="6408" spans="1:46">
      <c r="A6408" s="134"/>
      <c r="B6408" s="21">
        <v>100</v>
      </c>
      <c r="C6408" s="21" t="s">
        <v>12107</v>
      </c>
      <c r="D6408" s="7" t="s">
        <v>21503</v>
      </c>
      <c r="E6408" s="21" t="s">
        <v>3265</v>
      </c>
      <c r="F6408" s="21" t="s">
        <v>3256</v>
      </c>
      <c r="G6408" s="21">
        <v>1</v>
      </c>
      <c r="H6408" s="21">
        <v>1</v>
      </c>
      <c r="K6408" s="21">
        <v>2</v>
      </c>
      <c r="L6408" s="21">
        <v>1</v>
      </c>
      <c r="U6408" s="21" t="s">
        <v>3340</v>
      </c>
      <c r="AA6408" s="21" t="s">
        <v>3253</v>
      </c>
      <c r="AC6408" s="21" t="s">
        <v>3275</v>
      </c>
      <c r="AD6408" s="21">
        <v>1</v>
      </c>
      <c r="AM6408" s="21" t="s">
        <v>3315</v>
      </c>
      <c r="AT6408" s="21">
        <v>0</v>
      </c>
    </row>
    <row r="6409" spans="1:46">
      <c r="A6409" s="134"/>
      <c r="B6409" s="21">
        <v>100</v>
      </c>
      <c r="C6409" s="21" t="s">
        <v>12108</v>
      </c>
      <c r="D6409" s="7" t="s">
        <v>21504</v>
      </c>
      <c r="E6409" s="21" t="s">
        <v>3265</v>
      </c>
      <c r="F6409" s="21" t="s">
        <v>3256</v>
      </c>
      <c r="G6409" s="21">
        <v>1</v>
      </c>
      <c r="H6409" s="21">
        <v>1</v>
      </c>
      <c r="K6409" s="21">
        <v>2</v>
      </c>
      <c r="L6409" s="21">
        <v>1</v>
      </c>
      <c r="U6409" s="21" t="s">
        <v>3340</v>
      </c>
      <c r="AA6409" s="21" t="s">
        <v>3253</v>
      </c>
      <c r="AC6409" s="21" t="s">
        <v>3275</v>
      </c>
      <c r="AD6409" s="21">
        <v>1</v>
      </c>
      <c r="AM6409" s="21" t="s">
        <v>3315</v>
      </c>
      <c r="AT6409" s="21">
        <v>0</v>
      </c>
    </row>
    <row r="6410" spans="1:46">
      <c r="A6410" s="134"/>
      <c r="B6410" s="21">
        <v>100</v>
      </c>
      <c r="C6410" s="21" t="s">
        <v>12109</v>
      </c>
      <c r="D6410" s="7" t="s">
        <v>21505</v>
      </c>
      <c r="E6410" s="21" t="s">
        <v>3265</v>
      </c>
      <c r="F6410" s="21" t="s">
        <v>3256</v>
      </c>
      <c r="G6410" s="21">
        <v>1</v>
      </c>
      <c r="H6410" s="21">
        <v>1</v>
      </c>
      <c r="K6410" s="21">
        <v>2</v>
      </c>
      <c r="L6410" s="21">
        <v>1</v>
      </c>
      <c r="U6410" s="21" t="s">
        <v>3340</v>
      </c>
      <c r="AA6410" s="21" t="s">
        <v>3253</v>
      </c>
      <c r="AC6410" s="21" t="s">
        <v>3275</v>
      </c>
      <c r="AD6410" s="21">
        <v>1</v>
      </c>
      <c r="AM6410" s="21" t="s">
        <v>3315</v>
      </c>
      <c r="AT6410" s="21">
        <v>0</v>
      </c>
    </row>
    <row r="6411" spans="1:46">
      <c r="A6411" s="134"/>
      <c r="B6411" s="21">
        <v>100</v>
      </c>
      <c r="C6411" s="21" t="s">
        <v>12110</v>
      </c>
      <c r="D6411" s="7" t="s">
        <v>21506</v>
      </c>
      <c r="E6411" s="21" t="s">
        <v>3265</v>
      </c>
      <c r="F6411" s="21" t="s">
        <v>3256</v>
      </c>
      <c r="G6411" s="21">
        <v>1</v>
      </c>
      <c r="H6411" s="21">
        <v>1</v>
      </c>
      <c r="K6411" s="21">
        <v>2</v>
      </c>
      <c r="L6411" s="21">
        <v>1</v>
      </c>
      <c r="U6411" s="21" t="s">
        <v>3340</v>
      </c>
      <c r="AA6411" s="21" t="s">
        <v>3253</v>
      </c>
      <c r="AC6411" s="21" t="s">
        <v>3275</v>
      </c>
      <c r="AD6411" s="21">
        <v>1</v>
      </c>
      <c r="AM6411" s="21" t="s">
        <v>3315</v>
      </c>
      <c r="AT6411" s="21">
        <v>0</v>
      </c>
    </row>
    <row r="6412" spans="1:46">
      <c r="A6412" s="134"/>
      <c r="B6412" s="21">
        <v>100</v>
      </c>
      <c r="C6412" s="21" t="s">
        <v>12111</v>
      </c>
      <c r="D6412" s="7" t="s">
        <v>21507</v>
      </c>
      <c r="E6412" s="21" t="s">
        <v>3265</v>
      </c>
      <c r="F6412" s="21" t="s">
        <v>3256</v>
      </c>
      <c r="G6412" s="21">
        <v>1</v>
      </c>
      <c r="H6412" s="21">
        <v>1</v>
      </c>
      <c r="K6412" s="21">
        <v>2</v>
      </c>
      <c r="L6412" s="21">
        <v>1</v>
      </c>
      <c r="U6412" s="21" t="s">
        <v>3340</v>
      </c>
      <c r="AA6412" s="21" t="s">
        <v>3253</v>
      </c>
      <c r="AC6412" s="21" t="s">
        <v>3275</v>
      </c>
      <c r="AD6412" s="21">
        <v>1</v>
      </c>
      <c r="AM6412" s="21" t="s">
        <v>3315</v>
      </c>
      <c r="AT6412" s="21">
        <v>0</v>
      </c>
    </row>
    <row r="6413" spans="1:46">
      <c r="A6413" s="134"/>
      <c r="B6413" s="21">
        <v>100</v>
      </c>
      <c r="C6413" s="21" t="s">
        <v>12112</v>
      </c>
      <c r="D6413" s="7" t="s">
        <v>21508</v>
      </c>
      <c r="E6413" s="21" t="s">
        <v>3265</v>
      </c>
      <c r="F6413" s="21" t="s">
        <v>3256</v>
      </c>
      <c r="G6413" s="21">
        <v>1</v>
      </c>
      <c r="H6413" s="21">
        <v>1</v>
      </c>
      <c r="K6413" s="21">
        <v>2</v>
      </c>
      <c r="L6413" s="21">
        <v>1</v>
      </c>
      <c r="U6413" s="21" t="s">
        <v>3340</v>
      </c>
      <c r="AA6413" s="21" t="s">
        <v>3253</v>
      </c>
      <c r="AC6413" s="21" t="s">
        <v>3275</v>
      </c>
      <c r="AD6413" s="21">
        <v>1</v>
      </c>
      <c r="AM6413" s="21" t="s">
        <v>3315</v>
      </c>
      <c r="AT6413" s="21">
        <v>0</v>
      </c>
    </row>
    <row r="6414" spans="1:46">
      <c r="A6414" s="134"/>
      <c r="B6414" s="21">
        <v>100</v>
      </c>
      <c r="C6414" s="21" t="s">
        <v>12113</v>
      </c>
      <c r="D6414" s="7" t="s">
        <v>21509</v>
      </c>
      <c r="E6414" s="21" t="s">
        <v>3265</v>
      </c>
      <c r="F6414" s="21" t="s">
        <v>3256</v>
      </c>
      <c r="G6414" s="21">
        <v>1</v>
      </c>
      <c r="H6414" s="21">
        <v>1</v>
      </c>
      <c r="K6414" s="21">
        <v>2</v>
      </c>
      <c r="L6414" s="21">
        <v>1</v>
      </c>
      <c r="U6414" s="21" t="s">
        <v>3340</v>
      </c>
      <c r="AA6414" s="21" t="s">
        <v>3253</v>
      </c>
      <c r="AC6414" s="21" t="s">
        <v>3275</v>
      </c>
      <c r="AD6414" s="21">
        <v>1</v>
      </c>
      <c r="AM6414" s="21" t="s">
        <v>3315</v>
      </c>
      <c r="AT6414" s="21">
        <v>0</v>
      </c>
    </row>
    <row r="6415" spans="1:46">
      <c r="A6415" s="134"/>
      <c r="B6415" s="21">
        <v>100</v>
      </c>
      <c r="C6415" s="21" t="s">
        <v>12114</v>
      </c>
      <c r="D6415" s="7" t="s">
        <v>21510</v>
      </c>
      <c r="E6415" s="21" t="s">
        <v>3265</v>
      </c>
      <c r="F6415" s="21" t="s">
        <v>3256</v>
      </c>
      <c r="G6415" s="21">
        <v>1</v>
      </c>
      <c r="H6415" s="21">
        <v>1</v>
      </c>
      <c r="K6415" s="21">
        <v>2</v>
      </c>
      <c r="L6415" s="21">
        <v>1</v>
      </c>
      <c r="U6415" s="21" t="s">
        <v>3340</v>
      </c>
      <c r="AA6415" s="21" t="s">
        <v>3253</v>
      </c>
      <c r="AC6415" s="21" t="s">
        <v>3275</v>
      </c>
      <c r="AD6415" s="21">
        <v>1</v>
      </c>
      <c r="AM6415" s="21" t="s">
        <v>3315</v>
      </c>
      <c r="AT6415" s="21">
        <v>0</v>
      </c>
    </row>
    <row r="6416" spans="1:46">
      <c r="A6416" s="134"/>
      <c r="B6416" s="21">
        <v>100</v>
      </c>
      <c r="C6416" s="21" t="s">
        <v>12115</v>
      </c>
      <c r="D6416" s="7" t="s">
        <v>21511</v>
      </c>
      <c r="E6416" s="21" t="s">
        <v>3265</v>
      </c>
      <c r="F6416" s="21" t="s">
        <v>3256</v>
      </c>
      <c r="G6416" s="21">
        <v>1</v>
      </c>
      <c r="H6416" s="21">
        <v>1</v>
      </c>
      <c r="K6416" s="21">
        <v>2</v>
      </c>
      <c r="L6416" s="21">
        <v>1</v>
      </c>
      <c r="U6416" s="21" t="s">
        <v>3340</v>
      </c>
      <c r="AA6416" s="21" t="s">
        <v>3253</v>
      </c>
      <c r="AC6416" s="21" t="s">
        <v>3275</v>
      </c>
      <c r="AD6416" s="21">
        <v>1</v>
      </c>
      <c r="AM6416" s="21" t="s">
        <v>3315</v>
      </c>
      <c r="AT6416" s="21">
        <v>0</v>
      </c>
    </row>
    <row r="6417" spans="1:46">
      <c r="A6417" s="134"/>
      <c r="B6417" s="21">
        <v>100</v>
      </c>
      <c r="C6417" s="21" t="s">
        <v>12116</v>
      </c>
      <c r="D6417" s="7" t="s">
        <v>21512</v>
      </c>
      <c r="E6417" s="21" t="s">
        <v>3265</v>
      </c>
      <c r="F6417" s="21" t="s">
        <v>3256</v>
      </c>
      <c r="G6417" s="21">
        <v>1</v>
      </c>
      <c r="H6417" s="21">
        <v>1</v>
      </c>
      <c r="K6417" s="21">
        <v>2</v>
      </c>
      <c r="L6417" s="21">
        <v>1</v>
      </c>
      <c r="U6417" s="21" t="s">
        <v>3340</v>
      </c>
      <c r="AA6417" s="21" t="s">
        <v>3253</v>
      </c>
      <c r="AC6417" s="21" t="s">
        <v>3275</v>
      </c>
      <c r="AD6417" s="21">
        <v>1</v>
      </c>
      <c r="AM6417" s="21" t="s">
        <v>3315</v>
      </c>
      <c r="AT6417" s="21">
        <v>0</v>
      </c>
    </row>
    <row r="6418" spans="1:46">
      <c r="A6418" s="134"/>
      <c r="B6418" s="21">
        <v>100</v>
      </c>
      <c r="C6418" s="21" t="s">
        <v>12117</v>
      </c>
      <c r="D6418" s="7" t="s">
        <v>21513</v>
      </c>
      <c r="E6418" s="21" t="s">
        <v>3265</v>
      </c>
      <c r="F6418" s="21" t="s">
        <v>3256</v>
      </c>
      <c r="G6418" s="21">
        <v>1</v>
      </c>
      <c r="H6418" s="21">
        <v>1</v>
      </c>
      <c r="K6418" s="21">
        <v>2</v>
      </c>
      <c r="L6418" s="21">
        <v>1</v>
      </c>
      <c r="U6418" s="21" t="s">
        <v>3340</v>
      </c>
      <c r="AA6418" s="21" t="s">
        <v>3253</v>
      </c>
      <c r="AC6418" s="21" t="s">
        <v>3275</v>
      </c>
      <c r="AD6418" s="21">
        <v>1</v>
      </c>
      <c r="AM6418" s="21" t="s">
        <v>3315</v>
      </c>
      <c r="AT6418" s="21">
        <v>0</v>
      </c>
    </row>
    <row r="6419" spans="1:46">
      <c r="A6419" s="134"/>
      <c r="B6419" s="21">
        <v>100</v>
      </c>
      <c r="C6419" s="21" t="s">
        <v>12118</v>
      </c>
      <c r="D6419" s="7" t="s">
        <v>21514</v>
      </c>
      <c r="E6419" s="21" t="s">
        <v>3265</v>
      </c>
      <c r="F6419" s="21" t="s">
        <v>3256</v>
      </c>
      <c r="G6419" s="21">
        <v>1</v>
      </c>
      <c r="H6419" s="21">
        <v>1</v>
      </c>
      <c r="K6419" s="21">
        <v>2</v>
      </c>
      <c r="L6419" s="21">
        <v>1</v>
      </c>
      <c r="U6419" s="21" t="s">
        <v>3340</v>
      </c>
      <c r="AA6419" s="21" t="s">
        <v>3253</v>
      </c>
      <c r="AC6419" s="21" t="s">
        <v>3275</v>
      </c>
      <c r="AD6419" s="21">
        <v>1</v>
      </c>
      <c r="AM6419" s="21" t="s">
        <v>3315</v>
      </c>
      <c r="AT6419" s="21">
        <v>0</v>
      </c>
    </row>
    <row r="6420" spans="1:46">
      <c r="A6420" s="134"/>
      <c r="B6420" s="21">
        <v>100</v>
      </c>
      <c r="C6420" s="21" t="s">
        <v>12119</v>
      </c>
      <c r="D6420" s="7" t="s">
        <v>21515</v>
      </c>
      <c r="E6420" s="21" t="s">
        <v>3265</v>
      </c>
      <c r="F6420" s="21" t="s">
        <v>3256</v>
      </c>
      <c r="G6420" s="21">
        <v>1</v>
      </c>
      <c r="H6420" s="21">
        <v>1</v>
      </c>
      <c r="K6420" s="21">
        <v>2</v>
      </c>
      <c r="L6420" s="21">
        <v>1</v>
      </c>
      <c r="U6420" s="21" t="s">
        <v>3340</v>
      </c>
      <c r="AA6420" s="21" t="s">
        <v>3253</v>
      </c>
      <c r="AC6420" s="21" t="s">
        <v>3275</v>
      </c>
      <c r="AD6420" s="21">
        <v>1</v>
      </c>
      <c r="AM6420" s="21" t="s">
        <v>3315</v>
      </c>
      <c r="AT6420" s="21">
        <v>0</v>
      </c>
    </row>
    <row r="6421" spans="1:46">
      <c r="A6421" s="134"/>
      <c r="B6421" s="21">
        <v>100</v>
      </c>
      <c r="C6421" s="21" t="s">
        <v>12120</v>
      </c>
      <c r="D6421" s="7" t="s">
        <v>21516</v>
      </c>
      <c r="E6421" s="21" t="s">
        <v>3265</v>
      </c>
      <c r="F6421" s="21" t="s">
        <v>3256</v>
      </c>
      <c r="G6421" s="21">
        <v>1</v>
      </c>
      <c r="H6421" s="21">
        <v>1</v>
      </c>
      <c r="K6421" s="21">
        <v>2</v>
      </c>
      <c r="L6421" s="21">
        <v>1</v>
      </c>
      <c r="U6421" s="21" t="s">
        <v>3340</v>
      </c>
      <c r="AA6421" s="21" t="s">
        <v>3253</v>
      </c>
      <c r="AC6421" s="21" t="s">
        <v>3275</v>
      </c>
      <c r="AD6421" s="21">
        <v>1</v>
      </c>
      <c r="AM6421" s="21" t="s">
        <v>3315</v>
      </c>
      <c r="AT6421" s="21">
        <v>0</v>
      </c>
    </row>
    <row r="6422" spans="1:46">
      <c r="A6422" s="134"/>
      <c r="B6422" s="21">
        <v>100</v>
      </c>
      <c r="C6422" s="21" t="s">
        <v>12121</v>
      </c>
      <c r="D6422" s="7" t="s">
        <v>21517</v>
      </c>
      <c r="E6422" s="21" t="s">
        <v>3265</v>
      </c>
      <c r="F6422" s="21" t="s">
        <v>3256</v>
      </c>
      <c r="G6422" s="21">
        <v>1</v>
      </c>
      <c r="H6422" s="21">
        <v>1</v>
      </c>
      <c r="K6422" s="21">
        <v>2</v>
      </c>
      <c r="L6422" s="21">
        <v>1</v>
      </c>
      <c r="U6422" s="21" t="s">
        <v>3340</v>
      </c>
      <c r="AA6422" s="21" t="s">
        <v>3253</v>
      </c>
      <c r="AC6422" s="21" t="s">
        <v>3275</v>
      </c>
      <c r="AD6422" s="21">
        <v>1</v>
      </c>
      <c r="AM6422" s="21" t="s">
        <v>3315</v>
      </c>
      <c r="AT6422" s="21">
        <v>0</v>
      </c>
    </row>
    <row r="6423" spans="1:46">
      <c r="A6423" s="134"/>
      <c r="B6423" s="21">
        <v>100</v>
      </c>
      <c r="C6423" s="21" t="s">
        <v>12122</v>
      </c>
      <c r="D6423" s="7" t="s">
        <v>21518</v>
      </c>
      <c r="E6423" s="21" t="s">
        <v>3265</v>
      </c>
      <c r="F6423" s="21" t="s">
        <v>3256</v>
      </c>
      <c r="G6423" s="21">
        <v>1</v>
      </c>
      <c r="H6423" s="21">
        <v>1</v>
      </c>
      <c r="K6423" s="21">
        <v>2</v>
      </c>
      <c r="L6423" s="21">
        <v>1</v>
      </c>
      <c r="U6423" s="21" t="s">
        <v>3340</v>
      </c>
      <c r="AA6423" s="21" t="s">
        <v>3253</v>
      </c>
      <c r="AC6423" s="21" t="s">
        <v>3275</v>
      </c>
      <c r="AD6423" s="21">
        <v>1</v>
      </c>
      <c r="AM6423" s="21" t="s">
        <v>3315</v>
      </c>
      <c r="AT6423" s="21">
        <v>0</v>
      </c>
    </row>
    <row r="6424" spans="1:46">
      <c r="A6424" s="134"/>
      <c r="B6424" s="21">
        <v>100</v>
      </c>
      <c r="C6424" s="21" t="s">
        <v>12123</v>
      </c>
      <c r="D6424" s="7" t="s">
        <v>21519</v>
      </c>
      <c r="E6424" s="21" t="s">
        <v>3265</v>
      </c>
      <c r="F6424" s="21" t="s">
        <v>3256</v>
      </c>
      <c r="G6424" s="21">
        <v>1</v>
      </c>
      <c r="H6424" s="21">
        <v>1</v>
      </c>
      <c r="K6424" s="21">
        <v>2</v>
      </c>
      <c r="L6424" s="21">
        <v>1</v>
      </c>
      <c r="U6424" s="21" t="s">
        <v>3340</v>
      </c>
      <c r="AA6424" s="21" t="s">
        <v>3253</v>
      </c>
      <c r="AC6424" s="21" t="s">
        <v>3275</v>
      </c>
      <c r="AD6424" s="21">
        <v>1</v>
      </c>
      <c r="AM6424" s="21" t="s">
        <v>3315</v>
      </c>
      <c r="AT6424" s="21">
        <v>0</v>
      </c>
    </row>
    <row r="6425" spans="1:46">
      <c r="A6425" s="134"/>
      <c r="B6425" s="21">
        <v>100</v>
      </c>
      <c r="C6425" s="21" t="s">
        <v>12124</v>
      </c>
      <c r="D6425" s="7" t="s">
        <v>21520</v>
      </c>
      <c r="E6425" s="21" t="s">
        <v>3265</v>
      </c>
      <c r="F6425" s="21" t="s">
        <v>3256</v>
      </c>
      <c r="G6425" s="21">
        <v>1</v>
      </c>
      <c r="H6425" s="21">
        <v>1</v>
      </c>
      <c r="K6425" s="21">
        <v>2</v>
      </c>
      <c r="L6425" s="21">
        <v>1</v>
      </c>
      <c r="U6425" s="21" t="s">
        <v>3340</v>
      </c>
      <c r="AA6425" s="21" t="s">
        <v>3253</v>
      </c>
      <c r="AC6425" s="21" t="s">
        <v>3275</v>
      </c>
      <c r="AD6425" s="21">
        <v>1</v>
      </c>
      <c r="AM6425" s="21" t="s">
        <v>3315</v>
      </c>
      <c r="AT6425" s="21">
        <v>0</v>
      </c>
    </row>
    <row r="6426" spans="1:46">
      <c r="A6426" s="134"/>
      <c r="B6426" s="21">
        <v>100</v>
      </c>
      <c r="C6426" s="21" t="s">
        <v>12125</v>
      </c>
      <c r="D6426" s="7" t="s">
        <v>21521</v>
      </c>
      <c r="E6426" s="21" t="s">
        <v>3265</v>
      </c>
      <c r="F6426" s="21" t="s">
        <v>3256</v>
      </c>
      <c r="G6426" s="21">
        <v>1</v>
      </c>
      <c r="H6426" s="21">
        <v>1</v>
      </c>
      <c r="K6426" s="21">
        <v>2</v>
      </c>
      <c r="L6426" s="21">
        <v>1</v>
      </c>
      <c r="U6426" s="21" t="s">
        <v>3340</v>
      </c>
      <c r="AA6426" s="21" t="s">
        <v>3253</v>
      </c>
      <c r="AC6426" s="21" t="s">
        <v>3275</v>
      </c>
      <c r="AD6426" s="21">
        <v>1</v>
      </c>
      <c r="AM6426" s="21" t="s">
        <v>3315</v>
      </c>
      <c r="AT6426" s="21">
        <v>0</v>
      </c>
    </row>
    <row r="6427" spans="1:46">
      <c r="A6427" s="134"/>
      <c r="B6427" s="21">
        <v>100</v>
      </c>
      <c r="C6427" s="21" t="s">
        <v>12126</v>
      </c>
      <c r="D6427" s="7" t="s">
        <v>21522</v>
      </c>
      <c r="E6427" s="21" t="s">
        <v>3265</v>
      </c>
      <c r="F6427" s="21" t="s">
        <v>3256</v>
      </c>
      <c r="G6427" s="21">
        <v>1</v>
      </c>
      <c r="H6427" s="21">
        <v>1</v>
      </c>
      <c r="K6427" s="21">
        <v>2</v>
      </c>
      <c r="L6427" s="21">
        <v>1</v>
      </c>
      <c r="U6427" s="21" t="s">
        <v>3340</v>
      </c>
      <c r="AA6427" s="21" t="s">
        <v>3253</v>
      </c>
      <c r="AC6427" s="21" t="s">
        <v>3275</v>
      </c>
      <c r="AD6427" s="21">
        <v>1</v>
      </c>
      <c r="AM6427" s="21" t="s">
        <v>3315</v>
      </c>
      <c r="AT6427" s="21">
        <v>0</v>
      </c>
    </row>
    <row r="6428" spans="1:46">
      <c r="A6428" s="134"/>
      <c r="B6428" s="21">
        <v>100</v>
      </c>
      <c r="C6428" s="21" t="s">
        <v>12127</v>
      </c>
      <c r="D6428" s="7" t="s">
        <v>21523</v>
      </c>
      <c r="E6428" s="21" t="s">
        <v>3265</v>
      </c>
      <c r="F6428" s="21" t="s">
        <v>3256</v>
      </c>
      <c r="G6428" s="21">
        <v>1</v>
      </c>
      <c r="H6428" s="21">
        <v>1</v>
      </c>
      <c r="K6428" s="21">
        <v>2</v>
      </c>
      <c r="L6428" s="21">
        <v>1</v>
      </c>
      <c r="U6428" s="21" t="s">
        <v>3340</v>
      </c>
      <c r="AA6428" s="21" t="s">
        <v>3253</v>
      </c>
      <c r="AC6428" s="21" t="s">
        <v>3275</v>
      </c>
      <c r="AD6428" s="21">
        <v>1</v>
      </c>
      <c r="AM6428" s="21" t="s">
        <v>3315</v>
      </c>
      <c r="AT6428" s="21">
        <v>0</v>
      </c>
    </row>
    <row r="6429" spans="1:46">
      <c r="A6429" s="134"/>
      <c r="B6429" s="21">
        <v>100</v>
      </c>
      <c r="C6429" s="21" t="s">
        <v>12128</v>
      </c>
      <c r="D6429" s="7" t="s">
        <v>21524</v>
      </c>
      <c r="E6429" s="21" t="s">
        <v>3265</v>
      </c>
      <c r="F6429" s="21" t="s">
        <v>3256</v>
      </c>
      <c r="G6429" s="21">
        <v>1</v>
      </c>
      <c r="H6429" s="21">
        <v>1</v>
      </c>
      <c r="K6429" s="21">
        <v>2</v>
      </c>
      <c r="L6429" s="21">
        <v>1</v>
      </c>
      <c r="U6429" s="21" t="s">
        <v>3340</v>
      </c>
      <c r="AA6429" s="21" t="s">
        <v>3253</v>
      </c>
      <c r="AC6429" s="21" t="s">
        <v>3275</v>
      </c>
      <c r="AD6429" s="21">
        <v>1</v>
      </c>
      <c r="AM6429" s="21" t="s">
        <v>3315</v>
      </c>
      <c r="AT6429" s="21">
        <v>0</v>
      </c>
    </row>
    <row r="6430" spans="1:46">
      <c r="A6430" s="134"/>
      <c r="B6430" s="21">
        <v>100</v>
      </c>
      <c r="C6430" s="21" t="s">
        <v>12129</v>
      </c>
      <c r="D6430" s="7" t="s">
        <v>21525</v>
      </c>
      <c r="E6430" s="21" t="s">
        <v>3265</v>
      </c>
      <c r="F6430" s="21" t="s">
        <v>3256</v>
      </c>
      <c r="G6430" s="21">
        <v>1</v>
      </c>
      <c r="H6430" s="21">
        <v>1</v>
      </c>
      <c r="K6430" s="21">
        <v>2</v>
      </c>
      <c r="L6430" s="21">
        <v>1</v>
      </c>
      <c r="U6430" s="21" t="s">
        <v>3340</v>
      </c>
      <c r="AA6430" s="21" t="s">
        <v>3253</v>
      </c>
      <c r="AC6430" s="21" t="s">
        <v>3275</v>
      </c>
      <c r="AD6430" s="21">
        <v>1</v>
      </c>
      <c r="AM6430" s="21" t="s">
        <v>3315</v>
      </c>
      <c r="AT6430" s="21">
        <v>0</v>
      </c>
    </row>
    <row r="6431" spans="1:46">
      <c r="A6431" s="134"/>
      <c r="B6431" s="21">
        <v>100</v>
      </c>
      <c r="C6431" s="21" t="s">
        <v>12130</v>
      </c>
      <c r="D6431" s="7" t="s">
        <v>21526</v>
      </c>
      <c r="E6431" s="21" t="s">
        <v>3265</v>
      </c>
      <c r="F6431" s="21" t="s">
        <v>3256</v>
      </c>
      <c r="G6431" s="21">
        <v>1</v>
      </c>
      <c r="H6431" s="21">
        <v>1</v>
      </c>
      <c r="K6431" s="21">
        <v>2</v>
      </c>
      <c r="L6431" s="21">
        <v>1</v>
      </c>
      <c r="U6431" s="21" t="s">
        <v>3340</v>
      </c>
      <c r="AA6431" s="21" t="s">
        <v>3253</v>
      </c>
      <c r="AC6431" s="21" t="s">
        <v>3275</v>
      </c>
      <c r="AD6431" s="21">
        <v>1</v>
      </c>
      <c r="AM6431" s="21" t="s">
        <v>3315</v>
      </c>
      <c r="AT6431" s="21">
        <v>0</v>
      </c>
    </row>
    <row r="6432" spans="1:46">
      <c r="A6432" s="134"/>
      <c r="B6432" s="21">
        <v>100</v>
      </c>
      <c r="C6432" s="21" t="s">
        <v>12131</v>
      </c>
      <c r="D6432" s="7" t="s">
        <v>21527</v>
      </c>
      <c r="E6432" s="21" t="s">
        <v>3265</v>
      </c>
      <c r="F6432" s="21" t="s">
        <v>3256</v>
      </c>
      <c r="G6432" s="21">
        <v>1</v>
      </c>
      <c r="H6432" s="21">
        <v>1</v>
      </c>
      <c r="K6432" s="21">
        <v>2</v>
      </c>
      <c r="L6432" s="21">
        <v>1</v>
      </c>
      <c r="U6432" s="21" t="s">
        <v>3340</v>
      </c>
      <c r="AA6432" s="21" t="s">
        <v>3253</v>
      </c>
      <c r="AC6432" s="21" t="s">
        <v>3275</v>
      </c>
      <c r="AD6432" s="21">
        <v>1</v>
      </c>
      <c r="AM6432" s="21" t="s">
        <v>3315</v>
      </c>
      <c r="AT6432" s="21">
        <v>0</v>
      </c>
    </row>
    <row r="6433" spans="1:46">
      <c r="A6433" s="134"/>
      <c r="B6433" s="21">
        <v>100</v>
      </c>
      <c r="C6433" s="21" t="s">
        <v>12132</v>
      </c>
      <c r="D6433" s="7" t="s">
        <v>21528</v>
      </c>
      <c r="E6433" s="21" t="s">
        <v>3265</v>
      </c>
      <c r="F6433" s="21" t="s">
        <v>3256</v>
      </c>
      <c r="G6433" s="21">
        <v>1</v>
      </c>
      <c r="H6433" s="21">
        <v>1</v>
      </c>
      <c r="K6433" s="21">
        <v>2</v>
      </c>
      <c r="L6433" s="21">
        <v>1</v>
      </c>
      <c r="U6433" s="21" t="s">
        <v>3340</v>
      </c>
      <c r="AA6433" s="21" t="s">
        <v>3253</v>
      </c>
      <c r="AC6433" s="21" t="s">
        <v>3275</v>
      </c>
      <c r="AD6433" s="21">
        <v>1</v>
      </c>
      <c r="AM6433" s="21" t="s">
        <v>3315</v>
      </c>
      <c r="AT6433" s="21">
        <v>0</v>
      </c>
    </row>
    <row r="6434" spans="1:46">
      <c r="A6434" s="134"/>
      <c r="B6434" s="21">
        <v>100</v>
      </c>
      <c r="C6434" s="21" t="s">
        <v>12133</v>
      </c>
      <c r="D6434" s="7" t="s">
        <v>21529</v>
      </c>
      <c r="E6434" s="21" t="s">
        <v>3265</v>
      </c>
      <c r="F6434" s="21" t="s">
        <v>3256</v>
      </c>
      <c r="G6434" s="21">
        <v>1</v>
      </c>
      <c r="H6434" s="21">
        <v>1</v>
      </c>
      <c r="K6434" s="21">
        <v>2</v>
      </c>
      <c r="L6434" s="21">
        <v>1</v>
      </c>
      <c r="U6434" s="21" t="s">
        <v>3340</v>
      </c>
      <c r="AA6434" s="21" t="s">
        <v>3253</v>
      </c>
      <c r="AC6434" s="21" t="s">
        <v>3275</v>
      </c>
      <c r="AD6434" s="21">
        <v>1</v>
      </c>
      <c r="AM6434" s="21" t="s">
        <v>3315</v>
      </c>
      <c r="AT6434" s="21">
        <v>0</v>
      </c>
    </row>
    <row r="6435" spans="1:46">
      <c r="A6435" s="134"/>
      <c r="B6435" s="21">
        <v>100</v>
      </c>
      <c r="C6435" s="21" t="s">
        <v>12134</v>
      </c>
      <c r="D6435" s="7" t="s">
        <v>21530</v>
      </c>
      <c r="E6435" s="21" t="s">
        <v>3265</v>
      </c>
      <c r="F6435" s="21" t="s">
        <v>3256</v>
      </c>
      <c r="G6435" s="21">
        <v>1</v>
      </c>
      <c r="H6435" s="21">
        <v>1</v>
      </c>
      <c r="K6435" s="21">
        <v>2</v>
      </c>
      <c r="L6435" s="21">
        <v>1</v>
      </c>
      <c r="U6435" s="21" t="s">
        <v>3340</v>
      </c>
      <c r="AA6435" s="21" t="s">
        <v>3253</v>
      </c>
      <c r="AC6435" s="21" t="s">
        <v>3275</v>
      </c>
      <c r="AD6435" s="21">
        <v>1</v>
      </c>
      <c r="AM6435" s="21" t="s">
        <v>3315</v>
      </c>
      <c r="AT6435" s="21">
        <v>0</v>
      </c>
    </row>
    <row r="6436" spans="1:46">
      <c r="A6436" s="134"/>
      <c r="B6436" s="21">
        <v>100</v>
      </c>
      <c r="C6436" s="21" t="s">
        <v>12135</v>
      </c>
      <c r="D6436" s="7" t="s">
        <v>21531</v>
      </c>
      <c r="E6436" s="21" t="s">
        <v>3265</v>
      </c>
      <c r="F6436" s="21" t="s">
        <v>3256</v>
      </c>
      <c r="G6436" s="21">
        <v>1</v>
      </c>
      <c r="H6436" s="21">
        <v>1</v>
      </c>
      <c r="K6436" s="21">
        <v>2</v>
      </c>
      <c r="L6436" s="21">
        <v>1</v>
      </c>
      <c r="U6436" s="21" t="s">
        <v>3340</v>
      </c>
      <c r="AA6436" s="21" t="s">
        <v>3253</v>
      </c>
      <c r="AC6436" s="21" t="s">
        <v>3275</v>
      </c>
      <c r="AD6436" s="21">
        <v>1</v>
      </c>
      <c r="AM6436" s="21" t="s">
        <v>3315</v>
      </c>
      <c r="AT6436" s="21">
        <v>0</v>
      </c>
    </row>
    <row r="6437" spans="1:46">
      <c r="A6437" s="134"/>
      <c r="B6437" s="21">
        <v>100</v>
      </c>
      <c r="C6437" s="21" t="s">
        <v>12136</v>
      </c>
      <c r="D6437" s="7" t="s">
        <v>21532</v>
      </c>
      <c r="E6437" s="21" t="s">
        <v>3265</v>
      </c>
      <c r="F6437" s="21" t="s">
        <v>3256</v>
      </c>
      <c r="G6437" s="21">
        <v>1</v>
      </c>
      <c r="H6437" s="21">
        <v>1</v>
      </c>
      <c r="K6437" s="21">
        <v>2</v>
      </c>
      <c r="L6437" s="21">
        <v>1</v>
      </c>
      <c r="U6437" s="21" t="s">
        <v>3340</v>
      </c>
      <c r="AA6437" s="21" t="s">
        <v>3253</v>
      </c>
      <c r="AC6437" s="21" t="s">
        <v>3275</v>
      </c>
      <c r="AD6437" s="21">
        <v>1</v>
      </c>
      <c r="AM6437" s="21" t="s">
        <v>3315</v>
      </c>
      <c r="AT6437" s="21">
        <v>0</v>
      </c>
    </row>
    <row r="6438" spans="1:46">
      <c r="A6438" s="134"/>
      <c r="B6438" s="21">
        <v>100</v>
      </c>
      <c r="C6438" s="21" t="s">
        <v>12137</v>
      </c>
      <c r="D6438" s="7" t="s">
        <v>21533</v>
      </c>
      <c r="E6438" s="21" t="s">
        <v>3265</v>
      </c>
      <c r="F6438" s="21" t="s">
        <v>3256</v>
      </c>
      <c r="G6438" s="21">
        <v>1</v>
      </c>
      <c r="H6438" s="21">
        <v>1</v>
      </c>
      <c r="K6438" s="21">
        <v>2</v>
      </c>
      <c r="L6438" s="21">
        <v>1</v>
      </c>
      <c r="U6438" s="21" t="s">
        <v>3340</v>
      </c>
      <c r="AA6438" s="21" t="s">
        <v>3253</v>
      </c>
      <c r="AC6438" s="21" t="s">
        <v>3275</v>
      </c>
      <c r="AD6438" s="21">
        <v>1</v>
      </c>
      <c r="AM6438" s="21" t="s">
        <v>3315</v>
      </c>
      <c r="AT6438" s="21">
        <v>0</v>
      </c>
    </row>
    <row r="6439" spans="1:46">
      <c r="A6439" s="134"/>
      <c r="B6439" s="21">
        <v>100</v>
      </c>
      <c r="C6439" s="21" t="s">
        <v>12138</v>
      </c>
      <c r="D6439" s="7" t="s">
        <v>21534</v>
      </c>
      <c r="E6439" s="21" t="s">
        <v>3265</v>
      </c>
      <c r="F6439" s="21" t="s">
        <v>3256</v>
      </c>
      <c r="G6439" s="21">
        <v>1</v>
      </c>
      <c r="H6439" s="21">
        <v>1</v>
      </c>
      <c r="K6439" s="21">
        <v>2</v>
      </c>
      <c r="L6439" s="21">
        <v>1</v>
      </c>
      <c r="U6439" s="21" t="s">
        <v>3340</v>
      </c>
      <c r="AA6439" s="21" t="s">
        <v>3253</v>
      </c>
      <c r="AC6439" s="21" t="s">
        <v>3275</v>
      </c>
      <c r="AD6439" s="21">
        <v>1</v>
      </c>
      <c r="AM6439" s="21" t="s">
        <v>3315</v>
      </c>
      <c r="AT6439" s="21">
        <v>0</v>
      </c>
    </row>
    <row r="6440" spans="1:46">
      <c r="A6440" s="134"/>
      <c r="B6440" s="21">
        <v>100</v>
      </c>
      <c r="C6440" s="21" t="s">
        <v>12139</v>
      </c>
      <c r="D6440" s="7" t="s">
        <v>21535</v>
      </c>
      <c r="E6440" s="21" t="s">
        <v>3265</v>
      </c>
      <c r="F6440" s="21" t="s">
        <v>3256</v>
      </c>
      <c r="G6440" s="21">
        <v>1</v>
      </c>
      <c r="H6440" s="21">
        <v>1</v>
      </c>
      <c r="K6440" s="21">
        <v>2</v>
      </c>
      <c r="L6440" s="21">
        <v>1</v>
      </c>
      <c r="U6440" s="21" t="s">
        <v>3340</v>
      </c>
      <c r="AA6440" s="21" t="s">
        <v>3253</v>
      </c>
      <c r="AC6440" s="21" t="s">
        <v>3275</v>
      </c>
      <c r="AD6440" s="21">
        <v>1</v>
      </c>
      <c r="AM6440" s="21" t="s">
        <v>3315</v>
      </c>
      <c r="AT6440" s="21">
        <v>0</v>
      </c>
    </row>
    <row r="6441" spans="1:46">
      <c r="A6441" s="134"/>
      <c r="B6441" s="21">
        <v>100</v>
      </c>
      <c r="C6441" s="21" t="s">
        <v>12140</v>
      </c>
      <c r="D6441" s="7" t="s">
        <v>21536</v>
      </c>
      <c r="E6441" s="21" t="s">
        <v>3265</v>
      </c>
      <c r="F6441" s="21" t="s">
        <v>3256</v>
      </c>
      <c r="G6441" s="21">
        <v>1</v>
      </c>
      <c r="H6441" s="21">
        <v>1</v>
      </c>
      <c r="K6441" s="21">
        <v>2</v>
      </c>
      <c r="L6441" s="21">
        <v>1</v>
      </c>
      <c r="U6441" s="21" t="s">
        <v>3340</v>
      </c>
      <c r="AA6441" s="21" t="s">
        <v>3253</v>
      </c>
      <c r="AC6441" s="21" t="s">
        <v>3279</v>
      </c>
      <c r="AD6441" s="21">
        <v>1</v>
      </c>
      <c r="AM6441" s="21" t="s">
        <v>3315</v>
      </c>
      <c r="AT6441" s="21">
        <v>0</v>
      </c>
    </row>
    <row r="6442" spans="1:46">
      <c r="A6442" s="134"/>
      <c r="B6442" s="21">
        <v>100</v>
      </c>
      <c r="C6442" s="21" t="s">
        <v>14868</v>
      </c>
      <c r="D6442" s="7" t="s">
        <v>21537</v>
      </c>
      <c r="E6442" s="21" t="s">
        <v>3269</v>
      </c>
      <c r="F6442" s="21" t="s">
        <v>3256</v>
      </c>
      <c r="G6442" s="21">
        <v>1</v>
      </c>
      <c r="H6442" s="21">
        <v>1</v>
      </c>
      <c r="K6442" s="21">
        <v>2</v>
      </c>
      <c r="L6442" s="21">
        <v>1</v>
      </c>
      <c r="U6442" s="21" t="s">
        <v>3340</v>
      </c>
      <c r="AA6442" s="21" t="s">
        <v>3253</v>
      </c>
      <c r="AC6442" s="21" t="s">
        <v>3279</v>
      </c>
      <c r="AD6442" s="21">
        <v>1</v>
      </c>
      <c r="AM6442" s="21" t="s">
        <v>3334</v>
      </c>
      <c r="AT6442" s="21">
        <v>0</v>
      </c>
    </row>
    <row r="6443" spans="1:46">
      <c r="A6443" s="134"/>
      <c r="B6443" s="21">
        <v>100</v>
      </c>
      <c r="C6443" s="21" t="s">
        <v>14869</v>
      </c>
      <c r="D6443" s="7" t="s">
        <v>21538</v>
      </c>
      <c r="E6443" s="21" t="s">
        <v>3269</v>
      </c>
      <c r="F6443" s="21" t="s">
        <v>3256</v>
      </c>
      <c r="G6443" s="21">
        <v>1</v>
      </c>
      <c r="H6443" s="21">
        <v>1</v>
      </c>
      <c r="K6443" s="21">
        <v>2</v>
      </c>
      <c r="L6443" s="21">
        <v>1</v>
      </c>
      <c r="U6443" s="21" t="s">
        <v>3340</v>
      </c>
      <c r="AA6443" s="21" t="s">
        <v>3253</v>
      </c>
      <c r="AC6443" s="21" t="s">
        <v>3279</v>
      </c>
      <c r="AD6443" s="21">
        <v>1</v>
      </c>
      <c r="AM6443" s="21" t="s">
        <v>3334</v>
      </c>
      <c r="AT6443" s="21">
        <v>0</v>
      </c>
    </row>
    <row r="6444" spans="1:46">
      <c r="A6444" s="134"/>
      <c r="B6444" s="21">
        <v>100</v>
      </c>
      <c r="C6444" s="21" t="s">
        <v>14870</v>
      </c>
      <c r="D6444" s="7" t="s">
        <v>21539</v>
      </c>
      <c r="E6444" s="21" t="s">
        <v>3269</v>
      </c>
      <c r="F6444" s="21" t="s">
        <v>3256</v>
      </c>
      <c r="G6444" s="21">
        <v>1</v>
      </c>
      <c r="H6444" s="21">
        <v>1</v>
      </c>
      <c r="K6444" s="21">
        <v>2</v>
      </c>
      <c r="L6444" s="21">
        <v>1</v>
      </c>
      <c r="U6444" s="21" t="s">
        <v>3340</v>
      </c>
      <c r="AA6444" s="21" t="s">
        <v>3253</v>
      </c>
      <c r="AC6444" s="21" t="s">
        <v>3279</v>
      </c>
      <c r="AD6444" s="21">
        <v>1</v>
      </c>
      <c r="AM6444" s="21" t="s">
        <v>3334</v>
      </c>
      <c r="AT6444" s="21">
        <v>0</v>
      </c>
    </row>
    <row r="6445" spans="1:46">
      <c r="A6445" s="134"/>
      <c r="B6445" s="21">
        <v>100</v>
      </c>
      <c r="C6445" s="21" t="s">
        <v>14871</v>
      </c>
      <c r="D6445" s="7" t="s">
        <v>21540</v>
      </c>
      <c r="E6445" s="21" t="s">
        <v>3269</v>
      </c>
      <c r="F6445" s="21" t="s">
        <v>3256</v>
      </c>
      <c r="G6445" s="21">
        <v>1</v>
      </c>
      <c r="H6445" s="21">
        <v>1</v>
      </c>
      <c r="K6445" s="21">
        <v>2</v>
      </c>
      <c r="L6445" s="21">
        <v>1</v>
      </c>
      <c r="U6445" s="21" t="s">
        <v>3340</v>
      </c>
      <c r="AA6445" s="21" t="s">
        <v>3253</v>
      </c>
      <c r="AC6445" s="21" t="s">
        <v>3279</v>
      </c>
      <c r="AD6445" s="21">
        <v>1</v>
      </c>
      <c r="AM6445" s="21" t="s">
        <v>3334</v>
      </c>
      <c r="AT6445" s="21">
        <v>0</v>
      </c>
    </row>
    <row r="6446" spans="1:46">
      <c r="A6446" s="134"/>
      <c r="B6446" s="21">
        <v>100</v>
      </c>
      <c r="C6446" s="21" t="s">
        <v>14872</v>
      </c>
      <c r="D6446" s="7" t="s">
        <v>21541</v>
      </c>
      <c r="E6446" s="21" t="s">
        <v>3269</v>
      </c>
      <c r="F6446" s="21" t="s">
        <v>3256</v>
      </c>
      <c r="G6446" s="21">
        <v>1</v>
      </c>
      <c r="H6446" s="21">
        <v>1</v>
      </c>
      <c r="K6446" s="21">
        <v>2</v>
      </c>
      <c r="L6446" s="21">
        <v>1</v>
      </c>
      <c r="U6446" s="21" t="s">
        <v>3340</v>
      </c>
      <c r="AA6446" s="21" t="s">
        <v>3253</v>
      </c>
      <c r="AC6446" s="21" t="s">
        <v>3279</v>
      </c>
      <c r="AD6446" s="21">
        <v>1</v>
      </c>
      <c r="AM6446" s="21" t="s">
        <v>3334</v>
      </c>
      <c r="AT6446" s="21">
        <v>0</v>
      </c>
    </row>
    <row r="6447" spans="1:46">
      <c r="A6447" s="134"/>
      <c r="B6447" s="21">
        <v>100</v>
      </c>
      <c r="C6447" s="21" t="s">
        <v>14873</v>
      </c>
      <c r="D6447" s="7" t="s">
        <v>21542</v>
      </c>
      <c r="E6447" s="21" t="s">
        <v>3269</v>
      </c>
      <c r="F6447" s="21" t="s">
        <v>3256</v>
      </c>
      <c r="G6447" s="21">
        <v>1</v>
      </c>
      <c r="H6447" s="21">
        <v>1</v>
      </c>
      <c r="K6447" s="21">
        <v>2</v>
      </c>
      <c r="L6447" s="21">
        <v>1</v>
      </c>
      <c r="U6447" s="21" t="s">
        <v>3340</v>
      </c>
      <c r="AA6447" s="21" t="s">
        <v>3253</v>
      </c>
      <c r="AC6447" s="21" t="s">
        <v>3279</v>
      </c>
      <c r="AD6447" s="21">
        <v>1</v>
      </c>
      <c r="AM6447" s="21" t="s">
        <v>3334</v>
      </c>
      <c r="AT6447" s="21">
        <v>0</v>
      </c>
    </row>
    <row r="6448" spans="1:46">
      <c r="A6448" s="134"/>
      <c r="B6448" s="21">
        <v>100</v>
      </c>
      <c r="C6448" s="21" t="s">
        <v>14874</v>
      </c>
      <c r="D6448" s="7" t="s">
        <v>21543</v>
      </c>
      <c r="E6448" s="21" t="s">
        <v>3269</v>
      </c>
      <c r="F6448" s="21" t="s">
        <v>3256</v>
      </c>
      <c r="G6448" s="21">
        <v>1</v>
      </c>
      <c r="H6448" s="21">
        <v>1</v>
      </c>
      <c r="K6448" s="21">
        <v>2</v>
      </c>
      <c r="L6448" s="21">
        <v>1</v>
      </c>
      <c r="U6448" s="21" t="s">
        <v>3340</v>
      </c>
      <c r="AA6448" s="21" t="s">
        <v>3253</v>
      </c>
      <c r="AC6448" s="21" t="s">
        <v>3279</v>
      </c>
      <c r="AD6448" s="21">
        <v>1</v>
      </c>
      <c r="AM6448" s="21" t="s">
        <v>3334</v>
      </c>
      <c r="AT6448" s="21">
        <v>0</v>
      </c>
    </row>
    <row r="6449" spans="1:46">
      <c r="A6449" s="134"/>
      <c r="B6449" s="21">
        <v>100</v>
      </c>
      <c r="C6449" s="21" t="s">
        <v>14875</v>
      </c>
      <c r="D6449" s="7" t="s">
        <v>21544</v>
      </c>
      <c r="E6449" s="21" t="s">
        <v>3269</v>
      </c>
      <c r="F6449" s="21" t="s">
        <v>3256</v>
      </c>
      <c r="G6449" s="21">
        <v>1</v>
      </c>
      <c r="H6449" s="21">
        <v>1</v>
      </c>
      <c r="K6449" s="21">
        <v>2</v>
      </c>
      <c r="L6449" s="21">
        <v>1</v>
      </c>
      <c r="U6449" s="21" t="s">
        <v>3340</v>
      </c>
      <c r="AA6449" s="21" t="s">
        <v>3253</v>
      </c>
      <c r="AC6449" s="21" t="s">
        <v>3279</v>
      </c>
      <c r="AD6449" s="21">
        <v>1</v>
      </c>
      <c r="AM6449" s="21" t="s">
        <v>3334</v>
      </c>
      <c r="AT6449" s="21">
        <v>0</v>
      </c>
    </row>
    <row r="6450" spans="1:46">
      <c r="A6450" s="134"/>
      <c r="B6450" s="21">
        <v>100</v>
      </c>
      <c r="C6450" s="21" t="s">
        <v>14876</v>
      </c>
      <c r="D6450" s="7" t="s">
        <v>21545</v>
      </c>
      <c r="E6450" s="21" t="s">
        <v>3269</v>
      </c>
      <c r="F6450" s="21" t="s">
        <v>3256</v>
      </c>
      <c r="G6450" s="21">
        <v>1</v>
      </c>
      <c r="H6450" s="21">
        <v>1</v>
      </c>
      <c r="K6450" s="21">
        <v>2</v>
      </c>
      <c r="L6450" s="21">
        <v>1</v>
      </c>
      <c r="U6450" s="21" t="s">
        <v>3340</v>
      </c>
      <c r="AA6450" s="21" t="s">
        <v>3253</v>
      </c>
      <c r="AC6450" s="21" t="s">
        <v>3279</v>
      </c>
      <c r="AD6450" s="21">
        <v>1</v>
      </c>
      <c r="AM6450" s="21" t="s">
        <v>3334</v>
      </c>
      <c r="AT6450" s="21">
        <v>0</v>
      </c>
    </row>
    <row r="6451" spans="1:46">
      <c r="A6451" s="134"/>
      <c r="B6451" s="21">
        <v>100</v>
      </c>
      <c r="C6451" s="21" t="s">
        <v>14877</v>
      </c>
      <c r="D6451" s="7" t="s">
        <v>21546</v>
      </c>
      <c r="E6451" s="21" t="s">
        <v>3269</v>
      </c>
      <c r="F6451" s="21" t="s">
        <v>3256</v>
      </c>
      <c r="G6451" s="21">
        <v>1</v>
      </c>
      <c r="H6451" s="21">
        <v>1</v>
      </c>
      <c r="K6451" s="21">
        <v>2</v>
      </c>
      <c r="L6451" s="21">
        <v>1</v>
      </c>
      <c r="U6451" s="21" t="s">
        <v>3340</v>
      </c>
      <c r="AA6451" s="21" t="s">
        <v>3253</v>
      </c>
      <c r="AC6451" s="21" t="s">
        <v>3279</v>
      </c>
      <c r="AD6451" s="21">
        <v>1</v>
      </c>
      <c r="AM6451" s="21" t="s">
        <v>3334</v>
      </c>
      <c r="AT6451" s="21">
        <v>0</v>
      </c>
    </row>
    <row r="6452" spans="1:46">
      <c r="A6452" s="134"/>
      <c r="B6452" s="21">
        <v>100</v>
      </c>
      <c r="C6452" s="21" t="s">
        <v>14878</v>
      </c>
      <c r="D6452" s="7" t="s">
        <v>21547</v>
      </c>
      <c r="E6452" s="21" t="s">
        <v>3269</v>
      </c>
      <c r="F6452" s="21" t="s">
        <v>3256</v>
      </c>
      <c r="G6452" s="21">
        <v>1</v>
      </c>
      <c r="H6452" s="21">
        <v>1</v>
      </c>
      <c r="K6452" s="21">
        <v>2</v>
      </c>
      <c r="L6452" s="21">
        <v>1</v>
      </c>
      <c r="U6452" s="21" t="s">
        <v>3340</v>
      </c>
      <c r="AA6452" s="21" t="s">
        <v>3253</v>
      </c>
      <c r="AC6452" s="21" t="s">
        <v>3279</v>
      </c>
      <c r="AD6452" s="21">
        <v>1</v>
      </c>
      <c r="AM6452" s="21" t="s">
        <v>3334</v>
      </c>
      <c r="AT6452" s="21">
        <v>0</v>
      </c>
    </row>
    <row r="6453" spans="1:46">
      <c r="A6453" s="134"/>
      <c r="B6453" s="21">
        <v>100</v>
      </c>
      <c r="C6453" s="21" t="s">
        <v>14879</v>
      </c>
      <c r="D6453" s="7" t="s">
        <v>21548</v>
      </c>
      <c r="E6453" s="21" t="s">
        <v>3269</v>
      </c>
      <c r="F6453" s="21" t="s">
        <v>3256</v>
      </c>
      <c r="G6453" s="21">
        <v>1</v>
      </c>
      <c r="H6453" s="21">
        <v>1</v>
      </c>
      <c r="K6453" s="21">
        <v>2</v>
      </c>
      <c r="L6453" s="21">
        <v>1</v>
      </c>
      <c r="U6453" s="21" t="s">
        <v>3340</v>
      </c>
      <c r="AA6453" s="21" t="s">
        <v>3253</v>
      </c>
      <c r="AC6453" s="21" t="s">
        <v>3279</v>
      </c>
      <c r="AD6453" s="21">
        <v>1</v>
      </c>
      <c r="AM6453" s="21" t="s">
        <v>3334</v>
      </c>
      <c r="AT6453" s="21">
        <v>0</v>
      </c>
    </row>
    <row r="6454" spans="1:46">
      <c r="A6454" s="134"/>
      <c r="B6454" s="21">
        <v>100</v>
      </c>
      <c r="C6454" s="21" t="s">
        <v>14880</v>
      </c>
      <c r="D6454" s="7" t="s">
        <v>21549</v>
      </c>
      <c r="E6454" s="21" t="s">
        <v>3269</v>
      </c>
      <c r="F6454" s="21" t="s">
        <v>3256</v>
      </c>
      <c r="G6454" s="21">
        <v>1</v>
      </c>
      <c r="H6454" s="21">
        <v>1</v>
      </c>
      <c r="K6454" s="21">
        <v>2</v>
      </c>
      <c r="L6454" s="21">
        <v>1</v>
      </c>
      <c r="U6454" s="21" t="s">
        <v>3340</v>
      </c>
      <c r="AA6454" s="21" t="s">
        <v>3253</v>
      </c>
      <c r="AC6454" s="21" t="s">
        <v>3279</v>
      </c>
      <c r="AD6454" s="21">
        <v>1</v>
      </c>
      <c r="AM6454" s="21" t="s">
        <v>3334</v>
      </c>
      <c r="AT6454" s="21">
        <v>0</v>
      </c>
    </row>
    <row r="6455" spans="1:46">
      <c r="A6455" s="134"/>
      <c r="B6455" s="21">
        <v>100</v>
      </c>
      <c r="C6455" s="21" t="s">
        <v>14881</v>
      </c>
      <c r="D6455" s="7" t="s">
        <v>21550</v>
      </c>
      <c r="E6455" s="21" t="s">
        <v>3269</v>
      </c>
      <c r="F6455" s="21" t="s">
        <v>3256</v>
      </c>
      <c r="G6455" s="21">
        <v>1</v>
      </c>
      <c r="H6455" s="21">
        <v>1</v>
      </c>
      <c r="K6455" s="21">
        <v>2</v>
      </c>
      <c r="L6455" s="21">
        <v>1</v>
      </c>
      <c r="U6455" s="21" t="s">
        <v>3340</v>
      </c>
      <c r="AA6455" s="21" t="s">
        <v>3253</v>
      </c>
      <c r="AC6455" s="21" t="s">
        <v>3279</v>
      </c>
      <c r="AD6455" s="21">
        <v>1</v>
      </c>
      <c r="AM6455" s="21" t="s">
        <v>3334</v>
      </c>
      <c r="AT6455" s="21">
        <v>0</v>
      </c>
    </row>
    <row r="6456" spans="1:46">
      <c r="A6456" s="134"/>
      <c r="B6456" s="21">
        <v>100</v>
      </c>
      <c r="C6456" s="21" t="s">
        <v>14882</v>
      </c>
      <c r="D6456" s="7" t="s">
        <v>21551</v>
      </c>
      <c r="E6456" s="21" t="s">
        <v>3269</v>
      </c>
      <c r="F6456" s="21" t="s">
        <v>3256</v>
      </c>
      <c r="G6456" s="21">
        <v>1</v>
      </c>
      <c r="H6456" s="21">
        <v>1</v>
      </c>
      <c r="K6456" s="21">
        <v>2</v>
      </c>
      <c r="L6456" s="21">
        <v>1</v>
      </c>
      <c r="U6456" s="21" t="s">
        <v>3340</v>
      </c>
      <c r="AA6456" s="21" t="s">
        <v>3253</v>
      </c>
      <c r="AC6456" s="21" t="s">
        <v>3279</v>
      </c>
      <c r="AD6456" s="21">
        <v>1</v>
      </c>
      <c r="AM6456" s="21" t="s">
        <v>3334</v>
      </c>
      <c r="AT6456" s="21">
        <v>0</v>
      </c>
    </row>
    <row r="6457" spans="1:46">
      <c r="A6457" s="134"/>
      <c r="B6457" s="21">
        <v>100</v>
      </c>
      <c r="C6457" s="21" t="s">
        <v>14883</v>
      </c>
      <c r="D6457" s="7" t="s">
        <v>21552</v>
      </c>
      <c r="E6457" s="21" t="s">
        <v>3269</v>
      </c>
      <c r="F6457" s="21" t="s">
        <v>3256</v>
      </c>
      <c r="G6457" s="21">
        <v>1</v>
      </c>
      <c r="H6457" s="21">
        <v>1</v>
      </c>
      <c r="K6457" s="21">
        <v>2</v>
      </c>
      <c r="L6457" s="21">
        <v>1</v>
      </c>
      <c r="U6457" s="21" t="s">
        <v>3340</v>
      </c>
      <c r="AA6457" s="21" t="s">
        <v>3253</v>
      </c>
      <c r="AC6457" s="21" t="s">
        <v>3279</v>
      </c>
      <c r="AD6457" s="21">
        <v>1</v>
      </c>
      <c r="AM6457" s="21" t="s">
        <v>3334</v>
      </c>
      <c r="AT6457" s="21">
        <v>0</v>
      </c>
    </row>
    <row r="6458" spans="1:46">
      <c r="A6458" s="134"/>
      <c r="B6458" s="21">
        <v>100</v>
      </c>
      <c r="C6458" s="21" t="s">
        <v>14884</v>
      </c>
      <c r="D6458" s="7" t="s">
        <v>21553</v>
      </c>
      <c r="E6458" s="21" t="s">
        <v>3269</v>
      </c>
      <c r="F6458" s="21" t="s">
        <v>3256</v>
      </c>
      <c r="G6458" s="21">
        <v>1</v>
      </c>
      <c r="H6458" s="21">
        <v>1</v>
      </c>
      <c r="K6458" s="21">
        <v>2</v>
      </c>
      <c r="L6458" s="21">
        <v>1</v>
      </c>
      <c r="U6458" s="21" t="s">
        <v>3340</v>
      </c>
      <c r="AA6458" s="21" t="s">
        <v>3253</v>
      </c>
      <c r="AC6458" s="21" t="s">
        <v>3279</v>
      </c>
      <c r="AD6458" s="21">
        <v>1</v>
      </c>
      <c r="AM6458" s="21" t="s">
        <v>3334</v>
      </c>
      <c r="AT6458" s="21">
        <v>0</v>
      </c>
    </row>
    <row r="6459" spans="1:46">
      <c r="A6459" s="134"/>
      <c r="B6459" s="21">
        <v>100</v>
      </c>
      <c r="C6459" s="21" t="s">
        <v>14885</v>
      </c>
      <c r="D6459" s="7" t="s">
        <v>21554</v>
      </c>
      <c r="E6459" s="21" t="s">
        <v>3269</v>
      </c>
      <c r="F6459" s="21" t="s">
        <v>3256</v>
      </c>
      <c r="G6459" s="21">
        <v>1</v>
      </c>
      <c r="H6459" s="21">
        <v>1</v>
      </c>
      <c r="K6459" s="21">
        <v>2</v>
      </c>
      <c r="L6459" s="21">
        <v>1</v>
      </c>
      <c r="U6459" s="21" t="s">
        <v>3340</v>
      </c>
      <c r="AA6459" s="21" t="s">
        <v>3253</v>
      </c>
      <c r="AC6459" s="21" t="s">
        <v>3279</v>
      </c>
      <c r="AD6459" s="21">
        <v>1</v>
      </c>
      <c r="AM6459" s="21" t="s">
        <v>3334</v>
      </c>
      <c r="AT6459" s="21">
        <v>0</v>
      </c>
    </row>
    <row r="6460" spans="1:46">
      <c r="A6460" s="134"/>
      <c r="B6460" s="21">
        <v>100</v>
      </c>
      <c r="C6460" s="21" t="s">
        <v>14886</v>
      </c>
      <c r="D6460" s="7" t="s">
        <v>21555</v>
      </c>
      <c r="E6460" s="21" t="s">
        <v>3269</v>
      </c>
      <c r="F6460" s="21" t="s">
        <v>3256</v>
      </c>
      <c r="G6460" s="21">
        <v>1</v>
      </c>
      <c r="H6460" s="21">
        <v>1</v>
      </c>
      <c r="K6460" s="21">
        <v>2</v>
      </c>
      <c r="L6460" s="21">
        <v>1</v>
      </c>
      <c r="U6460" s="21" t="s">
        <v>3340</v>
      </c>
      <c r="AA6460" s="21" t="s">
        <v>3253</v>
      </c>
      <c r="AC6460" s="21" t="s">
        <v>3279</v>
      </c>
      <c r="AD6460" s="21">
        <v>1</v>
      </c>
      <c r="AM6460" s="21" t="s">
        <v>3334</v>
      </c>
      <c r="AT6460" s="21">
        <v>0</v>
      </c>
    </row>
    <row r="6461" spans="1:46">
      <c r="A6461" s="134"/>
      <c r="B6461" s="21">
        <v>100</v>
      </c>
      <c r="C6461" s="21" t="s">
        <v>14887</v>
      </c>
      <c r="D6461" s="7" t="s">
        <v>21556</v>
      </c>
      <c r="E6461" s="21" t="s">
        <v>3269</v>
      </c>
      <c r="F6461" s="21" t="s">
        <v>3256</v>
      </c>
      <c r="G6461" s="21">
        <v>1</v>
      </c>
      <c r="H6461" s="21">
        <v>1</v>
      </c>
      <c r="K6461" s="21">
        <v>2</v>
      </c>
      <c r="L6461" s="21">
        <v>1</v>
      </c>
      <c r="U6461" s="21" t="s">
        <v>3340</v>
      </c>
      <c r="AA6461" s="21" t="s">
        <v>3253</v>
      </c>
      <c r="AC6461" s="21" t="s">
        <v>3279</v>
      </c>
      <c r="AD6461" s="21">
        <v>1</v>
      </c>
      <c r="AM6461" s="21" t="s">
        <v>3334</v>
      </c>
      <c r="AT6461" s="21">
        <v>0</v>
      </c>
    </row>
    <row r="6462" spans="1:46">
      <c r="A6462" s="134"/>
      <c r="B6462" s="21">
        <v>100</v>
      </c>
      <c r="C6462" s="21" t="s">
        <v>14888</v>
      </c>
      <c r="D6462" s="7" t="s">
        <v>21557</v>
      </c>
      <c r="E6462" s="21" t="s">
        <v>3269</v>
      </c>
      <c r="F6462" s="21" t="s">
        <v>3256</v>
      </c>
      <c r="G6462" s="21">
        <v>1</v>
      </c>
      <c r="H6462" s="21">
        <v>1</v>
      </c>
      <c r="K6462" s="21">
        <v>2</v>
      </c>
      <c r="L6462" s="21">
        <v>1</v>
      </c>
      <c r="U6462" s="21" t="s">
        <v>3340</v>
      </c>
      <c r="AA6462" s="21" t="s">
        <v>3253</v>
      </c>
      <c r="AC6462" s="21" t="s">
        <v>3279</v>
      </c>
      <c r="AD6462" s="21">
        <v>1</v>
      </c>
      <c r="AM6462" s="21" t="s">
        <v>3334</v>
      </c>
      <c r="AT6462" s="21">
        <v>0</v>
      </c>
    </row>
    <row r="6463" spans="1:46">
      <c r="A6463" s="134"/>
      <c r="B6463" s="21">
        <v>100</v>
      </c>
      <c r="C6463" s="21" t="s">
        <v>14889</v>
      </c>
      <c r="D6463" s="7" t="s">
        <v>21558</v>
      </c>
      <c r="E6463" s="21" t="s">
        <v>3269</v>
      </c>
      <c r="F6463" s="21" t="s">
        <v>3256</v>
      </c>
      <c r="G6463" s="21">
        <v>1</v>
      </c>
      <c r="H6463" s="21">
        <v>1</v>
      </c>
      <c r="K6463" s="21">
        <v>2</v>
      </c>
      <c r="L6463" s="21">
        <v>1</v>
      </c>
      <c r="U6463" s="21" t="s">
        <v>3340</v>
      </c>
      <c r="AA6463" s="21" t="s">
        <v>3253</v>
      </c>
      <c r="AC6463" s="21" t="s">
        <v>3279</v>
      </c>
      <c r="AD6463" s="21">
        <v>1</v>
      </c>
      <c r="AM6463" s="21" t="s">
        <v>3334</v>
      </c>
      <c r="AT6463" s="21">
        <v>0</v>
      </c>
    </row>
    <row r="6464" spans="1:46">
      <c r="A6464" s="134"/>
      <c r="B6464" s="21">
        <v>100</v>
      </c>
      <c r="C6464" s="21" t="s">
        <v>14890</v>
      </c>
      <c r="D6464" s="7" t="s">
        <v>21559</v>
      </c>
      <c r="E6464" s="21" t="s">
        <v>3269</v>
      </c>
      <c r="F6464" s="21" t="s">
        <v>3256</v>
      </c>
      <c r="G6464" s="21">
        <v>1</v>
      </c>
      <c r="H6464" s="21">
        <v>1</v>
      </c>
      <c r="K6464" s="21">
        <v>2</v>
      </c>
      <c r="L6464" s="21">
        <v>1</v>
      </c>
      <c r="U6464" s="21" t="s">
        <v>3340</v>
      </c>
      <c r="AA6464" s="21" t="s">
        <v>3253</v>
      </c>
      <c r="AC6464" s="21" t="s">
        <v>3279</v>
      </c>
      <c r="AD6464" s="21">
        <v>1</v>
      </c>
      <c r="AM6464" s="21" t="s">
        <v>3334</v>
      </c>
      <c r="AT6464" s="21">
        <v>0</v>
      </c>
    </row>
    <row r="6465" spans="1:46">
      <c r="A6465" s="134"/>
      <c r="B6465" s="21">
        <v>100</v>
      </c>
      <c r="C6465" s="21" t="s">
        <v>14891</v>
      </c>
      <c r="D6465" s="7" t="s">
        <v>21560</v>
      </c>
      <c r="E6465" s="21" t="s">
        <v>3269</v>
      </c>
      <c r="F6465" s="21" t="s">
        <v>3256</v>
      </c>
      <c r="G6465" s="21">
        <v>1</v>
      </c>
      <c r="H6465" s="21">
        <v>1</v>
      </c>
      <c r="K6465" s="21">
        <v>2</v>
      </c>
      <c r="L6465" s="21">
        <v>1</v>
      </c>
      <c r="U6465" s="21" t="s">
        <v>3340</v>
      </c>
      <c r="AA6465" s="21" t="s">
        <v>3253</v>
      </c>
      <c r="AC6465" s="21" t="s">
        <v>3279</v>
      </c>
      <c r="AD6465" s="21">
        <v>1</v>
      </c>
      <c r="AM6465" s="21" t="s">
        <v>3334</v>
      </c>
      <c r="AT6465" s="21">
        <v>0</v>
      </c>
    </row>
    <row r="6466" spans="1:46">
      <c r="A6466" s="134"/>
      <c r="B6466" s="21">
        <v>100</v>
      </c>
      <c r="C6466" s="21" t="s">
        <v>14892</v>
      </c>
      <c r="D6466" s="7" t="s">
        <v>21561</v>
      </c>
      <c r="E6466" s="21" t="s">
        <v>3269</v>
      </c>
      <c r="F6466" s="21" t="s">
        <v>3256</v>
      </c>
      <c r="G6466" s="21">
        <v>1</v>
      </c>
      <c r="H6466" s="21">
        <v>1</v>
      </c>
      <c r="K6466" s="21">
        <v>2</v>
      </c>
      <c r="L6466" s="21">
        <v>1</v>
      </c>
      <c r="U6466" s="21" t="s">
        <v>3340</v>
      </c>
      <c r="AA6466" s="21" t="s">
        <v>3253</v>
      </c>
      <c r="AC6466" s="21" t="s">
        <v>3279</v>
      </c>
      <c r="AD6466" s="21">
        <v>1</v>
      </c>
      <c r="AM6466" s="21" t="s">
        <v>3334</v>
      </c>
      <c r="AT6466" s="21">
        <v>0</v>
      </c>
    </row>
    <row r="6467" spans="1:46">
      <c r="A6467" s="134"/>
      <c r="B6467" s="21">
        <v>100</v>
      </c>
      <c r="C6467" s="21" t="s">
        <v>14893</v>
      </c>
      <c r="D6467" s="7" t="s">
        <v>21562</v>
      </c>
      <c r="E6467" s="21" t="s">
        <v>3269</v>
      </c>
      <c r="F6467" s="21" t="s">
        <v>3256</v>
      </c>
      <c r="G6467" s="21">
        <v>1</v>
      </c>
      <c r="H6467" s="21">
        <v>1</v>
      </c>
      <c r="K6467" s="21">
        <v>2</v>
      </c>
      <c r="L6467" s="21">
        <v>1</v>
      </c>
      <c r="U6467" s="21" t="s">
        <v>3340</v>
      </c>
      <c r="AA6467" s="21" t="s">
        <v>3253</v>
      </c>
      <c r="AC6467" s="21" t="s">
        <v>3279</v>
      </c>
      <c r="AD6467" s="21">
        <v>1</v>
      </c>
      <c r="AM6467" s="21" t="s">
        <v>3334</v>
      </c>
      <c r="AT6467" s="21">
        <v>0</v>
      </c>
    </row>
    <row r="6468" spans="1:46">
      <c r="A6468" s="134"/>
      <c r="B6468" s="21">
        <v>100</v>
      </c>
      <c r="C6468" s="21" t="s">
        <v>14894</v>
      </c>
      <c r="D6468" s="7" t="s">
        <v>21563</v>
      </c>
      <c r="E6468" s="21" t="s">
        <v>3269</v>
      </c>
      <c r="F6468" s="21" t="s">
        <v>3256</v>
      </c>
      <c r="G6468" s="21">
        <v>1</v>
      </c>
      <c r="H6468" s="21">
        <v>1</v>
      </c>
      <c r="K6468" s="21">
        <v>2</v>
      </c>
      <c r="L6468" s="21">
        <v>1</v>
      </c>
      <c r="U6468" s="21" t="s">
        <v>3340</v>
      </c>
      <c r="AA6468" s="21" t="s">
        <v>3253</v>
      </c>
      <c r="AC6468" s="21" t="s">
        <v>3279</v>
      </c>
      <c r="AD6468" s="21">
        <v>1</v>
      </c>
      <c r="AM6468" s="21" t="s">
        <v>3334</v>
      </c>
      <c r="AT6468" s="21">
        <v>0</v>
      </c>
    </row>
    <row r="6469" spans="1:46">
      <c r="A6469" s="134"/>
      <c r="B6469" s="21">
        <v>100</v>
      </c>
      <c r="C6469" s="21" t="s">
        <v>14895</v>
      </c>
      <c r="D6469" s="7" t="s">
        <v>21564</v>
      </c>
      <c r="E6469" s="21" t="s">
        <v>3269</v>
      </c>
      <c r="F6469" s="21" t="s">
        <v>3256</v>
      </c>
      <c r="G6469" s="21">
        <v>1</v>
      </c>
      <c r="H6469" s="21">
        <v>1</v>
      </c>
      <c r="K6469" s="21">
        <v>2</v>
      </c>
      <c r="L6469" s="21">
        <v>1</v>
      </c>
      <c r="U6469" s="21" t="s">
        <v>3340</v>
      </c>
      <c r="AA6469" s="21" t="s">
        <v>3253</v>
      </c>
      <c r="AC6469" s="21" t="s">
        <v>3279</v>
      </c>
      <c r="AD6469" s="21">
        <v>1</v>
      </c>
      <c r="AM6469" s="21" t="s">
        <v>3334</v>
      </c>
      <c r="AT6469" s="21">
        <v>0</v>
      </c>
    </row>
    <row r="6470" spans="1:46">
      <c r="A6470" s="134"/>
      <c r="B6470" s="21">
        <v>100</v>
      </c>
      <c r="C6470" s="21" t="s">
        <v>14896</v>
      </c>
      <c r="D6470" s="7" t="s">
        <v>21565</v>
      </c>
      <c r="E6470" s="21" t="s">
        <v>3269</v>
      </c>
      <c r="F6470" s="21" t="s">
        <v>3256</v>
      </c>
      <c r="G6470" s="21">
        <v>1</v>
      </c>
      <c r="H6470" s="21">
        <v>1</v>
      </c>
      <c r="K6470" s="21">
        <v>2</v>
      </c>
      <c r="L6470" s="21">
        <v>1</v>
      </c>
      <c r="U6470" s="21" t="s">
        <v>3340</v>
      </c>
      <c r="AA6470" s="21" t="s">
        <v>3253</v>
      </c>
      <c r="AC6470" s="21" t="s">
        <v>3279</v>
      </c>
      <c r="AD6470" s="21">
        <v>1</v>
      </c>
      <c r="AM6470" s="21" t="s">
        <v>3334</v>
      </c>
      <c r="AT6470" s="21">
        <v>0</v>
      </c>
    </row>
    <row r="6471" spans="1:46">
      <c r="A6471" s="134"/>
      <c r="B6471" s="21">
        <v>100</v>
      </c>
      <c r="C6471" s="21" t="s">
        <v>14897</v>
      </c>
      <c r="D6471" s="7" t="s">
        <v>21566</v>
      </c>
      <c r="E6471" s="21" t="s">
        <v>3269</v>
      </c>
      <c r="F6471" s="21" t="s">
        <v>3256</v>
      </c>
      <c r="G6471" s="21">
        <v>1</v>
      </c>
      <c r="H6471" s="21">
        <v>1</v>
      </c>
      <c r="K6471" s="21">
        <v>2</v>
      </c>
      <c r="L6471" s="21">
        <v>1</v>
      </c>
      <c r="U6471" s="21" t="s">
        <v>3340</v>
      </c>
      <c r="AA6471" s="21" t="s">
        <v>3253</v>
      </c>
      <c r="AC6471" s="21" t="s">
        <v>3279</v>
      </c>
      <c r="AD6471" s="21">
        <v>1</v>
      </c>
      <c r="AM6471" s="21" t="s">
        <v>3334</v>
      </c>
      <c r="AT6471" s="21">
        <v>0</v>
      </c>
    </row>
    <row r="6472" spans="1:46">
      <c r="A6472" s="134"/>
      <c r="B6472" s="21">
        <v>100</v>
      </c>
      <c r="C6472" s="21" t="s">
        <v>14898</v>
      </c>
      <c r="D6472" s="7" t="s">
        <v>21567</v>
      </c>
      <c r="E6472" s="21" t="s">
        <v>3269</v>
      </c>
      <c r="F6472" s="21" t="s">
        <v>3256</v>
      </c>
      <c r="G6472" s="21">
        <v>1</v>
      </c>
      <c r="H6472" s="21">
        <v>1</v>
      </c>
      <c r="K6472" s="21">
        <v>2</v>
      </c>
      <c r="L6472" s="21">
        <v>1</v>
      </c>
      <c r="U6472" s="21" t="s">
        <v>3340</v>
      </c>
      <c r="AA6472" s="21" t="s">
        <v>3253</v>
      </c>
      <c r="AC6472" s="21" t="s">
        <v>3279</v>
      </c>
      <c r="AD6472" s="21">
        <v>1</v>
      </c>
      <c r="AM6472" s="21" t="s">
        <v>3334</v>
      </c>
      <c r="AT6472" s="21">
        <v>0</v>
      </c>
    </row>
    <row r="6473" spans="1:46">
      <c r="A6473" s="134"/>
      <c r="B6473" s="21">
        <v>100</v>
      </c>
      <c r="C6473" s="21" t="s">
        <v>14899</v>
      </c>
      <c r="D6473" s="7" t="s">
        <v>21568</v>
      </c>
      <c r="E6473" s="21" t="s">
        <v>3269</v>
      </c>
      <c r="F6473" s="21" t="s">
        <v>3256</v>
      </c>
      <c r="G6473" s="21">
        <v>1</v>
      </c>
      <c r="H6473" s="21">
        <v>1</v>
      </c>
      <c r="K6473" s="21">
        <v>2</v>
      </c>
      <c r="L6473" s="21">
        <v>1</v>
      </c>
      <c r="U6473" s="21" t="s">
        <v>3340</v>
      </c>
      <c r="AA6473" s="21" t="s">
        <v>3253</v>
      </c>
      <c r="AC6473" s="21" t="s">
        <v>3279</v>
      </c>
      <c r="AD6473" s="21">
        <v>1</v>
      </c>
      <c r="AM6473" s="21" t="s">
        <v>3334</v>
      </c>
      <c r="AT6473" s="21">
        <v>0</v>
      </c>
    </row>
    <row r="6474" spans="1:46">
      <c r="A6474" s="134"/>
      <c r="B6474" s="21">
        <v>100</v>
      </c>
      <c r="C6474" s="21" t="s">
        <v>14900</v>
      </c>
      <c r="D6474" s="7" t="s">
        <v>21569</v>
      </c>
      <c r="E6474" s="21" t="s">
        <v>3269</v>
      </c>
      <c r="F6474" s="21" t="s">
        <v>3256</v>
      </c>
      <c r="G6474" s="21">
        <v>1</v>
      </c>
      <c r="H6474" s="21">
        <v>1</v>
      </c>
      <c r="K6474" s="21">
        <v>2</v>
      </c>
      <c r="L6474" s="21">
        <v>1</v>
      </c>
      <c r="U6474" s="21" t="s">
        <v>3340</v>
      </c>
      <c r="AA6474" s="21" t="s">
        <v>3253</v>
      </c>
      <c r="AC6474" s="21" t="s">
        <v>3279</v>
      </c>
      <c r="AD6474" s="21">
        <v>1</v>
      </c>
      <c r="AM6474" s="21" t="s">
        <v>3334</v>
      </c>
      <c r="AT6474" s="21">
        <v>0</v>
      </c>
    </row>
    <row r="6475" spans="1:46">
      <c r="A6475" s="134"/>
      <c r="B6475" s="21">
        <v>100</v>
      </c>
      <c r="C6475" s="21" t="s">
        <v>14901</v>
      </c>
      <c r="D6475" s="7" t="s">
        <v>21570</v>
      </c>
      <c r="E6475" s="21" t="s">
        <v>3269</v>
      </c>
      <c r="F6475" s="21" t="s">
        <v>3256</v>
      </c>
      <c r="G6475" s="21">
        <v>1</v>
      </c>
      <c r="H6475" s="21">
        <v>1</v>
      </c>
      <c r="K6475" s="21">
        <v>2</v>
      </c>
      <c r="L6475" s="21">
        <v>1</v>
      </c>
      <c r="U6475" s="21" t="s">
        <v>3340</v>
      </c>
      <c r="AA6475" s="21" t="s">
        <v>3253</v>
      </c>
      <c r="AC6475" s="21" t="s">
        <v>3279</v>
      </c>
      <c r="AD6475" s="21">
        <v>1</v>
      </c>
      <c r="AM6475" s="21" t="s">
        <v>3334</v>
      </c>
      <c r="AT6475" s="21">
        <v>0</v>
      </c>
    </row>
    <row r="6476" spans="1:46">
      <c r="A6476" s="134"/>
      <c r="B6476" s="21">
        <v>100</v>
      </c>
      <c r="C6476" s="21" t="s">
        <v>14902</v>
      </c>
      <c r="D6476" s="7" t="s">
        <v>21571</v>
      </c>
      <c r="E6476" s="21" t="s">
        <v>3269</v>
      </c>
      <c r="F6476" s="21" t="s">
        <v>3256</v>
      </c>
      <c r="G6476" s="21">
        <v>1</v>
      </c>
      <c r="H6476" s="21">
        <v>1</v>
      </c>
      <c r="K6476" s="21">
        <v>2</v>
      </c>
      <c r="L6476" s="21">
        <v>1</v>
      </c>
      <c r="U6476" s="21" t="s">
        <v>3340</v>
      </c>
      <c r="AA6476" s="21" t="s">
        <v>3253</v>
      </c>
      <c r="AC6476" s="21" t="s">
        <v>3279</v>
      </c>
      <c r="AD6476" s="21">
        <v>1</v>
      </c>
      <c r="AM6476" s="21" t="s">
        <v>3334</v>
      </c>
      <c r="AT6476" s="21">
        <v>0</v>
      </c>
    </row>
    <row r="6477" spans="1:46">
      <c r="A6477" s="134"/>
      <c r="B6477" s="21">
        <v>100</v>
      </c>
      <c r="C6477" s="21" t="s">
        <v>14903</v>
      </c>
      <c r="D6477" s="7" t="s">
        <v>21572</v>
      </c>
      <c r="E6477" s="21" t="s">
        <v>3269</v>
      </c>
      <c r="F6477" s="21" t="s">
        <v>3256</v>
      </c>
      <c r="G6477" s="21">
        <v>1</v>
      </c>
      <c r="H6477" s="21">
        <v>1</v>
      </c>
      <c r="K6477" s="21">
        <v>2</v>
      </c>
      <c r="L6477" s="21">
        <v>1</v>
      </c>
      <c r="U6477" s="21" t="s">
        <v>3340</v>
      </c>
      <c r="AA6477" s="21" t="s">
        <v>3253</v>
      </c>
      <c r="AC6477" s="21" t="s">
        <v>3279</v>
      </c>
      <c r="AD6477" s="21">
        <v>1</v>
      </c>
      <c r="AM6477" s="21" t="s">
        <v>3334</v>
      </c>
      <c r="AT6477" s="21">
        <v>0</v>
      </c>
    </row>
    <row r="6478" spans="1:46">
      <c r="A6478" s="134"/>
      <c r="B6478" s="21">
        <v>100</v>
      </c>
      <c r="C6478" s="21" t="s">
        <v>14904</v>
      </c>
      <c r="D6478" s="7" t="s">
        <v>21573</v>
      </c>
      <c r="E6478" s="21" t="s">
        <v>3269</v>
      </c>
      <c r="F6478" s="21" t="s">
        <v>3256</v>
      </c>
      <c r="G6478" s="21">
        <v>1</v>
      </c>
      <c r="H6478" s="21">
        <v>1</v>
      </c>
      <c r="K6478" s="21">
        <v>2</v>
      </c>
      <c r="L6478" s="21">
        <v>1</v>
      </c>
      <c r="U6478" s="21" t="s">
        <v>3340</v>
      </c>
      <c r="AA6478" s="21" t="s">
        <v>3253</v>
      </c>
      <c r="AC6478" s="21" t="s">
        <v>3279</v>
      </c>
      <c r="AD6478" s="21">
        <v>1</v>
      </c>
      <c r="AM6478" s="21" t="s">
        <v>3334</v>
      </c>
      <c r="AT6478" s="21">
        <v>0</v>
      </c>
    </row>
    <row r="6479" spans="1:46">
      <c r="A6479" s="134"/>
      <c r="B6479" s="21">
        <v>100</v>
      </c>
      <c r="C6479" s="21" t="s">
        <v>14905</v>
      </c>
      <c r="D6479" s="7" t="s">
        <v>21574</v>
      </c>
      <c r="E6479" s="21" t="s">
        <v>3269</v>
      </c>
      <c r="F6479" s="21" t="s">
        <v>3256</v>
      </c>
      <c r="G6479" s="21">
        <v>1</v>
      </c>
      <c r="H6479" s="21">
        <v>1</v>
      </c>
      <c r="K6479" s="21">
        <v>2</v>
      </c>
      <c r="L6479" s="21">
        <v>1</v>
      </c>
      <c r="U6479" s="21" t="s">
        <v>3340</v>
      </c>
      <c r="AA6479" s="21" t="s">
        <v>3253</v>
      </c>
      <c r="AC6479" s="21" t="s">
        <v>3279</v>
      </c>
      <c r="AD6479" s="21">
        <v>1</v>
      </c>
      <c r="AM6479" s="21" t="s">
        <v>3334</v>
      </c>
      <c r="AT6479" s="21">
        <v>0</v>
      </c>
    </row>
    <row r="6480" spans="1:46">
      <c r="A6480" s="134"/>
      <c r="B6480" s="21">
        <v>100</v>
      </c>
      <c r="C6480" s="21" t="s">
        <v>14906</v>
      </c>
      <c r="D6480" s="7" t="s">
        <v>21575</v>
      </c>
      <c r="E6480" s="21" t="s">
        <v>3269</v>
      </c>
      <c r="F6480" s="21" t="s">
        <v>3256</v>
      </c>
      <c r="G6480" s="21">
        <v>1</v>
      </c>
      <c r="H6480" s="21">
        <v>1</v>
      </c>
      <c r="K6480" s="21">
        <v>2</v>
      </c>
      <c r="L6480" s="21">
        <v>1</v>
      </c>
      <c r="U6480" s="21" t="s">
        <v>3340</v>
      </c>
      <c r="AA6480" s="21" t="s">
        <v>3253</v>
      </c>
      <c r="AC6480" s="21" t="s">
        <v>3279</v>
      </c>
      <c r="AD6480" s="21">
        <v>1</v>
      </c>
      <c r="AM6480" s="21" t="s">
        <v>3334</v>
      </c>
      <c r="AT6480" s="21">
        <v>0</v>
      </c>
    </row>
    <row r="6481" spans="1:46">
      <c r="A6481" s="134"/>
      <c r="B6481" s="21">
        <v>100</v>
      </c>
      <c r="C6481" s="21" t="s">
        <v>14907</v>
      </c>
      <c r="D6481" s="7" t="s">
        <v>21576</v>
      </c>
      <c r="E6481" s="21" t="s">
        <v>3269</v>
      </c>
      <c r="F6481" s="21" t="s">
        <v>3256</v>
      </c>
      <c r="G6481" s="21">
        <v>1</v>
      </c>
      <c r="H6481" s="21">
        <v>1</v>
      </c>
      <c r="K6481" s="21">
        <v>2</v>
      </c>
      <c r="L6481" s="21">
        <v>1</v>
      </c>
      <c r="U6481" s="21" t="s">
        <v>3340</v>
      </c>
      <c r="AA6481" s="21" t="s">
        <v>3253</v>
      </c>
      <c r="AC6481" s="21" t="s">
        <v>3279</v>
      </c>
      <c r="AD6481" s="21">
        <v>1</v>
      </c>
      <c r="AM6481" s="21" t="s">
        <v>3334</v>
      </c>
      <c r="AT6481" s="21">
        <v>0</v>
      </c>
    </row>
    <row r="6482" spans="1:46">
      <c r="A6482" s="134"/>
      <c r="B6482" s="21">
        <v>100</v>
      </c>
      <c r="C6482" s="21" t="s">
        <v>14908</v>
      </c>
      <c r="D6482" s="7" t="s">
        <v>21577</v>
      </c>
      <c r="E6482" s="21" t="s">
        <v>3269</v>
      </c>
      <c r="F6482" s="21" t="s">
        <v>3256</v>
      </c>
      <c r="G6482" s="21">
        <v>1</v>
      </c>
      <c r="H6482" s="21">
        <v>1</v>
      </c>
      <c r="K6482" s="21">
        <v>2</v>
      </c>
      <c r="L6482" s="21">
        <v>1</v>
      </c>
      <c r="U6482" s="21" t="s">
        <v>3340</v>
      </c>
      <c r="AA6482" s="21" t="s">
        <v>3253</v>
      </c>
      <c r="AC6482" s="21" t="s">
        <v>3279</v>
      </c>
      <c r="AD6482" s="21">
        <v>1</v>
      </c>
      <c r="AM6482" s="21" t="s">
        <v>3334</v>
      </c>
      <c r="AT6482" s="21">
        <v>0</v>
      </c>
    </row>
    <row r="6483" spans="1:46">
      <c r="A6483" s="134"/>
      <c r="B6483" s="21">
        <v>100</v>
      </c>
      <c r="C6483" s="21" t="s">
        <v>14909</v>
      </c>
      <c r="D6483" s="7" t="s">
        <v>21578</v>
      </c>
      <c r="E6483" s="21" t="s">
        <v>3269</v>
      </c>
      <c r="F6483" s="21" t="s">
        <v>3256</v>
      </c>
      <c r="G6483" s="21">
        <v>1</v>
      </c>
      <c r="H6483" s="21">
        <v>1</v>
      </c>
      <c r="K6483" s="21">
        <v>2</v>
      </c>
      <c r="L6483" s="21">
        <v>1</v>
      </c>
      <c r="U6483" s="21" t="s">
        <v>3340</v>
      </c>
      <c r="AA6483" s="21" t="s">
        <v>3253</v>
      </c>
      <c r="AC6483" s="21" t="s">
        <v>3279</v>
      </c>
      <c r="AD6483" s="21">
        <v>1</v>
      </c>
      <c r="AM6483" s="21" t="s">
        <v>3334</v>
      </c>
      <c r="AT6483" s="21">
        <v>0</v>
      </c>
    </row>
    <row r="6484" spans="1:46">
      <c r="A6484" s="134"/>
      <c r="B6484" s="21">
        <v>100</v>
      </c>
      <c r="C6484" s="21" t="s">
        <v>14910</v>
      </c>
      <c r="D6484" s="7" t="s">
        <v>21579</v>
      </c>
      <c r="E6484" s="21" t="s">
        <v>3269</v>
      </c>
      <c r="F6484" s="21" t="s">
        <v>3256</v>
      </c>
      <c r="G6484" s="21">
        <v>1</v>
      </c>
      <c r="H6484" s="21">
        <v>1</v>
      </c>
      <c r="K6484" s="21">
        <v>2</v>
      </c>
      <c r="L6484" s="21">
        <v>1</v>
      </c>
      <c r="U6484" s="21" t="s">
        <v>3340</v>
      </c>
      <c r="AA6484" s="21" t="s">
        <v>3253</v>
      </c>
      <c r="AC6484" s="21" t="s">
        <v>3279</v>
      </c>
      <c r="AD6484" s="21">
        <v>1</v>
      </c>
      <c r="AM6484" s="21" t="s">
        <v>3334</v>
      </c>
      <c r="AT6484" s="21">
        <v>0</v>
      </c>
    </row>
    <row r="6485" spans="1:46">
      <c r="A6485" s="134"/>
      <c r="B6485" s="21">
        <v>100</v>
      </c>
      <c r="C6485" s="21" t="s">
        <v>14911</v>
      </c>
      <c r="D6485" s="7" t="s">
        <v>21580</v>
      </c>
      <c r="E6485" s="21" t="s">
        <v>3269</v>
      </c>
      <c r="F6485" s="21" t="s">
        <v>3256</v>
      </c>
      <c r="G6485" s="21">
        <v>1</v>
      </c>
      <c r="H6485" s="21">
        <v>1</v>
      </c>
      <c r="K6485" s="21">
        <v>2</v>
      </c>
      <c r="L6485" s="21">
        <v>1</v>
      </c>
      <c r="U6485" s="21" t="s">
        <v>3340</v>
      </c>
      <c r="AA6485" s="21" t="s">
        <v>3253</v>
      </c>
      <c r="AC6485" s="21" t="s">
        <v>3279</v>
      </c>
      <c r="AD6485" s="21">
        <v>1</v>
      </c>
      <c r="AM6485" s="21" t="s">
        <v>3334</v>
      </c>
      <c r="AT6485" s="21">
        <v>0</v>
      </c>
    </row>
    <row r="6486" spans="1:46">
      <c r="A6486" s="134"/>
      <c r="B6486" s="21">
        <v>100</v>
      </c>
      <c r="C6486" s="21" t="s">
        <v>14912</v>
      </c>
      <c r="D6486" s="7" t="s">
        <v>21581</v>
      </c>
      <c r="E6486" s="21" t="s">
        <v>3269</v>
      </c>
      <c r="F6486" s="21" t="s">
        <v>3256</v>
      </c>
      <c r="G6486" s="21">
        <v>1</v>
      </c>
      <c r="H6486" s="21">
        <v>1</v>
      </c>
      <c r="K6486" s="21">
        <v>2</v>
      </c>
      <c r="L6486" s="21">
        <v>1</v>
      </c>
      <c r="U6486" s="21" t="s">
        <v>3340</v>
      </c>
      <c r="AA6486" s="21" t="s">
        <v>3253</v>
      </c>
      <c r="AC6486" s="21" t="s">
        <v>3279</v>
      </c>
      <c r="AD6486" s="21">
        <v>1</v>
      </c>
      <c r="AM6486" s="21" t="s">
        <v>3334</v>
      </c>
      <c r="AT6486" s="21">
        <v>0</v>
      </c>
    </row>
    <row r="6487" spans="1:46">
      <c r="A6487" s="134"/>
      <c r="B6487" s="21">
        <v>100</v>
      </c>
      <c r="C6487" s="21" t="s">
        <v>14913</v>
      </c>
      <c r="D6487" s="7" t="s">
        <v>21582</v>
      </c>
      <c r="E6487" s="21" t="s">
        <v>3269</v>
      </c>
      <c r="F6487" s="21" t="s">
        <v>3256</v>
      </c>
      <c r="G6487" s="21">
        <v>1</v>
      </c>
      <c r="H6487" s="21">
        <v>1</v>
      </c>
      <c r="K6487" s="21">
        <v>2</v>
      </c>
      <c r="L6487" s="21">
        <v>1</v>
      </c>
      <c r="U6487" s="21" t="s">
        <v>3340</v>
      </c>
      <c r="AA6487" s="21" t="s">
        <v>3253</v>
      </c>
      <c r="AC6487" s="21" t="s">
        <v>3279</v>
      </c>
      <c r="AD6487" s="21">
        <v>1</v>
      </c>
      <c r="AM6487" s="21" t="s">
        <v>3334</v>
      </c>
      <c r="AT6487" s="21">
        <v>0</v>
      </c>
    </row>
    <row r="6488" spans="1:46">
      <c r="A6488" s="134"/>
      <c r="B6488" s="21">
        <v>100</v>
      </c>
      <c r="C6488" s="21" t="s">
        <v>14914</v>
      </c>
      <c r="D6488" s="7" t="s">
        <v>21583</v>
      </c>
      <c r="E6488" s="21" t="s">
        <v>3269</v>
      </c>
      <c r="F6488" s="21" t="s">
        <v>3256</v>
      </c>
      <c r="G6488" s="21">
        <v>1</v>
      </c>
      <c r="H6488" s="21">
        <v>1</v>
      </c>
      <c r="K6488" s="21">
        <v>2</v>
      </c>
      <c r="L6488" s="21">
        <v>1</v>
      </c>
      <c r="U6488" s="21" t="s">
        <v>3340</v>
      </c>
      <c r="AA6488" s="21" t="s">
        <v>3253</v>
      </c>
      <c r="AC6488" s="21" t="s">
        <v>3279</v>
      </c>
      <c r="AD6488" s="21">
        <v>1</v>
      </c>
      <c r="AM6488" s="21" t="s">
        <v>3334</v>
      </c>
      <c r="AT6488" s="21">
        <v>0</v>
      </c>
    </row>
    <row r="6489" spans="1:46">
      <c r="A6489" s="134"/>
      <c r="B6489" s="21">
        <v>100</v>
      </c>
      <c r="C6489" s="21" t="s">
        <v>14915</v>
      </c>
      <c r="D6489" s="7" t="s">
        <v>21584</v>
      </c>
      <c r="E6489" s="21" t="s">
        <v>3269</v>
      </c>
      <c r="F6489" s="21" t="s">
        <v>3256</v>
      </c>
      <c r="G6489" s="21">
        <v>1</v>
      </c>
      <c r="H6489" s="21">
        <v>1</v>
      </c>
      <c r="K6489" s="21">
        <v>2</v>
      </c>
      <c r="L6489" s="21">
        <v>1</v>
      </c>
      <c r="U6489" s="21" t="s">
        <v>3340</v>
      </c>
      <c r="AA6489" s="21" t="s">
        <v>3253</v>
      </c>
      <c r="AC6489" s="21" t="s">
        <v>3279</v>
      </c>
      <c r="AD6489" s="21">
        <v>1</v>
      </c>
      <c r="AM6489" s="21" t="s">
        <v>3334</v>
      </c>
      <c r="AT6489" s="21">
        <v>0</v>
      </c>
    </row>
    <row r="6490" spans="1:46">
      <c r="A6490" s="134"/>
      <c r="B6490" s="21">
        <v>100</v>
      </c>
      <c r="C6490" s="21" t="s">
        <v>14916</v>
      </c>
      <c r="D6490" s="7" t="s">
        <v>21585</v>
      </c>
      <c r="E6490" s="21" t="s">
        <v>3269</v>
      </c>
      <c r="F6490" s="21" t="s">
        <v>3256</v>
      </c>
      <c r="G6490" s="21">
        <v>1</v>
      </c>
      <c r="H6490" s="21">
        <v>1</v>
      </c>
      <c r="K6490" s="21">
        <v>2</v>
      </c>
      <c r="L6490" s="21">
        <v>1</v>
      </c>
      <c r="U6490" s="21" t="s">
        <v>3340</v>
      </c>
      <c r="AA6490" s="21" t="s">
        <v>3253</v>
      </c>
      <c r="AC6490" s="21" t="s">
        <v>3279</v>
      </c>
      <c r="AD6490" s="21">
        <v>1</v>
      </c>
      <c r="AM6490" s="21" t="s">
        <v>3334</v>
      </c>
      <c r="AT6490" s="21">
        <v>0</v>
      </c>
    </row>
    <row r="6491" spans="1:46">
      <c r="A6491" s="134"/>
      <c r="B6491" s="21">
        <v>100</v>
      </c>
      <c r="C6491" s="21" t="s">
        <v>14917</v>
      </c>
      <c r="D6491" s="7" t="s">
        <v>21586</v>
      </c>
      <c r="E6491" s="21" t="s">
        <v>3269</v>
      </c>
      <c r="F6491" s="21" t="s">
        <v>3256</v>
      </c>
      <c r="G6491" s="21">
        <v>1</v>
      </c>
      <c r="H6491" s="21">
        <v>1</v>
      </c>
      <c r="K6491" s="21">
        <v>2</v>
      </c>
      <c r="L6491" s="21">
        <v>1</v>
      </c>
      <c r="U6491" s="21" t="s">
        <v>3340</v>
      </c>
      <c r="AA6491" s="21" t="s">
        <v>3253</v>
      </c>
      <c r="AC6491" s="21" t="s">
        <v>3279</v>
      </c>
      <c r="AD6491" s="21">
        <v>1</v>
      </c>
      <c r="AM6491" s="21" t="s">
        <v>3334</v>
      </c>
      <c r="AT6491" s="21">
        <v>0</v>
      </c>
    </row>
    <row r="6492" spans="1:46">
      <c r="A6492" s="134"/>
      <c r="B6492" s="21">
        <v>100</v>
      </c>
      <c r="C6492" s="21" t="s">
        <v>14918</v>
      </c>
      <c r="D6492" s="7" t="s">
        <v>21587</v>
      </c>
      <c r="E6492" s="21" t="s">
        <v>3269</v>
      </c>
      <c r="F6492" s="21" t="s">
        <v>3256</v>
      </c>
      <c r="G6492" s="21">
        <v>1</v>
      </c>
      <c r="H6492" s="21">
        <v>1</v>
      </c>
      <c r="K6492" s="21">
        <v>2</v>
      </c>
      <c r="L6492" s="21">
        <v>1</v>
      </c>
      <c r="U6492" s="21" t="s">
        <v>3340</v>
      </c>
      <c r="AA6492" s="21" t="s">
        <v>3253</v>
      </c>
      <c r="AC6492" s="21" t="s">
        <v>3279</v>
      </c>
      <c r="AD6492" s="21">
        <v>1</v>
      </c>
      <c r="AM6492" s="21" t="s">
        <v>3334</v>
      </c>
      <c r="AT6492" s="21">
        <v>0</v>
      </c>
    </row>
    <row r="6493" spans="1:46">
      <c r="A6493" s="134"/>
      <c r="B6493" s="21">
        <v>100</v>
      </c>
      <c r="C6493" s="21" t="s">
        <v>14919</v>
      </c>
      <c r="D6493" s="7" t="s">
        <v>21588</v>
      </c>
      <c r="E6493" s="21" t="s">
        <v>3269</v>
      </c>
      <c r="F6493" s="21" t="s">
        <v>3256</v>
      </c>
      <c r="G6493" s="21">
        <v>1</v>
      </c>
      <c r="H6493" s="21">
        <v>1</v>
      </c>
      <c r="K6493" s="21">
        <v>2</v>
      </c>
      <c r="L6493" s="21">
        <v>1</v>
      </c>
      <c r="U6493" s="21" t="s">
        <v>3340</v>
      </c>
      <c r="AA6493" s="21" t="s">
        <v>3253</v>
      </c>
      <c r="AC6493" s="21" t="s">
        <v>3279</v>
      </c>
      <c r="AD6493" s="21">
        <v>1</v>
      </c>
      <c r="AM6493" s="21" t="s">
        <v>3334</v>
      </c>
      <c r="AT6493" s="21">
        <v>0</v>
      </c>
    </row>
    <row r="6494" spans="1:46">
      <c r="A6494" s="134"/>
      <c r="B6494" s="21">
        <v>100</v>
      </c>
      <c r="C6494" s="21" t="s">
        <v>14920</v>
      </c>
      <c r="D6494" s="7" t="s">
        <v>21589</v>
      </c>
      <c r="E6494" s="21" t="s">
        <v>3269</v>
      </c>
      <c r="F6494" s="21" t="s">
        <v>3256</v>
      </c>
      <c r="G6494" s="21">
        <v>1</v>
      </c>
      <c r="H6494" s="21">
        <v>1</v>
      </c>
      <c r="K6494" s="21">
        <v>2</v>
      </c>
      <c r="L6494" s="21">
        <v>1</v>
      </c>
      <c r="U6494" s="21" t="s">
        <v>3340</v>
      </c>
      <c r="AA6494" s="21" t="s">
        <v>3253</v>
      </c>
      <c r="AC6494" s="21" t="s">
        <v>3279</v>
      </c>
      <c r="AD6494" s="21">
        <v>1</v>
      </c>
      <c r="AM6494" s="21" t="s">
        <v>3334</v>
      </c>
      <c r="AT6494" s="21">
        <v>0</v>
      </c>
    </row>
    <row r="6495" spans="1:46">
      <c r="A6495" s="134"/>
      <c r="B6495" s="21">
        <v>100</v>
      </c>
      <c r="C6495" s="21" t="s">
        <v>14921</v>
      </c>
      <c r="D6495" s="7" t="s">
        <v>21590</v>
      </c>
      <c r="E6495" s="21" t="s">
        <v>3269</v>
      </c>
      <c r="F6495" s="21" t="s">
        <v>3256</v>
      </c>
      <c r="G6495" s="21">
        <v>1</v>
      </c>
      <c r="H6495" s="21">
        <v>1</v>
      </c>
      <c r="K6495" s="21">
        <v>2</v>
      </c>
      <c r="L6495" s="21">
        <v>1</v>
      </c>
      <c r="U6495" s="21" t="s">
        <v>3340</v>
      </c>
      <c r="AA6495" s="21" t="s">
        <v>3253</v>
      </c>
      <c r="AC6495" s="21" t="s">
        <v>3279</v>
      </c>
      <c r="AD6495" s="21">
        <v>1</v>
      </c>
      <c r="AM6495" s="21" t="s">
        <v>3334</v>
      </c>
      <c r="AT6495" s="21">
        <v>0</v>
      </c>
    </row>
    <row r="6496" spans="1:46">
      <c r="A6496" s="134"/>
      <c r="B6496" s="21">
        <v>100</v>
      </c>
      <c r="C6496" s="21" t="s">
        <v>14922</v>
      </c>
      <c r="D6496" s="7" t="s">
        <v>21591</v>
      </c>
      <c r="E6496" s="21" t="s">
        <v>3269</v>
      </c>
      <c r="F6496" s="21" t="s">
        <v>3256</v>
      </c>
      <c r="G6496" s="21">
        <v>1</v>
      </c>
      <c r="H6496" s="21">
        <v>1</v>
      </c>
      <c r="K6496" s="21">
        <v>2</v>
      </c>
      <c r="L6496" s="21">
        <v>1</v>
      </c>
      <c r="U6496" s="21" t="s">
        <v>3340</v>
      </c>
      <c r="AA6496" s="21" t="s">
        <v>3253</v>
      </c>
      <c r="AC6496" s="21" t="s">
        <v>3279</v>
      </c>
      <c r="AD6496" s="21">
        <v>1</v>
      </c>
      <c r="AM6496" s="21" t="s">
        <v>3334</v>
      </c>
      <c r="AT6496" s="21">
        <v>0</v>
      </c>
    </row>
    <row r="6497" spans="1:46">
      <c r="A6497" s="134"/>
      <c r="B6497" s="21">
        <v>100</v>
      </c>
      <c r="C6497" s="21" t="s">
        <v>14923</v>
      </c>
      <c r="D6497" s="7" t="s">
        <v>21592</v>
      </c>
      <c r="E6497" s="21" t="s">
        <v>3269</v>
      </c>
      <c r="F6497" s="21" t="s">
        <v>3256</v>
      </c>
      <c r="G6497" s="21">
        <v>1</v>
      </c>
      <c r="H6497" s="21">
        <v>1</v>
      </c>
      <c r="K6497" s="21">
        <v>2</v>
      </c>
      <c r="L6497" s="21">
        <v>1</v>
      </c>
      <c r="U6497" s="21" t="s">
        <v>3340</v>
      </c>
      <c r="AA6497" s="21" t="s">
        <v>3253</v>
      </c>
      <c r="AC6497" s="21" t="s">
        <v>3279</v>
      </c>
      <c r="AD6497" s="21">
        <v>1</v>
      </c>
      <c r="AM6497" s="21" t="s">
        <v>3334</v>
      </c>
      <c r="AT6497" s="21">
        <v>0</v>
      </c>
    </row>
    <row r="6498" spans="1:46">
      <c r="A6498" s="134"/>
      <c r="B6498" s="21">
        <v>100</v>
      </c>
      <c r="C6498" s="21" t="s">
        <v>14924</v>
      </c>
      <c r="D6498" s="7" t="s">
        <v>21593</v>
      </c>
      <c r="E6498" s="21" t="s">
        <v>3269</v>
      </c>
      <c r="F6498" s="21" t="s">
        <v>3256</v>
      </c>
      <c r="G6498" s="21">
        <v>1</v>
      </c>
      <c r="H6498" s="21">
        <v>1</v>
      </c>
      <c r="K6498" s="21">
        <v>2</v>
      </c>
      <c r="L6498" s="21">
        <v>1</v>
      </c>
      <c r="U6498" s="21" t="s">
        <v>3340</v>
      </c>
      <c r="AA6498" s="21" t="s">
        <v>3253</v>
      </c>
      <c r="AC6498" s="21" t="s">
        <v>3279</v>
      </c>
      <c r="AD6498" s="21">
        <v>1</v>
      </c>
      <c r="AM6498" s="21" t="s">
        <v>3334</v>
      </c>
      <c r="AT6498" s="21">
        <v>0</v>
      </c>
    </row>
    <row r="6499" spans="1:46">
      <c r="A6499" s="134"/>
      <c r="B6499" s="21">
        <v>100</v>
      </c>
      <c r="C6499" s="21" t="s">
        <v>14925</v>
      </c>
      <c r="D6499" s="7" t="s">
        <v>21594</v>
      </c>
      <c r="E6499" s="21" t="s">
        <v>3269</v>
      </c>
      <c r="F6499" s="21" t="s">
        <v>3256</v>
      </c>
      <c r="G6499" s="21">
        <v>1</v>
      </c>
      <c r="H6499" s="21">
        <v>1</v>
      </c>
      <c r="K6499" s="21">
        <v>2</v>
      </c>
      <c r="L6499" s="21">
        <v>1</v>
      </c>
      <c r="U6499" s="21" t="s">
        <v>3340</v>
      </c>
      <c r="AA6499" s="21" t="s">
        <v>3253</v>
      </c>
      <c r="AC6499" s="21" t="s">
        <v>3279</v>
      </c>
      <c r="AD6499" s="21">
        <v>1</v>
      </c>
      <c r="AM6499" s="21" t="s">
        <v>3334</v>
      </c>
      <c r="AT6499" s="21">
        <v>0</v>
      </c>
    </row>
    <row r="6500" spans="1:46">
      <c r="A6500" s="134"/>
      <c r="B6500" s="21">
        <v>100</v>
      </c>
      <c r="C6500" s="21" t="s">
        <v>14926</v>
      </c>
      <c r="D6500" s="7" t="s">
        <v>21595</v>
      </c>
      <c r="E6500" s="21" t="s">
        <v>3269</v>
      </c>
      <c r="F6500" s="21" t="s">
        <v>3256</v>
      </c>
      <c r="G6500" s="21">
        <v>1</v>
      </c>
      <c r="H6500" s="21">
        <v>1</v>
      </c>
      <c r="K6500" s="21">
        <v>2</v>
      </c>
      <c r="L6500" s="21">
        <v>1</v>
      </c>
      <c r="U6500" s="21" t="s">
        <v>3340</v>
      </c>
      <c r="AA6500" s="21" t="s">
        <v>3253</v>
      </c>
      <c r="AC6500" s="21" t="s">
        <v>3279</v>
      </c>
      <c r="AD6500" s="21">
        <v>1</v>
      </c>
      <c r="AM6500" s="21" t="s">
        <v>3334</v>
      </c>
      <c r="AT6500" s="21">
        <v>0</v>
      </c>
    </row>
    <row r="6501" spans="1:46">
      <c r="A6501" s="134"/>
      <c r="B6501" s="21">
        <v>100</v>
      </c>
      <c r="C6501" s="21" t="s">
        <v>14927</v>
      </c>
      <c r="D6501" s="7" t="s">
        <v>21596</v>
      </c>
      <c r="E6501" s="21" t="s">
        <v>3269</v>
      </c>
      <c r="F6501" s="21" t="s">
        <v>3256</v>
      </c>
      <c r="G6501" s="21">
        <v>1</v>
      </c>
      <c r="H6501" s="21">
        <v>1</v>
      </c>
      <c r="K6501" s="21">
        <v>2</v>
      </c>
      <c r="L6501" s="21">
        <v>1</v>
      </c>
      <c r="U6501" s="21" t="s">
        <v>3340</v>
      </c>
      <c r="AA6501" s="21" t="s">
        <v>3253</v>
      </c>
      <c r="AC6501" s="21" t="s">
        <v>3279</v>
      </c>
      <c r="AD6501" s="21">
        <v>1</v>
      </c>
      <c r="AM6501" s="21" t="s">
        <v>3334</v>
      </c>
      <c r="AT6501" s="21">
        <v>0</v>
      </c>
    </row>
    <row r="6502" spans="1:46">
      <c r="A6502" s="134"/>
      <c r="B6502" s="21">
        <v>100</v>
      </c>
      <c r="C6502" s="21" t="s">
        <v>14928</v>
      </c>
      <c r="D6502" s="7" t="s">
        <v>21597</v>
      </c>
      <c r="E6502" s="21" t="s">
        <v>3269</v>
      </c>
      <c r="F6502" s="21" t="s">
        <v>3256</v>
      </c>
      <c r="G6502" s="21">
        <v>1</v>
      </c>
      <c r="H6502" s="21">
        <v>1</v>
      </c>
      <c r="K6502" s="21">
        <v>2</v>
      </c>
      <c r="L6502" s="21">
        <v>1</v>
      </c>
      <c r="U6502" s="21" t="s">
        <v>3340</v>
      </c>
      <c r="AA6502" s="21" t="s">
        <v>3253</v>
      </c>
      <c r="AC6502" s="21" t="s">
        <v>3279</v>
      </c>
      <c r="AD6502" s="21">
        <v>1</v>
      </c>
      <c r="AM6502" s="21" t="s">
        <v>3334</v>
      </c>
      <c r="AT6502" s="21">
        <v>0</v>
      </c>
    </row>
    <row r="6503" spans="1:46">
      <c r="A6503" s="134"/>
      <c r="B6503" s="21">
        <v>100</v>
      </c>
      <c r="C6503" s="21" t="s">
        <v>14929</v>
      </c>
      <c r="D6503" s="7" t="s">
        <v>21598</v>
      </c>
      <c r="E6503" s="21" t="s">
        <v>3269</v>
      </c>
      <c r="F6503" s="21" t="s">
        <v>3256</v>
      </c>
      <c r="G6503" s="21">
        <v>1</v>
      </c>
      <c r="H6503" s="21">
        <v>1</v>
      </c>
      <c r="K6503" s="21">
        <v>2</v>
      </c>
      <c r="L6503" s="21">
        <v>1</v>
      </c>
      <c r="U6503" s="21" t="s">
        <v>3340</v>
      </c>
      <c r="AA6503" s="21" t="s">
        <v>3253</v>
      </c>
      <c r="AC6503" s="21" t="s">
        <v>3279</v>
      </c>
      <c r="AD6503" s="21">
        <v>1</v>
      </c>
      <c r="AM6503" s="21" t="s">
        <v>3334</v>
      </c>
      <c r="AT6503" s="21">
        <v>0</v>
      </c>
    </row>
    <row r="6504" spans="1:46">
      <c r="A6504" s="134"/>
      <c r="B6504" s="21">
        <v>100</v>
      </c>
      <c r="C6504" s="21" t="s">
        <v>14930</v>
      </c>
      <c r="D6504" s="7" t="s">
        <v>21599</v>
      </c>
      <c r="E6504" s="21" t="s">
        <v>3269</v>
      </c>
      <c r="F6504" s="21" t="s">
        <v>3256</v>
      </c>
      <c r="G6504" s="21">
        <v>1</v>
      </c>
      <c r="H6504" s="21">
        <v>1</v>
      </c>
      <c r="K6504" s="21">
        <v>2</v>
      </c>
      <c r="L6504" s="21">
        <v>1</v>
      </c>
      <c r="U6504" s="21" t="s">
        <v>3340</v>
      </c>
      <c r="AA6504" s="21" t="s">
        <v>3253</v>
      </c>
      <c r="AC6504" s="21" t="s">
        <v>3279</v>
      </c>
      <c r="AD6504" s="21">
        <v>1</v>
      </c>
      <c r="AM6504" s="21" t="s">
        <v>3334</v>
      </c>
      <c r="AT6504" s="21">
        <v>0</v>
      </c>
    </row>
    <row r="6505" spans="1:46">
      <c r="A6505" s="134"/>
      <c r="B6505" s="21">
        <v>100</v>
      </c>
      <c r="C6505" s="21" t="s">
        <v>14931</v>
      </c>
      <c r="D6505" s="7" t="s">
        <v>21600</v>
      </c>
      <c r="E6505" s="21" t="s">
        <v>3269</v>
      </c>
      <c r="F6505" s="21" t="s">
        <v>3256</v>
      </c>
      <c r="G6505" s="21">
        <v>1</v>
      </c>
      <c r="H6505" s="21">
        <v>1</v>
      </c>
      <c r="K6505" s="21">
        <v>2</v>
      </c>
      <c r="L6505" s="21">
        <v>1</v>
      </c>
      <c r="U6505" s="21" t="s">
        <v>3340</v>
      </c>
      <c r="AA6505" s="21" t="s">
        <v>3253</v>
      </c>
      <c r="AC6505" s="21" t="s">
        <v>3279</v>
      </c>
      <c r="AD6505" s="21">
        <v>1</v>
      </c>
      <c r="AM6505" s="21" t="s">
        <v>3334</v>
      </c>
      <c r="AT6505" s="21">
        <v>0</v>
      </c>
    </row>
    <row r="6506" spans="1:46">
      <c r="A6506" s="134"/>
      <c r="B6506" s="21">
        <v>100</v>
      </c>
      <c r="C6506" s="21" t="s">
        <v>14932</v>
      </c>
      <c r="D6506" s="7" t="s">
        <v>21601</v>
      </c>
      <c r="E6506" s="21" t="s">
        <v>3269</v>
      </c>
      <c r="F6506" s="21" t="s">
        <v>3256</v>
      </c>
      <c r="G6506" s="21">
        <v>1</v>
      </c>
      <c r="H6506" s="21">
        <v>1</v>
      </c>
      <c r="K6506" s="21">
        <v>2</v>
      </c>
      <c r="L6506" s="21">
        <v>1</v>
      </c>
      <c r="U6506" s="21" t="s">
        <v>3340</v>
      </c>
      <c r="AA6506" s="21" t="s">
        <v>3253</v>
      </c>
      <c r="AC6506" s="21" t="s">
        <v>3279</v>
      </c>
      <c r="AD6506" s="21">
        <v>1</v>
      </c>
      <c r="AM6506" s="21" t="s">
        <v>3334</v>
      </c>
      <c r="AT6506" s="21">
        <v>0</v>
      </c>
    </row>
    <row r="6507" spans="1:46">
      <c r="A6507" s="134"/>
      <c r="B6507" s="21">
        <v>100</v>
      </c>
      <c r="C6507" s="21" t="s">
        <v>14933</v>
      </c>
      <c r="D6507" s="7" t="s">
        <v>21602</v>
      </c>
      <c r="E6507" s="21" t="s">
        <v>3269</v>
      </c>
      <c r="F6507" s="21" t="s">
        <v>3256</v>
      </c>
      <c r="G6507" s="21">
        <v>1</v>
      </c>
      <c r="H6507" s="21">
        <v>1</v>
      </c>
      <c r="K6507" s="21">
        <v>2</v>
      </c>
      <c r="L6507" s="21">
        <v>1</v>
      </c>
      <c r="U6507" s="21" t="s">
        <v>3340</v>
      </c>
      <c r="AA6507" s="21" t="s">
        <v>3253</v>
      </c>
      <c r="AC6507" s="21" t="s">
        <v>3279</v>
      </c>
      <c r="AD6507" s="21">
        <v>1</v>
      </c>
      <c r="AM6507" s="21" t="s">
        <v>3334</v>
      </c>
      <c r="AT6507" s="21">
        <v>0</v>
      </c>
    </row>
    <row r="6508" spans="1:46">
      <c r="A6508" s="134"/>
      <c r="B6508" s="21">
        <v>100</v>
      </c>
      <c r="C6508" s="21" t="s">
        <v>14934</v>
      </c>
      <c r="D6508" s="7" t="s">
        <v>21603</v>
      </c>
      <c r="E6508" s="21" t="s">
        <v>3269</v>
      </c>
      <c r="F6508" s="21" t="s">
        <v>3256</v>
      </c>
      <c r="G6508" s="21">
        <v>1</v>
      </c>
      <c r="H6508" s="21">
        <v>1</v>
      </c>
      <c r="K6508" s="21">
        <v>2</v>
      </c>
      <c r="L6508" s="21">
        <v>1</v>
      </c>
      <c r="U6508" s="21" t="s">
        <v>3340</v>
      </c>
      <c r="AA6508" s="21" t="s">
        <v>3253</v>
      </c>
      <c r="AC6508" s="21" t="s">
        <v>3279</v>
      </c>
      <c r="AD6508" s="21">
        <v>1</v>
      </c>
      <c r="AM6508" s="21" t="s">
        <v>3334</v>
      </c>
      <c r="AT6508" s="21">
        <v>0</v>
      </c>
    </row>
    <row r="6509" spans="1:46">
      <c r="A6509" s="134"/>
      <c r="B6509" s="21">
        <v>100</v>
      </c>
      <c r="C6509" s="21" t="s">
        <v>14935</v>
      </c>
      <c r="D6509" s="7" t="s">
        <v>21604</v>
      </c>
      <c r="E6509" s="21" t="s">
        <v>3269</v>
      </c>
      <c r="F6509" s="21" t="s">
        <v>3256</v>
      </c>
      <c r="G6509" s="21">
        <v>1</v>
      </c>
      <c r="H6509" s="21">
        <v>1</v>
      </c>
      <c r="K6509" s="21">
        <v>2</v>
      </c>
      <c r="L6509" s="21">
        <v>1</v>
      </c>
      <c r="U6509" s="21" t="s">
        <v>3340</v>
      </c>
      <c r="AA6509" s="21" t="s">
        <v>3253</v>
      </c>
      <c r="AC6509" s="21" t="s">
        <v>3279</v>
      </c>
      <c r="AD6509" s="21">
        <v>1</v>
      </c>
      <c r="AM6509" s="21" t="s">
        <v>3334</v>
      </c>
      <c r="AT6509" s="21">
        <v>0</v>
      </c>
    </row>
    <row r="6510" spans="1:46">
      <c r="A6510" s="134"/>
      <c r="B6510" s="21">
        <v>100</v>
      </c>
      <c r="C6510" s="21" t="s">
        <v>14936</v>
      </c>
      <c r="D6510" s="7" t="s">
        <v>21605</v>
      </c>
      <c r="E6510" s="21" t="s">
        <v>3269</v>
      </c>
      <c r="F6510" s="21" t="s">
        <v>3256</v>
      </c>
      <c r="G6510" s="21">
        <v>1</v>
      </c>
      <c r="H6510" s="21">
        <v>1</v>
      </c>
      <c r="K6510" s="21">
        <v>2</v>
      </c>
      <c r="L6510" s="21">
        <v>1</v>
      </c>
      <c r="U6510" s="21" t="s">
        <v>3340</v>
      </c>
      <c r="AA6510" s="21" t="s">
        <v>3253</v>
      </c>
      <c r="AC6510" s="21" t="s">
        <v>3279</v>
      </c>
      <c r="AD6510" s="21">
        <v>1</v>
      </c>
      <c r="AM6510" s="21" t="s">
        <v>3334</v>
      </c>
      <c r="AT6510" s="21">
        <v>0</v>
      </c>
    </row>
    <row r="6511" spans="1:46">
      <c r="A6511" s="134"/>
      <c r="B6511" s="21">
        <v>100</v>
      </c>
      <c r="C6511" s="21" t="s">
        <v>14937</v>
      </c>
      <c r="D6511" s="7" t="s">
        <v>21606</v>
      </c>
      <c r="E6511" s="21" t="s">
        <v>3269</v>
      </c>
      <c r="F6511" s="21" t="s">
        <v>3256</v>
      </c>
      <c r="G6511" s="21">
        <v>1</v>
      </c>
      <c r="H6511" s="21">
        <v>1</v>
      </c>
      <c r="K6511" s="21">
        <v>2</v>
      </c>
      <c r="L6511" s="21">
        <v>1</v>
      </c>
      <c r="U6511" s="21" t="s">
        <v>3340</v>
      </c>
      <c r="AA6511" s="21" t="s">
        <v>3253</v>
      </c>
      <c r="AC6511" s="21" t="s">
        <v>3279</v>
      </c>
      <c r="AD6511" s="21">
        <v>1</v>
      </c>
      <c r="AM6511" s="21" t="s">
        <v>3334</v>
      </c>
      <c r="AT6511" s="21">
        <v>0</v>
      </c>
    </row>
    <row r="6512" spans="1:46">
      <c r="A6512" s="134"/>
      <c r="B6512" s="21">
        <v>100</v>
      </c>
      <c r="C6512" s="21" t="s">
        <v>14938</v>
      </c>
      <c r="D6512" s="7" t="s">
        <v>21607</v>
      </c>
      <c r="E6512" s="21" t="s">
        <v>3269</v>
      </c>
      <c r="F6512" s="21" t="s">
        <v>3256</v>
      </c>
      <c r="G6512" s="21">
        <v>1</v>
      </c>
      <c r="H6512" s="21">
        <v>1</v>
      </c>
      <c r="K6512" s="21">
        <v>2</v>
      </c>
      <c r="L6512" s="21">
        <v>1</v>
      </c>
      <c r="U6512" s="21" t="s">
        <v>3340</v>
      </c>
      <c r="AA6512" s="21" t="s">
        <v>3253</v>
      </c>
      <c r="AC6512" s="21" t="s">
        <v>3279</v>
      </c>
      <c r="AD6512" s="21">
        <v>1</v>
      </c>
      <c r="AM6512" s="21" t="s">
        <v>3334</v>
      </c>
      <c r="AT6512" s="21">
        <v>0</v>
      </c>
    </row>
    <row r="6513" spans="1:46">
      <c r="A6513" s="134"/>
      <c r="B6513" s="21">
        <v>100</v>
      </c>
      <c r="C6513" s="21" t="s">
        <v>14939</v>
      </c>
      <c r="D6513" s="7" t="s">
        <v>21608</v>
      </c>
      <c r="E6513" s="21" t="s">
        <v>3269</v>
      </c>
      <c r="F6513" s="21" t="s">
        <v>3256</v>
      </c>
      <c r="G6513" s="21">
        <v>1</v>
      </c>
      <c r="H6513" s="21">
        <v>1</v>
      </c>
      <c r="K6513" s="21">
        <v>2</v>
      </c>
      <c r="L6513" s="21">
        <v>1</v>
      </c>
      <c r="U6513" s="21" t="s">
        <v>3340</v>
      </c>
      <c r="AA6513" s="21" t="s">
        <v>3253</v>
      </c>
      <c r="AC6513" s="21" t="s">
        <v>3279</v>
      </c>
      <c r="AD6513" s="21">
        <v>1</v>
      </c>
      <c r="AM6513" s="21" t="s">
        <v>3334</v>
      </c>
      <c r="AT6513" s="21">
        <v>0</v>
      </c>
    </row>
    <row r="6514" spans="1:46">
      <c r="A6514" s="134"/>
      <c r="B6514" s="21">
        <v>100</v>
      </c>
      <c r="C6514" s="21" t="s">
        <v>14940</v>
      </c>
      <c r="D6514" s="7" t="s">
        <v>21609</v>
      </c>
      <c r="E6514" s="21" t="s">
        <v>3269</v>
      </c>
      <c r="F6514" s="21" t="s">
        <v>3256</v>
      </c>
      <c r="G6514" s="21">
        <v>1</v>
      </c>
      <c r="H6514" s="21">
        <v>1</v>
      </c>
      <c r="K6514" s="21">
        <v>2</v>
      </c>
      <c r="L6514" s="21">
        <v>1</v>
      </c>
      <c r="U6514" s="21" t="s">
        <v>3340</v>
      </c>
      <c r="AA6514" s="21" t="s">
        <v>3253</v>
      </c>
      <c r="AC6514" s="21" t="s">
        <v>3279</v>
      </c>
      <c r="AD6514" s="21">
        <v>1</v>
      </c>
      <c r="AM6514" s="21" t="s">
        <v>3334</v>
      </c>
      <c r="AT6514" s="21">
        <v>0</v>
      </c>
    </row>
    <row r="6515" spans="1:46">
      <c r="A6515" s="134"/>
      <c r="B6515" s="21">
        <v>100</v>
      </c>
      <c r="C6515" s="21" t="s">
        <v>14941</v>
      </c>
      <c r="D6515" s="7" t="s">
        <v>21610</v>
      </c>
      <c r="E6515" s="21" t="s">
        <v>3269</v>
      </c>
      <c r="F6515" s="21" t="s">
        <v>3256</v>
      </c>
      <c r="G6515" s="21">
        <v>1</v>
      </c>
      <c r="H6515" s="21">
        <v>1</v>
      </c>
      <c r="K6515" s="21">
        <v>2</v>
      </c>
      <c r="L6515" s="21">
        <v>1</v>
      </c>
      <c r="U6515" s="21" t="s">
        <v>3340</v>
      </c>
      <c r="AA6515" s="21" t="s">
        <v>3253</v>
      </c>
      <c r="AC6515" s="21" t="s">
        <v>3279</v>
      </c>
      <c r="AD6515" s="21">
        <v>1</v>
      </c>
      <c r="AM6515" s="21" t="s">
        <v>3334</v>
      </c>
      <c r="AT6515" s="21">
        <v>0</v>
      </c>
    </row>
    <row r="6516" spans="1:46">
      <c r="A6516" s="134"/>
      <c r="B6516" s="21">
        <v>100</v>
      </c>
      <c r="C6516" s="21" t="s">
        <v>14942</v>
      </c>
      <c r="D6516" s="7" t="s">
        <v>21611</v>
      </c>
      <c r="E6516" s="21" t="s">
        <v>3269</v>
      </c>
      <c r="F6516" s="21" t="s">
        <v>3256</v>
      </c>
      <c r="G6516" s="21">
        <v>1</v>
      </c>
      <c r="H6516" s="21">
        <v>1</v>
      </c>
      <c r="K6516" s="21">
        <v>2</v>
      </c>
      <c r="L6516" s="21">
        <v>1</v>
      </c>
      <c r="U6516" s="21" t="s">
        <v>3340</v>
      </c>
      <c r="AA6516" s="21" t="s">
        <v>3253</v>
      </c>
      <c r="AC6516" s="21" t="s">
        <v>3279</v>
      </c>
      <c r="AD6516" s="21">
        <v>1</v>
      </c>
      <c r="AM6516" s="21" t="s">
        <v>3334</v>
      </c>
      <c r="AT6516" s="21">
        <v>0</v>
      </c>
    </row>
    <row r="6517" spans="1:46">
      <c r="A6517" s="134"/>
      <c r="B6517" s="21">
        <v>100</v>
      </c>
      <c r="C6517" s="21" t="s">
        <v>14943</v>
      </c>
      <c r="D6517" s="7" t="s">
        <v>21612</v>
      </c>
      <c r="E6517" s="21" t="s">
        <v>3269</v>
      </c>
      <c r="F6517" s="21" t="s">
        <v>3256</v>
      </c>
      <c r="G6517" s="21">
        <v>1</v>
      </c>
      <c r="H6517" s="21">
        <v>1</v>
      </c>
      <c r="K6517" s="21">
        <v>2</v>
      </c>
      <c r="L6517" s="21">
        <v>1</v>
      </c>
      <c r="U6517" s="21" t="s">
        <v>3340</v>
      </c>
      <c r="AA6517" s="21" t="s">
        <v>3253</v>
      </c>
      <c r="AC6517" s="21" t="s">
        <v>3279</v>
      </c>
      <c r="AD6517" s="21">
        <v>1</v>
      </c>
      <c r="AM6517" s="21" t="s">
        <v>3334</v>
      </c>
      <c r="AT6517" s="21">
        <v>0</v>
      </c>
    </row>
    <row r="6518" spans="1:46">
      <c r="A6518" s="134"/>
      <c r="B6518" s="21">
        <v>100</v>
      </c>
      <c r="C6518" s="21" t="s">
        <v>14944</v>
      </c>
      <c r="D6518" s="7" t="s">
        <v>21613</v>
      </c>
      <c r="E6518" s="21" t="s">
        <v>3269</v>
      </c>
      <c r="F6518" s="21" t="s">
        <v>3256</v>
      </c>
      <c r="G6518" s="21">
        <v>1</v>
      </c>
      <c r="H6518" s="21">
        <v>1</v>
      </c>
      <c r="K6518" s="21">
        <v>2</v>
      </c>
      <c r="L6518" s="21">
        <v>1</v>
      </c>
      <c r="U6518" s="21" t="s">
        <v>3340</v>
      </c>
      <c r="AA6518" s="21" t="s">
        <v>3253</v>
      </c>
      <c r="AC6518" s="21" t="s">
        <v>3279</v>
      </c>
      <c r="AD6518" s="21">
        <v>1</v>
      </c>
      <c r="AM6518" s="21" t="s">
        <v>3334</v>
      </c>
      <c r="AT6518" s="21">
        <v>0</v>
      </c>
    </row>
    <row r="6519" spans="1:46">
      <c r="A6519" s="134"/>
      <c r="B6519" s="21">
        <v>100</v>
      </c>
      <c r="C6519" s="21" t="s">
        <v>14945</v>
      </c>
      <c r="D6519" s="7" t="s">
        <v>21614</v>
      </c>
      <c r="E6519" s="21" t="s">
        <v>3269</v>
      </c>
      <c r="F6519" s="21" t="s">
        <v>3256</v>
      </c>
      <c r="G6519" s="21">
        <v>1</v>
      </c>
      <c r="H6519" s="21">
        <v>1</v>
      </c>
      <c r="K6519" s="21">
        <v>2</v>
      </c>
      <c r="L6519" s="21">
        <v>1</v>
      </c>
      <c r="U6519" s="21" t="s">
        <v>3340</v>
      </c>
      <c r="AA6519" s="21" t="s">
        <v>3253</v>
      </c>
      <c r="AC6519" s="21" t="s">
        <v>3279</v>
      </c>
      <c r="AD6519" s="21">
        <v>1</v>
      </c>
      <c r="AM6519" s="21" t="s">
        <v>3334</v>
      </c>
      <c r="AT6519" s="21">
        <v>0</v>
      </c>
    </row>
    <row r="6520" spans="1:46">
      <c r="A6520" s="134"/>
      <c r="B6520" s="21">
        <v>100</v>
      </c>
      <c r="C6520" s="21" t="s">
        <v>14946</v>
      </c>
      <c r="D6520" s="7" t="s">
        <v>21615</v>
      </c>
      <c r="E6520" s="21" t="s">
        <v>3269</v>
      </c>
      <c r="F6520" s="21" t="s">
        <v>3256</v>
      </c>
      <c r="G6520" s="21">
        <v>1</v>
      </c>
      <c r="H6520" s="21">
        <v>1</v>
      </c>
      <c r="K6520" s="21">
        <v>2</v>
      </c>
      <c r="L6520" s="21">
        <v>1</v>
      </c>
      <c r="U6520" s="21" t="s">
        <v>3340</v>
      </c>
      <c r="AA6520" s="21" t="s">
        <v>3253</v>
      </c>
      <c r="AC6520" s="21" t="s">
        <v>3279</v>
      </c>
      <c r="AD6520" s="21">
        <v>1</v>
      </c>
      <c r="AM6520" s="21" t="s">
        <v>3334</v>
      </c>
      <c r="AT6520" s="21">
        <v>0</v>
      </c>
    </row>
    <row r="6521" spans="1:46">
      <c r="A6521" s="134"/>
      <c r="B6521" s="21">
        <v>100</v>
      </c>
      <c r="C6521" s="21" t="s">
        <v>14947</v>
      </c>
      <c r="D6521" s="7" t="s">
        <v>21616</v>
      </c>
      <c r="E6521" s="21" t="s">
        <v>3269</v>
      </c>
      <c r="F6521" s="21" t="s">
        <v>3256</v>
      </c>
      <c r="G6521" s="21">
        <v>1</v>
      </c>
      <c r="H6521" s="21">
        <v>1</v>
      </c>
      <c r="K6521" s="21">
        <v>2</v>
      </c>
      <c r="L6521" s="21">
        <v>1</v>
      </c>
      <c r="U6521" s="21" t="s">
        <v>3340</v>
      </c>
      <c r="AA6521" s="21" t="s">
        <v>3253</v>
      </c>
      <c r="AC6521" s="21" t="s">
        <v>3279</v>
      </c>
      <c r="AD6521" s="21">
        <v>1</v>
      </c>
      <c r="AM6521" s="21" t="s">
        <v>3334</v>
      </c>
      <c r="AT6521" s="21">
        <v>0</v>
      </c>
    </row>
    <row r="6522" spans="1:46">
      <c r="A6522" s="134"/>
      <c r="B6522" s="21">
        <v>100</v>
      </c>
      <c r="C6522" s="21" t="s">
        <v>14948</v>
      </c>
      <c r="D6522" s="7" t="s">
        <v>21617</v>
      </c>
      <c r="E6522" s="21" t="s">
        <v>3269</v>
      </c>
      <c r="F6522" s="21" t="s">
        <v>3256</v>
      </c>
      <c r="G6522" s="21">
        <v>1</v>
      </c>
      <c r="H6522" s="21">
        <v>1</v>
      </c>
      <c r="K6522" s="21">
        <v>2</v>
      </c>
      <c r="L6522" s="21">
        <v>1</v>
      </c>
      <c r="U6522" s="21" t="s">
        <v>3340</v>
      </c>
      <c r="AA6522" s="21" t="s">
        <v>3253</v>
      </c>
      <c r="AC6522" s="21" t="s">
        <v>3279</v>
      </c>
      <c r="AD6522" s="21">
        <v>1</v>
      </c>
      <c r="AM6522" s="21" t="s">
        <v>3334</v>
      </c>
      <c r="AT6522" s="21">
        <v>0</v>
      </c>
    </row>
    <row r="6523" spans="1:46">
      <c r="A6523" s="134"/>
      <c r="B6523" s="21">
        <v>100</v>
      </c>
      <c r="C6523" s="21" t="s">
        <v>14949</v>
      </c>
      <c r="D6523" s="7" t="s">
        <v>21618</v>
      </c>
      <c r="E6523" s="21" t="s">
        <v>3269</v>
      </c>
      <c r="F6523" s="21" t="s">
        <v>3256</v>
      </c>
      <c r="G6523" s="21">
        <v>1</v>
      </c>
      <c r="H6523" s="21">
        <v>1</v>
      </c>
      <c r="K6523" s="21">
        <v>2</v>
      </c>
      <c r="L6523" s="21">
        <v>1</v>
      </c>
      <c r="U6523" s="21" t="s">
        <v>3340</v>
      </c>
      <c r="AA6523" s="21" t="s">
        <v>3253</v>
      </c>
      <c r="AC6523" s="21" t="s">
        <v>3279</v>
      </c>
      <c r="AD6523" s="21">
        <v>1</v>
      </c>
      <c r="AM6523" s="21" t="s">
        <v>3334</v>
      </c>
      <c r="AT6523" s="21">
        <v>0</v>
      </c>
    </row>
    <row r="6524" spans="1:46">
      <c r="A6524" s="134"/>
      <c r="B6524" s="21">
        <v>100</v>
      </c>
      <c r="C6524" s="21" t="s">
        <v>14950</v>
      </c>
      <c r="D6524" s="7" t="s">
        <v>21619</v>
      </c>
      <c r="E6524" s="21" t="s">
        <v>3269</v>
      </c>
      <c r="F6524" s="21" t="s">
        <v>3256</v>
      </c>
      <c r="G6524" s="21">
        <v>1</v>
      </c>
      <c r="H6524" s="21">
        <v>1</v>
      </c>
      <c r="K6524" s="21">
        <v>2</v>
      </c>
      <c r="L6524" s="21">
        <v>1</v>
      </c>
      <c r="U6524" s="21" t="s">
        <v>3340</v>
      </c>
      <c r="AA6524" s="21" t="s">
        <v>3253</v>
      </c>
      <c r="AC6524" s="21" t="s">
        <v>3279</v>
      </c>
      <c r="AD6524" s="21">
        <v>1</v>
      </c>
      <c r="AM6524" s="21" t="s">
        <v>3334</v>
      </c>
      <c r="AT6524" s="21">
        <v>0</v>
      </c>
    </row>
    <row r="6525" spans="1:46">
      <c r="A6525" s="134"/>
      <c r="B6525" s="21">
        <v>100</v>
      </c>
      <c r="C6525" s="21" t="s">
        <v>14951</v>
      </c>
      <c r="D6525" s="7" t="s">
        <v>21620</v>
      </c>
      <c r="E6525" s="21" t="s">
        <v>3269</v>
      </c>
      <c r="F6525" s="21" t="s">
        <v>3256</v>
      </c>
      <c r="G6525" s="21">
        <v>1</v>
      </c>
      <c r="H6525" s="21">
        <v>1</v>
      </c>
      <c r="K6525" s="21">
        <v>2</v>
      </c>
      <c r="L6525" s="21">
        <v>1</v>
      </c>
      <c r="U6525" s="21" t="s">
        <v>3340</v>
      </c>
      <c r="AA6525" s="21" t="s">
        <v>3253</v>
      </c>
      <c r="AC6525" s="21" t="s">
        <v>3279</v>
      </c>
      <c r="AD6525" s="21">
        <v>1</v>
      </c>
      <c r="AM6525" s="21" t="s">
        <v>3334</v>
      </c>
      <c r="AT6525" s="21">
        <v>0</v>
      </c>
    </row>
    <row r="6526" spans="1:46">
      <c r="A6526" s="134"/>
      <c r="B6526" s="21">
        <v>100</v>
      </c>
      <c r="C6526" s="21" t="s">
        <v>14952</v>
      </c>
      <c r="D6526" s="7" t="s">
        <v>21621</v>
      </c>
      <c r="E6526" s="21" t="s">
        <v>3269</v>
      </c>
      <c r="F6526" s="21" t="s">
        <v>3256</v>
      </c>
      <c r="G6526" s="21">
        <v>1</v>
      </c>
      <c r="H6526" s="21">
        <v>1</v>
      </c>
      <c r="K6526" s="21">
        <v>2</v>
      </c>
      <c r="L6526" s="21">
        <v>1</v>
      </c>
      <c r="U6526" s="21" t="s">
        <v>3340</v>
      </c>
      <c r="AA6526" s="21" t="s">
        <v>3253</v>
      </c>
      <c r="AC6526" s="21" t="s">
        <v>3279</v>
      </c>
      <c r="AD6526" s="21">
        <v>1</v>
      </c>
      <c r="AM6526" s="21" t="s">
        <v>3334</v>
      </c>
      <c r="AT6526" s="21">
        <v>0</v>
      </c>
    </row>
    <row r="6527" spans="1:46">
      <c r="A6527" s="134"/>
      <c r="B6527" s="21">
        <v>100</v>
      </c>
      <c r="C6527" s="21" t="s">
        <v>14953</v>
      </c>
      <c r="D6527" s="7" t="s">
        <v>21622</v>
      </c>
      <c r="E6527" s="21" t="s">
        <v>3269</v>
      </c>
      <c r="F6527" s="21" t="s">
        <v>3256</v>
      </c>
      <c r="G6527" s="21">
        <v>1</v>
      </c>
      <c r="H6527" s="21">
        <v>1</v>
      </c>
      <c r="K6527" s="21">
        <v>2</v>
      </c>
      <c r="L6527" s="21">
        <v>1</v>
      </c>
      <c r="U6527" s="21" t="s">
        <v>3340</v>
      </c>
      <c r="AA6527" s="21" t="s">
        <v>3253</v>
      </c>
      <c r="AC6527" s="21" t="s">
        <v>3279</v>
      </c>
      <c r="AD6527" s="21">
        <v>1</v>
      </c>
      <c r="AM6527" s="21" t="s">
        <v>3334</v>
      </c>
      <c r="AT6527" s="21">
        <v>0</v>
      </c>
    </row>
    <row r="6528" spans="1:46">
      <c r="A6528" s="134"/>
      <c r="B6528" s="21">
        <v>100</v>
      </c>
      <c r="C6528" s="21" t="s">
        <v>14954</v>
      </c>
      <c r="D6528" s="7" t="s">
        <v>21623</v>
      </c>
      <c r="E6528" s="21" t="s">
        <v>3269</v>
      </c>
      <c r="F6528" s="21" t="s">
        <v>3256</v>
      </c>
      <c r="G6528" s="21">
        <v>1</v>
      </c>
      <c r="H6528" s="21">
        <v>1</v>
      </c>
      <c r="K6528" s="21">
        <v>2</v>
      </c>
      <c r="L6528" s="21">
        <v>1</v>
      </c>
      <c r="U6528" s="21" t="s">
        <v>3340</v>
      </c>
      <c r="AA6528" s="21" t="s">
        <v>3253</v>
      </c>
      <c r="AC6528" s="21" t="s">
        <v>3279</v>
      </c>
      <c r="AD6528" s="21">
        <v>1</v>
      </c>
      <c r="AM6528" s="21" t="s">
        <v>3334</v>
      </c>
      <c r="AT6528" s="21">
        <v>0</v>
      </c>
    </row>
    <row r="6529" spans="1:46">
      <c r="A6529" s="134"/>
      <c r="B6529" s="21">
        <v>100</v>
      </c>
      <c r="C6529" s="21" t="s">
        <v>14955</v>
      </c>
      <c r="D6529" s="7" t="s">
        <v>21624</v>
      </c>
      <c r="E6529" s="21" t="s">
        <v>3269</v>
      </c>
      <c r="F6529" s="21" t="s">
        <v>3256</v>
      </c>
      <c r="G6529" s="21">
        <v>1</v>
      </c>
      <c r="H6529" s="21">
        <v>1</v>
      </c>
      <c r="K6529" s="21">
        <v>2</v>
      </c>
      <c r="L6529" s="21">
        <v>1</v>
      </c>
      <c r="U6529" s="21" t="s">
        <v>3340</v>
      </c>
      <c r="AA6529" s="21" t="s">
        <v>3253</v>
      </c>
      <c r="AC6529" s="21" t="s">
        <v>3279</v>
      </c>
      <c r="AD6529" s="21">
        <v>1</v>
      </c>
      <c r="AM6529" s="21" t="s">
        <v>3334</v>
      </c>
      <c r="AT6529" s="21">
        <v>0</v>
      </c>
    </row>
    <row r="6530" spans="1:46">
      <c r="A6530" s="134"/>
      <c r="B6530" s="21">
        <v>100</v>
      </c>
      <c r="C6530" s="21" t="s">
        <v>14956</v>
      </c>
      <c r="D6530" s="7" t="s">
        <v>21625</v>
      </c>
      <c r="E6530" s="21" t="s">
        <v>3269</v>
      </c>
      <c r="F6530" s="21" t="s">
        <v>3256</v>
      </c>
      <c r="G6530" s="21">
        <v>1</v>
      </c>
      <c r="H6530" s="21">
        <v>1</v>
      </c>
      <c r="K6530" s="21">
        <v>2</v>
      </c>
      <c r="L6530" s="21">
        <v>1</v>
      </c>
      <c r="U6530" s="21" t="s">
        <v>3340</v>
      </c>
      <c r="AA6530" s="21" t="s">
        <v>3253</v>
      </c>
      <c r="AC6530" s="21" t="s">
        <v>3279</v>
      </c>
      <c r="AD6530" s="21">
        <v>1</v>
      </c>
      <c r="AM6530" s="21" t="s">
        <v>3334</v>
      </c>
      <c r="AT6530" s="21">
        <v>0</v>
      </c>
    </row>
    <row r="6531" spans="1:46">
      <c r="A6531" s="134"/>
      <c r="B6531" s="21">
        <v>100</v>
      </c>
      <c r="C6531" s="21" t="s">
        <v>14957</v>
      </c>
      <c r="D6531" s="7" t="s">
        <v>21626</v>
      </c>
      <c r="E6531" s="21" t="s">
        <v>3269</v>
      </c>
      <c r="F6531" s="21" t="s">
        <v>3256</v>
      </c>
      <c r="G6531" s="21">
        <v>1</v>
      </c>
      <c r="H6531" s="21">
        <v>1</v>
      </c>
      <c r="K6531" s="21">
        <v>2</v>
      </c>
      <c r="L6531" s="21">
        <v>1</v>
      </c>
      <c r="U6531" s="21" t="s">
        <v>3340</v>
      </c>
      <c r="AA6531" s="21" t="s">
        <v>3253</v>
      </c>
      <c r="AC6531" s="21" t="s">
        <v>3279</v>
      </c>
      <c r="AD6531" s="21">
        <v>1</v>
      </c>
      <c r="AM6531" s="21" t="s">
        <v>3334</v>
      </c>
      <c r="AT6531" s="21">
        <v>0</v>
      </c>
    </row>
    <row r="6532" spans="1:46">
      <c r="A6532" s="134"/>
      <c r="B6532" s="21">
        <v>100</v>
      </c>
      <c r="C6532" s="21" t="s">
        <v>14958</v>
      </c>
      <c r="D6532" s="7" t="s">
        <v>21627</v>
      </c>
      <c r="E6532" s="21" t="s">
        <v>3269</v>
      </c>
      <c r="F6532" s="21" t="s">
        <v>3256</v>
      </c>
      <c r="G6532" s="21">
        <v>1</v>
      </c>
      <c r="H6532" s="21">
        <v>1</v>
      </c>
      <c r="K6532" s="21">
        <v>2</v>
      </c>
      <c r="L6532" s="21">
        <v>1</v>
      </c>
      <c r="U6532" s="21" t="s">
        <v>3340</v>
      </c>
      <c r="AA6532" s="21" t="s">
        <v>3253</v>
      </c>
      <c r="AC6532" s="21" t="s">
        <v>3279</v>
      </c>
      <c r="AD6532" s="21">
        <v>1</v>
      </c>
      <c r="AM6532" s="21" t="s">
        <v>3334</v>
      </c>
      <c r="AT6532" s="21">
        <v>0</v>
      </c>
    </row>
    <row r="6533" spans="1:46">
      <c r="A6533" s="134"/>
      <c r="B6533" s="21">
        <v>100</v>
      </c>
      <c r="C6533" s="21" t="s">
        <v>14959</v>
      </c>
      <c r="D6533" s="7" t="s">
        <v>21628</v>
      </c>
      <c r="E6533" s="21" t="s">
        <v>3269</v>
      </c>
      <c r="F6533" s="21" t="s">
        <v>3256</v>
      </c>
      <c r="G6533" s="21">
        <v>1</v>
      </c>
      <c r="H6533" s="21">
        <v>1</v>
      </c>
      <c r="K6533" s="21">
        <v>2</v>
      </c>
      <c r="L6533" s="21">
        <v>1</v>
      </c>
      <c r="U6533" s="21" t="s">
        <v>3340</v>
      </c>
      <c r="AA6533" s="21" t="s">
        <v>3253</v>
      </c>
      <c r="AC6533" s="21" t="s">
        <v>3279</v>
      </c>
      <c r="AD6533" s="21">
        <v>1</v>
      </c>
      <c r="AM6533" s="21" t="s">
        <v>3334</v>
      </c>
      <c r="AT6533" s="21">
        <v>0</v>
      </c>
    </row>
    <row r="6534" spans="1:46">
      <c r="A6534" s="134"/>
      <c r="B6534" s="21">
        <v>100</v>
      </c>
      <c r="C6534" s="21" t="s">
        <v>14960</v>
      </c>
      <c r="D6534" s="7" t="s">
        <v>21629</v>
      </c>
      <c r="E6534" s="21" t="s">
        <v>3269</v>
      </c>
      <c r="F6534" s="21" t="s">
        <v>3256</v>
      </c>
      <c r="G6534" s="21">
        <v>1</v>
      </c>
      <c r="H6534" s="21">
        <v>1</v>
      </c>
      <c r="K6534" s="21">
        <v>2</v>
      </c>
      <c r="L6534" s="21">
        <v>1</v>
      </c>
      <c r="U6534" s="21" t="s">
        <v>3340</v>
      </c>
      <c r="AA6534" s="21" t="s">
        <v>3253</v>
      </c>
      <c r="AC6534" s="21" t="s">
        <v>3279</v>
      </c>
      <c r="AD6534" s="21">
        <v>1</v>
      </c>
      <c r="AM6534" s="21" t="s">
        <v>3334</v>
      </c>
      <c r="AT6534" s="21">
        <v>0</v>
      </c>
    </row>
    <row r="6535" spans="1:46">
      <c r="A6535" s="134"/>
      <c r="B6535" s="21">
        <v>100</v>
      </c>
      <c r="C6535" s="21" t="s">
        <v>14961</v>
      </c>
      <c r="D6535" s="7" t="s">
        <v>21630</v>
      </c>
      <c r="E6535" s="21" t="s">
        <v>3269</v>
      </c>
      <c r="F6535" s="21" t="s">
        <v>3256</v>
      </c>
      <c r="G6535" s="21">
        <v>1</v>
      </c>
      <c r="H6535" s="21">
        <v>1</v>
      </c>
      <c r="K6535" s="21">
        <v>2</v>
      </c>
      <c r="L6535" s="21">
        <v>1</v>
      </c>
      <c r="U6535" s="21" t="s">
        <v>3340</v>
      </c>
      <c r="AA6535" s="21" t="s">
        <v>3253</v>
      </c>
      <c r="AC6535" s="21" t="s">
        <v>3279</v>
      </c>
      <c r="AD6535" s="21">
        <v>1</v>
      </c>
      <c r="AM6535" s="21" t="s">
        <v>3334</v>
      </c>
      <c r="AT6535" s="21">
        <v>0</v>
      </c>
    </row>
    <row r="6536" spans="1:46">
      <c r="A6536" s="134"/>
      <c r="B6536" s="21">
        <v>100</v>
      </c>
      <c r="C6536" s="21" t="s">
        <v>14963</v>
      </c>
      <c r="D6536" s="7" t="s">
        <v>21631</v>
      </c>
      <c r="E6536" s="21" t="s">
        <v>3269</v>
      </c>
      <c r="F6536" s="21" t="s">
        <v>3256</v>
      </c>
      <c r="G6536" s="21">
        <v>1</v>
      </c>
      <c r="H6536" s="21">
        <v>1</v>
      </c>
      <c r="K6536" s="21">
        <v>2</v>
      </c>
      <c r="L6536" s="21">
        <v>1</v>
      </c>
      <c r="U6536" s="21" t="s">
        <v>3340</v>
      </c>
      <c r="AA6536" s="21" t="s">
        <v>3253</v>
      </c>
      <c r="AC6536" s="21" t="s">
        <v>3279</v>
      </c>
      <c r="AD6536" s="21">
        <v>1</v>
      </c>
      <c r="AM6536" s="21" t="s">
        <v>3334</v>
      </c>
      <c r="AT6536" s="21">
        <v>0</v>
      </c>
    </row>
    <row r="6537" spans="1:46">
      <c r="A6537" s="134"/>
      <c r="B6537" s="21">
        <v>100</v>
      </c>
      <c r="C6537" s="21" t="s">
        <v>14964</v>
      </c>
      <c r="D6537" s="7" t="s">
        <v>21632</v>
      </c>
      <c r="E6537" s="21" t="s">
        <v>3269</v>
      </c>
      <c r="F6537" s="21" t="s">
        <v>3256</v>
      </c>
      <c r="G6537" s="21">
        <v>1</v>
      </c>
      <c r="H6537" s="21">
        <v>1</v>
      </c>
      <c r="K6537" s="21">
        <v>2</v>
      </c>
      <c r="L6537" s="21">
        <v>1</v>
      </c>
      <c r="U6537" s="21" t="s">
        <v>3340</v>
      </c>
      <c r="AA6537" s="21" t="s">
        <v>3253</v>
      </c>
      <c r="AC6537" s="21" t="s">
        <v>3279</v>
      </c>
      <c r="AD6537" s="21">
        <v>1</v>
      </c>
      <c r="AM6537" s="21" t="s">
        <v>3334</v>
      </c>
      <c r="AT6537" s="21">
        <v>0</v>
      </c>
    </row>
    <row r="6538" spans="1:46">
      <c r="A6538" s="134"/>
      <c r="B6538" s="21">
        <v>100</v>
      </c>
      <c r="C6538" s="21" t="s">
        <v>14965</v>
      </c>
      <c r="D6538" s="7" t="s">
        <v>21633</v>
      </c>
      <c r="E6538" s="21" t="s">
        <v>3269</v>
      </c>
      <c r="F6538" s="21" t="s">
        <v>3256</v>
      </c>
      <c r="G6538" s="21">
        <v>1</v>
      </c>
      <c r="H6538" s="21">
        <v>1</v>
      </c>
      <c r="K6538" s="21">
        <v>2</v>
      </c>
      <c r="L6538" s="21">
        <v>1</v>
      </c>
      <c r="U6538" s="21" t="s">
        <v>3340</v>
      </c>
      <c r="AA6538" s="21" t="s">
        <v>3253</v>
      </c>
      <c r="AC6538" s="21" t="s">
        <v>3279</v>
      </c>
      <c r="AD6538" s="21">
        <v>1</v>
      </c>
      <c r="AM6538" s="21" t="s">
        <v>3334</v>
      </c>
      <c r="AT6538" s="21">
        <v>0</v>
      </c>
    </row>
    <row r="6539" spans="1:46">
      <c r="A6539" s="134"/>
      <c r="B6539" s="21">
        <v>100</v>
      </c>
      <c r="C6539" s="21" t="s">
        <v>14966</v>
      </c>
      <c r="D6539" s="7" t="s">
        <v>21634</v>
      </c>
      <c r="E6539" s="21" t="s">
        <v>3269</v>
      </c>
      <c r="F6539" s="21" t="s">
        <v>3256</v>
      </c>
      <c r="G6539" s="21">
        <v>1</v>
      </c>
      <c r="H6539" s="21">
        <v>1</v>
      </c>
      <c r="K6539" s="21">
        <v>2</v>
      </c>
      <c r="L6539" s="21">
        <v>1</v>
      </c>
      <c r="U6539" s="21" t="s">
        <v>3340</v>
      </c>
      <c r="AA6539" s="21" t="s">
        <v>3253</v>
      </c>
      <c r="AC6539" s="21" t="s">
        <v>3279</v>
      </c>
      <c r="AD6539" s="21">
        <v>1</v>
      </c>
      <c r="AM6539" s="21" t="s">
        <v>3334</v>
      </c>
      <c r="AT6539" s="21">
        <v>0</v>
      </c>
    </row>
    <row r="6540" spans="1:46">
      <c r="A6540" s="134"/>
      <c r="B6540" s="21">
        <v>100</v>
      </c>
      <c r="C6540" s="21" t="s">
        <v>14967</v>
      </c>
      <c r="D6540" s="7" t="s">
        <v>21635</v>
      </c>
      <c r="E6540" s="21" t="s">
        <v>3269</v>
      </c>
      <c r="F6540" s="21" t="s">
        <v>3256</v>
      </c>
      <c r="G6540" s="21">
        <v>1</v>
      </c>
      <c r="H6540" s="21">
        <v>1</v>
      </c>
      <c r="K6540" s="21">
        <v>2</v>
      </c>
      <c r="L6540" s="21">
        <v>1</v>
      </c>
      <c r="U6540" s="21" t="s">
        <v>3340</v>
      </c>
      <c r="AA6540" s="21" t="s">
        <v>3253</v>
      </c>
      <c r="AC6540" s="21" t="s">
        <v>3279</v>
      </c>
      <c r="AD6540" s="21">
        <v>1</v>
      </c>
      <c r="AM6540" s="21" t="s">
        <v>3334</v>
      </c>
      <c r="AT6540" s="21">
        <v>0</v>
      </c>
    </row>
    <row r="6541" spans="1:46">
      <c r="A6541" s="134"/>
      <c r="B6541" s="21">
        <v>100</v>
      </c>
      <c r="C6541" s="21" t="s">
        <v>14968</v>
      </c>
      <c r="D6541" s="7" t="s">
        <v>21636</v>
      </c>
      <c r="E6541" s="21" t="s">
        <v>3269</v>
      </c>
      <c r="F6541" s="21" t="s">
        <v>3256</v>
      </c>
      <c r="G6541" s="21">
        <v>1</v>
      </c>
      <c r="H6541" s="21">
        <v>1</v>
      </c>
      <c r="K6541" s="21">
        <v>2</v>
      </c>
      <c r="L6541" s="21">
        <v>1</v>
      </c>
      <c r="U6541" s="21" t="s">
        <v>3340</v>
      </c>
      <c r="AA6541" s="21" t="s">
        <v>3253</v>
      </c>
      <c r="AC6541" s="21" t="s">
        <v>3279</v>
      </c>
      <c r="AD6541" s="21">
        <v>1</v>
      </c>
      <c r="AM6541" s="21" t="s">
        <v>3334</v>
      </c>
      <c r="AT6541" s="21">
        <v>0</v>
      </c>
    </row>
    <row r="6542" spans="1:46">
      <c r="A6542" s="134"/>
      <c r="B6542" s="21">
        <v>100</v>
      </c>
      <c r="C6542" s="21" t="s">
        <v>14969</v>
      </c>
      <c r="D6542" s="7" t="s">
        <v>21637</v>
      </c>
      <c r="E6542" s="21" t="s">
        <v>3269</v>
      </c>
      <c r="F6542" s="21" t="s">
        <v>3256</v>
      </c>
      <c r="G6542" s="21">
        <v>1</v>
      </c>
      <c r="H6542" s="21">
        <v>1</v>
      </c>
      <c r="K6542" s="21">
        <v>2</v>
      </c>
      <c r="L6542" s="21">
        <v>1</v>
      </c>
      <c r="U6542" s="21" t="s">
        <v>3340</v>
      </c>
      <c r="AA6542" s="21" t="s">
        <v>3253</v>
      </c>
      <c r="AC6542" s="21" t="s">
        <v>3279</v>
      </c>
      <c r="AD6542" s="21">
        <v>1</v>
      </c>
      <c r="AM6542" s="21" t="s">
        <v>3334</v>
      </c>
      <c r="AT6542" s="21">
        <v>0</v>
      </c>
    </row>
    <row r="6543" spans="1:46">
      <c r="A6543" s="134"/>
      <c r="B6543" s="21">
        <v>100</v>
      </c>
      <c r="C6543" s="21" t="s">
        <v>14970</v>
      </c>
      <c r="D6543" s="7" t="s">
        <v>21638</v>
      </c>
      <c r="E6543" s="21" t="s">
        <v>3269</v>
      </c>
      <c r="F6543" s="21" t="s">
        <v>3256</v>
      </c>
      <c r="G6543" s="21">
        <v>1</v>
      </c>
      <c r="H6543" s="21">
        <v>1</v>
      </c>
      <c r="K6543" s="21">
        <v>2</v>
      </c>
      <c r="L6543" s="21">
        <v>1</v>
      </c>
      <c r="U6543" s="21" t="s">
        <v>3340</v>
      </c>
      <c r="AA6543" s="21" t="s">
        <v>3253</v>
      </c>
      <c r="AC6543" s="21" t="s">
        <v>3279</v>
      </c>
      <c r="AD6543" s="21">
        <v>1</v>
      </c>
      <c r="AM6543" s="21" t="s">
        <v>3334</v>
      </c>
      <c r="AT6543" s="21">
        <v>0</v>
      </c>
    </row>
    <row r="6544" spans="1:46">
      <c r="A6544" s="134"/>
      <c r="B6544" s="21">
        <v>100</v>
      </c>
      <c r="C6544" s="21" t="s">
        <v>14971</v>
      </c>
      <c r="D6544" s="7" t="s">
        <v>21639</v>
      </c>
      <c r="E6544" s="21" t="s">
        <v>3269</v>
      </c>
      <c r="F6544" s="21" t="s">
        <v>3256</v>
      </c>
      <c r="G6544" s="21">
        <v>1</v>
      </c>
      <c r="H6544" s="21">
        <v>1</v>
      </c>
      <c r="K6544" s="21">
        <v>2</v>
      </c>
      <c r="L6544" s="21">
        <v>1</v>
      </c>
      <c r="U6544" s="21" t="s">
        <v>3340</v>
      </c>
      <c r="AA6544" s="21" t="s">
        <v>3253</v>
      </c>
      <c r="AC6544" s="21" t="s">
        <v>3279</v>
      </c>
      <c r="AD6544" s="21">
        <v>1</v>
      </c>
      <c r="AM6544" s="21" t="s">
        <v>3334</v>
      </c>
      <c r="AT6544" s="21">
        <v>0</v>
      </c>
    </row>
    <row r="6545" spans="1:46">
      <c r="A6545" s="134"/>
      <c r="B6545" s="21">
        <v>100</v>
      </c>
      <c r="C6545" s="21" t="s">
        <v>14972</v>
      </c>
      <c r="D6545" s="7" t="s">
        <v>21640</v>
      </c>
      <c r="E6545" s="21" t="s">
        <v>3269</v>
      </c>
      <c r="F6545" s="21" t="s">
        <v>3256</v>
      </c>
      <c r="G6545" s="21">
        <v>1</v>
      </c>
      <c r="H6545" s="21">
        <v>1</v>
      </c>
      <c r="K6545" s="21">
        <v>2</v>
      </c>
      <c r="L6545" s="21">
        <v>1</v>
      </c>
      <c r="U6545" s="21" t="s">
        <v>3340</v>
      </c>
      <c r="AA6545" s="21" t="s">
        <v>3253</v>
      </c>
      <c r="AC6545" s="21" t="s">
        <v>3279</v>
      </c>
      <c r="AD6545" s="21">
        <v>1</v>
      </c>
      <c r="AM6545" s="21" t="s">
        <v>3334</v>
      </c>
      <c r="AT6545" s="21">
        <v>0</v>
      </c>
    </row>
    <row r="6546" spans="1:46">
      <c r="A6546" s="134"/>
      <c r="B6546" s="21">
        <v>100</v>
      </c>
      <c r="C6546" s="21" t="s">
        <v>14973</v>
      </c>
      <c r="D6546" s="7" t="s">
        <v>21641</v>
      </c>
      <c r="E6546" s="21" t="s">
        <v>3269</v>
      </c>
      <c r="F6546" s="21" t="s">
        <v>3256</v>
      </c>
      <c r="G6546" s="21">
        <v>1</v>
      </c>
      <c r="H6546" s="21">
        <v>1</v>
      </c>
      <c r="K6546" s="21">
        <v>2</v>
      </c>
      <c r="L6546" s="21">
        <v>1</v>
      </c>
      <c r="U6546" s="21" t="s">
        <v>3340</v>
      </c>
      <c r="AA6546" s="21" t="s">
        <v>3253</v>
      </c>
      <c r="AC6546" s="21" t="s">
        <v>3279</v>
      </c>
      <c r="AD6546" s="21">
        <v>1</v>
      </c>
      <c r="AM6546" s="21" t="s">
        <v>3334</v>
      </c>
      <c r="AT6546" s="21">
        <v>0</v>
      </c>
    </row>
    <row r="6547" spans="1:46">
      <c r="A6547" s="134"/>
      <c r="B6547" s="21">
        <v>100</v>
      </c>
      <c r="C6547" s="21" t="s">
        <v>14974</v>
      </c>
      <c r="D6547" s="7" t="s">
        <v>21642</v>
      </c>
      <c r="E6547" s="21" t="s">
        <v>3269</v>
      </c>
      <c r="F6547" s="21" t="s">
        <v>3256</v>
      </c>
      <c r="G6547" s="21">
        <v>1</v>
      </c>
      <c r="H6547" s="21">
        <v>1</v>
      </c>
      <c r="K6547" s="21">
        <v>2</v>
      </c>
      <c r="L6547" s="21">
        <v>1</v>
      </c>
      <c r="U6547" s="21" t="s">
        <v>3340</v>
      </c>
      <c r="AA6547" s="21" t="s">
        <v>3253</v>
      </c>
      <c r="AC6547" s="21" t="s">
        <v>3279</v>
      </c>
      <c r="AD6547" s="21">
        <v>1</v>
      </c>
      <c r="AM6547" s="21" t="s">
        <v>3334</v>
      </c>
      <c r="AT6547" s="21">
        <v>0</v>
      </c>
    </row>
    <row r="6548" spans="1:46">
      <c r="A6548" s="134"/>
      <c r="B6548" s="21">
        <v>100</v>
      </c>
      <c r="C6548" s="21" t="s">
        <v>14975</v>
      </c>
      <c r="D6548" s="7" t="s">
        <v>21643</v>
      </c>
      <c r="E6548" s="21" t="s">
        <v>3269</v>
      </c>
      <c r="F6548" s="21" t="s">
        <v>3256</v>
      </c>
      <c r="G6548" s="21">
        <v>1</v>
      </c>
      <c r="H6548" s="21">
        <v>1</v>
      </c>
      <c r="K6548" s="21">
        <v>2</v>
      </c>
      <c r="L6548" s="21">
        <v>1</v>
      </c>
      <c r="U6548" s="21" t="s">
        <v>3340</v>
      </c>
      <c r="AA6548" s="21" t="s">
        <v>3253</v>
      </c>
      <c r="AC6548" s="21" t="s">
        <v>3279</v>
      </c>
      <c r="AD6548" s="21">
        <v>1</v>
      </c>
      <c r="AM6548" s="21" t="s">
        <v>3334</v>
      </c>
      <c r="AT6548" s="21">
        <v>0</v>
      </c>
    </row>
    <row r="6549" spans="1:46">
      <c r="A6549" s="134"/>
      <c r="B6549" s="21">
        <v>100</v>
      </c>
      <c r="C6549" s="21" t="s">
        <v>14976</v>
      </c>
      <c r="D6549" s="7" t="s">
        <v>21644</v>
      </c>
      <c r="E6549" s="21" t="s">
        <v>3269</v>
      </c>
      <c r="F6549" s="21" t="s">
        <v>3256</v>
      </c>
      <c r="G6549" s="21">
        <v>1</v>
      </c>
      <c r="H6549" s="21">
        <v>1</v>
      </c>
      <c r="K6549" s="21">
        <v>2</v>
      </c>
      <c r="L6549" s="21">
        <v>1</v>
      </c>
      <c r="U6549" s="21" t="s">
        <v>3340</v>
      </c>
      <c r="AA6549" s="21" t="s">
        <v>3253</v>
      </c>
      <c r="AC6549" s="21" t="s">
        <v>3279</v>
      </c>
      <c r="AD6549" s="21">
        <v>1</v>
      </c>
      <c r="AM6549" s="21" t="s">
        <v>3334</v>
      </c>
      <c r="AT6549" s="21">
        <v>0</v>
      </c>
    </row>
    <row r="6550" spans="1:46">
      <c r="A6550" s="134"/>
      <c r="B6550" s="21">
        <v>100</v>
      </c>
      <c r="C6550" s="21" t="s">
        <v>14977</v>
      </c>
      <c r="D6550" s="7" t="s">
        <v>21645</v>
      </c>
      <c r="E6550" s="21" t="s">
        <v>3269</v>
      </c>
      <c r="F6550" s="21" t="s">
        <v>3256</v>
      </c>
      <c r="G6550" s="21">
        <v>1</v>
      </c>
      <c r="H6550" s="21">
        <v>1</v>
      </c>
      <c r="K6550" s="21">
        <v>2</v>
      </c>
      <c r="L6550" s="21">
        <v>1</v>
      </c>
      <c r="U6550" s="21" t="s">
        <v>3340</v>
      </c>
      <c r="AA6550" s="21" t="s">
        <v>3253</v>
      </c>
      <c r="AC6550" s="21" t="s">
        <v>3279</v>
      </c>
      <c r="AD6550" s="21">
        <v>1</v>
      </c>
      <c r="AM6550" s="21" t="s">
        <v>3334</v>
      </c>
      <c r="AT6550" s="21">
        <v>0</v>
      </c>
    </row>
    <row r="6551" spans="1:46">
      <c r="A6551" s="134"/>
      <c r="B6551" s="21">
        <v>100</v>
      </c>
      <c r="C6551" s="21" t="s">
        <v>14978</v>
      </c>
      <c r="D6551" s="7" t="s">
        <v>21646</v>
      </c>
      <c r="E6551" s="21" t="s">
        <v>3269</v>
      </c>
      <c r="F6551" s="21" t="s">
        <v>3256</v>
      </c>
      <c r="G6551" s="21">
        <v>1</v>
      </c>
      <c r="H6551" s="21">
        <v>1</v>
      </c>
      <c r="K6551" s="21">
        <v>2</v>
      </c>
      <c r="L6551" s="21">
        <v>1</v>
      </c>
      <c r="U6551" s="21" t="s">
        <v>3340</v>
      </c>
      <c r="AA6551" s="21" t="s">
        <v>3253</v>
      </c>
      <c r="AC6551" s="21" t="s">
        <v>3279</v>
      </c>
      <c r="AD6551" s="21">
        <v>1</v>
      </c>
      <c r="AM6551" s="21" t="s">
        <v>3334</v>
      </c>
      <c r="AT6551" s="21">
        <v>0</v>
      </c>
    </row>
    <row r="6552" spans="1:46">
      <c r="A6552" s="134"/>
      <c r="B6552" s="21">
        <v>100</v>
      </c>
      <c r="C6552" s="21" t="s">
        <v>14979</v>
      </c>
      <c r="D6552" s="7" t="s">
        <v>21647</v>
      </c>
      <c r="E6552" s="21" t="s">
        <v>3269</v>
      </c>
      <c r="F6552" s="21" t="s">
        <v>3256</v>
      </c>
      <c r="G6552" s="21">
        <v>1</v>
      </c>
      <c r="H6552" s="21">
        <v>1</v>
      </c>
      <c r="K6552" s="21">
        <v>2</v>
      </c>
      <c r="L6552" s="21">
        <v>1</v>
      </c>
      <c r="U6552" s="21" t="s">
        <v>3340</v>
      </c>
      <c r="AA6552" s="21" t="s">
        <v>3253</v>
      </c>
      <c r="AC6552" s="21" t="s">
        <v>3279</v>
      </c>
      <c r="AD6552" s="21">
        <v>1</v>
      </c>
      <c r="AM6552" s="21" t="s">
        <v>3334</v>
      </c>
      <c r="AT6552" s="21">
        <v>0</v>
      </c>
    </row>
    <row r="6553" spans="1:46">
      <c r="A6553" s="134"/>
      <c r="B6553" s="21">
        <v>100</v>
      </c>
      <c r="C6553" s="21" t="s">
        <v>14980</v>
      </c>
      <c r="D6553" s="7" t="s">
        <v>21648</v>
      </c>
      <c r="E6553" s="21" t="s">
        <v>3269</v>
      </c>
      <c r="F6553" s="21" t="s">
        <v>3256</v>
      </c>
      <c r="G6553" s="21">
        <v>1</v>
      </c>
      <c r="H6553" s="21">
        <v>1</v>
      </c>
      <c r="K6553" s="21">
        <v>2</v>
      </c>
      <c r="L6553" s="21">
        <v>1</v>
      </c>
      <c r="U6553" s="21" t="s">
        <v>3340</v>
      </c>
      <c r="AA6553" s="21" t="s">
        <v>3253</v>
      </c>
      <c r="AC6553" s="21" t="s">
        <v>3279</v>
      </c>
      <c r="AD6553" s="21">
        <v>1</v>
      </c>
      <c r="AM6553" s="21" t="s">
        <v>3334</v>
      </c>
      <c r="AT6553" s="21">
        <v>0</v>
      </c>
    </row>
    <row r="6554" spans="1:46">
      <c r="A6554" s="134"/>
      <c r="B6554" s="21">
        <v>100</v>
      </c>
      <c r="C6554" s="21" t="s">
        <v>14981</v>
      </c>
      <c r="D6554" s="7" t="s">
        <v>21649</v>
      </c>
      <c r="E6554" s="21" t="s">
        <v>3269</v>
      </c>
      <c r="F6554" s="21" t="s">
        <v>3256</v>
      </c>
      <c r="G6554" s="21">
        <v>1</v>
      </c>
      <c r="H6554" s="21">
        <v>1</v>
      </c>
      <c r="K6554" s="21">
        <v>2</v>
      </c>
      <c r="L6554" s="21">
        <v>1</v>
      </c>
      <c r="U6554" s="21" t="s">
        <v>3340</v>
      </c>
      <c r="AA6554" s="21" t="s">
        <v>3253</v>
      </c>
      <c r="AC6554" s="21" t="s">
        <v>3279</v>
      </c>
      <c r="AD6554" s="21">
        <v>1</v>
      </c>
      <c r="AM6554" s="21" t="s">
        <v>3334</v>
      </c>
      <c r="AT6554" s="21">
        <v>0</v>
      </c>
    </row>
    <row r="6555" spans="1:46">
      <c r="A6555" s="134"/>
      <c r="B6555" s="21">
        <v>100</v>
      </c>
      <c r="C6555" s="21" t="s">
        <v>14982</v>
      </c>
      <c r="D6555" s="7" t="s">
        <v>21650</v>
      </c>
      <c r="E6555" s="21" t="s">
        <v>3269</v>
      </c>
      <c r="F6555" s="21" t="s">
        <v>3256</v>
      </c>
      <c r="G6555" s="21">
        <v>1</v>
      </c>
      <c r="H6555" s="21">
        <v>1</v>
      </c>
      <c r="K6555" s="21">
        <v>2</v>
      </c>
      <c r="L6555" s="21">
        <v>1</v>
      </c>
      <c r="U6555" s="21" t="s">
        <v>3340</v>
      </c>
      <c r="AA6555" s="21" t="s">
        <v>3253</v>
      </c>
      <c r="AC6555" s="21" t="s">
        <v>3279</v>
      </c>
      <c r="AD6555" s="21">
        <v>1</v>
      </c>
      <c r="AM6555" s="21" t="s">
        <v>3334</v>
      </c>
      <c r="AT6555" s="21">
        <v>0</v>
      </c>
    </row>
    <row r="6556" spans="1:46">
      <c r="A6556" s="134"/>
      <c r="B6556" s="21">
        <v>100</v>
      </c>
      <c r="C6556" s="21" t="s">
        <v>14983</v>
      </c>
      <c r="D6556" s="7" t="s">
        <v>21651</v>
      </c>
      <c r="E6556" s="21" t="s">
        <v>3269</v>
      </c>
      <c r="F6556" s="21" t="s">
        <v>3256</v>
      </c>
      <c r="G6556" s="21">
        <v>1</v>
      </c>
      <c r="H6556" s="21">
        <v>1</v>
      </c>
      <c r="K6556" s="21">
        <v>2</v>
      </c>
      <c r="L6556" s="21">
        <v>1</v>
      </c>
      <c r="U6556" s="21" t="s">
        <v>3340</v>
      </c>
      <c r="AA6556" s="21" t="s">
        <v>3253</v>
      </c>
      <c r="AC6556" s="21" t="s">
        <v>3279</v>
      </c>
      <c r="AD6556" s="21">
        <v>1</v>
      </c>
      <c r="AM6556" s="21" t="s">
        <v>3334</v>
      </c>
      <c r="AT6556" s="21">
        <v>0</v>
      </c>
    </row>
    <row r="6557" spans="1:46">
      <c r="A6557" s="134"/>
      <c r="B6557" s="21">
        <v>100</v>
      </c>
      <c r="C6557" s="21" t="s">
        <v>14984</v>
      </c>
      <c r="D6557" s="7" t="s">
        <v>21652</v>
      </c>
      <c r="E6557" s="21" t="s">
        <v>3269</v>
      </c>
      <c r="F6557" s="21" t="s">
        <v>3256</v>
      </c>
      <c r="G6557" s="21">
        <v>1</v>
      </c>
      <c r="H6557" s="21">
        <v>1</v>
      </c>
      <c r="K6557" s="21">
        <v>2</v>
      </c>
      <c r="L6557" s="21">
        <v>1</v>
      </c>
      <c r="U6557" s="21" t="s">
        <v>3340</v>
      </c>
      <c r="AA6557" s="21" t="s">
        <v>3253</v>
      </c>
      <c r="AC6557" s="21" t="s">
        <v>3279</v>
      </c>
      <c r="AD6557" s="21">
        <v>1</v>
      </c>
      <c r="AM6557" s="21" t="s">
        <v>3334</v>
      </c>
      <c r="AT6557" s="21">
        <v>0</v>
      </c>
    </row>
    <row r="6558" spans="1:46">
      <c r="A6558" s="134"/>
      <c r="B6558" s="21">
        <v>100</v>
      </c>
      <c r="C6558" s="21" t="s">
        <v>14985</v>
      </c>
      <c r="D6558" s="7" t="s">
        <v>21653</v>
      </c>
      <c r="E6558" s="21" t="s">
        <v>3269</v>
      </c>
      <c r="F6558" s="21" t="s">
        <v>3256</v>
      </c>
      <c r="G6558" s="21">
        <v>1</v>
      </c>
      <c r="H6558" s="21">
        <v>1</v>
      </c>
      <c r="K6558" s="21">
        <v>2</v>
      </c>
      <c r="L6558" s="21">
        <v>1</v>
      </c>
      <c r="U6558" s="21" t="s">
        <v>3340</v>
      </c>
      <c r="AA6558" s="21" t="s">
        <v>3253</v>
      </c>
      <c r="AC6558" s="21" t="s">
        <v>3279</v>
      </c>
      <c r="AD6558" s="21">
        <v>1</v>
      </c>
      <c r="AM6558" s="21" t="s">
        <v>3334</v>
      </c>
      <c r="AT6558" s="21">
        <v>0</v>
      </c>
    </row>
    <row r="6559" spans="1:46">
      <c r="A6559" s="134"/>
      <c r="B6559" s="21">
        <v>100</v>
      </c>
      <c r="C6559" s="21" t="s">
        <v>14986</v>
      </c>
      <c r="D6559" s="7" t="s">
        <v>21654</v>
      </c>
      <c r="E6559" s="21" t="s">
        <v>3269</v>
      </c>
      <c r="F6559" s="21" t="s">
        <v>3256</v>
      </c>
      <c r="G6559" s="21">
        <v>1</v>
      </c>
      <c r="H6559" s="21">
        <v>1</v>
      </c>
      <c r="K6559" s="21">
        <v>2</v>
      </c>
      <c r="L6559" s="21">
        <v>1</v>
      </c>
      <c r="U6559" s="21" t="s">
        <v>3340</v>
      </c>
      <c r="AA6559" s="21" t="s">
        <v>3253</v>
      </c>
      <c r="AC6559" s="21" t="s">
        <v>3279</v>
      </c>
      <c r="AD6559" s="21">
        <v>1</v>
      </c>
      <c r="AM6559" s="21" t="s">
        <v>3334</v>
      </c>
      <c r="AT6559" s="21">
        <v>0</v>
      </c>
    </row>
    <row r="6560" spans="1:46">
      <c r="A6560" s="134"/>
      <c r="B6560" s="21">
        <v>100</v>
      </c>
      <c r="C6560" s="21" t="s">
        <v>14987</v>
      </c>
      <c r="D6560" s="7" t="s">
        <v>21655</v>
      </c>
      <c r="E6560" s="21" t="s">
        <v>3269</v>
      </c>
      <c r="F6560" s="21" t="s">
        <v>3256</v>
      </c>
      <c r="G6560" s="21">
        <v>1</v>
      </c>
      <c r="H6560" s="21">
        <v>1</v>
      </c>
      <c r="K6560" s="21">
        <v>2</v>
      </c>
      <c r="L6560" s="21">
        <v>1</v>
      </c>
      <c r="U6560" s="21" t="s">
        <v>3340</v>
      </c>
      <c r="AA6560" s="21" t="s">
        <v>3253</v>
      </c>
      <c r="AC6560" s="21" t="s">
        <v>3279</v>
      </c>
      <c r="AD6560" s="21">
        <v>1</v>
      </c>
      <c r="AM6560" s="21" t="s">
        <v>3334</v>
      </c>
      <c r="AT6560" s="21">
        <v>0</v>
      </c>
    </row>
    <row r="6561" spans="1:46">
      <c r="A6561" s="134"/>
      <c r="B6561" s="21">
        <v>100</v>
      </c>
      <c r="C6561" s="21" t="s">
        <v>14988</v>
      </c>
      <c r="D6561" s="7" t="s">
        <v>21656</v>
      </c>
      <c r="E6561" s="21" t="s">
        <v>3269</v>
      </c>
      <c r="F6561" s="21" t="s">
        <v>3256</v>
      </c>
      <c r="G6561" s="21">
        <v>1</v>
      </c>
      <c r="H6561" s="21">
        <v>1</v>
      </c>
      <c r="K6561" s="21">
        <v>2</v>
      </c>
      <c r="L6561" s="21">
        <v>1</v>
      </c>
      <c r="U6561" s="21" t="s">
        <v>3340</v>
      </c>
      <c r="AA6561" s="21" t="s">
        <v>3253</v>
      </c>
      <c r="AC6561" s="21" t="s">
        <v>3279</v>
      </c>
      <c r="AD6561" s="21">
        <v>1</v>
      </c>
      <c r="AM6561" s="21" t="s">
        <v>3334</v>
      </c>
      <c r="AT6561" s="21">
        <v>0</v>
      </c>
    </row>
    <row r="6562" spans="1:46">
      <c r="A6562" s="134"/>
      <c r="B6562" s="21">
        <v>100</v>
      </c>
      <c r="C6562" s="21" t="s">
        <v>14989</v>
      </c>
      <c r="D6562" s="7" t="s">
        <v>21657</v>
      </c>
      <c r="E6562" s="21" t="s">
        <v>3269</v>
      </c>
      <c r="F6562" s="21" t="s">
        <v>3256</v>
      </c>
      <c r="G6562" s="21">
        <v>1</v>
      </c>
      <c r="H6562" s="21">
        <v>1</v>
      </c>
      <c r="K6562" s="21">
        <v>2</v>
      </c>
      <c r="L6562" s="21">
        <v>1</v>
      </c>
      <c r="U6562" s="21" t="s">
        <v>3340</v>
      </c>
      <c r="AA6562" s="21" t="s">
        <v>3253</v>
      </c>
      <c r="AC6562" s="21" t="s">
        <v>3279</v>
      </c>
      <c r="AD6562" s="21">
        <v>1</v>
      </c>
      <c r="AM6562" s="21" t="s">
        <v>3334</v>
      </c>
      <c r="AT6562" s="21">
        <v>0</v>
      </c>
    </row>
    <row r="6563" spans="1:46">
      <c r="A6563" s="134"/>
      <c r="B6563" s="21">
        <v>100</v>
      </c>
      <c r="C6563" s="21" t="s">
        <v>14990</v>
      </c>
      <c r="D6563" s="7" t="s">
        <v>21658</v>
      </c>
      <c r="E6563" s="21" t="s">
        <v>3269</v>
      </c>
      <c r="F6563" s="21" t="s">
        <v>3256</v>
      </c>
      <c r="G6563" s="21">
        <v>1</v>
      </c>
      <c r="H6563" s="21">
        <v>1</v>
      </c>
      <c r="K6563" s="21">
        <v>2</v>
      </c>
      <c r="L6563" s="21">
        <v>1</v>
      </c>
      <c r="U6563" s="21" t="s">
        <v>3340</v>
      </c>
      <c r="AA6563" s="21" t="s">
        <v>3253</v>
      </c>
      <c r="AC6563" s="21" t="s">
        <v>3279</v>
      </c>
      <c r="AD6563" s="21">
        <v>1</v>
      </c>
      <c r="AM6563" s="21" t="s">
        <v>3334</v>
      </c>
      <c r="AT6563" s="21">
        <v>0</v>
      </c>
    </row>
    <row r="6564" spans="1:46">
      <c r="A6564" s="134"/>
      <c r="B6564" s="21">
        <v>100</v>
      </c>
      <c r="C6564" s="21" t="s">
        <v>14991</v>
      </c>
      <c r="D6564" s="7" t="s">
        <v>21659</v>
      </c>
      <c r="E6564" s="21" t="s">
        <v>3269</v>
      </c>
      <c r="F6564" s="21" t="s">
        <v>3256</v>
      </c>
      <c r="G6564" s="21">
        <v>1</v>
      </c>
      <c r="H6564" s="21">
        <v>1</v>
      </c>
      <c r="K6564" s="21">
        <v>2</v>
      </c>
      <c r="L6564" s="21">
        <v>1</v>
      </c>
      <c r="U6564" s="21" t="s">
        <v>3340</v>
      </c>
      <c r="AA6564" s="21" t="s">
        <v>3253</v>
      </c>
      <c r="AC6564" s="21" t="s">
        <v>3279</v>
      </c>
      <c r="AD6564" s="21">
        <v>1</v>
      </c>
      <c r="AM6564" s="21" t="s">
        <v>3334</v>
      </c>
      <c r="AT6564" s="21">
        <v>0</v>
      </c>
    </row>
    <row r="6565" spans="1:46">
      <c r="A6565" s="134"/>
      <c r="B6565" s="21">
        <v>100</v>
      </c>
      <c r="C6565" s="21" t="s">
        <v>14992</v>
      </c>
      <c r="D6565" s="7" t="s">
        <v>21660</v>
      </c>
      <c r="E6565" s="21" t="s">
        <v>3269</v>
      </c>
      <c r="F6565" s="21" t="s">
        <v>3256</v>
      </c>
      <c r="G6565" s="21">
        <v>1</v>
      </c>
      <c r="H6565" s="21">
        <v>1</v>
      </c>
      <c r="K6565" s="21">
        <v>2</v>
      </c>
      <c r="L6565" s="21">
        <v>1</v>
      </c>
      <c r="U6565" s="21" t="s">
        <v>3340</v>
      </c>
      <c r="AA6565" s="21" t="s">
        <v>3253</v>
      </c>
      <c r="AC6565" s="21" t="s">
        <v>3279</v>
      </c>
      <c r="AD6565" s="21">
        <v>1</v>
      </c>
      <c r="AM6565" s="21" t="s">
        <v>3334</v>
      </c>
      <c r="AT6565" s="21">
        <v>0</v>
      </c>
    </row>
    <row r="6566" spans="1:46">
      <c r="A6566" s="134"/>
      <c r="B6566" s="21">
        <v>100</v>
      </c>
      <c r="C6566" s="21" t="s">
        <v>14993</v>
      </c>
      <c r="D6566" s="7" t="s">
        <v>21661</v>
      </c>
      <c r="E6566" s="21" t="s">
        <v>3269</v>
      </c>
      <c r="F6566" s="21" t="s">
        <v>3256</v>
      </c>
      <c r="G6566" s="21">
        <v>1</v>
      </c>
      <c r="H6566" s="21">
        <v>1</v>
      </c>
      <c r="K6566" s="21">
        <v>2</v>
      </c>
      <c r="L6566" s="21">
        <v>1</v>
      </c>
      <c r="U6566" s="21" t="s">
        <v>3340</v>
      </c>
      <c r="AA6566" s="21" t="s">
        <v>3253</v>
      </c>
      <c r="AC6566" s="21" t="s">
        <v>3279</v>
      </c>
      <c r="AD6566" s="21">
        <v>1</v>
      </c>
      <c r="AM6566" s="21" t="s">
        <v>3334</v>
      </c>
      <c r="AT6566" s="21">
        <v>0</v>
      </c>
    </row>
    <row r="6567" spans="1:46">
      <c r="A6567" s="134"/>
      <c r="B6567" s="21">
        <v>100</v>
      </c>
      <c r="C6567" s="21" t="s">
        <v>14994</v>
      </c>
      <c r="D6567" s="7" t="s">
        <v>21662</v>
      </c>
      <c r="E6567" s="21" t="s">
        <v>3269</v>
      </c>
      <c r="F6567" s="21" t="s">
        <v>3256</v>
      </c>
      <c r="G6567" s="21">
        <v>1</v>
      </c>
      <c r="H6567" s="21">
        <v>1</v>
      </c>
      <c r="K6567" s="21">
        <v>2</v>
      </c>
      <c r="L6567" s="21">
        <v>1</v>
      </c>
      <c r="U6567" s="21" t="s">
        <v>3340</v>
      </c>
      <c r="AA6567" s="21" t="s">
        <v>3253</v>
      </c>
      <c r="AC6567" s="21" t="s">
        <v>3279</v>
      </c>
      <c r="AD6567" s="21">
        <v>1</v>
      </c>
      <c r="AM6567" s="21" t="s">
        <v>3334</v>
      </c>
      <c r="AT6567" s="21">
        <v>0</v>
      </c>
    </row>
    <row r="6568" spans="1:46">
      <c r="A6568" s="134"/>
      <c r="B6568" s="21">
        <v>100</v>
      </c>
      <c r="C6568" s="21" t="s">
        <v>14995</v>
      </c>
      <c r="D6568" s="7" t="s">
        <v>21663</v>
      </c>
      <c r="E6568" s="21" t="s">
        <v>3269</v>
      </c>
      <c r="F6568" s="21" t="s">
        <v>3256</v>
      </c>
      <c r="G6568" s="21">
        <v>1</v>
      </c>
      <c r="H6568" s="21">
        <v>1</v>
      </c>
      <c r="K6568" s="21">
        <v>2</v>
      </c>
      <c r="L6568" s="21">
        <v>1</v>
      </c>
      <c r="U6568" s="21" t="s">
        <v>3340</v>
      </c>
      <c r="AA6568" s="21" t="s">
        <v>3253</v>
      </c>
      <c r="AC6568" s="21" t="s">
        <v>3279</v>
      </c>
      <c r="AD6568" s="21">
        <v>1</v>
      </c>
      <c r="AM6568" s="21" t="s">
        <v>3334</v>
      </c>
      <c r="AT6568" s="21">
        <v>0</v>
      </c>
    </row>
    <row r="6569" spans="1:46">
      <c r="A6569" s="134"/>
      <c r="B6569" s="21">
        <v>100</v>
      </c>
      <c r="C6569" s="21" t="s">
        <v>14996</v>
      </c>
      <c r="D6569" s="7" t="s">
        <v>21664</v>
      </c>
      <c r="E6569" s="21" t="s">
        <v>3269</v>
      </c>
      <c r="F6569" s="21" t="s">
        <v>3256</v>
      </c>
      <c r="G6569" s="21">
        <v>1</v>
      </c>
      <c r="H6569" s="21">
        <v>1</v>
      </c>
      <c r="K6569" s="21">
        <v>2</v>
      </c>
      <c r="L6569" s="21">
        <v>1</v>
      </c>
      <c r="U6569" s="21" t="s">
        <v>3340</v>
      </c>
      <c r="AA6569" s="21" t="s">
        <v>3253</v>
      </c>
      <c r="AC6569" s="21" t="s">
        <v>3279</v>
      </c>
      <c r="AD6569" s="21">
        <v>1</v>
      </c>
      <c r="AM6569" s="21" t="s">
        <v>3334</v>
      </c>
      <c r="AT6569" s="21">
        <v>0</v>
      </c>
    </row>
    <row r="6570" spans="1:46">
      <c r="A6570" s="134"/>
      <c r="B6570" s="21">
        <v>100</v>
      </c>
      <c r="C6570" s="21" t="s">
        <v>14997</v>
      </c>
      <c r="D6570" s="7" t="s">
        <v>21665</v>
      </c>
      <c r="E6570" s="21" t="s">
        <v>3269</v>
      </c>
      <c r="F6570" s="21" t="s">
        <v>3256</v>
      </c>
      <c r="G6570" s="21">
        <v>1</v>
      </c>
      <c r="H6570" s="21">
        <v>1</v>
      </c>
      <c r="K6570" s="21">
        <v>2</v>
      </c>
      <c r="L6570" s="21">
        <v>1</v>
      </c>
      <c r="U6570" s="21" t="s">
        <v>3340</v>
      </c>
      <c r="AA6570" s="21" t="s">
        <v>3253</v>
      </c>
      <c r="AC6570" s="21" t="s">
        <v>3279</v>
      </c>
      <c r="AD6570" s="21">
        <v>1</v>
      </c>
      <c r="AM6570" s="21" t="s">
        <v>3334</v>
      </c>
      <c r="AT6570" s="21">
        <v>0</v>
      </c>
    </row>
    <row r="6571" spans="1:46">
      <c r="A6571" s="134"/>
      <c r="B6571" s="21">
        <v>100</v>
      </c>
      <c r="C6571" s="21" t="s">
        <v>14998</v>
      </c>
      <c r="D6571" s="7" t="s">
        <v>21666</v>
      </c>
      <c r="E6571" s="21" t="s">
        <v>3269</v>
      </c>
      <c r="F6571" s="21" t="s">
        <v>3256</v>
      </c>
      <c r="G6571" s="21">
        <v>1</v>
      </c>
      <c r="H6571" s="21">
        <v>1</v>
      </c>
      <c r="K6571" s="21">
        <v>2</v>
      </c>
      <c r="L6571" s="21">
        <v>1</v>
      </c>
      <c r="U6571" s="21" t="s">
        <v>3340</v>
      </c>
      <c r="AA6571" s="21" t="s">
        <v>3253</v>
      </c>
      <c r="AC6571" s="21" t="s">
        <v>3279</v>
      </c>
      <c r="AD6571" s="21">
        <v>1</v>
      </c>
      <c r="AM6571" s="21" t="s">
        <v>3334</v>
      </c>
      <c r="AT6571" s="21">
        <v>0</v>
      </c>
    </row>
    <row r="6572" spans="1:46">
      <c r="A6572" s="134"/>
      <c r="B6572" s="21">
        <v>100</v>
      </c>
      <c r="C6572" s="21" t="s">
        <v>14999</v>
      </c>
      <c r="D6572" s="7" t="s">
        <v>21667</v>
      </c>
      <c r="E6572" s="21" t="s">
        <v>3269</v>
      </c>
      <c r="F6572" s="21" t="s">
        <v>3256</v>
      </c>
      <c r="G6572" s="21">
        <v>1</v>
      </c>
      <c r="H6572" s="21">
        <v>1</v>
      </c>
      <c r="K6572" s="21">
        <v>2</v>
      </c>
      <c r="L6572" s="21">
        <v>1</v>
      </c>
      <c r="U6572" s="21" t="s">
        <v>3340</v>
      </c>
      <c r="AA6572" s="21" t="s">
        <v>3253</v>
      </c>
      <c r="AC6572" s="21" t="s">
        <v>3279</v>
      </c>
      <c r="AD6572" s="21">
        <v>1</v>
      </c>
      <c r="AM6572" s="21" t="s">
        <v>3334</v>
      </c>
      <c r="AT6572" s="21">
        <v>0</v>
      </c>
    </row>
    <row r="6573" spans="1:46">
      <c r="A6573" s="134"/>
      <c r="B6573" s="21">
        <v>100</v>
      </c>
      <c r="C6573" s="21" t="s">
        <v>15000</v>
      </c>
      <c r="D6573" s="7" t="s">
        <v>21668</v>
      </c>
      <c r="E6573" s="21" t="s">
        <v>3269</v>
      </c>
      <c r="F6573" s="21" t="s">
        <v>3256</v>
      </c>
      <c r="G6573" s="21">
        <v>1</v>
      </c>
      <c r="H6573" s="21">
        <v>1</v>
      </c>
      <c r="K6573" s="21">
        <v>2</v>
      </c>
      <c r="L6573" s="21">
        <v>1</v>
      </c>
      <c r="U6573" s="21" t="s">
        <v>3340</v>
      </c>
      <c r="AA6573" s="21" t="s">
        <v>3253</v>
      </c>
      <c r="AC6573" s="21" t="s">
        <v>3279</v>
      </c>
      <c r="AD6573" s="21">
        <v>1</v>
      </c>
      <c r="AM6573" s="21" t="s">
        <v>3334</v>
      </c>
      <c r="AT6573" s="21">
        <v>0</v>
      </c>
    </row>
    <row r="6574" spans="1:46">
      <c r="A6574" s="134"/>
      <c r="B6574" s="21">
        <v>100</v>
      </c>
      <c r="C6574" s="21" t="s">
        <v>15001</v>
      </c>
      <c r="D6574" s="7" t="s">
        <v>21669</v>
      </c>
      <c r="E6574" s="21" t="s">
        <v>3269</v>
      </c>
      <c r="F6574" s="21" t="s">
        <v>3256</v>
      </c>
      <c r="G6574" s="21">
        <v>1</v>
      </c>
      <c r="H6574" s="21">
        <v>1</v>
      </c>
      <c r="K6574" s="21">
        <v>2</v>
      </c>
      <c r="L6574" s="21">
        <v>1</v>
      </c>
      <c r="U6574" s="21" t="s">
        <v>3340</v>
      </c>
      <c r="AA6574" s="21" t="s">
        <v>3253</v>
      </c>
      <c r="AC6574" s="21" t="s">
        <v>3279</v>
      </c>
      <c r="AD6574" s="21">
        <v>1</v>
      </c>
      <c r="AM6574" s="21" t="s">
        <v>3334</v>
      </c>
      <c r="AT6574" s="21">
        <v>0</v>
      </c>
    </row>
    <row r="6575" spans="1:46">
      <c r="A6575" s="134"/>
      <c r="B6575" s="21">
        <v>100</v>
      </c>
      <c r="C6575" s="21" t="s">
        <v>15002</v>
      </c>
      <c r="D6575" s="7" t="s">
        <v>21670</v>
      </c>
      <c r="E6575" s="21" t="s">
        <v>3269</v>
      </c>
      <c r="F6575" s="21" t="s">
        <v>3256</v>
      </c>
      <c r="G6575" s="21">
        <v>1</v>
      </c>
      <c r="H6575" s="21">
        <v>1</v>
      </c>
      <c r="K6575" s="21">
        <v>2</v>
      </c>
      <c r="L6575" s="21">
        <v>1</v>
      </c>
      <c r="U6575" s="21" t="s">
        <v>3340</v>
      </c>
      <c r="AA6575" s="21" t="s">
        <v>3253</v>
      </c>
      <c r="AC6575" s="21" t="s">
        <v>3279</v>
      </c>
      <c r="AD6575" s="21">
        <v>1</v>
      </c>
      <c r="AM6575" s="21" t="s">
        <v>3334</v>
      </c>
      <c r="AT6575" s="21">
        <v>0</v>
      </c>
    </row>
    <row r="6576" spans="1:46">
      <c r="A6576" s="134"/>
      <c r="B6576" s="21">
        <v>100</v>
      </c>
      <c r="C6576" s="21" t="s">
        <v>15003</v>
      </c>
      <c r="D6576" s="7" t="s">
        <v>21671</v>
      </c>
      <c r="E6576" s="21" t="s">
        <v>3269</v>
      </c>
      <c r="F6576" s="21" t="s">
        <v>3256</v>
      </c>
      <c r="G6576" s="21">
        <v>1</v>
      </c>
      <c r="H6576" s="21">
        <v>1</v>
      </c>
      <c r="K6576" s="21">
        <v>2</v>
      </c>
      <c r="L6576" s="21">
        <v>1</v>
      </c>
      <c r="U6576" s="21" t="s">
        <v>3340</v>
      </c>
      <c r="AA6576" s="21" t="s">
        <v>3253</v>
      </c>
      <c r="AC6576" s="21" t="s">
        <v>3279</v>
      </c>
      <c r="AD6576" s="21">
        <v>1</v>
      </c>
      <c r="AM6576" s="21" t="s">
        <v>3334</v>
      </c>
      <c r="AT6576" s="21">
        <v>0</v>
      </c>
    </row>
    <row r="6577" spans="1:46">
      <c r="A6577" s="134"/>
      <c r="B6577" s="21">
        <v>100</v>
      </c>
      <c r="C6577" s="21" t="s">
        <v>15004</v>
      </c>
      <c r="D6577" s="7" t="s">
        <v>21672</v>
      </c>
      <c r="E6577" s="21" t="s">
        <v>3269</v>
      </c>
      <c r="F6577" s="21" t="s">
        <v>3256</v>
      </c>
      <c r="G6577" s="21">
        <v>1</v>
      </c>
      <c r="H6577" s="21">
        <v>1</v>
      </c>
      <c r="K6577" s="21">
        <v>2</v>
      </c>
      <c r="L6577" s="21">
        <v>1</v>
      </c>
      <c r="U6577" s="21" t="s">
        <v>3340</v>
      </c>
      <c r="AA6577" s="21" t="s">
        <v>3253</v>
      </c>
      <c r="AC6577" s="21" t="s">
        <v>3279</v>
      </c>
      <c r="AD6577" s="21">
        <v>1</v>
      </c>
      <c r="AM6577" s="21" t="s">
        <v>3334</v>
      </c>
      <c r="AT6577" s="21">
        <v>0</v>
      </c>
    </row>
    <row r="6578" spans="1:46">
      <c r="A6578" s="134"/>
      <c r="B6578" s="21">
        <v>100</v>
      </c>
      <c r="C6578" s="21" t="s">
        <v>15005</v>
      </c>
      <c r="D6578" s="7" t="s">
        <v>21673</v>
      </c>
      <c r="E6578" s="21" t="s">
        <v>3269</v>
      </c>
      <c r="F6578" s="21" t="s">
        <v>3256</v>
      </c>
      <c r="G6578" s="21">
        <v>1</v>
      </c>
      <c r="H6578" s="21">
        <v>1</v>
      </c>
      <c r="K6578" s="21">
        <v>2</v>
      </c>
      <c r="L6578" s="21">
        <v>1</v>
      </c>
      <c r="U6578" s="21" t="s">
        <v>3340</v>
      </c>
      <c r="AA6578" s="21" t="s">
        <v>3253</v>
      </c>
      <c r="AC6578" s="21" t="s">
        <v>3279</v>
      </c>
      <c r="AD6578" s="21">
        <v>1</v>
      </c>
      <c r="AM6578" s="21" t="s">
        <v>3334</v>
      </c>
      <c r="AT6578" s="21">
        <v>0</v>
      </c>
    </row>
    <row r="6579" spans="1:46">
      <c r="A6579" s="134"/>
      <c r="B6579" s="21">
        <v>100</v>
      </c>
      <c r="C6579" s="21" t="s">
        <v>15006</v>
      </c>
      <c r="D6579" s="7" t="s">
        <v>21674</v>
      </c>
      <c r="E6579" s="21" t="s">
        <v>3269</v>
      </c>
      <c r="F6579" s="21" t="s">
        <v>3256</v>
      </c>
      <c r="G6579" s="21">
        <v>1</v>
      </c>
      <c r="H6579" s="21">
        <v>1</v>
      </c>
      <c r="K6579" s="21">
        <v>2</v>
      </c>
      <c r="L6579" s="21">
        <v>1</v>
      </c>
      <c r="U6579" s="21" t="s">
        <v>3340</v>
      </c>
      <c r="AA6579" s="21" t="s">
        <v>3253</v>
      </c>
      <c r="AC6579" s="21" t="s">
        <v>3279</v>
      </c>
      <c r="AD6579" s="21">
        <v>1</v>
      </c>
      <c r="AM6579" s="21" t="s">
        <v>3334</v>
      </c>
      <c r="AT6579" s="21">
        <v>0</v>
      </c>
    </row>
    <row r="6580" spans="1:46">
      <c r="A6580" s="134"/>
      <c r="B6580" s="21">
        <v>100</v>
      </c>
      <c r="C6580" s="21" t="s">
        <v>15007</v>
      </c>
      <c r="D6580" s="7" t="s">
        <v>21675</v>
      </c>
      <c r="E6580" s="21" t="s">
        <v>3269</v>
      </c>
      <c r="F6580" s="21" t="s">
        <v>3256</v>
      </c>
      <c r="G6580" s="21">
        <v>1</v>
      </c>
      <c r="H6580" s="21">
        <v>1</v>
      </c>
      <c r="K6580" s="21">
        <v>2</v>
      </c>
      <c r="L6580" s="21">
        <v>1</v>
      </c>
      <c r="U6580" s="21" t="s">
        <v>3340</v>
      </c>
      <c r="AA6580" s="21" t="s">
        <v>3253</v>
      </c>
      <c r="AC6580" s="21" t="s">
        <v>3279</v>
      </c>
      <c r="AD6580" s="21">
        <v>1</v>
      </c>
      <c r="AM6580" s="21" t="s">
        <v>3334</v>
      </c>
      <c r="AT6580" s="21">
        <v>0</v>
      </c>
    </row>
    <row r="6581" spans="1:46">
      <c r="A6581" s="134"/>
      <c r="B6581" s="21">
        <v>100</v>
      </c>
      <c r="C6581" s="21" t="s">
        <v>15008</v>
      </c>
      <c r="D6581" s="7" t="s">
        <v>21676</v>
      </c>
      <c r="E6581" s="21" t="s">
        <v>3269</v>
      </c>
      <c r="F6581" s="21" t="s">
        <v>3256</v>
      </c>
      <c r="G6581" s="21">
        <v>1</v>
      </c>
      <c r="H6581" s="21">
        <v>1</v>
      </c>
      <c r="K6581" s="21">
        <v>2</v>
      </c>
      <c r="L6581" s="21">
        <v>1</v>
      </c>
      <c r="U6581" s="21" t="s">
        <v>3340</v>
      </c>
      <c r="AA6581" s="21" t="s">
        <v>3253</v>
      </c>
      <c r="AC6581" s="21" t="s">
        <v>3279</v>
      </c>
      <c r="AD6581" s="21">
        <v>1</v>
      </c>
      <c r="AM6581" s="21" t="s">
        <v>3334</v>
      </c>
      <c r="AT6581" s="21">
        <v>0</v>
      </c>
    </row>
    <row r="6582" spans="1:46">
      <c r="A6582" s="134"/>
      <c r="B6582" s="21">
        <v>100</v>
      </c>
      <c r="C6582" s="21" t="s">
        <v>15009</v>
      </c>
      <c r="D6582" s="7" t="s">
        <v>21677</v>
      </c>
      <c r="E6582" s="21" t="s">
        <v>3269</v>
      </c>
      <c r="F6582" s="21" t="s">
        <v>3256</v>
      </c>
      <c r="G6582" s="21">
        <v>1</v>
      </c>
      <c r="H6582" s="21">
        <v>1</v>
      </c>
      <c r="K6582" s="21">
        <v>2</v>
      </c>
      <c r="L6582" s="21">
        <v>1</v>
      </c>
      <c r="U6582" s="21" t="s">
        <v>3340</v>
      </c>
      <c r="AA6582" s="21" t="s">
        <v>3253</v>
      </c>
      <c r="AC6582" s="21" t="s">
        <v>3279</v>
      </c>
      <c r="AD6582" s="21">
        <v>1</v>
      </c>
      <c r="AM6582" s="21" t="s">
        <v>3334</v>
      </c>
      <c r="AT6582" s="21">
        <v>0</v>
      </c>
    </row>
    <row r="6583" spans="1:46">
      <c r="A6583" s="134"/>
      <c r="B6583" s="21">
        <v>100</v>
      </c>
      <c r="C6583" s="21" t="s">
        <v>15010</v>
      </c>
      <c r="D6583" s="7" t="s">
        <v>21678</v>
      </c>
      <c r="E6583" s="21" t="s">
        <v>3269</v>
      </c>
      <c r="F6583" s="21" t="s">
        <v>3256</v>
      </c>
      <c r="G6583" s="21">
        <v>1</v>
      </c>
      <c r="H6583" s="21">
        <v>1</v>
      </c>
      <c r="K6583" s="21">
        <v>2</v>
      </c>
      <c r="L6583" s="21">
        <v>1</v>
      </c>
      <c r="U6583" s="21" t="s">
        <v>3340</v>
      </c>
      <c r="AA6583" s="21" t="s">
        <v>3253</v>
      </c>
      <c r="AC6583" s="21" t="s">
        <v>3279</v>
      </c>
      <c r="AD6583" s="21">
        <v>1</v>
      </c>
      <c r="AM6583" s="21" t="s">
        <v>3334</v>
      </c>
      <c r="AT6583" s="21">
        <v>0</v>
      </c>
    </row>
    <row r="6584" spans="1:46">
      <c r="A6584" s="134"/>
      <c r="B6584" s="21">
        <v>100</v>
      </c>
      <c r="C6584" s="21" t="s">
        <v>15011</v>
      </c>
      <c r="D6584" s="7" t="s">
        <v>21679</v>
      </c>
      <c r="E6584" s="21" t="s">
        <v>3269</v>
      </c>
      <c r="F6584" s="21" t="s">
        <v>3256</v>
      </c>
      <c r="G6584" s="21">
        <v>1</v>
      </c>
      <c r="H6584" s="21">
        <v>1</v>
      </c>
      <c r="K6584" s="21">
        <v>2</v>
      </c>
      <c r="L6584" s="21">
        <v>1</v>
      </c>
      <c r="U6584" s="21" t="s">
        <v>3340</v>
      </c>
      <c r="AA6584" s="21" t="s">
        <v>3253</v>
      </c>
      <c r="AC6584" s="21" t="s">
        <v>3279</v>
      </c>
      <c r="AD6584" s="21">
        <v>1</v>
      </c>
      <c r="AM6584" s="21" t="s">
        <v>3334</v>
      </c>
      <c r="AT6584" s="21">
        <v>0</v>
      </c>
    </row>
    <row r="6585" spans="1:46">
      <c r="A6585" s="134"/>
      <c r="B6585" s="21">
        <v>100</v>
      </c>
      <c r="C6585" s="21" t="s">
        <v>15012</v>
      </c>
      <c r="D6585" s="7" t="s">
        <v>21680</v>
      </c>
      <c r="E6585" s="21" t="s">
        <v>3269</v>
      </c>
      <c r="F6585" s="21" t="s">
        <v>3256</v>
      </c>
      <c r="G6585" s="21">
        <v>1</v>
      </c>
      <c r="H6585" s="21">
        <v>1</v>
      </c>
      <c r="K6585" s="21">
        <v>2</v>
      </c>
      <c r="L6585" s="21">
        <v>1</v>
      </c>
      <c r="U6585" s="21" t="s">
        <v>3340</v>
      </c>
      <c r="AA6585" s="21" t="s">
        <v>3253</v>
      </c>
      <c r="AC6585" s="21" t="s">
        <v>3279</v>
      </c>
      <c r="AD6585" s="21">
        <v>1</v>
      </c>
      <c r="AM6585" s="21" t="s">
        <v>3334</v>
      </c>
      <c r="AT6585" s="21">
        <v>0</v>
      </c>
    </row>
    <row r="6586" spans="1:46">
      <c r="A6586" s="134"/>
      <c r="B6586" s="21">
        <v>100</v>
      </c>
      <c r="C6586" s="21" t="s">
        <v>15013</v>
      </c>
      <c r="D6586" s="7" t="s">
        <v>21681</v>
      </c>
      <c r="E6586" s="21" t="s">
        <v>3269</v>
      </c>
      <c r="F6586" s="21" t="s">
        <v>3256</v>
      </c>
      <c r="G6586" s="21">
        <v>1</v>
      </c>
      <c r="H6586" s="21">
        <v>1</v>
      </c>
      <c r="K6586" s="21">
        <v>2</v>
      </c>
      <c r="L6586" s="21">
        <v>1</v>
      </c>
      <c r="U6586" s="21" t="s">
        <v>3340</v>
      </c>
      <c r="AA6586" s="21" t="s">
        <v>3253</v>
      </c>
      <c r="AC6586" s="21" t="s">
        <v>3279</v>
      </c>
      <c r="AD6586" s="21">
        <v>1</v>
      </c>
      <c r="AM6586" s="21" t="s">
        <v>3334</v>
      </c>
      <c r="AT6586" s="21">
        <v>0</v>
      </c>
    </row>
    <row r="6587" spans="1:46">
      <c r="A6587" s="134"/>
      <c r="B6587" s="21">
        <v>100</v>
      </c>
      <c r="C6587" s="21" t="s">
        <v>15014</v>
      </c>
      <c r="D6587" s="7" t="s">
        <v>21682</v>
      </c>
      <c r="E6587" s="21" t="s">
        <v>3269</v>
      </c>
      <c r="F6587" s="21" t="s">
        <v>3256</v>
      </c>
      <c r="G6587" s="21">
        <v>1</v>
      </c>
      <c r="H6587" s="21">
        <v>1</v>
      </c>
      <c r="K6587" s="21">
        <v>2</v>
      </c>
      <c r="L6587" s="21">
        <v>1</v>
      </c>
      <c r="U6587" s="21" t="s">
        <v>3340</v>
      </c>
      <c r="AA6587" s="21" t="s">
        <v>3253</v>
      </c>
      <c r="AC6587" s="21" t="s">
        <v>3279</v>
      </c>
      <c r="AD6587" s="21">
        <v>1</v>
      </c>
      <c r="AM6587" s="21" t="s">
        <v>3334</v>
      </c>
      <c r="AT6587" s="21">
        <v>0</v>
      </c>
    </row>
    <row r="6588" spans="1:46">
      <c r="A6588" s="134"/>
      <c r="B6588" s="21">
        <v>100</v>
      </c>
      <c r="C6588" s="21" t="s">
        <v>15015</v>
      </c>
      <c r="D6588" s="7" t="s">
        <v>21683</v>
      </c>
      <c r="E6588" s="21" t="s">
        <v>3269</v>
      </c>
      <c r="F6588" s="21" t="s">
        <v>3256</v>
      </c>
      <c r="G6588" s="21">
        <v>1</v>
      </c>
      <c r="H6588" s="21">
        <v>1</v>
      </c>
      <c r="K6588" s="21">
        <v>2</v>
      </c>
      <c r="L6588" s="21">
        <v>1</v>
      </c>
      <c r="U6588" s="21" t="s">
        <v>3340</v>
      </c>
      <c r="AA6588" s="21" t="s">
        <v>3253</v>
      </c>
      <c r="AC6588" s="21" t="s">
        <v>3279</v>
      </c>
      <c r="AD6588" s="21">
        <v>1</v>
      </c>
      <c r="AM6588" s="21" t="s">
        <v>3334</v>
      </c>
      <c r="AT6588" s="21">
        <v>0</v>
      </c>
    </row>
    <row r="6589" spans="1:46">
      <c r="A6589" s="134"/>
      <c r="B6589" s="21">
        <v>100</v>
      </c>
      <c r="C6589" s="21" t="s">
        <v>15016</v>
      </c>
      <c r="D6589" s="7" t="s">
        <v>21684</v>
      </c>
      <c r="E6589" s="21" t="s">
        <v>3269</v>
      </c>
      <c r="F6589" s="21" t="s">
        <v>3256</v>
      </c>
      <c r="G6589" s="21">
        <v>1</v>
      </c>
      <c r="H6589" s="21">
        <v>1</v>
      </c>
      <c r="K6589" s="21">
        <v>2</v>
      </c>
      <c r="L6589" s="21">
        <v>1</v>
      </c>
      <c r="U6589" s="21" t="s">
        <v>3340</v>
      </c>
      <c r="AA6589" s="21" t="s">
        <v>3253</v>
      </c>
      <c r="AC6589" s="21" t="s">
        <v>3279</v>
      </c>
      <c r="AD6589" s="21">
        <v>1</v>
      </c>
      <c r="AM6589" s="21" t="s">
        <v>3334</v>
      </c>
      <c r="AT6589" s="21">
        <v>0</v>
      </c>
    </row>
    <row r="6590" spans="1:46">
      <c r="A6590" s="134"/>
      <c r="B6590" s="21">
        <v>100</v>
      </c>
      <c r="C6590" s="21" t="s">
        <v>15017</v>
      </c>
      <c r="D6590" s="7" t="s">
        <v>21685</v>
      </c>
      <c r="E6590" s="21" t="s">
        <v>3269</v>
      </c>
      <c r="F6590" s="21" t="s">
        <v>3256</v>
      </c>
      <c r="G6590" s="21">
        <v>1</v>
      </c>
      <c r="H6590" s="21">
        <v>1</v>
      </c>
      <c r="K6590" s="21">
        <v>2</v>
      </c>
      <c r="L6590" s="21">
        <v>1</v>
      </c>
      <c r="U6590" s="21" t="s">
        <v>3340</v>
      </c>
      <c r="AA6590" s="21" t="s">
        <v>3253</v>
      </c>
      <c r="AC6590" s="21" t="s">
        <v>3279</v>
      </c>
      <c r="AD6590" s="21">
        <v>1</v>
      </c>
      <c r="AM6590" s="21" t="s">
        <v>3334</v>
      </c>
      <c r="AT6590" s="21">
        <v>0</v>
      </c>
    </row>
    <row r="6591" spans="1:46">
      <c r="A6591" s="134"/>
      <c r="B6591" s="21">
        <v>100</v>
      </c>
      <c r="C6591" s="21" t="s">
        <v>15018</v>
      </c>
      <c r="D6591" s="7" t="s">
        <v>21686</v>
      </c>
      <c r="E6591" s="21" t="s">
        <v>3269</v>
      </c>
      <c r="F6591" s="21" t="s">
        <v>3256</v>
      </c>
      <c r="G6591" s="21">
        <v>1</v>
      </c>
      <c r="H6591" s="21">
        <v>1</v>
      </c>
      <c r="K6591" s="21">
        <v>2</v>
      </c>
      <c r="L6591" s="21">
        <v>1</v>
      </c>
      <c r="U6591" s="21" t="s">
        <v>3340</v>
      </c>
      <c r="AA6591" s="21" t="s">
        <v>3253</v>
      </c>
      <c r="AC6591" s="21" t="s">
        <v>3279</v>
      </c>
      <c r="AD6591" s="21">
        <v>1</v>
      </c>
      <c r="AM6591" s="21" t="s">
        <v>3334</v>
      </c>
      <c r="AT6591" s="21">
        <v>0</v>
      </c>
    </row>
    <row r="6592" spans="1:46">
      <c r="A6592" s="134"/>
      <c r="B6592" s="21">
        <v>100</v>
      </c>
      <c r="C6592" s="21" t="s">
        <v>15019</v>
      </c>
      <c r="D6592" s="7" t="s">
        <v>21687</v>
      </c>
      <c r="E6592" s="21" t="s">
        <v>3269</v>
      </c>
      <c r="F6592" s="21" t="s">
        <v>3256</v>
      </c>
      <c r="G6592" s="21">
        <v>1</v>
      </c>
      <c r="H6592" s="21">
        <v>1</v>
      </c>
      <c r="K6592" s="21">
        <v>2</v>
      </c>
      <c r="L6592" s="21">
        <v>1</v>
      </c>
      <c r="U6592" s="21" t="s">
        <v>3340</v>
      </c>
      <c r="AA6592" s="21" t="s">
        <v>3253</v>
      </c>
      <c r="AC6592" s="21" t="s">
        <v>3279</v>
      </c>
      <c r="AD6592" s="21">
        <v>1</v>
      </c>
      <c r="AM6592" s="21" t="s">
        <v>3334</v>
      </c>
      <c r="AT6592" s="21">
        <v>0</v>
      </c>
    </row>
    <row r="6593" spans="1:46">
      <c r="A6593" s="134"/>
      <c r="B6593" s="21">
        <v>100</v>
      </c>
      <c r="C6593" s="21" t="s">
        <v>15020</v>
      </c>
      <c r="D6593" s="7" t="s">
        <v>21688</v>
      </c>
      <c r="E6593" s="21" t="s">
        <v>3269</v>
      </c>
      <c r="F6593" s="21" t="s">
        <v>3256</v>
      </c>
      <c r="G6593" s="21">
        <v>1</v>
      </c>
      <c r="H6593" s="21">
        <v>1</v>
      </c>
      <c r="K6593" s="21">
        <v>2</v>
      </c>
      <c r="L6593" s="21">
        <v>1</v>
      </c>
      <c r="U6593" s="21" t="s">
        <v>3340</v>
      </c>
      <c r="AA6593" s="21" t="s">
        <v>3253</v>
      </c>
      <c r="AC6593" s="21" t="s">
        <v>3279</v>
      </c>
      <c r="AD6593" s="21">
        <v>1</v>
      </c>
      <c r="AM6593" s="21" t="s">
        <v>3334</v>
      </c>
      <c r="AT6593" s="21">
        <v>0</v>
      </c>
    </row>
    <row r="6594" spans="1:46">
      <c r="A6594" s="134"/>
      <c r="B6594" s="21">
        <v>100</v>
      </c>
      <c r="C6594" s="21" t="s">
        <v>15021</v>
      </c>
      <c r="D6594" s="7" t="s">
        <v>21689</v>
      </c>
      <c r="E6594" s="21" t="s">
        <v>3269</v>
      </c>
      <c r="F6594" s="21" t="s">
        <v>3256</v>
      </c>
      <c r="G6594" s="21">
        <v>1</v>
      </c>
      <c r="H6594" s="21">
        <v>1</v>
      </c>
      <c r="K6594" s="21">
        <v>2</v>
      </c>
      <c r="L6594" s="21">
        <v>1</v>
      </c>
      <c r="U6594" s="21" t="s">
        <v>3340</v>
      </c>
      <c r="AA6594" s="21" t="s">
        <v>3253</v>
      </c>
      <c r="AC6594" s="21" t="s">
        <v>3279</v>
      </c>
      <c r="AD6594" s="21">
        <v>1</v>
      </c>
      <c r="AM6594" s="21" t="s">
        <v>3334</v>
      </c>
      <c r="AT6594" s="21">
        <v>0</v>
      </c>
    </row>
    <row r="6595" spans="1:46">
      <c r="A6595" s="134"/>
      <c r="B6595" s="21">
        <v>100</v>
      </c>
      <c r="C6595" s="21" t="s">
        <v>15022</v>
      </c>
      <c r="D6595" s="7" t="s">
        <v>21690</v>
      </c>
      <c r="E6595" s="21" t="s">
        <v>3269</v>
      </c>
      <c r="F6595" s="21" t="s">
        <v>3256</v>
      </c>
      <c r="G6595" s="21">
        <v>1</v>
      </c>
      <c r="H6595" s="21">
        <v>1</v>
      </c>
      <c r="K6595" s="21">
        <v>2</v>
      </c>
      <c r="L6595" s="21">
        <v>1</v>
      </c>
      <c r="U6595" s="21" t="s">
        <v>3340</v>
      </c>
      <c r="AA6595" s="21" t="s">
        <v>3253</v>
      </c>
      <c r="AC6595" s="21" t="s">
        <v>3279</v>
      </c>
      <c r="AD6595" s="21">
        <v>1</v>
      </c>
      <c r="AM6595" s="21" t="s">
        <v>3334</v>
      </c>
      <c r="AT6595" s="21">
        <v>0</v>
      </c>
    </row>
    <row r="6596" spans="1:46">
      <c r="A6596" s="134"/>
      <c r="B6596" s="21">
        <v>100</v>
      </c>
      <c r="C6596" s="21" t="s">
        <v>15023</v>
      </c>
      <c r="D6596" s="7" t="s">
        <v>21691</v>
      </c>
      <c r="E6596" s="21" t="s">
        <v>3269</v>
      </c>
      <c r="F6596" s="21" t="s">
        <v>3256</v>
      </c>
      <c r="G6596" s="21">
        <v>1</v>
      </c>
      <c r="H6596" s="21">
        <v>1</v>
      </c>
      <c r="K6596" s="21">
        <v>2</v>
      </c>
      <c r="L6596" s="21">
        <v>1</v>
      </c>
      <c r="U6596" s="21" t="s">
        <v>3340</v>
      </c>
      <c r="AA6596" s="21" t="s">
        <v>3253</v>
      </c>
      <c r="AC6596" s="21" t="s">
        <v>3279</v>
      </c>
      <c r="AD6596" s="21">
        <v>1</v>
      </c>
      <c r="AM6596" s="21" t="s">
        <v>3334</v>
      </c>
      <c r="AT6596" s="21">
        <v>0</v>
      </c>
    </row>
    <row r="6597" spans="1:46">
      <c r="A6597" s="134"/>
      <c r="B6597" s="21">
        <v>100</v>
      </c>
      <c r="C6597" s="21" t="s">
        <v>15024</v>
      </c>
      <c r="D6597" s="7" t="s">
        <v>21692</v>
      </c>
      <c r="E6597" s="21" t="s">
        <v>3269</v>
      </c>
      <c r="F6597" s="21" t="s">
        <v>3256</v>
      </c>
      <c r="G6597" s="21">
        <v>1</v>
      </c>
      <c r="H6597" s="21">
        <v>1</v>
      </c>
      <c r="K6597" s="21">
        <v>2</v>
      </c>
      <c r="L6597" s="21">
        <v>1</v>
      </c>
      <c r="U6597" s="21" t="s">
        <v>3340</v>
      </c>
      <c r="AA6597" s="21" t="s">
        <v>3253</v>
      </c>
      <c r="AC6597" s="21" t="s">
        <v>3279</v>
      </c>
      <c r="AD6597" s="21">
        <v>1</v>
      </c>
      <c r="AM6597" s="21" t="s">
        <v>3334</v>
      </c>
      <c r="AT6597" s="21">
        <v>0</v>
      </c>
    </row>
    <row r="6598" spans="1:46">
      <c r="A6598" s="134"/>
      <c r="B6598" s="21">
        <v>100</v>
      </c>
      <c r="C6598" s="21" t="s">
        <v>15025</v>
      </c>
      <c r="D6598" s="7" t="s">
        <v>21693</v>
      </c>
      <c r="E6598" s="21" t="s">
        <v>3269</v>
      </c>
      <c r="F6598" s="21" t="s">
        <v>3256</v>
      </c>
      <c r="G6598" s="21">
        <v>1</v>
      </c>
      <c r="H6598" s="21">
        <v>1</v>
      </c>
      <c r="K6598" s="21">
        <v>2</v>
      </c>
      <c r="L6598" s="21">
        <v>1</v>
      </c>
      <c r="U6598" s="21" t="s">
        <v>3340</v>
      </c>
      <c r="AA6598" s="21" t="s">
        <v>3253</v>
      </c>
      <c r="AC6598" s="21" t="s">
        <v>3279</v>
      </c>
      <c r="AD6598" s="21">
        <v>1</v>
      </c>
      <c r="AM6598" s="21" t="s">
        <v>3334</v>
      </c>
      <c r="AT6598" s="21">
        <v>0</v>
      </c>
    </row>
    <row r="6599" spans="1:46">
      <c r="A6599" s="134"/>
      <c r="B6599" s="21">
        <v>100</v>
      </c>
      <c r="C6599" s="21" t="s">
        <v>15026</v>
      </c>
      <c r="D6599" s="7" t="s">
        <v>21694</v>
      </c>
      <c r="E6599" s="21" t="s">
        <v>3269</v>
      </c>
      <c r="F6599" s="21" t="s">
        <v>3256</v>
      </c>
      <c r="G6599" s="21">
        <v>1</v>
      </c>
      <c r="H6599" s="21">
        <v>1</v>
      </c>
      <c r="K6599" s="21">
        <v>2</v>
      </c>
      <c r="L6599" s="21">
        <v>1</v>
      </c>
      <c r="U6599" s="21" t="s">
        <v>3340</v>
      </c>
      <c r="AA6599" s="21" t="s">
        <v>3253</v>
      </c>
      <c r="AC6599" s="21" t="s">
        <v>3279</v>
      </c>
      <c r="AD6599" s="21">
        <v>1</v>
      </c>
      <c r="AM6599" s="21" t="s">
        <v>3334</v>
      </c>
      <c r="AT6599" s="21">
        <v>0</v>
      </c>
    </row>
    <row r="6600" spans="1:46">
      <c r="A6600" s="134"/>
      <c r="B6600" s="21">
        <v>100</v>
      </c>
      <c r="C6600" s="21" t="s">
        <v>15027</v>
      </c>
      <c r="D6600" s="7" t="s">
        <v>21695</v>
      </c>
      <c r="E6600" s="21" t="s">
        <v>3269</v>
      </c>
      <c r="F6600" s="21" t="s">
        <v>3256</v>
      </c>
      <c r="G6600" s="21">
        <v>1</v>
      </c>
      <c r="H6600" s="21">
        <v>1</v>
      </c>
      <c r="K6600" s="21">
        <v>2</v>
      </c>
      <c r="L6600" s="21">
        <v>1</v>
      </c>
      <c r="U6600" s="21" t="s">
        <v>3340</v>
      </c>
      <c r="AA6600" s="21" t="s">
        <v>3253</v>
      </c>
      <c r="AC6600" s="21" t="s">
        <v>3279</v>
      </c>
      <c r="AD6600" s="21">
        <v>1</v>
      </c>
      <c r="AM6600" s="21" t="s">
        <v>3334</v>
      </c>
      <c r="AT6600" s="21">
        <v>0</v>
      </c>
    </row>
    <row r="6601" spans="1:46">
      <c r="A6601" s="134"/>
      <c r="B6601" s="21">
        <v>100</v>
      </c>
      <c r="C6601" s="21" t="s">
        <v>15028</v>
      </c>
      <c r="D6601" s="7" t="s">
        <v>21696</v>
      </c>
      <c r="E6601" s="21" t="s">
        <v>3269</v>
      </c>
      <c r="F6601" s="21" t="s">
        <v>3256</v>
      </c>
      <c r="G6601" s="21">
        <v>1</v>
      </c>
      <c r="H6601" s="21">
        <v>1</v>
      </c>
      <c r="K6601" s="21">
        <v>2</v>
      </c>
      <c r="L6601" s="21">
        <v>1</v>
      </c>
      <c r="U6601" s="21" t="s">
        <v>3340</v>
      </c>
      <c r="AA6601" s="21" t="s">
        <v>3253</v>
      </c>
      <c r="AC6601" s="21" t="s">
        <v>3279</v>
      </c>
      <c r="AD6601" s="21">
        <v>1</v>
      </c>
      <c r="AM6601" s="21" t="s">
        <v>3334</v>
      </c>
      <c r="AT6601" s="21">
        <v>0</v>
      </c>
    </row>
    <row r="6602" spans="1:46">
      <c r="A6602" s="134"/>
      <c r="B6602" s="21">
        <v>100</v>
      </c>
      <c r="C6602" s="21" t="s">
        <v>15029</v>
      </c>
      <c r="D6602" s="7" t="s">
        <v>21697</v>
      </c>
      <c r="E6602" s="21" t="s">
        <v>3269</v>
      </c>
      <c r="F6602" s="21" t="s">
        <v>3256</v>
      </c>
      <c r="G6602" s="21">
        <v>1</v>
      </c>
      <c r="H6602" s="21">
        <v>1</v>
      </c>
      <c r="K6602" s="21">
        <v>2</v>
      </c>
      <c r="L6602" s="21">
        <v>1</v>
      </c>
      <c r="U6602" s="21" t="s">
        <v>3340</v>
      </c>
      <c r="AA6602" s="21" t="s">
        <v>3253</v>
      </c>
      <c r="AC6602" s="21" t="s">
        <v>3279</v>
      </c>
      <c r="AD6602" s="21">
        <v>1</v>
      </c>
      <c r="AM6602" s="21" t="s">
        <v>3334</v>
      </c>
      <c r="AT6602" s="21">
        <v>0</v>
      </c>
    </row>
    <row r="6603" spans="1:46">
      <c r="A6603" s="134"/>
      <c r="B6603" s="21">
        <v>100</v>
      </c>
      <c r="C6603" s="21" t="s">
        <v>15030</v>
      </c>
      <c r="D6603" s="7" t="s">
        <v>21698</v>
      </c>
      <c r="E6603" s="21" t="s">
        <v>3269</v>
      </c>
      <c r="F6603" s="21" t="s">
        <v>3256</v>
      </c>
      <c r="G6603" s="21">
        <v>1</v>
      </c>
      <c r="H6603" s="21">
        <v>1</v>
      </c>
      <c r="K6603" s="21">
        <v>2</v>
      </c>
      <c r="L6603" s="21">
        <v>1</v>
      </c>
      <c r="U6603" s="21" t="s">
        <v>3340</v>
      </c>
      <c r="AA6603" s="21" t="s">
        <v>3253</v>
      </c>
      <c r="AC6603" s="21" t="s">
        <v>3279</v>
      </c>
      <c r="AD6603" s="21">
        <v>1</v>
      </c>
      <c r="AM6603" s="21" t="s">
        <v>3334</v>
      </c>
      <c r="AT6603" s="21">
        <v>0</v>
      </c>
    </row>
    <row r="6604" spans="1:46">
      <c r="A6604" s="134"/>
      <c r="B6604" s="21">
        <v>100</v>
      </c>
      <c r="C6604" s="21" t="s">
        <v>15031</v>
      </c>
      <c r="D6604" s="7" t="s">
        <v>21699</v>
      </c>
      <c r="E6604" s="21" t="s">
        <v>3269</v>
      </c>
      <c r="F6604" s="21" t="s">
        <v>3256</v>
      </c>
      <c r="G6604" s="21">
        <v>1</v>
      </c>
      <c r="H6604" s="21">
        <v>1</v>
      </c>
      <c r="K6604" s="21">
        <v>2</v>
      </c>
      <c r="L6604" s="21">
        <v>1</v>
      </c>
      <c r="U6604" s="21" t="s">
        <v>3340</v>
      </c>
      <c r="AA6604" s="21" t="s">
        <v>3253</v>
      </c>
      <c r="AC6604" s="21" t="s">
        <v>3279</v>
      </c>
      <c r="AD6604" s="21">
        <v>1</v>
      </c>
      <c r="AM6604" s="21" t="s">
        <v>3334</v>
      </c>
      <c r="AT6604" s="21">
        <v>0</v>
      </c>
    </row>
    <row r="6605" spans="1:46">
      <c r="A6605" s="134"/>
      <c r="B6605" s="21">
        <v>100</v>
      </c>
      <c r="C6605" s="21" t="s">
        <v>15032</v>
      </c>
      <c r="D6605" s="7" t="s">
        <v>21700</v>
      </c>
      <c r="E6605" s="21" t="s">
        <v>3269</v>
      </c>
      <c r="F6605" s="21" t="s">
        <v>3256</v>
      </c>
      <c r="G6605" s="21">
        <v>1</v>
      </c>
      <c r="H6605" s="21">
        <v>1</v>
      </c>
      <c r="K6605" s="21">
        <v>2</v>
      </c>
      <c r="L6605" s="21">
        <v>1</v>
      </c>
      <c r="U6605" s="21" t="s">
        <v>3340</v>
      </c>
      <c r="AA6605" s="21" t="s">
        <v>3253</v>
      </c>
      <c r="AC6605" s="21" t="s">
        <v>3279</v>
      </c>
      <c r="AD6605" s="21">
        <v>1</v>
      </c>
      <c r="AM6605" s="21" t="s">
        <v>3334</v>
      </c>
      <c r="AT6605" s="21">
        <v>0</v>
      </c>
    </row>
    <row r="6606" spans="1:46">
      <c r="A6606" s="134"/>
      <c r="B6606" s="21">
        <v>100</v>
      </c>
      <c r="C6606" s="21" t="s">
        <v>15033</v>
      </c>
      <c r="D6606" s="7" t="s">
        <v>21701</v>
      </c>
      <c r="E6606" s="21" t="s">
        <v>3269</v>
      </c>
      <c r="F6606" s="21" t="s">
        <v>3256</v>
      </c>
      <c r="G6606" s="21">
        <v>1</v>
      </c>
      <c r="H6606" s="21">
        <v>1</v>
      </c>
      <c r="K6606" s="21">
        <v>2</v>
      </c>
      <c r="L6606" s="21">
        <v>1</v>
      </c>
      <c r="U6606" s="21" t="s">
        <v>3340</v>
      </c>
      <c r="AA6606" s="21" t="s">
        <v>3253</v>
      </c>
      <c r="AC6606" s="21" t="s">
        <v>3279</v>
      </c>
      <c r="AD6606" s="21">
        <v>1</v>
      </c>
      <c r="AM6606" s="21" t="s">
        <v>3334</v>
      </c>
      <c r="AT6606" s="21">
        <v>0</v>
      </c>
    </row>
    <row r="6607" spans="1:46">
      <c r="A6607" s="134"/>
      <c r="B6607" s="21">
        <v>100</v>
      </c>
      <c r="C6607" s="21" t="s">
        <v>15034</v>
      </c>
      <c r="D6607" s="7" t="s">
        <v>21702</v>
      </c>
      <c r="E6607" s="21" t="s">
        <v>3269</v>
      </c>
      <c r="F6607" s="21" t="s">
        <v>3256</v>
      </c>
      <c r="G6607" s="21">
        <v>1</v>
      </c>
      <c r="H6607" s="21">
        <v>1</v>
      </c>
      <c r="K6607" s="21">
        <v>2</v>
      </c>
      <c r="L6607" s="21">
        <v>1</v>
      </c>
      <c r="U6607" s="21" t="s">
        <v>3340</v>
      </c>
      <c r="AA6607" s="21" t="s">
        <v>3253</v>
      </c>
      <c r="AC6607" s="21" t="s">
        <v>3279</v>
      </c>
      <c r="AD6607" s="21">
        <v>1</v>
      </c>
      <c r="AM6607" s="21" t="s">
        <v>3334</v>
      </c>
      <c r="AT6607" s="21">
        <v>0</v>
      </c>
    </row>
    <row r="6608" spans="1:46">
      <c r="A6608" s="134"/>
      <c r="B6608" s="21">
        <v>100</v>
      </c>
      <c r="C6608" s="21" t="s">
        <v>15035</v>
      </c>
      <c r="D6608" s="7" t="s">
        <v>21703</v>
      </c>
      <c r="E6608" s="21" t="s">
        <v>3269</v>
      </c>
      <c r="F6608" s="21" t="s">
        <v>3256</v>
      </c>
      <c r="G6608" s="21">
        <v>1</v>
      </c>
      <c r="H6608" s="21">
        <v>1</v>
      </c>
      <c r="K6608" s="21">
        <v>2</v>
      </c>
      <c r="L6608" s="21">
        <v>1</v>
      </c>
      <c r="U6608" s="21" t="s">
        <v>3340</v>
      </c>
      <c r="AA6608" s="21" t="s">
        <v>3253</v>
      </c>
      <c r="AC6608" s="21" t="s">
        <v>3279</v>
      </c>
      <c r="AD6608" s="21">
        <v>1</v>
      </c>
      <c r="AM6608" s="21" t="s">
        <v>3334</v>
      </c>
      <c r="AT6608" s="21">
        <v>0</v>
      </c>
    </row>
    <row r="6609" spans="1:46">
      <c r="A6609" s="134"/>
      <c r="B6609" s="21">
        <v>100</v>
      </c>
      <c r="C6609" s="21" t="s">
        <v>15036</v>
      </c>
      <c r="D6609" s="7" t="s">
        <v>21704</v>
      </c>
      <c r="E6609" s="21" t="s">
        <v>3269</v>
      </c>
      <c r="F6609" s="21" t="s">
        <v>3256</v>
      </c>
      <c r="G6609" s="21">
        <v>1</v>
      </c>
      <c r="H6609" s="21">
        <v>1</v>
      </c>
      <c r="K6609" s="21">
        <v>2</v>
      </c>
      <c r="L6609" s="21">
        <v>1</v>
      </c>
      <c r="U6609" s="21" t="s">
        <v>3340</v>
      </c>
      <c r="AA6609" s="21" t="s">
        <v>3253</v>
      </c>
      <c r="AC6609" s="21" t="s">
        <v>3279</v>
      </c>
      <c r="AD6609" s="21">
        <v>1</v>
      </c>
      <c r="AM6609" s="21" t="s">
        <v>3334</v>
      </c>
      <c r="AT6609" s="21">
        <v>0</v>
      </c>
    </row>
    <row r="6610" spans="1:46">
      <c r="A6610" s="134"/>
      <c r="B6610" s="21">
        <v>100</v>
      </c>
      <c r="C6610" s="21" t="s">
        <v>15037</v>
      </c>
      <c r="D6610" s="7" t="s">
        <v>21705</v>
      </c>
      <c r="E6610" s="21" t="s">
        <v>3269</v>
      </c>
      <c r="F6610" s="21" t="s">
        <v>3256</v>
      </c>
      <c r="G6610" s="21">
        <v>1</v>
      </c>
      <c r="H6610" s="21">
        <v>1</v>
      </c>
      <c r="K6610" s="21">
        <v>2</v>
      </c>
      <c r="L6610" s="21">
        <v>1</v>
      </c>
      <c r="U6610" s="21" t="s">
        <v>3340</v>
      </c>
      <c r="AA6610" s="21" t="s">
        <v>3253</v>
      </c>
      <c r="AC6610" s="21" t="s">
        <v>3279</v>
      </c>
      <c r="AD6610" s="21">
        <v>1</v>
      </c>
      <c r="AM6610" s="21" t="s">
        <v>3334</v>
      </c>
      <c r="AT6610" s="21">
        <v>0</v>
      </c>
    </row>
    <row r="6611" spans="1:46">
      <c r="A6611" s="134"/>
      <c r="B6611" s="21">
        <v>100</v>
      </c>
      <c r="C6611" s="21" t="s">
        <v>15038</v>
      </c>
      <c r="D6611" s="7" t="s">
        <v>21706</v>
      </c>
      <c r="E6611" s="21" t="s">
        <v>3269</v>
      </c>
      <c r="F6611" s="21" t="s">
        <v>3256</v>
      </c>
      <c r="G6611" s="21">
        <v>1</v>
      </c>
      <c r="H6611" s="21">
        <v>1</v>
      </c>
      <c r="K6611" s="21">
        <v>2</v>
      </c>
      <c r="L6611" s="21">
        <v>1</v>
      </c>
      <c r="U6611" s="21" t="s">
        <v>3340</v>
      </c>
      <c r="AA6611" s="21" t="s">
        <v>3253</v>
      </c>
      <c r="AC6611" s="21" t="s">
        <v>3279</v>
      </c>
      <c r="AD6611" s="21">
        <v>1</v>
      </c>
      <c r="AM6611" s="21" t="s">
        <v>3334</v>
      </c>
      <c r="AT6611" s="21">
        <v>0</v>
      </c>
    </row>
    <row r="6612" spans="1:46">
      <c r="A6612" s="134"/>
      <c r="B6612" s="21">
        <v>100</v>
      </c>
      <c r="C6612" s="21" t="s">
        <v>15039</v>
      </c>
      <c r="D6612" s="7" t="s">
        <v>21707</v>
      </c>
      <c r="E6612" s="21" t="s">
        <v>3269</v>
      </c>
      <c r="F6612" s="21" t="s">
        <v>3256</v>
      </c>
      <c r="G6612" s="21">
        <v>1</v>
      </c>
      <c r="H6612" s="21">
        <v>1</v>
      </c>
      <c r="K6612" s="21">
        <v>2</v>
      </c>
      <c r="L6612" s="21">
        <v>1</v>
      </c>
      <c r="U6612" s="21" t="s">
        <v>3340</v>
      </c>
      <c r="AA6612" s="21" t="s">
        <v>3253</v>
      </c>
      <c r="AC6612" s="21" t="s">
        <v>3279</v>
      </c>
      <c r="AD6612" s="21">
        <v>1</v>
      </c>
      <c r="AM6612" s="21" t="s">
        <v>3334</v>
      </c>
      <c r="AT6612" s="21">
        <v>0</v>
      </c>
    </row>
    <row r="6613" spans="1:46">
      <c r="A6613" s="134"/>
      <c r="B6613" s="21">
        <v>100</v>
      </c>
      <c r="C6613" s="21" t="s">
        <v>15040</v>
      </c>
      <c r="D6613" s="7" t="s">
        <v>21708</v>
      </c>
      <c r="E6613" s="21" t="s">
        <v>3269</v>
      </c>
      <c r="F6613" s="21" t="s">
        <v>3256</v>
      </c>
      <c r="G6613" s="21">
        <v>1</v>
      </c>
      <c r="H6613" s="21">
        <v>1</v>
      </c>
      <c r="K6613" s="21">
        <v>2</v>
      </c>
      <c r="L6613" s="21">
        <v>1</v>
      </c>
      <c r="U6613" s="21" t="s">
        <v>3340</v>
      </c>
      <c r="AA6613" s="21" t="s">
        <v>3253</v>
      </c>
      <c r="AC6613" s="21" t="s">
        <v>3279</v>
      </c>
      <c r="AD6613" s="21">
        <v>1</v>
      </c>
      <c r="AM6613" s="21" t="s">
        <v>3334</v>
      </c>
      <c r="AT6613" s="21">
        <v>0</v>
      </c>
    </row>
    <row r="6614" spans="1:46">
      <c r="A6614" s="134"/>
      <c r="B6614" s="21">
        <v>100</v>
      </c>
      <c r="C6614" s="21" t="s">
        <v>15041</v>
      </c>
      <c r="D6614" s="7" t="s">
        <v>21709</v>
      </c>
      <c r="E6614" s="21" t="s">
        <v>3269</v>
      </c>
      <c r="F6614" s="21" t="s">
        <v>3256</v>
      </c>
      <c r="G6614" s="21">
        <v>1</v>
      </c>
      <c r="H6614" s="21">
        <v>1</v>
      </c>
      <c r="K6614" s="21">
        <v>2</v>
      </c>
      <c r="L6614" s="21">
        <v>1</v>
      </c>
      <c r="U6614" s="21" t="s">
        <v>3340</v>
      </c>
      <c r="AA6614" s="21" t="s">
        <v>3253</v>
      </c>
      <c r="AC6614" s="21" t="s">
        <v>3279</v>
      </c>
      <c r="AD6614" s="21">
        <v>1</v>
      </c>
      <c r="AM6614" s="21" t="s">
        <v>3334</v>
      </c>
      <c r="AT6614" s="21">
        <v>0</v>
      </c>
    </row>
    <row r="6615" spans="1:46">
      <c r="A6615" s="134"/>
      <c r="B6615" s="21">
        <v>100</v>
      </c>
      <c r="C6615" s="21" t="s">
        <v>15042</v>
      </c>
      <c r="D6615" s="7" t="s">
        <v>21710</v>
      </c>
      <c r="E6615" s="21" t="s">
        <v>3269</v>
      </c>
      <c r="F6615" s="21" t="s">
        <v>3256</v>
      </c>
      <c r="G6615" s="21">
        <v>1</v>
      </c>
      <c r="H6615" s="21">
        <v>1</v>
      </c>
      <c r="K6615" s="21">
        <v>2</v>
      </c>
      <c r="L6615" s="21">
        <v>1</v>
      </c>
      <c r="U6615" s="21" t="s">
        <v>3340</v>
      </c>
      <c r="AA6615" s="21" t="s">
        <v>3253</v>
      </c>
      <c r="AC6615" s="21" t="s">
        <v>3279</v>
      </c>
      <c r="AD6615" s="21">
        <v>1</v>
      </c>
      <c r="AM6615" s="21" t="s">
        <v>3334</v>
      </c>
      <c r="AT6615" s="21">
        <v>0</v>
      </c>
    </row>
    <row r="6616" spans="1:46">
      <c r="A6616" s="134"/>
      <c r="B6616" s="21">
        <v>100</v>
      </c>
      <c r="C6616" s="21" t="s">
        <v>15043</v>
      </c>
      <c r="D6616" s="7" t="s">
        <v>21711</v>
      </c>
      <c r="E6616" s="21" t="s">
        <v>3269</v>
      </c>
      <c r="F6616" s="21" t="s">
        <v>3256</v>
      </c>
      <c r="G6616" s="21">
        <v>1</v>
      </c>
      <c r="H6616" s="21">
        <v>1</v>
      </c>
      <c r="K6616" s="21">
        <v>2</v>
      </c>
      <c r="L6616" s="21">
        <v>1</v>
      </c>
      <c r="U6616" s="21" t="s">
        <v>3340</v>
      </c>
      <c r="AA6616" s="21" t="s">
        <v>3253</v>
      </c>
      <c r="AC6616" s="21" t="s">
        <v>3279</v>
      </c>
      <c r="AD6616" s="21">
        <v>1</v>
      </c>
      <c r="AM6616" s="21" t="s">
        <v>3334</v>
      </c>
      <c r="AT6616" s="21">
        <v>0</v>
      </c>
    </row>
    <row r="6617" spans="1:46">
      <c r="A6617" s="134"/>
      <c r="B6617" s="21">
        <v>100</v>
      </c>
      <c r="C6617" s="21" t="s">
        <v>15044</v>
      </c>
      <c r="D6617" s="7" t="s">
        <v>21712</v>
      </c>
      <c r="E6617" s="21" t="s">
        <v>3269</v>
      </c>
      <c r="F6617" s="21" t="s">
        <v>3256</v>
      </c>
      <c r="G6617" s="21">
        <v>1</v>
      </c>
      <c r="H6617" s="21">
        <v>1</v>
      </c>
      <c r="K6617" s="21">
        <v>2</v>
      </c>
      <c r="L6617" s="21">
        <v>1</v>
      </c>
      <c r="U6617" s="21" t="s">
        <v>3340</v>
      </c>
      <c r="AA6617" s="21" t="s">
        <v>3253</v>
      </c>
      <c r="AC6617" s="21" t="s">
        <v>3279</v>
      </c>
      <c r="AD6617" s="21">
        <v>1</v>
      </c>
      <c r="AM6617" s="21" t="s">
        <v>3334</v>
      </c>
      <c r="AT6617" s="21">
        <v>0</v>
      </c>
    </row>
    <row r="6618" spans="1:46">
      <c r="A6618" s="134"/>
      <c r="B6618" s="21">
        <v>100</v>
      </c>
      <c r="C6618" s="21" t="s">
        <v>15045</v>
      </c>
      <c r="D6618" s="7" t="s">
        <v>21713</v>
      </c>
      <c r="E6618" s="21" t="s">
        <v>3269</v>
      </c>
      <c r="F6618" s="21" t="s">
        <v>3256</v>
      </c>
      <c r="G6618" s="21">
        <v>1</v>
      </c>
      <c r="H6618" s="21">
        <v>1</v>
      </c>
      <c r="K6618" s="21">
        <v>2</v>
      </c>
      <c r="L6618" s="21">
        <v>1</v>
      </c>
      <c r="U6618" s="21" t="s">
        <v>3340</v>
      </c>
      <c r="AA6618" s="21" t="s">
        <v>3253</v>
      </c>
      <c r="AC6618" s="21" t="s">
        <v>3279</v>
      </c>
      <c r="AD6618" s="21">
        <v>1</v>
      </c>
      <c r="AM6618" s="21" t="s">
        <v>3334</v>
      </c>
      <c r="AT6618" s="21">
        <v>0</v>
      </c>
    </row>
    <row r="6619" spans="1:46">
      <c r="A6619" s="134"/>
      <c r="B6619" s="21">
        <v>100</v>
      </c>
      <c r="C6619" s="21" t="s">
        <v>15046</v>
      </c>
      <c r="D6619" s="7" t="s">
        <v>21714</v>
      </c>
      <c r="E6619" s="21" t="s">
        <v>3269</v>
      </c>
      <c r="F6619" s="21" t="s">
        <v>3256</v>
      </c>
      <c r="G6619" s="21">
        <v>1</v>
      </c>
      <c r="H6619" s="21">
        <v>1</v>
      </c>
      <c r="K6619" s="21">
        <v>2</v>
      </c>
      <c r="L6619" s="21">
        <v>1</v>
      </c>
      <c r="U6619" s="21" t="s">
        <v>3340</v>
      </c>
      <c r="AA6619" s="21" t="s">
        <v>3253</v>
      </c>
      <c r="AC6619" s="21" t="s">
        <v>3279</v>
      </c>
      <c r="AD6619" s="21">
        <v>1</v>
      </c>
      <c r="AM6619" s="21" t="s">
        <v>3334</v>
      </c>
      <c r="AT6619" s="21">
        <v>0</v>
      </c>
    </row>
    <row r="6620" spans="1:46">
      <c r="A6620" s="134"/>
      <c r="B6620" s="21">
        <v>100</v>
      </c>
      <c r="C6620" s="21" t="s">
        <v>15047</v>
      </c>
      <c r="D6620" s="7" t="s">
        <v>21715</v>
      </c>
      <c r="E6620" s="21" t="s">
        <v>3269</v>
      </c>
      <c r="F6620" s="21" t="s">
        <v>3256</v>
      </c>
      <c r="G6620" s="21">
        <v>1</v>
      </c>
      <c r="H6620" s="21">
        <v>1</v>
      </c>
      <c r="K6620" s="21">
        <v>2</v>
      </c>
      <c r="L6620" s="21">
        <v>1</v>
      </c>
      <c r="U6620" s="21" t="s">
        <v>3340</v>
      </c>
      <c r="AA6620" s="21" t="s">
        <v>3253</v>
      </c>
      <c r="AC6620" s="21" t="s">
        <v>3279</v>
      </c>
      <c r="AD6620" s="21">
        <v>1</v>
      </c>
      <c r="AM6620" s="21" t="s">
        <v>3334</v>
      </c>
      <c r="AT6620" s="21">
        <v>0</v>
      </c>
    </row>
    <row r="6621" spans="1:46">
      <c r="A6621" s="134"/>
      <c r="B6621" s="21">
        <v>100</v>
      </c>
      <c r="C6621" s="21" t="s">
        <v>15048</v>
      </c>
      <c r="D6621" s="7" t="s">
        <v>21716</v>
      </c>
      <c r="E6621" s="21" t="s">
        <v>3269</v>
      </c>
      <c r="F6621" s="21" t="s">
        <v>3256</v>
      </c>
      <c r="G6621" s="21">
        <v>1</v>
      </c>
      <c r="H6621" s="21">
        <v>1</v>
      </c>
      <c r="K6621" s="21">
        <v>2</v>
      </c>
      <c r="L6621" s="21">
        <v>1</v>
      </c>
      <c r="U6621" s="21" t="s">
        <v>3340</v>
      </c>
      <c r="AA6621" s="21" t="s">
        <v>3253</v>
      </c>
      <c r="AC6621" s="21" t="s">
        <v>3279</v>
      </c>
      <c r="AD6621" s="21">
        <v>1</v>
      </c>
      <c r="AM6621" s="21" t="s">
        <v>3334</v>
      </c>
      <c r="AT6621" s="21">
        <v>0</v>
      </c>
    </row>
    <row r="6622" spans="1:46">
      <c r="A6622" s="134"/>
      <c r="B6622" s="21">
        <v>100</v>
      </c>
      <c r="C6622" s="21" t="s">
        <v>15049</v>
      </c>
      <c r="D6622" s="7" t="s">
        <v>21717</v>
      </c>
      <c r="E6622" s="21" t="s">
        <v>3269</v>
      </c>
      <c r="F6622" s="21" t="s">
        <v>3256</v>
      </c>
      <c r="G6622" s="21">
        <v>1</v>
      </c>
      <c r="H6622" s="21">
        <v>1</v>
      </c>
      <c r="K6622" s="21">
        <v>2</v>
      </c>
      <c r="L6622" s="21">
        <v>1</v>
      </c>
      <c r="U6622" s="21" t="s">
        <v>3340</v>
      </c>
      <c r="AA6622" s="21" t="s">
        <v>3253</v>
      </c>
      <c r="AC6622" s="21" t="s">
        <v>3279</v>
      </c>
      <c r="AD6622" s="21">
        <v>1</v>
      </c>
      <c r="AM6622" s="21" t="s">
        <v>3334</v>
      </c>
      <c r="AT6622" s="21">
        <v>0</v>
      </c>
    </row>
    <row r="6623" spans="1:46">
      <c r="A6623" s="134"/>
      <c r="B6623" s="21">
        <v>100</v>
      </c>
      <c r="C6623" s="21" t="s">
        <v>15050</v>
      </c>
      <c r="D6623" s="7" t="s">
        <v>21718</v>
      </c>
      <c r="E6623" s="21" t="s">
        <v>3269</v>
      </c>
      <c r="F6623" s="21" t="s">
        <v>3256</v>
      </c>
      <c r="G6623" s="21">
        <v>1</v>
      </c>
      <c r="H6623" s="21">
        <v>1</v>
      </c>
      <c r="K6623" s="21">
        <v>2</v>
      </c>
      <c r="L6623" s="21">
        <v>1</v>
      </c>
      <c r="U6623" s="21" t="s">
        <v>3340</v>
      </c>
      <c r="AA6623" s="21" t="s">
        <v>3253</v>
      </c>
      <c r="AC6623" s="21" t="s">
        <v>3279</v>
      </c>
      <c r="AD6623" s="21">
        <v>1</v>
      </c>
      <c r="AM6623" s="21" t="s">
        <v>3334</v>
      </c>
      <c r="AT6623" s="21">
        <v>0</v>
      </c>
    </row>
    <row r="6624" spans="1:46">
      <c r="A6624" s="134"/>
      <c r="B6624" s="21">
        <v>100</v>
      </c>
      <c r="C6624" s="21" t="s">
        <v>15051</v>
      </c>
      <c r="D6624" s="7" t="s">
        <v>21719</v>
      </c>
      <c r="E6624" s="21" t="s">
        <v>3269</v>
      </c>
      <c r="F6624" s="21" t="s">
        <v>3256</v>
      </c>
      <c r="G6624" s="21">
        <v>1</v>
      </c>
      <c r="H6624" s="21">
        <v>1</v>
      </c>
      <c r="K6624" s="21">
        <v>2</v>
      </c>
      <c r="L6624" s="21">
        <v>1</v>
      </c>
      <c r="U6624" s="21" t="s">
        <v>3340</v>
      </c>
      <c r="AA6624" s="21" t="s">
        <v>3253</v>
      </c>
      <c r="AC6624" s="21" t="s">
        <v>3279</v>
      </c>
      <c r="AD6624" s="21">
        <v>1</v>
      </c>
      <c r="AM6624" s="21" t="s">
        <v>3334</v>
      </c>
      <c r="AT6624" s="21">
        <v>0</v>
      </c>
    </row>
    <row r="6625" spans="1:46">
      <c r="A6625" s="134"/>
      <c r="B6625" s="21">
        <v>100</v>
      </c>
      <c r="C6625" s="21" t="s">
        <v>15052</v>
      </c>
      <c r="D6625" s="7" t="s">
        <v>21720</v>
      </c>
      <c r="E6625" s="21" t="s">
        <v>3269</v>
      </c>
      <c r="F6625" s="21" t="s">
        <v>3256</v>
      </c>
      <c r="G6625" s="21">
        <v>1</v>
      </c>
      <c r="H6625" s="21">
        <v>1</v>
      </c>
      <c r="K6625" s="21">
        <v>2</v>
      </c>
      <c r="L6625" s="21">
        <v>1</v>
      </c>
      <c r="U6625" s="21" t="s">
        <v>3340</v>
      </c>
      <c r="AA6625" s="21" t="s">
        <v>3253</v>
      </c>
      <c r="AC6625" s="21" t="s">
        <v>3279</v>
      </c>
      <c r="AD6625" s="21">
        <v>1</v>
      </c>
      <c r="AM6625" s="21" t="s">
        <v>3334</v>
      </c>
      <c r="AT6625" s="21">
        <v>0</v>
      </c>
    </row>
    <row r="6626" spans="1:46">
      <c r="A6626" s="134"/>
      <c r="B6626" s="21">
        <v>100</v>
      </c>
      <c r="C6626" s="21" t="s">
        <v>15053</v>
      </c>
      <c r="D6626" s="7" t="s">
        <v>21721</v>
      </c>
      <c r="E6626" s="21" t="s">
        <v>3269</v>
      </c>
      <c r="F6626" s="21" t="s">
        <v>3256</v>
      </c>
      <c r="G6626" s="21">
        <v>1</v>
      </c>
      <c r="H6626" s="21">
        <v>1</v>
      </c>
      <c r="K6626" s="21">
        <v>2</v>
      </c>
      <c r="L6626" s="21">
        <v>1</v>
      </c>
      <c r="U6626" s="21" t="s">
        <v>3340</v>
      </c>
      <c r="AA6626" s="21" t="s">
        <v>3253</v>
      </c>
      <c r="AC6626" s="21" t="s">
        <v>3279</v>
      </c>
      <c r="AD6626" s="21">
        <v>1</v>
      </c>
      <c r="AM6626" s="21" t="s">
        <v>3334</v>
      </c>
      <c r="AT6626" s="21">
        <v>0</v>
      </c>
    </row>
    <row r="6627" spans="1:46">
      <c r="A6627" s="134"/>
      <c r="B6627" s="21">
        <v>100</v>
      </c>
      <c r="C6627" s="21" t="s">
        <v>15054</v>
      </c>
      <c r="D6627" s="7" t="s">
        <v>21722</v>
      </c>
      <c r="E6627" s="21" t="s">
        <v>3269</v>
      </c>
      <c r="F6627" s="21" t="s">
        <v>3256</v>
      </c>
      <c r="G6627" s="21">
        <v>1</v>
      </c>
      <c r="H6627" s="21">
        <v>1</v>
      </c>
      <c r="K6627" s="21">
        <v>2</v>
      </c>
      <c r="L6627" s="21">
        <v>1</v>
      </c>
      <c r="U6627" s="21" t="s">
        <v>3340</v>
      </c>
      <c r="AA6627" s="21" t="s">
        <v>3253</v>
      </c>
      <c r="AC6627" s="21" t="s">
        <v>3279</v>
      </c>
      <c r="AD6627" s="21">
        <v>1</v>
      </c>
      <c r="AM6627" s="21" t="s">
        <v>3334</v>
      </c>
      <c r="AT6627" s="21">
        <v>0</v>
      </c>
    </row>
    <row r="6628" spans="1:46">
      <c r="A6628" s="134"/>
      <c r="B6628" s="21">
        <v>100</v>
      </c>
      <c r="C6628" s="21" t="s">
        <v>15055</v>
      </c>
      <c r="D6628" s="7" t="s">
        <v>21723</v>
      </c>
      <c r="E6628" s="21" t="s">
        <v>3269</v>
      </c>
      <c r="F6628" s="21" t="s">
        <v>3256</v>
      </c>
      <c r="G6628" s="21">
        <v>1</v>
      </c>
      <c r="H6628" s="21">
        <v>1</v>
      </c>
      <c r="K6628" s="21">
        <v>2</v>
      </c>
      <c r="L6628" s="21">
        <v>1</v>
      </c>
      <c r="U6628" s="21" t="s">
        <v>3340</v>
      </c>
      <c r="AA6628" s="21" t="s">
        <v>3253</v>
      </c>
      <c r="AC6628" s="21" t="s">
        <v>3279</v>
      </c>
      <c r="AD6628" s="21">
        <v>1</v>
      </c>
      <c r="AM6628" s="21" t="s">
        <v>3334</v>
      </c>
      <c r="AT6628" s="21">
        <v>0</v>
      </c>
    </row>
    <row r="6629" spans="1:46">
      <c r="A6629" s="134"/>
      <c r="B6629" s="21">
        <v>100</v>
      </c>
      <c r="C6629" s="21" t="s">
        <v>15056</v>
      </c>
      <c r="D6629" s="7" t="s">
        <v>21724</v>
      </c>
      <c r="E6629" s="21" t="s">
        <v>3269</v>
      </c>
      <c r="F6629" s="21" t="s">
        <v>3256</v>
      </c>
      <c r="G6629" s="21">
        <v>1</v>
      </c>
      <c r="H6629" s="21">
        <v>1</v>
      </c>
      <c r="K6629" s="21">
        <v>2</v>
      </c>
      <c r="L6629" s="21">
        <v>1</v>
      </c>
      <c r="U6629" s="21" t="s">
        <v>3340</v>
      </c>
      <c r="AA6629" s="21" t="s">
        <v>3253</v>
      </c>
      <c r="AC6629" s="21" t="s">
        <v>3279</v>
      </c>
      <c r="AD6629" s="21">
        <v>1</v>
      </c>
      <c r="AM6629" s="21" t="s">
        <v>3334</v>
      </c>
      <c r="AT6629" s="21">
        <v>0</v>
      </c>
    </row>
    <row r="6630" spans="1:46">
      <c r="A6630" s="134"/>
      <c r="B6630" s="21">
        <v>100</v>
      </c>
      <c r="C6630" s="21" t="s">
        <v>15057</v>
      </c>
      <c r="D6630" s="7" t="s">
        <v>21725</v>
      </c>
      <c r="E6630" s="21" t="s">
        <v>3269</v>
      </c>
      <c r="F6630" s="21" t="s">
        <v>3256</v>
      </c>
      <c r="G6630" s="21">
        <v>1</v>
      </c>
      <c r="H6630" s="21">
        <v>1</v>
      </c>
      <c r="K6630" s="21">
        <v>2</v>
      </c>
      <c r="L6630" s="21">
        <v>1</v>
      </c>
      <c r="U6630" s="21" t="s">
        <v>3340</v>
      </c>
      <c r="AA6630" s="21" t="s">
        <v>3253</v>
      </c>
      <c r="AC6630" s="21" t="s">
        <v>3279</v>
      </c>
      <c r="AD6630" s="21">
        <v>1</v>
      </c>
      <c r="AM6630" s="21" t="s">
        <v>3334</v>
      </c>
      <c r="AT6630" s="21">
        <v>0</v>
      </c>
    </row>
    <row r="6631" spans="1:46">
      <c r="A6631" s="134"/>
      <c r="B6631" s="21">
        <v>100</v>
      </c>
      <c r="C6631" s="21" t="s">
        <v>15058</v>
      </c>
      <c r="D6631" s="7" t="s">
        <v>21726</v>
      </c>
      <c r="E6631" s="21" t="s">
        <v>3269</v>
      </c>
      <c r="F6631" s="21" t="s">
        <v>3256</v>
      </c>
      <c r="G6631" s="21">
        <v>1</v>
      </c>
      <c r="H6631" s="21">
        <v>1</v>
      </c>
      <c r="K6631" s="21">
        <v>2</v>
      </c>
      <c r="L6631" s="21">
        <v>1</v>
      </c>
      <c r="U6631" s="21" t="s">
        <v>3340</v>
      </c>
      <c r="AA6631" s="21" t="s">
        <v>3253</v>
      </c>
      <c r="AC6631" s="21" t="s">
        <v>3279</v>
      </c>
      <c r="AD6631" s="21">
        <v>1</v>
      </c>
      <c r="AM6631" s="21" t="s">
        <v>3334</v>
      </c>
      <c r="AT6631" s="21">
        <v>0</v>
      </c>
    </row>
    <row r="6632" spans="1:46">
      <c r="A6632" s="134"/>
      <c r="B6632" s="21">
        <v>100</v>
      </c>
      <c r="C6632" s="21" t="s">
        <v>15059</v>
      </c>
      <c r="D6632" s="7" t="s">
        <v>21727</v>
      </c>
      <c r="E6632" s="21" t="s">
        <v>3269</v>
      </c>
      <c r="F6632" s="21" t="s">
        <v>3256</v>
      </c>
      <c r="G6632" s="21">
        <v>1</v>
      </c>
      <c r="H6632" s="21">
        <v>1</v>
      </c>
      <c r="K6632" s="21">
        <v>2</v>
      </c>
      <c r="L6632" s="21">
        <v>1</v>
      </c>
      <c r="U6632" s="21" t="s">
        <v>3340</v>
      </c>
      <c r="AA6632" s="21" t="s">
        <v>3253</v>
      </c>
      <c r="AC6632" s="21" t="s">
        <v>3279</v>
      </c>
      <c r="AD6632" s="21">
        <v>1</v>
      </c>
      <c r="AM6632" s="21" t="s">
        <v>3334</v>
      </c>
      <c r="AT6632" s="21">
        <v>0</v>
      </c>
    </row>
    <row r="6633" spans="1:46">
      <c r="A6633" s="134"/>
      <c r="B6633" s="21">
        <v>100</v>
      </c>
      <c r="C6633" s="21" t="s">
        <v>15060</v>
      </c>
      <c r="D6633" s="7" t="s">
        <v>21728</v>
      </c>
      <c r="E6633" s="21" t="s">
        <v>3269</v>
      </c>
      <c r="F6633" s="21" t="s">
        <v>3256</v>
      </c>
      <c r="G6633" s="21">
        <v>1</v>
      </c>
      <c r="H6633" s="21">
        <v>1</v>
      </c>
      <c r="K6633" s="21">
        <v>2</v>
      </c>
      <c r="L6633" s="21">
        <v>1</v>
      </c>
      <c r="U6633" s="21" t="s">
        <v>3340</v>
      </c>
      <c r="AA6633" s="21" t="s">
        <v>3253</v>
      </c>
      <c r="AC6633" s="21" t="s">
        <v>3279</v>
      </c>
      <c r="AD6633" s="21">
        <v>1</v>
      </c>
      <c r="AM6633" s="21" t="s">
        <v>3334</v>
      </c>
      <c r="AT6633" s="21">
        <v>0</v>
      </c>
    </row>
    <row r="6634" spans="1:46">
      <c r="A6634" s="134"/>
      <c r="B6634" s="21">
        <v>100</v>
      </c>
      <c r="C6634" s="21" t="s">
        <v>15061</v>
      </c>
      <c r="D6634" s="7" t="s">
        <v>21729</v>
      </c>
      <c r="E6634" s="21" t="s">
        <v>3269</v>
      </c>
      <c r="F6634" s="21" t="s">
        <v>3256</v>
      </c>
      <c r="G6634" s="21">
        <v>1</v>
      </c>
      <c r="H6634" s="21">
        <v>1</v>
      </c>
      <c r="K6634" s="21">
        <v>2</v>
      </c>
      <c r="L6634" s="21">
        <v>1</v>
      </c>
      <c r="U6634" s="21" t="s">
        <v>3340</v>
      </c>
      <c r="AA6634" s="21" t="s">
        <v>3253</v>
      </c>
      <c r="AC6634" s="21" t="s">
        <v>3279</v>
      </c>
      <c r="AD6634" s="21">
        <v>1</v>
      </c>
      <c r="AM6634" s="21" t="s">
        <v>3334</v>
      </c>
      <c r="AT6634" s="21">
        <v>0</v>
      </c>
    </row>
    <row r="6635" spans="1:46">
      <c r="A6635" s="134"/>
      <c r="B6635" s="21">
        <v>100</v>
      </c>
      <c r="C6635" s="21" t="s">
        <v>15062</v>
      </c>
      <c r="D6635" s="7" t="s">
        <v>21730</v>
      </c>
      <c r="E6635" s="21" t="s">
        <v>3269</v>
      </c>
      <c r="F6635" s="21" t="s">
        <v>3256</v>
      </c>
      <c r="G6635" s="21">
        <v>1</v>
      </c>
      <c r="H6635" s="21">
        <v>1</v>
      </c>
      <c r="K6635" s="21">
        <v>2</v>
      </c>
      <c r="L6635" s="21">
        <v>1</v>
      </c>
      <c r="U6635" s="21" t="s">
        <v>3340</v>
      </c>
      <c r="AA6635" s="21" t="s">
        <v>3253</v>
      </c>
      <c r="AC6635" s="21" t="s">
        <v>3279</v>
      </c>
      <c r="AD6635" s="21">
        <v>1</v>
      </c>
      <c r="AM6635" s="21" t="s">
        <v>3334</v>
      </c>
      <c r="AT6635" s="21">
        <v>0</v>
      </c>
    </row>
    <row r="6636" spans="1:46">
      <c r="A6636" s="134"/>
      <c r="B6636" s="21">
        <v>100</v>
      </c>
      <c r="C6636" s="21" t="s">
        <v>15063</v>
      </c>
      <c r="D6636" s="7" t="s">
        <v>21731</v>
      </c>
      <c r="E6636" s="21" t="s">
        <v>3269</v>
      </c>
      <c r="F6636" s="21" t="s">
        <v>3256</v>
      </c>
      <c r="G6636" s="21">
        <v>1</v>
      </c>
      <c r="H6636" s="21">
        <v>1</v>
      </c>
      <c r="K6636" s="21">
        <v>2</v>
      </c>
      <c r="L6636" s="21">
        <v>1</v>
      </c>
      <c r="U6636" s="21" t="s">
        <v>3340</v>
      </c>
      <c r="AA6636" s="21" t="s">
        <v>3253</v>
      </c>
      <c r="AC6636" s="21" t="s">
        <v>3279</v>
      </c>
      <c r="AD6636" s="21">
        <v>1</v>
      </c>
      <c r="AM6636" s="21" t="s">
        <v>3334</v>
      </c>
      <c r="AT6636" s="21">
        <v>0</v>
      </c>
    </row>
    <row r="6637" spans="1:46">
      <c r="A6637" s="134"/>
      <c r="B6637" s="21">
        <v>100</v>
      </c>
      <c r="C6637" s="21" t="s">
        <v>15064</v>
      </c>
      <c r="D6637" s="7" t="s">
        <v>21732</v>
      </c>
      <c r="E6637" s="21" t="s">
        <v>3269</v>
      </c>
      <c r="F6637" s="21" t="s">
        <v>3256</v>
      </c>
      <c r="G6637" s="21">
        <v>1</v>
      </c>
      <c r="H6637" s="21">
        <v>1</v>
      </c>
      <c r="K6637" s="21">
        <v>2</v>
      </c>
      <c r="L6637" s="21">
        <v>1</v>
      </c>
      <c r="U6637" s="21" t="s">
        <v>3340</v>
      </c>
      <c r="AA6637" s="21" t="s">
        <v>3253</v>
      </c>
      <c r="AC6637" s="21" t="s">
        <v>3279</v>
      </c>
      <c r="AD6637" s="21">
        <v>1</v>
      </c>
      <c r="AM6637" s="21" t="s">
        <v>3334</v>
      </c>
      <c r="AT6637" s="21">
        <v>0</v>
      </c>
    </row>
    <row r="6638" spans="1:46">
      <c r="A6638" s="134"/>
      <c r="B6638" s="21">
        <v>100</v>
      </c>
      <c r="C6638" s="21" t="s">
        <v>15065</v>
      </c>
      <c r="D6638" s="7" t="s">
        <v>21733</v>
      </c>
      <c r="E6638" s="21" t="s">
        <v>3269</v>
      </c>
      <c r="F6638" s="21" t="s">
        <v>3256</v>
      </c>
      <c r="G6638" s="21">
        <v>1</v>
      </c>
      <c r="H6638" s="21">
        <v>1</v>
      </c>
      <c r="K6638" s="21">
        <v>2</v>
      </c>
      <c r="L6638" s="21">
        <v>1</v>
      </c>
      <c r="U6638" s="21" t="s">
        <v>3340</v>
      </c>
      <c r="AA6638" s="21" t="s">
        <v>3253</v>
      </c>
      <c r="AC6638" s="21" t="s">
        <v>3279</v>
      </c>
      <c r="AD6638" s="21">
        <v>1</v>
      </c>
      <c r="AM6638" s="21" t="s">
        <v>3334</v>
      </c>
      <c r="AT6638" s="21">
        <v>0</v>
      </c>
    </row>
    <row r="6639" spans="1:46">
      <c r="A6639" s="134"/>
      <c r="B6639" s="21">
        <v>100</v>
      </c>
      <c r="C6639" s="21" t="s">
        <v>15066</v>
      </c>
      <c r="D6639" s="7" t="s">
        <v>21734</v>
      </c>
      <c r="E6639" s="21" t="s">
        <v>3269</v>
      </c>
      <c r="F6639" s="21" t="s">
        <v>3256</v>
      </c>
      <c r="G6639" s="21">
        <v>1</v>
      </c>
      <c r="H6639" s="21">
        <v>1</v>
      </c>
      <c r="K6639" s="21">
        <v>2</v>
      </c>
      <c r="L6639" s="21">
        <v>1</v>
      </c>
      <c r="U6639" s="21" t="s">
        <v>3340</v>
      </c>
      <c r="AA6639" s="21" t="s">
        <v>3253</v>
      </c>
      <c r="AC6639" s="21" t="s">
        <v>3279</v>
      </c>
      <c r="AD6639" s="21">
        <v>1</v>
      </c>
      <c r="AM6639" s="21" t="s">
        <v>3334</v>
      </c>
      <c r="AT6639" s="21">
        <v>0</v>
      </c>
    </row>
    <row r="6640" spans="1:46">
      <c r="A6640" s="134"/>
      <c r="B6640" s="21">
        <v>100</v>
      </c>
      <c r="C6640" s="21" t="s">
        <v>15067</v>
      </c>
      <c r="D6640" s="7" t="s">
        <v>21735</v>
      </c>
      <c r="E6640" s="21" t="s">
        <v>3269</v>
      </c>
      <c r="F6640" s="21" t="s">
        <v>3256</v>
      </c>
      <c r="G6640" s="21">
        <v>1</v>
      </c>
      <c r="H6640" s="21">
        <v>1</v>
      </c>
      <c r="K6640" s="21">
        <v>2</v>
      </c>
      <c r="L6640" s="21">
        <v>1</v>
      </c>
      <c r="U6640" s="21" t="s">
        <v>3340</v>
      </c>
      <c r="AA6640" s="21" t="s">
        <v>3253</v>
      </c>
      <c r="AC6640" s="21" t="s">
        <v>3279</v>
      </c>
      <c r="AD6640" s="21">
        <v>1</v>
      </c>
      <c r="AM6640" s="21" t="s">
        <v>3334</v>
      </c>
      <c r="AT6640" s="21">
        <v>0</v>
      </c>
    </row>
    <row r="6641" spans="1:46">
      <c r="A6641" s="134"/>
      <c r="B6641" s="21">
        <v>100</v>
      </c>
      <c r="C6641" s="21" t="s">
        <v>15068</v>
      </c>
      <c r="D6641" s="7" t="s">
        <v>21736</v>
      </c>
      <c r="E6641" s="21" t="s">
        <v>3269</v>
      </c>
      <c r="F6641" s="21" t="s">
        <v>3256</v>
      </c>
      <c r="G6641" s="21">
        <v>1</v>
      </c>
      <c r="H6641" s="21">
        <v>1</v>
      </c>
      <c r="K6641" s="21">
        <v>2</v>
      </c>
      <c r="L6641" s="21">
        <v>1</v>
      </c>
      <c r="U6641" s="21" t="s">
        <v>3340</v>
      </c>
      <c r="AA6641" s="21" t="s">
        <v>3253</v>
      </c>
      <c r="AC6641" s="21" t="s">
        <v>3279</v>
      </c>
      <c r="AD6641" s="21">
        <v>1</v>
      </c>
      <c r="AM6641" s="21" t="s">
        <v>3334</v>
      </c>
      <c r="AT6641" s="21">
        <v>0</v>
      </c>
    </row>
    <row r="6642" spans="1:46">
      <c r="A6642" s="134"/>
      <c r="B6642" s="21">
        <v>100</v>
      </c>
      <c r="C6642" s="21" t="s">
        <v>15069</v>
      </c>
      <c r="D6642" s="7" t="s">
        <v>21737</v>
      </c>
      <c r="E6642" s="21" t="s">
        <v>3269</v>
      </c>
      <c r="F6642" s="21" t="s">
        <v>3256</v>
      </c>
      <c r="G6642" s="21">
        <v>1</v>
      </c>
      <c r="H6642" s="21">
        <v>1</v>
      </c>
      <c r="K6642" s="21">
        <v>2</v>
      </c>
      <c r="L6642" s="21">
        <v>1</v>
      </c>
      <c r="U6642" s="21" t="s">
        <v>3340</v>
      </c>
      <c r="AA6642" s="21" t="s">
        <v>3253</v>
      </c>
      <c r="AC6642" s="21" t="s">
        <v>3279</v>
      </c>
      <c r="AD6642" s="21">
        <v>1</v>
      </c>
      <c r="AM6642" s="21" t="s">
        <v>3334</v>
      </c>
      <c r="AT6642" s="21">
        <v>0</v>
      </c>
    </row>
    <row r="6643" spans="1:46">
      <c r="A6643" s="134"/>
      <c r="B6643" s="21">
        <v>100</v>
      </c>
      <c r="C6643" s="21" t="s">
        <v>15070</v>
      </c>
      <c r="D6643" s="7" t="s">
        <v>21738</v>
      </c>
      <c r="E6643" s="21" t="s">
        <v>3269</v>
      </c>
      <c r="F6643" s="21" t="s">
        <v>3256</v>
      </c>
      <c r="G6643" s="21">
        <v>1</v>
      </c>
      <c r="H6643" s="21">
        <v>1</v>
      </c>
      <c r="K6643" s="21">
        <v>2</v>
      </c>
      <c r="L6643" s="21">
        <v>1</v>
      </c>
      <c r="U6643" s="21" t="s">
        <v>3340</v>
      </c>
      <c r="AA6643" s="21" t="s">
        <v>3253</v>
      </c>
      <c r="AC6643" s="21" t="s">
        <v>3279</v>
      </c>
      <c r="AD6643" s="21">
        <v>1</v>
      </c>
      <c r="AM6643" s="21" t="s">
        <v>3334</v>
      </c>
      <c r="AT6643" s="21">
        <v>0</v>
      </c>
    </row>
    <row r="6644" spans="1:46">
      <c r="A6644" s="134"/>
      <c r="B6644" s="21">
        <v>100</v>
      </c>
      <c r="C6644" s="21" t="s">
        <v>15071</v>
      </c>
      <c r="D6644" s="7" t="s">
        <v>21739</v>
      </c>
      <c r="E6644" s="21" t="s">
        <v>3269</v>
      </c>
      <c r="F6644" s="21" t="s">
        <v>3256</v>
      </c>
      <c r="G6644" s="21">
        <v>1</v>
      </c>
      <c r="H6644" s="21">
        <v>1</v>
      </c>
      <c r="K6644" s="21">
        <v>2</v>
      </c>
      <c r="L6644" s="21">
        <v>1</v>
      </c>
      <c r="U6644" s="21" t="s">
        <v>3340</v>
      </c>
      <c r="AA6644" s="21" t="s">
        <v>3253</v>
      </c>
      <c r="AC6644" s="21" t="s">
        <v>3279</v>
      </c>
      <c r="AD6644" s="21">
        <v>1</v>
      </c>
      <c r="AM6644" s="21" t="s">
        <v>3334</v>
      </c>
      <c r="AT6644" s="21">
        <v>0</v>
      </c>
    </row>
    <row r="6645" spans="1:46">
      <c r="A6645" s="134"/>
      <c r="B6645" s="21">
        <v>100</v>
      </c>
      <c r="C6645" s="21" t="s">
        <v>15072</v>
      </c>
      <c r="D6645" s="7" t="s">
        <v>21740</v>
      </c>
      <c r="E6645" s="21" t="s">
        <v>3269</v>
      </c>
      <c r="F6645" s="21" t="s">
        <v>3256</v>
      </c>
      <c r="G6645" s="21">
        <v>1</v>
      </c>
      <c r="H6645" s="21">
        <v>1</v>
      </c>
      <c r="K6645" s="21">
        <v>2</v>
      </c>
      <c r="L6645" s="21">
        <v>1</v>
      </c>
      <c r="U6645" s="21" t="s">
        <v>3340</v>
      </c>
      <c r="AA6645" s="21" t="s">
        <v>3253</v>
      </c>
      <c r="AC6645" s="21" t="s">
        <v>3279</v>
      </c>
      <c r="AD6645" s="21">
        <v>1</v>
      </c>
      <c r="AM6645" s="21" t="s">
        <v>3334</v>
      </c>
      <c r="AT6645" s="21">
        <v>0</v>
      </c>
    </row>
    <row r="6646" spans="1:46">
      <c r="A6646" s="134"/>
      <c r="B6646" s="21">
        <v>100</v>
      </c>
      <c r="C6646" s="21" t="s">
        <v>15073</v>
      </c>
      <c r="D6646" s="7" t="s">
        <v>21741</v>
      </c>
      <c r="E6646" s="21" t="s">
        <v>3269</v>
      </c>
      <c r="F6646" s="21" t="s">
        <v>3256</v>
      </c>
      <c r="G6646" s="21">
        <v>1</v>
      </c>
      <c r="H6646" s="21">
        <v>1</v>
      </c>
      <c r="K6646" s="21">
        <v>2</v>
      </c>
      <c r="L6646" s="21">
        <v>1</v>
      </c>
      <c r="U6646" s="21" t="s">
        <v>3340</v>
      </c>
      <c r="AA6646" s="21" t="s">
        <v>3253</v>
      </c>
      <c r="AC6646" s="21" t="s">
        <v>3279</v>
      </c>
      <c r="AD6646" s="21">
        <v>1</v>
      </c>
      <c r="AM6646" s="21" t="s">
        <v>3334</v>
      </c>
      <c r="AT6646" s="21">
        <v>0</v>
      </c>
    </row>
    <row r="6647" spans="1:46">
      <c r="A6647" s="134"/>
      <c r="B6647" s="21">
        <v>100</v>
      </c>
      <c r="C6647" s="21" t="s">
        <v>15074</v>
      </c>
      <c r="D6647" s="7" t="s">
        <v>21742</v>
      </c>
      <c r="E6647" s="21" t="s">
        <v>3269</v>
      </c>
      <c r="F6647" s="21" t="s">
        <v>3256</v>
      </c>
      <c r="G6647" s="21">
        <v>1</v>
      </c>
      <c r="H6647" s="21">
        <v>1</v>
      </c>
      <c r="K6647" s="21">
        <v>2</v>
      </c>
      <c r="L6647" s="21">
        <v>1</v>
      </c>
      <c r="U6647" s="21" t="s">
        <v>3340</v>
      </c>
      <c r="AA6647" s="21" t="s">
        <v>3253</v>
      </c>
      <c r="AC6647" s="21" t="s">
        <v>3279</v>
      </c>
      <c r="AD6647" s="21">
        <v>1</v>
      </c>
      <c r="AM6647" s="21" t="s">
        <v>3334</v>
      </c>
      <c r="AT6647" s="21">
        <v>0</v>
      </c>
    </row>
    <row r="6648" spans="1:46">
      <c r="A6648" s="134"/>
      <c r="B6648" s="21">
        <v>100</v>
      </c>
      <c r="C6648" s="21" t="s">
        <v>15075</v>
      </c>
      <c r="D6648" s="7" t="s">
        <v>21743</v>
      </c>
      <c r="E6648" s="21" t="s">
        <v>3269</v>
      </c>
      <c r="F6648" s="21" t="s">
        <v>3256</v>
      </c>
      <c r="G6648" s="21">
        <v>1</v>
      </c>
      <c r="H6648" s="21">
        <v>1</v>
      </c>
      <c r="K6648" s="21">
        <v>2</v>
      </c>
      <c r="L6648" s="21">
        <v>1</v>
      </c>
      <c r="U6648" s="21" t="s">
        <v>3340</v>
      </c>
      <c r="AA6648" s="21" t="s">
        <v>3253</v>
      </c>
      <c r="AC6648" s="21" t="s">
        <v>3279</v>
      </c>
      <c r="AD6648" s="21">
        <v>1</v>
      </c>
      <c r="AM6648" s="21" t="s">
        <v>3334</v>
      </c>
      <c r="AT6648" s="21">
        <v>0</v>
      </c>
    </row>
    <row r="6649" spans="1:46">
      <c r="A6649" s="134"/>
      <c r="B6649" s="21">
        <v>100</v>
      </c>
      <c r="C6649" s="21" t="s">
        <v>15076</v>
      </c>
      <c r="D6649" s="7" t="s">
        <v>21744</v>
      </c>
      <c r="E6649" s="21" t="s">
        <v>3269</v>
      </c>
      <c r="F6649" s="21" t="s">
        <v>3256</v>
      </c>
      <c r="G6649" s="21">
        <v>1</v>
      </c>
      <c r="H6649" s="21">
        <v>1</v>
      </c>
      <c r="K6649" s="21">
        <v>2</v>
      </c>
      <c r="L6649" s="21">
        <v>1</v>
      </c>
      <c r="U6649" s="21" t="s">
        <v>3340</v>
      </c>
      <c r="AA6649" s="21" t="s">
        <v>3253</v>
      </c>
      <c r="AC6649" s="21" t="s">
        <v>3279</v>
      </c>
      <c r="AD6649" s="21">
        <v>1</v>
      </c>
      <c r="AM6649" s="21" t="s">
        <v>3334</v>
      </c>
      <c r="AT6649" s="21">
        <v>0</v>
      </c>
    </row>
    <row r="6650" spans="1:46">
      <c r="A6650" s="134"/>
      <c r="B6650" s="21">
        <v>100</v>
      </c>
      <c r="C6650" s="21" t="s">
        <v>15077</v>
      </c>
      <c r="D6650" s="7" t="s">
        <v>21745</v>
      </c>
      <c r="E6650" s="21" t="s">
        <v>3269</v>
      </c>
      <c r="F6650" s="21" t="s">
        <v>3256</v>
      </c>
      <c r="G6650" s="21">
        <v>1</v>
      </c>
      <c r="H6650" s="21">
        <v>1</v>
      </c>
      <c r="K6650" s="21">
        <v>2</v>
      </c>
      <c r="L6650" s="21">
        <v>1</v>
      </c>
      <c r="U6650" s="21" t="s">
        <v>3340</v>
      </c>
      <c r="AA6650" s="21" t="s">
        <v>3253</v>
      </c>
      <c r="AC6650" s="21" t="s">
        <v>3279</v>
      </c>
      <c r="AD6650" s="21">
        <v>1</v>
      </c>
      <c r="AM6650" s="21" t="s">
        <v>3334</v>
      </c>
      <c r="AT6650" s="21">
        <v>0</v>
      </c>
    </row>
    <row r="6651" spans="1:46">
      <c r="A6651" s="134"/>
      <c r="B6651" s="21">
        <v>100</v>
      </c>
      <c r="C6651" s="21" t="s">
        <v>15078</v>
      </c>
      <c r="D6651" s="7" t="s">
        <v>21746</v>
      </c>
      <c r="E6651" s="21" t="s">
        <v>3269</v>
      </c>
      <c r="F6651" s="21" t="s">
        <v>3256</v>
      </c>
      <c r="G6651" s="21">
        <v>1</v>
      </c>
      <c r="H6651" s="21">
        <v>1</v>
      </c>
      <c r="K6651" s="21">
        <v>2</v>
      </c>
      <c r="L6651" s="21">
        <v>1</v>
      </c>
      <c r="U6651" s="21" t="s">
        <v>3340</v>
      </c>
      <c r="AA6651" s="21" t="s">
        <v>3253</v>
      </c>
      <c r="AC6651" s="21" t="s">
        <v>3279</v>
      </c>
      <c r="AD6651" s="21">
        <v>1</v>
      </c>
      <c r="AM6651" s="21" t="s">
        <v>3334</v>
      </c>
      <c r="AT6651" s="21">
        <v>0</v>
      </c>
    </row>
    <row r="6652" spans="1:46">
      <c r="A6652" s="134"/>
      <c r="B6652" s="21">
        <v>100</v>
      </c>
      <c r="C6652" s="21" t="s">
        <v>15079</v>
      </c>
      <c r="D6652" s="7" t="s">
        <v>21747</v>
      </c>
      <c r="E6652" s="21" t="s">
        <v>3269</v>
      </c>
      <c r="F6652" s="21" t="s">
        <v>3256</v>
      </c>
      <c r="G6652" s="21">
        <v>1</v>
      </c>
      <c r="H6652" s="21">
        <v>1</v>
      </c>
      <c r="K6652" s="21">
        <v>2</v>
      </c>
      <c r="L6652" s="21">
        <v>1</v>
      </c>
      <c r="U6652" s="21" t="s">
        <v>3340</v>
      </c>
      <c r="AA6652" s="21" t="s">
        <v>3253</v>
      </c>
      <c r="AC6652" s="21" t="s">
        <v>3279</v>
      </c>
      <c r="AD6652" s="21">
        <v>1</v>
      </c>
      <c r="AM6652" s="21" t="s">
        <v>3334</v>
      </c>
      <c r="AT6652" s="21">
        <v>0</v>
      </c>
    </row>
    <row r="6653" spans="1:46">
      <c r="A6653" s="134"/>
      <c r="B6653" s="21">
        <v>100</v>
      </c>
      <c r="C6653" s="21" t="s">
        <v>15080</v>
      </c>
      <c r="D6653" s="7" t="s">
        <v>21748</v>
      </c>
      <c r="E6653" s="21" t="s">
        <v>3269</v>
      </c>
      <c r="F6653" s="21" t="s">
        <v>3256</v>
      </c>
      <c r="G6653" s="21">
        <v>1</v>
      </c>
      <c r="H6653" s="21">
        <v>1</v>
      </c>
      <c r="K6653" s="21">
        <v>2</v>
      </c>
      <c r="L6653" s="21">
        <v>1</v>
      </c>
      <c r="U6653" s="21" t="s">
        <v>3340</v>
      </c>
      <c r="AA6653" s="21" t="s">
        <v>3253</v>
      </c>
      <c r="AC6653" s="21" t="s">
        <v>3279</v>
      </c>
      <c r="AD6653" s="21">
        <v>1</v>
      </c>
      <c r="AM6653" s="21" t="s">
        <v>3334</v>
      </c>
      <c r="AT6653" s="21">
        <v>0</v>
      </c>
    </row>
    <row r="6654" spans="1:46">
      <c r="A6654" s="134"/>
      <c r="B6654" s="21">
        <v>100</v>
      </c>
      <c r="C6654" s="21" t="s">
        <v>15081</v>
      </c>
      <c r="D6654" s="7" t="s">
        <v>21749</v>
      </c>
      <c r="E6654" s="21" t="s">
        <v>3269</v>
      </c>
      <c r="F6654" s="21" t="s">
        <v>3256</v>
      </c>
      <c r="G6654" s="21">
        <v>1</v>
      </c>
      <c r="H6654" s="21">
        <v>1</v>
      </c>
      <c r="K6654" s="21">
        <v>2</v>
      </c>
      <c r="L6654" s="21">
        <v>1</v>
      </c>
      <c r="U6654" s="21" t="s">
        <v>3340</v>
      </c>
      <c r="AA6654" s="21" t="s">
        <v>3253</v>
      </c>
      <c r="AC6654" s="21" t="s">
        <v>3279</v>
      </c>
      <c r="AD6654" s="21">
        <v>1</v>
      </c>
      <c r="AM6654" s="21" t="s">
        <v>3334</v>
      </c>
      <c r="AT6654" s="21">
        <v>0</v>
      </c>
    </row>
    <row r="6655" spans="1:46">
      <c r="A6655" s="134"/>
      <c r="B6655" s="21">
        <v>100</v>
      </c>
      <c r="C6655" s="21" t="s">
        <v>15082</v>
      </c>
      <c r="D6655" s="7" t="s">
        <v>21750</v>
      </c>
      <c r="E6655" s="21" t="s">
        <v>3269</v>
      </c>
      <c r="F6655" s="21" t="s">
        <v>3256</v>
      </c>
      <c r="G6655" s="21">
        <v>1</v>
      </c>
      <c r="H6655" s="21">
        <v>1</v>
      </c>
      <c r="K6655" s="21">
        <v>2</v>
      </c>
      <c r="L6655" s="21">
        <v>1</v>
      </c>
      <c r="U6655" s="21" t="s">
        <v>3340</v>
      </c>
      <c r="AA6655" s="21" t="s">
        <v>3253</v>
      </c>
      <c r="AC6655" s="21" t="s">
        <v>3279</v>
      </c>
      <c r="AD6655" s="21">
        <v>1</v>
      </c>
      <c r="AM6655" s="21" t="s">
        <v>3334</v>
      </c>
      <c r="AT6655" s="21">
        <v>0</v>
      </c>
    </row>
    <row r="6656" spans="1:46">
      <c r="A6656" s="134"/>
      <c r="B6656" s="21">
        <v>100</v>
      </c>
      <c r="C6656" s="21" t="s">
        <v>15083</v>
      </c>
      <c r="D6656" s="7" t="s">
        <v>21751</v>
      </c>
      <c r="E6656" s="21" t="s">
        <v>3269</v>
      </c>
      <c r="F6656" s="21" t="s">
        <v>3256</v>
      </c>
      <c r="G6656" s="21">
        <v>1</v>
      </c>
      <c r="H6656" s="21">
        <v>1</v>
      </c>
      <c r="K6656" s="21">
        <v>2</v>
      </c>
      <c r="L6656" s="21">
        <v>1</v>
      </c>
      <c r="U6656" s="21" t="s">
        <v>3340</v>
      </c>
      <c r="AA6656" s="21" t="s">
        <v>3253</v>
      </c>
      <c r="AC6656" s="21" t="s">
        <v>3279</v>
      </c>
      <c r="AD6656" s="21">
        <v>1</v>
      </c>
      <c r="AM6656" s="21" t="s">
        <v>3334</v>
      </c>
      <c r="AT6656" s="21">
        <v>0</v>
      </c>
    </row>
    <row r="6657" spans="1:46">
      <c r="A6657" s="134"/>
      <c r="B6657" s="21">
        <v>100</v>
      </c>
      <c r="C6657" s="21" t="s">
        <v>15100</v>
      </c>
      <c r="D6657" s="7" t="s">
        <v>21752</v>
      </c>
      <c r="E6657" s="21" t="s">
        <v>3269</v>
      </c>
      <c r="F6657" s="21" t="s">
        <v>3256</v>
      </c>
      <c r="G6657" s="21">
        <v>1</v>
      </c>
      <c r="H6657" s="21">
        <v>1</v>
      </c>
      <c r="K6657" s="21">
        <v>2</v>
      </c>
      <c r="L6657" s="21">
        <v>1</v>
      </c>
      <c r="U6657" s="21" t="s">
        <v>3340</v>
      </c>
      <c r="AA6657" s="21" t="s">
        <v>3253</v>
      </c>
      <c r="AC6657" s="21" t="s">
        <v>3279</v>
      </c>
      <c r="AD6657" s="21">
        <v>1</v>
      </c>
      <c r="AM6657" s="21" t="s">
        <v>3334</v>
      </c>
      <c r="AT6657" s="21">
        <v>0</v>
      </c>
    </row>
    <row r="6658" spans="1:46">
      <c r="A6658" s="134"/>
      <c r="B6658" s="21">
        <v>100</v>
      </c>
      <c r="C6658" s="21" t="s">
        <v>15101</v>
      </c>
      <c r="D6658" s="7" t="s">
        <v>21753</v>
      </c>
      <c r="E6658" s="21" t="s">
        <v>3269</v>
      </c>
      <c r="F6658" s="21" t="s">
        <v>3256</v>
      </c>
      <c r="G6658" s="21">
        <v>1</v>
      </c>
      <c r="H6658" s="21">
        <v>1</v>
      </c>
      <c r="K6658" s="21">
        <v>2</v>
      </c>
      <c r="L6658" s="21">
        <v>1</v>
      </c>
      <c r="U6658" s="21" t="s">
        <v>3340</v>
      </c>
      <c r="AA6658" s="21" t="s">
        <v>3253</v>
      </c>
      <c r="AC6658" s="21" t="s">
        <v>3279</v>
      </c>
      <c r="AD6658" s="21">
        <v>1</v>
      </c>
      <c r="AM6658" s="21" t="s">
        <v>3334</v>
      </c>
      <c r="AT6658" s="21">
        <v>0</v>
      </c>
    </row>
    <row r="6659" spans="1:46">
      <c r="A6659" s="134"/>
      <c r="B6659" s="21">
        <v>100</v>
      </c>
      <c r="C6659" s="21" t="s">
        <v>15102</v>
      </c>
      <c r="D6659" s="7" t="s">
        <v>21754</v>
      </c>
      <c r="E6659" s="21" t="s">
        <v>3269</v>
      </c>
      <c r="F6659" s="21" t="s">
        <v>3256</v>
      </c>
      <c r="G6659" s="21">
        <v>1</v>
      </c>
      <c r="H6659" s="21">
        <v>1</v>
      </c>
      <c r="K6659" s="21">
        <v>2</v>
      </c>
      <c r="L6659" s="21">
        <v>1</v>
      </c>
      <c r="U6659" s="21" t="s">
        <v>3340</v>
      </c>
      <c r="AA6659" s="21" t="s">
        <v>3253</v>
      </c>
      <c r="AC6659" s="21" t="s">
        <v>3279</v>
      </c>
      <c r="AD6659" s="21">
        <v>1</v>
      </c>
      <c r="AM6659" s="21" t="s">
        <v>3334</v>
      </c>
      <c r="AT6659" s="21">
        <v>0</v>
      </c>
    </row>
    <row r="6660" spans="1:46">
      <c r="A6660" s="134"/>
      <c r="B6660" s="21">
        <v>100</v>
      </c>
      <c r="C6660" s="21" t="s">
        <v>15103</v>
      </c>
      <c r="D6660" s="7" t="s">
        <v>21755</v>
      </c>
      <c r="E6660" s="21" t="s">
        <v>3269</v>
      </c>
      <c r="F6660" s="21" t="s">
        <v>3256</v>
      </c>
      <c r="G6660" s="21">
        <v>1</v>
      </c>
      <c r="H6660" s="21">
        <v>1</v>
      </c>
      <c r="K6660" s="21">
        <v>2</v>
      </c>
      <c r="L6660" s="21">
        <v>1</v>
      </c>
      <c r="U6660" s="21" t="s">
        <v>3340</v>
      </c>
      <c r="AA6660" s="21" t="s">
        <v>3253</v>
      </c>
      <c r="AC6660" s="21" t="s">
        <v>3279</v>
      </c>
      <c r="AD6660" s="21">
        <v>1</v>
      </c>
      <c r="AM6660" s="21" t="s">
        <v>3334</v>
      </c>
      <c r="AT6660" s="21">
        <v>0</v>
      </c>
    </row>
    <row r="6661" spans="1:46">
      <c r="A6661" s="134"/>
      <c r="B6661" s="21">
        <v>100</v>
      </c>
      <c r="C6661" s="21" t="s">
        <v>15104</v>
      </c>
      <c r="D6661" s="7" t="s">
        <v>21756</v>
      </c>
      <c r="E6661" s="21" t="s">
        <v>3269</v>
      </c>
      <c r="F6661" s="21" t="s">
        <v>3256</v>
      </c>
      <c r="G6661" s="21">
        <v>1</v>
      </c>
      <c r="H6661" s="21">
        <v>1</v>
      </c>
      <c r="K6661" s="21">
        <v>2</v>
      </c>
      <c r="L6661" s="21">
        <v>1</v>
      </c>
      <c r="U6661" s="21" t="s">
        <v>3340</v>
      </c>
      <c r="AA6661" s="21" t="s">
        <v>3253</v>
      </c>
      <c r="AC6661" s="21" t="s">
        <v>3279</v>
      </c>
      <c r="AD6661" s="21">
        <v>1</v>
      </c>
      <c r="AM6661" s="21" t="s">
        <v>3334</v>
      </c>
      <c r="AT6661" s="21">
        <v>0</v>
      </c>
    </row>
    <row r="6662" spans="1:46">
      <c r="A6662" s="134"/>
      <c r="B6662" s="21">
        <v>100</v>
      </c>
      <c r="C6662" s="21" t="s">
        <v>15105</v>
      </c>
      <c r="D6662" s="7" t="s">
        <v>21757</v>
      </c>
      <c r="E6662" s="21" t="s">
        <v>3269</v>
      </c>
      <c r="F6662" s="21" t="s">
        <v>3256</v>
      </c>
      <c r="G6662" s="21">
        <v>1</v>
      </c>
      <c r="H6662" s="21">
        <v>1</v>
      </c>
      <c r="K6662" s="21">
        <v>2</v>
      </c>
      <c r="L6662" s="21">
        <v>1</v>
      </c>
      <c r="U6662" s="21" t="s">
        <v>3340</v>
      </c>
      <c r="AA6662" s="21" t="s">
        <v>3253</v>
      </c>
      <c r="AC6662" s="21" t="s">
        <v>3279</v>
      </c>
      <c r="AD6662" s="21">
        <v>1</v>
      </c>
      <c r="AM6662" s="21" t="s">
        <v>3334</v>
      </c>
      <c r="AT6662" s="21">
        <v>0</v>
      </c>
    </row>
    <row r="6663" spans="1:46">
      <c r="A6663" s="134"/>
      <c r="B6663" s="21">
        <v>100</v>
      </c>
      <c r="C6663" s="21" t="s">
        <v>15106</v>
      </c>
      <c r="D6663" s="7" t="s">
        <v>21758</v>
      </c>
      <c r="E6663" s="21" t="s">
        <v>3269</v>
      </c>
      <c r="F6663" s="21" t="s">
        <v>3256</v>
      </c>
      <c r="G6663" s="21">
        <v>1</v>
      </c>
      <c r="H6663" s="21">
        <v>1</v>
      </c>
      <c r="K6663" s="21">
        <v>2</v>
      </c>
      <c r="L6663" s="21">
        <v>1</v>
      </c>
      <c r="U6663" s="21" t="s">
        <v>3340</v>
      </c>
      <c r="AA6663" s="21" t="s">
        <v>3253</v>
      </c>
      <c r="AC6663" s="21" t="s">
        <v>3279</v>
      </c>
      <c r="AD6663" s="21">
        <v>1</v>
      </c>
      <c r="AM6663" s="21" t="s">
        <v>3334</v>
      </c>
      <c r="AT6663" s="21">
        <v>0</v>
      </c>
    </row>
    <row r="6664" spans="1:46">
      <c r="A6664" s="134"/>
      <c r="B6664" s="21">
        <v>100</v>
      </c>
      <c r="C6664" s="21" t="s">
        <v>15107</v>
      </c>
      <c r="D6664" s="7" t="s">
        <v>21759</v>
      </c>
      <c r="E6664" s="21" t="s">
        <v>3269</v>
      </c>
      <c r="F6664" s="21" t="s">
        <v>3256</v>
      </c>
      <c r="G6664" s="21">
        <v>1</v>
      </c>
      <c r="H6664" s="21">
        <v>1</v>
      </c>
      <c r="K6664" s="21">
        <v>2</v>
      </c>
      <c r="L6664" s="21">
        <v>1</v>
      </c>
      <c r="U6664" s="21" t="s">
        <v>3340</v>
      </c>
      <c r="AA6664" s="21" t="s">
        <v>3253</v>
      </c>
      <c r="AC6664" s="21" t="s">
        <v>3279</v>
      </c>
      <c r="AD6664" s="21">
        <v>1</v>
      </c>
      <c r="AM6664" s="21" t="s">
        <v>3334</v>
      </c>
      <c r="AT6664" s="21">
        <v>0</v>
      </c>
    </row>
    <row r="6665" spans="1:46">
      <c r="A6665" s="134"/>
      <c r="B6665" s="21">
        <v>100</v>
      </c>
      <c r="C6665" s="21" t="s">
        <v>15108</v>
      </c>
      <c r="D6665" s="7" t="s">
        <v>21760</v>
      </c>
      <c r="E6665" s="21" t="s">
        <v>3269</v>
      </c>
      <c r="F6665" s="21" t="s">
        <v>3256</v>
      </c>
      <c r="G6665" s="21">
        <v>1</v>
      </c>
      <c r="H6665" s="21">
        <v>1</v>
      </c>
      <c r="K6665" s="21">
        <v>2</v>
      </c>
      <c r="L6665" s="21">
        <v>1</v>
      </c>
      <c r="U6665" s="21" t="s">
        <v>3340</v>
      </c>
      <c r="AA6665" s="21" t="s">
        <v>3253</v>
      </c>
      <c r="AC6665" s="21" t="s">
        <v>3279</v>
      </c>
      <c r="AD6665" s="21">
        <v>1</v>
      </c>
      <c r="AM6665" s="21" t="s">
        <v>3334</v>
      </c>
      <c r="AT6665" s="21">
        <v>0</v>
      </c>
    </row>
    <row r="6666" spans="1:46">
      <c r="A6666" s="134"/>
      <c r="B6666" s="21">
        <v>100</v>
      </c>
      <c r="C6666" s="21" t="s">
        <v>15109</v>
      </c>
      <c r="D6666" s="7" t="s">
        <v>21761</v>
      </c>
      <c r="E6666" s="21" t="s">
        <v>3269</v>
      </c>
      <c r="F6666" s="21" t="s">
        <v>3256</v>
      </c>
      <c r="G6666" s="21">
        <v>1</v>
      </c>
      <c r="H6666" s="21">
        <v>1</v>
      </c>
      <c r="K6666" s="21">
        <v>2</v>
      </c>
      <c r="L6666" s="21">
        <v>1</v>
      </c>
      <c r="U6666" s="21" t="s">
        <v>3340</v>
      </c>
      <c r="AA6666" s="21" t="s">
        <v>3253</v>
      </c>
      <c r="AC6666" s="21" t="s">
        <v>3279</v>
      </c>
      <c r="AD6666" s="21">
        <v>1</v>
      </c>
      <c r="AM6666" s="21" t="s">
        <v>3334</v>
      </c>
      <c r="AT6666" s="21">
        <v>0</v>
      </c>
    </row>
    <row r="6667" spans="1:46">
      <c r="A6667" s="134"/>
      <c r="B6667" s="21">
        <v>100</v>
      </c>
      <c r="C6667" s="21" t="s">
        <v>15110</v>
      </c>
      <c r="D6667" s="7" t="s">
        <v>21762</v>
      </c>
      <c r="E6667" s="21" t="s">
        <v>3269</v>
      </c>
      <c r="F6667" s="21" t="s">
        <v>3256</v>
      </c>
      <c r="G6667" s="21">
        <v>1</v>
      </c>
      <c r="H6667" s="21">
        <v>1</v>
      </c>
      <c r="K6667" s="21">
        <v>2</v>
      </c>
      <c r="L6667" s="21">
        <v>1</v>
      </c>
      <c r="U6667" s="21" t="s">
        <v>3340</v>
      </c>
      <c r="AA6667" s="21" t="s">
        <v>3253</v>
      </c>
      <c r="AC6667" s="21" t="s">
        <v>3279</v>
      </c>
      <c r="AD6667" s="21">
        <v>1</v>
      </c>
      <c r="AM6667" s="21" t="s">
        <v>3334</v>
      </c>
      <c r="AT6667" s="21">
        <v>0</v>
      </c>
    </row>
    <row r="6668" spans="1:46">
      <c r="A6668" s="134"/>
      <c r="B6668" s="21">
        <v>100</v>
      </c>
      <c r="C6668" s="21" t="s">
        <v>15111</v>
      </c>
      <c r="D6668" s="7" t="s">
        <v>21763</v>
      </c>
      <c r="E6668" s="21" t="s">
        <v>3269</v>
      </c>
      <c r="F6668" s="21" t="s">
        <v>3256</v>
      </c>
      <c r="G6668" s="21">
        <v>1</v>
      </c>
      <c r="H6668" s="21">
        <v>1</v>
      </c>
      <c r="K6668" s="21">
        <v>2</v>
      </c>
      <c r="L6668" s="21">
        <v>1</v>
      </c>
      <c r="U6668" s="21" t="s">
        <v>3340</v>
      </c>
      <c r="AA6668" s="21" t="s">
        <v>3253</v>
      </c>
      <c r="AC6668" s="21" t="s">
        <v>3279</v>
      </c>
      <c r="AD6668" s="21">
        <v>1</v>
      </c>
      <c r="AM6668" s="21" t="s">
        <v>3334</v>
      </c>
      <c r="AT6668" s="21">
        <v>0</v>
      </c>
    </row>
    <row r="6669" spans="1:46">
      <c r="A6669" s="134"/>
      <c r="B6669" s="21">
        <v>100</v>
      </c>
      <c r="C6669" s="21" t="s">
        <v>15112</v>
      </c>
      <c r="D6669" s="7" t="s">
        <v>21764</v>
      </c>
      <c r="E6669" s="21" t="s">
        <v>3269</v>
      </c>
      <c r="F6669" s="21" t="s">
        <v>3256</v>
      </c>
      <c r="G6669" s="21">
        <v>1</v>
      </c>
      <c r="H6669" s="21">
        <v>1</v>
      </c>
      <c r="K6669" s="21">
        <v>2</v>
      </c>
      <c r="L6669" s="21">
        <v>1</v>
      </c>
      <c r="U6669" s="21" t="s">
        <v>3340</v>
      </c>
      <c r="AA6669" s="21" t="s">
        <v>3253</v>
      </c>
      <c r="AC6669" s="21" t="s">
        <v>3279</v>
      </c>
      <c r="AD6669" s="21">
        <v>1</v>
      </c>
      <c r="AM6669" s="21" t="s">
        <v>3334</v>
      </c>
      <c r="AT6669" s="21">
        <v>0</v>
      </c>
    </row>
    <row r="6670" spans="1:46">
      <c r="A6670" s="134"/>
      <c r="B6670" s="21">
        <v>100</v>
      </c>
      <c r="C6670" s="21" t="s">
        <v>15113</v>
      </c>
      <c r="D6670" s="7" t="s">
        <v>21765</v>
      </c>
      <c r="E6670" s="21" t="s">
        <v>3269</v>
      </c>
      <c r="F6670" s="21" t="s">
        <v>3256</v>
      </c>
      <c r="G6670" s="21">
        <v>1</v>
      </c>
      <c r="H6670" s="21">
        <v>1</v>
      </c>
      <c r="K6670" s="21">
        <v>2</v>
      </c>
      <c r="L6670" s="21">
        <v>1</v>
      </c>
      <c r="U6670" s="21" t="s">
        <v>3340</v>
      </c>
      <c r="AA6670" s="21" t="s">
        <v>3253</v>
      </c>
      <c r="AC6670" s="21" t="s">
        <v>3279</v>
      </c>
      <c r="AD6670" s="21">
        <v>1</v>
      </c>
      <c r="AM6670" s="21" t="s">
        <v>3334</v>
      </c>
      <c r="AT6670" s="21">
        <v>0</v>
      </c>
    </row>
    <row r="6671" spans="1:46">
      <c r="A6671" s="134"/>
      <c r="B6671" s="21">
        <v>100</v>
      </c>
      <c r="C6671" s="21" t="s">
        <v>15114</v>
      </c>
      <c r="D6671" s="7" t="s">
        <v>21766</v>
      </c>
      <c r="E6671" s="21" t="s">
        <v>3269</v>
      </c>
      <c r="F6671" s="21" t="s">
        <v>3256</v>
      </c>
      <c r="G6671" s="21">
        <v>1</v>
      </c>
      <c r="H6671" s="21">
        <v>1</v>
      </c>
      <c r="K6671" s="21">
        <v>2</v>
      </c>
      <c r="L6671" s="21">
        <v>1</v>
      </c>
      <c r="U6671" s="21" t="s">
        <v>3340</v>
      </c>
      <c r="AA6671" s="21" t="s">
        <v>3253</v>
      </c>
      <c r="AC6671" s="21" t="s">
        <v>3279</v>
      </c>
      <c r="AD6671" s="21">
        <v>1</v>
      </c>
      <c r="AM6671" s="21" t="s">
        <v>3334</v>
      </c>
      <c r="AT6671" s="21">
        <v>0</v>
      </c>
    </row>
    <row r="6672" spans="1:46">
      <c r="A6672" s="134"/>
      <c r="B6672" s="21">
        <v>100</v>
      </c>
      <c r="C6672" s="21" t="s">
        <v>15115</v>
      </c>
      <c r="D6672" s="7" t="s">
        <v>21767</v>
      </c>
      <c r="E6672" s="21" t="s">
        <v>3269</v>
      </c>
      <c r="F6672" s="21" t="s">
        <v>3256</v>
      </c>
      <c r="G6672" s="21">
        <v>1</v>
      </c>
      <c r="H6672" s="21">
        <v>1</v>
      </c>
      <c r="K6672" s="21">
        <v>2</v>
      </c>
      <c r="L6672" s="21">
        <v>1</v>
      </c>
      <c r="U6672" s="21" t="s">
        <v>3340</v>
      </c>
      <c r="AA6672" s="21" t="s">
        <v>3253</v>
      </c>
      <c r="AC6672" s="21" t="s">
        <v>3279</v>
      </c>
      <c r="AD6672" s="21">
        <v>1</v>
      </c>
      <c r="AM6672" s="21" t="s">
        <v>3334</v>
      </c>
      <c r="AT6672" s="21">
        <v>0</v>
      </c>
    </row>
    <row r="6673" spans="1:46">
      <c r="A6673" s="134"/>
      <c r="B6673" s="21">
        <v>100</v>
      </c>
      <c r="C6673" s="21" t="s">
        <v>15117</v>
      </c>
      <c r="D6673" s="7" t="s">
        <v>21767</v>
      </c>
      <c r="E6673" s="21" t="s">
        <v>3269</v>
      </c>
      <c r="F6673" s="21" t="s">
        <v>3256</v>
      </c>
      <c r="G6673" s="21">
        <v>1</v>
      </c>
      <c r="H6673" s="21">
        <v>1</v>
      </c>
      <c r="K6673" s="21">
        <v>2</v>
      </c>
      <c r="L6673" s="21">
        <v>1</v>
      </c>
      <c r="U6673" s="21" t="s">
        <v>3340</v>
      </c>
      <c r="AA6673" s="21" t="s">
        <v>3253</v>
      </c>
      <c r="AC6673" s="21" t="s">
        <v>3279</v>
      </c>
      <c r="AD6673" s="21">
        <v>1</v>
      </c>
      <c r="AM6673" s="21" t="s">
        <v>3334</v>
      </c>
      <c r="AT6673" s="21">
        <v>0</v>
      </c>
    </row>
    <row r="6674" spans="1:46">
      <c r="A6674" s="134"/>
      <c r="B6674" s="21">
        <v>100</v>
      </c>
      <c r="C6674" s="21" t="s">
        <v>15116</v>
      </c>
      <c r="D6674" s="7" t="s">
        <v>21768</v>
      </c>
      <c r="E6674" s="21" t="s">
        <v>3269</v>
      </c>
      <c r="F6674" s="21" t="s">
        <v>3256</v>
      </c>
      <c r="G6674" s="21">
        <v>1</v>
      </c>
      <c r="H6674" s="21">
        <v>1</v>
      </c>
      <c r="K6674" s="21">
        <v>2</v>
      </c>
      <c r="L6674" s="21">
        <v>1</v>
      </c>
      <c r="U6674" s="21" t="s">
        <v>3340</v>
      </c>
      <c r="AA6674" s="21" t="s">
        <v>3253</v>
      </c>
      <c r="AC6674" s="21" t="s">
        <v>3279</v>
      </c>
      <c r="AD6674" s="21">
        <v>1</v>
      </c>
      <c r="AM6674" s="21" t="s">
        <v>3334</v>
      </c>
      <c r="AT6674" s="21">
        <v>0</v>
      </c>
    </row>
    <row r="6675" spans="1:46">
      <c r="A6675" s="134"/>
      <c r="B6675" s="21">
        <v>100</v>
      </c>
      <c r="C6675" s="21" t="s">
        <v>3812</v>
      </c>
      <c r="D6675" s="7" t="s">
        <v>21769</v>
      </c>
      <c r="E6675" s="21" t="s">
        <v>3259</v>
      </c>
      <c r="F6675" s="21" t="s">
        <v>3256</v>
      </c>
      <c r="G6675" s="21">
        <v>1</v>
      </c>
      <c r="H6675" s="21">
        <v>1</v>
      </c>
      <c r="K6675" s="21">
        <v>2</v>
      </c>
      <c r="L6675" s="21">
        <v>1</v>
      </c>
      <c r="U6675" s="21" t="s">
        <v>3340</v>
      </c>
      <c r="AA6675" s="21" t="s">
        <v>3253</v>
      </c>
      <c r="AC6675" s="21" t="s">
        <v>3275</v>
      </c>
      <c r="AD6675" s="21">
        <v>1</v>
      </c>
      <c r="AM6675" s="21" t="s">
        <v>3303</v>
      </c>
      <c r="AT6675" s="21">
        <v>0</v>
      </c>
    </row>
    <row r="6676" spans="1:46">
      <c r="A6676" s="134"/>
      <c r="B6676" s="21">
        <v>100</v>
      </c>
      <c r="C6676" s="21" t="s">
        <v>3813</v>
      </c>
      <c r="D6676" s="7" t="s">
        <v>21770</v>
      </c>
      <c r="E6676" s="21" t="s">
        <v>3259</v>
      </c>
      <c r="F6676" s="21" t="s">
        <v>3256</v>
      </c>
      <c r="G6676" s="21">
        <v>1</v>
      </c>
      <c r="H6676" s="21">
        <v>1</v>
      </c>
      <c r="K6676" s="21">
        <v>2</v>
      </c>
      <c r="L6676" s="21">
        <v>1</v>
      </c>
      <c r="U6676" s="21" t="s">
        <v>3340</v>
      </c>
      <c r="AA6676" s="21" t="s">
        <v>3253</v>
      </c>
      <c r="AC6676" s="21" t="s">
        <v>3275</v>
      </c>
      <c r="AD6676" s="21">
        <v>1</v>
      </c>
      <c r="AM6676" s="21" t="s">
        <v>3303</v>
      </c>
      <c r="AT6676" s="21">
        <v>0</v>
      </c>
    </row>
    <row r="6677" spans="1:46">
      <c r="A6677" s="134"/>
      <c r="B6677" s="21">
        <v>100</v>
      </c>
      <c r="C6677" s="21" t="s">
        <v>3814</v>
      </c>
      <c r="D6677" s="7" t="s">
        <v>21771</v>
      </c>
      <c r="E6677" s="21" t="s">
        <v>3259</v>
      </c>
      <c r="F6677" s="21" t="s">
        <v>3256</v>
      </c>
      <c r="G6677" s="21">
        <v>1</v>
      </c>
      <c r="H6677" s="21">
        <v>1</v>
      </c>
      <c r="K6677" s="21">
        <v>2</v>
      </c>
      <c r="L6677" s="21">
        <v>1</v>
      </c>
      <c r="U6677" s="21" t="s">
        <v>3340</v>
      </c>
      <c r="AA6677" s="21" t="s">
        <v>3253</v>
      </c>
      <c r="AC6677" s="21" t="s">
        <v>3275</v>
      </c>
      <c r="AD6677" s="21">
        <v>1</v>
      </c>
      <c r="AM6677" s="21" t="s">
        <v>3303</v>
      </c>
      <c r="AT6677" s="21">
        <v>0</v>
      </c>
    </row>
    <row r="6678" spans="1:46">
      <c r="A6678" s="134"/>
      <c r="B6678" s="21">
        <v>100</v>
      </c>
      <c r="C6678" s="21" t="s">
        <v>3815</v>
      </c>
      <c r="D6678" s="7" t="s">
        <v>21772</v>
      </c>
      <c r="E6678" s="21" t="s">
        <v>3259</v>
      </c>
      <c r="F6678" s="21" t="s">
        <v>3256</v>
      </c>
      <c r="G6678" s="21">
        <v>1</v>
      </c>
      <c r="H6678" s="21">
        <v>1</v>
      </c>
      <c r="K6678" s="21">
        <v>2</v>
      </c>
      <c r="L6678" s="21">
        <v>1</v>
      </c>
      <c r="U6678" s="21" t="s">
        <v>3340</v>
      </c>
      <c r="AA6678" s="21" t="s">
        <v>3253</v>
      </c>
      <c r="AC6678" s="21" t="s">
        <v>3275</v>
      </c>
      <c r="AD6678" s="21">
        <v>1</v>
      </c>
      <c r="AM6678" s="21" t="s">
        <v>3303</v>
      </c>
      <c r="AT6678" s="21">
        <v>0</v>
      </c>
    </row>
    <row r="6679" spans="1:46">
      <c r="A6679" s="134"/>
      <c r="B6679" s="21">
        <v>100</v>
      </c>
      <c r="C6679" s="21" t="s">
        <v>3816</v>
      </c>
      <c r="D6679" s="7" t="s">
        <v>21773</v>
      </c>
      <c r="E6679" s="21" t="s">
        <v>3259</v>
      </c>
      <c r="F6679" s="21" t="s">
        <v>3256</v>
      </c>
      <c r="G6679" s="21">
        <v>1</v>
      </c>
      <c r="H6679" s="21">
        <v>1</v>
      </c>
      <c r="K6679" s="21">
        <v>2</v>
      </c>
      <c r="L6679" s="21">
        <v>1</v>
      </c>
      <c r="U6679" s="21" t="s">
        <v>3340</v>
      </c>
      <c r="AA6679" s="21" t="s">
        <v>3253</v>
      </c>
      <c r="AC6679" s="21" t="s">
        <v>3275</v>
      </c>
      <c r="AD6679" s="21">
        <v>1</v>
      </c>
      <c r="AM6679" s="21" t="s">
        <v>3303</v>
      </c>
      <c r="AT6679" s="21">
        <v>0</v>
      </c>
    </row>
    <row r="6680" spans="1:46">
      <c r="A6680" s="134"/>
      <c r="B6680" s="21">
        <v>100</v>
      </c>
      <c r="C6680" s="21" t="s">
        <v>3817</v>
      </c>
      <c r="D6680" s="7" t="s">
        <v>21774</v>
      </c>
      <c r="E6680" s="21" t="s">
        <v>3259</v>
      </c>
      <c r="F6680" s="21" t="s">
        <v>3256</v>
      </c>
      <c r="G6680" s="21">
        <v>1</v>
      </c>
      <c r="H6680" s="21">
        <v>1</v>
      </c>
      <c r="K6680" s="21">
        <v>2</v>
      </c>
      <c r="L6680" s="21">
        <v>1</v>
      </c>
      <c r="U6680" s="21" t="s">
        <v>3340</v>
      </c>
      <c r="AA6680" s="21" t="s">
        <v>3253</v>
      </c>
      <c r="AC6680" s="21" t="s">
        <v>3275</v>
      </c>
      <c r="AD6680" s="21">
        <v>1</v>
      </c>
      <c r="AM6680" s="21" t="s">
        <v>3303</v>
      </c>
      <c r="AT6680" s="21">
        <v>0</v>
      </c>
    </row>
    <row r="6681" spans="1:46">
      <c r="A6681" s="134"/>
      <c r="B6681" s="21">
        <v>100</v>
      </c>
      <c r="C6681" s="21" t="s">
        <v>3818</v>
      </c>
      <c r="D6681" s="7" t="s">
        <v>21775</v>
      </c>
      <c r="E6681" s="21" t="s">
        <v>3259</v>
      </c>
      <c r="F6681" s="21" t="s">
        <v>3256</v>
      </c>
      <c r="G6681" s="21">
        <v>1</v>
      </c>
      <c r="H6681" s="21">
        <v>1</v>
      </c>
      <c r="K6681" s="21">
        <v>2</v>
      </c>
      <c r="L6681" s="21">
        <v>1</v>
      </c>
      <c r="U6681" s="21" t="s">
        <v>3340</v>
      </c>
      <c r="AA6681" s="21" t="s">
        <v>3253</v>
      </c>
      <c r="AC6681" s="21" t="s">
        <v>3275</v>
      </c>
      <c r="AD6681" s="21">
        <v>1</v>
      </c>
      <c r="AM6681" s="21" t="s">
        <v>3303</v>
      </c>
      <c r="AT6681" s="21">
        <v>0</v>
      </c>
    </row>
    <row r="6682" spans="1:46">
      <c r="A6682" s="134"/>
      <c r="B6682" s="21">
        <v>100</v>
      </c>
      <c r="C6682" s="21" t="s">
        <v>3819</v>
      </c>
      <c r="D6682" s="7" t="s">
        <v>21776</v>
      </c>
      <c r="E6682" s="21" t="s">
        <v>3259</v>
      </c>
      <c r="F6682" s="21" t="s">
        <v>3256</v>
      </c>
      <c r="G6682" s="21">
        <v>1</v>
      </c>
      <c r="H6682" s="21">
        <v>1</v>
      </c>
      <c r="K6682" s="21">
        <v>2</v>
      </c>
      <c r="L6682" s="21">
        <v>1</v>
      </c>
      <c r="U6682" s="21" t="s">
        <v>3340</v>
      </c>
      <c r="AA6682" s="21" t="s">
        <v>3253</v>
      </c>
      <c r="AC6682" s="21" t="s">
        <v>3275</v>
      </c>
      <c r="AD6682" s="21">
        <v>1</v>
      </c>
      <c r="AM6682" s="21" t="s">
        <v>3303</v>
      </c>
      <c r="AT6682" s="21">
        <v>0</v>
      </c>
    </row>
    <row r="6683" spans="1:46">
      <c r="A6683" s="134"/>
      <c r="B6683" s="21">
        <v>100</v>
      </c>
      <c r="C6683" s="21" t="s">
        <v>3820</v>
      </c>
      <c r="D6683" s="7" t="s">
        <v>21777</v>
      </c>
      <c r="E6683" s="21" t="s">
        <v>3259</v>
      </c>
      <c r="F6683" s="21" t="s">
        <v>3256</v>
      </c>
      <c r="G6683" s="21">
        <v>1</v>
      </c>
      <c r="H6683" s="21">
        <v>1</v>
      </c>
      <c r="K6683" s="21">
        <v>2</v>
      </c>
      <c r="L6683" s="21">
        <v>1</v>
      </c>
      <c r="U6683" s="21" t="s">
        <v>3340</v>
      </c>
      <c r="AA6683" s="21" t="s">
        <v>3253</v>
      </c>
      <c r="AC6683" s="21" t="s">
        <v>3275</v>
      </c>
      <c r="AD6683" s="21">
        <v>1</v>
      </c>
      <c r="AM6683" s="21" t="s">
        <v>3303</v>
      </c>
      <c r="AT6683" s="21">
        <v>0</v>
      </c>
    </row>
    <row r="6684" spans="1:46">
      <c r="A6684" s="134"/>
      <c r="B6684" s="21">
        <v>100</v>
      </c>
      <c r="C6684" s="21" t="s">
        <v>4398</v>
      </c>
      <c r="D6684" s="7" t="s">
        <v>21778</v>
      </c>
      <c r="E6684" s="21" t="s">
        <v>3263</v>
      </c>
      <c r="F6684" s="21" t="s">
        <v>3256</v>
      </c>
      <c r="G6684" s="21">
        <v>1</v>
      </c>
      <c r="H6684" s="21">
        <v>1</v>
      </c>
      <c r="K6684" s="21">
        <v>2</v>
      </c>
      <c r="L6684" s="21">
        <v>1</v>
      </c>
      <c r="U6684" s="21" t="s">
        <v>3340</v>
      </c>
      <c r="AA6684" s="21" t="s">
        <v>3253</v>
      </c>
      <c r="AC6684" s="21" t="s">
        <v>3279</v>
      </c>
      <c r="AD6684" s="21">
        <v>1</v>
      </c>
      <c r="AM6684" s="21" t="s">
        <v>3308</v>
      </c>
      <c r="AT6684" s="21">
        <v>0</v>
      </c>
    </row>
    <row r="6685" spans="1:46">
      <c r="A6685" s="134"/>
      <c r="B6685" s="21">
        <v>100</v>
      </c>
      <c r="C6685" s="21" t="s">
        <v>4399</v>
      </c>
      <c r="D6685" s="7" t="s">
        <v>21779</v>
      </c>
      <c r="E6685" s="21" t="s">
        <v>3263</v>
      </c>
      <c r="F6685" s="21" t="s">
        <v>3256</v>
      </c>
      <c r="G6685" s="21">
        <v>1</v>
      </c>
      <c r="H6685" s="21">
        <v>1</v>
      </c>
      <c r="K6685" s="21">
        <v>2</v>
      </c>
      <c r="L6685" s="21">
        <v>1</v>
      </c>
      <c r="U6685" s="21" t="s">
        <v>3340</v>
      </c>
      <c r="AA6685" s="21" t="s">
        <v>3253</v>
      </c>
      <c r="AC6685" s="21" t="s">
        <v>3279</v>
      </c>
      <c r="AD6685" s="21">
        <v>1</v>
      </c>
      <c r="AM6685" s="21" t="s">
        <v>3308</v>
      </c>
      <c r="AT6685" s="21">
        <v>0</v>
      </c>
    </row>
    <row r="6686" spans="1:46">
      <c r="A6686" s="134"/>
      <c r="B6686" s="21">
        <v>100</v>
      </c>
      <c r="C6686" s="21" t="s">
        <v>4400</v>
      </c>
      <c r="D6686" s="7" t="s">
        <v>21780</v>
      </c>
      <c r="E6686" s="21" t="s">
        <v>3263</v>
      </c>
      <c r="F6686" s="21" t="s">
        <v>3256</v>
      </c>
      <c r="G6686" s="21">
        <v>1</v>
      </c>
      <c r="H6686" s="21">
        <v>1</v>
      </c>
      <c r="K6686" s="21">
        <v>2</v>
      </c>
      <c r="L6686" s="21">
        <v>1</v>
      </c>
      <c r="U6686" s="21" t="s">
        <v>3340</v>
      </c>
      <c r="AA6686" s="21" t="s">
        <v>3253</v>
      </c>
      <c r="AC6686" s="21" t="s">
        <v>3279</v>
      </c>
      <c r="AD6686" s="21">
        <v>1</v>
      </c>
      <c r="AM6686" s="21" t="s">
        <v>3308</v>
      </c>
      <c r="AT6686" s="21">
        <v>0</v>
      </c>
    </row>
    <row r="6687" spans="1:46">
      <c r="A6687" s="134"/>
      <c r="B6687" s="21">
        <v>100</v>
      </c>
      <c r="C6687" s="21" t="s">
        <v>4401</v>
      </c>
      <c r="D6687" s="7" t="s">
        <v>21781</v>
      </c>
      <c r="E6687" s="21" t="s">
        <v>3263</v>
      </c>
      <c r="F6687" s="21" t="s">
        <v>3256</v>
      </c>
      <c r="G6687" s="21">
        <v>1</v>
      </c>
      <c r="H6687" s="21">
        <v>1</v>
      </c>
      <c r="K6687" s="21">
        <v>2</v>
      </c>
      <c r="L6687" s="21">
        <v>1</v>
      </c>
      <c r="U6687" s="21" t="s">
        <v>3340</v>
      </c>
      <c r="AA6687" s="21" t="s">
        <v>3253</v>
      </c>
      <c r="AC6687" s="21" t="s">
        <v>3279</v>
      </c>
      <c r="AD6687" s="21">
        <v>1</v>
      </c>
      <c r="AM6687" s="21" t="s">
        <v>3308</v>
      </c>
      <c r="AT6687" s="21">
        <v>0</v>
      </c>
    </row>
    <row r="6688" spans="1:46">
      <c r="A6688" s="134"/>
      <c r="B6688" s="21">
        <v>100</v>
      </c>
      <c r="C6688" s="21" t="s">
        <v>4402</v>
      </c>
      <c r="D6688" s="7" t="s">
        <v>21782</v>
      </c>
      <c r="E6688" s="21" t="s">
        <v>3263</v>
      </c>
      <c r="F6688" s="21" t="s">
        <v>3256</v>
      </c>
      <c r="G6688" s="21">
        <v>1</v>
      </c>
      <c r="H6688" s="21">
        <v>1</v>
      </c>
      <c r="K6688" s="21">
        <v>2</v>
      </c>
      <c r="L6688" s="21">
        <v>1</v>
      </c>
      <c r="U6688" s="21" t="s">
        <v>3340</v>
      </c>
      <c r="AA6688" s="21" t="s">
        <v>3253</v>
      </c>
      <c r="AC6688" s="21" t="s">
        <v>3279</v>
      </c>
      <c r="AD6688" s="21">
        <v>1</v>
      </c>
      <c r="AM6688" s="21" t="s">
        <v>3308</v>
      </c>
      <c r="AT6688" s="21">
        <v>0</v>
      </c>
    </row>
    <row r="6689" spans="1:46">
      <c r="A6689" s="134"/>
      <c r="B6689" s="21">
        <v>100</v>
      </c>
      <c r="C6689" s="21" t="s">
        <v>4403</v>
      </c>
      <c r="D6689" s="7" t="s">
        <v>21783</v>
      </c>
      <c r="E6689" s="21" t="s">
        <v>3263</v>
      </c>
      <c r="F6689" s="21" t="s">
        <v>3256</v>
      </c>
      <c r="G6689" s="21">
        <v>1</v>
      </c>
      <c r="H6689" s="21">
        <v>1</v>
      </c>
      <c r="K6689" s="21">
        <v>2</v>
      </c>
      <c r="L6689" s="21">
        <v>1</v>
      </c>
      <c r="U6689" s="21" t="s">
        <v>3340</v>
      </c>
      <c r="AA6689" s="21" t="s">
        <v>3253</v>
      </c>
      <c r="AC6689" s="21" t="s">
        <v>3279</v>
      </c>
      <c r="AD6689" s="21">
        <v>1</v>
      </c>
      <c r="AM6689" s="21" t="s">
        <v>3308</v>
      </c>
      <c r="AT6689" s="21">
        <v>0</v>
      </c>
    </row>
    <row r="6690" spans="1:46">
      <c r="A6690" s="134"/>
      <c r="B6690" s="21">
        <v>100</v>
      </c>
      <c r="C6690" s="21" t="s">
        <v>4404</v>
      </c>
      <c r="D6690" s="7" t="s">
        <v>21784</v>
      </c>
      <c r="E6690" s="21" t="s">
        <v>3263</v>
      </c>
      <c r="F6690" s="21" t="s">
        <v>3256</v>
      </c>
      <c r="G6690" s="21">
        <v>1</v>
      </c>
      <c r="H6690" s="21">
        <v>1</v>
      </c>
      <c r="K6690" s="21">
        <v>2</v>
      </c>
      <c r="L6690" s="21">
        <v>1</v>
      </c>
      <c r="U6690" s="21" t="s">
        <v>3340</v>
      </c>
      <c r="AA6690" s="21" t="s">
        <v>3253</v>
      </c>
      <c r="AC6690" s="21" t="s">
        <v>3279</v>
      </c>
      <c r="AD6690" s="21">
        <v>1</v>
      </c>
      <c r="AM6690" s="21" t="s">
        <v>3308</v>
      </c>
      <c r="AT6690" s="21">
        <v>0</v>
      </c>
    </row>
    <row r="6691" spans="1:46">
      <c r="A6691" s="134"/>
      <c r="B6691" s="21">
        <v>100</v>
      </c>
      <c r="C6691" s="21" t="s">
        <v>4405</v>
      </c>
      <c r="D6691" s="7" t="s">
        <v>21785</v>
      </c>
      <c r="E6691" s="21" t="s">
        <v>3263</v>
      </c>
      <c r="F6691" s="21" t="s">
        <v>3256</v>
      </c>
      <c r="G6691" s="21">
        <v>1</v>
      </c>
      <c r="H6691" s="21">
        <v>1</v>
      </c>
      <c r="K6691" s="21">
        <v>2</v>
      </c>
      <c r="L6691" s="21">
        <v>1</v>
      </c>
      <c r="U6691" s="21" t="s">
        <v>3340</v>
      </c>
      <c r="AA6691" s="21" t="s">
        <v>3253</v>
      </c>
      <c r="AC6691" s="21" t="s">
        <v>3279</v>
      </c>
      <c r="AD6691" s="21">
        <v>1</v>
      </c>
      <c r="AM6691" s="21" t="s">
        <v>3308</v>
      </c>
      <c r="AT6691" s="21">
        <v>0</v>
      </c>
    </row>
    <row r="6692" spans="1:46">
      <c r="A6692" s="134"/>
      <c r="B6692" s="21">
        <v>100</v>
      </c>
      <c r="C6692" s="21" t="s">
        <v>4406</v>
      </c>
      <c r="D6692" s="7" t="s">
        <v>21786</v>
      </c>
      <c r="E6692" s="21" t="s">
        <v>3263</v>
      </c>
      <c r="F6692" s="21" t="s">
        <v>3256</v>
      </c>
      <c r="G6692" s="21">
        <v>1</v>
      </c>
      <c r="H6692" s="21">
        <v>1</v>
      </c>
      <c r="K6692" s="21">
        <v>2</v>
      </c>
      <c r="L6692" s="21">
        <v>1</v>
      </c>
      <c r="U6692" s="21" t="s">
        <v>3340</v>
      </c>
      <c r="AA6692" s="21" t="s">
        <v>3253</v>
      </c>
      <c r="AC6692" s="21" t="s">
        <v>3279</v>
      </c>
      <c r="AD6692" s="21">
        <v>1</v>
      </c>
      <c r="AM6692" s="21" t="s">
        <v>3308</v>
      </c>
      <c r="AT6692" s="21">
        <v>0</v>
      </c>
    </row>
    <row r="6693" spans="1:46">
      <c r="A6693" s="134"/>
      <c r="B6693" s="21">
        <v>100</v>
      </c>
      <c r="C6693" s="21" t="s">
        <v>4407</v>
      </c>
      <c r="D6693" s="7" t="s">
        <v>21787</v>
      </c>
      <c r="E6693" s="21" t="s">
        <v>3263</v>
      </c>
      <c r="F6693" s="21" t="s">
        <v>3256</v>
      </c>
      <c r="G6693" s="21">
        <v>1</v>
      </c>
      <c r="H6693" s="21">
        <v>1</v>
      </c>
      <c r="K6693" s="21">
        <v>2</v>
      </c>
      <c r="L6693" s="21">
        <v>1</v>
      </c>
      <c r="U6693" s="21" t="s">
        <v>3340</v>
      </c>
      <c r="AA6693" s="21" t="s">
        <v>3253</v>
      </c>
      <c r="AC6693" s="21" t="s">
        <v>3279</v>
      </c>
      <c r="AD6693" s="21">
        <v>1</v>
      </c>
      <c r="AM6693" s="21" t="s">
        <v>3308</v>
      </c>
      <c r="AT6693" s="21">
        <v>0</v>
      </c>
    </row>
    <row r="6694" spans="1:46">
      <c r="A6694" s="134"/>
      <c r="B6694" s="21">
        <v>100</v>
      </c>
      <c r="C6694" s="21" t="s">
        <v>4408</v>
      </c>
      <c r="D6694" s="7" t="s">
        <v>21788</v>
      </c>
      <c r="E6694" s="21" t="s">
        <v>3263</v>
      </c>
      <c r="F6694" s="21" t="s">
        <v>3256</v>
      </c>
      <c r="G6694" s="21">
        <v>1</v>
      </c>
      <c r="H6694" s="21">
        <v>1</v>
      </c>
      <c r="K6694" s="21">
        <v>2</v>
      </c>
      <c r="L6694" s="21">
        <v>1</v>
      </c>
      <c r="U6694" s="21" t="s">
        <v>3340</v>
      </c>
      <c r="AA6694" s="21" t="s">
        <v>3253</v>
      </c>
      <c r="AC6694" s="21" t="s">
        <v>3279</v>
      </c>
      <c r="AD6694" s="21">
        <v>1</v>
      </c>
      <c r="AM6694" s="21" t="s">
        <v>3308</v>
      </c>
      <c r="AT6694" s="21">
        <v>0</v>
      </c>
    </row>
    <row r="6695" spans="1:46">
      <c r="A6695" s="134"/>
      <c r="B6695" s="21">
        <v>100</v>
      </c>
      <c r="C6695" s="21" t="s">
        <v>4409</v>
      </c>
      <c r="D6695" s="7" t="s">
        <v>21789</v>
      </c>
      <c r="E6695" s="21" t="s">
        <v>3263</v>
      </c>
      <c r="F6695" s="21" t="s">
        <v>3256</v>
      </c>
      <c r="G6695" s="21">
        <v>1</v>
      </c>
      <c r="H6695" s="21">
        <v>1</v>
      </c>
      <c r="K6695" s="21">
        <v>2</v>
      </c>
      <c r="L6695" s="21">
        <v>1</v>
      </c>
      <c r="U6695" s="21" t="s">
        <v>3340</v>
      </c>
      <c r="AA6695" s="21" t="s">
        <v>3253</v>
      </c>
      <c r="AC6695" s="21" t="s">
        <v>3279</v>
      </c>
      <c r="AD6695" s="21">
        <v>1</v>
      </c>
      <c r="AM6695" s="21" t="s">
        <v>3308</v>
      </c>
      <c r="AT6695" s="21">
        <v>0</v>
      </c>
    </row>
    <row r="6696" spans="1:46">
      <c r="A6696" s="134"/>
      <c r="B6696" s="21">
        <v>100</v>
      </c>
      <c r="C6696" s="21" t="s">
        <v>4410</v>
      </c>
      <c r="D6696" s="7" t="s">
        <v>21790</v>
      </c>
      <c r="E6696" s="21" t="s">
        <v>3263</v>
      </c>
      <c r="F6696" s="21" t="s">
        <v>3256</v>
      </c>
      <c r="G6696" s="21">
        <v>1</v>
      </c>
      <c r="H6696" s="21">
        <v>1</v>
      </c>
      <c r="K6696" s="21">
        <v>2</v>
      </c>
      <c r="L6696" s="21">
        <v>1</v>
      </c>
      <c r="U6696" s="21" t="s">
        <v>3340</v>
      </c>
      <c r="AA6696" s="21" t="s">
        <v>3253</v>
      </c>
      <c r="AC6696" s="21" t="s">
        <v>3279</v>
      </c>
      <c r="AD6696" s="21">
        <v>1</v>
      </c>
      <c r="AM6696" s="21" t="s">
        <v>3308</v>
      </c>
      <c r="AT6696" s="21">
        <v>0</v>
      </c>
    </row>
    <row r="6697" spans="1:46">
      <c r="A6697" s="134"/>
      <c r="B6697" s="21">
        <v>100</v>
      </c>
      <c r="C6697" s="21" t="s">
        <v>4411</v>
      </c>
      <c r="D6697" s="7" t="s">
        <v>21791</v>
      </c>
      <c r="E6697" s="21" t="s">
        <v>3263</v>
      </c>
      <c r="F6697" s="21" t="s">
        <v>3256</v>
      </c>
      <c r="G6697" s="21">
        <v>1</v>
      </c>
      <c r="H6697" s="21">
        <v>1</v>
      </c>
      <c r="K6697" s="21">
        <v>2</v>
      </c>
      <c r="L6697" s="21">
        <v>1</v>
      </c>
      <c r="U6697" s="21" t="s">
        <v>3340</v>
      </c>
      <c r="AA6697" s="21" t="s">
        <v>3253</v>
      </c>
      <c r="AC6697" s="21" t="s">
        <v>3279</v>
      </c>
      <c r="AD6697" s="21">
        <v>1</v>
      </c>
      <c r="AM6697" s="21" t="s">
        <v>3308</v>
      </c>
      <c r="AT6697" s="21">
        <v>0</v>
      </c>
    </row>
    <row r="6698" spans="1:46">
      <c r="A6698" s="134"/>
      <c r="B6698" s="21">
        <v>100</v>
      </c>
      <c r="C6698" s="21" t="s">
        <v>4412</v>
      </c>
      <c r="D6698" s="7" t="s">
        <v>21792</v>
      </c>
      <c r="E6698" s="21" t="s">
        <v>3263</v>
      </c>
      <c r="F6698" s="21" t="s">
        <v>3256</v>
      </c>
      <c r="G6698" s="21">
        <v>1</v>
      </c>
      <c r="H6698" s="21">
        <v>1</v>
      </c>
      <c r="K6698" s="21">
        <v>2</v>
      </c>
      <c r="L6698" s="21">
        <v>1</v>
      </c>
      <c r="U6698" s="21" t="s">
        <v>3340</v>
      </c>
      <c r="AA6698" s="21" t="s">
        <v>3253</v>
      </c>
      <c r="AC6698" s="21" t="s">
        <v>3279</v>
      </c>
      <c r="AD6698" s="21">
        <v>1</v>
      </c>
      <c r="AM6698" s="21" t="s">
        <v>3308</v>
      </c>
      <c r="AT6698" s="21">
        <v>0</v>
      </c>
    </row>
    <row r="6699" spans="1:46">
      <c r="A6699" s="134"/>
      <c r="B6699" s="21">
        <v>100</v>
      </c>
      <c r="C6699" s="21" t="s">
        <v>4413</v>
      </c>
      <c r="D6699" s="7" t="s">
        <v>21793</v>
      </c>
      <c r="E6699" s="21" t="s">
        <v>3263</v>
      </c>
      <c r="F6699" s="21" t="s">
        <v>3256</v>
      </c>
      <c r="G6699" s="21">
        <v>1</v>
      </c>
      <c r="H6699" s="21">
        <v>1</v>
      </c>
      <c r="K6699" s="21">
        <v>2</v>
      </c>
      <c r="L6699" s="21">
        <v>1</v>
      </c>
      <c r="U6699" s="21" t="s">
        <v>3340</v>
      </c>
      <c r="AA6699" s="21" t="s">
        <v>3253</v>
      </c>
      <c r="AC6699" s="21" t="s">
        <v>3279</v>
      </c>
      <c r="AD6699" s="21">
        <v>1</v>
      </c>
      <c r="AM6699" s="21" t="s">
        <v>3308</v>
      </c>
      <c r="AT6699" s="21">
        <v>0</v>
      </c>
    </row>
    <row r="6700" spans="1:46">
      <c r="A6700" s="134"/>
      <c r="B6700" s="21">
        <v>100</v>
      </c>
      <c r="C6700" s="21" t="s">
        <v>4414</v>
      </c>
      <c r="D6700" s="7" t="s">
        <v>21794</v>
      </c>
      <c r="E6700" s="21" t="s">
        <v>3263</v>
      </c>
      <c r="F6700" s="21" t="s">
        <v>3256</v>
      </c>
      <c r="G6700" s="21">
        <v>1</v>
      </c>
      <c r="H6700" s="21">
        <v>1</v>
      </c>
      <c r="K6700" s="21">
        <v>2</v>
      </c>
      <c r="L6700" s="21">
        <v>1</v>
      </c>
      <c r="U6700" s="21" t="s">
        <v>3340</v>
      </c>
      <c r="AA6700" s="21" t="s">
        <v>3253</v>
      </c>
      <c r="AC6700" s="21" t="s">
        <v>3279</v>
      </c>
      <c r="AD6700" s="21">
        <v>1</v>
      </c>
      <c r="AM6700" s="21" t="s">
        <v>3308</v>
      </c>
      <c r="AT6700" s="21">
        <v>0</v>
      </c>
    </row>
    <row r="6701" spans="1:46">
      <c r="A6701" s="134"/>
      <c r="B6701" s="21">
        <v>100</v>
      </c>
      <c r="C6701" s="21" t="s">
        <v>4415</v>
      </c>
      <c r="D6701" s="7" t="s">
        <v>21795</v>
      </c>
      <c r="E6701" s="21" t="s">
        <v>3263</v>
      </c>
      <c r="F6701" s="21" t="s">
        <v>3256</v>
      </c>
      <c r="G6701" s="21">
        <v>1</v>
      </c>
      <c r="H6701" s="21">
        <v>1</v>
      </c>
      <c r="K6701" s="21">
        <v>2</v>
      </c>
      <c r="L6701" s="21">
        <v>1</v>
      </c>
      <c r="U6701" s="21" t="s">
        <v>3340</v>
      </c>
      <c r="AA6701" s="21" t="s">
        <v>3253</v>
      </c>
      <c r="AC6701" s="21" t="s">
        <v>3279</v>
      </c>
      <c r="AD6701" s="21">
        <v>1</v>
      </c>
      <c r="AM6701" s="21" t="s">
        <v>3308</v>
      </c>
      <c r="AT6701" s="21">
        <v>0</v>
      </c>
    </row>
    <row r="6702" spans="1:46">
      <c r="A6702" s="134"/>
      <c r="B6702" s="21">
        <v>100</v>
      </c>
      <c r="C6702" s="21" t="s">
        <v>4416</v>
      </c>
      <c r="D6702" s="7" t="s">
        <v>21796</v>
      </c>
      <c r="E6702" s="21" t="s">
        <v>3263</v>
      </c>
      <c r="F6702" s="21" t="s">
        <v>3256</v>
      </c>
      <c r="G6702" s="21">
        <v>1</v>
      </c>
      <c r="H6702" s="21">
        <v>1</v>
      </c>
      <c r="K6702" s="21">
        <v>2</v>
      </c>
      <c r="L6702" s="21">
        <v>1</v>
      </c>
      <c r="U6702" s="21" t="s">
        <v>3340</v>
      </c>
      <c r="AA6702" s="21" t="s">
        <v>3253</v>
      </c>
      <c r="AC6702" s="21" t="s">
        <v>3279</v>
      </c>
      <c r="AD6702" s="21">
        <v>1</v>
      </c>
      <c r="AM6702" s="21" t="s">
        <v>3308</v>
      </c>
      <c r="AT6702" s="21">
        <v>0</v>
      </c>
    </row>
    <row r="6703" spans="1:46">
      <c r="A6703" s="134"/>
      <c r="B6703" s="21">
        <v>100</v>
      </c>
      <c r="C6703" s="21" t="s">
        <v>4417</v>
      </c>
      <c r="D6703" s="7" t="s">
        <v>21797</v>
      </c>
      <c r="E6703" s="21" t="s">
        <v>3263</v>
      </c>
      <c r="F6703" s="21" t="s">
        <v>3256</v>
      </c>
      <c r="G6703" s="21">
        <v>1</v>
      </c>
      <c r="H6703" s="21">
        <v>1</v>
      </c>
      <c r="K6703" s="21">
        <v>2</v>
      </c>
      <c r="L6703" s="21">
        <v>1</v>
      </c>
      <c r="U6703" s="21" t="s">
        <v>3340</v>
      </c>
      <c r="AA6703" s="21" t="s">
        <v>3253</v>
      </c>
      <c r="AC6703" s="21" t="s">
        <v>3279</v>
      </c>
      <c r="AD6703" s="21">
        <v>1</v>
      </c>
      <c r="AM6703" s="21" t="s">
        <v>3308</v>
      </c>
      <c r="AT6703" s="21">
        <v>0</v>
      </c>
    </row>
    <row r="6704" spans="1:46">
      <c r="A6704" s="134"/>
      <c r="B6704" s="21">
        <v>100</v>
      </c>
      <c r="C6704" s="21" t="s">
        <v>4418</v>
      </c>
      <c r="D6704" s="7" t="s">
        <v>21798</v>
      </c>
      <c r="E6704" s="21" t="s">
        <v>3263</v>
      </c>
      <c r="F6704" s="21" t="s">
        <v>3256</v>
      </c>
      <c r="G6704" s="21">
        <v>1</v>
      </c>
      <c r="H6704" s="21">
        <v>1</v>
      </c>
      <c r="K6704" s="21">
        <v>2</v>
      </c>
      <c r="L6704" s="21">
        <v>1</v>
      </c>
      <c r="U6704" s="21" t="s">
        <v>3340</v>
      </c>
      <c r="AA6704" s="21" t="s">
        <v>3253</v>
      </c>
      <c r="AC6704" s="21" t="s">
        <v>3279</v>
      </c>
      <c r="AD6704" s="21">
        <v>1</v>
      </c>
      <c r="AM6704" s="21" t="s">
        <v>3308</v>
      </c>
      <c r="AT6704" s="21">
        <v>0</v>
      </c>
    </row>
    <row r="6705" spans="1:46">
      <c r="A6705" s="134"/>
      <c r="B6705" s="21">
        <v>100</v>
      </c>
      <c r="C6705" s="21" t="s">
        <v>4419</v>
      </c>
      <c r="D6705" s="7" t="s">
        <v>21799</v>
      </c>
      <c r="E6705" s="21" t="s">
        <v>3263</v>
      </c>
      <c r="F6705" s="21" t="s">
        <v>3256</v>
      </c>
      <c r="G6705" s="21">
        <v>1</v>
      </c>
      <c r="H6705" s="21">
        <v>1</v>
      </c>
      <c r="K6705" s="21">
        <v>2</v>
      </c>
      <c r="L6705" s="21">
        <v>1</v>
      </c>
      <c r="U6705" s="21" t="s">
        <v>3340</v>
      </c>
      <c r="AA6705" s="21" t="s">
        <v>3253</v>
      </c>
      <c r="AC6705" s="21" t="s">
        <v>3279</v>
      </c>
      <c r="AD6705" s="21">
        <v>1</v>
      </c>
      <c r="AM6705" s="21" t="s">
        <v>3308</v>
      </c>
      <c r="AT6705" s="21">
        <v>0</v>
      </c>
    </row>
    <row r="6706" spans="1:46">
      <c r="A6706" s="134"/>
      <c r="B6706" s="21">
        <v>100</v>
      </c>
      <c r="C6706" s="21" t="s">
        <v>4420</v>
      </c>
      <c r="D6706" s="7" t="s">
        <v>21800</v>
      </c>
      <c r="E6706" s="21" t="s">
        <v>3263</v>
      </c>
      <c r="F6706" s="21" t="s">
        <v>3256</v>
      </c>
      <c r="G6706" s="21">
        <v>1</v>
      </c>
      <c r="H6706" s="21">
        <v>1</v>
      </c>
      <c r="K6706" s="21">
        <v>2</v>
      </c>
      <c r="L6706" s="21">
        <v>1</v>
      </c>
      <c r="U6706" s="21" t="s">
        <v>3340</v>
      </c>
      <c r="AA6706" s="21" t="s">
        <v>3253</v>
      </c>
      <c r="AC6706" s="21" t="s">
        <v>3279</v>
      </c>
      <c r="AD6706" s="21">
        <v>1</v>
      </c>
      <c r="AM6706" s="21" t="s">
        <v>3308</v>
      </c>
      <c r="AT6706" s="21">
        <v>0</v>
      </c>
    </row>
    <row r="6707" spans="1:46">
      <c r="A6707" s="134"/>
      <c r="B6707" s="21">
        <v>100</v>
      </c>
      <c r="C6707" s="21" t="s">
        <v>4421</v>
      </c>
      <c r="D6707" s="7" t="s">
        <v>21801</v>
      </c>
      <c r="E6707" s="21" t="s">
        <v>3263</v>
      </c>
      <c r="F6707" s="21" t="s">
        <v>3256</v>
      </c>
      <c r="G6707" s="21">
        <v>1</v>
      </c>
      <c r="H6707" s="21">
        <v>1</v>
      </c>
      <c r="K6707" s="21">
        <v>2</v>
      </c>
      <c r="L6707" s="21">
        <v>1</v>
      </c>
      <c r="U6707" s="21" t="s">
        <v>3340</v>
      </c>
      <c r="AA6707" s="21" t="s">
        <v>3253</v>
      </c>
      <c r="AC6707" s="21" t="s">
        <v>3279</v>
      </c>
      <c r="AD6707" s="21">
        <v>1</v>
      </c>
      <c r="AM6707" s="21" t="s">
        <v>3308</v>
      </c>
      <c r="AT6707" s="21">
        <v>0</v>
      </c>
    </row>
    <row r="6708" spans="1:46">
      <c r="A6708" s="134"/>
      <c r="B6708" s="21">
        <v>100</v>
      </c>
      <c r="C6708" s="21" t="s">
        <v>4422</v>
      </c>
      <c r="D6708" s="7" t="s">
        <v>21802</v>
      </c>
      <c r="E6708" s="21" t="s">
        <v>3263</v>
      </c>
      <c r="F6708" s="21" t="s">
        <v>3256</v>
      </c>
      <c r="G6708" s="21">
        <v>1</v>
      </c>
      <c r="H6708" s="21">
        <v>1</v>
      </c>
      <c r="K6708" s="21">
        <v>2</v>
      </c>
      <c r="L6708" s="21">
        <v>1</v>
      </c>
      <c r="U6708" s="21" t="s">
        <v>3340</v>
      </c>
      <c r="AA6708" s="21" t="s">
        <v>3253</v>
      </c>
      <c r="AC6708" s="21" t="s">
        <v>3279</v>
      </c>
      <c r="AD6708" s="21">
        <v>1</v>
      </c>
      <c r="AM6708" s="21" t="s">
        <v>3308</v>
      </c>
      <c r="AT6708" s="21">
        <v>0</v>
      </c>
    </row>
    <row r="6709" spans="1:46">
      <c r="A6709" s="134"/>
      <c r="B6709" s="21">
        <v>100</v>
      </c>
      <c r="C6709" s="21" t="s">
        <v>4423</v>
      </c>
      <c r="D6709" s="7" t="s">
        <v>21803</v>
      </c>
      <c r="E6709" s="21" t="s">
        <v>3263</v>
      </c>
      <c r="F6709" s="21" t="s">
        <v>3256</v>
      </c>
      <c r="G6709" s="21">
        <v>1</v>
      </c>
      <c r="H6709" s="21">
        <v>1</v>
      </c>
      <c r="K6709" s="21">
        <v>2</v>
      </c>
      <c r="L6709" s="21">
        <v>1</v>
      </c>
      <c r="U6709" s="21" t="s">
        <v>3340</v>
      </c>
      <c r="AA6709" s="21" t="s">
        <v>3253</v>
      </c>
      <c r="AC6709" s="21" t="s">
        <v>3279</v>
      </c>
      <c r="AD6709" s="21">
        <v>1</v>
      </c>
      <c r="AM6709" s="21" t="s">
        <v>3308</v>
      </c>
      <c r="AT6709" s="21">
        <v>0</v>
      </c>
    </row>
    <row r="6710" spans="1:46">
      <c r="A6710" s="134"/>
      <c r="B6710" s="21">
        <v>100</v>
      </c>
      <c r="C6710" s="21" t="s">
        <v>4424</v>
      </c>
      <c r="D6710" s="7" t="s">
        <v>21804</v>
      </c>
      <c r="E6710" s="21" t="s">
        <v>3263</v>
      </c>
      <c r="F6710" s="21" t="s">
        <v>3256</v>
      </c>
      <c r="G6710" s="21">
        <v>1</v>
      </c>
      <c r="H6710" s="21">
        <v>1</v>
      </c>
      <c r="K6710" s="21">
        <v>2</v>
      </c>
      <c r="L6710" s="21">
        <v>1</v>
      </c>
      <c r="U6710" s="21" t="s">
        <v>3340</v>
      </c>
      <c r="AA6710" s="21" t="s">
        <v>3253</v>
      </c>
      <c r="AC6710" s="21" t="s">
        <v>3279</v>
      </c>
      <c r="AD6710" s="21">
        <v>1</v>
      </c>
      <c r="AM6710" s="21" t="s">
        <v>3308</v>
      </c>
      <c r="AT6710" s="21">
        <v>0</v>
      </c>
    </row>
    <row r="6711" spans="1:46">
      <c r="A6711" s="134"/>
      <c r="B6711" s="21">
        <v>100</v>
      </c>
      <c r="C6711" s="21" t="s">
        <v>4425</v>
      </c>
      <c r="D6711" s="7" t="s">
        <v>21805</v>
      </c>
      <c r="E6711" s="21" t="s">
        <v>3263</v>
      </c>
      <c r="F6711" s="21" t="s">
        <v>3256</v>
      </c>
      <c r="G6711" s="21">
        <v>1</v>
      </c>
      <c r="H6711" s="21">
        <v>1</v>
      </c>
      <c r="K6711" s="21">
        <v>2</v>
      </c>
      <c r="L6711" s="21">
        <v>1</v>
      </c>
      <c r="U6711" s="21" t="s">
        <v>3340</v>
      </c>
      <c r="AA6711" s="21" t="s">
        <v>3253</v>
      </c>
      <c r="AC6711" s="21" t="s">
        <v>3279</v>
      </c>
      <c r="AD6711" s="21">
        <v>1</v>
      </c>
      <c r="AM6711" s="21" t="s">
        <v>3308</v>
      </c>
      <c r="AT6711" s="21">
        <v>0</v>
      </c>
    </row>
    <row r="6712" spans="1:46">
      <c r="A6712" s="134"/>
      <c r="B6712" s="21">
        <v>100</v>
      </c>
      <c r="C6712" s="21" t="s">
        <v>4426</v>
      </c>
      <c r="D6712" s="7" t="s">
        <v>21806</v>
      </c>
      <c r="E6712" s="21" t="s">
        <v>3263</v>
      </c>
      <c r="F6712" s="21" t="s">
        <v>3256</v>
      </c>
      <c r="G6712" s="21">
        <v>1</v>
      </c>
      <c r="H6712" s="21">
        <v>1</v>
      </c>
      <c r="K6712" s="21">
        <v>2</v>
      </c>
      <c r="L6712" s="21">
        <v>1</v>
      </c>
      <c r="U6712" s="21" t="s">
        <v>3340</v>
      </c>
      <c r="AA6712" s="21" t="s">
        <v>3253</v>
      </c>
      <c r="AC6712" s="21" t="s">
        <v>3279</v>
      </c>
      <c r="AD6712" s="21">
        <v>1</v>
      </c>
      <c r="AM6712" s="21" t="s">
        <v>3308</v>
      </c>
      <c r="AT6712" s="21">
        <v>0</v>
      </c>
    </row>
    <row r="6713" spans="1:46">
      <c r="A6713" s="134"/>
      <c r="B6713" s="21">
        <v>100</v>
      </c>
      <c r="C6713" s="21" t="s">
        <v>4427</v>
      </c>
      <c r="D6713" s="7" t="s">
        <v>21807</v>
      </c>
      <c r="E6713" s="21" t="s">
        <v>3263</v>
      </c>
      <c r="F6713" s="21" t="s">
        <v>3256</v>
      </c>
      <c r="G6713" s="21">
        <v>1</v>
      </c>
      <c r="H6713" s="21">
        <v>1</v>
      </c>
      <c r="K6713" s="21">
        <v>2</v>
      </c>
      <c r="L6713" s="21">
        <v>1</v>
      </c>
      <c r="U6713" s="21" t="s">
        <v>3340</v>
      </c>
      <c r="AA6713" s="21" t="s">
        <v>3253</v>
      </c>
      <c r="AC6713" s="21" t="s">
        <v>3279</v>
      </c>
      <c r="AD6713" s="21">
        <v>1</v>
      </c>
      <c r="AM6713" s="21" t="s">
        <v>3308</v>
      </c>
      <c r="AT6713" s="21">
        <v>0</v>
      </c>
    </row>
    <row r="6714" spans="1:46">
      <c r="A6714" s="134"/>
      <c r="B6714" s="21">
        <v>100</v>
      </c>
      <c r="C6714" s="21" t="s">
        <v>4428</v>
      </c>
      <c r="D6714" s="7" t="s">
        <v>21808</v>
      </c>
      <c r="E6714" s="21" t="s">
        <v>3263</v>
      </c>
      <c r="F6714" s="21" t="s">
        <v>3256</v>
      </c>
      <c r="G6714" s="21">
        <v>1</v>
      </c>
      <c r="H6714" s="21">
        <v>1</v>
      </c>
      <c r="K6714" s="21">
        <v>2</v>
      </c>
      <c r="L6714" s="21">
        <v>1</v>
      </c>
      <c r="U6714" s="21" t="s">
        <v>3340</v>
      </c>
      <c r="AA6714" s="21" t="s">
        <v>3253</v>
      </c>
      <c r="AC6714" s="21" t="s">
        <v>3279</v>
      </c>
      <c r="AD6714" s="21">
        <v>1</v>
      </c>
      <c r="AM6714" s="21" t="s">
        <v>3308</v>
      </c>
      <c r="AT6714" s="21">
        <v>0</v>
      </c>
    </row>
    <row r="6715" spans="1:46">
      <c r="A6715" s="134"/>
      <c r="B6715" s="21">
        <v>100</v>
      </c>
      <c r="C6715" s="21" t="s">
        <v>4429</v>
      </c>
      <c r="D6715" s="7" t="s">
        <v>21809</v>
      </c>
      <c r="E6715" s="21" t="s">
        <v>3263</v>
      </c>
      <c r="F6715" s="21" t="s">
        <v>3256</v>
      </c>
      <c r="G6715" s="21">
        <v>1</v>
      </c>
      <c r="H6715" s="21">
        <v>1</v>
      </c>
      <c r="K6715" s="21">
        <v>2</v>
      </c>
      <c r="L6715" s="21">
        <v>1</v>
      </c>
      <c r="U6715" s="21" t="s">
        <v>3340</v>
      </c>
      <c r="AA6715" s="21" t="s">
        <v>3253</v>
      </c>
      <c r="AC6715" s="21" t="s">
        <v>3279</v>
      </c>
      <c r="AD6715" s="21">
        <v>1</v>
      </c>
      <c r="AM6715" s="21" t="s">
        <v>3308</v>
      </c>
      <c r="AT6715" s="21">
        <v>0</v>
      </c>
    </row>
    <row r="6716" spans="1:46">
      <c r="A6716" s="134"/>
      <c r="B6716" s="21">
        <v>100</v>
      </c>
      <c r="C6716" s="21" t="s">
        <v>4430</v>
      </c>
      <c r="D6716" s="7" t="s">
        <v>21810</v>
      </c>
      <c r="E6716" s="21" t="s">
        <v>3263</v>
      </c>
      <c r="F6716" s="21" t="s">
        <v>3256</v>
      </c>
      <c r="G6716" s="21">
        <v>1</v>
      </c>
      <c r="H6716" s="21">
        <v>1</v>
      </c>
      <c r="K6716" s="21">
        <v>2</v>
      </c>
      <c r="L6716" s="21">
        <v>1</v>
      </c>
      <c r="U6716" s="21" t="s">
        <v>3340</v>
      </c>
      <c r="AA6716" s="21" t="s">
        <v>3253</v>
      </c>
      <c r="AC6716" s="21" t="s">
        <v>3279</v>
      </c>
      <c r="AD6716" s="21">
        <v>1</v>
      </c>
      <c r="AM6716" s="21" t="s">
        <v>3308</v>
      </c>
      <c r="AT6716" s="21">
        <v>0</v>
      </c>
    </row>
    <row r="6717" spans="1:46">
      <c r="A6717" s="134"/>
      <c r="B6717" s="21">
        <v>100</v>
      </c>
      <c r="C6717" s="21" t="s">
        <v>4431</v>
      </c>
      <c r="D6717" s="7" t="s">
        <v>21811</v>
      </c>
      <c r="E6717" s="21" t="s">
        <v>3263</v>
      </c>
      <c r="F6717" s="21" t="s">
        <v>3256</v>
      </c>
      <c r="G6717" s="21">
        <v>1</v>
      </c>
      <c r="H6717" s="21">
        <v>1</v>
      </c>
      <c r="K6717" s="21">
        <v>2</v>
      </c>
      <c r="L6717" s="21">
        <v>1</v>
      </c>
      <c r="U6717" s="21" t="s">
        <v>3340</v>
      </c>
      <c r="AA6717" s="21" t="s">
        <v>3253</v>
      </c>
      <c r="AC6717" s="21" t="s">
        <v>3279</v>
      </c>
      <c r="AD6717" s="21">
        <v>1</v>
      </c>
      <c r="AM6717" s="21" t="s">
        <v>3308</v>
      </c>
      <c r="AT6717" s="21">
        <v>0</v>
      </c>
    </row>
    <row r="6718" spans="1:46">
      <c r="A6718" s="134"/>
      <c r="B6718" s="21">
        <v>100</v>
      </c>
      <c r="C6718" s="21" t="s">
        <v>4432</v>
      </c>
      <c r="D6718" s="7" t="s">
        <v>21812</v>
      </c>
      <c r="E6718" s="21" t="s">
        <v>3263</v>
      </c>
      <c r="F6718" s="21" t="s">
        <v>3256</v>
      </c>
      <c r="G6718" s="21">
        <v>1</v>
      </c>
      <c r="H6718" s="21">
        <v>1</v>
      </c>
      <c r="K6718" s="21">
        <v>2</v>
      </c>
      <c r="L6718" s="21">
        <v>1</v>
      </c>
      <c r="U6718" s="21" t="s">
        <v>3340</v>
      </c>
      <c r="AA6718" s="21" t="s">
        <v>3253</v>
      </c>
      <c r="AC6718" s="21" t="s">
        <v>3279</v>
      </c>
      <c r="AD6718" s="21">
        <v>1</v>
      </c>
      <c r="AM6718" s="21" t="s">
        <v>3308</v>
      </c>
      <c r="AT6718" s="21">
        <v>0</v>
      </c>
    </row>
    <row r="6719" spans="1:46">
      <c r="A6719" s="134"/>
      <c r="B6719" s="21">
        <v>100</v>
      </c>
      <c r="C6719" s="21" t="s">
        <v>4433</v>
      </c>
      <c r="D6719" s="7" t="s">
        <v>21813</v>
      </c>
      <c r="E6719" s="21" t="s">
        <v>3263</v>
      </c>
      <c r="F6719" s="21" t="s">
        <v>3256</v>
      </c>
      <c r="G6719" s="21">
        <v>1</v>
      </c>
      <c r="H6719" s="21">
        <v>1</v>
      </c>
      <c r="K6719" s="21">
        <v>2</v>
      </c>
      <c r="L6719" s="21">
        <v>1</v>
      </c>
      <c r="U6719" s="21" t="s">
        <v>3340</v>
      </c>
      <c r="AA6719" s="21" t="s">
        <v>3253</v>
      </c>
      <c r="AC6719" s="21" t="s">
        <v>3279</v>
      </c>
      <c r="AD6719" s="21">
        <v>1</v>
      </c>
      <c r="AM6719" s="21" t="s">
        <v>3308</v>
      </c>
      <c r="AT6719" s="21">
        <v>0</v>
      </c>
    </row>
    <row r="6720" spans="1:46">
      <c r="A6720" s="134"/>
      <c r="B6720" s="21">
        <v>100</v>
      </c>
      <c r="C6720" s="21" t="s">
        <v>4434</v>
      </c>
      <c r="D6720" s="7" t="s">
        <v>21814</v>
      </c>
      <c r="E6720" s="21" t="s">
        <v>3263</v>
      </c>
      <c r="F6720" s="21" t="s">
        <v>3256</v>
      </c>
      <c r="G6720" s="21">
        <v>1</v>
      </c>
      <c r="H6720" s="21">
        <v>1</v>
      </c>
      <c r="K6720" s="21">
        <v>2</v>
      </c>
      <c r="L6720" s="21">
        <v>1</v>
      </c>
      <c r="U6720" s="21" t="s">
        <v>3340</v>
      </c>
      <c r="AA6720" s="21" t="s">
        <v>3253</v>
      </c>
      <c r="AC6720" s="21" t="s">
        <v>3279</v>
      </c>
      <c r="AD6720" s="21">
        <v>1</v>
      </c>
      <c r="AM6720" s="21" t="s">
        <v>3308</v>
      </c>
      <c r="AT6720" s="21">
        <v>0</v>
      </c>
    </row>
    <row r="6721" spans="1:46">
      <c r="A6721" s="134"/>
      <c r="B6721" s="21">
        <v>100</v>
      </c>
      <c r="C6721" s="21" t="s">
        <v>4435</v>
      </c>
      <c r="D6721" s="7" t="s">
        <v>21815</v>
      </c>
      <c r="E6721" s="21" t="s">
        <v>3263</v>
      </c>
      <c r="F6721" s="21" t="s">
        <v>3256</v>
      </c>
      <c r="G6721" s="21">
        <v>1</v>
      </c>
      <c r="H6721" s="21">
        <v>1</v>
      </c>
      <c r="K6721" s="21">
        <v>2</v>
      </c>
      <c r="L6721" s="21">
        <v>1</v>
      </c>
      <c r="U6721" s="21" t="s">
        <v>3340</v>
      </c>
      <c r="AA6721" s="21" t="s">
        <v>3253</v>
      </c>
      <c r="AC6721" s="21" t="s">
        <v>3279</v>
      </c>
      <c r="AD6721" s="21">
        <v>1</v>
      </c>
      <c r="AM6721" s="21" t="s">
        <v>3308</v>
      </c>
      <c r="AT6721" s="21">
        <v>0</v>
      </c>
    </row>
    <row r="6722" spans="1:46">
      <c r="A6722" s="134"/>
      <c r="B6722" s="21">
        <v>100</v>
      </c>
      <c r="C6722" s="21" t="s">
        <v>4436</v>
      </c>
      <c r="D6722" s="7" t="s">
        <v>21816</v>
      </c>
      <c r="E6722" s="21" t="s">
        <v>3263</v>
      </c>
      <c r="F6722" s="21" t="s">
        <v>3256</v>
      </c>
      <c r="G6722" s="21">
        <v>1</v>
      </c>
      <c r="H6722" s="21">
        <v>1</v>
      </c>
      <c r="K6722" s="21">
        <v>2</v>
      </c>
      <c r="L6722" s="21">
        <v>1</v>
      </c>
      <c r="U6722" s="21" t="s">
        <v>3340</v>
      </c>
      <c r="AA6722" s="21" t="s">
        <v>3253</v>
      </c>
      <c r="AC6722" s="21" t="s">
        <v>3279</v>
      </c>
      <c r="AD6722" s="21">
        <v>1</v>
      </c>
      <c r="AM6722" s="21" t="s">
        <v>3308</v>
      </c>
      <c r="AT6722" s="21">
        <v>0</v>
      </c>
    </row>
    <row r="6723" spans="1:46">
      <c r="A6723" s="134"/>
      <c r="B6723" s="21">
        <v>100</v>
      </c>
      <c r="C6723" s="21" t="s">
        <v>4437</v>
      </c>
      <c r="D6723" s="7" t="s">
        <v>21817</v>
      </c>
      <c r="E6723" s="21" t="s">
        <v>3263</v>
      </c>
      <c r="F6723" s="21" t="s">
        <v>3256</v>
      </c>
      <c r="G6723" s="21">
        <v>1</v>
      </c>
      <c r="H6723" s="21">
        <v>1</v>
      </c>
      <c r="K6723" s="21">
        <v>2</v>
      </c>
      <c r="L6723" s="21">
        <v>1</v>
      </c>
      <c r="U6723" s="21" t="s">
        <v>3340</v>
      </c>
      <c r="AA6723" s="21" t="s">
        <v>3253</v>
      </c>
      <c r="AC6723" s="21" t="s">
        <v>3279</v>
      </c>
      <c r="AD6723" s="21">
        <v>1</v>
      </c>
      <c r="AM6723" s="21" t="s">
        <v>3308</v>
      </c>
      <c r="AT6723" s="21">
        <v>0</v>
      </c>
    </row>
    <row r="6724" spans="1:46">
      <c r="A6724" s="134"/>
      <c r="B6724" s="21">
        <v>100</v>
      </c>
      <c r="C6724" s="21" t="s">
        <v>4438</v>
      </c>
      <c r="D6724" s="7" t="s">
        <v>21818</v>
      </c>
      <c r="E6724" s="21" t="s">
        <v>3263</v>
      </c>
      <c r="F6724" s="21" t="s">
        <v>3256</v>
      </c>
      <c r="G6724" s="21">
        <v>1</v>
      </c>
      <c r="H6724" s="21">
        <v>1</v>
      </c>
      <c r="K6724" s="21">
        <v>2</v>
      </c>
      <c r="L6724" s="21">
        <v>1</v>
      </c>
      <c r="U6724" s="21" t="s">
        <v>3340</v>
      </c>
      <c r="AA6724" s="21" t="s">
        <v>3253</v>
      </c>
      <c r="AC6724" s="21" t="s">
        <v>3279</v>
      </c>
      <c r="AD6724" s="21">
        <v>1</v>
      </c>
      <c r="AM6724" s="21" t="s">
        <v>3308</v>
      </c>
      <c r="AT6724" s="21">
        <v>0</v>
      </c>
    </row>
    <row r="6725" spans="1:46">
      <c r="A6725" s="134"/>
      <c r="B6725" s="21">
        <v>100</v>
      </c>
      <c r="C6725" s="21" t="s">
        <v>4439</v>
      </c>
      <c r="D6725" s="7" t="s">
        <v>21819</v>
      </c>
      <c r="E6725" s="21" t="s">
        <v>3263</v>
      </c>
      <c r="F6725" s="21" t="s">
        <v>3256</v>
      </c>
      <c r="G6725" s="21">
        <v>1</v>
      </c>
      <c r="H6725" s="21">
        <v>1</v>
      </c>
      <c r="K6725" s="21">
        <v>2</v>
      </c>
      <c r="L6725" s="21">
        <v>1</v>
      </c>
      <c r="U6725" s="21" t="s">
        <v>3340</v>
      </c>
      <c r="AA6725" s="21" t="s">
        <v>3253</v>
      </c>
      <c r="AC6725" s="21" t="s">
        <v>3279</v>
      </c>
      <c r="AD6725" s="21">
        <v>1</v>
      </c>
      <c r="AM6725" s="21" t="s">
        <v>3308</v>
      </c>
      <c r="AT6725" s="21">
        <v>0</v>
      </c>
    </row>
    <row r="6726" spans="1:46">
      <c r="A6726" s="134"/>
      <c r="B6726" s="21">
        <v>100</v>
      </c>
      <c r="C6726" s="21" t="s">
        <v>4440</v>
      </c>
      <c r="D6726" s="7" t="s">
        <v>21820</v>
      </c>
      <c r="E6726" s="21" t="s">
        <v>3263</v>
      </c>
      <c r="F6726" s="21" t="s">
        <v>3256</v>
      </c>
      <c r="G6726" s="21">
        <v>1</v>
      </c>
      <c r="H6726" s="21">
        <v>1</v>
      </c>
      <c r="K6726" s="21">
        <v>2</v>
      </c>
      <c r="L6726" s="21">
        <v>1</v>
      </c>
      <c r="U6726" s="21" t="s">
        <v>3340</v>
      </c>
      <c r="AA6726" s="21" t="s">
        <v>3253</v>
      </c>
      <c r="AC6726" s="21" t="s">
        <v>3279</v>
      </c>
      <c r="AD6726" s="21">
        <v>1</v>
      </c>
      <c r="AM6726" s="21" t="s">
        <v>3308</v>
      </c>
      <c r="AT6726" s="21">
        <v>0</v>
      </c>
    </row>
    <row r="6727" spans="1:46">
      <c r="A6727" s="134"/>
      <c r="B6727" s="21">
        <v>100</v>
      </c>
      <c r="C6727" s="21" t="s">
        <v>4441</v>
      </c>
      <c r="D6727" s="7" t="s">
        <v>21821</v>
      </c>
      <c r="E6727" s="21" t="s">
        <v>3263</v>
      </c>
      <c r="F6727" s="21" t="s">
        <v>3256</v>
      </c>
      <c r="G6727" s="21">
        <v>1</v>
      </c>
      <c r="H6727" s="21">
        <v>1</v>
      </c>
      <c r="K6727" s="21">
        <v>2</v>
      </c>
      <c r="L6727" s="21">
        <v>1</v>
      </c>
      <c r="U6727" s="21" t="s">
        <v>3340</v>
      </c>
      <c r="AA6727" s="21" t="s">
        <v>3253</v>
      </c>
      <c r="AC6727" s="21" t="s">
        <v>3279</v>
      </c>
      <c r="AD6727" s="21">
        <v>1</v>
      </c>
      <c r="AM6727" s="21" t="s">
        <v>3308</v>
      </c>
      <c r="AT6727" s="21">
        <v>0</v>
      </c>
    </row>
    <row r="6728" spans="1:46">
      <c r="A6728" s="134"/>
      <c r="B6728" s="21">
        <v>100</v>
      </c>
      <c r="C6728" s="21" t="s">
        <v>4442</v>
      </c>
      <c r="D6728" s="7" t="s">
        <v>21822</v>
      </c>
      <c r="E6728" s="21" t="s">
        <v>3263</v>
      </c>
      <c r="F6728" s="21" t="s">
        <v>3256</v>
      </c>
      <c r="G6728" s="21">
        <v>1</v>
      </c>
      <c r="H6728" s="21">
        <v>1</v>
      </c>
      <c r="K6728" s="21">
        <v>2</v>
      </c>
      <c r="L6728" s="21">
        <v>1</v>
      </c>
      <c r="U6728" s="21" t="s">
        <v>3340</v>
      </c>
      <c r="AA6728" s="21" t="s">
        <v>3253</v>
      </c>
      <c r="AC6728" s="21" t="s">
        <v>3279</v>
      </c>
      <c r="AD6728" s="21">
        <v>1</v>
      </c>
      <c r="AM6728" s="21" t="s">
        <v>3308</v>
      </c>
      <c r="AT6728" s="21">
        <v>0</v>
      </c>
    </row>
    <row r="6729" spans="1:46">
      <c r="A6729" s="134"/>
      <c r="B6729" s="21">
        <v>100</v>
      </c>
      <c r="C6729" s="21" t="s">
        <v>4443</v>
      </c>
      <c r="D6729" s="7" t="s">
        <v>21823</v>
      </c>
      <c r="E6729" s="21" t="s">
        <v>3263</v>
      </c>
      <c r="F6729" s="21" t="s">
        <v>3256</v>
      </c>
      <c r="G6729" s="21">
        <v>1</v>
      </c>
      <c r="H6729" s="21">
        <v>1</v>
      </c>
      <c r="K6729" s="21">
        <v>2</v>
      </c>
      <c r="L6729" s="21">
        <v>1</v>
      </c>
      <c r="U6729" s="21" t="s">
        <v>3340</v>
      </c>
      <c r="AA6729" s="21" t="s">
        <v>3253</v>
      </c>
      <c r="AC6729" s="21" t="s">
        <v>3279</v>
      </c>
      <c r="AD6729" s="21">
        <v>1</v>
      </c>
      <c r="AM6729" s="21" t="s">
        <v>3308</v>
      </c>
      <c r="AT6729" s="21">
        <v>0</v>
      </c>
    </row>
    <row r="6730" spans="1:46">
      <c r="A6730" s="134"/>
      <c r="B6730" s="21">
        <v>100</v>
      </c>
      <c r="C6730" s="21" t="s">
        <v>4444</v>
      </c>
      <c r="D6730" s="7" t="s">
        <v>21824</v>
      </c>
      <c r="E6730" s="21" t="s">
        <v>3263</v>
      </c>
      <c r="F6730" s="21" t="s">
        <v>3256</v>
      </c>
      <c r="G6730" s="21">
        <v>1</v>
      </c>
      <c r="H6730" s="21">
        <v>1</v>
      </c>
      <c r="K6730" s="21">
        <v>2</v>
      </c>
      <c r="L6730" s="21">
        <v>1</v>
      </c>
      <c r="U6730" s="21" t="s">
        <v>3340</v>
      </c>
      <c r="AA6730" s="21" t="s">
        <v>3253</v>
      </c>
      <c r="AC6730" s="21" t="s">
        <v>3279</v>
      </c>
      <c r="AD6730" s="21">
        <v>1</v>
      </c>
      <c r="AM6730" s="21" t="s">
        <v>3308</v>
      </c>
      <c r="AT6730" s="21">
        <v>0</v>
      </c>
    </row>
    <row r="6731" spans="1:46">
      <c r="A6731" s="134"/>
      <c r="B6731" s="21">
        <v>100</v>
      </c>
      <c r="C6731" s="21" t="s">
        <v>4445</v>
      </c>
      <c r="D6731" s="7" t="s">
        <v>21825</v>
      </c>
      <c r="E6731" s="21" t="s">
        <v>3263</v>
      </c>
      <c r="F6731" s="21" t="s">
        <v>3256</v>
      </c>
      <c r="G6731" s="21">
        <v>1</v>
      </c>
      <c r="H6731" s="21">
        <v>1</v>
      </c>
      <c r="K6731" s="21">
        <v>2</v>
      </c>
      <c r="L6731" s="21">
        <v>1</v>
      </c>
      <c r="U6731" s="21" t="s">
        <v>3340</v>
      </c>
      <c r="AA6731" s="21" t="s">
        <v>3253</v>
      </c>
      <c r="AC6731" s="21" t="s">
        <v>3279</v>
      </c>
      <c r="AD6731" s="21">
        <v>1</v>
      </c>
      <c r="AM6731" s="21" t="s">
        <v>3308</v>
      </c>
      <c r="AT6731" s="21">
        <v>0</v>
      </c>
    </row>
    <row r="6732" spans="1:46">
      <c r="A6732" s="134"/>
      <c r="B6732" s="21">
        <v>100</v>
      </c>
      <c r="C6732" s="21" t="s">
        <v>4446</v>
      </c>
      <c r="D6732" s="7" t="s">
        <v>21826</v>
      </c>
      <c r="E6732" s="21" t="s">
        <v>3263</v>
      </c>
      <c r="F6732" s="21" t="s">
        <v>3256</v>
      </c>
      <c r="G6732" s="21">
        <v>1</v>
      </c>
      <c r="H6732" s="21">
        <v>1</v>
      </c>
      <c r="K6732" s="21">
        <v>2</v>
      </c>
      <c r="L6732" s="21">
        <v>1</v>
      </c>
      <c r="U6732" s="21" t="s">
        <v>3340</v>
      </c>
      <c r="AA6732" s="21" t="s">
        <v>3253</v>
      </c>
      <c r="AC6732" s="21" t="s">
        <v>3279</v>
      </c>
      <c r="AD6732" s="21">
        <v>1</v>
      </c>
      <c r="AM6732" s="21" t="s">
        <v>3308</v>
      </c>
      <c r="AT6732" s="21">
        <v>0</v>
      </c>
    </row>
    <row r="6733" spans="1:46">
      <c r="A6733" s="134"/>
      <c r="B6733" s="21">
        <v>100</v>
      </c>
      <c r="C6733" s="21" t="s">
        <v>4447</v>
      </c>
      <c r="D6733" s="7" t="s">
        <v>21827</v>
      </c>
      <c r="E6733" s="21" t="s">
        <v>3263</v>
      </c>
      <c r="F6733" s="21" t="s">
        <v>3256</v>
      </c>
      <c r="G6733" s="21">
        <v>1</v>
      </c>
      <c r="H6733" s="21">
        <v>1</v>
      </c>
      <c r="K6733" s="21">
        <v>2</v>
      </c>
      <c r="L6733" s="21">
        <v>1</v>
      </c>
      <c r="U6733" s="21" t="s">
        <v>3340</v>
      </c>
      <c r="AA6733" s="21" t="s">
        <v>3253</v>
      </c>
      <c r="AC6733" s="21" t="s">
        <v>3279</v>
      </c>
      <c r="AD6733" s="21">
        <v>1</v>
      </c>
      <c r="AM6733" s="21" t="s">
        <v>3308</v>
      </c>
      <c r="AT6733" s="21">
        <v>0</v>
      </c>
    </row>
    <row r="6734" spans="1:46">
      <c r="A6734" s="134"/>
      <c r="B6734" s="21">
        <v>100</v>
      </c>
      <c r="C6734" s="21" t="s">
        <v>4448</v>
      </c>
      <c r="D6734" s="7" t="s">
        <v>21828</v>
      </c>
      <c r="E6734" s="21" t="s">
        <v>3263</v>
      </c>
      <c r="F6734" s="21" t="s">
        <v>3256</v>
      </c>
      <c r="G6734" s="21">
        <v>1</v>
      </c>
      <c r="H6734" s="21">
        <v>1</v>
      </c>
      <c r="K6734" s="21">
        <v>2</v>
      </c>
      <c r="L6734" s="21">
        <v>1</v>
      </c>
      <c r="U6734" s="21" t="s">
        <v>3340</v>
      </c>
      <c r="AA6734" s="21" t="s">
        <v>3253</v>
      </c>
      <c r="AC6734" s="21" t="s">
        <v>3279</v>
      </c>
      <c r="AD6734" s="21">
        <v>1</v>
      </c>
      <c r="AM6734" s="21" t="s">
        <v>3308</v>
      </c>
      <c r="AT6734" s="21">
        <v>0</v>
      </c>
    </row>
    <row r="6735" spans="1:46">
      <c r="A6735" s="134"/>
      <c r="B6735" s="21">
        <v>100</v>
      </c>
      <c r="C6735" s="21" t="s">
        <v>4449</v>
      </c>
      <c r="D6735" s="7" t="s">
        <v>21829</v>
      </c>
      <c r="E6735" s="21" t="s">
        <v>3263</v>
      </c>
      <c r="F6735" s="21" t="s">
        <v>3256</v>
      </c>
      <c r="G6735" s="21">
        <v>1</v>
      </c>
      <c r="H6735" s="21">
        <v>1</v>
      </c>
      <c r="K6735" s="21">
        <v>2</v>
      </c>
      <c r="L6735" s="21">
        <v>1</v>
      </c>
      <c r="U6735" s="21" t="s">
        <v>3340</v>
      </c>
      <c r="AA6735" s="21" t="s">
        <v>3253</v>
      </c>
      <c r="AC6735" s="21" t="s">
        <v>3279</v>
      </c>
      <c r="AD6735" s="21">
        <v>1</v>
      </c>
      <c r="AM6735" s="21" t="s">
        <v>3308</v>
      </c>
      <c r="AT6735" s="21">
        <v>0</v>
      </c>
    </row>
    <row r="6736" spans="1:46">
      <c r="A6736" s="134"/>
      <c r="B6736" s="21">
        <v>100</v>
      </c>
      <c r="C6736" s="21" t="s">
        <v>4450</v>
      </c>
      <c r="D6736" s="7" t="s">
        <v>21830</v>
      </c>
      <c r="E6736" s="21" t="s">
        <v>3263</v>
      </c>
      <c r="F6736" s="21" t="s">
        <v>3256</v>
      </c>
      <c r="G6736" s="21">
        <v>1</v>
      </c>
      <c r="H6736" s="21">
        <v>1</v>
      </c>
      <c r="K6736" s="21">
        <v>2</v>
      </c>
      <c r="L6736" s="21">
        <v>1</v>
      </c>
      <c r="U6736" s="21" t="s">
        <v>3340</v>
      </c>
      <c r="AA6736" s="21" t="s">
        <v>3253</v>
      </c>
      <c r="AC6736" s="21" t="s">
        <v>3279</v>
      </c>
      <c r="AD6736" s="21">
        <v>1</v>
      </c>
      <c r="AM6736" s="21" t="s">
        <v>3308</v>
      </c>
      <c r="AT6736" s="21">
        <v>0</v>
      </c>
    </row>
    <row r="6737" spans="1:46">
      <c r="A6737" s="134"/>
      <c r="B6737" s="21">
        <v>100</v>
      </c>
      <c r="C6737" s="21" t="s">
        <v>4451</v>
      </c>
      <c r="D6737" s="7" t="s">
        <v>21831</v>
      </c>
      <c r="E6737" s="21" t="s">
        <v>3263</v>
      </c>
      <c r="F6737" s="21" t="s">
        <v>3256</v>
      </c>
      <c r="G6737" s="21">
        <v>1</v>
      </c>
      <c r="H6737" s="21">
        <v>1</v>
      </c>
      <c r="K6737" s="21">
        <v>2</v>
      </c>
      <c r="L6737" s="21">
        <v>1</v>
      </c>
      <c r="U6737" s="21" t="s">
        <v>3340</v>
      </c>
      <c r="AA6737" s="21" t="s">
        <v>3253</v>
      </c>
      <c r="AC6737" s="21" t="s">
        <v>3279</v>
      </c>
      <c r="AD6737" s="21">
        <v>1</v>
      </c>
      <c r="AM6737" s="21" t="s">
        <v>3308</v>
      </c>
      <c r="AT6737" s="21">
        <v>0</v>
      </c>
    </row>
    <row r="6738" spans="1:46">
      <c r="A6738" s="134"/>
      <c r="B6738" s="21">
        <v>100</v>
      </c>
      <c r="C6738" s="21" t="s">
        <v>4452</v>
      </c>
      <c r="D6738" s="7" t="s">
        <v>21832</v>
      </c>
      <c r="E6738" s="21" t="s">
        <v>3263</v>
      </c>
      <c r="F6738" s="21" t="s">
        <v>3256</v>
      </c>
      <c r="G6738" s="21">
        <v>1</v>
      </c>
      <c r="H6738" s="21">
        <v>1</v>
      </c>
      <c r="K6738" s="21">
        <v>2</v>
      </c>
      <c r="L6738" s="21">
        <v>1</v>
      </c>
      <c r="U6738" s="21" t="s">
        <v>3340</v>
      </c>
      <c r="AA6738" s="21" t="s">
        <v>3253</v>
      </c>
      <c r="AC6738" s="21" t="s">
        <v>3279</v>
      </c>
      <c r="AD6738" s="21">
        <v>1</v>
      </c>
      <c r="AM6738" s="21" t="s">
        <v>3308</v>
      </c>
      <c r="AT6738" s="21">
        <v>0</v>
      </c>
    </row>
    <row r="6739" spans="1:46">
      <c r="A6739" s="134"/>
      <c r="B6739" s="21">
        <v>100</v>
      </c>
      <c r="C6739" s="21" t="s">
        <v>4453</v>
      </c>
      <c r="D6739" s="7" t="s">
        <v>21833</v>
      </c>
      <c r="E6739" s="21" t="s">
        <v>3263</v>
      </c>
      <c r="F6739" s="21" t="s">
        <v>3256</v>
      </c>
      <c r="G6739" s="21">
        <v>1</v>
      </c>
      <c r="H6739" s="21">
        <v>1</v>
      </c>
      <c r="K6739" s="21">
        <v>2</v>
      </c>
      <c r="L6739" s="21">
        <v>1</v>
      </c>
      <c r="U6739" s="21" t="s">
        <v>3340</v>
      </c>
      <c r="AA6739" s="21" t="s">
        <v>3253</v>
      </c>
      <c r="AC6739" s="21" t="s">
        <v>3279</v>
      </c>
      <c r="AD6739" s="21">
        <v>1</v>
      </c>
      <c r="AM6739" s="21" t="s">
        <v>3308</v>
      </c>
      <c r="AT6739" s="21">
        <v>0</v>
      </c>
    </row>
    <row r="6740" spans="1:46">
      <c r="A6740" s="134"/>
      <c r="B6740" s="21">
        <v>100</v>
      </c>
      <c r="C6740" s="21" t="s">
        <v>4454</v>
      </c>
      <c r="D6740" s="7" t="s">
        <v>21834</v>
      </c>
      <c r="E6740" s="21" t="s">
        <v>3263</v>
      </c>
      <c r="F6740" s="21" t="s">
        <v>3256</v>
      </c>
      <c r="G6740" s="21">
        <v>1</v>
      </c>
      <c r="H6740" s="21">
        <v>1</v>
      </c>
      <c r="K6740" s="21">
        <v>2</v>
      </c>
      <c r="L6740" s="21">
        <v>1</v>
      </c>
      <c r="U6740" s="21" t="s">
        <v>3340</v>
      </c>
      <c r="AA6740" s="21" t="s">
        <v>3253</v>
      </c>
      <c r="AC6740" s="21" t="s">
        <v>3279</v>
      </c>
      <c r="AD6740" s="21">
        <v>1</v>
      </c>
      <c r="AM6740" s="21" t="s">
        <v>3308</v>
      </c>
      <c r="AT6740" s="21">
        <v>0</v>
      </c>
    </row>
    <row r="6741" spans="1:46">
      <c r="A6741" s="134"/>
      <c r="B6741" s="21">
        <v>100</v>
      </c>
      <c r="C6741" s="21" t="s">
        <v>4455</v>
      </c>
      <c r="D6741" s="7" t="s">
        <v>21835</v>
      </c>
      <c r="E6741" s="21" t="s">
        <v>3263</v>
      </c>
      <c r="F6741" s="21" t="s">
        <v>3256</v>
      </c>
      <c r="G6741" s="21">
        <v>1</v>
      </c>
      <c r="H6741" s="21">
        <v>1</v>
      </c>
      <c r="K6741" s="21">
        <v>2</v>
      </c>
      <c r="L6741" s="21">
        <v>1</v>
      </c>
      <c r="U6741" s="21" t="s">
        <v>3340</v>
      </c>
      <c r="AA6741" s="21" t="s">
        <v>3253</v>
      </c>
      <c r="AC6741" s="21" t="s">
        <v>3279</v>
      </c>
      <c r="AD6741" s="21">
        <v>1</v>
      </c>
      <c r="AM6741" s="21" t="s">
        <v>3308</v>
      </c>
      <c r="AT6741" s="21">
        <v>0</v>
      </c>
    </row>
    <row r="6742" spans="1:46">
      <c r="A6742" s="134"/>
      <c r="B6742" s="21">
        <v>100</v>
      </c>
      <c r="C6742" s="21" t="s">
        <v>4456</v>
      </c>
      <c r="D6742" s="7" t="s">
        <v>21836</v>
      </c>
      <c r="E6742" s="21" t="s">
        <v>3263</v>
      </c>
      <c r="F6742" s="21" t="s">
        <v>3256</v>
      </c>
      <c r="G6742" s="21">
        <v>1</v>
      </c>
      <c r="H6742" s="21">
        <v>1</v>
      </c>
      <c r="K6742" s="21">
        <v>2</v>
      </c>
      <c r="L6742" s="21">
        <v>1</v>
      </c>
      <c r="U6742" s="21" t="s">
        <v>3340</v>
      </c>
      <c r="AA6742" s="21" t="s">
        <v>3253</v>
      </c>
      <c r="AC6742" s="21" t="s">
        <v>3279</v>
      </c>
      <c r="AD6742" s="21">
        <v>1</v>
      </c>
      <c r="AM6742" s="21" t="s">
        <v>3308</v>
      </c>
      <c r="AT6742" s="21">
        <v>0</v>
      </c>
    </row>
    <row r="6743" spans="1:46">
      <c r="A6743" s="134"/>
      <c r="B6743" s="21">
        <v>100</v>
      </c>
      <c r="C6743" s="21" t="s">
        <v>4457</v>
      </c>
      <c r="D6743" s="7" t="s">
        <v>21837</v>
      </c>
      <c r="E6743" s="21" t="s">
        <v>3263</v>
      </c>
      <c r="F6743" s="21" t="s">
        <v>3256</v>
      </c>
      <c r="G6743" s="21">
        <v>1</v>
      </c>
      <c r="H6743" s="21">
        <v>1</v>
      </c>
      <c r="K6743" s="21">
        <v>2</v>
      </c>
      <c r="L6743" s="21">
        <v>1</v>
      </c>
      <c r="U6743" s="21" t="s">
        <v>3340</v>
      </c>
      <c r="AA6743" s="21" t="s">
        <v>3253</v>
      </c>
      <c r="AC6743" s="21" t="s">
        <v>3279</v>
      </c>
      <c r="AD6743" s="21">
        <v>1</v>
      </c>
      <c r="AM6743" s="21" t="s">
        <v>3308</v>
      </c>
      <c r="AT6743" s="21">
        <v>0</v>
      </c>
    </row>
    <row r="6744" spans="1:46">
      <c r="A6744" s="134"/>
      <c r="B6744" s="21">
        <v>100</v>
      </c>
      <c r="C6744" s="21" t="s">
        <v>4458</v>
      </c>
      <c r="D6744" s="7" t="s">
        <v>21838</v>
      </c>
      <c r="E6744" s="21" t="s">
        <v>3263</v>
      </c>
      <c r="F6744" s="21" t="s">
        <v>3256</v>
      </c>
      <c r="G6744" s="21">
        <v>1</v>
      </c>
      <c r="H6744" s="21">
        <v>1</v>
      </c>
      <c r="K6744" s="21">
        <v>2</v>
      </c>
      <c r="L6744" s="21">
        <v>1</v>
      </c>
      <c r="U6744" s="21" t="s">
        <v>3340</v>
      </c>
      <c r="AA6744" s="21" t="s">
        <v>3253</v>
      </c>
      <c r="AC6744" s="21" t="s">
        <v>3279</v>
      </c>
      <c r="AD6744" s="21">
        <v>1</v>
      </c>
      <c r="AM6744" s="21" t="s">
        <v>3308</v>
      </c>
      <c r="AT6744" s="21">
        <v>0</v>
      </c>
    </row>
    <row r="6745" spans="1:46">
      <c r="A6745" s="134"/>
      <c r="B6745" s="21">
        <v>100</v>
      </c>
      <c r="C6745" s="21" t="s">
        <v>4459</v>
      </c>
      <c r="D6745" s="7" t="s">
        <v>21839</v>
      </c>
      <c r="E6745" s="21" t="s">
        <v>3263</v>
      </c>
      <c r="F6745" s="21" t="s">
        <v>3256</v>
      </c>
      <c r="G6745" s="21">
        <v>1</v>
      </c>
      <c r="H6745" s="21">
        <v>1</v>
      </c>
      <c r="K6745" s="21">
        <v>2</v>
      </c>
      <c r="L6745" s="21">
        <v>1</v>
      </c>
      <c r="U6745" s="21" t="s">
        <v>3340</v>
      </c>
      <c r="AA6745" s="21" t="s">
        <v>3253</v>
      </c>
      <c r="AC6745" s="21" t="s">
        <v>3279</v>
      </c>
      <c r="AD6745" s="21">
        <v>1</v>
      </c>
      <c r="AM6745" s="21" t="s">
        <v>3308</v>
      </c>
      <c r="AT6745" s="21">
        <v>0</v>
      </c>
    </row>
    <row r="6746" spans="1:46">
      <c r="A6746" s="134"/>
      <c r="B6746" s="21">
        <v>100</v>
      </c>
      <c r="C6746" s="21" t="s">
        <v>4460</v>
      </c>
      <c r="D6746" s="7" t="s">
        <v>21840</v>
      </c>
      <c r="E6746" s="21" t="s">
        <v>3263</v>
      </c>
      <c r="F6746" s="21" t="s">
        <v>3256</v>
      </c>
      <c r="G6746" s="21">
        <v>1</v>
      </c>
      <c r="H6746" s="21">
        <v>1</v>
      </c>
      <c r="K6746" s="21">
        <v>2</v>
      </c>
      <c r="L6746" s="21">
        <v>1</v>
      </c>
      <c r="U6746" s="21" t="s">
        <v>3340</v>
      </c>
      <c r="AA6746" s="21" t="s">
        <v>3253</v>
      </c>
      <c r="AC6746" s="21" t="s">
        <v>3279</v>
      </c>
      <c r="AD6746" s="21">
        <v>1</v>
      </c>
      <c r="AM6746" s="21" t="s">
        <v>3308</v>
      </c>
      <c r="AT6746" s="21">
        <v>0</v>
      </c>
    </row>
    <row r="6747" spans="1:46">
      <c r="A6747" s="134"/>
      <c r="B6747" s="21">
        <v>100</v>
      </c>
      <c r="C6747" s="21" t="s">
        <v>4461</v>
      </c>
      <c r="D6747" s="7" t="s">
        <v>21841</v>
      </c>
      <c r="E6747" s="21" t="s">
        <v>3263</v>
      </c>
      <c r="F6747" s="21" t="s">
        <v>3256</v>
      </c>
      <c r="G6747" s="21">
        <v>1</v>
      </c>
      <c r="H6747" s="21">
        <v>1</v>
      </c>
      <c r="K6747" s="21">
        <v>2</v>
      </c>
      <c r="L6747" s="21">
        <v>1</v>
      </c>
      <c r="U6747" s="21" t="s">
        <v>3340</v>
      </c>
      <c r="AA6747" s="21" t="s">
        <v>3253</v>
      </c>
      <c r="AC6747" s="21" t="s">
        <v>3279</v>
      </c>
      <c r="AD6747" s="21">
        <v>1</v>
      </c>
      <c r="AM6747" s="21" t="s">
        <v>3308</v>
      </c>
      <c r="AT6747" s="21">
        <v>0</v>
      </c>
    </row>
    <row r="6748" spans="1:46">
      <c r="A6748" s="134"/>
      <c r="B6748" s="21">
        <v>100</v>
      </c>
      <c r="C6748" s="21" t="s">
        <v>4462</v>
      </c>
      <c r="D6748" s="7" t="s">
        <v>21842</v>
      </c>
      <c r="E6748" s="21" t="s">
        <v>3263</v>
      </c>
      <c r="F6748" s="21" t="s">
        <v>3256</v>
      </c>
      <c r="G6748" s="21">
        <v>1</v>
      </c>
      <c r="H6748" s="21">
        <v>1</v>
      </c>
      <c r="K6748" s="21">
        <v>2</v>
      </c>
      <c r="L6748" s="21">
        <v>1</v>
      </c>
      <c r="U6748" s="21" t="s">
        <v>3340</v>
      </c>
      <c r="AA6748" s="21" t="s">
        <v>3253</v>
      </c>
      <c r="AC6748" s="21" t="s">
        <v>3279</v>
      </c>
      <c r="AD6748" s="21">
        <v>1</v>
      </c>
      <c r="AM6748" s="21" t="s">
        <v>3308</v>
      </c>
      <c r="AT6748" s="21">
        <v>0</v>
      </c>
    </row>
    <row r="6749" spans="1:46">
      <c r="A6749" s="134"/>
      <c r="B6749" s="21">
        <v>100</v>
      </c>
      <c r="C6749" s="21" t="s">
        <v>4463</v>
      </c>
      <c r="D6749" s="7" t="s">
        <v>21843</v>
      </c>
      <c r="E6749" s="21" t="s">
        <v>3263</v>
      </c>
      <c r="F6749" s="21" t="s">
        <v>3256</v>
      </c>
      <c r="G6749" s="21">
        <v>1</v>
      </c>
      <c r="H6749" s="21">
        <v>1</v>
      </c>
      <c r="K6749" s="21">
        <v>2</v>
      </c>
      <c r="L6749" s="21">
        <v>1</v>
      </c>
      <c r="U6749" s="21" t="s">
        <v>3340</v>
      </c>
      <c r="AA6749" s="21" t="s">
        <v>3253</v>
      </c>
      <c r="AC6749" s="21" t="s">
        <v>3279</v>
      </c>
      <c r="AD6749" s="21">
        <v>1</v>
      </c>
      <c r="AM6749" s="21" t="s">
        <v>3308</v>
      </c>
      <c r="AT6749" s="21">
        <v>0</v>
      </c>
    </row>
    <row r="6750" spans="1:46">
      <c r="A6750" s="134"/>
      <c r="B6750" s="21">
        <v>100</v>
      </c>
      <c r="C6750" s="21" t="s">
        <v>4464</v>
      </c>
      <c r="D6750" s="7" t="s">
        <v>21844</v>
      </c>
      <c r="E6750" s="21" t="s">
        <v>3263</v>
      </c>
      <c r="F6750" s="21" t="s">
        <v>3256</v>
      </c>
      <c r="G6750" s="21">
        <v>1</v>
      </c>
      <c r="H6750" s="21">
        <v>1</v>
      </c>
      <c r="K6750" s="21">
        <v>2</v>
      </c>
      <c r="L6750" s="21">
        <v>1</v>
      </c>
      <c r="U6750" s="21" t="s">
        <v>3340</v>
      </c>
      <c r="AA6750" s="21" t="s">
        <v>3253</v>
      </c>
      <c r="AC6750" s="21" t="s">
        <v>3279</v>
      </c>
      <c r="AD6750" s="21">
        <v>1</v>
      </c>
      <c r="AM6750" s="21" t="s">
        <v>3308</v>
      </c>
      <c r="AT6750" s="21">
        <v>0</v>
      </c>
    </row>
    <row r="6751" spans="1:46">
      <c r="A6751" s="134"/>
      <c r="B6751" s="21">
        <v>100</v>
      </c>
      <c r="C6751" s="21" t="s">
        <v>4465</v>
      </c>
      <c r="D6751" s="7" t="s">
        <v>21845</v>
      </c>
      <c r="E6751" s="21" t="s">
        <v>3263</v>
      </c>
      <c r="F6751" s="21" t="s">
        <v>3256</v>
      </c>
      <c r="G6751" s="21">
        <v>1</v>
      </c>
      <c r="H6751" s="21">
        <v>1</v>
      </c>
      <c r="K6751" s="21">
        <v>2</v>
      </c>
      <c r="L6751" s="21">
        <v>1</v>
      </c>
      <c r="U6751" s="21" t="s">
        <v>3340</v>
      </c>
      <c r="AA6751" s="21" t="s">
        <v>3253</v>
      </c>
      <c r="AC6751" s="21" t="s">
        <v>3279</v>
      </c>
      <c r="AD6751" s="21">
        <v>1</v>
      </c>
      <c r="AM6751" s="21" t="s">
        <v>3308</v>
      </c>
      <c r="AT6751" s="21">
        <v>0</v>
      </c>
    </row>
    <row r="6752" spans="1:46">
      <c r="A6752" s="134"/>
      <c r="B6752" s="21">
        <v>100</v>
      </c>
      <c r="C6752" s="21" t="s">
        <v>4466</v>
      </c>
      <c r="D6752" s="7" t="s">
        <v>21846</v>
      </c>
      <c r="E6752" s="21" t="s">
        <v>3263</v>
      </c>
      <c r="F6752" s="21" t="s">
        <v>3256</v>
      </c>
      <c r="G6752" s="21">
        <v>1</v>
      </c>
      <c r="H6752" s="21">
        <v>1</v>
      </c>
      <c r="K6752" s="21">
        <v>2</v>
      </c>
      <c r="L6752" s="21">
        <v>1</v>
      </c>
      <c r="U6752" s="21" t="s">
        <v>3340</v>
      </c>
      <c r="AA6752" s="21" t="s">
        <v>3253</v>
      </c>
      <c r="AC6752" s="21" t="s">
        <v>3279</v>
      </c>
      <c r="AD6752" s="21">
        <v>1</v>
      </c>
      <c r="AM6752" s="21" t="s">
        <v>3308</v>
      </c>
      <c r="AT6752" s="21">
        <v>0</v>
      </c>
    </row>
    <row r="6753" spans="1:46">
      <c r="A6753" s="134"/>
      <c r="B6753" s="21">
        <v>100</v>
      </c>
      <c r="C6753" s="21" t="s">
        <v>4467</v>
      </c>
      <c r="D6753" s="7" t="s">
        <v>21847</v>
      </c>
      <c r="E6753" s="21" t="s">
        <v>3263</v>
      </c>
      <c r="F6753" s="21" t="s">
        <v>3256</v>
      </c>
      <c r="G6753" s="21">
        <v>1</v>
      </c>
      <c r="H6753" s="21">
        <v>1</v>
      </c>
      <c r="K6753" s="21">
        <v>2</v>
      </c>
      <c r="L6753" s="21">
        <v>1</v>
      </c>
      <c r="U6753" s="21" t="s">
        <v>3340</v>
      </c>
      <c r="AA6753" s="21" t="s">
        <v>3253</v>
      </c>
      <c r="AC6753" s="21" t="s">
        <v>3279</v>
      </c>
      <c r="AD6753" s="21">
        <v>1</v>
      </c>
      <c r="AM6753" s="21" t="s">
        <v>3308</v>
      </c>
      <c r="AT6753" s="21">
        <v>0</v>
      </c>
    </row>
    <row r="6754" spans="1:46">
      <c r="A6754" s="134"/>
      <c r="B6754" s="21">
        <v>100</v>
      </c>
      <c r="C6754" s="21" t="s">
        <v>4468</v>
      </c>
      <c r="D6754" s="7" t="s">
        <v>21848</v>
      </c>
      <c r="E6754" s="21" t="s">
        <v>3263</v>
      </c>
      <c r="F6754" s="21" t="s">
        <v>3256</v>
      </c>
      <c r="G6754" s="21">
        <v>1</v>
      </c>
      <c r="H6754" s="21">
        <v>1</v>
      </c>
      <c r="K6754" s="21">
        <v>2</v>
      </c>
      <c r="L6754" s="21">
        <v>1</v>
      </c>
      <c r="U6754" s="21" t="s">
        <v>3340</v>
      </c>
      <c r="AA6754" s="21" t="s">
        <v>3253</v>
      </c>
      <c r="AC6754" s="21" t="s">
        <v>3279</v>
      </c>
      <c r="AD6754" s="21">
        <v>1</v>
      </c>
      <c r="AM6754" s="21" t="s">
        <v>3308</v>
      </c>
      <c r="AT6754" s="21">
        <v>0</v>
      </c>
    </row>
    <row r="6755" spans="1:46">
      <c r="A6755" s="134"/>
      <c r="B6755" s="21">
        <v>100</v>
      </c>
      <c r="C6755" s="21" t="s">
        <v>4469</v>
      </c>
      <c r="D6755" s="7" t="s">
        <v>21849</v>
      </c>
      <c r="E6755" s="21" t="s">
        <v>3263</v>
      </c>
      <c r="F6755" s="21" t="s">
        <v>3256</v>
      </c>
      <c r="G6755" s="21">
        <v>1</v>
      </c>
      <c r="H6755" s="21">
        <v>1</v>
      </c>
      <c r="K6755" s="21">
        <v>2</v>
      </c>
      <c r="L6755" s="21">
        <v>1</v>
      </c>
      <c r="U6755" s="21" t="s">
        <v>3340</v>
      </c>
      <c r="AA6755" s="21" t="s">
        <v>3253</v>
      </c>
      <c r="AC6755" s="21" t="s">
        <v>3279</v>
      </c>
      <c r="AD6755" s="21">
        <v>1</v>
      </c>
      <c r="AM6755" s="21" t="s">
        <v>3308</v>
      </c>
      <c r="AT6755" s="21">
        <v>0</v>
      </c>
    </row>
    <row r="6756" spans="1:46">
      <c r="A6756" s="134"/>
      <c r="B6756" s="21">
        <v>100</v>
      </c>
      <c r="C6756" s="21" t="s">
        <v>4470</v>
      </c>
      <c r="D6756" s="7" t="s">
        <v>21850</v>
      </c>
      <c r="E6756" s="21" t="s">
        <v>3263</v>
      </c>
      <c r="F6756" s="21" t="s">
        <v>3256</v>
      </c>
      <c r="G6756" s="21">
        <v>1</v>
      </c>
      <c r="H6756" s="21">
        <v>1</v>
      </c>
      <c r="K6756" s="21">
        <v>2</v>
      </c>
      <c r="L6756" s="21">
        <v>1</v>
      </c>
      <c r="U6756" s="21" t="s">
        <v>3340</v>
      </c>
      <c r="AA6756" s="21" t="s">
        <v>3253</v>
      </c>
      <c r="AC6756" s="21" t="s">
        <v>3279</v>
      </c>
      <c r="AD6756" s="21">
        <v>1</v>
      </c>
      <c r="AM6756" s="21" t="s">
        <v>3308</v>
      </c>
      <c r="AT6756" s="21">
        <v>0</v>
      </c>
    </row>
    <row r="6757" spans="1:46">
      <c r="A6757" s="134"/>
      <c r="B6757" s="21">
        <v>100</v>
      </c>
      <c r="C6757" s="21" t="s">
        <v>4471</v>
      </c>
      <c r="D6757" s="7" t="s">
        <v>21851</v>
      </c>
      <c r="E6757" s="21" t="s">
        <v>3263</v>
      </c>
      <c r="F6757" s="21" t="s">
        <v>3256</v>
      </c>
      <c r="G6757" s="21">
        <v>1</v>
      </c>
      <c r="H6757" s="21">
        <v>1</v>
      </c>
      <c r="K6757" s="21">
        <v>2</v>
      </c>
      <c r="L6757" s="21">
        <v>1</v>
      </c>
      <c r="U6757" s="21" t="s">
        <v>3340</v>
      </c>
      <c r="AA6757" s="21" t="s">
        <v>3253</v>
      </c>
      <c r="AC6757" s="21" t="s">
        <v>3279</v>
      </c>
      <c r="AD6757" s="21">
        <v>1</v>
      </c>
      <c r="AM6757" s="21" t="s">
        <v>3308</v>
      </c>
      <c r="AT6757" s="21">
        <v>0</v>
      </c>
    </row>
    <row r="6758" spans="1:46">
      <c r="A6758" s="134"/>
      <c r="B6758" s="21">
        <v>100</v>
      </c>
      <c r="C6758" s="21" t="s">
        <v>4472</v>
      </c>
      <c r="D6758" s="7" t="s">
        <v>21852</v>
      </c>
      <c r="E6758" s="21" t="s">
        <v>3263</v>
      </c>
      <c r="F6758" s="21" t="s">
        <v>3256</v>
      </c>
      <c r="G6758" s="21">
        <v>1</v>
      </c>
      <c r="H6758" s="21">
        <v>1</v>
      </c>
      <c r="K6758" s="21">
        <v>2</v>
      </c>
      <c r="L6758" s="21">
        <v>1</v>
      </c>
      <c r="U6758" s="21" t="s">
        <v>3340</v>
      </c>
      <c r="AA6758" s="21" t="s">
        <v>3253</v>
      </c>
      <c r="AC6758" s="21" t="s">
        <v>3279</v>
      </c>
      <c r="AD6758" s="21">
        <v>1</v>
      </c>
      <c r="AM6758" s="21" t="s">
        <v>3308</v>
      </c>
      <c r="AT6758" s="21">
        <v>0</v>
      </c>
    </row>
    <row r="6759" spans="1:46">
      <c r="A6759" s="134"/>
      <c r="B6759" s="21">
        <v>100</v>
      </c>
      <c r="C6759" s="21" t="s">
        <v>4473</v>
      </c>
      <c r="D6759" s="7" t="s">
        <v>21853</v>
      </c>
      <c r="E6759" s="21" t="s">
        <v>3263</v>
      </c>
      <c r="F6759" s="21" t="s">
        <v>3256</v>
      </c>
      <c r="G6759" s="21">
        <v>1</v>
      </c>
      <c r="H6759" s="21">
        <v>1</v>
      </c>
      <c r="K6759" s="21">
        <v>2</v>
      </c>
      <c r="L6759" s="21">
        <v>1</v>
      </c>
      <c r="U6759" s="21" t="s">
        <v>3340</v>
      </c>
      <c r="AA6759" s="21" t="s">
        <v>3253</v>
      </c>
      <c r="AC6759" s="21" t="s">
        <v>3279</v>
      </c>
      <c r="AD6759" s="21">
        <v>1</v>
      </c>
      <c r="AM6759" s="21" t="s">
        <v>3308</v>
      </c>
      <c r="AT6759" s="21">
        <v>0</v>
      </c>
    </row>
    <row r="6760" spans="1:46">
      <c r="A6760" s="134"/>
      <c r="B6760" s="21">
        <v>100</v>
      </c>
      <c r="C6760" s="21" t="s">
        <v>4474</v>
      </c>
      <c r="D6760" s="7" t="s">
        <v>21854</v>
      </c>
      <c r="E6760" s="21" t="s">
        <v>3263</v>
      </c>
      <c r="F6760" s="21" t="s">
        <v>3256</v>
      </c>
      <c r="G6760" s="21">
        <v>1</v>
      </c>
      <c r="H6760" s="21">
        <v>1</v>
      </c>
      <c r="K6760" s="21">
        <v>2</v>
      </c>
      <c r="L6760" s="21">
        <v>1</v>
      </c>
      <c r="U6760" s="21" t="s">
        <v>3340</v>
      </c>
      <c r="AA6760" s="21" t="s">
        <v>3253</v>
      </c>
      <c r="AC6760" s="21" t="s">
        <v>3279</v>
      </c>
      <c r="AD6760" s="21">
        <v>1</v>
      </c>
      <c r="AM6760" s="21" t="s">
        <v>3308</v>
      </c>
      <c r="AT6760" s="21">
        <v>0</v>
      </c>
    </row>
    <row r="6761" spans="1:46">
      <c r="A6761" s="134"/>
      <c r="B6761" s="21">
        <v>100</v>
      </c>
      <c r="C6761" s="21" t="s">
        <v>4475</v>
      </c>
      <c r="D6761" s="7" t="s">
        <v>21855</v>
      </c>
      <c r="E6761" s="21" t="s">
        <v>3263</v>
      </c>
      <c r="F6761" s="21" t="s">
        <v>3256</v>
      </c>
      <c r="G6761" s="21">
        <v>1</v>
      </c>
      <c r="H6761" s="21">
        <v>1</v>
      </c>
      <c r="K6761" s="21">
        <v>2</v>
      </c>
      <c r="L6761" s="21">
        <v>1</v>
      </c>
      <c r="U6761" s="21" t="s">
        <v>3340</v>
      </c>
      <c r="AA6761" s="21" t="s">
        <v>3253</v>
      </c>
      <c r="AC6761" s="21" t="s">
        <v>3279</v>
      </c>
      <c r="AD6761" s="21">
        <v>1</v>
      </c>
      <c r="AM6761" s="21" t="s">
        <v>3308</v>
      </c>
      <c r="AT6761" s="21">
        <v>0</v>
      </c>
    </row>
    <row r="6762" spans="1:46">
      <c r="A6762" s="134"/>
      <c r="B6762" s="21">
        <v>100</v>
      </c>
      <c r="C6762" s="21" t="s">
        <v>4476</v>
      </c>
      <c r="D6762" s="7" t="s">
        <v>21856</v>
      </c>
      <c r="E6762" s="21" t="s">
        <v>3263</v>
      </c>
      <c r="F6762" s="21" t="s">
        <v>3256</v>
      </c>
      <c r="G6762" s="21">
        <v>1</v>
      </c>
      <c r="H6762" s="21">
        <v>1</v>
      </c>
      <c r="K6762" s="21">
        <v>2</v>
      </c>
      <c r="L6762" s="21">
        <v>1</v>
      </c>
      <c r="U6762" s="21" t="s">
        <v>3340</v>
      </c>
      <c r="AA6762" s="21" t="s">
        <v>3253</v>
      </c>
      <c r="AC6762" s="21" t="s">
        <v>3279</v>
      </c>
      <c r="AD6762" s="21">
        <v>1</v>
      </c>
      <c r="AM6762" s="21" t="s">
        <v>3308</v>
      </c>
      <c r="AT6762" s="21">
        <v>0</v>
      </c>
    </row>
    <row r="6763" spans="1:46">
      <c r="A6763" s="134"/>
      <c r="B6763" s="21">
        <v>100</v>
      </c>
      <c r="C6763" s="21" t="s">
        <v>4477</v>
      </c>
      <c r="D6763" s="7" t="s">
        <v>21857</v>
      </c>
      <c r="E6763" s="21" t="s">
        <v>3263</v>
      </c>
      <c r="F6763" s="21" t="s">
        <v>3256</v>
      </c>
      <c r="G6763" s="21">
        <v>1</v>
      </c>
      <c r="H6763" s="21">
        <v>1</v>
      </c>
      <c r="K6763" s="21">
        <v>2</v>
      </c>
      <c r="L6763" s="21">
        <v>1</v>
      </c>
      <c r="U6763" s="21" t="s">
        <v>3340</v>
      </c>
      <c r="AA6763" s="21" t="s">
        <v>3253</v>
      </c>
      <c r="AC6763" s="21" t="s">
        <v>3279</v>
      </c>
      <c r="AD6763" s="21">
        <v>1</v>
      </c>
      <c r="AM6763" s="21" t="s">
        <v>3308</v>
      </c>
      <c r="AT6763" s="21">
        <v>0</v>
      </c>
    </row>
    <row r="6764" spans="1:46">
      <c r="A6764" s="134"/>
      <c r="B6764" s="21">
        <v>100</v>
      </c>
      <c r="C6764" s="21" t="s">
        <v>4478</v>
      </c>
      <c r="D6764" s="7" t="s">
        <v>21858</v>
      </c>
      <c r="E6764" s="21" t="s">
        <v>3263</v>
      </c>
      <c r="F6764" s="21" t="s">
        <v>3256</v>
      </c>
      <c r="G6764" s="21">
        <v>1</v>
      </c>
      <c r="H6764" s="21">
        <v>1</v>
      </c>
      <c r="K6764" s="21">
        <v>2</v>
      </c>
      <c r="L6764" s="21">
        <v>1</v>
      </c>
      <c r="U6764" s="21" t="s">
        <v>3340</v>
      </c>
      <c r="AA6764" s="21" t="s">
        <v>3253</v>
      </c>
      <c r="AC6764" s="21" t="s">
        <v>3279</v>
      </c>
      <c r="AD6764" s="21">
        <v>1</v>
      </c>
      <c r="AM6764" s="21" t="s">
        <v>3308</v>
      </c>
      <c r="AT6764" s="21">
        <v>0</v>
      </c>
    </row>
    <row r="6765" spans="1:46">
      <c r="A6765" s="134"/>
      <c r="B6765" s="21">
        <v>100</v>
      </c>
      <c r="C6765" s="21" t="s">
        <v>4479</v>
      </c>
      <c r="D6765" s="7" t="s">
        <v>21859</v>
      </c>
      <c r="E6765" s="21" t="s">
        <v>3263</v>
      </c>
      <c r="F6765" s="21" t="s">
        <v>3256</v>
      </c>
      <c r="G6765" s="21">
        <v>1</v>
      </c>
      <c r="H6765" s="21">
        <v>1</v>
      </c>
      <c r="K6765" s="21">
        <v>2</v>
      </c>
      <c r="L6765" s="21">
        <v>1</v>
      </c>
      <c r="U6765" s="21" t="s">
        <v>3340</v>
      </c>
      <c r="AA6765" s="21" t="s">
        <v>3253</v>
      </c>
      <c r="AC6765" s="21" t="s">
        <v>3279</v>
      </c>
      <c r="AD6765" s="21">
        <v>1</v>
      </c>
      <c r="AM6765" s="21" t="s">
        <v>3308</v>
      </c>
      <c r="AT6765" s="21">
        <v>0</v>
      </c>
    </row>
    <row r="6766" spans="1:46">
      <c r="A6766" s="134"/>
      <c r="B6766" s="21">
        <v>100</v>
      </c>
      <c r="C6766" s="21" t="s">
        <v>4480</v>
      </c>
      <c r="D6766" s="7" t="s">
        <v>21860</v>
      </c>
      <c r="E6766" s="21" t="s">
        <v>3263</v>
      </c>
      <c r="F6766" s="21" t="s">
        <v>3256</v>
      </c>
      <c r="G6766" s="21">
        <v>1</v>
      </c>
      <c r="H6766" s="21">
        <v>1</v>
      </c>
      <c r="K6766" s="21">
        <v>2</v>
      </c>
      <c r="L6766" s="21">
        <v>1</v>
      </c>
      <c r="U6766" s="21" t="s">
        <v>3340</v>
      </c>
      <c r="AA6766" s="21" t="s">
        <v>3253</v>
      </c>
      <c r="AC6766" s="21" t="s">
        <v>3279</v>
      </c>
      <c r="AD6766" s="21">
        <v>1</v>
      </c>
      <c r="AM6766" s="21" t="s">
        <v>3308</v>
      </c>
      <c r="AT6766" s="21">
        <v>0</v>
      </c>
    </row>
    <row r="6767" spans="1:46">
      <c r="A6767" s="134"/>
      <c r="B6767" s="21">
        <v>100</v>
      </c>
      <c r="C6767" s="21" t="s">
        <v>4481</v>
      </c>
      <c r="D6767" s="7" t="s">
        <v>21861</v>
      </c>
      <c r="E6767" s="21" t="s">
        <v>3263</v>
      </c>
      <c r="F6767" s="21" t="s">
        <v>3256</v>
      </c>
      <c r="G6767" s="21">
        <v>1</v>
      </c>
      <c r="H6767" s="21">
        <v>1</v>
      </c>
      <c r="K6767" s="21">
        <v>2</v>
      </c>
      <c r="L6767" s="21">
        <v>1</v>
      </c>
      <c r="U6767" s="21" t="s">
        <v>3340</v>
      </c>
      <c r="AA6767" s="21" t="s">
        <v>3253</v>
      </c>
      <c r="AC6767" s="21" t="s">
        <v>3279</v>
      </c>
      <c r="AD6767" s="21">
        <v>1</v>
      </c>
      <c r="AM6767" s="21" t="s">
        <v>3308</v>
      </c>
      <c r="AT6767" s="21">
        <v>0</v>
      </c>
    </row>
    <row r="6768" spans="1:46">
      <c r="A6768" s="134"/>
      <c r="B6768" s="21">
        <v>100</v>
      </c>
      <c r="C6768" s="21" t="s">
        <v>4482</v>
      </c>
      <c r="D6768" s="7" t="s">
        <v>21862</v>
      </c>
      <c r="E6768" s="21" t="s">
        <v>3263</v>
      </c>
      <c r="F6768" s="21" t="s">
        <v>3256</v>
      </c>
      <c r="G6768" s="21">
        <v>1</v>
      </c>
      <c r="H6768" s="21">
        <v>1</v>
      </c>
      <c r="K6768" s="21">
        <v>2</v>
      </c>
      <c r="L6768" s="21">
        <v>1</v>
      </c>
      <c r="U6768" s="21" t="s">
        <v>3340</v>
      </c>
      <c r="AA6768" s="21" t="s">
        <v>3253</v>
      </c>
      <c r="AC6768" s="21" t="s">
        <v>3279</v>
      </c>
      <c r="AD6768" s="21">
        <v>1</v>
      </c>
      <c r="AM6768" s="21" t="s">
        <v>3308</v>
      </c>
      <c r="AT6768" s="21">
        <v>0</v>
      </c>
    </row>
    <row r="6769" spans="1:46">
      <c r="A6769" s="134"/>
      <c r="B6769" s="21">
        <v>100</v>
      </c>
      <c r="C6769" s="21" t="s">
        <v>4483</v>
      </c>
      <c r="D6769" s="7" t="s">
        <v>21863</v>
      </c>
      <c r="E6769" s="21" t="s">
        <v>3263</v>
      </c>
      <c r="F6769" s="21" t="s">
        <v>3256</v>
      </c>
      <c r="G6769" s="21">
        <v>1</v>
      </c>
      <c r="H6769" s="21">
        <v>1</v>
      </c>
      <c r="K6769" s="21">
        <v>2</v>
      </c>
      <c r="L6769" s="21">
        <v>1</v>
      </c>
      <c r="U6769" s="21" t="s">
        <v>3340</v>
      </c>
      <c r="AA6769" s="21" t="s">
        <v>3253</v>
      </c>
      <c r="AC6769" s="21" t="s">
        <v>3279</v>
      </c>
      <c r="AD6769" s="21">
        <v>1</v>
      </c>
      <c r="AM6769" s="21" t="s">
        <v>3308</v>
      </c>
      <c r="AT6769" s="21">
        <v>0</v>
      </c>
    </row>
    <row r="6770" spans="1:46">
      <c r="A6770" s="134"/>
      <c r="B6770" s="21">
        <v>100</v>
      </c>
      <c r="C6770" s="21" t="s">
        <v>4508</v>
      </c>
      <c r="D6770" s="7" t="s">
        <v>21864</v>
      </c>
      <c r="E6770" s="21" t="s">
        <v>3263</v>
      </c>
      <c r="F6770" s="21" t="s">
        <v>3256</v>
      </c>
      <c r="G6770" s="21">
        <v>1</v>
      </c>
      <c r="H6770" s="21">
        <v>1</v>
      </c>
      <c r="K6770" s="21">
        <v>2</v>
      </c>
      <c r="L6770" s="21">
        <v>1</v>
      </c>
      <c r="U6770" s="21" t="s">
        <v>3340</v>
      </c>
      <c r="AA6770" s="21" t="s">
        <v>3253</v>
      </c>
      <c r="AC6770" s="21" t="s">
        <v>3283</v>
      </c>
      <c r="AD6770" s="21">
        <v>1</v>
      </c>
      <c r="AM6770" s="21" t="s">
        <v>3308</v>
      </c>
      <c r="AT6770" s="21">
        <v>0</v>
      </c>
    </row>
    <row r="6771" spans="1:46">
      <c r="A6771" s="134"/>
      <c r="B6771" s="21">
        <v>100</v>
      </c>
      <c r="C6771" s="21" t="s">
        <v>4509</v>
      </c>
      <c r="D6771" s="7" t="s">
        <v>21865</v>
      </c>
      <c r="E6771" s="21" t="s">
        <v>3263</v>
      </c>
      <c r="F6771" s="21" t="s">
        <v>3256</v>
      </c>
      <c r="G6771" s="21">
        <v>1</v>
      </c>
      <c r="H6771" s="21">
        <v>1</v>
      </c>
      <c r="K6771" s="21">
        <v>2</v>
      </c>
      <c r="L6771" s="21">
        <v>1</v>
      </c>
      <c r="U6771" s="21" t="s">
        <v>3340</v>
      </c>
      <c r="AA6771" s="21" t="s">
        <v>3253</v>
      </c>
      <c r="AC6771" s="21" t="s">
        <v>3283</v>
      </c>
      <c r="AD6771" s="21">
        <v>1</v>
      </c>
      <c r="AM6771" s="21" t="s">
        <v>3308</v>
      </c>
      <c r="AT6771" s="21">
        <v>0</v>
      </c>
    </row>
    <row r="6772" spans="1:46">
      <c r="A6772" s="134"/>
      <c r="B6772" s="21">
        <v>100</v>
      </c>
      <c r="C6772" s="21" t="s">
        <v>4510</v>
      </c>
      <c r="D6772" s="7" t="s">
        <v>21866</v>
      </c>
      <c r="E6772" s="21" t="s">
        <v>3263</v>
      </c>
      <c r="F6772" s="21" t="s">
        <v>3256</v>
      </c>
      <c r="G6772" s="21">
        <v>1</v>
      </c>
      <c r="H6772" s="21">
        <v>1</v>
      </c>
      <c r="K6772" s="21">
        <v>2</v>
      </c>
      <c r="L6772" s="21">
        <v>1</v>
      </c>
      <c r="U6772" s="21" t="s">
        <v>3340</v>
      </c>
      <c r="AA6772" s="21" t="s">
        <v>3253</v>
      </c>
      <c r="AC6772" s="21" t="s">
        <v>3283</v>
      </c>
      <c r="AD6772" s="21">
        <v>1</v>
      </c>
      <c r="AM6772" s="21" t="s">
        <v>3308</v>
      </c>
      <c r="AT6772" s="21">
        <v>0</v>
      </c>
    </row>
    <row r="6773" spans="1:46">
      <c r="A6773" s="134"/>
      <c r="B6773" s="21">
        <v>100</v>
      </c>
      <c r="C6773" s="21" t="s">
        <v>4511</v>
      </c>
      <c r="D6773" s="7" t="s">
        <v>21867</v>
      </c>
      <c r="E6773" s="21" t="s">
        <v>3263</v>
      </c>
      <c r="F6773" s="21" t="s">
        <v>3256</v>
      </c>
      <c r="G6773" s="21">
        <v>1</v>
      </c>
      <c r="H6773" s="21">
        <v>1</v>
      </c>
      <c r="K6773" s="21">
        <v>2</v>
      </c>
      <c r="L6773" s="21">
        <v>1</v>
      </c>
      <c r="U6773" s="21" t="s">
        <v>3340</v>
      </c>
      <c r="AA6773" s="21" t="s">
        <v>3253</v>
      </c>
      <c r="AC6773" s="21" t="s">
        <v>3283</v>
      </c>
      <c r="AD6773" s="21">
        <v>1</v>
      </c>
      <c r="AM6773" s="21" t="s">
        <v>3308</v>
      </c>
      <c r="AT6773" s="21">
        <v>0</v>
      </c>
    </row>
    <row r="6774" spans="1:46">
      <c r="A6774" s="134"/>
      <c r="B6774" s="21">
        <v>100</v>
      </c>
      <c r="C6774" s="21" t="s">
        <v>4512</v>
      </c>
      <c r="D6774" s="7" t="s">
        <v>21868</v>
      </c>
      <c r="E6774" s="21" t="s">
        <v>3263</v>
      </c>
      <c r="F6774" s="21" t="s">
        <v>3256</v>
      </c>
      <c r="G6774" s="21">
        <v>1</v>
      </c>
      <c r="H6774" s="21">
        <v>1</v>
      </c>
      <c r="K6774" s="21">
        <v>2</v>
      </c>
      <c r="L6774" s="21">
        <v>1</v>
      </c>
      <c r="U6774" s="21" t="s">
        <v>3340</v>
      </c>
      <c r="AA6774" s="21" t="s">
        <v>3253</v>
      </c>
      <c r="AC6774" s="21" t="s">
        <v>3283</v>
      </c>
      <c r="AD6774" s="21">
        <v>1</v>
      </c>
      <c r="AM6774" s="21" t="s">
        <v>3308</v>
      </c>
      <c r="AT6774" s="21">
        <v>0</v>
      </c>
    </row>
    <row r="6775" spans="1:46">
      <c r="A6775" s="134"/>
      <c r="B6775" s="21">
        <v>100</v>
      </c>
      <c r="C6775" s="21" t="s">
        <v>4513</v>
      </c>
      <c r="D6775" s="7" t="s">
        <v>21869</v>
      </c>
      <c r="E6775" s="21" t="s">
        <v>3263</v>
      </c>
      <c r="F6775" s="21" t="s">
        <v>3256</v>
      </c>
      <c r="G6775" s="21">
        <v>1</v>
      </c>
      <c r="H6775" s="21">
        <v>1</v>
      </c>
      <c r="K6775" s="21">
        <v>2</v>
      </c>
      <c r="L6775" s="21">
        <v>1</v>
      </c>
      <c r="U6775" s="21" t="s">
        <v>3340</v>
      </c>
      <c r="AA6775" s="21" t="s">
        <v>3253</v>
      </c>
      <c r="AC6775" s="21" t="s">
        <v>3283</v>
      </c>
      <c r="AD6775" s="21">
        <v>1</v>
      </c>
      <c r="AM6775" s="21" t="s">
        <v>3308</v>
      </c>
      <c r="AT6775" s="21">
        <v>0</v>
      </c>
    </row>
    <row r="6776" spans="1:46">
      <c r="A6776" s="134"/>
      <c r="B6776" s="21">
        <v>100</v>
      </c>
      <c r="C6776" s="21" t="s">
        <v>4514</v>
      </c>
      <c r="D6776" s="7" t="s">
        <v>21870</v>
      </c>
      <c r="E6776" s="21" t="s">
        <v>3263</v>
      </c>
      <c r="F6776" s="21" t="s">
        <v>3256</v>
      </c>
      <c r="G6776" s="21">
        <v>1</v>
      </c>
      <c r="H6776" s="21">
        <v>1</v>
      </c>
      <c r="K6776" s="21">
        <v>2</v>
      </c>
      <c r="L6776" s="21">
        <v>1</v>
      </c>
      <c r="U6776" s="21" t="s">
        <v>3340</v>
      </c>
      <c r="AA6776" s="21" t="s">
        <v>3253</v>
      </c>
      <c r="AC6776" s="21" t="s">
        <v>3283</v>
      </c>
      <c r="AD6776" s="21">
        <v>1</v>
      </c>
      <c r="AM6776" s="21" t="s">
        <v>3308</v>
      </c>
      <c r="AT6776" s="21">
        <v>0</v>
      </c>
    </row>
    <row r="6777" spans="1:46">
      <c r="A6777" s="134"/>
      <c r="B6777" s="21">
        <v>100</v>
      </c>
      <c r="C6777" s="21" t="s">
        <v>4515</v>
      </c>
      <c r="D6777" s="7" t="s">
        <v>21871</v>
      </c>
      <c r="E6777" s="21" t="s">
        <v>3263</v>
      </c>
      <c r="F6777" s="21" t="s">
        <v>3256</v>
      </c>
      <c r="G6777" s="21">
        <v>1</v>
      </c>
      <c r="H6777" s="21">
        <v>1</v>
      </c>
      <c r="K6777" s="21">
        <v>2</v>
      </c>
      <c r="L6777" s="21">
        <v>1</v>
      </c>
      <c r="U6777" s="21" t="s">
        <v>3340</v>
      </c>
      <c r="AA6777" s="21" t="s">
        <v>3253</v>
      </c>
      <c r="AC6777" s="21" t="s">
        <v>3283</v>
      </c>
      <c r="AD6777" s="21">
        <v>1</v>
      </c>
      <c r="AM6777" s="21" t="s">
        <v>3308</v>
      </c>
      <c r="AT6777" s="21">
        <v>0</v>
      </c>
    </row>
    <row r="6778" spans="1:46">
      <c r="A6778" s="134"/>
      <c r="B6778" s="21">
        <v>100</v>
      </c>
      <c r="C6778" s="21" t="s">
        <v>4516</v>
      </c>
      <c r="D6778" s="7" t="s">
        <v>21872</v>
      </c>
      <c r="E6778" s="21" t="s">
        <v>3263</v>
      </c>
      <c r="F6778" s="21" t="s">
        <v>3256</v>
      </c>
      <c r="G6778" s="21">
        <v>1</v>
      </c>
      <c r="H6778" s="21">
        <v>1</v>
      </c>
      <c r="K6778" s="21">
        <v>2</v>
      </c>
      <c r="L6778" s="21">
        <v>1</v>
      </c>
      <c r="U6778" s="21" t="s">
        <v>3340</v>
      </c>
      <c r="AA6778" s="21" t="s">
        <v>3253</v>
      </c>
      <c r="AC6778" s="21" t="s">
        <v>3283</v>
      </c>
      <c r="AD6778" s="21">
        <v>1</v>
      </c>
      <c r="AM6778" s="21" t="s">
        <v>3308</v>
      </c>
      <c r="AT6778" s="21">
        <v>0</v>
      </c>
    </row>
    <row r="6779" spans="1:46">
      <c r="A6779" s="134"/>
      <c r="B6779" s="21">
        <v>100</v>
      </c>
      <c r="C6779" s="21" t="s">
        <v>4517</v>
      </c>
      <c r="D6779" s="7" t="s">
        <v>21873</v>
      </c>
      <c r="E6779" s="21" t="s">
        <v>3263</v>
      </c>
      <c r="F6779" s="21" t="s">
        <v>3256</v>
      </c>
      <c r="G6779" s="21">
        <v>1</v>
      </c>
      <c r="H6779" s="21">
        <v>1</v>
      </c>
      <c r="K6779" s="21">
        <v>2</v>
      </c>
      <c r="L6779" s="21">
        <v>1</v>
      </c>
      <c r="U6779" s="21" t="s">
        <v>3340</v>
      </c>
      <c r="AA6779" s="21" t="s">
        <v>3253</v>
      </c>
      <c r="AC6779" s="21" t="s">
        <v>3283</v>
      </c>
      <c r="AD6779" s="21">
        <v>1</v>
      </c>
      <c r="AM6779" s="21" t="s">
        <v>3308</v>
      </c>
      <c r="AT6779" s="21">
        <v>0</v>
      </c>
    </row>
    <row r="6780" spans="1:46">
      <c r="A6780" s="134"/>
      <c r="B6780" s="21">
        <v>100</v>
      </c>
      <c r="C6780" s="21" t="s">
        <v>4518</v>
      </c>
      <c r="D6780" s="7" t="s">
        <v>21874</v>
      </c>
      <c r="E6780" s="21" t="s">
        <v>3263</v>
      </c>
      <c r="F6780" s="21" t="s">
        <v>3256</v>
      </c>
      <c r="G6780" s="21">
        <v>1</v>
      </c>
      <c r="H6780" s="21">
        <v>1</v>
      </c>
      <c r="K6780" s="21">
        <v>2</v>
      </c>
      <c r="L6780" s="21">
        <v>1</v>
      </c>
      <c r="U6780" s="21" t="s">
        <v>3340</v>
      </c>
      <c r="AA6780" s="21" t="s">
        <v>3253</v>
      </c>
      <c r="AC6780" s="21" t="s">
        <v>3283</v>
      </c>
      <c r="AD6780" s="21">
        <v>1</v>
      </c>
      <c r="AM6780" s="21" t="s">
        <v>3308</v>
      </c>
      <c r="AT6780" s="21">
        <v>0</v>
      </c>
    </row>
    <row r="6781" spans="1:46">
      <c r="A6781" s="134"/>
      <c r="B6781" s="21">
        <v>100</v>
      </c>
      <c r="C6781" s="21" t="s">
        <v>4519</v>
      </c>
      <c r="D6781" s="7" t="s">
        <v>21875</v>
      </c>
      <c r="E6781" s="21" t="s">
        <v>3263</v>
      </c>
      <c r="F6781" s="21" t="s">
        <v>3256</v>
      </c>
      <c r="G6781" s="21">
        <v>1</v>
      </c>
      <c r="H6781" s="21">
        <v>1</v>
      </c>
      <c r="K6781" s="21">
        <v>2</v>
      </c>
      <c r="L6781" s="21">
        <v>1</v>
      </c>
      <c r="U6781" s="21" t="s">
        <v>3340</v>
      </c>
      <c r="AA6781" s="21" t="s">
        <v>3253</v>
      </c>
      <c r="AC6781" s="21" t="s">
        <v>3283</v>
      </c>
      <c r="AD6781" s="21">
        <v>1</v>
      </c>
      <c r="AM6781" s="21" t="s">
        <v>3308</v>
      </c>
      <c r="AT6781" s="21">
        <v>0</v>
      </c>
    </row>
    <row r="6782" spans="1:46">
      <c r="A6782" s="134"/>
      <c r="B6782" s="21">
        <v>100</v>
      </c>
      <c r="C6782" s="21" t="s">
        <v>4520</v>
      </c>
      <c r="D6782" s="7" t="s">
        <v>21876</v>
      </c>
      <c r="E6782" s="21" t="s">
        <v>3263</v>
      </c>
      <c r="F6782" s="21" t="s">
        <v>3256</v>
      </c>
      <c r="G6782" s="21">
        <v>1</v>
      </c>
      <c r="H6782" s="21">
        <v>1</v>
      </c>
      <c r="K6782" s="21">
        <v>2</v>
      </c>
      <c r="L6782" s="21">
        <v>1</v>
      </c>
      <c r="U6782" s="21" t="s">
        <v>3340</v>
      </c>
      <c r="AA6782" s="21" t="s">
        <v>3253</v>
      </c>
      <c r="AC6782" s="21" t="s">
        <v>3283</v>
      </c>
      <c r="AD6782" s="21">
        <v>1</v>
      </c>
      <c r="AM6782" s="21" t="s">
        <v>3308</v>
      </c>
      <c r="AT6782" s="21">
        <v>0</v>
      </c>
    </row>
    <row r="6783" spans="1:46">
      <c r="A6783" s="134"/>
      <c r="B6783" s="21">
        <v>100</v>
      </c>
      <c r="C6783" s="21" t="s">
        <v>4521</v>
      </c>
      <c r="D6783" s="7" t="s">
        <v>21877</v>
      </c>
      <c r="E6783" s="21" t="s">
        <v>3263</v>
      </c>
      <c r="F6783" s="21" t="s">
        <v>3256</v>
      </c>
      <c r="G6783" s="21">
        <v>1</v>
      </c>
      <c r="H6783" s="21">
        <v>1</v>
      </c>
      <c r="K6783" s="21">
        <v>2</v>
      </c>
      <c r="L6783" s="21">
        <v>1</v>
      </c>
      <c r="U6783" s="21" t="s">
        <v>3340</v>
      </c>
      <c r="AA6783" s="21" t="s">
        <v>3253</v>
      </c>
      <c r="AC6783" s="21" t="s">
        <v>3283</v>
      </c>
      <c r="AD6783" s="21">
        <v>1</v>
      </c>
      <c r="AM6783" s="21" t="s">
        <v>3308</v>
      </c>
      <c r="AT6783" s="21">
        <v>0</v>
      </c>
    </row>
    <row r="6784" spans="1:46">
      <c r="A6784" s="134"/>
      <c r="B6784" s="21">
        <v>100</v>
      </c>
      <c r="C6784" s="21" t="s">
        <v>4522</v>
      </c>
      <c r="D6784" s="7" t="s">
        <v>21878</v>
      </c>
      <c r="E6784" s="21" t="s">
        <v>3263</v>
      </c>
      <c r="F6784" s="21" t="s">
        <v>3256</v>
      </c>
      <c r="G6784" s="21">
        <v>1</v>
      </c>
      <c r="H6784" s="21">
        <v>1</v>
      </c>
      <c r="K6784" s="21">
        <v>2</v>
      </c>
      <c r="L6784" s="21">
        <v>1</v>
      </c>
      <c r="U6784" s="21" t="s">
        <v>3340</v>
      </c>
      <c r="AA6784" s="21" t="s">
        <v>3253</v>
      </c>
      <c r="AC6784" s="21" t="s">
        <v>3283</v>
      </c>
      <c r="AD6784" s="21">
        <v>1</v>
      </c>
      <c r="AM6784" s="21" t="s">
        <v>3308</v>
      </c>
      <c r="AT6784" s="21">
        <v>0</v>
      </c>
    </row>
    <row r="6785" spans="1:46">
      <c r="A6785" s="134"/>
      <c r="B6785" s="21">
        <v>100</v>
      </c>
      <c r="C6785" s="21" t="s">
        <v>4523</v>
      </c>
      <c r="D6785" s="7" t="s">
        <v>21879</v>
      </c>
      <c r="E6785" s="21" t="s">
        <v>3263</v>
      </c>
      <c r="F6785" s="21" t="s">
        <v>3256</v>
      </c>
      <c r="G6785" s="21">
        <v>1</v>
      </c>
      <c r="H6785" s="21">
        <v>1</v>
      </c>
      <c r="K6785" s="21">
        <v>2</v>
      </c>
      <c r="L6785" s="21">
        <v>1</v>
      </c>
      <c r="U6785" s="21" t="s">
        <v>3340</v>
      </c>
      <c r="AA6785" s="21" t="s">
        <v>3253</v>
      </c>
      <c r="AC6785" s="21" t="s">
        <v>3283</v>
      </c>
      <c r="AD6785" s="21">
        <v>1</v>
      </c>
      <c r="AM6785" s="21" t="s">
        <v>3308</v>
      </c>
      <c r="AT6785" s="21">
        <v>0</v>
      </c>
    </row>
    <row r="6786" spans="1:46">
      <c r="A6786" s="134"/>
      <c r="B6786" s="21">
        <v>100</v>
      </c>
      <c r="C6786" s="21" t="s">
        <v>4524</v>
      </c>
      <c r="D6786" s="7" t="s">
        <v>21880</v>
      </c>
      <c r="E6786" s="21" t="s">
        <v>3263</v>
      </c>
      <c r="F6786" s="21" t="s">
        <v>3256</v>
      </c>
      <c r="G6786" s="21">
        <v>1</v>
      </c>
      <c r="H6786" s="21">
        <v>1</v>
      </c>
      <c r="K6786" s="21">
        <v>2</v>
      </c>
      <c r="L6786" s="21">
        <v>1</v>
      </c>
      <c r="U6786" s="21" t="s">
        <v>3340</v>
      </c>
      <c r="AA6786" s="21" t="s">
        <v>3253</v>
      </c>
      <c r="AC6786" s="21" t="s">
        <v>3283</v>
      </c>
      <c r="AD6786" s="21">
        <v>1</v>
      </c>
      <c r="AM6786" s="21" t="s">
        <v>3308</v>
      </c>
      <c r="AT6786" s="21">
        <v>0</v>
      </c>
    </row>
    <row r="6787" spans="1:46">
      <c r="A6787" s="134"/>
      <c r="B6787" s="21">
        <v>100</v>
      </c>
      <c r="C6787" s="21" t="s">
        <v>4525</v>
      </c>
      <c r="D6787" s="7" t="s">
        <v>21881</v>
      </c>
      <c r="E6787" s="21" t="s">
        <v>3263</v>
      </c>
      <c r="F6787" s="21" t="s">
        <v>3256</v>
      </c>
      <c r="G6787" s="21">
        <v>1</v>
      </c>
      <c r="H6787" s="21">
        <v>1</v>
      </c>
      <c r="K6787" s="21">
        <v>2</v>
      </c>
      <c r="L6787" s="21">
        <v>1</v>
      </c>
      <c r="U6787" s="21" t="s">
        <v>3340</v>
      </c>
      <c r="AA6787" s="21" t="s">
        <v>3253</v>
      </c>
      <c r="AC6787" s="21" t="s">
        <v>3283</v>
      </c>
      <c r="AD6787" s="21">
        <v>1</v>
      </c>
      <c r="AM6787" s="21" t="s">
        <v>3308</v>
      </c>
      <c r="AT6787" s="21">
        <v>0</v>
      </c>
    </row>
    <row r="6788" spans="1:46">
      <c r="A6788" s="134"/>
      <c r="B6788" s="21">
        <v>100</v>
      </c>
      <c r="C6788" s="21" t="s">
        <v>4526</v>
      </c>
      <c r="D6788" s="7" t="s">
        <v>21882</v>
      </c>
      <c r="E6788" s="21" t="s">
        <v>3263</v>
      </c>
      <c r="F6788" s="21" t="s">
        <v>3256</v>
      </c>
      <c r="G6788" s="21">
        <v>1</v>
      </c>
      <c r="H6788" s="21">
        <v>1</v>
      </c>
      <c r="K6788" s="21">
        <v>2</v>
      </c>
      <c r="L6788" s="21">
        <v>1</v>
      </c>
      <c r="U6788" s="21" t="s">
        <v>3340</v>
      </c>
      <c r="AA6788" s="21" t="s">
        <v>3253</v>
      </c>
      <c r="AC6788" s="21" t="s">
        <v>3283</v>
      </c>
      <c r="AD6788" s="21">
        <v>1</v>
      </c>
      <c r="AM6788" s="21" t="s">
        <v>3308</v>
      </c>
      <c r="AT6788" s="21">
        <v>0</v>
      </c>
    </row>
    <row r="6789" spans="1:46">
      <c r="A6789" s="134"/>
      <c r="B6789" s="21">
        <v>100</v>
      </c>
      <c r="C6789" s="21" t="s">
        <v>4527</v>
      </c>
      <c r="D6789" s="7" t="s">
        <v>21883</v>
      </c>
      <c r="E6789" s="21" t="s">
        <v>3263</v>
      </c>
      <c r="F6789" s="21" t="s">
        <v>3256</v>
      </c>
      <c r="G6789" s="21">
        <v>1</v>
      </c>
      <c r="H6789" s="21">
        <v>1</v>
      </c>
      <c r="K6789" s="21">
        <v>2</v>
      </c>
      <c r="L6789" s="21">
        <v>1</v>
      </c>
      <c r="U6789" s="21" t="s">
        <v>3340</v>
      </c>
      <c r="AA6789" s="21" t="s">
        <v>3253</v>
      </c>
      <c r="AC6789" s="21" t="s">
        <v>3283</v>
      </c>
      <c r="AD6789" s="21">
        <v>1</v>
      </c>
      <c r="AM6789" s="21" t="s">
        <v>3308</v>
      </c>
      <c r="AT6789" s="21">
        <v>0</v>
      </c>
    </row>
    <row r="6790" spans="1:46">
      <c r="A6790" s="134"/>
      <c r="B6790" s="21">
        <v>100</v>
      </c>
      <c r="C6790" s="21" t="s">
        <v>4528</v>
      </c>
      <c r="D6790" s="7" t="s">
        <v>21884</v>
      </c>
      <c r="E6790" s="21" t="s">
        <v>3263</v>
      </c>
      <c r="F6790" s="21" t="s">
        <v>3256</v>
      </c>
      <c r="G6790" s="21">
        <v>1</v>
      </c>
      <c r="H6790" s="21">
        <v>1</v>
      </c>
      <c r="K6790" s="21">
        <v>2</v>
      </c>
      <c r="L6790" s="21">
        <v>1</v>
      </c>
      <c r="U6790" s="21" t="s">
        <v>3340</v>
      </c>
      <c r="AA6790" s="21" t="s">
        <v>3253</v>
      </c>
      <c r="AC6790" s="21" t="s">
        <v>3283</v>
      </c>
      <c r="AD6790" s="21">
        <v>1</v>
      </c>
      <c r="AM6790" s="21" t="s">
        <v>3308</v>
      </c>
      <c r="AT6790" s="21">
        <v>0</v>
      </c>
    </row>
    <row r="6791" spans="1:46">
      <c r="A6791" s="134"/>
      <c r="B6791" s="21">
        <v>100</v>
      </c>
      <c r="C6791" s="21" t="s">
        <v>4529</v>
      </c>
      <c r="D6791" s="7" t="s">
        <v>21885</v>
      </c>
      <c r="E6791" s="21" t="s">
        <v>3263</v>
      </c>
      <c r="F6791" s="21" t="s">
        <v>3256</v>
      </c>
      <c r="G6791" s="21">
        <v>1</v>
      </c>
      <c r="H6791" s="21">
        <v>1</v>
      </c>
      <c r="K6791" s="21">
        <v>2</v>
      </c>
      <c r="L6791" s="21">
        <v>1</v>
      </c>
      <c r="U6791" s="21" t="s">
        <v>3340</v>
      </c>
      <c r="AA6791" s="21" t="s">
        <v>3253</v>
      </c>
      <c r="AC6791" s="21" t="s">
        <v>3283</v>
      </c>
      <c r="AD6791" s="21">
        <v>1</v>
      </c>
      <c r="AM6791" s="21" t="s">
        <v>3308</v>
      </c>
      <c r="AT6791" s="21">
        <v>0</v>
      </c>
    </row>
    <row r="6792" spans="1:46">
      <c r="A6792" s="134"/>
      <c r="B6792" s="21">
        <v>100</v>
      </c>
      <c r="C6792" s="21" t="s">
        <v>4530</v>
      </c>
      <c r="D6792" s="7" t="s">
        <v>21886</v>
      </c>
      <c r="E6792" s="21" t="s">
        <v>3263</v>
      </c>
      <c r="F6792" s="21" t="s">
        <v>3256</v>
      </c>
      <c r="G6792" s="21">
        <v>1</v>
      </c>
      <c r="H6792" s="21">
        <v>1</v>
      </c>
      <c r="K6792" s="21">
        <v>2</v>
      </c>
      <c r="L6792" s="21">
        <v>1</v>
      </c>
      <c r="U6792" s="21" t="s">
        <v>3340</v>
      </c>
      <c r="AA6792" s="21" t="s">
        <v>3253</v>
      </c>
      <c r="AC6792" s="21" t="s">
        <v>3283</v>
      </c>
      <c r="AD6792" s="21">
        <v>1</v>
      </c>
      <c r="AM6792" s="21" t="s">
        <v>3308</v>
      </c>
      <c r="AT6792" s="21">
        <v>0</v>
      </c>
    </row>
    <row r="6793" spans="1:46">
      <c r="A6793" s="134"/>
      <c r="B6793" s="21">
        <v>100</v>
      </c>
      <c r="C6793" s="21" t="s">
        <v>4531</v>
      </c>
      <c r="D6793" s="7" t="s">
        <v>21887</v>
      </c>
      <c r="E6793" s="21" t="s">
        <v>3263</v>
      </c>
      <c r="F6793" s="21" t="s">
        <v>3256</v>
      </c>
      <c r="G6793" s="21">
        <v>1</v>
      </c>
      <c r="H6793" s="21">
        <v>1</v>
      </c>
      <c r="K6793" s="21">
        <v>2</v>
      </c>
      <c r="L6793" s="21">
        <v>1</v>
      </c>
      <c r="U6793" s="21" t="s">
        <v>3340</v>
      </c>
      <c r="AA6793" s="21" t="s">
        <v>3253</v>
      </c>
      <c r="AC6793" s="21" t="s">
        <v>3283</v>
      </c>
      <c r="AD6793" s="21">
        <v>1</v>
      </c>
      <c r="AM6793" s="21" t="s">
        <v>3308</v>
      </c>
      <c r="AT6793" s="21">
        <v>0</v>
      </c>
    </row>
    <row r="6794" spans="1:46">
      <c r="A6794" s="134"/>
      <c r="B6794" s="21">
        <v>100</v>
      </c>
      <c r="C6794" s="21" t="s">
        <v>4532</v>
      </c>
      <c r="D6794" s="7" t="s">
        <v>21888</v>
      </c>
      <c r="E6794" s="21" t="s">
        <v>3263</v>
      </c>
      <c r="F6794" s="21" t="s">
        <v>3256</v>
      </c>
      <c r="G6794" s="21">
        <v>1</v>
      </c>
      <c r="H6794" s="21">
        <v>1</v>
      </c>
      <c r="K6794" s="21">
        <v>2</v>
      </c>
      <c r="L6794" s="21">
        <v>1</v>
      </c>
      <c r="U6794" s="21" t="s">
        <v>3340</v>
      </c>
      <c r="AA6794" s="21" t="s">
        <v>3253</v>
      </c>
      <c r="AC6794" s="21" t="s">
        <v>3283</v>
      </c>
      <c r="AD6794" s="21">
        <v>1</v>
      </c>
      <c r="AM6794" s="21" t="s">
        <v>3308</v>
      </c>
      <c r="AT6794" s="21">
        <v>0</v>
      </c>
    </row>
    <row r="6795" spans="1:46">
      <c r="A6795" s="134"/>
      <c r="B6795" s="21">
        <v>100</v>
      </c>
      <c r="C6795" s="21" t="s">
        <v>4533</v>
      </c>
      <c r="D6795" s="7" t="s">
        <v>21889</v>
      </c>
      <c r="E6795" s="21" t="s">
        <v>3263</v>
      </c>
      <c r="F6795" s="21" t="s">
        <v>3256</v>
      </c>
      <c r="G6795" s="21">
        <v>1</v>
      </c>
      <c r="H6795" s="21">
        <v>1</v>
      </c>
      <c r="K6795" s="21">
        <v>2</v>
      </c>
      <c r="L6795" s="21">
        <v>1</v>
      </c>
      <c r="U6795" s="21" t="s">
        <v>3340</v>
      </c>
      <c r="AA6795" s="21" t="s">
        <v>3253</v>
      </c>
      <c r="AC6795" s="21" t="s">
        <v>3283</v>
      </c>
      <c r="AD6795" s="21">
        <v>1</v>
      </c>
      <c r="AM6795" s="21" t="s">
        <v>3308</v>
      </c>
      <c r="AT6795" s="21">
        <v>0</v>
      </c>
    </row>
    <row r="6796" spans="1:46">
      <c r="A6796" s="134"/>
      <c r="B6796" s="21">
        <v>100</v>
      </c>
      <c r="C6796" s="21" t="s">
        <v>4534</v>
      </c>
      <c r="D6796" s="7" t="s">
        <v>21890</v>
      </c>
      <c r="E6796" s="21" t="s">
        <v>3263</v>
      </c>
      <c r="F6796" s="21" t="s">
        <v>3256</v>
      </c>
      <c r="G6796" s="21">
        <v>1</v>
      </c>
      <c r="H6796" s="21">
        <v>1</v>
      </c>
      <c r="K6796" s="21">
        <v>2</v>
      </c>
      <c r="L6796" s="21">
        <v>1</v>
      </c>
      <c r="U6796" s="21" t="s">
        <v>3340</v>
      </c>
      <c r="AA6796" s="21" t="s">
        <v>3253</v>
      </c>
      <c r="AC6796" s="21" t="s">
        <v>3283</v>
      </c>
      <c r="AD6796" s="21">
        <v>1</v>
      </c>
      <c r="AM6796" s="21" t="s">
        <v>3308</v>
      </c>
      <c r="AT6796" s="21">
        <v>0</v>
      </c>
    </row>
    <row r="6797" spans="1:46">
      <c r="A6797" s="134"/>
      <c r="B6797" s="21">
        <v>100</v>
      </c>
      <c r="C6797" s="21" t="s">
        <v>4535</v>
      </c>
      <c r="D6797" s="7" t="s">
        <v>21891</v>
      </c>
      <c r="E6797" s="21" t="s">
        <v>3263</v>
      </c>
      <c r="F6797" s="21" t="s">
        <v>3256</v>
      </c>
      <c r="G6797" s="21">
        <v>1</v>
      </c>
      <c r="H6797" s="21">
        <v>1</v>
      </c>
      <c r="K6797" s="21">
        <v>2</v>
      </c>
      <c r="L6797" s="21">
        <v>1</v>
      </c>
      <c r="U6797" s="21" t="s">
        <v>3340</v>
      </c>
      <c r="AA6797" s="21" t="s">
        <v>3253</v>
      </c>
      <c r="AC6797" s="21" t="s">
        <v>3283</v>
      </c>
      <c r="AD6797" s="21">
        <v>1</v>
      </c>
      <c r="AM6797" s="21" t="s">
        <v>3308</v>
      </c>
      <c r="AT6797" s="21">
        <v>0</v>
      </c>
    </row>
    <row r="6798" spans="1:46">
      <c r="A6798" s="134"/>
      <c r="B6798" s="21">
        <v>100</v>
      </c>
      <c r="C6798" s="21" t="s">
        <v>4536</v>
      </c>
      <c r="D6798" s="7" t="s">
        <v>21892</v>
      </c>
      <c r="E6798" s="21" t="s">
        <v>3263</v>
      </c>
      <c r="F6798" s="21" t="s">
        <v>3256</v>
      </c>
      <c r="G6798" s="21">
        <v>1</v>
      </c>
      <c r="H6798" s="21">
        <v>1</v>
      </c>
      <c r="K6798" s="21">
        <v>2</v>
      </c>
      <c r="L6798" s="21">
        <v>1</v>
      </c>
      <c r="U6798" s="21" t="s">
        <v>3340</v>
      </c>
      <c r="AA6798" s="21" t="s">
        <v>3253</v>
      </c>
      <c r="AC6798" s="21" t="s">
        <v>3283</v>
      </c>
      <c r="AD6798" s="21">
        <v>1</v>
      </c>
      <c r="AM6798" s="21" t="s">
        <v>3308</v>
      </c>
      <c r="AT6798" s="21">
        <v>0</v>
      </c>
    </row>
    <row r="6799" spans="1:46">
      <c r="A6799" s="134"/>
      <c r="B6799" s="21">
        <v>100</v>
      </c>
      <c r="C6799" s="21" t="s">
        <v>4537</v>
      </c>
      <c r="D6799" s="7" t="s">
        <v>21893</v>
      </c>
      <c r="E6799" s="21" t="s">
        <v>3263</v>
      </c>
      <c r="F6799" s="21" t="s">
        <v>3256</v>
      </c>
      <c r="G6799" s="21">
        <v>1</v>
      </c>
      <c r="H6799" s="21">
        <v>1</v>
      </c>
      <c r="K6799" s="21">
        <v>2</v>
      </c>
      <c r="L6799" s="21">
        <v>1</v>
      </c>
      <c r="U6799" s="21" t="s">
        <v>3340</v>
      </c>
      <c r="AA6799" s="21" t="s">
        <v>3253</v>
      </c>
      <c r="AC6799" s="21" t="s">
        <v>3283</v>
      </c>
      <c r="AD6799" s="21">
        <v>1</v>
      </c>
      <c r="AM6799" s="21" t="s">
        <v>3308</v>
      </c>
      <c r="AT6799" s="21">
        <v>0</v>
      </c>
    </row>
    <row r="6800" spans="1:46">
      <c r="A6800" s="134"/>
      <c r="B6800" s="21">
        <v>100</v>
      </c>
      <c r="C6800" s="21" t="s">
        <v>4538</v>
      </c>
      <c r="D6800" s="7" t="s">
        <v>21894</v>
      </c>
      <c r="E6800" s="21" t="s">
        <v>3263</v>
      </c>
      <c r="F6800" s="21" t="s">
        <v>3256</v>
      </c>
      <c r="G6800" s="21">
        <v>1</v>
      </c>
      <c r="H6800" s="21">
        <v>1</v>
      </c>
      <c r="K6800" s="21">
        <v>2</v>
      </c>
      <c r="L6800" s="21">
        <v>1</v>
      </c>
      <c r="U6800" s="21" t="s">
        <v>3340</v>
      </c>
      <c r="AA6800" s="21" t="s">
        <v>3253</v>
      </c>
      <c r="AC6800" s="21" t="s">
        <v>3283</v>
      </c>
      <c r="AD6800" s="21">
        <v>1</v>
      </c>
      <c r="AM6800" s="21" t="s">
        <v>3308</v>
      </c>
      <c r="AT6800" s="21">
        <v>0</v>
      </c>
    </row>
    <row r="6801" spans="1:46">
      <c r="A6801" s="134"/>
      <c r="B6801" s="21">
        <v>100</v>
      </c>
      <c r="C6801" s="21" t="s">
        <v>4539</v>
      </c>
      <c r="D6801" s="7" t="s">
        <v>21895</v>
      </c>
      <c r="E6801" s="21" t="s">
        <v>3263</v>
      </c>
      <c r="F6801" s="21" t="s">
        <v>3256</v>
      </c>
      <c r="G6801" s="21">
        <v>1</v>
      </c>
      <c r="H6801" s="21">
        <v>1</v>
      </c>
      <c r="K6801" s="21">
        <v>2</v>
      </c>
      <c r="L6801" s="21">
        <v>1</v>
      </c>
      <c r="U6801" s="21" t="s">
        <v>3340</v>
      </c>
      <c r="AA6801" s="21" t="s">
        <v>3253</v>
      </c>
      <c r="AC6801" s="21" t="s">
        <v>3283</v>
      </c>
      <c r="AD6801" s="21">
        <v>1</v>
      </c>
      <c r="AM6801" s="21" t="s">
        <v>3308</v>
      </c>
      <c r="AT6801" s="21">
        <v>0</v>
      </c>
    </row>
    <row r="6802" spans="1:46">
      <c r="A6802" s="134"/>
      <c r="B6802" s="21">
        <v>100</v>
      </c>
      <c r="C6802" s="21" t="s">
        <v>4540</v>
      </c>
      <c r="D6802" s="7" t="s">
        <v>21896</v>
      </c>
      <c r="E6802" s="21" t="s">
        <v>3263</v>
      </c>
      <c r="F6802" s="21" t="s">
        <v>3256</v>
      </c>
      <c r="G6802" s="21">
        <v>1</v>
      </c>
      <c r="H6802" s="21">
        <v>1</v>
      </c>
      <c r="K6802" s="21">
        <v>2</v>
      </c>
      <c r="L6802" s="21">
        <v>1</v>
      </c>
      <c r="U6802" s="21" t="s">
        <v>3340</v>
      </c>
      <c r="AA6802" s="21" t="s">
        <v>3253</v>
      </c>
      <c r="AC6802" s="21" t="s">
        <v>3283</v>
      </c>
      <c r="AD6802" s="21">
        <v>1</v>
      </c>
      <c r="AM6802" s="21" t="s">
        <v>3308</v>
      </c>
      <c r="AT6802" s="21">
        <v>0</v>
      </c>
    </row>
    <row r="6803" spans="1:46">
      <c r="A6803" s="134"/>
      <c r="B6803" s="21">
        <v>100</v>
      </c>
      <c r="C6803" s="21" t="s">
        <v>4541</v>
      </c>
      <c r="D6803" s="7" t="s">
        <v>21897</v>
      </c>
      <c r="E6803" s="21" t="s">
        <v>3263</v>
      </c>
      <c r="F6803" s="21" t="s">
        <v>3256</v>
      </c>
      <c r="G6803" s="21">
        <v>1</v>
      </c>
      <c r="H6803" s="21">
        <v>1</v>
      </c>
      <c r="K6803" s="21">
        <v>2</v>
      </c>
      <c r="L6803" s="21">
        <v>1</v>
      </c>
      <c r="U6803" s="21" t="s">
        <v>3340</v>
      </c>
      <c r="AA6803" s="21" t="s">
        <v>3253</v>
      </c>
      <c r="AC6803" s="21" t="s">
        <v>3283</v>
      </c>
      <c r="AD6803" s="21">
        <v>1</v>
      </c>
      <c r="AM6803" s="21" t="s">
        <v>3308</v>
      </c>
      <c r="AT6803" s="21">
        <v>0</v>
      </c>
    </row>
    <row r="6804" spans="1:46">
      <c r="A6804" s="134"/>
      <c r="B6804" s="21">
        <v>100</v>
      </c>
      <c r="C6804" s="21" t="s">
        <v>4542</v>
      </c>
      <c r="D6804" s="7" t="s">
        <v>21898</v>
      </c>
      <c r="E6804" s="21" t="s">
        <v>3263</v>
      </c>
      <c r="F6804" s="21" t="s">
        <v>3256</v>
      </c>
      <c r="G6804" s="21">
        <v>1</v>
      </c>
      <c r="H6804" s="21">
        <v>1</v>
      </c>
      <c r="K6804" s="21">
        <v>2</v>
      </c>
      <c r="L6804" s="21">
        <v>1</v>
      </c>
      <c r="U6804" s="21" t="s">
        <v>3340</v>
      </c>
      <c r="AA6804" s="21" t="s">
        <v>3253</v>
      </c>
      <c r="AC6804" s="21" t="s">
        <v>3283</v>
      </c>
      <c r="AD6804" s="21">
        <v>1</v>
      </c>
      <c r="AM6804" s="21" t="s">
        <v>3308</v>
      </c>
      <c r="AT6804" s="21">
        <v>0</v>
      </c>
    </row>
    <row r="6805" spans="1:46">
      <c r="A6805" s="134"/>
      <c r="B6805" s="21">
        <v>100</v>
      </c>
      <c r="C6805" s="21" t="s">
        <v>4543</v>
      </c>
      <c r="D6805" s="7" t="s">
        <v>21899</v>
      </c>
      <c r="E6805" s="21" t="s">
        <v>3263</v>
      </c>
      <c r="F6805" s="21" t="s">
        <v>3256</v>
      </c>
      <c r="G6805" s="21">
        <v>1</v>
      </c>
      <c r="H6805" s="21">
        <v>1</v>
      </c>
      <c r="K6805" s="21">
        <v>2</v>
      </c>
      <c r="L6805" s="21">
        <v>1</v>
      </c>
      <c r="U6805" s="21" t="s">
        <v>3340</v>
      </c>
      <c r="AA6805" s="21" t="s">
        <v>3253</v>
      </c>
      <c r="AC6805" s="21" t="s">
        <v>3283</v>
      </c>
      <c r="AD6805" s="21">
        <v>1</v>
      </c>
      <c r="AM6805" s="21" t="s">
        <v>3308</v>
      </c>
      <c r="AT6805" s="21">
        <v>0</v>
      </c>
    </row>
    <row r="6806" spans="1:46">
      <c r="A6806" s="134"/>
      <c r="B6806" s="21">
        <v>100</v>
      </c>
      <c r="C6806" s="21" t="s">
        <v>4544</v>
      </c>
      <c r="D6806" s="7" t="s">
        <v>21900</v>
      </c>
      <c r="E6806" s="21" t="s">
        <v>3263</v>
      </c>
      <c r="F6806" s="21" t="s">
        <v>3256</v>
      </c>
      <c r="G6806" s="21">
        <v>1</v>
      </c>
      <c r="H6806" s="21">
        <v>1</v>
      </c>
      <c r="K6806" s="21">
        <v>2</v>
      </c>
      <c r="L6806" s="21">
        <v>1</v>
      </c>
      <c r="U6806" s="21" t="s">
        <v>3340</v>
      </c>
      <c r="AA6806" s="21" t="s">
        <v>3253</v>
      </c>
      <c r="AC6806" s="21" t="s">
        <v>3283</v>
      </c>
      <c r="AD6806" s="21">
        <v>1</v>
      </c>
      <c r="AM6806" s="21" t="s">
        <v>3308</v>
      </c>
      <c r="AT6806" s="21">
        <v>0</v>
      </c>
    </row>
    <row r="6807" spans="1:46">
      <c r="A6807" s="134"/>
      <c r="B6807" s="21">
        <v>100</v>
      </c>
      <c r="C6807" s="21" t="s">
        <v>4545</v>
      </c>
      <c r="D6807" s="7" t="s">
        <v>21901</v>
      </c>
      <c r="E6807" s="21" t="s">
        <v>3263</v>
      </c>
      <c r="F6807" s="21" t="s">
        <v>3256</v>
      </c>
      <c r="G6807" s="21">
        <v>1</v>
      </c>
      <c r="H6807" s="21">
        <v>1</v>
      </c>
      <c r="K6807" s="21">
        <v>2</v>
      </c>
      <c r="L6807" s="21">
        <v>1</v>
      </c>
      <c r="U6807" s="21" t="s">
        <v>3340</v>
      </c>
      <c r="AA6807" s="21" t="s">
        <v>3253</v>
      </c>
      <c r="AC6807" s="21" t="s">
        <v>3283</v>
      </c>
      <c r="AD6807" s="21">
        <v>1</v>
      </c>
      <c r="AM6807" s="21" t="s">
        <v>3308</v>
      </c>
      <c r="AT6807" s="21">
        <v>0</v>
      </c>
    </row>
    <row r="6808" spans="1:46">
      <c r="A6808" s="134"/>
      <c r="B6808" s="21">
        <v>100</v>
      </c>
      <c r="C6808" s="21" t="s">
        <v>4546</v>
      </c>
      <c r="D6808" s="7" t="s">
        <v>21902</v>
      </c>
      <c r="E6808" s="21" t="s">
        <v>3263</v>
      </c>
      <c r="F6808" s="21" t="s">
        <v>3256</v>
      </c>
      <c r="G6808" s="21">
        <v>1</v>
      </c>
      <c r="H6808" s="21">
        <v>1</v>
      </c>
      <c r="K6808" s="21">
        <v>2</v>
      </c>
      <c r="L6808" s="21">
        <v>1</v>
      </c>
      <c r="U6808" s="21" t="s">
        <v>3340</v>
      </c>
      <c r="AA6808" s="21" t="s">
        <v>3253</v>
      </c>
      <c r="AC6808" s="21" t="s">
        <v>3283</v>
      </c>
      <c r="AD6808" s="21">
        <v>1</v>
      </c>
      <c r="AM6808" s="21" t="s">
        <v>3308</v>
      </c>
      <c r="AT6808" s="21">
        <v>0</v>
      </c>
    </row>
    <row r="6809" spans="1:46">
      <c r="A6809" s="134"/>
      <c r="B6809" s="21">
        <v>100</v>
      </c>
      <c r="C6809" s="21" t="s">
        <v>4547</v>
      </c>
      <c r="D6809" s="7" t="s">
        <v>21903</v>
      </c>
      <c r="E6809" s="21" t="s">
        <v>3263</v>
      </c>
      <c r="F6809" s="21" t="s">
        <v>3256</v>
      </c>
      <c r="G6809" s="21">
        <v>1</v>
      </c>
      <c r="H6809" s="21">
        <v>1</v>
      </c>
      <c r="K6809" s="21">
        <v>2</v>
      </c>
      <c r="L6809" s="21">
        <v>1</v>
      </c>
      <c r="U6809" s="21" t="s">
        <v>3340</v>
      </c>
      <c r="AA6809" s="21" t="s">
        <v>3253</v>
      </c>
      <c r="AC6809" s="21" t="s">
        <v>3283</v>
      </c>
      <c r="AD6809" s="21">
        <v>1</v>
      </c>
      <c r="AM6809" s="21" t="s">
        <v>3308</v>
      </c>
      <c r="AT6809" s="21">
        <v>0</v>
      </c>
    </row>
    <row r="6810" spans="1:46">
      <c r="A6810" s="134"/>
      <c r="B6810" s="21">
        <v>100</v>
      </c>
      <c r="C6810" s="21" t="s">
        <v>4548</v>
      </c>
      <c r="D6810" s="7" t="s">
        <v>21904</v>
      </c>
      <c r="E6810" s="21" t="s">
        <v>3263</v>
      </c>
      <c r="F6810" s="21" t="s">
        <v>3256</v>
      </c>
      <c r="G6810" s="21">
        <v>1</v>
      </c>
      <c r="H6810" s="21">
        <v>1</v>
      </c>
      <c r="K6810" s="21">
        <v>2</v>
      </c>
      <c r="L6810" s="21">
        <v>1</v>
      </c>
      <c r="U6810" s="21" t="s">
        <v>3340</v>
      </c>
      <c r="AA6810" s="21" t="s">
        <v>3253</v>
      </c>
      <c r="AC6810" s="21" t="s">
        <v>3283</v>
      </c>
      <c r="AD6810" s="21">
        <v>1</v>
      </c>
      <c r="AM6810" s="21" t="s">
        <v>3308</v>
      </c>
      <c r="AT6810" s="21">
        <v>0</v>
      </c>
    </row>
    <row r="6811" spans="1:46">
      <c r="A6811" s="134"/>
      <c r="B6811" s="21">
        <v>100</v>
      </c>
      <c r="C6811" s="21" t="s">
        <v>4549</v>
      </c>
      <c r="D6811" s="7" t="s">
        <v>21905</v>
      </c>
      <c r="E6811" s="21" t="s">
        <v>3263</v>
      </c>
      <c r="F6811" s="21" t="s">
        <v>3256</v>
      </c>
      <c r="G6811" s="21">
        <v>1</v>
      </c>
      <c r="H6811" s="21">
        <v>1</v>
      </c>
      <c r="K6811" s="21">
        <v>2</v>
      </c>
      <c r="L6811" s="21">
        <v>1</v>
      </c>
      <c r="U6811" s="21" t="s">
        <v>3340</v>
      </c>
      <c r="AA6811" s="21" t="s">
        <v>3253</v>
      </c>
      <c r="AC6811" s="21" t="s">
        <v>3283</v>
      </c>
      <c r="AD6811" s="21">
        <v>1</v>
      </c>
      <c r="AM6811" s="21" t="s">
        <v>3308</v>
      </c>
      <c r="AT6811" s="21">
        <v>0</v>
      </c>
    </row>
    <row r="6812" spans="1:46">
      <c r="A6812" s="134"/>
      <c r="B6812" s="21">
        <v>100</v>
      </c>
      <c r="C6812" s="21" t="s">
        <v>4550</v>
      </c>
      <c r="D6812" s="7" t="s">
        <v>21906</v>
      </c>
      <c r="E6812" s="21" t="s">
        <v>3263</v>
      </c>
      <c r="F6812" s="21" t="s">
        <v>3256</v>
      </c>
      <c r="G6812" s="21">
        <v>1</v>
      </c>
      <c r="H6812" s="21">
        <v>1</v>
      </c>
      <c r="K6812" s="21">
        <v>2</v>
      </c>
      <c r="L6812" s="21">
        <v>1</v>
      </c>
      <c r="U6812" s="21" t="s">
        <v>3340</v>
      </c>
      <c r="AA6812" s="21" t="s">
        <v>3253</v>
      </c>
      <c r="AC6812" s="21" t="s">
        <v>3283</v>
      </c>
      <c r="AD6812" s="21">
        <v>1</v>
      </c>
      <c r="AM6812" s="21" t="s">
        <v>3308</v>
      </c>
      <c r="AT6812" s="21">
        <v>0</v>
      </c>
    </row>
    <row r="6813" spans="1:46">
      <c r="A6813" s="134"/>
      <c r="B6813" s="21">
        <v>100</v>
      </c>
      <c r="C6813" s="21" t="s">
        <v>4551</v>
      </c>
      <c r="D6813" s="7" t="s">
        <v>21907</v>
      </c>
      <c r="E6813" s="21" t="s">
        <v>3263</v>
      </c>
      <c r="F6813" s="21" t="s">
        <v>3256</v>
      </c>
      <c r="G6813" s="21">
        <v>1</v>
      </c>
      <c r="H6813" s="21">
        <v>1</v>
      </c>
      <c r="K6813" s="21">
        <v>2</v>
      </c>
      <c r="L6813" s="21">
        <v>1</v>
      </c>
      <c r="U6813" s="21" t="s">
        <v>3340</v>
      </c>
      <c r="AA6813" s="21" t="s">
        <v>3253</v>
      </c>
      <c r="AC6813" s="21" t="s">
        <v>3283</v>
      </c>
      <c r="AD6813" s="21">
        <v>1</v>
      </c>
      <c r="AM6813" s="21" t="s">
        <v>3308</v>
      </c>
      <c r="AT6813" s="21">
        <v>0</v>
      </c>
    </row>
    <row r="6814" spans="1:46">
      <c r="A6814" s="134"/>
      <c r="B6814" s="21">
        <v>100</v>
      </c>
      <c r="C6814" s="21" t="s">
        <v>4552</v>
      </c>
      <c r="D6814" s="7" t="s">
        <v>21908</v>
      </c>
      <c r="E6814" s="21" t="s">
        <v>3263</v>
      </c>
      <c r="F6814" s="21" t="s">
        <v>3256</v>
      </c>
      <c r="G6814" s="21">
        <v>1</v>
      </c>
      <c r="H6814" s="21">
        <v>1</v>
      </c>
      <c r="K6814" s="21">
        <v>2</v>
      </c>
      <c r="L6814" s="21">
        <v>1</v>
      </c>
      <c r="U6814" s="21" t="s">
        <v>3340</v>
      </c>
      <c r="AA6814" s="21" t="s">
        <v>3253</v>
      </c>
      <c r="AC6814" s="21" t="s">
        <v>3283</v>
      </c>
      <c r="AD6814" s="21">
        <v>1</v>
      </c>
      <c r="AM6814" s="21" t="s">
        <v>3308</v>
      </c>
      <c r="AT6814" s="21">
        <v>0</v>
      </c>
    </row>
    <row r="6815" spans="1:46">
      <c r="A6815" s="134"/>
      <c r="B6815" s="21">
        <v>100</v>
      </c>
      <c r="C6815" s="21" t="s">
        <v>4553</v>
      </c>
      <c r="D6815" s="7" t="s">
        <v>21909</v>
      </c>
      <c r="E6815" s="21" t="s">
        <v>3263</v>
      </c>
      <c r="F6815" s="21" t="s">
        <v>3256</v>
      </c>
      <c r="G6815" s="21">
        <v>1</v>
      </c>
      <c r="H6815" s="21">
        <v>1</v>
      </c>
      <c r="K6815" s="21">
        <v>2</v>
      </c>
      <c r="L6815" s="21">
        <v>1</v>
      </c>
      <c r="U6815" s="21" t="s">
        <v>3340</v>
      </c>
      <c r="AA6815" s="21" t="s">
        <v>3253</v>
      </c>
      <c r="AC6815" s="21" t="s">
        <v>3283</v>
      </c>
      <c r="AD6815" s="21">
        <v>1</v>
      </c>
      <c r="AM6815" s="21" t="s">
        <v>3308</v>
      </c>
      <c r="AT6815" s="21">
        <v>0</v>
      </c>
    </row>
    <row r="6816" spans="1:46">
      <c r="A6816" s="134"/>
      <c r="B6816" s="21">
        <v>100</v>
      </c>
      <c r="C6816" s="21" t="s">
        <v>4554</v>
      </c>
      <c r="D6816" s="7" t="s">
        <v>21910</v>
      </c>
      <c r="E6816" s="21" t="s">
        <v>3263</v>
      </c>
      <c r="F6816" s="21" t="s">
        <v>3256</v>
      </c>
      <c r="G6816" s="21">
        <v>1</v>
      </c>
      <c r="H6816" s="21">
        <v>1</v>
      </c>
      <c r="K6816" s="21">
        <v>2</v>
      </c>
      <c r="L6816" s="21">
        <v>1</v>
      </c>
      <c r="U6816" s="21" t="s">
        <v>3340</v>
      </c>
      <c r="AA6816" s="21" t="s">
        <v>3253</v>
      </c>
      <c r="AC6816" s="21" t="s">
        <v>3283</v>
      </c>
      <c r="AD6816" s="21">
        <v>1</v>
      </c>
      <c r="AM6816" s="21" t="s">
        <v>3308</v>
      </c>
      <c r="AT6816" s="21">
        <v>0</v>
      </c>
    </row>
    <row r="6817" spans="1:46">
      <c r="A6817" s="134"/>
      <c r="B6817" s="21">
        <v>100</v>
      </c>
      <c r="C6817" s="21" t="s">
        <v>4555</v>
      </c>
      <c r="D6817" s="7" t="s">
        <v>21911</v>
      </c>
      <c r="E6817" s="21" t="s">
        <v>3263</v>
      </c>
      <c r="F6817" s="21" t="s">
        <v>3256</v>
      </c>
      <c r="G6817" s="21">
        <v>1</v>
      </c>
      <c r="H6817" s="21">
        <v>1</v>
      </c>
      <c r="K6817" s="21">
        <v>2</v>
      </c>
      <c r="L6817" s="21">
        <v>1</v>
      </c>
      <c r="U6817" s="21" t="s">
        <v>3340</v>
      </c>
      <c r="AA6817" s="21" t="s">
        <v>3253</v>
      </c>
      <c r="AC6817" s="21" t="s">
        <v>3283</v>
      </c>
      <c r="AD6817" s="21">
        <v>1</v>
      </c>
      <c r="AM6817" s="21" t="s">
        <v>3308</v>
      </c>
      <c r="AT6817" s="21">
        <v>0</v>
      </c>
    </row>
    <row r="6818" spans="1:46">
      <c r="A6818" s="134"/>
      <c r="B6818" s="21">
        <v>100</v>
      </c>
      <c r="C6818" s="21" t="s">
        <v>4556</v>
      </c>
      <c r="D6818" s="7" t="s">
        <v>21912</v>
      </c>
      <c r="E6818" s="21" t="s">
        <v>3263</v>
      </c>
      <c r="F6818" s="21" t="s">
        <v>3256</v>
      </c>
      <c r="G6818" s="21">
        <v>1</v>
      </c>
      <c r="H6818" s="21">
        <v>1</v>
      </c>
      <c r="K6818" s="21">
        <v>2</v>
      </c>
      <c r="L6818" s="21">
        <v>1</v>
      </c>
      <c r="U6818" s="21" t="s">
        <v>3340</v>
      </c>
      <c r="AA6818" s="21" t="s">
        <v>3253</v>
      </c>
      <c r="AC6818" s="21" t="s">
        <v>3283</v>
      </c>
      <c r="AD6818" s="21">
        <v>1</v>
      </c>
      <c r="AM6818" s="21" t="s">
        <v>3308</v>
      </c>
      <c r="AT6818" s="21">
        <v>0</v>
      </c>
    </row>
    <row r="6819" spans="1:46">
      <c r="A6819" s="134"/>
      <c r="B6819" s="21">
        <v>100</v>
      </c>
      <c r="C6819" s="21" t="s">
        <v>4557</v>
      </c>
      <c r="D6819" s="7" t="s">
        <v>21913</v>
      </c>
      <c r="E6819" s="21" t="s">
        <v>3263</v>
      </c>
      <c r="F6819" s="21" t="s">
        <v>3256</v>
      </c>
      <c r="G6819" s="21">
        <v>1</v>
      </c>
      <c r="H6819" s="21">
        <v>1</v>
      </c>
      <c r="K6819" s="21">
        <v>2</v>
      </c>
      <c r="L6819" s="21">
        <v>1</v>
      </c>
      <c r="U6819" s="21" t="s">
        <v>3340</v>
      </c>
      <c r="AA6819" s="21" t="s">
        <v>3253</v>
      </c>
      <c r="AC6819" s="21" t="s">
        <v>3283</v>
      </c>
      <c r="AD6819" s="21">
        <v>1</v>
      </c>
      <c r="AM6819" s="21" t="s">
        <v>3308</v>
      </c>
      <c r="AT6819" s="21">
        <v>0</v>
      </c>
    </row>
    <row r="6820" spans="1:46">
      <c r="A6820" s="134"/>
      <c r="B6820" s="21">
        <v>100</v>
      </c>
      <c r="C6820" s="21" t="s">
        <v>4558</v>
      </c>
      <c r="D6820" s="7" t="s">
        <v>21914</v>
      </c>
      <c r="E6820" s="21" t="s">
        <v>3263</v>
      </c>
      <c r="F6820" s="21" t="s">
        <v>3256</v>
      </c>
      <c r="G6820" s="21">
        <v>1</v>
      </c>
      <c r="H6820" s="21">
        <v>1</v>
      </c>
      <c r="K6820" s="21">
        <v>2</v>
      </c>
      <c r="L6820" s="21">
        <v>1</v>
      </c>
      <c r="U6820" s="21" t="s">
        <v>3340</v>
      </c>
      <c r="AA6820" s="21" t="s">
        <v>3253</v>
      </c>
      <c r="AC6820" s="21" t="s">
        <v>3283</v>
      </c>
      <c r="AD6820" s="21">
        <v>1</v>
      </c>
      <c r="AM6820" s="21" t="s">
        <v>3308</v>
      </c>
      <c r="AT6820" s="21">
        <v>0</v>
      </c>
    </row>
    <row r="6821" spans="1:46">
      <c r="A6821" s="134"/>
      <c r="B6821" s="21">
        <v>100</v>
      </c>
      <c r="C6821" s="21" t="s">
        <v>4559</v>
      </c>
      <c r="D6821" s="7" t="s">
        <v>21915</v>
      </c>
      <c r="E6821" s="21" t="s">
        <v>3263</v>
      </c>
      <c r="F6821" s="21" t="s">
        <v>3256</v>
      </c>
      <c r="G6821" s="21">
        <v>1</v>
      </c>
      <c r="H6821" s="21">
        <v>1</v>
      </c>
      <c r="K6821" s="21">
        <v>2</v>
      </c>
      <c r="L6821" s="21">
        <v>1</v>
      </c>
      <c r="U6821" s="21" t="s">
        <v>3340</v>
      </c>
      <c r="AA6821" s="21" t="s">
        <v>3253</v>
      </c>
      <c r="AC6821" s="21" t="s">
        <v>3283</v>
      </c>
      <c r="AD6821" s="21">
        <v>1</v>
      </c>
      <c r="AM6821" s="21" t="s">
        <v>3308</v>
      </c>
      <c r="AT6821" s="21">
        <v>0</v>
      </c>
    </row>
    <row r="6822" spans="1:46">
      <c r="A6822" s="134"/>
      <c r="B6822" s="21">
        <v>100</v>
      </c>
      <c r="C6822" s="21" t="s">
        <v>4560</v>
      </c>
      <c r="D6822" s="7" t="s">
        <v>21916</v>
      </c>
      <c r="E6822" s="21" t="s">
        <v>3263</v>
      </c>
      <c r="F6822" s="21" t="s">
        <v>3256</v>
      </c>
      <c r="G6822" s="21">
        <v>1</v>
      </c>
      <c r="H6822" s="21">
        <v>1</v>
      </c>
      <c r="K6822" s="21">
        <v>2</v>
      </c>
      <c r="L6822" s="21">
        <v>1</v>
      </c>
      <c r="U6822" s="21" t="s">
        <v>3340</v>
      </c>
      <c r="AA6822" s="21" t="s">
        <v>3253</v>
      </c>
      <c r="AC6822" s="21" t="s">
        <v>3283</v>
      </c>
      <c r="AD6822" s="21">
        <v>1</v>
      </c>
      <c r="AM6822" s="21" t="s">
        <v>3308</v>
      </c>
      <c r="AT6822" s="21">
        <v>0</v>
      </c>
    </row>
    <row r="6823" spans="1:46">
      <c r="A6823" s="134"/>
      <c r="B6823" s="21">
        <v>100</v>
      </c>
      <c r="C6823" s="21" t="s">
        <v>4561</v>
      </c>
      <c r="D6823" s="7" t="s">
        <v>21917</v>
      </c>
      <c r="E6823" s="21" t="s">
        <v>3263</v>
      </c>
      <c r="F6823" s="21" t="s">
        <v>3256</v>
      </c>
      <c r="G6823" s="21">
        <v>1</v>
      </c>
      <c r="H6823" s="21">
        <v>1</v>
      </c>
      <c r="K6823" s="21">
        <v>2</v>
      </c>
      <c r="L6823" s="21">
        <v>1</v>
      </c>
      <c r="U6823" s="21" t="s">
        <v>3340</v>
      </c>
      <c r="AA6823" s="21" t="s">
        <v>3253</v>
      </c>
      <c r="AC6823" s="21" t="s">
        <v>3283</v>
      </c>
      <c r="AD6823" s="21">
        <v>1</v>
      </c>
      <c r="AM6823" s="21" t="s">
        <v>3308</v>
      </c>
      <c r="AT6823" s="21">
        <v>0</v>
      </c>
    </row>
    <row r="6824" spans="1:46">
      <c r="A6824" s="134"/>
      <c r="B6824" s="21">
        <v>100</v>
      </c>
      <c r="C6824" s="21" t="s">
        <v>4562</v>
      </c>
      <c r="D6824" s="7" t="s">
        <v>21918</v>
      </c>
      <c r="E6824" s="21" t="s">
        <v>3263</v>
      </c>
      <c r="F6824" s="21" t="s">
        <v>3256</v>
      </c>
      <c r="G6824" s="21">
        <v>1</v>
      </c>
      <c r="H6824" s="21">
        <v>1</v>
      </c>
      <c r="K6824" s="21">
        <v>2</v>
      </c>
      <c r="L6824" s="21">
        <v>1</v>
      </c>
      <c r="U6824" s="21" t="s">
        <v>3340</v>
      </c>
      <c r="AA6824" s="21" t="s">
        <v>3253</v>
      </c>
      <c r="AC6824" s="21" t="s">
        <v>3283</v>
      </c>
      <c r="AD6824" s="21">
        <v>1</v>
      </c>
      <c r="AM6824" s="21" t="s">
        <v>3308</v>
      </c>
      <c r="AT6824" s="21">
        <v>0</v>
      </c>
    </row>
    <row r="6825" spans="1:46">
      <c r="A6825" s="134"/>
      <c r="B6825" s="21">
        <v>100</v>
      </c>
      <c r="C6825" s="21" t="s">
        <v>4563</v>
      </c>
      <c r="D6825" s="7" t="s">
        <v>21919</v>
      </c>
      <c r="E6825" s="21" t="s">
        <v>3263</v>
      </c>
      <c r="F6825" s="21" t="s">
        <v>3256</v>
      </c>
      <c r="G6825" s="21">
        <v>1</v>
      </c>
      <c r="H6825" s="21">
        <v>1</v>
      </c>
      <c r="K6825" s="21">
        <v>2</v>
      </c>
      <c r="L6825" s="21">
        <v>1</v>
      </c>
      <c r="U6825" s="21" t="s">
        <v>3340</v>
      </c>
      <c r="AA6825" s="21" t="s">
        <v>3253</v>
      </c>
      <c r="AC6825" s="21" t="s">
        <v>3283</v>
      </c>
      <c r="AD6825" s="21">
        <v>1</v>
      </c>
      <c r="AM6825" s="21" t="s">
        <v>3308</v>
      </c>
      <c r="AT6825" s="21">
        <v>0</v>
      </c>
    </row>
    <row r="6826" spans="1:46">
      <c r="A6826" s="134"/>
      <c r="B6826" s="21">
        <v>100</v>
      </c>
      <c r="C6826" s="21" t="s">
        <v>4564</v>
      </c>
      <c r="D6826" s="7" t="s">
        <v>21920</v>
      </c>
      <c r="E6826" s="21" t="s">
        <v>3263</v>
      </c>
      <c r="F6826" s="21" t="s">
        <v>3256</v>
      </c>
      <c r="G6826" s="21">
        <v>1</v>
      </c>
      <c r="H6826" s="21">
        <v>1</v>
      </c>
      <c r="K6826" s="21">
        <v>2</v>
      </c>
      <c r="L6826" s="21">
        <v>1</v>
      </c>
      <c r="U6826" s="21" t="s">
        <v>3340</v>
      </c>
      <c r="AA6826" s="21" t="s">
        <v>3253</v>
      </c>
      <c r="AC6826" s="21" t="s">
        <v>3283</v>
      </c>
      <c r="AD6826" s="21">
        <v>1</v>
      </c>
      <c r="AM6826" s="21" t="s">
        <v>3308</v>
      </c>
      <c r="AT6826" s="21">
        <v>0</v>
      </c>
    </row>
    <row r="6827" spans="1:46">
      <c r="A6827" s="134"/>
      <c r="B6827" s="21">
        <v>100</v>
      </c>
      <c r="C6827" s="21" t="s">
        <v>4565</v>
      </c>
      <c r="D6827" s="7" t="s">
        <v>21921</v>
      </c>
      <c r="E6827" s="21" t="s">
        <v>3263</v>
      </c>
      <c r="F6827" s="21" t="s">
        <v>3256</v>
      </c>
      <c r="G6827" s="21">
        <v>1</v>
      </c>
      <c r="H6827" s="21">
        <v>1</v>
      </c>
      <c r="K6827" s="21">
        <v>2</v>
      </c>
      <c r="L6827" s="21">
        <v>1</v>
      </c>
      <c r="U6827" s="21" t="s">
        <v>3340</v>
      </c>
      <c r="AA6827" s="21" t="s">
        <v>3253</v>
      </c>
      <c r="AC6827" s="21" t="s">
        <v>3283</v>
      </c>
      <c r="AD6827" s="21">
        <v>1</v>
      </c>
      <c r="AM6827" s="21" t="s">
        <v>3308</v>
      </c>
      <c r="AT6827" s="21">
        <v>0</v>
      </c>
    </row>
    <row r="6828" spans="1:46">
      <c r="A6828" s="134"/>
      <c r="B6828" s="21">
        <v>100</v>
      </c>
      <c r="C6828" s="21" t="s">
        <v>4566</v>
      </c>
      <c r="D6828" s="7" t="s">
        <v>21922</v>
      </c>
      <c r="E6828" s="21" t="s">
        <v>3263</v>
      </c>
      <c r="F6828" s="21" t="s">
        <v>3256</v>
      </c>
      <c r="G6828" s="21">
        <v>1</v>
      </c>
      <c r="H6828" s="21">
        <v>1</v>
      </c>
      <c r="K6828" s="21">
        <v>2</v>
      </c>
      <c r="L6828" s="21">
        <v>1</v>
      </c>
      <c r="U6828" s="21" t="s">
        <v>3340</v>
      </c>
      <c r="AA6828" s="21" t="s">
        <v>3253</v>
      </c>
      <c r="AC6828" s="21" t="s">
        <v>3283</v>
      </c>
      <c r="AD6828" s="21">
        <v>1</v>
      </c>
      <c r="AM6828" s="21" t="s">
        <v>3308</v>
      </c>
      <c r="AT6828" s="21">
        <v>0</v>
      </c>
    </row>
    <row r="6829" spans="1:46">
      <c r="A6829" s="134"/>
      <c r="B6829" s="21">
        <v>100</v>
      </c>
      <c r="C6829" s="21" t="s">
        <v>4567</v>
      </c>
      <c r="D6829" s="7" t="s">
        <v>21923</v>
      </c>
      <c r="E6829" s="21" t="s">
        <v>3263</v>
      </c>
      <c r="F6829" s="21" t="s">
        <v>3256</v>
      </c>
      <c r="G6829" s="21">
        <v>1</v>
      </c>
      <c r="H6829" s="21">
        <v>1</v>
      </c>
      <c r="K6829" s="21">
        <v>2</v>
      </c>
      <c r="L6829" s="21">
        <v>1</v>
      </c>
      <c r="U6829" s="21" t="s">
        <v>3340</v>
      </c>
      <c r="AA6829" s="21" t="s">
        <v>3253</v>
      </c>
      <c r="AC6829" s="21" t="s">
        <v>3283</v>
      </c>
      <c r="AD6829" s="21">
        <v>1</v>
      </c>
      <c r="AM6829" s="21" t="s">
        <v>3308</v>
      </c>
      <c r="AT6829" s="21">
        <v>0</v>
      </c>
    </row>
    <row r="6830" spans="1:46">
      <c r="A6830" s="134"/>
      <c r="B6830" s="21">
        <v>100</v>
      </c>
      <c r="C6830" s="21" t="s">
        <v>4568</v>
      </c>
      <c r="D6830" s="7" t="s">
        <v>21924</v>
      </c>
      <c r="E6830" s="21" t="s">
        <v>3263</v>
      </c>
      <c r="F6830" s="21" t="s">
        <v>3256</v>
      </c>
      <c r="G6830" s="21">
        <v>1</v>
      </c>
      <c r="H6830" s="21">
        <v>1</v>
      </c>
      <c r="K6830" s="21">
        <v>2</v>
      </c>
      <c r="L6830" s="21">
        <v>1</v>
      </c>
      <c r="U6830" s="21" t="s">
        <v>3340</v>
      </c>
      <c r="AA6830" s="21" t="s">
        <v>3253</v>
      </c>
      <c r="AC6830" s="21" t="s">
        <v>3283</v>
      </c>
      <c r="AD6830" s="21">
        <v>1</v>
      </c>
      <c r="AM6830" s="21" t="s">
        <v>3308</v>
      </c>
      <c r="AT6830" s="21">
        <v>0</v>
      </c>
    </row>
    <row r="6831" spans="1:46">
      <c r="A6831" s="134"/>
      <c r="B6831" s="21">
        <v>100</v>
      </c>
      <c r="C6831" s="21" t="s">
        <v>4569</v>
      </c>
      <c r="D6831" s="7" t="s">
        <v>21925</v>
      </c>
      <c r="E6831" s="21" t="s">
        <v>3263</v>
      </c>
      <c r="F6831" s="21" t="s">
        <v>3256</v>
      </c>
      <c r="G6831" s="21">
        <v>1</v>
      </c>
      <c r="H6831" s="21">
        <v>1</v>
      </c>
      <c r="K6831" s="21">
        <v>2</v>
      </c>
      <c r="L6831" s="21">
        <v>1</v>
      </c>
      <c r="U6831" s="21" t="s">
        <v>3340</v>
      </c>
      <c r="AA6831" s="21" t="s">
        <v>3253</v>
      </c>
      <c r="AC6831" s="21" t="s">
        <v>3283</v>
      </c>
      <c r="AD6831" s="21">
        <v>1</v>
      </c>
      <c r="AM6831" s="21" t="s">
        <v>3308</v>
      </c>
      <c r="AT6831" s="21">
        <v>0</v>
      </c>
    </row>
    <row r="6832" spans="1:46">
      <c r="A6832" s="134"/>
      <c r="B6832" s="21">
        <v>100</v>
      </c>
      <c r="C6832" s="21" t="s">
        <v>4570</v>
      </c>
      <c r="D6832" s="7" t="s">
        <v>21926</v>
      </c>
      <c r="E6832" s="21" t="s">
        <v>3263</v>
      </c>
      <c r="F6832" s="21" t="s">
        <v>3256</v>
      </c>
      <c r="G6832" s="21">
        <v>1</v>
      </c>
      <c r="H6832" s="21">
        <v>1</v>
      </c>
      <c r="K6832" s="21">
        <v>2</v>
      </c>
      <c r="L6832" s="21">
        <v>1</v>
      </c>
      <c r="U6832" s="21" t="s">
        <v>3340</v>
      </c>
      <c r="AA6832" s="21" t="s">
        <v>3253</v>
      </c>
      <c r="AC6832" s="21" t="s">
        <v>3283</v>
      </c>
      <c r="AD6832" s="21">
        <v>1</v>
      </c>
      <c r="AM6832" s="21" t="s">
        <v>3308</v>
      </c>
      <c r="AT6832" s="21">
        <v>0</v>
      </c>
    </row>
    <row r="6833" spans="1:46">
      <c r="A6833" s="134"/>
      <c r="B6833" s="21">
        <v>100</v>
      </c>
      <c r="C6833" s="21" t="s">
        <v>4571</v>
      </c>
      <c r="D6833" s="7" t="s">
        <v>21927</v>
      </c>
      <c r="E6833" s="21" t="s">
        <v>3263</v>
      </c>
      <c r="F6833" s="21" t="s">
        <v>3256</v>
      </c>
      <c r="G6833" s="21">
        <v>1</v>
      </c>
      <c r="H6833" s="21">
        <v>1</v>
      </c>
      <c r="K6833" s="21">
        <v>2</v>
      </c>
      <c r="L6833" s="21">
        <v>1</v>
      </c>
      <c r="U6833" s="21" t="s">
        <v>3340</v>
      </c>
      <c r="AA6833" s="21" t="s">
        <v>3253</v>
      </c>
      <c r="AC6833" s="21" t="s">
        <v>3283</v>
      </c>
      <c r="AD6833" s="21">
        <v>1</v>
      </c>
      <c r="AM6833" s="21" t="s">
        <v>3308</v>
      </c>
      <c r="AT6833" s="21">
        <v>0</v>
      </c>
    </row>
    <row r="6834" spans="1:46">
      <c r="A6834" s="134"/>
      <c r="B6834" s="21">
        <v>100</v>
      </c>
      <c r="C6834" s="21" t="s">
        <v>4572</v>
      </c>
      <c r="D6834" s="7" t="s">
        <v>21928</v>
      </c>
      <c r="E6834" s="21" t="s">
        <v>3263</v>
      </c>
      <c r="F6834" s="21" t="s">
        <v>3256</v>
      </c>
      <c r="G6834" s="21">
        <v>1</v>
      </c>
      <c r="H6834" s="21">
        <v>1</v>
      </c>
      <c r="K6834" s="21">
        <v>2</v>
      </c>
      <c r="L6834" s="21">
        <v>1</v>
      </c>
      <c r="U6834" s="21" t="s">
        <v>3340</v>
      </c>
      <c r="AA6834" s="21" t="s">
        <v>3253</v>
      </c>
      <c r="AC6834" s="21" t="s">
        <v>3283</v>
      </c>
      <c r="AD6834" s="21">
        <v>1</v>
      </c>
      <c r="AM6834" s="21" t="s">
        <v>3308</v>
      </c>
      <c r="AT6834" s="21">
        <v>0</v>
      </c>
    </row>
    <row r="6835" spans="1:46">
      <c r="A6835" s="134"/>
      <c r="B6835" s="21">
        <v>100</v>
      </c>
      <c r="C6835" s="21" t="s">
        <v>4573</v>
      </c>
      <c r="D6835" s="7" t="s">
        <v>21929</v>
      </c>
      <c r="E6835" s="21" t="s">
        <v>3263</v>
      </c>
      <c r="F6835" s="21" t="s">
        <v>3256</v>
      </c>
      <c r="G6835" s="21">
        <v>1</v>
      </c>
      <c r="H6835" s="21">
        <v>1</v>
      </c>
      <c r="K6835" s="21">
        <v>2</v>
      </c>
      <c r="L6835" s="21">
        <v>1</v>
      </c>
      <c r="U6835" s="21" t="s">
        <v>3340</v>
      </c>
      <c r="AA6835" s="21" t="s">
        <v>3253</v>
      </c>
      <c r="AC6835" s="21" t="s">
        <v>3283</v>
      </c>
      <c r="AD6835" s="21">
        <v>1</v>
      </c>
      <c r="AM6835" s="21" t="s">
        <v>3308</v>
      </c>
      <c r="AT6835" s="21">
        <v>0</v>
      </c>
    </row>
    <row r="6836" spans="1:46">
      <c r="A6836" s="134"/>
      <c r="B6836" s="21">
        <v>100</v>
      </c>
      <c r="C6836" s="21" t="s">
        <v>4574</v>
      </c>
      <c r="D6836" s="7" t="s">
        <v>21930</v>
      </c>
      <c r="E6836" s="21" t="s">
        <v>3263</v>
      </c>
      <c r="F6836" s="21" t="s">
        <v>3256</v>
      </c>
      <c r="G6836" s="21">
        <v>1</v>
      </c>
      <c r="H6836" s="21">
        <v>1</v>
      </c>
      <c r="K6836" s="21">
        <v>2</v>
      </c>
      <c r="L6836" s="21">
        <v>1</v>
      </c>
      <c r="U6836" s="21" t="s">
        <v>3340</v>
      </c>
      <c r="AA6836" s="21" t="s">
        <v>3253</v>
      </c>
      <c r="AC6836" s="21" t="s">
        <v>3283</v>
      </c>
      <c r="AD6836" s="21">
        <v>1</v>
      </c>
      <c r="AM6836" s="21" t="s">
        <v>3308</v>
      </c>
      <c r="AT6836" s="21">
        <v>0</v>
      </c>
    </row>
    <row r="6837" spans="1:46">
      <c r="A6837" s="134"/>
      <c r="B6837" s="21">
        <v>100</v>
      </c>
      <c r="C6837" s="21" t="s">
        <v>4575</v>
      </c>
      <c r="D6837" s="7" t="s">
        <v>21931</v>
      </c>
      <c r="E6837" s="21" t="s">
        <v>3263</v>
      </c>
      <c r="F6837" s="21" t="s">
        <v>3256</v>
      </c>
      <c r="G6837" s="21">
        <v>1</v>
      </c>
      <c r="H6837" s="21">
        <v>1</v>
      </c>
      <c r="K6837" s="21">
        <v>2</v>
      </c>
      <c r="L6837" s="21">
        <v>1</v>
      </c>
      <c r="U6837" s="21" t="s">
        <v>3340</v>
      </c>
      <c r="AA6837" s="21" t="s">
        <v>3253</v>
      </c>
      <c r="AC6837" s="21" t="s">
        <v>3283</v>
      </c>
      <c r="AD6837" s="21">
        <v>1</v>
      </c>
      <c r="AM6837" s="21" t="s">
        <v>3308</v>
      </c>
      <c r="AT6837" s="21">
        <v>0</v>
      </c>
    </row>
    <row r="6838" spans="1:46">
      <c r="A6838" s="134"/>
      <c r="B6838" s="21">
        <v>100</v>
      </c>
      <c r="C6838" s="21" t="s">
        <v>4576</v>
      </c>
      <c r="D6838" s="7" t="s">
        <v>21932</v>
      </c>
      <c r="E6838" s="21" t="s">
        <v>3263</v>
      </c>
      <c r="F6838" s="21" t="s">
        <v>3256</v>
      </c>
      <c r="G6838" s="21">
        <v>1</v>
      </c>
      <c r="H6838" s="21">
        <v>1</v>
      </c>
      <c r="K6838" s="21">
        <v>2</v>
      </c>
      <c r="L6838" s="21">
        <v>1</v>
      </c>
      <c r="U6838" s="21" t="s">
        <v>3340</v>
      </c>
      <c r="AA6838" s="21" t="s">
        <v>3253</v>
      </c>
      <c r="AC6838" s="21" t="s">
        <v>3283</v>
      </c>
      <c r="AD6838" s="21">
        <v>1</v>
      </c>
      <c r="AM6838" s="21" t="s">
        <v>3308</v>
      </c>
      <c r="AT6838" s="21">
        <v>0</v>
      </c>
    </row>
    <row r="6839" spans="1:46">
      <c r="A6839" s="134"/>
      <c r="B6839" s="21">
        <v>100</v>
      </c>
      <c r="C6839" s="21" t="s">
        <v>4577</v>
      </c>
      <c r="D6839" s="7" t="s">
        <v>21933</v>
      </c>
      <c r="E6839" s="21" t="s">
        <v>3263</v>
      </c>
      <c r="F6839" s="21" t="s">
        <v>3256</v>
      </c>
      <c r="G6839" s="21">
        <v>1</v>
      </c>
      <c r="H6839" s="21">
        <v>1</v>
      </c>
      <c r="K6839" s="21">
        <v>2</v>
      </c>
      <c r="L6839" s="21">
        <v>1</v>
      </c>
      <c r="U6839" s="21" t="s">
        <v>3340</v>
      </c>
      <c r="AA6839" s="21" t="s">
        <v>3253</v>
      </c>
      <c r="AC6839" s="21" t="s">
        <v>3283</v>
      </c>
      <c r="AD6839" s="21">
        <v>1</v>
      </c>
      <c r="AM6839" s="21" t="s">
        <v>3308</v>
      </c>
      <c r="AT6839" s="21">
        <v>0</v>
      </c>
    </row>
    <row r="6840" spans="1:46">
      <c r="A6840" s="134"/>
      <c r="B6840" s="21">
        <v>100</v>
      </c>
      <c r="C6840" s="21" t="s">
        <v>4578</v>
      </c>
      <c r="D6840" s="7" t="s">
        <v>21934</v>
      </c>
      <c r="E6840" s="21" t="s">
        <v>3263</v>
      </c>
      <c r="F6840" s="21" t="s">
        <v>3256</v>
      </c>
      <c r="G6840" s="21">
        <v>1</v>
      </c>
      <c r="H6840" s="21">
        <v>1</v>
      </c>
      <c r="K6840" s="21">
        <v>2</v>
      </c>
      <c r="L6840" s="21">
        <v>1</v>
      </c>
      <c r="U6840" s="21" t="s">
        <v>3340</v>
      </c>
      <c r="AA6840" s="21" t="s">
        <v>3253</v>
      </c>
      <c r="AC6840" s="21" t="s">
        <v>3283</v>
      </c>
      <c r="AD6840" s="21">
        <v>1</v>
      </c>
      <c r="AM6840" s="21" t="s">
        <v>3308</v>
      </c>
      <c r="AT6840" s="21">
        <v>0</v>
      </c>
    </row>
    <row r="6841" spans="1:46">
      <c r="A6841" s="134"/>
      <c r="B6841" s="21">
        <v>100</v>
      </c>
      <c r="C6841" s="21" t="s">
        <v>4579</v>
      </c>
      <c r="D6841" s="7" t="s">
        <v>21935</v>
      </c>
      <c r="E6841" s="21" t="s">
        <v>3263</v>
      </c>
      <c r="F6841" s="21" t="s">
        <v>3256</v>
      </c>
      <c r="G6841" s="21">
        <v>1</v>
      </c>
      <c r="H6841" s="21">
        <v>1</v>
      </c>
      <c r="K6841" s="21">
        <v>2</v>
      </c>
      <c r="L6841" s="21">
        <v>1</v>
      </c>
      <c r="U6841" s="21" t="s">
        <v>3340</v>
      </c>
      <c r="AA6841" s="21" t="s">
        <v>3253</v>
      </c>
      <c r="AC6841" s="21" t="s">
        <v>3283</v>
      </c>
      <c r="AD6841" s="21">
        <v>1</v>
      </c>
      <c r="AM6841" s="21" t="s">
        <v>3308</v>
      </c>
      <c r="AT6841" s="21">
        <v>0</v>
      </c>
    </row>
    <row r="6842" spans="1:46">
      <c r="A6842" s="134"/>
      <c r="B6842" s="21">
        <v>100</v>
      </c>
      <c r="C6842" s="21" t="s">
        <v>4580</v>
      </c>
      <c r="D6842" s="7" t="s">
        <v>21936</v>
      </c>
      <c r="E6842" s="21" t="s">
        <v>3263</v>
      </c>
      <c r="F6842" s="21" t="s">
        <v>3256</v>
      </c>
      <c r="G6842" s="21">
        <v>1</v>
      </c>
      <c r="H6842" s="21">
        <v>1</v>
      </c>
      <c r="K6842" s="21">
        <v>2</v>
      </c>
      <c r="L6842" s="21">
        <v>1</v>
      </c>
      <c r="U6842" s="21" t="s">
        <v>3340</v>
      </c>
      <c r="AA6842" s="21" t="s">
        <v>3253</v>
      </c>
      <c r="AC6842" s="21" t="s">
        <v>3283</v>
      </c>
      <c r="AD6842" s="21">
        <v>1</v>
      </c>
      <c r="AM6842" s="21" t="s">
        <v>3308</v>
      </c>
      <c r="AT6842" s="21">
        <v>0</v>
      </c>
    </row>
    <row r="6843" spans="1:46">
      <c r="A6843" s="134"/>
      <c r="B6843" s="21">
        <v>100</v>
      </c>
      <c r="C6843" s="21" t="s">
        <v>4581</v>
      </c>
      <c r="D6843" s="7" t="s">
        <v>21937</v>
      </c>
      <c r="E6843" s="21" t="s">
        <v>3263</v>
      </c>
      <c r="F6843" s="21" t="s">
        <v>3256</v>
      </c>
      <c r="G6843" s="21">
        <v>1</v>
      </c>
      <c r="H6843" s="21">
        <v>1</v>
      </c>
      <c r="K6843" s="21">
        <v>2</v>
      </c>
      <c r="L6843" s="21">
        <v>1</v>
      </c>
      <c r="U6843" s="21" t="s">
        <v>3340</v>
      </c>
      <c r="AA6843" s="21" t="s">
        <v>3253</v>
      </c>
      <c r="AC6843" s="21" t="s">
        <v>3283</v>
      </c>
      <c r="AD6843" s="21">
        <v>1</v>
      </c>
      <c r="AM6843" s="21" t="s">
        <v>3308</v>
      </c>
      <c r="AT6843" s="21">
        <v>0</v>
      </c>
    </row>
    <row r="6844" spans="1:46">
      <c r="A6844" s="134"/>
      <c r="B6844" s="21">
        <v>100</v>
      </c>
      <c r="C6844" s="21" t="s">
        <v>4582</v>
      </c>
      <c r="D6844" s="7" t="s">
        <v>21938</v>
      </c>
      <c r="E6844" s="21" t="s">
        <v>3263</v>
      </c>
      <c r="F6844" s="21" t="s">
        <v>3256</v>
      </c>
      <c r="G6844" s="21">
        <v>1</v>
      </c>
      <c r="H6844" s="21">
        <v>1</v>
      </c>
      <c r="K6844" s="21">
        <v>2</v>
      </c>
      <c r="L6844" s="21">
        <v>1</v>
      </c>
      <c r="U6844" s="21" t="s">
        <v>3340</v>
      </c>
      <c r="AA6844" s="21" t="s">
        <v>3253</v>
      </c>
      <c r="AC6844" s="21" t="s">
        <v>3283</v>
      </c>
      <c r="AD6844" s="21">
        <v>1</v>
      </c>
      <c r="AM6844" s="21" t="s">
        <v>3308</v>
      </c>
      <c r="AT6844" s="21">
        <v>0</v>
      </c>
    </row>
    <row r="6845" spans="1:46">
      <c r="A6845" s="134"/>
      <c r="B6845" s="21">
        <v>100</v>
      </c>
      <c r="C6845" s="21" t="s">
        <v>4583</v>
      </c>
      <c r="D6845" s="7" t="s">
        <v>21939</v>
      </c>
      <c r="E6845" s="21" t="s">
        <v>3263</v>
      </c>
      <c r="F6845" s="21" t="s">
        <v>3256</v>
      </c>
      <c r="G6845" s="21">
        <v>1</v>
      </c>
      <c r="H6845" s="21">
        <v>1</v>
      </c>
      <c r="K6845" s="21">
        <v>2</v>
      </c>
      <c r="L6845" s="21">
        <v>1</v>
      </c>
      <c r="U6845" s="21" t="s">
        <v>3340</v>
      </c>
      <c r="AA6845" s="21" t="s">
        <v>3253</v>
      </c>
      <c r="AC6845" s="21" t="s">
        <v>3283</v>
      </c>
      <c r="AD6845" s="21">
        <v>1</v>
      </c>
      <c r="AM6845" s="21" t="s">
        <v>3308</v>
      </c>
      <c r="AT6845" s="21">
        <v>0</v>
      </c>
    </row>
    <row r="6846" spans="1:46">
      <c r="A6846" s="134"/>
      <c r="B6846" s="21">
        <v>100</v>
      </c>
      <c r="C6846" s="21" t="s">
        <v>4584</v>
      </c>
      <c r="D6846" s="7" t="s">
        <v>21940</v>
      </c>
      <c r="E6846" s="21" t="s">
        <v>3263</v>
      </c>
      <c r="F6846" s="21" t="s">
        <v>3256</v>
      </c>
      <c r="G6846" s="21">
        <v>1</v>
      </c>
      <c r="H6846" s="21">
        <v>1</v>
      </c>
      <c r="K6846" s="21">
        <v>2</v>
      </c>
      <c r="L6846" s="21">
        <v>1</v>
      </c>
      <c r="U6846" s="21" t="s">
        <v>3340</v>
      </c>
      <c r="AA6846" s="21" t="s">
        <v>3253</v>
      </c>
      <c r="AC6846" s="21" t="s">
        <v>3283</v>
      </c>
      <c r="AD6846" s="21">
        <v>1</v>
      </c>
      <c r="AM6846" s="21" t="s">
        <v>3308</v>
      </c>
      <c r="AT6846" s="21">
        <v>0</v>
      </c>
    </row>
    <row r="6847" spans="1:46">
      <c r="A6847" s="134"/>
      <c r="B6847" s="21">
        <v>100</v>
      </c>
      <c r="C6847" s="21" t="s">
        <v>4585</v>
      </c>
      <c r="D6847" s="7" t="s">
        <v>21941</v>
      </c>
      <c r="E6847" s="21" t="s">
        <v>3263</v>
      </c>
      <c r="F6847" s="21" t="s">
        <v>3256</v>
      </c>
      <c r="G6847" s="21">
        <v>1</v>
      </c>
      <c r="H6847" s="21">
        <v>1</v>
      </c>
      <c r="K6847" s="21">
        <v>2</v>
      </c>
      <c r="L6847" s="21">
        <v>1</v>
      </c>
      <c r="U6847" s="21" t="s">
        <v>3340</v>
      </c>
      <c r="AA6847" s="21" t="s">
        <v>3253</v>
      </c>
      <c r="AC6847" s="21" t="s">
        <v>3283</v>
      </c>
      <c r="AD6847" s="21">
        <v>1</v>
      </c>
      <c r="AM6847" s="21" t="s">
        <v>3308</v>
      </c>
      <c r="AT6847" s="21">
        <v>0</v>
      </c>
    </row>
    <row r="6848" spans="1:46">
      <c r="A6848" s="134"/>
      <c r="B6848" s="21">
        <v>100</v>
      </c>
      <c r="C6848" s="21" t="s">
        <v>4586</v>
      </c>
      <c r="D6848" s="7" t="s">
        <v>21942</v>
      </c>
      <c r="E6848" s="21" t="s">
        <v>3263</v>
      </c>
      <c r="F6848" s="21" t="s">
        <v>3256</v>
      </c>
      <c r="G6848" s="21">
        <v>1</v>
      </c>
      <c r="H6848" s="21">
        <v>1</v>
      </c>
      <c r="K6848" s="21">
        <v>2</v>
      </c>
      <c r="L6848" s="21">
        <v>1</v>
      </c>
      <c r="U6848" s="21" t="s">
        <v>3340</v>
      </c>
      <c r="AA6848" s="21" t="s">
        <v>3253</v>
      </c>
      <c r="AC6848" s="21" t="s">
        <v>3283</v>
      </c>
      <c r="AD6848" s="21">
        <v>1</v>
      </c>
      <c r="AM6848" s="21" t="s">
        <v>3308</v>
      </c>
      <c r="AT6848" s="21">
        <v>0</v>
      </c>
    </row>
    <row r="6849" spans="1:46">
      <c r="A6849" s="134"/>
      <c r="B6849" s="21">
        <v>100</v>
      </c>
      <c r="C6849" s="21" t="s">
        <v>4587</v>
      </c>
      <c r="D6849" s="7" t="s">
        <v>21943</v>
      </c>
      <c r="E6849" s="21" t="s">
        <v>3263</v>
      </c>
      <c r="F6849" s="21" t="s">
        <v>3256</v>
      </c>
      <c r="G6849" s="21">
        <v>1</v>
      </c>
      <c r="H6849" s="21">
        <v>1</v>
      </c>
      <c r="K6849" s="21">
        <v>2</v>
      </c>
      <c r="L6849" s="21">
        <v>1</v>
      </c>
      <c r="U6849" s="21" t="s">
        <v>3340</v>
      </c>
      <c r="AA6849" s="21" t="s">
        <v>3253</v>
      </c>
      <c r="AC6849" s="21" t="s">
        <v>3283</v>
      </c>
      <c r="AD6849" s="21">
        <v>1</v>
      </c>
      <c r="AM6849" s="21" t="s">
        <v>3308</v>
      </c>
      <c r="AT6849" s="21">
        <v>0</v>
      </c>
    </row>
    <row r="6850" spans="1:46">
      <c r="A6850" s="134"/>
      <c r="B6850" s="21">
        <v>100</v>
      </c>
      <c r="C6850" s="21" t="s">
        <v>4588</v>
      </c>
      <c r="D6850" s="7" t="s">
        <v>21944</v>
      </c>
      <c r="E6850" s="21" t="s">
        <v>3263</v>
      </c>
      <c r="F6850" s="21" t="s">
        <v>3256</v>
      </c>
      <c r="G6850" s="21">
        <v>1</v>
      </c>
      <c r="H6850" s="21">
        <v>1</v>
      </c>
      <c r="K6850" s="21">
        <v>2</v>
      </c>
      <c r="L6850" s="21">
        <v>1</v>
      </c>
      <c r="U6850" s="21" t="s">
        <v>3340</v>
      </c>
      <c r="AA6850" s="21" t="s">
        <v>3253</v>
      </c>
      <c r="AC6850" s="21" t="s">
        <v>3283</v>
      </c>
      <c r="AD6850" s="21">
        <v>1</v>
      </c>
      <c r="AM6850" s="21" t="s">
        <v>3308</v>
      </c>
      <c r="AT6850" s="21">
        <v>0</v>
      </c>
    </row>
    <row r="6851" spans="1:46">
      <c r="A6851" s="134"/>
      <c r="B6851" s="21">
        <v>100</v>
      </c>
      <c r="C6851" s="21" t="s">
        <v>5706</v>
      </c>
      <c r="D6851" s="7" t="s">
        <v>21945</v>
      </c>
      <c r="E6851" s="21" t="s">
        <v>3263</v>
      </c>
      <c r="F6851" s="21" t="s">
        <v>3256</v>
      </c>
      <c r="G6851" s="21">
        <v>1</v>
      </c>
      <c r="H6851" s="21">
        <v>1</v>
      </c>
      <c r="K6851" s="21">
        <v>2</v>
      </c>
      <c r="L6851" s="21">
        <v>1</v>
      </c>
      <c r="U6851" s="21" t="s">
        <v>3340</v>
      </c>
      <c r="AA6851" s="21" t="s">
        <v>3253</v>
      </c>
      <c r="AC6851" s="21" t="s">
        <v>3277</v>
      </c>
      <c r="AD6851" s="21">
        <v>1</v>
      </c>
      <c r="AM6851" s="21" t="s">
        <v>3308</v>
      </c>
      <c r="AT6851" s="21">
        <v>0</v>
      </c>
    </row>
    <row r="6852" spans="1:46">
      <c r="A6852" s="134"/>
      <c r="B6852" s="21">
        <v>100</v>
      </c>
      <c r="C6852" s="21" t="s">
        <v>5707</v>
      </c>
      <c r="D6852" s="7" t="s">
        <v>21946</v>
      </c>
      <c r="E6852" s="21" t="s">
        <v>3263</v>
      </c>
      <c r="F6852" s="21" t="s">
        <v>3256</v>
      </c>
      <c r="G6852" s="21">
        <v>1</v>
      </c>
      <c r="H6852" s="21">
        <v>1</v>
      </c>
      <c r="K6852" s="21">
        <v>2</v>
      </c>
      <c r="L6852" s="21">
        <v>1</v>
      </c>
      <c r="U6852" s="21" t="s">
        <v>3340</v>
      </c>
      <c r="AA6852" s="21" t="s">
        <v>3253</v>
      </c>
      <c r="AC6852" s="21" t="s">
        <v>3277</v>
      </c>
      <c r="AD6852" s="21">
        <v>1</v>
      </c>
      <c r="AM6852" s="21" t="s">
        <v>3308</v>
      </c>
      <c r="AT6852" s="21">
        <v>0</v>
      </c>
    </row>
    <row r="6853" spans="1:46">
      <c r="A6853" s="134"/>
      <c r="B6853" s="21">
        <v>100</v>
      </c>
      <c r="C6853" s="21" t="s">
        <v>5708</v>
      </c>
      <c r="D6853" s="7" t="s">
        <v>21947</v>
      </c>
      <c r="E6853" s="21" t="s">
        <v>3263</v>
      </c>
      <c r="F6853" s="21" t="s">
        <v>3256</v>
      </c>
      <c r="G6853" s="21">
        <v>1</v>
      </c>
      <c r="H6853" s="21">
        <v>1</v>
      </c>
      <c r="K6853" s="21">
        <v>2</v>
      </c>
      <c r="L6853" s="21">
        <v>1</v>
      </c>
      <c r="U6853" s="21" t="s">
        <v>3340</v>
      </c>
      <c r="AA6853" s="21" t="s">
        <v>3253</v>
      </c>
      <c r="AC6853" s="21" t="s">
        <v>3277</v>
      </c>
      <c r="AD6853" s="21">
        <v>1</v>
      </c>
      <c r="AM6853" s="21" t="s">
        <v>3308</v>
      </c>
      <c r="AT6853" s="21">
        <v>0</v>
      </c>
    </row>
    <row r="6854" spans="1:46">
      <c r="A6854" s="134"/>
      <c r="B6854" s="21">
        <v>100</v>
      </c>
      <c r="C6854" s="21" t="s">
        <v>5709</v>
      </c>
      <c r="D6854" s="7" t="s">
        <v>21948</v>
      </c>
      <c r="E6854" s="21" t="s">
        <v>3263</v>
      </c>
      <c r="F6854" s="21" t="s">
        <v>3256</v>
      </c>
      <c r="G6854" s="21">
        <v>1</v>
      </c>
      <c r="H6854" s="21">
        <v>1</v>
      </c>
      <c r="K6854" s="21">
        <v>2</v>
      </c>
      <c r="L6854" s="21">
        <v>1</v>
      </c>
      <c r="U6854" s="21" t="s">
        <v>3340</v>
      </c>
      <c r="AA6854" s="21" t="s">
        <v>3253</v>
      </c>
      <c r="AC6854" s="21" t="s">
        <v>3277</v>
      </c>
      <c r="AD6854" s="21">
        <v>1</v>
      </c>
      <c r="AM6854" s="21" t="s">
        <v>3308</v>
      </c>
      <c r="AT6854" s="21">
        <v>0</v>
      </c>
    </row>
    <row r="6855" spans="1:46">
      <c r="A6855" s="134"/>
      <c r="B6855" s="21">
        <v>100</v>
      </c>
      <c r="C6855" s="21" t="s">
        <v>5710</v>
      </c>
      <c r="D6855" s="7" t="s">
        <v>21949</v>
      </c>
      <c r="E6855" s="21" t="s">
        <v>3263</v>
      </c>
      <c r="F6855" s="21" t="s">
        <v>3256</v>
      </c>
      <c r="G6855" s="21">
        <v>1</v>
      </c>
      <c r="H6855" s="21">
        <v>1</v>
      </c>
      <c r="K6855" s="21">
        <v>2</v>
      </c>
      <c r="L6855" s="21">
        <v>1</v>
      </c>
      <c r="U6855" s="21" t="s">
        <v>3340</v>
      </c>
      <c r="AA6855" s="21" t="s">
        <v>3253</v>
      </c>
      <c r="AC6855" s="21" t="s">
        <v>3277</v>
      </c>
      <c r="AD6855" s="21">
        <v>1</v>
      </c>
      <c r="AM6855" s="21" t="s">
        <v>3308</v>
      </c>
      <c r="AT6855" s="21">
        <v>0</v>
      </c>
    </row>
    <row r="6856" spans="1:46">
      <c r="A6856" s="134"/>
      <c r="B6856" s="21">
        <v>100</v>
      </c>
      <c r="C6856" s="21" t="s">
        <v>4599</v>
      </c>
      <c r="D6856" s="7" t="s">
        <v>21950</v>
      </c>
      <c r="E6856" s="21" t="s">
        <v>3263</v>
      </c>
      <c r="F6856" s="21" t="s">
        <v>3256</v>
      </c>
      <c r="G6856" s="21">
        <v>1</v>
      </c>
      <c r="H6856" s="21">
        <v>1</v>
      </c>
      <c r="K6856" s="21">
        <v>2</v>
      </c>
      <c r="L6856" s="21">
        <v>1</v>
      </c>
      <c r="U6856" s="21" t="s">
        <v>3340</v>
      </c>
      <c r="AA6856" s="21" t="s">
        <v>3253</v>
      </c>
      <c r="AC6856" s="21" t="s">
        <v>3275</v>
      </c>
      <c r="AD6856" s="21">
        <v>1</v>
      </c>
      <c r="AM6856" s="21" t="s">
        <v>3308</v>
      </c>
      <c r="AT6856" s="21">
        <v>0</v>
      </c>
    </row>
    <row r="6857" spans="1:46">
      <c r="A6857" s="134"/>
      <c r="B6857" s="21">
        <v>100</v>
      </c>
      <c r="C6857" s="21" t="s">
        <v>4600</v>
      </c>
      <c r="D6857" s="7" t="s">
        <v>21951</v>
      </c>
      <c r="E6857" s="21" t="s">
        <v>3263</v>
      </c>
      <c r="F6857" s="21" t="s">
        <v>3256</v>
      </c>
      <c r="G6857" s="21">
        <v>1</v>
      </c>
      <c r="H6857" s="21">
        <v>1</v>
      </c>
      <c r="K6857" s="21">
        <v>2</v>
      </c>
      <c r="L6857" s="21">
        <v>1</v>
      </c>
      <c r="U6857" s="21" t="s">
        <v>3340</v>
      </c>
      <c r="AA6857" s="21" t="s">
        <v>3253</v>
      </c>
      <c r="AC6857" s="21" t="s">
        <v>3275</v>
      </c>
      <c r="AD6857" s="21">
        <v>1</v>
      </c>
      <c r="AM6857" s="21" t="s">
        <v>3308</v>
      </c>
      <c r="AT6857" s="21">
        <v>0</v>
      </c>
    </row>
    <row r="6858" spans="1:46">
      <c r="A6858" s="134"/>
      <c r="B6858" s="21">
        <v>100</v>
      </c>
      <c r="C6858" s="21" t="s">
        <v>4601</v>
      </c>
      <c r="D6858" s="7" t="s">
        <v>21952</v>
      </c>
      <c r="E6858" s="21" t="s">
        <v>3263</v>
      </c>
      <c r="F6858" s="21" t="s">
        <v>3256</v>
      </c>
      <c r="G6858" s="21">
        <v>1</v>
      </c>
      <c r="H6858" s="21">
        <v>1</v>
      </c>
      <c r="K6858" s="21">
        <v>2</v>
      </c>
      <c r="L6858" s="21">
        <v>1</v>
      </c>
      <c r="U6858" s="21" t="s">
        <v>3340</v>
      </c>
      <c r="AA6858" s="21" t="s">
        <v>3253</v>
      </c>
      <c r="AC6858" s="21" t="s">
        <v>3275</v>
      </c>
      <c r="AD6858" s="21">
        <v>1</v>
      </c>
      <c r="AM6858" s="21" t="s">
        <v>3308</v>
      </c>
      <c r="AT6858" s="21">
        <v>0</v>
      </c>
    </row>
    <row r="6859" spans="1:46">
      <c r="A6859" s="134"/>
      <c r="B6859" s="21">
        <v>100</v>
      </c>
      <c r="C6859" s="21" t="s">
        <v>4602</v>
      </c>
      <c r="D6859" s="7" t="s">
        <v>21953</v>
      </c>
      <c r="E6859" s="21" t="s">
        <v>3263</v>
      </c>
      <c r="F6859" s="21" t="s">
        <v>3256</v>
      </c>
      <c r="G6859" s="21">
        <v>1</v>
      </c>
      <c r="H6859" s="21">
        <v>1</v>
      </c>
      <c r="K6859" s="21">
        <v>2</v>
      </c>
      <c r="L6859" s="21">
        <v>1</v>
      </c>
      <c r="U6859" s="21" t="s">
        <v>3340</v>
      </c>
      <c r="AA6859" s="21" t="s">
        <v>3253</v>
      </c>
      <c r="AC6859" s="21" t="s">
        <v>3275</v>
      </c>
      <c r="AD6859" s="21">
        <v>1</v>
      </c>
      <c r="AM6859" s="21" t="s">
        <v>3308</v>
      </c>
      <c r="AT6859" s="21">
        <v>0</v>
      </c>
    </row>
    <row r="6860" spans="1:46">
      <c r="A6860" s="134"/>
      <c r="B6860" s="21">
        <v>100</v>
      </c>
      <c r="C6860" s="21" t="s">
        <v>4603</v>
      </c>
      <c r="D6860" s="7" t="s">
        <v>21954</v>
      </c>
      <c r="E6860" s="21" t="s">
        <v>3263</v>
      </c>
      <c r="F6860" s="21" t="s">
        <v>3256</v>
      </c>
      <c r="G6860" s="21">
        <v>1</v>
      </c>
      <c r="H6860" s="21">
        <v>1</v>
      </c>
      <c r="K6860" s="21">
        <v>2</v>
      </c>
      <c r="L6860" s="21">
        <v>1</v>
      </c>
      <c r="U6860" s="21" t="s">
        <v>3340</v>
      </c>
      <c r="AA6860" s="21" t="s">
        <v>3253</v>
      </c>
      <c r="AC6860" s="21" t="s">
        <v>3275</v>
      </c>
      <c r="AD6860" s="21">
        <v>1</v>
      </c>
      <c r="AM6860" s="21" t="s">
        <v>3308</v>
      </c>
      <c r="AT6860" s="21">
        <v>0</v>
      </c>
    </row>
    <row r="6861" spans="1:46">
      <c r="A6861" s="134"/>
      <c r="B6861" s="21">
        <v>100</v>
      </c>
      <c r="C6861" s="21" t="s">
        <v>5711</v>
      </c>
      <c r="D6861" s="7" t="s">
        <v>21955</v>
      </c>
      <c r="E6861" s="21" t="s">
        <v>3263</v>
      </c>
      <c r="F6861" s="21" t="s">
        <v>3256</v>
      </c>
      <c r="G6861" s="21">
        <v>1</v>
      </c>
      <c r="H6861" s="21">
        <v>1</v>
      </c>
      <c r="K6861" s="21">
        <v>2</v>
      </c>
      <c r="L6861" s="21">
        <v>1</v>
      </c>
      <c r="U6861" s="21" t="s">
        <v>3340</v>
      </c>
      <c r="AA6861" s="21" t="s">
        <v>3253</v>
      </c>
      <c r="AC6861" s="21" t="s">
        <v>3277</v>
      </c>
      <c r="AD6861" s="21">
        <v>1</v>
      </c>
      <c r="AM6861" s="21" t="s">
        <v>3308</v>
      </c>
      <c r="AT6861" s="21">
        <v>0</v>
      </c>
    </row>
    <row r="6862" spans="1:46">
      <c r="A6862" s="134"/>
      <c r="B6862" s="21">
        <v>100</v>
      </c>
      <c r="C6862" s="21" t="s">
        <v>5712</v>
      </c>
      <c r="D6862" s="7" t="s">
        <v>21956</v>
      </c>
      <c r="E6862" s="21" t="s">
        <v>3263</v>
      </c>
      <c r="F6862" s="21" t="s">
        <v>3256</v>
      </c>
      <c r="G6862" s="21">
        <v>1</v>
      </c>
      <c r="H6862" s="21">
        <v>1</v>
      </c>
      <c r="K6862" s="21">
        <v>2</v>
      </c>
      <c r="L6862" s="21">
        <v>1</v>
      </c>
      <c r="U6862" s="21" t="s">
        <v>3340</v>
      </c>
      <c r="AA6862" s="21" t="s">
        <v>3253</v>
      </c>
      <c r="AC6862" s="21" t="s">
        <v>3277</v>
      </c>
      <c r="AD6862" s="21">
        <v>1</v>
      </c>
      <c r="AM6862" s="21" t="s">
        <v>3308</v>
      </c>
      <c r="AT6862" s="21">
        <v>0</v>
      </c>
    </row>
    <row r="6863" spans="1:46">
      <c r="A6863" s="134"/>
      <c r="B6863" s="21">
        <v>100</v>
      </c>
      <c r="C6863" s="21" t="s">
        <v>5713</v>
      </c>
      <c r="D6863" s="7" t="s">
        <v>21957</v>
      </c>
      <c r="E6863" s="21" t="s">
        <v>3263</v>
      </c>
      <c r="F6863" s="21" t="s">
        <v>3256</v>
      </c>
      <c r="G6863" s="21">
        <v>1</v>
      </c>
      <c r="H6863" s="21">
        <v>1</v>
      </c>
      <c r="K6863" s="21">
        <v>2</v>
      </c>
      <c r="L6863" s="21">
        <v>1</v>
      </c>
      <c r="U6863" s="21" t="s">
        <v>3340</v>
      </c>
      <c r="AA6863" s="21" t="s">
        <v>3253</v>
      </c>
      <c r="AC6863" s="21" t="s">
        <v>3277</v>
      </c>
      <c r="AD6863" s="21">
        <v>1</v>
      </c>
      <c r="AM6863" s="21" t="s">
        <v>3308</v>
      </c>
      <c r="AT6863" s="21">
        <v>0</v>
      </c>
    </row>
    <row r="6864" spans="1:46">
      <c r="A6864" s="134"/>
      <c r="B6864" s="21">
        <v>100</v>
      </c>
      <c r="C6864" s="21" t="s">
        <v>5714</v>
      </c>
      <c r="D6864" s="7" t="s">
        <v>21958</v>
      </c>
      <c r="E6864" s="21" t="s">
        <v>3263</v>
      </c>
      <c r="F6864" s="21" t="s">
        <v>3256</v>
      </c>
      <c r="G6864" s="21">
        <v>1</v>
      </c>
      <c r="H6864" s="21">
        <v>1</v>
      </c>
      <c r="K6864" s="21">
        <v>2</v>
      </c>
      <c r="L6864" s="21">
        <v>1</v>
      </c>
      <c r="U6864" s="21" t="s">
        <v>3340</v>
      </c>
      <c r="AA6864" s="21" t="s">
        <v>3253</v>
      </c>
      <c r="AC6864" s="21" t="s">
        <v>3277</v>
      </c>
      <c r="AD6864" s="21">
        <v>1</v>
      </c>
      <c r="AM6864" s="21" t="s">
        <v>3308</v>
      </c>
      <c r="AT6864" s="21">
        <v>0</v>
      </c>
    </row>
    <row r="6865" spans="1:46">
      <c r="A6865" s="134"/>
      <c r="B6865" s="21">
        <v>100</v>
      </c>
      <c r="C6865" s="21" t="s">
        <v>5715</v>
      </c>
      <c r="D6865" s="7" t="s">
        <v>21959</v>
      </c>
      <c r="E6865" s="21" t="s">
        <v>3263</v>
      </c>
      <c r="F6865" s="21" t="s">
        <v>3256</v>
      </c>
      <c r="G6865" s="21">
        <v>1</v>
      </c>
      <c r="H6865" s="21">
        <v>1</v>
      </c>
      <c r="K6865" s="21">
        <v>2</v>
      </c>
      <c r="L6865" s="21">
        <v>1</v>
      </c>
      <c r="U6865" s="21" t="s">
        <v>3340</v>
      </c>
      <c r="AA6865" s="21" t="s">
        <v>3253</v>
      </c>
      <c r="AC6865" s="21" t="s">
        <v>3277</v>
      </c>
      <c r="AD6865" s="21">
        <v>1</v>
      </c>
      <c r="AM6865" s="21" t="s">
        <v>3308</v>
      </c>
      <c r="AT6865" s="21">
        <v>0</v>
      </c>
    </row>
    <row r="6866" spans="1:46">
      <c r="A6866" s="134"/>
      <c r="B6866" s="21">
        <v>100</v>
      </c>
      <c r="C6866" s="21" t="s">
        <v>4604</v>
      </c>
      <c r="D6866" s="7" t="s">
        <v>21960</v>
      </c>
      <c r="E6866" s="21" t="s">
        <v>3263</v>
      </c>
      <c r="F6866" s="21" t="s">
        <v>3256</v>
      </c>
      <c r="G6866" s="21">
        <v>1</v>
      </c>
      <c r="H6866" s="21">
        <v>1</v>
      </c>
      <c r="K6866" s="21">
        <v>2</v>
      </c>
      <c r="L6866" s="21">
        <v>1</v>
      </c>
      <c r="U6866" s="21" t="s">
        <v>3340</v>
      </c>
      <c r="AA6866" s="21" t="s">
        <v>3253</v>
      </c>
      <c r="AC6866" s="21" t="s">
        <v>3275</v>
      </c>
      <c r="AD6866" s="21">
        <v>1</v>
      </c>
      <c r="AM6866" s="21" t="s">
        <v>3308</v>
      </c>
      <c r="AT6866" s="21">
        <v>0</v>
      </c>
    </row>
    <row r="6867" spans="1:46">
      <c r="A6867" s="134"/>
      <c r="B6867" s="21">
        <v>100</v>
      </c>
      <c r="C6867" s="21" t="s">
        <v>4605</v>
      </c>
      <c r="D6867" s="7" t="s">
        <v>21961</v>
      </c>
      <c r="E6867" s="21" t="s">
        <v>3263</v>
      </c>
      <c r="F6867" s="21" t="s">
        <v>3256</v>
      </c>
      <c r="G6867" s="21">
        <v>1</v>
      </c>
      <c r="H6867" s="21">
        <v>1</v>
      </c>
      <c r="K6867" s="21">
        <v>2</v>
      </c>
      <c r="L6867" s="21">
        <v>1</v>
      </c>
      <c r="U6867" s="21" t="s">
        <v>3340</v>
      </c>
      <c r="AA6867" s="21" t="s">
        <v>3253</v>
      </c>
      <c r="AC6867" s="21" t="s">
        <v>3275</v>
      </c>
      <c r="AD6867" s="21">
        <v>1</v>
      </c>
      <c r="AM6867" s="21" t="s">
        <v>3308</v>
      </c>
      <c r="AT6867" s="21">
        <v>0</v>
      </c>
    </row>
    <row r="6868" spans="1:46">
      <c r="A6868" s="134"/>
      <c r="B6868" s="21">
        <v>100</v>
      </c>
      <c r="C6868" s="21" t="s">
        <v>4606</v>
      </c>
      <c r="D6868" s="7" t="s">
        <v>21962</v>
      </c>
      <c r="E6868" s="21" t="s">
        <v>3263</v>
      </c>
      <c r="F6868" s="21" t="s">
        <v>3256</v>
      </c>
      <c r="G6868" s="21">
        <v>1</v>
      </c>
      <c r="H6868" s="21">
        <v>1</v>
      </c>
      <c r="K6868" s="21">
        <v>2</v>
      </c>
      <c r="L6868" s="21">
        <v>1</v>
      </c>
      <c r="U6868" s="21" t="s">
        <v>3340</v>
      </c>
      <c r="AA6868" s="21" t="s">
        <v>3253</v>
      </c>
      <c r="AC6868" s="21" t="s">
        <v>3275</v>
      </c>
      <c r="AD6868" s="21">
        <v>1</v>
      </c>
      <c r="AM6868" s="21" t="s">
        <v>3308</v>
      </c>
      <c r="AT6868" s="21">
        <v>0</v>
      </c>
    </row>
    <row r="6869" spans="1:46">
      <c r="A6869" s="134"/>
      <c r="B6869" s="21">
        <v>100</v>
      </c>
      <c r="C6869" s="21" t="s">
        <v>4607</v>
      </c>
      <c r="D6869" s="7" t="s">
        <v>21963</v>
      </c>
      <c r="E6869" s="21" t="s">
        <v>3263</v>
      </c>
      <c r="F6869" s="21" t="s">
        <v>3256</v>
      </c>
      <c r="G6869" s="21">
        <v>1</v>
      </c>
      <c r="H6869" s="21">
        <v>1</v>
      </c>
      <c r="K6869" s="21">
        <v>2</v>
      </c>
      <c r="L6869" s="21">
        <v>1</v>
      </c>
      <c r="U6869" s="21" t="s">
        <v>3340</v>
      </c>
      <c r="AA6869" s="21" t="s">
        <v>3253</v>
      </c>
      <c r="AC6869" s="21" t="s">
        <v>3275</v>
      </c>
      <c r="AD6869" s="21">
        <v>1</v>
      </c>
      <c r="AM6869" s="21" t="s">
        <v>3308</v>
      </c>
      <c r="AT6869" s="21">
        <v>0</v>
      </c>
    </row>
    <row r="6870" spans="1:46">
      <c r="A6870" s="134"/>
      <c r="B6870" s="21">
        <v>100</v>
      </c>
      <c r="C6870" s="21" t="s">
        <v>4608</v>
      </c>
      <c r="D6870" s="7" t="s">
        <v>21964</v>
      </c>
      <c r="E6870" s="21" t="s">
        <v>3263</v>
      </c>
      <c r="F6870" s="21" t="s">
        <v>3256</v>
      </c>
      <c r="G6870" s="21">
        <v>1</v>
      </c>
      <c r="H6870" s="21">
        <v>1</v>
      </c>
      <c r="K6870" s="21">
        <v>2</v>
      </c>
      <c r="L6870" s="21">
        <v>1</v>
      </c>
      <c r="U6870" s="21" t="s">
        <v>3340</v>
      </c>
      <c r="AA6870" s="21" t="s">
        <v>3253</v>
      </c>
      <c r="AC6870" s="21" t="s">
        <v>3275</v>
      </c>
      <c r="AD6870" s="21">
        <v>1</v>
      </c>
      <c r="AM6870" s="21" t="s">
        <v>3308</v>
      </c>
      <c r="AT6870" s="21">
        <v>0</v>
      </c>
    </row>
    <row r="6871" spans="1:46">
      <c r="A6871" s="134"/>
      <c r="B6871" s="21">
        <v>100</v>
      </c>
      <c r="C6871" s="21" t="s">
        <v>5716</v>
      </c>
      <c r="D6871" s="7" t="s">
        <v>21965</v>
      </c>
      <c r="E6871" s="21" t="s">
        <v>3263</v>
      </c>
      <c r="F6871" s="21" t="s">
        <v>3256</v>
      </c>
      <c r="G6871" s="21">
        <v>1</v>
      </c>
      <c r="H6871" s="21">
        <v>1</v>
      </c>
      <c r="K6871" s="21">
        <v>2</v>
      </c>
      <c r="L6871" s="21">
        <v>1</v>
      </c>
      <c r="U6871" s="21" t="s">
        <v>3340</v>
      </c>
      <c r="AA6871" s="21" t="s">
        <v>3253</v>
      </c>
      <c r="AC6871" s="21" t="s">
        <v>3277</v>
      </c>
      <c r="AD6871" s="21">
        <v>1</v>
      </c>
      <c r="AM6871" s="21" t="s">
        <v>3308</v>
      </c>
      <c r="AT6871" s="21">
        <v>0</v>
      </c>
    </row>
    <row r="6872" spans="1:46">
      <c r="A6872" s="134"/>
      <c r="B6872" s="21">
        <v>100</v>
      </c>
      <c r="C6872" s="21" t="s">
        <v>5717</v>
      </c>
      <c r="D6872" s="7" t="s">
        <v>21966</v>
      </c>
      <c r="E6872" s="21" t="s">
        <v>3263</v>
      </c>
      <c r="F6872" s="21" t="s">
        <v>3256</v>
      </c>
      <c r="G6872" s="21">
        <v>1</v>
      </c>
      <c r="H6872" s="21">
        <v>1</v>
      </c>
      <c r="K6872" s="21">
        <v>2</v>
      </c>
      <c r="L6872" s="21">
        <v>1</v>
      </c>
      <c r="U6872" s="21" t="s">
        <v>3340</v>
      </c>
      <c r="AA6872" s="21" t="s">
        <v>3253</v>
      </c>
      <c r="AC6872" s="21" t="s">
        <v>3277</v>
      </c>
      <c r="AD6872" s="21">
        <v>1</v>
      </c>
      <c r="AM6872" s="21" t="s">
        <v>3308</v>
      </c>
      <c r="AT6872" s="21">
        <v>0</v>
      </c>
    </row>
    <row r="6873" spans="1:46">
      <c r="A6873" s="134"/>
      <c r="B6873" s="21">
        <v>100</v>
      </c>
      <c r="C6873" s="21" t="s">
        <v>5718</v>
      </c>
      <c r="D6873" s="7" t="s">
        <v>21967</v>
      </c>
      <c r="E6873" s="21" t="s">
        <v>3263</v>
      </c>
      <c r="F6873" s="21" t="s">
        <v>3256</v>
      </c>
      <c r="G6873" s="21">
        <v>1</v>
      </c>
      <c r="H6873" s="21">
        <v>1</v>
      </c>
      <c r="K6873" s="21">
        <v>2</v>
      </c>
      <c r="L6873" s="21">
        <v>1</v>
      </c>
      <c r="U6873" s="21" t="s">
        <v>3340</v>
      </c>
      <c r="AA6873" s="21" t="s">
        <v>3253</v>
      </c>
      <c r="AC6873" s="21" t="s">
        <v>3277</v>
      </c>
      <c r="AD6873" s="21">
        <v>1</v>
      </c>
      <c r="AM6873" s="21" t="s">
        <v>3308</v>
      </c>
      <c r="AT6873" s="21">
        <v>0</v>
      </c>
    </row>
    <row r="6874" spans="1:46">
      <c r="A6874" s="134"/>
      <c r="B6874" s="21">
        <v>100</v>
      </c>
      <c r="C6874" s="21" t="s">
        <v>5719</v>
      </c>
      <c r="D6874" s="7" t="s">
        <v>21968</v>
      </c>
      <c r="E6874" s="21" t="s">
        <v>3263</v>
      </c>
      <c r="F6874" s="21" t="s">
        <v>3256</v>
      </c>
      <c r="G6874" s="21">
        <v>1</v>
      </c>
      <c r="H6874" s="21">
        <v>1</v>
      </c>
      <c r="K6874" s="21">
        <v>2</v>
      </c>
      <c r="L6874" s="21">
        <v>1</v>
      </c>
      <c r="U6874" s="21" t="s">
        <v>3340</v>
      </c>
      <c r="AA6874" s="21" t="s">
        <v>3253</v>
      </c>
      <c r="AC6874" s="21" t="s">
        <v>3277</v>
      </c>
      <c r="AD6874" s="21">
        <v>1</v>
      </c>
      <c r="AM6874" s="21" t="s">
        <v>3308</v>
      </c>
      <c r="AT6874" s="21">
        <v>0</v>
      </c>
    </row>
    <row r="6875" spans="1:46">
      <c r="A6875" s="134"/>
      <c r="B6875" s="21">
        <v>100</v>
      </c>
      <c r="C6875" s="21" t="s">
        <v>5720</v>
      </c>
      <c r="D6875" s="7" t="s">
        <v>21969</v>
      </c>
      <c r="E6875" s="21" t="s">
        <v>3263</v>
      </c>
      <c r="F6875" s="21" t="s">
        <v>3256</v>
      </c>
      <c r="G6875" s="21">
        <v>1</v>
      </c>
      <c r="H6875" s="21">
        <v>1</v>
      </c>
      <c r="K6875" s="21">
        <v>2</v>
      </c>
      <c r="L6875" s="21">
        <v>1</v>
      </c>
      <c r="U6875" s="21" t="s">
        <v>3340</v>
      </c>
      <c r="AA6875" s="21" t="s">
        <v>3253</v>
      </c>
      <c r="AC6875" s="21" t="s">
        <v>3277</v>
      </c>
      <c r="AD6875" s="21">
        <v>1</v>
      </c>
      <c r="AM6875" s="21" t="s">
        <v>3308</v>
      </c>
      <c r="AT6875" s="21">
        <v>0</v>
      </c>
    </row>
    <row r="6876" spans="1:46">
      <c r="A6876" s="134"/>
      <c r="B6876" s="21">
        <v>100</v>
      </c>
      <c r="C6876" s="21" t="s">
        <v>4609</v>
      </c>
      <c r="D6876" s="7" t="s">
        <v>21970</v>
      </c>
      <c r="E6876" s="21" t="s">
        <v>3263</v>
      </c>
      <c r="F6876" s="21" t="s">
        <v>3256</v>
      </c>
      <c r="G6876" s="21">
        <v>1</v>
      </c>
      <c r="H6876" s="21">
        <v>1</v>
      </c>
      <c r="K6876" s="21">
        <v>2</v>
      </c>
      <c r="L6876" s="21">
        <v>1</v>
      </c>
      <c r="U6876" s="21" t="s">
        <v>3340</v>
      </c>
      <c r="AA6876" s="21" t="s">
        <v>3253</v>
      </c>
      <c r="AC6876" s="21" t="s">
        <v>3275</v>
      </c>
      <c r="AD6876" s="21">
        <v>1</v>
      </c>
      <c r="AM6876" s="21" t="s">
        <v>3308</v>
      </c>
      <c r="AT6876" s="21">
        <v>0</v>
      </c>
    </row>
    <row r="6877" spans="1:46">
      <c r="A6877" s="134"/>
      <c r="B6877" s="21">
        <v>100</v>
      </c>
      <c r="C6877" s="21" t="s">
        <v>4610</v>
      </c>
      <c r="D6877" s="7" t="s">
        <v>21971</v>
      </c>
      <c r="E6877" s="21" t="s">
        <v>3263</v>
      </c>
      <c r="F6877" s="21" t="s">
        <v>3256</v>
      </c>
      <c r="G6877" s="21">
        <v>1</v>
      </c>
      <c r="H6877" s="21">
        <v>1</v>
      </c>
      <c r="K6877" s="21">
        <v>2</v>
      </c>
      <c r="L6877" s="21">
        <v>1</v>
      </c>
      <c r="U6877" s="21" t="s">
        <v>3340</v>
      </c>
      <c r="AA6877" s="21" t="s">
        <v>3253</v>
      </c>
      <c r="AC6877" s="21" t="s">
        <v>3275</v>
      </c>
      <c r="AD6877" s="21">
        <v>1</v>
      </c>
      <c r="AM6877" s="21" t="s">
        <v>3308</v>
      </c>
      <c r="AT6877" s="21">
        <v>0</v>
      </c>
    </row>
    <row r="6878" spans="1:46">
      <c r="A6878" s="134"/>
      <c r="B6878" s="21">
        <v>100</v>
      </c>
      <c r="C6878" s="21" t="s">
        <v>4611</v>
      </c>
      <c r="D6878" s="7" t="s">
        <v>21972</v>
      </c>
      <c r="E6878" s="21" t="s">
        <v>3263</v>
      </c>
      <c r="F6878" s="21" t="s">
        <v>3256</v>
      </c>
      <c r="G6878" s="21">
        <v>1</v>
      </c>
      <c r="H6878" s="21">
        <v>1</v>
      </c>
      <c r="K6878" s="21">
        <v>2</v>
      </c>
      <c r="L6878" s="21">
        <v>1</v>
      </c>
      <c r="U6878" s="21" t="s">
        <v>3340</v>
      </c>
      <c r="AA6878" s="21" t="s">
        <v>3253</v>
      </c>
      <c r="AC6878" s="21" t="s">
        <v>3275</v>
      </c>
      <c r="AD6878" s="21">
        <v>1</v>
      </c>
      <c r="AM6878" s="21" t="s">
        <v>3308</v>
      </c>
      <c r="AT6878" s="21">
        <v>0</v>
      </c>
    </row>
    <row r="6879" spans="1:46">
      <c r="A6879" s="134"/>
      <c r="B6879" s="21">
        <v>100</v>
      </c>
      <c r="C6879" s="21" t="s">
        <v>4612</v>
      </c>
      <c r="D6879" s="7" t="s">
        <v>21973</v>
      </c>
      <c r="E6879" s="21" t="s">
        <v>3263</v>
      </c>
      <c r="F6879" s="21" t="s">
        <v>3256</v>
      </c>
      <c r="G6879" s="21">
        <v>1</v>
      </c>
      <c r="H6879" s="21">
        <v>1</v>
      </c>
      <c r="K6879" s="21">
        <v>2</v>
      </c>
      <c r="L6879" s="21">
        <v>1</v>
      </c>
      <c r="U6879" s="21" t="s">
        <v>3340</v>
      </c>
      <c r="AA6879" s="21" t="s">
        <v>3253</v>
      </c>
      <c r="AC6879" s="21" t="s">
        <v>3275</v>
      </c>
      <c r="AD6879" s="21">
        <v>1</v>
      </c>
      <c r="AM6879" s="21" t="s">
        <v>3308</v>
      </c>
      <c r="AT6879" s="21">
        <v>0</v>
      </c>
    </row>
    <row r="6880" spans="1:46">
      <c r="A6880" s="134"/>
      <c r="B6880" s="21">
        <v>100</v>
      </c>
      <c r="C6880" s="21" t="s">
        <v>4613</v>
      </c>
      <c r="D6880" s="7" t="s">
        <v>21974</v>
      </c>
      <c r="E6880" s="21" t="s">
        <v>3263</v>
      </c>
      <c r="F6880" s="21" t="s">
        <v>3256</v>
      </c>
      <c r="G6880" s="21">
        <v>1</v>
      </c>
      <c r="H6880" s="21">
        <v>1</v>
      </c>
      <c r="K6880" s="21">
        <v>2</v>
      </c>
      <c r="L6880" s="21">
        <v>1</v>
      </c>
      <c r="U6880" s="21" t="s">
        <v>3340</v>
      </c>
      <c r="AA6880" s="21" t="s">
        <v>3253</v>
      </c>
      <c r="AC6880" s="21" t="s">
        <v>3275</v>
      </c>
      <c r="AD6880" s="21">
        <v>1</v>
      </c>
      <c r="AM6880" s="21" t="s">
        <v>3308</v>
      </c>
      <c r="AT6880" s="21">
        <v>0</v>
      </c>
    </row>
    <row r="6881" spans="1:46">
      <c r="A6881" s="134"/>
      <c r="B6881" s="21">
        <v>100</v>
      </c>
      <c r="C6881" s="21" t="s">
        <v>4484</v>
      </c>
      <c r="D6881" s="7" t="s">
        <v>21975</v>
      </c>
      <c r="E6881" s="21" t="s">
        <v>3263</v>
      </c>
      <c r="F6881" s="21" t="s">
        <v>3256</v>
      </c>
      <c r="G6881" s="21">
        <v>1</v>
      </c>
      <c r="H6881" s="21">
        <v>1</v>
      </c>
      <c r="K6881" s="21">
        <v>2</v>
      </c>
      <c r="L6881" s="21">
        <v>1</v>
      </c>
      <c r="U6881" s="21" t="s">
        <v>3340</v>
      </c>
      <c r="AA6881" s="21" t="s">
        <v>3253</v>
      </c>
      <c r="AC6881" s="21" t="s">
        <v>3279</v>
      </c>
      <c r="AD6881" s="21">
        <v>1</v>
      </c>
      <c r="AM6881" s="21" t="s">
        <v>3308</v>
      </c>
      <c r="AT6881" s="21">
        <v>0</v>
      </c>
    </row>
    <row r="6882" spans="1:46">
      <c r="A6882" s="134"/>
      <c r="B6882" s="21">
        <v>100</v>
      </c>
      <c r="C6882" s="21" t="s">
        <v>4485</v>
      </c>
      <c r="D6882" s="7" t="s">
        <v>21976</v>
      </c>
      <c r="E6882" s="21" t="s">
        <v>3263</v>
      </c>
      <c r="F6882" s="21" t="s">
        <v>3256</v>
      </c>
      <c r="G6882" s="21">
        <v>1</v>
      </c>
      <c r="H6882" s="21">
        <v>1</v>
      </c>
      <c r="K6882" s="21">
        <v>2</v>
      </c>
      <c r="L6882" s="21">
        <v>1</v>
      </c>
      <c r="U6882" s="21" t="s">
        <v>3340</v>
      </c>
      <c r="AA6882" s="21" t="s">
        <v>3253</v>
      </c>
      <c r="AC6882" s="21" t="s">
        <v>3279</v>
      </c>
      <c r="AD6882" s="21">
        <v>1</v>
      </c>
      <c r="AM6882" s="21" t="s">
        <v>3308</v>
      </c>
      <c r="AT6882" s="21">
        <v>0</v>
      </c>
    </row>
    <row r="6883" spans="1:46">
      <c r="A6883" s="134"/>
      <c r="B6883" s="21">
        <v>100</v>
      </c>
      <c r="C6883" s="21" t="s">
        <v>4486</v>
      </c>
      <c r="D6883" s="7" t="s">
        <v>21977</v>
      </c>
      <c r="E6883" s="21" t="s">
        <v>3263</v>
      </c>
      <c r="F6883" s="21" t="s">
        <v>3256</v>
      </c>
      <c r="G6883" s="21">
        <v>1</v>
      </c>
      <c r="H6883" s="21">
        <v>1</v>
      </c>
      <c r="K6883" s="21">
        <v>2</v>
      </c>
      <c r="L6883" s="21">
        <v>1</v>
      </c>
      <c r="U6883" s="21" t="s">
        <v>3340</v>
      </c>
      <c r="AA6883" s="21" t="s">
        <v>3253</v>
      </c>
      <c r="AC6883" s="21" t="s">
        <v>3279</v>
      </c>
      <c r="AD6883" s="21">
        <v>1</v>
      </c>
      <c r="AM6883" s="21" t="s">
        <v>3308</v>
      </c>
      <c r="AT6883" s="21">
        <v>0</v>
      </c>
    </row>
    <row r="6884" spans="1:46">
      <c r="A6884" s="134"/>
      <c r="B6884" s="21">
        <v>100</v>
      </c>
      <c r="C6884" s="21" t="s">
        <v>4487</v>
      </c>
      <c r="D6884" s="7" t="s">
        <v>21978</v>
      </c>
      <c r="E6884" s="21" t="s">
        <v>3263</v>
      </c>
      <c r="F6884" s="21" t="s">
        <v>3256</v>
      </c>
      <c r="G6884" s="21">
        <v>1</v>
      </c>
      <c r="H6884" s="21">
        <v>1</v>
      </c>
      <c r="K6884" s="21">
        <v>2</v>
      </c>
      <c r="L6884" s="21">
        <v>1</v>
      </c>
      <c r="U6884" s="21" t="s">
        <v>3340</v>
      </c>
      <c r="AA6884" s="21" t="s">
        <v>3253</v>
      </c>
      <c r="AC6884" s="21" t="s">
        <v>3279</v>
      </c>
      <c r="AD6884" s="21">
        <v>1</v>
      </c>
      <c r="AM6884" s="21" t="s">
        <v>3308</v>
      </c>
      <c r="AT6884" s="21">
        <v>0</v>
      </c>
    </row>
    <row r="6885" spans="1:46">
      <c r="A6885" s="134"/>
      <c r="B6885" s="21">
        <v>100</v>
      </c>
      <c r="C6885" s="21" t="s">
        <v>4488</v>
      </c>
      <c r="D6885" s="7" t="s">
        <v>21979</v>
      </c>
      <c r="E6885" s="21" t="s">
        <v>3263</v>
      </c>
      <c r="F6885" s="21" t="s">
        <v>3256</v>
      </c>
      <c r="G6885" s="21">
        <v>1</v>
      </c>
      <c r="H6885" s="21">
        <v>1</v>
      </c>
      <c r="K6885" s="21">
        <v>2</v>
      </c>
      <c r="L6885" s="21">
        <v>1</v>
      </c>
      <c r="U6885" s="21" t="s">
        <v>3340</v>
      </c>
      <c r="AA6885" s="21" t="s">
        <v>3253</v>
      </c>
      <c r="AC6885" s="21" t="s">
        <v>3279</v>
      </c>
      <c r="AD6885" s="21">
        <v>1</v>
      </c>
      <c r="AM6885" s="21" t="s">
        <v>3308</v>
      </c>
      <c r="AT6885" s="21">
        <v>0</v>
      </c>
    </row>
    <row r="6886" spans="1:46">
      <c r="A6886" s="134"/>
      <c r="B6886" s="21">
        <v>100</v>
      </c>
      <c r="C6886" s="21" t="s">
        <v>4489</v>
      </c>
      <c r="D6886" s="7" t="s">
        <v>21980</v>
      </c>
      <c r="E6886" s="21" t="s">
        <v>3263</v>
      </c>
      <c r="F6886" s="21" t="s">
        <v>3256</v>
      </c>
      <c r="G6886" s="21">
        <v>1</v>
      </c>
      <c r="H6886" s="21">
        <v>1</v>
      </c>
      <c r="K6886" s="21">
        <v>2</v>
      </c>
      <c r="L6886" s="21">
        <v>1</v>
      </c>
      <c r="U6886" s="21" t="s">
        <v>3340</v>
      </c>
      <c r="AA6886" s="21" t="s">
        <v>3253</v>
      </c>
      <c r="AC6886" s="21" t="s">
        <v>3279</v>
      </c>
      <c r="AD6886" s="21">
        <v>1</v>
      </c>
      <c r="AM6886" s="21" t="s">
        <v>3308</v>
      </c>
      <c r="AT6886" s="21">
        <v>0</v>
      </c>
    </row>
    <row r="6887" spans="1:46">
      <c r="A6887" s="134"/>
      <c r="B6887" s="21">
        <v>100</v>
      </c>
      <c r="C6887" s="21" t="s">
        <v>4490</v>
      </c>
      <c r="D6887" s="7" t="s">
        <v>21981</v>
      </c>
      <c r="E6887" s="21" t="s">
        <v>3263</v>
      </c>
      <c r="F6887" s="21" t="s">
        <v>3256</v>
      </c>
      <c r="G6887" s="21">
        <v>1</v>
      </c>
      <c r="H6887" s="21">
        <v>1</v>
      </c>
      <c r="K6887" s="21">
        <v>2</v>
      </c>
      <c r="L6887" s="21">
        <v>1</v>
      </c>
      <c r="U6887" s="21" t="s">
        <v>3340</v>
      </c>
      <c r="AA6887" s="21" t="s">
        <v>3253</v>
      </c>
      <c r="AC6887" s="21" t="s">
        <v>3279</v>
      </c>
      <c r="AD6887" s="21">
        <v>1</v>
      </c>
      <c r="AM6887" s="21" t="s">
        <v>3308</v>
      </c>
      <c r="AT6887" s="21">
        <v>0</v>
      </c>
    </row>
    <row r="6888" spans="1:46">
      <c r="A6888" s="134"/>
      <c r="B6888" s="21">
        <v>100</v>
      </c>
      <c r="C6888" s="21" t="s">
        <v>4491</v>
      </c>
      <c r="D6888" s="7" t="s">
        <v>21982</v>
      </c>
      <c r="E6888" s="21" t="s">
        <v>3263</v>
      </c>
      <c r="F6888" s="21" t="s">
        <v>3256</v>
      </c>
      <c r="G6888" s="21">
        <v>1</v>
      </c>
      <c r="H6888" s="21">
        <v>1</v>
      </c>
      <c r="K6888" s="21">
        <v>2</v>
      </c>
      <c r="L6888" s="21">
        <v>1</v>
      </c>
      <c r="U6888" s="21" t="s">
        <v>3340</v>
      </c>
      <c r="AA6888" s="21" t="s">
        <v>3253</v>
      </c>
      <c r="AC6888" s="21" t="s">
        <v>3279</v>
      </c>
      <c r="AD6888" s="21">
        <v>1</v>
      </c>
      <c r="AM6888" s="21" t="s">
        <v>3308</v>
      </c>
      <c r="AT6888" s="21">
        <v>0</v>
      </c>
    </row>
    <row r="6889" spans="1:46">
      <c r="A6889" s="134"/>
      <c r="B6889" s="21">
        <v>100</v>
      </c>
      <c r="C6889" s="21" t="s">
        <v>4492</v>
      </c>
      <c r="D6889" s="7" t="s">
        <v>21983</v>
      </c>
      <c r="E6889" s="21" t="s">
        <v>3263</v>
      </c>
      <c r="F6889" s="21" t="s">
        <v>3256</v>
      </c>
      <c r="G6889" s="21">
        <v>1</v>
      </c>
      <c r="H6889" s="21">
        <v>1</v>
      </c>
      <c r="K6889" s="21">
        <v>2</v>
      </c>
      <c r="L6889" s="21">
        <v>1</v>
      </c>
      <c r="U6889" s="21" t="s">
        <v>3340</v>
      </c>
      <c r="AA6889" s="21" t="s">
        <v>3253</v>
      </c>
      <c r="AC6889" s="21" t="s">
        <v>3279</v>
      </c>
      <c r="AD6889" s="21">
        <v>1</v>
      </c>
      <c r="AM6889" s="21" t="s">
        <v>3308</v>
      </c>
      <c r="AT6889" s="21">
        <v>0</v>
      </c>
    </row>
    <row r="6890" spans="1:46">
      <c r="A6890" s="134"/>
      <c r="B6890" s="21">
        <v>100</v>
      </c>
      <c r="C6890" s="21" t="s">
        <v>4493</v>
      </c>
      <c r="D6890" s="7" t="s">
        <v>21984</v>
      </c>
      <c r="E6890" s="21" t="s">
        <v>3263</v>
      </c>
      <c r="F6890" s="21" t="s">
        <v>3256</v>
      </c>
      <c r="G6890" s="21">
        <v>1</v>
      </c>
      <c r="H6890" s="21">
        <v>1</v>
      </c>
      <c r="K6890" s="21">
        <v>2</v>
      </c>
      <c r="L6890" s="21">
        <v>1</v>
      </c>
      <c r="U6890" s="21" t="s">
        <v>3340</v>
      </c>
      <c r="AA6890" s="21" t="s">
        <v>3253</v>
      </c>
      <c r="AC6890" s="21" t="s">
        <v>3279</v>
      </c>
      <c r="AD6890" s="21">
        <v>1</v>
      </c>
      <c r="AM6890" s="21" t="s">
        <v>3308</v>
      </c>
      <c r="AT6890" s="21">
        <v>0</v>
      </c>
    </row>
    <row r="6891" spans="1:46">
      <c r="A6891" s="134"/>
      <c r="B6891" s="21">
        <v>100</v>
      </c>
      <c r="C6891" s="21" t="s">
        <v>4494</v>
      </c>
      <c r="D6891" s="7" t="s">
        <v>21985</v>
      </c>
      <c r="E6891" s="21" t="s">
        <v>3263</v>
      </c>
      <c r="F6891" s="21" t="s">
        <v>3256</v>
      </c>
      <c r="G6891" s="21">
        <v>1</v>
      </c>
      <c r="H6891" s="21">
        <v>1</v>
      </c>
      <c r="K6891" s="21">
        <v>2</v>
      </c>
      <c r="L6891" s="21">
        <v>1</v>
      </c>
      <c r="U6891" s="21" t="s">
        <v>3340</v>
      </c>
      <c r="AA6891" s="21" t="s">
        <v>3253</v>
      </c>
      <c r="AC6891" s="21" t="s">
        <v>3279</v>
      </c>
      <c r="AD6891" s="21">
        <v>1</v>
      </c>
      <c r="AM6891" s="21" t="s">
        <v>3308</v>
      </c>
      <c r="AT6891" s="21">
        <v>0</v>
      </c>
    </row>
    <row r="6892" spans="1:46">
      <c r="A6892" s="134"/>
      <c r="B6892" s="21">
        <v>100</v>
      </c>
      <c r="C6892" s="21" t="s">
        <v>4495</v>
      </c>
      <c r="D6892" s="7" t="s">
        <v>21986</v>
      </c>
      <c r="E6892" s="21" t="s">
        <v>3263</v>
      </c>
      <c r="F6892" s="21" t="s">
        <v>3256</v>
      </c>
      <c r="G6892" s="21">
        <v>1</v>
      </c>
      <c r="H6892" s="21">
        <v>1</v>
      </c>
      <c r="K6892" s="21">
        <v>2</v>
      </c>
      <c r="L6892" s="21">
        <v>1</v>
      </c>
      <c r="U6892" s="21" t="s">
        <v>3340</v>
      </c>
      <c r="AA6892" s="21" t="s">
        <v>3253</v>
      </c>
      <c r="AC6892" s="21" t="s">
        <v>3279</v>
      </c>
      <c r="AD6892" s="21">
        <v>1</v>
      </c>
      <c r="AM6892" s="21" t="s">
        <v>3308</v>
      </c>
      <c r="AT6892" s="21">
        <v>0</v>
      </c>
    </row>
    <row r="6893" spans="1:46">
      <c r="A6893" s="134"/>
      <c r="B6893" s="21">
        <v>100</v>
      </c>
      <c r="C6893" s="21" t="s">
        <v>4496</v>
      </c>
      <c r="D6893" s="7" t="s">
        <v>21987</v>
      </c>
      <c r="E6893" s="21" t="s">
        <v>3263</v>
      </c>
      <c r="F6893" s="21" t="s">
        <v>3256</v>
      </c>
      <c r="G6893" s="21">
        <v>1</v>
      </c>
      <c r="H6893" s="21">
        <v>1</v>
      </c>
      <c r="K6893" s="21">
        <v>2</v>
      </c>
      <c r="L6893" s="21">
        <v>1</v>
      </c>
      <c r="U6893" s="21" t="s">
        <v>3340</v>
      </c>
      <c r="AA6893" s="21" t="s">
        <v>3253</v>
      </c>
      <c r="AC6893" s="21" t="s">
        <v>3279</v>
      </c>
      <c r="AD6893" s="21">
        <v>1</v>
      </c>
      <c r="AM6893" s="21" t="s">
        <v>3308</v>
      </c>
      <c r="AT6893" s="21">
        <v>0</v>
      </c>
    </row>
    <row r="6894" spans="1:46">
      <c r="A6894" s="134"/>
      <c r="B6894" s="21">
        <v>100</v>
      </c>
      <c r="C6894" s="21" t="s">
        <v>4497</v>
      </c>
      <c r="D6894" s="7" t="s">
        <v>21988</v>
      </c>
      <c r="E6894" s="21" t="s">
        <v>3263</v>
      </c>
      <c r="F6894" s="21" t="s">
        <v>3256</v>
      </c>
      <c r="G6894" s="21">
        <v>1</v>
      </c>
      <c r="H6894" s="21">
        <v>1</v>
      </c>
      <c r="K6894" s="21">
        <v>2</v>
      </c>
      <c r="L6894" s="21">
        <v>1</v>
      </c>
      <c r="U6894" s="21" t="s">
        <v>3340</v>
      </c>
      <c r="AA6894" s="21" t="s">
        <v>3253</v>
      </c>
      <c r="AC6894" s="21" t="s">
        <v>3279</v>
      </c>
      <c r="AD6894" s="21">
        <v>1</v>
      </c>
      <c r="AM6894" s="21" t="s">
        <v>3308</v>
      </c>
      <c r="AT6894" s="21">
        <v>0</v>
      </c>
    </row>
    <row r="6895" spans="1:46">
      <c r="A6895" s="134"/>
      <c r="B6895" s="21">
        <v>100</v>
      </c>
      <c r="C6895" s="21" t="s">
        <v>4498</v>
      </c>
      <c r="D6895" s="7" t="s">
        <v>21989</v>
      </c>
      <c r="E6895" s="21" t="s">
        <v>3263</v>
      </c>
      <c r="F6895" s="21" t="s">
        <v>3256</v>
      </c>
      <c r="G6895" s="21">
        <v>1</v>
      </c>
      <c r="H6895" s="21">
        <v>1</v>
      </c>
      <c r="K6895" s="21">
        <v>2</v>
      </c>
      <c r="L6895" s="21">
        <v>1</v>
      </c>
      <c r="U6895" s="21" t="s">
        <v>3340</v>
      </c>
      <c r="AA6895" s="21" t="s">
        <v>3253</v>
      </c>
      <c r="AC6895" s="21" t="s">
        <v>3279</v>
      </c>
      <c r="AD6895" s="21">
        <v>1</v>
      </c>
      <c r="AM6895" s="21" t="s">
        <v>3308</v>
      </c>
      <c r="AT6895" s="21">
        <v>0</v>
      </c>
    </row>
    <row r="6896" spans="1:46">
      <c r="A6896" s="134"/>
      <c r="B6896" s="21">
        <v>100</v>
      </c>
      <c r="C6896" s="21" t="s">
        <v>4499</v>
      </c>
      <c r="D6896" s="7" t="s">
        <v>21990</v>
      </c>
      <c r="E6896" s="21" t="s">
        <v>3263</v>
      </c>
      <c r="F6896" s="21" t="s">
        <v>3256</v>
      </c>
      <c r="G6896" s="21">
        <v>1</v>
      </c>
      <c r="H6896" s="21">
        <v>1</v>
      </c>
      <c r="K6896" s="21">
        <v>2</v>
      </c>
      <c r="L6896" s="21">
        <v>1</v>
      </c>
      <c r="U6896" s="21" t="s">
        <v>3340</v>
      </c>
      <c r="AA6896" s="21" t="s">
        <v>3253</v>
      </c>
      <c r="AC6896" s="21" t="s">
        <v>3279</v>
      </c>
      <c r="AD6896" s="21">
        <v>1</v>
      </c>
      <c r="AM6896" s="21" t="s">
        <v>3308</v>
      </c>
      <c r="AT6896" s="21">
        <v>0</v>
      </c>
    </row>
    <row r="6897" spans="1:46">
      <c r="A6897" s="134"/>
      <c r="B6897" s="21">
        <v>100</v>
      </c>
      <c r="C6897" s="21" t="s">
        <v>4500</v>
      </c>
      <c r="D6897" s="7" t="s">
        <v>21991</v>
      </c>
      <c r="E6897" s="21" t="s">
        <v>3263</v>
      </c>
      <c r="F6897" s="21" t="s">
        <v>3256</v>
      </c>
      <c r="G6897" s="21">
        <v>1</v>
      </c>
      <c r="H6897" s="21">
        <v>1</v>
      </c>
      <c r="K6897" s="21">
        <v>2</v>
      </c>
      <c r="L6897" s="21">
        <v>1</v>
      </c>
      <c r="U6897" s="21" t="s">
        <v>3340</v>
      </c>
      <c r="AA6897" s="21" t="s">
        <v>3253</v>
      </c>
      <c r="AC6897" s="21" t="s">
        <v>3279</v>
      </c>
      <c r="AD6897" s="21">
        <v>1</v>
      </c>
      <c r="AM6897" s="21" t="s">
        <v>3308</v>
      </c>
      <c r="AT6897" s="21">
        <v>0</v>
      </c>
    </row>
    <row r="6898" spans="1:46">
      <c r="A6898" s="134"/>
      <c r="B6898" s="21">
        <v>100</v>
      </c>
      <c r="C6898" s="21" t="s">
        <v>4501</v>
      </c>
      <c r="D6898" s="7" t="s">
        <v>21992</v>
      </c>
      <c r="E6898" s="21" t="s">
        <v>3263</v>
      </c>
      <c r="F6898" s="21" t="s">
        <v>3256</v>
      </c>
      <c r="G6898" s="21">
        <v>1</v>
      </c>
      <c r="H6898" s="21">
        <v>1</v>
      </c>
      <c r="K6898" s="21">
        <v>2</v>
      </c>
      <c r="L6898" s="21">
        <v>1</v>
      </c>
      <c r="U6898" s="21" t="s">
        <v>3340</v>
      </c>
      <c r="AA6898" s="21" t="s">
        <v>3253</v>
      </c>
      <c r="AC6898" s="21" t="s">
        <v>3279</v>
      </c>
      <c r="AD6898" s="21">
        <v>1</v>
      </c>
      <c r="AM6898" s="21" t="s">
        <v>3308</v>
      </c>
      <c r="AT6898" s="21">
        <v>0</v>
      </c>
    </row>
    <row r="6899" spans="1:46">
      <c r="A6899" s="134"/>
      <c r="B6899" s="21">
        <v>100</v>
      </c>
      <c r="C6899" s="21" t="s">
        <v>4502</v>
      </c>
      <c r="D6899" s="7" t="s">
        <v>21993</v>
      </c>
      <c r="E6899" s="21" t="s">
        <v>3263</v>
      </c>
      <c r="F6899" s="21" t="s">
        <v>3256</v>
      </c>
      <c r="G6899" s="21">
        <v>1</v>
      </c>
      <c r="H6899" s="21">
        <v>1</v>
      </c>
      <c r="K6899" s="21">
        <v>2</v>
      </c>
      <c r="L6899" s="21">
        <v>1</v>
      </c>
      <c r="U6899" s="21" t="s">
        <v>3340</v>
      </c>
      <c r="AA6899" s="21" t="s">
        <v>3253</v>
      </c>
      <c r="AC6899" s="21" t="s">
        <v>3279</v>
      </c>
      <c r="AD6899" s="21">
        <v>1</v>
      </c>
      <c r="AM6899" s="21" t="s">
        <v>3308</v>
      </c>
      <c r="AT6899" s="21">
        <v>0</v>
      </c>
    </row>
    <row r="6900" spans="1:46">
      <c r="A6900" s="134"/>
      <c r="B6900" s="21">
        <v>100</v>
      </c>
      <c r="C6900" s="21" t="s">
        <v>4503</v>
      </c>
      <c r="D6900" s="7" t="s">
        <v>21994</v>
      </c>
      <c r="E6900" s="21" t="s">
        <v>3263</v>
      </c>
      <c r="F6900" s="21" t="s">
        <v>3256</v>
      </c>
      <c r="G6900" s="21">
        <v>1</v>
      </c>
      <c r="H6900" s="21">
        <v>1</v>
      </c>
      <c r="K6900" s="21">
        <v>2</v>
      </c>
      <c r="L6900" s="21">
        <v>1</v>
      </c>
      <c r="U6900" s="21" t="s">
        <v>3340</v>
      </c>
      <c r="AA6900" s="21" t="s">
        <v>3253</v>
      </c>
      <c r="AC6900" s="21" t="s">
        <v>3279</v>
      </c>
      <c r="AD6900" s="21">
        <v>1</v>
      </c>
      <c r="AM6900" s="21" t="s">
        <v>3308</v>
      </c>
      <c r="AT6900" s="21">
        <v>0</v>
      </c>
    </row>
    <row r="6901" spans="1:46">
      <c r="A6901" s="134"/>
      <c r="B6901" s="21">
        <v>100</v>
      </c>
      <c r="C6901" s="21" t="s">
        <v>4504</v>
      </c>
      <c r="D6901" s="7" t="s">
        <v>21995</v>
      </c>
      <c r="E6901" s="21" t="s">
        <v>3263</v>
      </c>
      <c r="F6901" s="21" t="s">
        <v>3256</v>
      </c>
      <c r="G6901" s="21">
        <v>1</v>
      </c>
      <c r="H6901" s="21">
        <v>1</v>
      </c>
      <c r="K6901" s="21">
        <v>2</v>
      </c>
      <c r="L6901" s="21">
        <v>1</v>
      </c>
      <c r="U6901" s="21" t="s">
        <v>3340</v>
      </c>
      <c r="AA6901" s="21" t="s">
        <v>3253</v>
      </c>
      <c r="AC6901" s="21" t="s">
        <v>3279</v>
      </c>
      <c r="AD6901" s="21">
        <v>1</v>
      </c>
      <c r="AM6901" s="21" t="s">
        <v>3308</v>
      </c>
      <c r="AT6901" s="21">
        <v>0</v>
      </c>
    </row>
    <row r="6902" spans="1:46">
      <c r="A6902" s="134"/>
      <c r="B6902" s="21">
        <v>100</v>
      </c>
      <c r="C6902" s="21" t="s">
        <v>4505</v>
      </c>
      <c r="D6902" s="7" t="s">
        <v>21996</v>
      </c>
      <c r="E6902" s="21" t="s">
        <v>3263</v>
      </c>
      <c r="F6902" s="21" t="s">
        <v>3256</v>
      </c>
      <c r="G6902" s="21">
        <v>1</v>
      </c>
      <c r="H6902" s="21">
        <v>1</v>
      </c>
      <c r="K6902" s="21">
        <v>2</v>
      </c>
      <c r="L6902" s="21">
        <v>1</v>
      </c>
      <c r="U6902" s="21" t="s">
        <v>3340</v>
      </c>
      <c r="AA6902" s="21" t="s">
        <v>3253</v>
      </c>
      <c r="AC6902" s="21" t="s">
        <v>3279</v>
      </c>
      <c r="AD6902" s="21">
        <v>1</v>
      </c>
      <c r="AM6902" s="21" t="s">
        <v>3308</v>
      </c>
      <c r="AT6902" s="21">
        <v>0</v>
      </c>
    </row>
    <row r="6903" spans="1:46">
      <c r="A6903" s="134"/>
      <c r="B6903" s="21">
        <v>100</v>
      </c>
      <c r="C6903" s="21" t="s">
        <v>4506</v>
      </c>
      <c r="D6903" s="7" t="s">
        <v>21997</v>
      </c>
      <c r="E6903" s="21" t="s">
        <v>3263</v>
      </c>
      <c r="F6903" s="21" t="s">
        <v>3256</v>
      </c>
      <c r="G6903" s="21">
        <v>1</v>
      </c>
      <c r="H6903" s="21">
        <v>1</v>
      </c>
      <c r="K6903" s="21">
        <v>2</v>
      </c>
      <c r="L6903" s="21">
        <v>1</v>
      </c>
      <c r="U6903" s="21" t="s">
        <v>3340</v>
      </c>
      <c r="AA6903" s="21" t="s">
        <v>3253</v>
      </c>
      <c r="AC6903" s="21" t="s">
        <v>3279</v>
      </c>
      <c r="AD6903" s="21">
        <v>1</v>
      </c>
      <c r="AM6903" s="21" t="s">
        <v>3308</v>
      </c>
      <c r="AT6903" s="21">
        <v>0</v>
      </c>
    </row>
    <row r="6904" spans="1:46">
      <c r="A6904" s="134"/>
      <c r="B6904" s="21">
        <v>100</v>
      </c>
      <c r="C6904" s="21" t="s">
        <v>4507</v>
      </c>
      <c r="D6904" s="7" t="s">
        <v>21998</v>
      </c>
      <c r="E6904" s="21" t="s">
        <v>3263</v>
      </c>
      <c r="F6904" s="21" t="s">
        <v>3256</v>
      </c>
      <c r="G6904" s="21">
        <v>1</v>
      </c>
      <c r="H6904" s="21">
        <v>1</v>
      </c>
      <c r="K6904" s="21">
        <v>2</v>
      </c>
      <c r="L6904" s="21">
        <v>1</v>
      </c>
      <c r="U6904" s="21" t="s">
        <v>3340</v>
      </c>
      <c r="AA6904" s="21" t="s">
        <v>3253</v>
      </c>
      <c r="AC6904" s="21" t="s">
        <v>3279</v>
      </c>
      <c r="AD6904" s="21">
        <v>1</v>
      </c>
      <c r="AM6904" s="21" t="s">
        <v>3308</v>
      </c>
      <c r="AT6904" s="21">
        <v>0</v>
      </c>
    </row>
    <row r="6905" spans="1:46">
      <c r="A6905" s="134"/>
      <c r="B6905" s="21">
        <v>100</v>
      </c>
      <c r="C6905" s="21" t="s">
        <v>4614</v>
      </c>
      <c r="D6905" s="7" t="s">
        <v>21999</v>
      </c>
      <c r="E6905" s="21" t="s">
        <v>3263</v>
      </c>
      <c r="F6905" s="21" t="s">
        <v>3256</v>
      </c>
      <c r="G6905" s="21">
        <v>1</v>
      </c>
      <c r="H6905" s="21">
        <v>1</v>
      </c>
      <c r="K6905" s="21">
        <v>2</v>
      </c>
      <c r="L6905" s="21">
        <v>1</v>
      </c>
      <c r="U6905" s="21" t="s">
        <v>3340</v>
      </c>
      <c r="AA6905" s="21" t="s">
        <v>3253</v>
      </c>
      <c r="AC6905" s="21" t="s">
        <v>3275</v>
      </c>
      <c r="AD6905" s="21">
        <v>1</v>
      </c>
      <c r="AM6905" s="21" t="s">
        <v>3311</v>
      </c>
      <c r="AT6905" s="21">
        <v>0</v>
      </c>
    </row>
    <row r="6906" spans="1:46">
      <c r="A6906" s="134"/>
      <c r="B6906" s="21">
        <v>100</v>
      </c>
      <c r="C6906" s="21" t="s">
        <v>4615</v>
      </c>
      <c r="D6906" s="7" t="s">
        <v>22000</v>
      </c>
      <c r="E6906" s="21" t="s">
        <v>3263</v>
      </c>
      <c r="F6906" s="21" t="s">
        <v>3256</v>
      </c>
      <c r="G6906" s="21">
        <v>1</v>
      </c>
      <c r="H6906" s="21">
        <v>1</v>
      </c>
      <c r="K6906" s="21">
        <v>2</v>
      </c>
      <c r="L6906" s="21">
        <v>1</v>
      </c>
      <c r="U6906" s="21" t="s">
        <v>3340</v>
      </c>
      <c r="AA6906" s="21" t="s">
        <v>3253</v>
      </c>
      <c r="AC6906" s="21" t="s">
        <v>3275</v>
      </c>
      <c r="AD6906" s="21">
        <v>1</v>
      </c>
      <c r="AM6906" s="21" t="s">
        <v>3311</v>
      </c>
      <c r="AT6906" s="21">
        <v>0</v>
      </c>
    </row>
    <row r="6907" spans="1:46">
      <c r="A6907" s="134"/>
      <c r="B6907" s="21">
        <v>100</v>
      </c>
      <c r="C6907" s="21" t="s">
        <v>4616</v>
      </c>
      <c r="D6907" s="7" t="s">
        <v>22001</v>
      </c>
      <c r="E6907" s="21" t="s">
        <v>3263</v>
      </c>
      <c r="F6907" s="21" t="s">
        <v>3256</v>
      </c>
      <c r="G6907" s="21">
        <v>1</v>
      </c>
      <c r="H6907" s="21">
        <v>1</v>
      </c>
      <c r="K6907" s="21">
        <v>2</v>
      </c>
      <c r="L6907" s="21">
        <v>1</v>
      </c>
      <c r="U6907" s="21" t="s">
        <v>3340</v>
      </c>
      <c r="AA6907" s="21" t="s">
        <v>3253</v>
      </c>
      <c r="AC6907" s="21" t="s">
        <v>3275</v>
      </c>
      <c r="AD6907" s="21">
        <v>1</v>
      </c>
      <c r="AM6907" s="21" t="s">
        <v>3311</v>
      </c>
      <c r="AT6907" s="21">
        <v>0</v>
      </c>
    </row>
    <row r="6908" spans="1:46">
      <c r="A6908" s="134"/>
      <c r="B6908" s="21">
        <v>100</v>
      </c>
      <c r="C6908" s="21" t="s">
        <v>4617</v>
      </c>
      <c r="D6908" s="7" t="s">
        <v>22002</v>
      </c>
      <c r="E6908" s="21" t="s">
        <v>3263</v>
      </c>
      <c r="F6908" s="21" t="s">
        <v>3256</v>
      </c>
      <c r="G6908" s="21">
        <v>1</v>
      </c>
      <c r="H6908" s="21">
        <v>1</v>
      </c>
      <c r="K6908" s="21">
        <v>2</v>
      </c>
      <c r="L6908" s="21">
        <v>1</v>
      </c>
      <c r="U6908" s="21" t="s">
        <v>3340</v>
      </c>
      <c r="AA6908" s="21" t="s">
        <v>3253</v>
      </c>
      <c r="AC6908" s="21" t="s">
        <v>3275</v>
      </c>
      <c r="AD6908" s="21">
        <v>1</v>
      </c>
      <c r="AM6908" s="21" t="s">
        <v>3311</v>
      </c>
      <c r="AT6908" s="21">
        <v>0</v>
      </c>
    </row>
    <row r="6909" spans="1:46">
      <c r="A6909" s="134"/>
      <c r="B6909" s="21">
        <v>100</v>
      </c>
      <c r="C6909" s="21" t="s">
        <v>4618</v>
      </c>
      <c r="D6909" s="7" t="s">
        <v>22003</v>
      </c>
      <c r="E6909" s="21" t="s">
        <v>3263</v>
      </c>
      <c r="F6909" s="21" t="s">
        <v>3256</v>
      </c>
      <c r="G6909" s="21">
        <v>1</v>
      </c>
      <c r="H6909" s="21">
        <v>1</v>
      </c>
      <c r="K6909" s="21">
        <v>2</v>
      </c>
      <c r="L6909" s="21">
        <v>1</v>
      </c>
      <c r="U6909" s="21" t="s">
        <v>3340</v>
      </c>
      <c r="AA6909" s="21" t="s">
        <v>3253</v>
      </c>
      <c r="AC6909" s="21" t="s">
        <v>3275</v>
      </c>
      <c r="AD6909" s="21">
        <v>1</v>
      </c>
      <c r="AM6909" s="21" t="s">
        <v>3311</v>
      </c>
      <c r="AT6909" s="21">
        <v>0</v>
      </c>
    </row>
    <row r="6910" spans="1:46">
      <c r="A6910" s="134"/>
      <c r="B6910" s="21">
        <v>100</v>
      </c>
      <c r="C6910" s="21" t="s">
        <v>4619</v>
      </c>
      <c r="D6910" s="7" t="s">
        <v>22004</v>
      </c>
      <c r="E6910" s="21" t="s">
        <v>3263</v>
      </c>
      <c r="F6910" s="21" t="s">
        <v>3256</v>
      </c>
      <c r="G6910" s="21">
        <v>1</v>
      </c>
      <c r="H6910" s="21">
        <v>1</v>
      </c>
      <c r="K6910" s="21">
        <v>2</v>
      </c>
      <c r="L6910" s="21">
        <v>1</v>
      </c>
      <c r="U6910" s="21" t="s">
        <v>3340</v>
      </c>
      <c r="AA6910" s="21" t="s">
        <v>3253</v>
      </c>
      <c r="AC6910" s="21" t="s">
        <v>3275</v>
      </c>
      <c r="AD6910" s="21">
        <v>1</v>
      </c>
      <c r="AM6910" s="21" t="s">
        <v>3311</v>
      </c>
      <c r="AT6910" s="21">
        <v>0</v>
      </c>
    </row>
    <row r="6911" spans="1:46">
      <c r="A6911" s="134"/>
      <c r="B6911" s="21">
        <v>100</v>
      </c>
      <c r="C6911" s="21" t="s">
        <v>4620</v>
      </c>
      <c r="D6911" s="7" t="s">
        <v>22005</v>
      </c>
      <c r="E6911" s="21" t="s">
        <v>3263</v>
      </c>
      <c r="F6911" s="21" t="s">
        <v>3256</v>
      </c>
      <c r="G6911" s="21">
        <v>1</v>
      </c>
      <c r="H6911" s="21">
        <v>1</v>
      </c>
      <c r="K6911" s="21">
        <v>2</v>
      </c>
      <c r="L6911" s="21">
        <v>1</v>
      </c>
      <c r="U6911" s="21" t="s">
        <v>3340</v>
      </c>
      <c r="AA6911" s="21" t="s">
        <v>3253</v>
      </c>
      <c r="AC6911" s="21" t="s">
        <v>3275</v>
      </c>
      <c r="AD6911" s="21">
        <v>1</v>
      </c>
      <c r="AM6911" s="21" t="s">
        <v>3311</v>
      </c>
      <c r="AT6911" s="21">
        <v>0</v>
      </c>
    </row>
    <row r="6912" spans="1:46">
      <c r="A6912" s="134"/>
      <c r="B6912" s="21">
        <v>100</v>
      </c>
      <c r="C6912" s="21" t="s">
        <v>4621</v>
      </c>
      <c r="D6912" s="7" t="s">
        <v>22006</v>
      </c>
      <c r="E6912" s="21" t="s">
        <v>3263</v>
      </c>
      <c r="F6912" s="21" t="s">
        <v>3256</v>
      </c>
      <c r="G6912" s="21">
        <v>1</v>
      </c>
      <c r="H6912" s="21">
        <v>1</v>
      </c>
      <c r="K6912" s="21">
        <v>2</v>
      </c>
      <c r="L6912" s="21">
        <v>1</v>
      </c>
      <c r="U6912" s="21" t="s">
        <v>3340</v>
      </c>
      <c r="AA6912" s="21" t="s">
        <v>3253</v>
      </c>
      <c r="AC6912" s="21" t="s">
        <v>3275</v>
      </c>
      <c r="AD6912" s="21">
        <v>1</v>
      </c>
      <c r="AM6912" s="21" t="s">
        <v>3311</v>
      </c>
      <c r="AT6912" s="21">
        <v>0</v>
      </c>
    </row>
    <row r="6913" spans="1:46">
      <c r="A6913" s="134"/>
      <c r="B6913" s="21">
        <v>100</v>
      </c>
      <c r="C6913" s="21" t="s">
        <v>4622</v>
      </c>
      <c r="D6913" s="7" t="s">
        <v>22007</v>
      </c>
      <c r="E6913" s="21" t="s">
        <v>3263</v>
      </c>
      <c r="F6913" s="21" t="s">
        <v>3256</v>
      </c>
      <c r="G6913" s="21">
        <v>1</v>
      </c>
      <c r="H6913" s="21">
        <v>1</v>
      </c>
      <c r="K6913" s="21">
        <v>2</v>
      </c>
      <c r="L6913" s="21">
        <v>1</v>
      </c>
      <c r="U6913" s="21" t="s">
        <v>3340</v>
      </c>
      <c r="AA6913" s="21" t="s">
        <v>3253</v>
      </c>
      <c r="AC6913" s="21" t="s">
        <v>3275</v>
      </c>
      <c r="AD6913" s="21">
        <v>1</v>
      </c>
      <c r="AM6913" s="21" t="s">
        <v>3311</v>
      </c>
      <c r="AT6913" s="21">
        <v>0</v>
      </c>
    </row>
    <row r="6914" spans="1:46">
      <c r="A6914" s="134"/>
      <c r="B6914" s="21">
        <v>100</v>
      </c>
      <c r="C6914" s="21" t="s">
        <v>4623</v>
      </c>
      <c r="D6914" s="7" t="s">
        <v>22008</v>
      </c>
      <c r="E6914" s="21" t="s">
        <v>3263</v>
      </c>
      <c r="F6914" s="21" t="s">
        <v>3256</v>
      </c>
      <c r="G6914" s="21">
        <v>1</v>
      </c>
      <c r="H6914" s="21">
        <v>1</v>
      </c>
      <c r="K6914" s="21">
        <v>2</v>
      </c>
      <c r="L6914" s="21">
        <v>1</v>
      </c>
      <c r="U6914" s="21" t="s">
        <v>3340</v>
      </c>
      <c r="AA6914" s="21" t="s">
        <v>3253</v>
      </c>
      <c r="AC6914" s="21" t="s">
        <v>3275</v>
      </c>
      <c r="AD6914" s="21">
        <v>1</v>
      </c>
      <c r="AM6914" s="21" t="s">
        <v>3311</v>
      </c>
      <c r="AT6914" s="21">
        <v>0</v>
      </c>
    </row>
    <row r="6915" spans="1:46">
      <c r="A6915" s="134"/>
      <c r="B6915" s="21">
        <v>100</v>
      </c>
      <c r="C6915" s="21" t="s">
        <v>4624</v>
      </c>
      <c r="D6915" s="7" t="s">
        <v>22009</v>
      </c>
      <c r="E6915" s="21" t="s">
        <v>3263</v>
      </c>
      <c r="F6915" s="21" t="s">
        <v>3256</v>
      </c>
      <c r="G6915" s="21">
        <v>1</v>
      </c>
      <c r="H6915" s="21">
        <v>1</v>
      </c>
      <c r="K6915" s="21">
        <v>2</v>
      </c>
      <c r="L6915" s="21">
        <v>1</v>
      </c>
      <c r="U6915" s="21" t="s">
        <v>3340</v>
      </c>
      <c r="AA6915" s="21" t="s">
        <v>3253</v>
      </c>
      <c r="AC6915" s="21" t="s">
        <v>3275</v>
      </c>
      <c r="AD6915" s="21">
        <v>1</v>
      </c>
      <c r="AM6915" s="21" t="s">
        <v>3311</v>
      </c>
      <c r="AT6915" s="21">
        <v>0</v>
      </c>
    </row>
    <row r="6916" spans="1:46">
      <c r="A6916" s="134"/>
      <c r="B6916" s="21">
        <v>100</v>
      </c>
      <c r="C6916" s="21" t="s">
        <v>4625</v>
      </c>
      <c r="D6916" s="7" t="s">
        <v>22010</v>
      </c>
      <c r="E6916" s="21" t="s">
        <v>3263</v>
      </c>
      <c r="F6916" s="21" t="s">
        <v>3256</v>
      </c>
      <c r="G6916" s="21">
        <v>1</v>
      </c>
      <c r="H6916" s="21">
        <v>1</v>
      </c>
      <c r="K6916" s="21">
        <v>2</v>
      </c>
      <c r="L6916" s="21">
        <v>1</v>
      </c>
      <c r="U6916" s="21" t="s">
        <v>3340</v>
      </c>
      <c r="AA6916" s="21" t="s">
        <v>3253</v>
      </c>
      <c r="AC6916" s="21" t="s">
        <v>3275</v>
      </c>
      <c r="AD6916" s="21">
        <v>1</v>
      </c>
      <c r="AM6916" s="21" t="s">
        <v>3311</v>
      </c>
      <c r="AT6916" s="21">
        <v>0</v>
      </c>
    </row>
    <row r="6917" spans="1:46">
      <c r="A6917" s="134"/>
      <c r="B6917" s="21">
        <v>100</v>
      </c>
      <c r="C6917" s="21" t="s">
        <v>4626</v>
      </c>
      <c r="D6917" s="7" t="s">
        <v>22011</v>
      </c>
      <c r="E6917" s="21" t="s">
        <v>3263</v>
      </c>
      <c r="F6917" s="21" t="s">
        <v>3256</v>
      </c>
      <c r="G6917" s="21">
        <v>1</v>
      </c>
      <c r="H6917" s="21">
        <v>1</v>
      </c>
      <c r="K6917" s="21">
        <v>2</v>
      </c>
      <c r="L6917" s="21">
        <v>1</v>
      </c>
      <c r="U6917" s="21" t="s">
        <v>3340</v>
      </c>
      <c r="AA6917" s="21" t="s">
        <v>3253</v>
      </c>
      <c r="AC6917" s="21" t="s">
        <v>3275</v>
      </c>
      <c r="AD6917" s="21">
        <v>1</v>
      </c>
      <c r="AM6917" s="21" t="s">
        <v>3311</v>
      </c>
      <c r="AT6917" s="21">
        <v>0</v>
      </c>
    </row>
    <row r="6918" spans="1:46">
      <c r="A6918" s="134"/>
      <c r="B6918" s="21">
        <v>100</v>
      </c>
      <c r="C6918" s="21" t="s">
        <v>4627</v>
      </c>
      <c r="D6918" s="7" t="s">
        <v>22012</v>
      </c>
      <c r="E6918" s="21" t="s">
        <v>3263</v>
      </c>
      <c r="F6918" s="21" t="s">
        <v>3256</v>
      </c>
      <c r="G6918" s="21">
        <v>1</v>
      </c>
      <c r="H6918" s="21">
        <v>1</v>
      </c>
      <c r="K6918" s="21">
        <v>2</v>
      </c>
      <c r="L6918" s="21">
        <v>1</v>
      </c>
      <c r="U6918" s="21" t="s">
        <v>3340</v>
      </c>
      <c r="AA6918" s="21" t="s">
        <v>3253</v>
      </c>
      <c r="AC6918" s="21" t="s">
        <v>3275</v>
      </c>
      <c r="AD6918" s="21">
        <v>1</v>
      </c>
      <c r="AM6918" s="21" t="s">
        <v>3311</v>
      </c>
      <c r="AT6918" s="21">
        <v>0</v>
      </c>
    </row>
    <row r="6919" spans="1:46">
      <c r="A6919" s="134"/>
      <c r="B6919" s="21">
        <v>100</v>
      </c>
      <c r="C6919" s="21" t="s">
        <v>4628</v>
      </c>
      <c r="D6919" s="7" t="s">
        <v>22013</v>
      </c>
      <c r="E6919" s="21" t="s">
        <v>3263</v>
      </c>
      <c r="F6919" s="21" t="s">
        <v>3256</v>
      </c>
      <c r="G6919" s="21">
        <v>1</v>
      </c>
      <c r="H6919" s="21">
        <v>1</v>
      </c>
      <c r="K6919" s="21">
        <v>2</v>
      </c>
      <c r="L6919" s="21">
        <v>1</v>
      </c>
      <c r="U6919" s="21" t="s">
        <v>3340</v>
      </c>
      <c r="AA6919" s="21" t="s">
        <v>3253</v>
      </c>
      <c r="AC6919" s="21" t="s">
        <v>3275</v>
      </c>
      <c r="AD6919" s="21">
        <v>1</v>
      </c>
      <c r="AM6919" s="21" t="s">
        <v>3311</v>
      </c>
      <c r="AT6919" s="21">
        <v>0</v>
      </c>
    </row>
    <row r="6920" spans="1:46">
      <c r="A6920" s="134"/>
      <c r="B6920" s="21">
        <v>100</v>
      </c>
      <c r="C6920" s="21" t="s">
        <v>4629</v>
      </c>
      <c r="D6920" s="7" t="s">
        <v>22014</v>
      </c>
      <c r="E6920" s="21" t="s">
        <v>3263</v>
      </c>
      <c r="F6920" s="21" t="s">
        <v>3256</v>
      </c>
      <c r="G6920" s="21">
        <v>1</v>
      </c>
      <c r="H6920" s="21">
        <v>1</v>
      </c>
      <c r="K6920" s="21">
        <v>2</v>
      </c>
      <c r="L6920" s="21">
        <v>1</v>
      </c>
      <c r="U6920" s="21" t="s">
        <v>3340</v>
      </c>
      <c r="AA6920" s="21" t="s">
        <v>3253</v>
      </c>
      <c r="AC6920" s="21" t="s">
        <v>3275</v>
      </c>
      <c r="AD6920" s="21">
        <v>1</v>
      </c>
      <c r="AM6920" s="21" t="s">
        <v>3311</v>
      </c>
      <c r="AT6920" s="21">
        <v>0</v>
      </c>
    </row>
    <row r="6921" spans="1:46">
      <c r="A6921" s="134"/>
      <c r="B6921" s="21">
        <v>100</v>
      </c>
      <c r="C6921" s="21" t="s">
        <v>4630</v>
      </c>
      <c r="D6921" s="7" t="s">
        <v>22015</v>
      </c>
      <c r="E6921" s="21" t="s">
        <v>3263</v>
      </c>
      <c r="F6921" s="21" t="s">
        <v>3256</v>
      </c>
      <c r="G6921" s="21">
        <v>1</v>
      </c>
      <c r="H6921" s="21">
        <v>1</v>
      </c>
      <c r="K6921" s="21">
        <v>2</v>
      </c>
      <c r="L6921" s="21">
        <v>1</v>
      </c>
      <c r="U6921" s="21" t="s">
        <v>3340</v>
      </c>
      <c r="AA6921" s="21" t="s">
        <v>3253</v>
      </c>
      <c r="AC6921" s="21" t="s">
        <v>3275</v>
      </c>
      <c r="AD6921" s="21">
        <v>1</v>
      </c>
      <c r="AM6921" s="21" t="s">
        <v>3311</v>
      </c>
      <c r="AT6921" s="21">
        <v>0</v>
      </c>
    </row>
    <row r="6922" spans="1:46">
      <c r="A6922" s="134"/>
      <c r="B6922" s="21">
        <v>100</v>
      </c>
      <c r="C6922" s="21" t="s">
        <v>4631</v>
      </c>
      <c r="D6922" s="7" t="s">
        <v>22016</v>
      </c>
      <c r="E6922" s="21" t="s">
        <v>3263</v>
      </c>
      <c r="F6922" s="21" t="s">
        <v>3256</v>
      </c>
      <c r="G6922" s="21">
        <v>1</v>
      </c>
      <c r="H6922" s="21">
        <v>1</v>
      </c>
      <c r="K6922" s="21">
        <v>2</v>
      </c>
      <c r="L6922" s="21">
        <v>1</v>
      </c>
      <c r="U6922" s="21" t="s">
        <v>3340</v>
      </c>
      <c r="AA6922" s="21" t="s">
        <v>3253</v>
      </c>
      <c r="AC6922" s="21" t="s">
        <v>3275</v>
      </c>
      <c r="AD6922" s="21">
        <v>1</v>
      </c>
      <c r="AM6922" s="21" t="s">
        <v>3311</v>
      </c>
      <c r="AT6922" s="21">
        <v>0</v>
      </c>
    </row>
    <row r="6923" spans="1:46">
      <c r="A6923" s="134"/>
      <c r="B6923" s="21">
        <v>100</v>
      </c>
      <c r="C6923" s="21" t="s">
        <v>4632</v>
      </c>
      <c r="D6923" s="7" t="s">
        <v>22017</v>
      </c>
      <c r="E6923" s="21" t="s">
        <v>3263</v>
      </c>
      <c r="F6923" s="21" t="s">
        <v>3256</v>
      </c>
      <c r="G6923" s="21">
        <v>1</v>
      </c>
      <c r="H6923" s="21">
        <v>1</v>
      </c>
      <c r="K6923" s="21">
        <v>2</v>
      </c>
      <c r="L6923" s="21">
        <v>1</v>
      </c>
      <c r="U6923" s="21" t="s">
        <v>3340</v>
      </c>
      <c r="AA6923" s="21" t="s">
        <v>3253</v>
      </c>
      <c r="AC6923" s="21" t="s">
        <v>3275</v>
      </c>
      <c r="AD6923" s="21">
        <v>1</v>
      </c>
      <c r="AM6923" s="21" t="s">
        <v>3311</v>
      </c>
      <c r="AT6923" s="21">
        <v>0</v>
      </c>
    </row>
    <row r="6924" spans="1:46">
      <c r="A6924" s="134"/>
      <c r="B6924" s="21">
        <v>100</v>
      </c>
      <c r="C6924" s="21" t="s">
        <v>4633</v>
      </c>
      <c r="D6924" s="7" t="s">
        <v>22018</v>
      </c>
      <c r="E6924" s="21" t="s">
        <v>3263</v>
      </c>
      <c r="F6924" s="21" t="s">
        <v>3256</v>
      </c>
      <c r="G6924" s="21">
        <v>1</v>
      </c>
      <c r="H6924" s="21">
        <v>1</v>
      </c>
      <c r="K6924" s="21">
        <v>2</v>
      </c>
      <c r="L6924" s="21">
        <v>1</v>
      </c>
      <c r="U6924" s="21" t="s">
        <v>3340</v>
      </c>
      <c r="AA6924" s="21" t="s">
        <v>3253</v>
      </c>
      <c r="AC6924" s="21" t="s">
        <v>3275</v>
      </c>
      <c r="AD6924" s="21">
        <v>1</v>
      </c>
      <c r="AM6924" s="21" t="s">
        <v>3311</v>
      </c>
      <c r="AT6924" s="21">
        <v>0</v>
      </c>
    </row>
    <row r="6925" spans="1:46">
      <c r="A6925" s="134"/>
      <c r="B6925" s="21">
        <v>100</v>
      </c>
      <c r="C6925" s="21" t="s">
        <v>4634</v>
      </c>
      <c r="D6925" s="7" t="s">
        <v>22019</v>
      </c>
      <c r="E6925" s="21" t="s">
        <v>3263</v>
      </c>
      <c r="F6925" s="21" t="s">
        <v>3256</v>
      </c>
      <c r="G6925" s="21">
        <v>1</v>
      </c>
      <c r="H6925" s="21">
        <v>1</v>
      </c>
      <c r="K6925" s="21">
        <v>2</v>
      </c>
      <c r="L6925" s="21">
        <v>1</v>
      </c>
      <c r="U6925" s="21" t="s">
        <v>3340</v>
      </c>
      <c r="AA6925" s="21" t="s">
        <v>3253</v>
      </c>
      <c r="AC6925" s="21" t="s">
        <v>3275</v>
      </c>
      <c r="AD6925" s="21">
        <v>1</v>
      </c>
      <c r="AM6925" s="21" t="s">
        <v>3311</v>
      </c>
      <c r="AT6925" s="21">
        <v>0</v>
      </c>
    </row>
    <row r="6926" spans="1:46">
      <c r="A6926" s="134"/>
      <c r="B6926" s="21">
        <v>100</v>
      </c>
      <c r="C6926" s="21" t="s">
        <v>4635</v>
      </c>
      <c r="D6926" s="7" t="s">
        <v>22020</v>
      </c>
      <c r="E6926" s="21" t="s">
        <v>3263</v>
      </c>
      <c r="F6926" s="21" t="s">
        <v>3256</v>
      </c>
      <c r="G6926" s="21">
        <v>1</v>
      </c>
      <c r="H6926" s="21">
        <v>1</v>
      </c>
      <c r="K6926" s="21">
        <v>2</v>
      </c>
      <c r="L6926" s="21">
        <v>1</v>
      </c>
      <c r="U6926" s="21" t="s">
        <v>3340</v>
      </c>
      <c r="AA6926" s="21" t="s">
        <v>3253</v>
      </c>
      <c r="AC6926" s="21" t="s">
        <v>3275</v>
      </c>
      <c r="AD6926" s="21">
        <v>1</v>
      </c>
      <c r="AM6926" s="21" t="s">
        <v>3311</v>
      </c>
      <c r="AT6926" s="21">
        <v>0</v>
      </c>
    </row>
    <row r="6927" spans="1:46">
      <c r="A6927" s="134"/>
      <c r="B6927" s="21">
        <v>100</v>
      </c>
      <c r="C6927" s="21" t="s">
        <v>4636</v>
      </c>
      <c r="D6927" s="7" t="s">
        <v>22021</v>
      </c>
      <c r="E6927" s="21" t="s">
        <v>3263</v>
      </c>
      <c r="F6927" s="21" t="s">
        <v>3256</v>
      </c>
      <c r="G6927" s="21">
        <v>1</v>
      </c>
      <c r="H6927" s="21">
        <v>1</v>
      </c>
      <c r="K6927" s="21">
        <v>2</v>
      </c>
      <c r="L6927" s="21">
        <v>1</v>
      </c>
      <c r="U6927" s="21" t="s">
        <v>3340</v>
      </c>
      <c r="AA6927" s="21" t="s">
        <v>3253</v>
      </c>
      <c r="AC6927" s="21" t="s">
        <v>3275</v>
      </c>
      <c r="AD6927" s="21">
        <v>1</v>
      </c>
      <c r="AM6927" s="21" t="s">
        <v>3311</v>
      </c>
      <c r="AT6927" s="21">
        <v>0</v>
      </c>
    </row>
    <row r="6928" spans="1:46">
      <c r="A6928" s="134"/>
      <c r="B6928" s="21">
        <v>100</v>
      </c>
      <c r="C6928" s="21" t="s">
        <v>4637</v>
      </c>
      <c r="D6928" s="7" t="s">
        <v>22022</v>
      </c>
      <c r="E6928" s="21" t="s">
        <v>3263</v>
      </c>
      <c r="F6928" s="21" t="s">
        <v>3256</v>
      </c>
      <c r="G6928" s="21">
        <v>1</v>
      </c>
      <c r="H6928" s="21">
        <v>1</v>
      </c>
      <c r="K6928" s="21">
        <v>2</v>
      </c>
      <c r="L6928" s="21">
        <v>1</v>
      </c>
      <c r="U6928" s="21" t="s">
        <v>3340</v>
      </c>
      <c r="AA6928" s="21" t="s">
        <v>3253</v>
      </c>
      <c r="AC6928" s="21" t="s">
        <v>3275</v>
      </c>
      <c r="AD6928" s="21">
        <v>1</v>
      </c>
      <c r="AM6928" s="21" t="s">
        <v>3311</v>
      </c>
      <c r="AT6928" s="21">
        <v>0</v>
      </c>
    </row>
    <row r="6929" spans="1:46">
      <c r="A6929" s="134"/>
      <c r="B6929" s="21">
        <v>100</v>
      </c>
      <c r="C6929" s="21" t="s">
        <v>4638</v>
      </c>
      <c r="D6929" s="7" t="s">
        <v>22023</v>
      </c>
      <c r="E6929" s="21" t="s">
        <v>3263</v>
      </c>
      <c r="F6929" s="21" t="s">
        <v>3256</v>
      </c>
      <c r="G6929" s="21">
        <v>1</v>
      </c>
      <c r="H6929" s="21">
        <v>1</v>
      </c>
      <c r="K6929" s="21">
        <v>2</v>
      </c>
      <c r="L6929" s="21">
        <v>1</v>
      </c>
      <c r="U6929" s="21" t="s">
        <v>3340</v>
      </c>
      <c r="AA6929" s="21" t="s">
        <v>3253</v>
      </c>
      <c r="AC6929" s="21" t="s">
        <v>3275</v>
      </c>
      <c r="AD6929" s="21">
        <v>1</v>
      </c>
      <c r="AM6929" s="21" t="s">
        <v>3311</v>
      </c>
      <c r="AT6929" s="21">
        <v>0</v>
      </c>
    </row>
    <row r="6930" spans="1:46">
      <c r="A6930" s="134"/>
      <c r="B6930" s="21">
        <v>100</v>
      </c>
      <c r="C6930" s="21" t="s">
        <v>4639</v>
      </c>
      <c r="D6930" s="7" t="s">
        <v>22024</v>
      </c>
      <c r="E6930" s="21" t="s">
        <v>3263</v>
      </c>
      <c r="F6930" s="21" t="s">
        <v>3256</v>
      </c>
      <c r="G6930" s="21">
        <v>1</v>
      </c>
      <c r="H6930" s="21">
        <v>1</v>
      </c>
      <c r="K6930" s="21">
        <v>2</v>
      </c>
      <c r="L6930" s="21">
        <v>1</v>
      </c>
      <c r="U6930" s="21" t="s">
        <v>3340</v>
      </c>
      <c r="AA6930" s="21" t="s">
        <v>3253</v>
      </c>
      <c r="AC6930" s="21" t="s">
        <v>3275</v>
      </c>
      <c r="AD6930" s="21">
        <v>1</v>
      </c>
      <c r="AM6930" s="21" t="s">
        <v>3311</v>
      </c>
      <c r="AT6930" s="21">
        <v>0</v>
      </c>
    </row>
    <row r="6931" spans="1:46">
      <c r="A6931" s="134"/>
      <c r="B6931" s="21">
        <v>100</v>
      </c>
      <c r="C6931" s="21" t="s">
        <v>4640</v>
      </c>
      <c r="D6931" s="7" t="s">
        <v>22025</v>
      </c>
      <c r="E6931" s="21" t="s">
        <v>3263</v>
      </c>
      <c r="F6931" s="21" t="s">
        <v>3256</v>
      </c>
      <c r="G6931" s="21">
        <v>1</v>
      </c>
      <c r="H6931" s="21">
        <v>1</v>
      </c>
      <c r="K6931" s="21">
        <v>2</v>
      </c>
      <c r="L6931" s="21">
        <v>1</v>
      </c>
      <c r="U6931" s="21" t="s">
        <v>3340</v>
      </c>
      <c r="AA6931" s="21" t="s">
        <v>3253</v>
      </c>
      <c r="AC6931" s="21" t="s">
        <v>3275</v>
      </c>
      <c r="AD6931" s="21">
        <v>1</v>
      </c>
      <c r="AM6931" s="21" t="s">
        <v>3311</v>
      </c>
      <c r="AT6931" s="21">
        <v>0</v>
      </c>
    </row>
    <row r="6932" spans="1:46">
      <c r="A6932" s="134"/>
      <c r="B6932" s="21">
        <v>100</v>
      </c>
      <c r="C6932" s="21" t="s">
        <v>4641</v>
      </c>
      <c r="D6932" s="7" t="s">
        <v>22026</v>
      </c>
      <c r="E6932" s="21" t="s">
        <v>3263</v>
      </c>
      <c r="F6932" s="21" t="s">
        <v>3256</v>
      </c>
      <c r="G6932" s="21">
        <v>1</v>
      </c>
      <c r="H6932" s="21">
        <v>1</v>
      </c>
      <c r="K6932" s="21">
        <v>2</v>
      </c>
      <c r="L6932" s="21">
        <v>1</v>
      </c>
      <c r="U6932" s="21" t="s">
        <v>3340</v>
      </c>
      <c r="AA6932" s="21" t="s">
        <v>3253</v>
      </c>
      <c r="AC6932" s="21" t="s">
        <v>3275</v>
      </c>
      <c r="AD6932" s="21">
        <v>1</v>
      </c>
      <c r="AM6932" s="21" t="s">
        <v>3311</v>
      </c>
      <c r="AT6932" s="21">
        <v>0</v>
      </c>
    </row>
    <row r="6933" spans="1:46">
      <c r="A6933" s="134"/>
      <c r="B6933" s="21">
        <v>100</v>
      </c>
      <c r="C6933" s="21" t="s">
        <v>4642</v>
      </c>
      <c r="D6933" s="7" t="s">
        <v>22027</v>
      </c>
      <c r="E6933" s="21" t="s">
        <v>3263</v>
      </c>
      <c r="F6933" s="21" t="s">
        <v>3256</v>
      </c>
      <c r="G6933" s="21">
        <v>1</v>
      </c>
      <c r="H6933" s="21">
        <v>1</v>
      </c>
      <c r="K6933" s="21">
        <v>2</v>
      </c>
      <c r="L6933" s="21">
        <v>1</v>
      </c>
      <c r="U6933" s="21" t="s">
        <v>3340</v>
      </c>
      <c r="AA6933" s="21" t="s">
        <v>3253</v>
      </c>
      <c r="AC6933" s="21" t="s">
        <v>3275</v>
      </c>
      <c r="AD6933" s="21">
        <v>1</v>
      </c>
      <c r="AM6933" s="21" t="s">
        <v>3311</v>
      </c>
      <c r="AT6933" s="21">
        <v>0</v>
      </c>
    </row>
    <row r="6934" spans="1:46">
      <c r="A6934" s="134"/>
      <c r="B6934" s="21">
        <v>100</v>
      </c>
      <c r="C6934" s="21" t="s">
        <v>4643</v>
      </c>
      <c r="D6934" s="7" t="s">
        <v>22028</v>
      </c>
      <c r="E6934" s="21" t="s">
        <v>3263</v>
      </c>
      <c r="F6934" s="21" t="s">
        <v>3256</v>
      </c>
      <c r="G6934" s="21">
        <v>1</v>
      </c>
      <c r="H6934" s="21">
        <v>1</v>
      </c>
      <c r="K6934" s="21">
        <v>2</v>
      </c>
      <c r="L6934" s="21">
        <v>1</v>
      </c>
      <c r="U6934" s="21" t="s">
        <v>3340</v>
      </c>
      <c r="AA6934" s="21" t="s">
        <v>3253</v>
      </c>
      <c r="AC6934" s="21" t="s">
        <v>3275</v>
      </c>
      <c r="AD6934" s="21">
        <v>1</v>
      </c>
      <c r="AM6934" s="21" t="s">
        <v>3311</v>
      </c>
      <c r="AT6934" s="21">
        <v>0</v>
      </c>
    </row>
    <row r="6935" spans="1:46">
      <c r="A6935" s="134"/>
      <c r="B6935" s="21">
        <v>100</v>
      </c>
      <c r="C6935" s="21" t="s">
        <v>4644</v>
      </c>
      <c r="D6935" s="7" t="s">
        <v>22029</v>
      </c>
      <c r="E6935" s="21" t="s">
        <v>3263</v>
      </c>
      <c r="F6935" s="21" t="s">
        <v>3256</v>
      </c>
      <c r="G6935" s="21">
        <v>1</v>
      </c>
      <c r="H6935" s="21">
        <v>1</v>
      </c>
      <c r="K6935" s="21">
        <v>2</v>
      </c>
      <c r="L6935" s="21">
        <v>1</v>
      </c>
      <c r="U6935" s="21" t="s">
        <v>3340</v>
      </c>
      <c r="AA6935" s="21" t="s">
        <v>3253</v>
      </c>
      <c r="AC6935" s="21" t="s">
        <v>3275</v>
      </c>
      <c r="AD6935" s="21">
        <v>1</v>
      </c>
      <c r="AM6935" s="21" t="s">
        <v>3311</v>
      </c>
      <c r="AT6935" s="21">
        <v>0</v>
      </c>
    </row>
    <row r="6936" spans="1:46">
      <c r="A6936" s="134"/>
      <c r="B6936" s="21">
        <v>100</v>
      </c>
      <c r="C6936" s="21" t="s">
        <v>4645</v>
      </c>
      <c r="D6936" s="7" t="s">
        <v>22030</v>
      </c>
      <c r="E6936" s="21" t="s">
        <v>3263</v>
      </c>
      <c r="F6936" s="21" t="s">
        <v>3256</v>
      </c>
      <c r="G6936" s="21">
        <v>1</v>
      </c>
      <c r="H6936" s="21">
        <v>1</v>
      </c>
      <c r="K6936" s="21">
        <v>2</v>
      </c>
      <c r="L6936" s="21">
        <v>1</v>
      </c>
      <c r="U6936" s="21" t="s">
        <v>3340</v>
      </c>
      <c r="AA6936" s="21" t="s">
        <v>3253</v>
      </c>
      <c r="AC6936" s="21" t="s">
        <v>3275</v>
      </c>
      <c r="AD6936" s="21">
        <v>1</v>
      </c>
      <c r="AM6936" s="21" t="s">
        <v>3311</v>
      </c>
      <c r="AT6936" s="21">
        <v>0</v>
      </c>
    </row>
    <row r="6937" spans="1:46">
      <c r="A6937" s="134"/>
      <c r="B6937" s="21">
        <v>100</v>
      </c>
      <c r="C6937" s="21" t="s">
        <v>4646</v>
      </c>
      <c r="D6937" s="7" t="s">
        <v>22031</v>
      </c>
      <c r="E6937" s="21" t="s">
        <v>3263</v>
      </c>
      <c r="F6937" s="21" t="s">
        <v>3256</v>
      </c>
      <c r="G6937" s="21">
        <v>1</v>
      </c>
      <c r="H6937" s="21">
        <v>1</v>
      </c>
      <c r="K6937" s="21">
        <v>2</v>
      </c>
      <c r="L6937" s="21">
        <v>1</v>
      </c>
      <c r="U6937" s="21" t="s">
        <v>3340</v>
      </c>
      <c r="AA6937" s="21" t="s">
        <v>3253</v>
      </c>
      <c r="AC6937" s="21" t="s">
        <v>3275</v>
      </c>
      <c r="AD6937" s="21">
        <v>1</v>
      </c>
      <c r="AM6937" s="21" t="s">
        <v>3311</v>
      </c>
      <c r="AT6937" s="21">
        <v>0</v>
      </c>
    </row>
    <row r="6938" spans="1:46">
      <c r="A6938" s="134"/>
      <c r="B6938" s="21">
        <v>100</v>
      </c>
      <c r="C6938" s="21" t="s">
        <v>4647</v>
      </c>
      <c r="D6938" s="7" t="s">
        <v>22032</v>
      </c>
      <c r="E6938" s="21" t="s">
        <v>3263</v>
      </c>
      <c r="F6938" s="21" t="s">
        <v>3256</v>
      </c>
      <c r="G6938" s="21">
        <v>1</v>
      </c>
      <c r="H6938" s="21">
        <v>1</v>
      </c>
      <c r="K6938" s="21">
        <v>2</v>
      </c>
      <c r="L6938" s="21">
        <v>1</v>
      </c>
      <c r="U6938" s="21" t="s">
        <v>3340</v>
      </c>
      <c r="AA6938" s="21" t="s">
        <v>3253</v>
      </c>
      <c r="AC6938" s="21" t="s">
        <v>3275</v>
      </c>
      <c r="AD6938" s="21">
        <v>1</v>
      </c>
      <c r="AM6938" s="21" t="s">
        <v>3311</v>
      </c>
      <c r="AT6938" s="21">
        <v>0</v>
      </c>
    </row>
    <row r="6939" spans="1:46">
      <c r="A6939" s="134"/>
      <c r="B6939" s="21">
        <v>100</v>
      </c>
      <c r="C6939" s="21" t="s">
        <v>4648</v>
      </c>
      <c r="D6939" s="7" t="s">
        <v>22033</v>
      </c>
      <c r="E6939" s="21" t="s">
        <v>3263</v>
      </c>
      <c r="F6939" s="21" t="s">
        <v>3256</v>
      </c>
      <c r="G6939" s="21">
        <v>1</v>
      </c>
      <c r="H6939" s="21">
        <v>1</v>
      </c>
      <c r="K6939" s="21">
        <v>2</v>
      </c>
      <c r="L6939" s="21">
        <v>1</v>
      </c>
      <c r="U6939" s="21" t="s">
        <v>3340</v>
      </c>
      <c r="AA6939" s="21" t="s">
        <v>3253</v>
      </c>
      <c r="AC6939" s="21" t="s">
        <v>3275</v>
      </c>
      <c r="AD6939" s="21">
        <v>1</v>
      </c>
      <c r="AM6939" s="21" t="s">
        <v>3311</v>
      </c>
      <c r="AT6939" s="21">
        <v>0</v>
      </c>
    </row>
    <row r="6940" spans="1:46">
      <c r="A6940" s="134"/>
      <c r="B6940" s="21">
        <v>100</v>
      </c>
      <c r="C6940" s="21" t="s">
        <v>4649</v>
      </c>
      <c r="D6940" s="7" t="s">
        <v>22034</v>
      </c>
      <c r="E6940" s="21" t="s">
        <v>3263</v>
      </c>
      <c r="F6940" s="21" t="s">
        <v>3256</v>
      </c>
      <c r="G6940" s="21">
        <v>1</v>
      </c>
      <c r="H6940" s="21">
        <v>1</v>
      </c>
      <c r="K6940" s="21">
        <v>2</v>
      </c>
      <c r="L6940" s="21">
        <v>1</v>
      </c>
      <c r="U6940" s="21" t="s">
        <v>3340</v>
      </c>
      <c r="AA6940" s="21" t="s">
        <v>3253</v>
      </c>
      <c r="AC6940" s="21" t="s">
        <v>3275</v>
      </c>
      <c r="AD6940" s="21">
        <v>1</v>
      </c>
      <c r="AM6940" s="21" t="s">
        <v>3311</v>
      </c>
      <c r="AT6940" s="21">
        <v>0</v>
      </c>
    </row>
    <row r="6941" spans="1:46">
      <c r="A6941" s="134"/>
      <c r="B6941" s="21">
        <v>100</v>
      </c>
      <c r="C6941" s="21" t="s">
        <v>4650</v>
      </c>
      <c r="D6941" s="7" t="s">
        <v>22035</v>
      </c>
      <c r="E6941" s="21" t="s">
        <v>3263</v>
      </c>
      <c r="F6941" s="21" t="s">
        <v>3256</v>
      </c>
      <c r="G6941" s="21">
        <v>1</v>
      </c>
      <c r="H6941" s="21">
        <v>1</v>
      </c>
      <c r="K6941" s="21">
        <v>2</v>
      </c>
      <c r="L6941" s="21">
        <v>1</v>
      </c>
      <c r="U6941" s="21" t="s">
        <v>3340</v>
      </c>
      <c r="AA6941" s="21" t="s">
        <v>3253</v>
      </c>
      <c r="AC6941" s="21" t="s">
        <v>3275</v>
      </c>
      <c r="AD6941" s="21">
        <v>1</v>
      </c>
      <c r="AM6941" s="21" t="s">
        <v>3311</v>
      </c>
      <c r="AT6941" s="21">
        <v>0</v>
      </c>
    </row>
    <row r="6942" spans="1:46">
      <c r="A6942" s="134"/>
      <c r="B6942" s="21">
        <v>100</v>
      </c>
      <c r="C6942" s="21" t="s">
        <v>4651</v>
      </c>
      <c r="D6942" s="7" t="s">
        <v>22036</v>
      </c>
      <c r="E6942" s="21" t="s">
        <v>3263</v>
      </c>
      <c r="F6942" s="21" t="s">
        <v>3256</v>
      </c>
      <c r="G6942" s="21">
        <v>1</v>
      </c>
      <c r="H6942" s="21">
        <v>1</v>
      </c>
      <c r="K6942" s="21">
        <v>2</v>
      </c>
      <c r="L6942" s="21">
        <v>1</v>
      </c>
      <c r="U6942" s="21" t="s">
        <v>3340</v>
      </c>
      <c r="AA6942" s="21" t="s">
        <v>3253</v>
      </c>
      <c r="AC6942" s="21" t="s">
        <v>3275</v>
      </c>
      <c r="AD6942" s="21">
        <v>1</v>
      </c>
      <c r="AM6942" s="21" t="s">
        <v>3311</v>
      </c>
      <c r="AT6942" s="21">
        <v>0</v>
      </c>
    </row>
    <row r="6943" spans="1:46">
      <c r="A6943" s="134"/>
      <c r="B6943" s="21">
        <v>100</v>
      </c>
      <c r="C6943" s="21" t="s">
        <v>4652</v>
      </c>
      <c r="D6943" s="7" t="s">
        <v>22037</v>
      </c>
      <c r="E6943" s="21" t="s">
        <v>3263</v>
      </c>
      <c r="F6943" s="21" t="s">
        <v>3256</v>
      </c>
      <c r="G6943" s="21">
        <v>1</v>
      </c>
      <c r="H6943" s="21">
        <v>1</v>
      </c>
      <c r="K6943" s="21">
        <v>2</v>
      </c>
      <c r="L6943" s="21">
        <v>1</v>
      </c>
      <c r="U6943" s="21" t="s">
        <v>3340</v>
      </c>
      <c r="AA6943" s="21" t="s">
        <v>3253</v>
      </c>
      <c r="AC6943" s="21" t="s">
        <v>3275</v>
      </c>
      <c r="AD6943" s="21">
        <v>1</v>
      </c>
      <c r="AM6943" s="21" t="s">
        <v>3311</v>
      </c>
      <c r="AT6943" s="21">
        <v>0</v>
      </c>
    </row>
    <row r="6944" spans="1:46">
      <c r="A6944" s="134"/>
      <c r="B6944" s="21">
        <v>100</v>
      </c>
      <c r="C6944" s="21" t="s">
        <v>4653</v>
      </c>
      <c r="D6944" s="7" t="s">
        <v>22038</v>
      </c>
      <c r="E6944" s="21" t="s">
        <v>3263</v>
      </c>
      <c r="F6944" s="21" t="s">
        <v>3256</v>
      </c>
      <c r="G6944" s="21">
        <v>1</v>
      </c>
      <c r="H6944" s="21">
        <v>1</v>
      </c>
      <c r="K6944" s="21">
        <v>2</v>
      </c>
      <c r="L6944" s="21">
        <v>1</v>
      </c>
      <c r="U6944" s="21" t="s">
        <v>3340</v>
      </c>
      <c r="AA6944" s="21" t="s">
        <v>3253</v>
      </c>
      <c r="AC6944" s="21" t="s">
        <v>3275</v>
      </c>
      <c r="AD6944" s="21">
        <v>1</v>
      </c>
      <c r="AM6944" s="21" t="s">
        <v>3311</v>
      </c>
      <c r="AT6944" s="21">
        <v>0</v>
      </c>
    </row>
    <row r="6945" spans="1:46">
      <c r="A6945" s="134"/>
      <c r="B6945" s="21">
        <v>100</v>
      </c>
      <c r="C6945" s="21" t="s">
        <v>4654</v>
      </c>
      <c r="D6945" s="7" t="s">
        <v>22039</v>
      </c>
      <c r="E6945" s="21" t="s">
        <v>3263</v>
      </c>
      <c r="F6945" s="21" t="s">
        <v>3256</v>
      </c>
      <c r="G6945" s="21">
        <v>1</v>
      </c>
      <c r="H6945" s="21">
        <v>1</v>
      </c>
      <c r="K6945" s="21">
        <v>2</v>
      </c>
      <c r="L6945" s="21">
        <v>1</v>
      </c>
      <c r="U6945" s="21" t="s">
        <v>3340</v>
      </c>
      <c r="AA6945" s="21" t="s">
        <v>3253</v>
      </c>
      <c r="AC6945" s="21" t="s">
        <v>3275</v>
      </c>
      <c r="AD6945" s="21">
        <v>1</v>
      </c>
      <c r="AM6945" s="21" t="s">
        <v>3311</v>
      </c>
      <c r="AT6945" s="21">
        <v>0</v>
      </c>
    </row>
    <row r="6946" spans="1:46">
      <c r="A6946" s="134"/>
      <c r="B6946" s="21">
        <v>100</v>
      </c>
      <c r="C6946" s="21" t="s">
        <v>4655</v>
      </c>
      <c r="D6946" s="7" t="s">
        <v>22040</v>
      </c>
      <c r="E6946" s="21" t="s">
        <v>3263</v>
      </c>
      <c r="F6946" s="21" t="s">
        <v>3256</v>
      </c>
      <c r="G6946" s="21">
        <v>1</v>
      </c>
      <c r="H6946" s="21">
        <v>1</v>
      </c>
      <c r="K6946" s="21">
        <v>2</v>
      </c>
      <c r="L6946" s="21">
        <v>1</v>
      </c>
      <c r="U6946" s="21" t="s">
        <v>3340</v>
      </c>
      <c r="AA6946" s="21" t="s">
        <v>3253</v>
      </c>
      <c r="AC6946" s="21" t="s">
        <v>3275</v>
      </c>
      <c r="AD6946" s="21">
        <v>1</v>
      </c>
      <c r="AM6946" s="21" t="s">
        <v>3311</v>
      </c>
      <c r="AT6946" s="21">
        <v>0</v>
      </c>
    </row>
    <row r="6947" spans="1:46">
      <c r="A6947" s="134"/>
      <c r="B6947" s="21">
        <v>100</v>
      </c>
      <c r="C6947" s="21" t="s">
        <v>4656</v>
      </c>
      <c r="D6947" s="7" t="s">
        <v>22041</v>
      </c>
      <c r="E6947" s="21" t="s">
        <v>3263</v>
      </c>
      <c r="F6947" s="21" t="s">
        <v>3256</v>
      </c>
      <c r="G6947" s="21">
        <v>1</v>
      </c>
      <c r="H6947" s="21">
        <v>1</v>
      </c>
      <c r="K6947" s="21">
        <v>2</v>
      </c>
      <c r="L6947" s="21">
        <v>1</v>
      </c>
      <c r="U6947" s="21" t="s">
        <v>3340</v>
      </c>
      <c r="AA6947" s="21" t="s">
        <v>3253</v>
      </c>
      <c r="AC6947" s="21" t="s">
        <v>3275</v>
      </c>
      <c r="AD6947" s="21">
        <v>1</v>
      </c>
      <c r="AM6947" s="21" t="s">
        <v>3311</v>
      </c>
      <c r="AT6947" s="21">
        <v>0</v>
      </c>
    </row>
    <row r="6948" spans="1:46">
      <c r="A6948" s="134"/>
      <c r="B6948" s="21">
        <v>100</v>
      </c>
      <c r="C6948" s="21" t="s">
        <v>4657</v>
      </c>
      <c r="D6948" s="7" t="s">
        <v>22042</v>
      </c>
      <c r="E6948" s="21" t="s">
        <v>3263</v>
      </c>
      <c r="F6948" s="21" t="s">
        <v>3256</v>
      </c>
      <c r="G6948" s="21">
        <v>1</v>
      </c>
      <c r="H6948" s="21">
        <v>1</v>
      </c>
      <c r="K6948" s="21">
        <v>2</v>
      </c>
      <c r="L6948" s="21">
        <v>1</v>
      </c>
      <c r="U6948" s="21" t="s">
        <v>3340</v>
      </c>
      <c r="AA6948" s="21" t="s">
        <v>3253</v>
      </c>
      <c r="AC6948" s="21" t="s">
        <v>3275</v>
      </c>
      <c r="AD6948" s="21">
        <v>1</v>
      </c>
      <c r="AM6948" s="21" t="s">
        <v>3311</v>
      </c>
      <c r="AT6948" s="21">
        <v>0</v>
      </c>
    </row>
    <row r="6949" spans="1:46">
      <c r="A6949" s="134"/>
      <c r="B6949" s="21">
        <v>100</v>
      </c>
      <c r="C6949" s="21" t="s">
        <v>4658</v>
      </c>
      <c r="D6949" s="7" t="s">
        <v>22043</v>
      </c>
      <c r="E6949" s="21" t="s">
        <v>3263</v>
      </c>
      <c r="F6949" s="21" t="s">
        <v>3256</v>
      </c>
      <c r="G6949" s="21">
        <v>1</v>
      </c>
      <c r="H6949" s="21">
        <v>1</v>
      </c>
      <c r="K6949" s="21">
        <v>2</v>
      </c>
      <c r="L6949" s="21">
        <v>1</v>
      </c>
      <c r="U6949" s="21" t="s">
        <v>3340</v>
      </c>
      <c r="AA6949" s="21" t="s">
        <v>3253</v>
      </c>
      <c r="AC6949" s="21" t="s">
        <v>3275</v>
      </c>
      <c r="AD6949" s="21">
        <v>1</v>
      </c>
      <c r="AM6949" s="21" t="s">
        <v>3311</v>
      </c>
      <c r="AT6949" s="21">
        <v>0</v>
      </c>
    </row>
    <row r="6950" spans="1:46">
      <c r="A6950" s="134"/>
      <c r="B6950" s="21">
        <v>100</v>
      </c>
      <c r="C6950" s="21" t="s">
        <v>4659</v>
      </c>
      <c r="D6950" s="7" t="s">
        <v>22044</v>
      </c>
      <c r="E6950" s="21" t="s">
        <v>3263</v>
      </c>
      <c r="F6950" s="21" t="s">
        <v>3256</v>
      </c>
      <c r="G6950" s="21">
        <v>1</v>
      </c>
      <c r="H6950" s="21">
        <v>1</v>
      </c>
      <c r="K6950" s="21">
        <v>2</v>
      </c>
      <c r="L6950" s="21">
        <v>1</v>
      </c>
      <c r="U6950" s="21" t="s">
        <v>3340</v>
      </c>
      <c r="AA6950" s="21" t="s">
        <v>3253</v>
      </c>
      <c r="AC6950" s="21" t="s">
        <v>3275</v>
      </c>
      <c r="AD6950" s="21">
        <v>1</v>
      </c>
      <c r="AM6950" s="21" t="s">
        <v>3311</v>
      </c>
      <c r="AT6950" s="21">
        <v>0</v>
      </c>
    </row>
    <row r="6951" spans="1:46">
      <c r="A6951" s="134"/>
      <c r="B6951" s="21">
        <v>100</v>
      </c>
      <c r="C6951" s="21" t="s">
        <v>4660</v>
      </c>
      <c r="D6951" s="7" t="s">
        <v>22045</v>
      </c>
      <c r="E6951" s="21" t="s">
        <v>3263</v>
      </c>
      <c r="F6951" s="21" t="s">
        <v>3256</v>
      </c>
      <c r="G6951" s="21">
        <v>1</v>
      </c>
      <c r="H6951" s="21">
        <v>1</v>
      </c>
      <c r="K6951" s="21">
        <v>2</v>
      </c>
      <c r="L6951" s="21">
        <v>1</v>
      </c>
      <c r="U6951" s="21" t="s">
        <v>3340</v>
      </c>
      <c r="AA6951" s="21" t="s">
        <v>3253</v>
      </c>
      <c r="AC6951" s="21" t="s">
        <v>3275</v>
      </c>
      <c r="AD6951" s="21">
        <v>1</v>
      </c>
      <c r="AM6951" s="21" t="s">
        <v>3311</v>
      </c>
      <c r="AT6951" s="21">
        <v>0</v>
      </c>
    </row>
    <row r="6952" spans="1:46">
      <c r="A6952" s="134"/>
      <c r="B6952" s="21">
        <v>100</v>
      </c>
      <c r="C6952" s="21" t="s">
        <v>4661</v>
      </c>
      <c r="D6952" s="7" t="s">
        <v>22046</v>
      </c>
      <c r="E6952" s="21" t="s">
        <v>3263</v>
      </c>
      <c r="F6952" s="21" t="s">
        <v>3256</v>
      </c>
      <c r="G6952" s="21">
        <v>1</v>
      </c>
      <c r="H6952" s="21">
        <v>1</v>
      </c>
      <c r="K6952" s="21">
        <v>2</v>
      </c>
      <c r="L6952" s="21">
        <v>1</v>
      </c>
      <c r="U6952" s="21" t="s">
        <v>3340</v>
      </c>
      <c r="AA6952" s="21" t="s">
        <v>3253</v>
      </c>
      <c r="AC6952" s="21" t="s">
        <v>3275</v>
      </c>
      <c r="AD6952" s="21">
        <v>1</v>
      </c>
      <c r="AM6952" s="21" t="s">
        <v>3311</v>
      </c>
      <c r="AT6952" s="21">
        <v>0</v>
      </c>
    </row>
    <row r="6953" spans="1:46">
      <c r="A6953" s="134"/>
      <c r="B6953" s="21">
        <v>100</v>
      </c>
      <c r="C6953" s="21" t="s">
        <v>4662</v>
      </c>
      <c r="D6953" s="7" t="s">
        <v>22047</v>
      </c>
      <c r="E6953" s="21" t="s">
        <v>3263</v>
      </c>
      <c r="F6953" s="21" t="s">
        <v>3256</v>
      </c>
      <c r="G6953" s="21">
        <v>1</v>
      </c>
      <c r="H6953" s="21">
        <v>1</v>
      </c>
      <c r="K6953" s="21">
        <v>2</v>
      </c>
      <c r="L6953" s="21">
        <v>1</v>
      </c>
      <c r="U6953" s="21" t="s">
        <v>3340</v>
      </c>
      <c r="AA6953" s="21" t="s">
        <v>3253</v>
      </c>
      <c r="AC6953" s="21" t="s">
        <v>3275</v>
      </c>
      <c r="AD6953" s="21">
        <v>1</v>
      </c>
      <c r="AM6953" s="21" t="s">
        <v>3311</v>
      </c>
      <c r="AT6953" s="21">
        <v>0</v>
      </c>
    </row>
    <row r="6954" spans="1:46">
      <c r="A6954" s="134"/>
      <c r="B6954" s="21">
        <v>100</v>
      </c>
      <c r="C6954" s="21" t="s">
        <v>4663</v>
      </c>
      <c r="D6954" s="7" t="s">
        <v>22048</v>
      </c>
      <c r="E6954" s="21" t="s">
        <v>3263</v>
      </c>
      <c r="F6954" s="21" t="s">
        <v>3256</v>
      </c>
      <c r="G6954" s="21">
        <v>1</v>
      </c>
      <c r="H6954" s="21">
        <v>1</v>
      </c>
      <c r="K6954" s="21">
        <v>2</v>
      </c>
      <c r="L6954" s="21">
        <v>1</v>
      </c>
      <c r="U6954" s="21" t="s">
        <v>3340</v>
      </c>
      <c r="AA6954" s="21" t="s">
        <v>3253</v>
      </c>
      <c r="AC6954" s="21" t="s">
        <v>3275</v>
      </c>
      <c r="AD6954" s="21">
        <v>1</v>
      </c>
      <c r="AM6954" s="21" t="s">
        <v>3311</v>
      </c>
      <c r="AT6954" s="21">
        <v>0</v>
      </c>
    </row>
    <row r="6955" spans="1:46">
      <c r="A6955" s="134"/>
      <c r="B6955" s="21">
        <v>100</v>
      </c>
      <c r="C6955" s="21" t="s">
        <v>4664</v>
      </c>
      <c r="D6955" s="7" t="s">
        <v>22049</v>
      </c>
      <c r="E6955" s="21" t="s">
        <v>3263</v>
      </c>
      <c r="F6955" s="21" t="s">
        <v>3256</v>
      </c>
      <c r="G6955" s="21">
        <v>1</v>
      </c>
      <c r="H6955" s="21">
        <v>1</v>
      </c>
      <c r="K6955" s="21">
        <v>2</v>
      </c>
      <c r="L6955" s="21">
        <v>1</v>
      </c>
      <c r="U6955" s="21" t="s">
        <v>3340</v>
      </c>
      <c r="AA6955" s="21" t="s">
        <v>3253</v>
      </c>
      <c r="AC6955" s="21" t="s">
        <v>3275</v>
      </c>
      <c r="AD6955" s="21">
        <v>1</v>
      </c>
      <c r="AM6955" s="21" t="s">
        <v>3311</v>
      </c>
      <c r="AT6955" s="21">
        <v>0</v>
      </c>
    </row>
    <row r="6956" spans="1:46">
      <c r="A6956" s="134"/>
      <c r="B6956" s="21">
        <v>100</v>
      </c>
      <c r="C6956" s="21" t="s">
        <v>4665</v>
      </c>
      <c r="D6956" s="7" t="s">
        <v>22050</v>
      </c>
      <c r="E6956" s="21" t="s">
        <v>3263</v>
      </c>
      <c r="F6956" s="21" t="s">
        <v>3256</v>
      </c>
      <c r="G6956" s="21">
        <v>1</v>
      </c>
      <c r="H6956" s="21">
        <v>1</v>
      </c>
      <c r="K6956" s="21">
        <v>2</v>
      </c>
      <c r="L6956" s="21">
        <v>1</v>
      </c>
      <c r="U6956" s="21" t="s">
        <v>3340</v>
      </c>
      <c r="AA6956" s="21" t="s">
        <v>3253</v>
      </c>
      <c r="AC6956" s="21" t="s">
        <v>3275</v>
      </c>
      <c r="AD6956" s="21">
        <v>1</v>
      </c>
      <c r="AM6956" s="21" t="s">
        <v>3311</v>
      </c>
      <c r="AT6956" s="21">
        <v>0</v>
      </c>
    </row>
    <row r="6957" spans="1:46">
      <c r="A6957" s="134"/>
      <c r="B6957" s="21">
        <v>100</v>
      </c>
      <c r="C6957" s="21" t="s">
        <v>4666</v>
      </c>
      <c r="D6957" s="7" t="s">
        <v>22051</v>
      </c>
      <c r="E6957" s="21" t="s">
        <v>3263</v>
      </c>
      <c r="F6957" s="21" t="s">
        <v>3256</v>
      </c>
      <c r="G6957" s="21">
        <v>1</v>
      </c>
      <c r="H6957" s="21">
        <v>1</v>
      </c>
      <c r="K6957" s="21">
        <v>2</v>
      </c>
      <c r="L6957" s="21">
        <v>1</v>
      </c>
      <c r="U6957" s="21" t="s">
        <v>3340</v>
      </c>
      <c r="AA6957" s="21" t="s">
        <v>3253</v>
      </c>
      <c r="AC6957" s="21" t="s">
        <v>3275</v>
      </c>
      <c r="AD6957" s="21">
        <v>1</v>
      </c>
      <c r="AM6957" s="21" t="s">
        <v>3311</v>
      </c>
      <c r="AT6957" s="21">
        <v>0</v>
      </c>
    </row>
    <row r="6958" spans="1:46">
      <c r="A6958" s="134"/>
      <c r="B6958" s="21">
        <v>100</v>
      </c>
      <c r="C6958" s="21" t="s">
        <v>4667</v>
      </c>
      <c r="D6958" s="7" t="s">
        <v>22052</v>
      </c>
      <c r="E6958" s="21" t="s">
        <v>3263</v>
      </c>
      <c r="F6958" s="21" t="s">
        <v>3256</v>
      </c>
      <c r="G6958" s="21">
        <v>1</v>
      </c>
      <c r="H6958" s="21">
        <v>1</v>
      </c>
      <c r="K6958" s="21">
        <v>2</v>
      </c>
      <c r="L6958" s="21">
        <v>1</v>
      </c>
      <c r="U6958" s="21" t="s">
        <v>3340</v>
      </c>
      <c r="AA6958" s="21" t="s">
        <v>3253</v>
      </c>
      <c r="AC6958" s="21" t="s">
        <v>3275</v>
      </c>
      <c r="AD6958" s="21">
        <v>1</v>
      </c>
      <c r="AM6958" s="21" t="s">
        <v>3311</v>
      </c>
      <c r="AT6958" s="21">
        <v>0</v>
      </c>
    </row>
    <row r="6959" spans="1:46">
      <c r="A6959" s="134"/>
      <c r="B6959" s="21">
        <v>100</v>
      </c>
      <c r="C6959" s="21" t="s">
        <v>4668</v>
      </c>
      <c r="D6959" s="7" t="s">
        <v>22053</v>
      </c>
      <c r="E6959" s="21" t="s">
        <v>3263</v>
      </c>
      <c r="F6959" s="21" t="s">
        <v>3256</v>
      </c>
      <c r="G6959" s="21">
        <v>1</v>
      </c>
      <c r="H6959" s="21">
        <v>1</v>
      </c>
      <c r="K6959" s="21">
        <v>2</v>
      </c>
      <c r="L6959" s="21">
        <v>1</v>
      </c>
      <c r="U6959" s="21" t="s">
        <v>3340</v>
      </c>
      <c r="AA6959" s="21" t="s">
        <v>3253</v>
      </c>
      <c r="AC6959" s="21" t="s">
        <v>3275</v>
      </c>
      <c r="AD6959" s="21">
        <v>1</v>
      </c>
      <c r="AM6959" s="21" t="s">
        <v>3311</v>
      </c>
      <c r="AT6959" s="21">
        <v>0</v>
      </c>
    </row>
    <row r="6960" spans="1:46">
      <c r="A6960" s="134"/>
      <c r="B6960" s="21">
        <v>100</v>
      </c>
      <c r="C6960" s="21" t="s">
        <v>4669</v>
      </c>
      <c r="D6960" s="7" t="s">
        <v>22054</v>
      </c>
      <c r="E6960" s="21" t="s">
        <v>3263</v>
      </c>
      <c r="F6960" s="21" t="s">
        <v>3256</v>
      </c>
      <c r="G6960" s="21">
        <v>1</v>
      </c>
      <c r="H6960" s="21">
        <v>1</v>
      </c>
      <c r="K6960" s="21">
        <v>2</v>
      </c>
      <c r="L6960" s="21">
        <v>1</v>
      </c>
      <c r="U6960" s="21" t="s">
        <v>3340</v>
      </c>
      <c r="AA6960" s="21" t="s">
        <v>3253</v>
      </c>
      <c r="AC6960" s="21" t="s">
        <v>3275</v>
      </c>
      <c r="AD6960" s="21">
        <v>1</v>
      </c>
      <c r="AM6960" s="21" t="s">
        <v>3311</v>
      </c>
      <c r="AT6960" s="21">
        <v>0</v>
      </c>
    </row>
    <row r="6961" spans="1:46">
      <c r="A6961" s="134"/>
      <c r="B6961" s="21">
        <v>100</v>
      </c>
      <c r="C6961" s="21" t="s">
        <v>4670</v>
      </c>
      <c r="D6961" s="7" t="s">
        <v>22055</v>
      </c>
      <c r="E6961" s="21" t="s">
        <v>3263</v>
      </c>
      <c r="F6961" s="21" t="s">
        <v>3256</v>
      </c>
      <c r="G6961" s="21">
        <v>1</v>
      </c>
      <c r="H6961" s="21">
        <v>1</v>
      </c>
      <c r="K6961" s="21">
        <v>2</v>
      </c>
      <c r="L6961" s="21">
        <v>1</v>
      </c>
      <c r="U6961" s="21" t="s">
        <v>3340</v>
      </c>
      <c r="AA6961" s="21" t="s">
        <v>3253</v>
      </c>
      <c r="AC6961" s="21" t="s">
        <v>3275</v>
      </c>
      <c r="AD6961" s="21">
        <v>1</v>
      </c>
      <c r="AM6961" s="21" t="s">
        <v>3311</v>
      </c>
      <c r="AT6961" s="21">
        <v>0</v>
      </c>
    </row>
    <row r="6962" spans="1:46">
      <c r="A6962" s="134"/>
      <c r="B6962" s="21">
        <v>100</v>
      </c>
      <c r="C6962" s="21" t="s">
        <v>4671</v>
      </c>
      <c r="D6962" s="7" t="s">
        <v>22056</v>
      </c>
      <c r="E6962" s="21" t="s">
        <v>3263</v>
      </c>
      <c r="F6962" s="21" t="s">
        <v>3256</v>
      </c>
      <c r="G6962" s="21">
        <v>1</v>
      </c>
      <c r="H6962" s="21">
        <v>1</v>
      </c>
      <c r="K6962" s="21">
        <v>2</v>
      </c>
      <c r="L6962" s="21">
        <v>1</v>
      </c>
      <c r="U6962" s="21" t="s">
        <v>3340</v>
      </c>
      <c r="AA6962" s="21" t="s">
        <v>3253</v>
      </c>
      <c r="AC6962" s="21" t="s">
        <v>3275</v>
      </c>
      <c r="AD6962" s="21">
        <v>1</v>
      </c>
      <c r="AM6962" s="21" t="s">
        <v>3311</v>
      </c>
      <c r="AT6962" s="21">
        <v>0</v>
      </c>
    </row>
    <row r="6963" spans="1:46">
      <c r="A6963" s="134"/>
      <c r="B6963" s="21">
        <v>100</v>
      </c>
      <c r="C6963" s="21" t="s">
        <v>4672</v>
      </c>
      <c r="D6963" s="7" t="s">
        <v>22057</v>
      </c>
      <c r="E6963" s="21" t="s">
        <v>3263</v>
      </c>
      <c r="F6963" s="21" t="s">
        <v>3256</v>
      </c>
      <c r="G6963" s="21">
        <v>1</v>
      </c>
      <c r="H6963" s="21">
        <v>1</v>
      </c>
      <c r="K6963" s="21">
        <v>2</v>
      </c>
      <c r="L6963" s="21">
        <v>1</v>
      </c>
      <c r="U6963" s="21" t="s">
        <v>3340</v>
      </c>
      <c r="AA6963" s="21" t="s">
        <v>3253</v>
      </c>
      <c r="AC6963" s="21" t="s">
        <v>3275</v>
      </c>
      <c r="AD6963" s="21">
        <v>1</v>
      </c>
      <c r="AM6963" s="21" t="s">
        <v>3311</v>
      </c>
      <c r="AT6963" s="21">
        <v>0</v>
      </c>
    </row>
    <row r="6964" spans="1:46">
      <c r="A6964" s="134"/>
      <c r="B6964" s="21">
        <v>100</v>
      </c>
      <c r="C6964" s="21" t="s">
        <v>4673</v>
      </c>
      <c r="D6964" s="7" t="s">
        <v>22058</v>
      </c>
      <c r="E6964" s="21" t="s">
        <v>3263</v>
      </c>
      <c r="F6964" s="21" t="s">
        <v>3256</v>
      </c>
      <c r="G6964" s="21">
        <v>1</v>
      </c>
      <c r="H6964" s="21">
        <v>1</v>
      </c>
      <c r="K6964" s="21">
        <v>2</v>
      </c>
      <c r="L6964" s="21">
        <v>1</v>
      </c>
      <c r="U6964" s="21" t="s">
        <v>3340</v>
      </c>
      <c r="AA6964" s="21" t="s">
        <v>3253</v>
      </c>
      <c r="AC6964" s="21" t="s">
        <v>3275</v>
      </c>
      <c r="AD6964" s="21">
        <v>1</v>
      </c>
      <c r="AM6964" s="21" t="s">
        <v>3311</v>
      </c>
      <c r="AT6964" s="21">
        <v>0</v>
      </c>
    </row>
    <row r="6965" spans="1:46">
      <c r="A6965" s="134"/>
      <c r="B6965" s="21">
        <v>100</v>
      </c>
      <c r="C6965" s="21" t="s">
        <v>4674</v>
      </c>
      <c r="D6965" s="7" t="s">
        <v>22059</v>
      </c>
      <c r="E6965" s="21" t="s">
        <v>3263</v>
      </c>
      <c r="F6965" s="21" t="s">
        <v>3256</v>
      </c>
      <c r="G6965" s="21">
        <v>1</v>
      </c>
      <c r="H6965" s="21">
        <v>1</v>
      </c>
      <c r="K6965" s="21">
        <v>2</v>
      </c>
      <c r="L6965" s="21">
        <v>1</v>
      </c>
      <c r="U6965" s="21" t="s">
        <v>3340</v>
      </c>
      <c r="AA6965" s="21" t="s">
        <v>3253</v>
      </c>
      <c r="AC6965" s="21" t="s">
        <v>3275</v>
      </c>
      <c r="AD6965" s="21">
        <v>1</v>
      </c>
      <c r="AM6965" s="21" t="s">
        <v>3311</v>
      </c>
      <c r="AT6965" s="21">
        <v>0</v>
      </c>
    </row>
    <row r="6966" spans="1:46">
      <c r="A6966" s="134"/>
      <c r="B6966" s="21">
        <v>100</v>
      </c>
      <c r="C6966" s="21" t="s">
        <v>4675</v>
      </c>
      <c r="D6966" s="7" t="s">
        <v>22060</v>
      </c>
      <c r="E6966" s="21" t="s">
        <v>3263</v>
      </c>
      <c r="F6966" s="21" t="s">
        <v>3256</v>
      </c>
      <c r="G6966" s="21">
        <v>1</v>
      </c>
      <c r="H6966" s="21">
        <v>1</v>
      </c>
      <c r="K6966" s="21">
        <v>2</v>
      </c>
      <c r="L6966" s="21">
        <v>1</v>
      </c>
      <c r="U6966" s="21" t="s">
        <v>3340</v>
      </c>
      <c r="AA6966" s="21" t="s">
        <v>3253</v>
      </c>
      <c r="AC6966" s="21" t="s">
        <v>3275</v>
      </c>
      <c r="AD6966" s="21">
        <v>1</v>
      </c>
      <c r="AM6966" s="21" t="s">
        <v>3311</v>
      </c>
      <c r="AT6966" s="21">
        <v>0</v>
      </c>
    </row>
    <row r="6967" spans="1:46">
      <c r="A6967" s="134"/>
      <c r="B6967" s="21">
        <v>100</v>
      </c>
      <c r="C6967" s="21" t="s">
        <v>4676</v>
      </c>
      <c r="D6967" s="7" t="s">
        <v>22061</v>
      </c>
      <c r="E6967" s="21" t="s">
        <v>3263</v>
      </c>
      <c r="F6967" s="21" t="s">
        <v>3256</v>
      </c>
      <c r="G6967" s="21">
        <v>1</v>
      </c>
      <c r="H6967" s="21">
        <v>1</v>
      </c>
      <c r="K6967" s="21">
        <v>2</v>
      </c>
      <c r="L6967" s="21">
        <v>1</v>
      </c>
      <c r="U6967" s="21" t="s">
        <v>3340</v>
      </c>
      <c r="AA6967" s="21" t="s">
        <v>3253</v>
      </c>
      <c r="AC6967" s="21" t="s">
        <v>3275</v>
      </c>
      <c r="AD6967" s="21">
        <v>1</v>
      </c>
      <c r="AM6967" s="21" t="s">
        <v>3311</v>
      </c>
      <c r="AT6967" s="21">
        <v>0</v>
      </c>
    </row>
    <row r="6968" spans="1:46">
      <c r="A6968" s="134"/>
      <c r="B6968" s="21">
        <v>100</v>
      </c>
      <c r="C6968" s="21" t="s">
        <v>4677</v>
      </c>
      <c r="D6968" s="7" t="s">
        <v>22062</v>
      </c>
      <c r="E6968" s="21" t="s">
        <v>3263</v>
      </c>
      <c r="F6968" s="21" t="s">
        <v>3256</v>
      </c>
      <c r="G6968" s="21">
        <v>1</v>
      </c>
      <c r="H6968" s="21">
        <v>1</v>
      </c>
      <c r="K6968" s="21">
        <v>2</v>
      </c>
      <c r="L6968" s="21">
        <v>1</v>
      </c>
      <c r="U6968" s="21" t="s">
        <v>3340</v>
      </c>
      <c r="AA6968" s="21" t="s">
        <v>3253</v>
      </c>
      <c r="AC6968" s="21" t="s">
        <v>3275</v>
      </c>
      <c r="AD6968" s="21">
        <v>1</v>
      </c>
      <c r="AM6968" s="21" t="s">
        <v>3311</v>
      </c>
      <c r="AT6968" s="21">
        <v>0</v>
      </c>
    </row>
    <row r="6969" spans="1:46">
      <c r="A6969" s="134"/>
      <c r="B6969" s="21">
        <v>100</v>
      </c>
      <c r="C6969" s="21" t="s">
        <v>4678</v>
      </c>
      <c r="D6969" s="7" t="s">
        <v>22063</v>
      </c>
      <c r="E6969" s="21" t="s">
        <v>3263</v>
      </c>
      <c r="F6969" s="21" t="s">
        <v>3256</v>
      </c>
      <c r="G6969" s="21">
        <v>1</v>
      </c>
      <c r="H6969" s="21">
        <v>1</v>
      </c>
      <c r="K6969" s="21">
        <v>2</v>
      </c>
      <c r="L6969" s="21">
        <v>1</v>
      </c>
      <c r="U6969" s="21" t="s">
        <v>3340</v>
      </c>
      <c r="AA6969" s="21" t="s">
        <v>3253</v>
      </c>
      <c r="AC6969" s="21" t="s">
        <v>3275</v>
      </c>
      <c r="AD6969" s="21">
        <v>1</v>
      </c>
      <c r="AM6969" s="21" t="s">
        <v>3311</v>
      </c>
      <c r="AT6969" s="21">
        <v>0</v>
      </c>
    </row>
    <row r="6970" spans="1:46">
      <c r="A6970" s="134"/>
      <c r="B6970" s="21">
        <v>100</v>
      </c>
      <c r="C6970" s="21" t="s">
        <v>4679</v>
      </c>
      <c r="D6970" s="7" t="s">
        <v>22064</v>
      </c>
      <c r="E6970" s="21" t="s">
        <v>3263</v>
      </c>
      <c r="F6970" s="21" t="s">
        <v>3256</v>
      </c>
      <c r="G6970" s="21">
        <v>1</v>
      </c>
      <c r="H6970" s="21">
        <v>1</v>
      </c>
      <c r="K6970" s="21">
        <v>2</v>
      </c>
      <c r="L6970" s="21">
        <v>1</v>
      </c>
      <c r="U6970" s="21" t="s">
        <v>3340</v>
      </c>
      <c r="AA6970" s="21" t="s">
        <v>3253</v>
      </c>
      <c r="AC6970" s="21" t="s">
        <v>3275</v>
      </c>
      <c r="AD6970" s="21">
        <v>1</v>
      </c>
      <c r="AM6970" s="21" t="s">
        <v>3311</v>
      </c>
      <c r="AT6970" s="21">
        <v>0</v>
      </c>
    </row>
    <row r="6971" spans="1:46">
      <c r="A6971" s="134"/>
      <c r="B6971" s="21">
        <v>100</v>
      </c>
      <c r="C6971" s="21" t="s">
        <v>4680</v>
      </c>
      <c r="D6971" s="7" t="s">
        <v>22065</v>
      </c>
      <c r="E6971" s="21" t="s">
        <v>3263</v>
      </c>
      <c r="F6971" s="21" t="s">
        <v>3256</v>
      </c>
      <c r="G6971" s="21">
        <v>1</v>
      </c>
      <c r="H6971" s="21">
        <v>1</v>
      </c>
      <c r="K6971" s="21">
        <v>2</v>
      </c>
      <c r="L6971" s="21">
        <v>1</v>
      </c>
      <c r="U6971" s="21" t="s">
        <v>3340</v>
      </c>
      <c r="AA6971" s="21" t="s">
        <v>3253</v>
      </c>
      <c r="AC6971" s="21" t="s">
        <v>3275</v>
      </c>
      <c r="AD6971" s="21">
        <v>1</v>
      </c>
      <c r="AM6971" s="21" t="s">
        <v>3311</v>
      </c>
      <c r="AT6971" s="21">
        <v>0</v>
      </c>
    </row>
    <row r="6972" spans="1:46">
      <c r="A6972" s="134"/>
      <c r="B6972" s="21">
        <v>100</v>
      </c>
      <c r="C6972" s="21" t="s">
        <v>4681</v>
      </c>
      <c r="D6972" s="7" t="s">
        <v>22066</v>
      </c>
      <c r="E6972" s="21" t="s">
        <v>3263</v>
      </c>
      <c r="F6972" s="21" t="s">
        <v>3256</v>
      </c>
      <c r="G6972" s="21">
        <v>1</v>
      </c>
      <c r="H6972" s="21">
        <v>1</v>
      </c>
      <c r="K6972" s="21">
        <v>2</v>
      </c>
      <c r="L6972" s="21">
        <v>1</v>
      </c>
      <c r="U6972" s="21" t="s">
        <v>3340</v>
      </c>
      <c r="AA6972" s="21" t="s">
        <v>3253</v>
      </c>
      <c r="AC6972" s="21" t="s">
        <v>3275</v>
      </c>
      <c r="AD6972" s="21">
        <v>1</v>
      </c>
      <c r="AM6972" s="21" t="s">
        <v>3311</v>
      </c>
      <c r="AT6972" s="21">
        <v>0</v>
      </c>
    </row>
    <row r="6973" spans="1:46">
      <c r="A6973" s="134"/>
      <c r="B6973" s="21">
        <v>100</v>
      </c>
      <c r="C6973" s="21" t="s">
        <v>4682</v>
      </c>
      <c r="D6973" s="7" t="s">
        <v>22067</v>
      </c>
      <c r="E6973" s="21" t="s">
        <v>3263</v>
      </c>
      <c r="F6973" s="21" t="s">
        <v>3256</v>
      </c>
      <c r="G6973" s="21">
        <v>1</v>
      </c>
      <c r="H6973" s="21">
        <v>1</v>
      </c>
      <c r="K6973" s="21">
        <v>2</v>
      </c>
      <c r="L6973" s="21">
        <v>1</v>
      </c>
      <c r="U6973" s="21" t="s">
        <v>3340</v>
      </c>
      <c r="AA6973" s="21" t="s">
        <v>3253</v>
      </c>
      <c r="AC6973" s="21" t="s">
        <v>3275</v>
      </c>
      <c r="AD6973" s="21">
        <v>1</v>
      </c>
      <c r="AM6973" s="21" t="s">
        <v>3311</v>
      </c>
      <c r="AT6973" s="21">
        <v>0</v>
      </c>
    </row>
    <row r="6974" spans="1:46">
      <c r="A6974" s="134"/>
      <c r="B6974" s="21">
        <v>100</v>
      </c>
      <c r="C6974" s="21" t="s">
        <v>4683</v>
      </c>
      <c r="D6974" s="7" t="s">
        <v>22068</v>
      </c>
      <c r="E6974" s="21" t="s">
        <v>3263</v>
      </c>
      <c r="F6974" s="21" t="s">
        <v>3256</v>
      </c>
      <c r="G6974" s="21">
        <v>1</v>
      </c>
      <c r="H6974" s="21">
        <v>1</v>
      </c>
      <c r="K6974" s="21">
        <v>2</v>
      </c>
      <c r="L6974" s="21">
        <v>1</v>
      </c>
      <c r="U6974" s="21" t="s">
        <v>3340</v>
      </c>
      <c r="AA6974" s="21" t="s">
        <v>3253</v>
      </c>
      <c r="AC6974" s="21" t="s">
        <v>3275</v>
      </c>
      <c r="AD6974" s="21">
        <v>1</v>
      </c>
      <c r="AM6974" s="21" t="s">
        <v>3311</v>
      </c>
      <c r="AT6974" s="21">
        <v>0</v>
      </c>
    </row>
    <row r="6975" spans="1:46">
      <c r="A6975" s="134"/>
      <c r="B6975" s="21">
        <v>100</v>
      </c>
      <c r="C6975" s="21" t="s">
        <v>4684</v>
      </c>
      <c r="D6975" s="7" t="s">
        <v>22069</v>
      </c>
      <c r="E6975" s="21" t="s">
        <v>3263</v>
      </c>
      <c r="F6975" s="21" t="s">
        <v>3256</v>
      </c>
      <c r="G6975" s="21">
        <v>1</v>
      </c>
      <c r="H6975" s="21">
        <v>1</v>
      </c>
      <c r="K6975" s="21">
        <v>2</v>
      </c>
      <c r="L6975" s="21">
        <v>1</v>
      </c>
      <c r="U6975" s="21" t="s">
        <v>3340</v>
      </c>
      <c r="AA6975" s="21" t="s">
        <v>3253</v>
      </c>
      <c r="AC6975" s="21" t="s">
        <v>3275</v>
      </c>
      <c r="AD6975" s="21">
        <v>1</v>
      </c>
      <c r="AM6975" s="21" t="s">
        <v>3311</v>
      </c>
      <c r="AT6975" s="21">
        <v>0</v>
      </c>
    </row>
    <row r="6976" spans="1:46">
      <c r="A6976" s="134"/>
      <c r="B6976" s="21">
        <v>100</v>
      </c>
      <c r="C6976" s="21" t="s">
        <v>4685</v>
      </c>
      <c r="D6976" s="7" t="s">
        <v>22070</v>
      </c>
      <c r="E6976" s="21" t="s">
        <v>3263</v>
      </c>
      <c r="F6976" s="21" t="s">
        <v>3256</v>
      </c>
      <c r="G6976" s="21">
        <v>1</v>
      </c>
      <c r="H6976" s="21">
        <v>1</v>
      </c>
      <c r="K6976" s="21">
        <v>2</v>
      </c>
      <c r="L6976" s="21">
        <v>1</v>
      </c>
      <c r="U6976" s="21" t="s">
        <v>3340</v>
      </c>
      <c r="AA6976" s="21" t="s">
        <v>3253</v>
      </c>
      <c r="AC6976" s="21" t="s">
        <v>3275</v>
      </c>
      <c r="AD6976" s="21">
        <v>1</v>
      </c>
      <c r="AM6976" s="21" t="s">
        <v>3311</v>
      </c>
      <c r="AT6976" s="21">
        <v>0</v>
      </c>
    </row>
    <row r="6977" spans="1:46">
      <c r="A6977" s="134"/>
      <c r="B6977" s="21">
        <v>100</v>
      </c>
      <c r="C6977" s="21" t="s">
        <v>4686</v>
      </c>
      <c r="D6977" s="7" t="s">
        <v>22071</v>
      </c>
      <c r="E6977" s="21" t="s">
        <v>3263</v>
      </c>
      <c r="F6977" s="21" t="s">
        <v>3256</v>
      </c>
      <c r="G6977" s="21">
        <v>1</v>
      </c>
      <c r="H6977" s="21">
        <v>1</v>
      </c>
      <c r="K6977" s="21">
        <v>2</v>
      </c>
      <c r="L6977" s="21">
        <v>1</v>
      </c>
      <c r="U6977" s="21" t="s">
        <v>3340</v>
      </c>
      <c r="AA6977" s="21" t="s">
        <v>3253</v>
      </c>
      <c r="AC6977" s="21" t="s">
        <v>3275</v>
      </c>
      <c r="AD6977" s="21">
        <v>1</v>
      </c>
      <c r="AM6977" s="21" t="s">
        <v>3311</v>
      </c>
      <c r="AT6977" s="21">
        <v>0</v>
      </c>
    </row>
    <row r="6978" spans="1:46">
      <c r="A6978" s="134"/>
      <c r="B6978" s="21">
        <v>100</v>
      </c>
      <c r="C6978" s="21" t="s">
        <v>4687</v>
      </c>
      <c r="D6978" s="7" t="s">
        <v>22072</v>
      </c>
      <c r="E6978" s="21" t="s">
        <v>3263</v>
      </c>
      <c r="F6978" s="21" t="s">
        <v>3256</v>
      </c>
      <c r="G6978" s="21">
        <v>1</v>
      </c>
      <c r="H6978" s="21">
        <v>1</v>
      </c>
      <c r="K6978" s="21">
        <v>2</v>
      </c>
      <c r="L6978" s="21">
        <v>1</v>
      </c>
      <c r="U6978" s="21" t="s">
        <v>3340</v>
      </c>
      <c r="AA6978" s="21" t="s">
        <v>3253</v>
      </c>
      <c r="AC6978" s="21" t="s">
        <v>3275</v>
      </c>
      <c r="AD6978" s="21">
        <v>1</v>
      </c>
      <c r="AM6978" s="21" t="s">
        <v>3311</v>
      </c>
      <c r="AT6978" s="21">
        <v>0</v>
      </c>
    </row>
    <row r="6979" spans="1:46">
      <c r="A6979" s="134"/>
      <c r="B6979" s="21">
        <v>100</v>
      </c>
      <c r="C6979" s="21" t="s">
        <v>4688</v>
      </c>
      <c r="D6979" s="7" t="s">
        <v>22073</v>
      </c>
      <c r="E6979" s="21" t="s">
        <v>3263</v>
      </c>
      <c r="F6979" s="21" t="s">
        <v>3256</v>
      </c>
      <c r="G6979" s="21">
        <v>1</v>
      </c>
      <c r="H6979" s="21">
        <v>1</v>
      </c>
      <c r="K6979" s="21">
        <v>2</v>
      </c>
      <c r="L6979" s="21">
        <v>1</v>
      </c>
      <c r="U6979" s="21" t="s">
        <v>3340</v>
      </c>
      <c r="AA6979" s="21" t="s">
        <v>3253</v>
      </c>
      <c r="AC6979" s="21" t="s">
        <v>3275</v>
      </c>
      <c r="AD6979" s="21">
        <v>1</v>
      </c>
      <c r="AM6979" s="21" t="s">
        <v>3311</v>
      </c>
      <c r="AT6979" s="21">
        <v>0</v>
      </c>
    </row>
    <row r="6980" spans="1:46">
      <c r="A6980" s="134"/>
      <c r="B6980" s="21">
        <v>100</v>
      </c>
      <c r="C6980" s="21" t="s">
        <v>4689</v>
      </c>
      <c r="D6980" s="7" t="s">
        <v>22074</v>
      </c>
      <c r="E6980" s="21" t="s">
        <v>3263</v>
      </c>
      <c r="F6980" s="21" t="s">
        <v>3256</v>
      </c>
      <c r="G6980" s="21">
        <v>1</v>
      </c>
      <c r="H6980" s="21">
        <v>1</v>
      </c>
      <c r="K6980" s="21">
        <v>2</v>
      </c>
      <c r="L6980" s="21">
        <v>1</v>
      </c>
      <c r="U6980" s="21" t="s">
        <v>3340</v>
      </c>
      <c r="AA6980" s="21" t="s">
        <v>3253</v>
      </c>
      <c r="AC6980" s="21" t="s">
        <v>3275</v>
      </c>
      <c r="AD6980" s="21">
        <v>1</v>
      </c>
      <c r="AM6980" s="21" t="s">
        <v>3311</v>
      </c>
      <c r="AT6980" s="21">
        <v>0</v>
      </c>
    </row>
    <row r="6981" spans="1:46">
      <c r="A6981" s="134"/>
      <c r="B6981" s="21">
        <v>100</v>
      </c>
      <c r="C6981" s="21" t="s">
        <v>4690</v>
      </c>
      <c r="D6981" s="7" t="s">
        <v>22075</v>
      </c>
      <c r="E6981" s="21" t="s">
        <v>3263</v>
      </c>
      <c r="F6981" s="21" t="s">
        <v>3256</v>
      </c>
      <c r="G6981" s="21">
        <v>1</v>
      </c>
      <c r="H6981" s="21">
        <v>1</v>
      </c>
      <c r="K6981" s="21">
        <v>2</v>
      </c>
      <c r="L6981" s="21">
        <v>1</v>
      </c>
      <c r="U6981" s="21" t="s">
        <v>3340</v>
      </c>
      <c r="AA6981" s="21" t="s">
        <v>3253</v>
      </c>
      <c r="AC6981" s="21" t="s">
        <v>3275</v>
      </c>
      <c r="AD6981" s="21">
        <v>1</v>
      </c>
      <c r="AM6981" s="21" t="s">
        <v>3311</v>
      </c>
      <c r="AT6981" s="21">
        <v>0</v>
      </c>
    </row>
    <row r="6982" spans="1:46">
      <c r="A6982" s="134"/>
      <c r="B6982" s="21">
        <v>100</v>
      </c>
      <c r="C6982" s="21" t="s">
        <v>4691</v>
      </c>
      <c r="D6982" s="7" t="s">
        <v>22076</v>
      </c>
      <c r="E6982" s="21" t="s">
        <v>3263</v>
      </c>
      <c r="F6982" s="21" t="s">
        <v>3256</v>
      </c>
      <c r="G6982" s="21">
        <v>1</v>
      </c>
      <c r="H6982" s="21">
        <v>1</v>
      </c>
      <c r="K6982" s="21">
        <v>2</v>
      </c>
      <c r="L6982" s="21">
        <v>1</v>
      </c>
      <c r="U6982" s="21" t="s">
        <v>3340</v>
      </c>
      <c r="AA6982" s="21" t="s">
        <v>3253</v>
      </c>
      <c r="AC6982" s="21" t="s">
        <v>3275</v>
      </c>
      <c r="AD6982" s="21">
        <v>1</v>
      </c>
      <c r="AM6982" s="21" t="s">
        <v>3311</v>
      </c>
      <c r="AT6982" s="21">
        <v>0</v>
      </c>
    </row>
    <row r="6983" spans="1:46">
      <c r="A6983" s="134"/>
      <c r="B6983" s="21">
        <v>100</v>
      </c>
      <c r="C6983" s="21" t="s">
        <v>4692</v>
      </c>
      <c r="D6983" s="7" t="s">
        <v>22077</v>
      </c>
      <c r="E6983" s="21" t="s">
        <v>3263</v>
      </c>
      <c r="F6983" s="21" t="s">
        <v>3256</v>
      </c>
      <c r="G6983" s="21">
        <v>1</v>
      </c>
      <c r="H6983" s="21">
        <v>1</v>
      </c>
      <c r="K6983" s="21">
        <v>2</v>
      </c>
      <c r="L6983" s="21">
        <v>1</v>
      </c>
      <c r="U6983" s="21" t="s">
        <v>3340</v>
      </c>
      <c r="AA6983" s="21" t="s">
        <v>3253</v>
      </c>
      <c r="AC6983" s="21" t="s">
        <v>3275</v>
      </c>
      <c r="AD6983" s="21">
        <v>1</v>
      </c>
      <c r="AM6983" s="21" t="s">
        <v>3311</v>
      </c>
      <c r="AT6983" s="21">
        <v>0</v>
      </c>
    </row>
    <row r="6984" spans="1:46">
      <c r="A6984" s="134"/>
      <c r="B6984" s="21">
        <v>100</v>
      </c>
      <c r="C6984" s="21" t="s">
        <v>4693</v>
      </c>
      <c r="D6984" s="7" t="s">
        <v>22078</v>
      </c>
      <c r="E6984" s="21" t="s">
        <v>3263</v>
      </c>
      <c r="F6984" s="21" t="s">
        <v>3256</v>
      </c>
      <c r="G6984" s="21">
        <v>1</v>
      </c>
      <c r="H6984" s="21">
        <v>1</v>
      </c>
      <c r="K6984" s="21">
        <v>2</v>
      </c>
      <c r="L6984" s="21">
        <v>1</v>
      </c>
      <c r="U6984" s="21" t="s">
        <v>3340</v>
      </c>
      <c r="AA6984" s="21" t="s">
        <v>3253</v>
      </c>
      <c r="AC6984" s="21" t="s">
        <v>3275</v>
      </c>
      <c r="AD6984" s="21">
        <v>1</v>
      </c>
      <c r="AM6984" s="21" t="s">
        <v>3311</v>
      </c>
      <c r="AT6984" s="21">
        <v>0</v>
      </c>
    </row>
    <row r="6985" spans="1:46">
      <c r="A6985" s="134"/>
      <c r="B6985" s="21">
        <v>100</v>
      </c>
      <c r="C6985" s="21" t="s">
        <v>4694</v>
      </c>
      <c r="D6985" s="7" t="s">
        <v>22079</v>
      </c>
      <c r="E6985" s="21" t="s">
        <v>3263</v>
      </c>
      <c r="F6985" s="21" t="s">
        <v>3256</v>
      </c>
      <c r="G6985" s="21">
        <v>1</v>
      </c>
      <c r="H6985" s="21">
        <v>1</v>
      </c>
      <c r="K6985" s="21">
        <v>2</v>
      </c>
      <c r="L6985" s="21">
        <v>1</v>
      </c>
      <c r="U6985" s="21" t="s">
        <v>3340</v>
      </c>
      <c r="AA6985" s="21" t="s">
        <v>3253</v>
      </c>
      <c r="AC6985" s="21" t="s">
        <v>3275</v>
      </c>
      <c r="AD6985" s="21">
        <v>1</v>
      </c>
      <c r="AM6985" s="21" t="s">
        <v>3311</v>
      </c>
      <c r="AT6985" s="21">
        <v>0</v>
      </c>
    </row>
    <row r="6986" spans="1:46">
      <c r="A6986" s="134"/>
      <c r="B6986" s="21">
        <v>100</v>
      </c>
      <c r="C6986" s="21" t="s">
        <v>4695</v>
      </c>
      <c r="D6986" s="7" t="s">
        <v>22080</v>
      </c>
      <c r="E6986" s="21" t="s">
        <v>3263</v>
      </c>
      <c r="F6986" s="21" t="s">
        <v>3256</v>
      </c>
      <c r="G6986" s="21">
        <v>1</v>
      </c>
      <c r="H6986" s="21">
        <v>1</v>
      </c>
      <c r="K6986" s="21">
        <v>2</v>
      </c>
      <c r="L6986" s="21">
        <v>1</v>
      </c>
      <c r="U6986" s="21" t="s">
        <v>3340</v>
      </c>
      <c r="AA6986" s="21" t="s">
        <v>3253</v>
      </c>
      <c r="AC6986" s="21" t="s">
        <v>3275</v>
      </c>
      <c r="AD6986" s="21">
        <v>1</v>
      </c>
      <c r="AM6986" s="21" t="s">
        <v>3311</v>
      </c>
      <c r="AT6986" s="21">
        <v>0</v>
      </c>
    </row>
    <row r="6987" spans="1:46">
      <c r="A6987" s="134"/>
      <c r="B6987" s="21">
        <v>100</v>
      </c>
      <c r="C6987" s="21" t="s">
        <v>4696</v>
      </c>
      <c r="D6987" s="7" t="s">
        <v>22081</v>
      </c>
      <c r="E6987" s="21" t="s">
        <v>3263</v>
      </c>
      <c r="F6987" s="21" t="s">
        <v>3256</v>
      </c>
      <c r="G6987" s="21">
        <v>1</v>
      </c>
      <c r="H6987" s="21">
        <v>1</v>
      </c>
      <c r="K6987" s="21">
        <v>2</v>
      </c>
      <c r="L6987" s="21">
        <v>1</v>
      </c>
      <c r="U6987" s="21" t="s">
        <v>3340</v>
      </c>
      <c r="AA6987" s="21" t="s">
        <v>3253</v>
      </c>
      <c r="AC6987" s="21" t="s">
        <v>3275</v>
      </c>
      <c r="AD6987" s="21">
        <v>1</v>
      </c>
      <c r="AM6987" s="21" t="s">
        <v>3311</v>
      </c>
      <c r="AT6987" s="21">
        <v>0</v>
      </c>
    </row>
    <row r="6988" spans="1:46">
      <c r="A6988" s="134"/>
      <c r="B6988" s="21">
        <v>100</v>
      </c>
      <c r="C6988" s="21" t="s">
        <v>4697</v>
      </c>
      <c r="D6988" s="7" t="s">
        <v>22082</v>
      </c>
      <c r="E6988" s="21" t="s">
        <v>3263</v>
      </c>
      <c r="F6988" s="21" t="s">
        <v>3256</v>
      </c>
      <c r="G6988" s="21">
        <v>1</v>
      </c>
      <c r="H6988" s="21">
        <v>1</v>
      </c>
      <c r="K6988" s="21">
        <v>2</v>
      </c>
      <c r="L6988" s="21">
        <v>1</v>
      </c>
      <c r="U6988" s="21" t="s">
        <v>3340</v>
      </c>
      <c r="AA6988" s="21" t="s">
        <v>3253</v>
      </c>
      <c r="AC6988" s="21" t="s">
        <v>3275</v>
      </c>
      <c r="AD6988" s="21">
        <v>1</v>
      </c>
      <c r="AM6988" s="21" t="s">
        <v>3311</v>
      </c>
      <c r="AT6988" s="21">
        <v>0</v>
      </c>
    </row>
    <row r="6989" spans="1:46">
      <c r="A6989" s="134"/>
      <c r="B6989" s="21">
        <v>100</v>
      </c>
      <c r="C6989" s="21" t="s">
        <v>4698</v>
      </c>
      <c r="D6989" s="7" t="s">
        <v>22083</v>
      </c>
      <c r="E6989" s="21" t="s">
        <v>3263</v>
      </c>
      <c r="F6989" s="21" t="s">
        <v>3256</v>
      </c>
      <c r="G6989" s="21">
        <v>1</v>
      </c>
      <c r="H6989" s="21">
        <v>1</v>
      </c>
      <c r="K6989" s="21">
        <v>2</v>
      </c>
      <c r="L6989" s="21">
        <v>1</v>
      </c>
      <c r="U6989" s="21" t="s">
        <v>3340</v>
      </c>
      <c r="AA6989" s="21" t="s">
        <v>3253</v>
      </c>
      <c r="AC6989" s="21" t="s">
        <v>3275</v>
      </c>
      <c r="AD6989" s="21">
        <v>1</v>
      </c>
      <c r="AM6989" s="21" t="s">
        <v>3311</v>
      </c>
      <c r="AT6989" s="21">
        <v>0</v>
      </c>
    </row>
    <row r="6990" spans="1:46">
      <c r="A6990" s="134"/>
      <c r="B6990" s="21">
        <v>100</v>
      </c>
      <c r="C6990" s="21" t="s">
        <v>4699</v>
      </c>
      <c r="D6990" s="7" t="s">
        <v>22084</v>
      </c>
      <c r="E6990" s="21" t="s">
        <v>3263</v>
      </c>
      <c r="F6990" s="21" t="s">
        <v>3256</v>
      </c>
      <c r="G6990" s="21">
        <v>1</v>
      </c>
      <c r="H6990" s="21">
        <v>1</v>
      </c>
      <c r="K6990" s="21">
        <v>2</v>
      </c>
      <c r="L6990" s="21">
        <v>1</v>
      </c>
      <c r="U6990" s="21" t="s">
        <v>3340</v>
      </c>
      <c r="AA6990" s="21" t="s">
        <v>3253</v>
      </c>
      <c r="AC6990" s="21" t="s">
        <v>3275</v>
      </c>
      <c r="AD6990" s="21">
        <v>1</v>
      </c>
      <c r="AM6990" s="21" t="s">
        <v>3311</v>
      </c>
      <c r="AT6990" s="21">
        <v>0</v>
      </c>
    </row>
    <row r="6991" spans="1:46">
      <c r="A6991" s="134"/>
      <c r="B6991" s="21">
        <v>100</v>
      </c>
      <c r="C6991" s="21" t="s">
        <v>4700</v>
      </c>
      <c r="D6991" s="7" t="s">
        <v>22085</v>
      </c>
      <c r="E6991" s="21" t="s">
        <v>3263</v>
      </c>
      <c r="F6991" s="21" t="s">
        <v>3256</v>
      </c>
      <c r="G6991" s="21">
        <v>1</v>
      </c>
      <c r="H6991" s="21">
        <v>1</v>
      </c>
      <c r="K6991" s="21">
        <v>2</v>
      </c>
      <c r="L6991" s="21">
        <v>1</v>
      </c>
      <c r="U6991" s="21" t="s">
        <v>3340</v>
      </c>
      <c r="AA6991" s="21" t="s">
        <v>3253</v>
      </c>
      <c r="AC6991" s="21" t="s">
        <v>3275</v>
      </c>
      <c r="AD6991" s="21">
        <v>1</v>
      </c>
      <c r="AM6991" s="21" t="s">
        <v>3311</v>
      </c>
      <c r="AT6991" s="21">
        <v>0</v>
      </c>
    </row>
    <row r="6992" spans="1:46">
      <c r="A6992" s="134"/>
      <c r="B6992" s="21">
        <v>100</v>
      </c>
      <c r="C6992" s="21" t="s">
        <v>4701</v>
      </c>
      <c r="D6992" s="7" t="s">
        <v>22086</v>
      </c>
      <c r="E6992" s="21" t="s">
        <v>3263</v>
      </c>
      <c r="F6992" s="21" t="s">
        <v>3256</v>
      </c>
      <c r="G6992" s="21">
        <v>1</v>
      </c>
      <c r="H6992" s="21">
        <v>1</v>
      </c>
      <c r="K6992" s="21">
        <v>2</v>
      </c>
      <c r="L6992" s="21">
        <v>1</v>
      </c>
      <c r="U6992" s="21" t="s">
        <v>3340</v>
      </c>
      <c r="AA6992" s="21" t="s">
        <v>3253</v>
      </c>
      <c r="AC6992" s="21" t="s">
        <v>3275</v>
      </c>
      <c r="AD6992" s="21">
        <v>1</v>
      </c>
      <c r="AM6992" s="21" t="s">
        <v>3311</v>
      </c>
      <c r="AT6992" s="21">
        <v>0</v>
      </c>
    </row>
    <row r="6993" spans="1:46">
      <c r="A6993" s="134"/>
      <c r="B6993" s="21">
        <v>100</v>
      </c>
      <c r="C6993" s="21" t="s">
        <v>4702</v>
      </c>
      <c r="D6993" s="7" t="s">
        <v>22087</v>
      </c>
      <c r="E6993" s="21" t="s">
        <v>3263</v>
      </c>
      <c r="F6993" s="21" t="s">
        <v>3256</v>
      </c>
      <c r="G6993" s="21">
        <v>1</v>
      </c>
      <c r="H6993" s="21">
        <v>1</v>
      </c>
      <c r="K6993" s="21">
        <v>2</v>
      </c>
      <c r="L6993" s="21">
        <v>1</v>
      </c>
      <c r="U6993" s="21" t="s">
        <v>3340</v>
      </c>
      <c r="AA6993" s="21" t="s">
        <v>3253</v>
      </c>
      <c r="AC6993" s="21" t="s">
        <v>3275</v>
      </c>
      <c r="AD6993" s="21">
        <v>1</v>
      </c>
      <c r="AM6993" s="21" t="s">
        <v>3311</v>
      </c>
      <c r="AT6993" s="21">
        <v>0</v>
      </c>
    </row>
    <row r="6994" spans="1:46">
      <c r="A6994" s="134"/>
      <c r="B6994" s="21">
        <v>100</v>
      </c>
      <c r="C6994" s="21" t="s">
        <v>4703</v>
      </c>
      <c r="D6994" s="7" t="s">
        <v>22088</v>
      </c>
      <c r="E6994" s="21" t="s">
        <v>3263</v>
      </c>
      <c r="F6994" s="21" t="s">
        <v>3256</v>
      </c>
      <c r="G6994" s="21">
        <v>1</v>
      </c>
      <c r="H6994" s="21">
        <v>1</v>
      </c>
      <c r="K6994" s="21">
        <v>2</v>
      </c>
      <c r="L6994" s="21">
        <v>1</v>
      </c>
      <c r="U6994" s="21" t="s">
        <v>3340</v>
      </c>
      <c r="AA6994" s="21" t="s">
        <v>3253</v>
      </c>
      <c r="AC6994" s="21" t="s">
        <v>3275</v>
      </c>
      <c r="AD6994" s="21">
        <v>1</v>
      </c>
      <c r="AM6994" s="21" t="s">
        <v>3311</v>
      </c>
      <c r="AT6994" s="21">
        <v>0</v>
      </c>
    </row>
    <row r="6995" spans="1:46">
      <c r="A6995" s="134"/>
      <c r="B6995" s="21">
        <v>100</v>
      </c>
      <c r="C6995" s="21" t="s">
        <v>4704</v>
      </c>
      <c r="D6995" s="7" t="s">
        <v>22089</v>
      </c>
      <c r="E6995" s="21" t="s">
        <v>3263</v>
      </c>
      <c r="F6995" s="21" t="s">
        <v>3256</v>
      </c>
      <c r="G6995" s="21">
        <v>1</v>
      </c>
      <c r="H6995" s="21">
        <v>1</v>
      </c>
      <c r="K6995" s="21">
        <v>2</v>
      </c>
      <c r="L6995" s="21">
        <v>1</v>
      </c>
      <c r="U6995" s="21" t="s">
        <v>3340</v>
      </c>
      <c r="AA6995" s="21" t="s">
        <v>3253</v>
      </c>
      <c r="AC6995" s="21" t="s">
        <v>3275</v>
      </c>
      <c r="AD6995" s="21">
        <v>1</v>
      </c>
      <c r="AM6995" s="21" t="s">
        <v>3311</v>
      </c>
      <c r="AT6995" s="21">
        <v>0</v>
      </c>
    </row>
    <row r="6996" spans="1:46">
      <c r="A6996" s="134"/>
      <c r="B6996" s="21">
        <v>100</v>
      </c>
      <c r="C6996" s="21" t="s">
        <v>4705</v>
      </c>
      <c r="D6996" s="7" t="s">
        <v>22090</v>
      </c>
      <c r="E6996" s="21" t="s">
        <v>3263</v>
      </c>
      <c r="F6996" s="21" t="s">
        <v>3256</v>
      </c>
      <c r="G6996" s="21">
        <v>1</v>
      </c>
      <c r="H6996" s="21">
        <v>1</v>
      </c>
      <c r="K6996" s="21">
        <v>2</v>
      </c>
      <c r="L6996" s="21">
        <v>1</v>
      </c>
      <c r="U6996" s="21" t="s">
        <v>3340</v>
      </c>
      <c r="AA6996" s="21" t="s">
        <v>3253</v>
      </c>
      <c r="AC6996" s="21" t="s">
        <v>3275</v>
      </c>
      <c r="AD6996" s="21">
        <v>1</v>
      </c>
      <c r="AM6996" s="21" t="s">
        <v>3311</v>
      </c>
      <c r="AT6996" s="21">
        <v>0</v>
      </c>
    </row>
    <row r="6997" spans="1:46">
      <c r="A6997" s="134"/>
      <c r="B6997" s="21">
        <v>100</v>
      </c>
      <c r="C6997" s="21" t="s">
        <v>4706</v>
      </c>
      <c r="D6997" s="7" t="s">
        <v>22091</v>
      </c>
      <c r="E6997" s="21" t="s">
        <v>3263</v>
      </c>
      <c r="F6997" s="21" t="s">
        <v>3256</v>
      </c>
      <c r="G6997" s="21">
        <v>1</v>
      </c>
      <c r="H6997" s="21">
        <v>1</v>
      </c>
      <c r="K6997" s="21">
        <v>2</v>
      </c>
      <c r="L6997" s="21">
        <v>1</v>
      </c>
      <c r="U6997" s="21" t="s">
        <v>3340</v>
      </c>
      <c r="AA6997" s="21" t="s">
        <v>3253</v>
      </c>
      <c r="AC6997" s="21" t="s">
        <v>3275</v>
      </c>
      <c r="AD6997" s="21">
        <v>1</v>
      </c>
      <c r="AM6997" s="21" t="s">
        <v>3311</v>
      </c>
      <c r="AT6997" s="21">
        <v>0</v>
      </c>
    </row>
    <row r="6998" spans="1:46">
      <c r="A6998" s="134"/>
      <c r="B6998" s="21">
        <v>100</v>
      </c>
      <c r="C6998" s="21" t="s">
        <v>4707</v>
      </c>
      <c r="D6998" s="7" t="s">
        <v>22092</v>
      </c>
      <c r="E6998" s="21" t="s">
        <v>3263</v>
      </c>
      <c r="F6998" s="21" t="s">
        <v>3256</v>
      </c>
      <c r="G6998" s="21">
        <v>1</v>
      </c>
      <c r="H6998" s="21">
        <v>1</v>
      </c>
      <c r="K6998" s="21">
        <v>2</v>
      </c>
      <c r="L6998" s="21">
        <v>1</v>
      </c>
      <c r="U6998" s="21" t="s">
        <v>3340</v>
      </c>
      <c r="AA6998" s="21" t="s">
        <v>3253</v>
      </c>
      <c r="AC6998" s="21" t="s">
        <v>3275</v>
      </c>
      <c r="AD6998" s="21">
        <v>1</v>
      </c>
      <c r="AM6998" s="21" t="s">
        <v>3311</v>
      </c>
      <c r="AT6998" s="21">
        <v>0</v>
      </c>
    </row>
    <row r="6999" spans="1:46">
      <c r="A6999" s="134"/>
      <c r="B6999" s="21">
        <v>100</v>
      </c>
      <c r="C6999" s="21" t="s">
        <v>4708</v>
      </c>
      <c r="D6999" s="7" t="s">
        <v>22093</v>
      </c>
      <c r="E6999" s="21" t="s">
        <v>3263</v>
      </c>
      <c r="F6999" s="21" t="s">
        <v>3256</v>
      </c>
      <c r="G6999" s="21">
        <v>1</v>
      </c>
      <c r="H6999" s="21">
        <v>1</v>
      </c>
      <c r="K6999" s="21">
        <v>2</v>
      </c>
      <c r="L6999" s="21">
        <v>1</v>
      </c>
      <c r="U6999" s="21" t="s">
        <v>3340</v>
      </c>
      <c r="AA6999" s="21" t="s">
        <v>3253</v>
      </c>
      <c r="AC6999" s="21" t="s">
        <v>3275</v>
      </c>
      <c r="AD6999" s="21">
        <v>1</v>
      </c>
      <c r="AM6999" s="21" t="s">
        <v>3311</v>
      </c>
      <c r="AT6999" s="21">
        <v>0</v>
      </c>
    </row>
    <row r="7000" spans="1:46">
      <c r="A7000" s="134"/>
      <c r="B7000" s="21">
        <v>100</v>
      </c>
      <c r="C7000" s="21" t="s">
        <v>4709</v>
      </c>
      <c r="D7000" s="7" t="s">
        <v>22094</v>
      </c>
      <c r="E7000" s="21" t="s">
        <v>3263</v>
      </c>
      <c r="F7000" s="21" t="s">
        <v>3256</v>
      </c>
      <c r="G7000" s="21">
        <v>1</v>
      </c>
      <c r="H7000" s="21">
        <v>1</v>
      </c>
      <c r="K7000" s="21">
        <v>2</v>
      </c>
      <c r="L7000" s="21">
        <v>1</v>
      </c>
      <c r="U7000" s="21" t="s">
        <v>3340</v>
      </c>
      <c r="AA7000" s="21" t="s">
        <v>3253</v>
      </c>
      <c r="AC7000" s="21" t="s">
        <v>3275</v>
      </c>
      <c r="AD7000" s="21">
        <v>1</v>
      </c>
      <c r="AM7000" s="21" t="s">
        <v>3311</v>
      </c>
      <c r="AT7000" s="21">
        <v>0</v>
      </c>
    </row>
    <row r="7001" spans="1:46">
      <c r="A7001" s="134"/>
      <c r="B7001" s="21">
        <v>100</v>
      </c>
      <c r="C7001" s="21" t="s">
        <v>4710</v>
      </c>
      <c r="D7001" s="7" t="s">
        <v>22095</v>
      </c>
      <c r="E7001" s="21" t="s">
        <v>3263</v>
      </c>
      <c r="F7001" s="21" t="s">
        <v>3256</v>
      </c>
      <c r="G7001" s="21">
        <v>1</v>
      </c>
      <c r="H7001" s="21">
        <v>1</v>
      </c>
      <c r="K7001" s="21">
        <v>2</v>
      </c>
      <c r="L7001" s="21">
        <v>1</v>
      </c>
      <c r="U7001" s="21" t="s">
        <v>3340</v>
      </c>
      <c r="AA7001" s="21" t="s">
        <v>3253</v>
      </c>
      <c r="AC7001" s="21" t="s">
        <v>3275</v>
      </c>
      <c r="AD7001" s="21">
        <v>1</v>
      </c>
      <c r="AM7001" s="21" t="s">
        <v>3311</v>
      </c>
      <c r="AT7001" s="21">
        <v>0</v>
      </c>
    </row>
    <row r="7002" spans="1:46">
      <c r="A7002" s="134"/>
      <c r="B7002" s="21">
        <v>100</v>
      </c>
      <c r="C7002" s="21" t="s">
        <v>4711</v>
      </c>
      <c r="D7002" s="7" t="s">
        <v>22096</v>
      </c>
      <c r="E7002" s="21" t="s">
        <v>3263</v>
      </c>
      <c r="F7002" s="21" t="s">
        <v>3256</v>
      </c>
      <c r="G7002" s="21">
        <v>1</v>
      </c>
      <c r="H7002" s="21">
        <v>1</v>
      </c>
      <c r="K7002" s="21">
        <v>2</v>
      </c>
      <c r="L7002" s="21">
        <v>1</v>
      </c>
      <c r="U7002" s="21" t="s">
        <v>3340</v>
      </c>
      <c r="AA7002" s="21" t="s">
        <v>3253</v>
      </c>
      <c r="AC7002" s="21" t="s">
        <v>3275</v>
      </c>
      <c r="AD7002" s="21">
        <v>1</v>
      </c>
      <c r="AM7002" s="21" t="s">
        <v>3311</v>
      </c>
      <c r="AT7002" s="21">
        <v>0</v>
      </c>
    </row>
    <row r="7003" spans="1:46">
      <c r="A7003" s="134"/>
      <c r="B7003" s="21">
        <v>100</v>
      </c>
      <c r="C7003" s="21" t="s">
        <v>4712</v>
      </c>
      <c r="D7003" s="7" t="s">
        <v>22097</v>
      </c>
      <c r="E7003" s="21" t="s">
        <v>3263</v>
      </c>
      <c r="F7003" s="21" t="s">
        <v>3256</v>
      </c>
      <c r="G7003" s="21">
        <v>1</v>
      </c>
      <c r="H7003" s="21">
        <v>1</v>
      </c>
      <c r="K7003" s="21">
        <v>2</v>
      </c>
      <c r="L7003" s="21">
        <v>1</v>
      </c>
      <c r="U7003" s="21" t="s">
        <v>3340</v>
      </c>
      <c r="AA7003" s="21" t="s">
        <v>3253</v>
      </c>
      <c r="AC7003" s="21" t="s">
        <v>3275</v>
      </c>
      <c r="AD7003" s="21">
        <v>1</v>
      </c>
      <c r="AM7003" s="21" t="s">
        <v>3311</v>
      </c>
      <c r="AT7003" s="21">
        <v>0</v>
      </c>
    </row>
    <row r="7004" spans="1:46">
      <c r="A7004" s="134"/>
      <c r="B7004" s="21">
        <v>100</v>
      </c>
      <c r="C7004" s="21" t="s">
        <v>4713</v>
      </c>
      <c r="D7004" s="7" t="s">
        <v>22098</v>
      </c>
      <c r="E7004" s="21" t="s">
        <v>3263</v>
      </c>
      <c r="F7004" s="21" t="s">
        <v>3256</v>
      </c>
      <c r="G7004" s="21">
        <v>1</v>
      </c>
      <c r="H7004" s="21">
        <v>1</v>
      </c>
      <c r="K7004" s="21">
        <v>2</v>
      </c>
      <c r="L7004" s="21">
        <v>1</v>
      </c>
      <c r="U7004" s="21" t="s">
        <v>3340</v>
      </c>
      <c r="AA7004" s="21" t="s">
        <v>3253</v>
      </c>
      <c r="AC7004" s="21" t="s">
        <v>3275</v>
      </c>
      <c r="AD7004" s="21">
        <v>1</v>
      </c>
      <c r="AM7004" s="21" t="s">
        <v>3311</v>
      </c>
      <c r="AT7004" s="21">
        <v>0</v>
      </c>
    </row>
    <row r="7005" spans="1:46">
      <c r="A7005" s="134"/>
      <c r="B7005" s="21">
        <v>100</v>
      </c>
      <c r="C7005" s="21" t="s">
        <v>4714</v>
      </c>
      <c r="D7005" s="7" t="s">
        <v>22099</v>
      </c>
      <c r="E7005" s="21" t="s">
        <v>3263</v>
      </c>
      <c r="F7005" s="21" t="s">
        <v>3256</v>
      </c>
      <c r="G7005" s="21">
        <v>1</v>
      </c>
      <c r="H7005" s="21">
        <v>1</v>
      </c>
      <c r="K7005" s="21">
        <v>2</v>
      </c>
      <c r="L7005" s="21">
        <v>1</v>
      </c>
      <c r="U7005" s="21" t="s">
        <v>3340</v>
      </c>
      <c r="AA7005" s="21" t="s">
        <v>3253</v>
      </c>
      <c r="AC7005" s="21" t="s">
        <v>3275</v>
      </c>
      <c r="AD7005" s="21">
        <v>1</v>
      </c>
      <c r="AM7005" s="21" t="s">
        <v>3311</v>
      </c>
      <c r="AT7005" s="21">
        <v>0</v>
      </c>
    </row>
    <row r="7006" spans="1:46">
      <c r="A7006" s="134"/>
      <c r="B7006" s="21">
        <v>100</v>
      </c>
      <c r="C7006" s="21" t="s">
        <v>4715</v>
      </c>
      <c r="D7006" s="7" t="s">
        <v>22100</v>
      </c>
      <c r="E7006" s="21" t="s">
        <v>3263</v>
      </c>
      <c r="F7006" s="21" t="s">
        <v>3256</v>
      </c>
      <c r="G7006" s="21">
        <v>1</v>
      </c>
      <c r="H7006" s="21">
        <v>1</v>
      </c>
      <c r="K7006" s="21">
        <v>2</v>
      </c>
      <c r="L7006" s="21">
        <v>1</v>
      </c>
      <c r="U7006" s="21" t="s">
        <v>3340</v>
      </c>
      <c r="AA7006" s="21" t="s">
        <v>3253</v>
      </c>
      <c r="AC7006" s="21" t="s">
        <v>3275</v>
      </c>
      <c r="AD7006" s="21">
        <v>1</v>
      </c>
      <c r="AM7006" s="21" t="s">
        <v>3311</v>
      </c>
      <c r="AT7006" s="21">
        <v>0</v>
      </c>
    </row>
    <row r="7007" spans="1:46">
      <c r="A7007" s="134"/>
      <c r="B7007" s="21">
        <v>100</v>
      </c>
      <c r="C7007" s="21" t="s">
        <v>4716</v>
      </c>
      <c r="D7007" s="7" t="s">
        <v>22101</v>
      </c>
      <c r="E7007" s="21" t="s">
        <v>3263</v>
      </c>
      <c r="F7007" s="21" t="s">
        <v>3256</v>
      </c>
      <c r="G7007" s="21">
        <v>1</v>
      </c>
      <c r="H7007" s="21">
        <v>1</v>
      </c>
      <c r="K7007" s="21">
        <v>2</v>
      </c>
      <c r="L7007" s="21">
        <v>1</v>
      </c>
      <c r="U7007" s="21" t="s">
        <v>3340</v>
      </c>
      <c r="AA7007" s="21" t="s">
        <v>3253</v>
      </c>
      <c r="AC7007" s="21" t="s">
        <v>3275</v>
      </c>
      <c r="AD7007" s="21">
        <v>1</v>
      </c>
      <c r="AM7007" s="21" t="s">
        <v>3311</v>
      </c>
      <c r="AT7007" s="21">
        <v>0</v>
      </c>
    </row>
    <row r="7008" spans="1:46">
      <c r="A7008" s="134"/>
      <c r="B7008" s="21">
        <v>100</v>
      </c>
      <c r="C7008" s="21" t="s">
        <v>4717</v>
      </c>
      <c r="D7008" s="7" t="s">
        <v>22102</v>
      </c>
      <c r="E7008" s="21" t="s">
        <v>3263</v>
      </c>
      <c r="F7008" s="21" t="s">
        <v>3256</v>
      </c>
      <c r="G7008" s="21">
        <v>1</v>
      </c>
      <c r="H7008" s="21">
        <v>1</v>
      </c>
      <c r="K7008" s="21">
        <v>2</v>
      </c>
      <c r="L7008" s="21">
        <v>1</v>
      </c>
      <c r="U7008" s="21" t="s">
        <v>3340</v>
      </c>
      <c r="AA7008" s="21" t="s">
        <v>3253</v>
      </c>
      <c r="AC7008" s="21" t="s">
        <v>3275</v>
      </c>
      <c r="AD7008" s="21">
        <v>1</v>
      </c>
      <c r="AM7008" s="21" t="s">
        <v>3311</v>
      </c>
      <c r="AT7008" s="21">
        <v>0</v>
      </c>
    </row>
    <row r="7009" spans="1:46">
      <c r="A7009" s="134"/>
      <c r="B7009" s="21">
        <v>100</v>
      </c>
      <c r="C7009" s="21" t="s">
        <v>4718</v>
      </c>
      <c r="D7009" s="7" t="s">
        <v>22103</v>
      </c>
      <c r="E7009" s="21" t="s">
        <v>3263</v>
      </c>
      <c r="F7009" s="21" t="s">
        <v>3256</v>
      </c>
      <c r="G7009" s="21">
        <v>1</v>
      </c>
      <c r="H7009" s="21">
        <v>1</v>
      </c>
      <c r="K7009" s="21">
        <v>2</v>
      </c>
      <c r="L7009" s="21">
        <v>1</v>
      </c>
      <c r="U7009" s="21" t="s">
        <v>3340</v>
      </c>
      <c r="AA7009" s="21" t="s">
        <v>3253</v>
      </c>
      <c r="AC7009" s="21" t="s">
        <v>3275</v>
      </c>
      <c r="AD7009" s="21">
        <v>1</v>
      </c>
      <c r="AM7009" s="21" t="s">
        <v>3311</v>
      </c>
      <c r="AT7009" s="21">
        <v>0</v>
      </c>
    </row>
    <row r="7010" spans="1:46">
      <c r="A7010" s="134"/>
      <c r="B7010" s="21">
        <v>100</v>
      </c>
      <c r="C7010" s="21" t="s">
        <v>4719</v>
      </c>
      <c r="D7010" s="7" t="s">
        <v>22104</v>
      </c>
      <c r="E7010" s="21" t="s">
        <v>3263</v>
      </c>
      <c r="F7010" s="21" t="s">
        <v>3256</v>
      </c>
      <c r="G7010" s="21">
        <v>1</v>
      </c>
      <c r="H7010" s="21">
        <v>1</v>
      </c>
      <c r="K7010" s="21">
        <v>2</v>
      </c>
      <c r="L7010" s="21">
        <v>1</v>
      </c>
      <c r="U7010" s="21" t="s">
        <v>3340</v>
      </c>
      <c r="AA7010" s="21" t="s">
        <v>3253</v>
      </c>
      <c r="AC7010" s="21" t="s">
        <v>3275</v>
      </c>
      <c r="AD7010" s="21">
        <v>1</v>
      </c>
      <c r="AM7010" s="21" t="s">
        <v>3311</v>
      </c>
      <c r="AT7010" s="21">
        <v>0</v>
      </c>
    </row>
    <row r="7011" spans="1:46">
      <c r="A7011" s="134"/>
      <c r="B7011" s="21">
        <v>100</v>
      </c>
      <c r="C7011" s="21" t="s">
        <v>4720</v>
      </c>
      <c r="D7011" s="7" t="s">
        <v>22105</v>
      </c>
      <c r="E7011" s="21" t="s">
        <v>3263</v>
      </c>
      <c r="F7011" s="21" t="s">
        <v>3256</v>
      </c>
      <c r="G7011" s="21">
        <v>1</v>
      </c>
      <c r="H7011" s="21">
        <v>1</v>
      </c>
      <c r="K7011" s="21">
        <v>2</v>
      </c>
      <c r="L7011" s="21">
        <v>1</v>
      </c>
      <c r="U7011" s="21" t="s">
        <v>3340</v>
      </c>
      <c r="AA7011" s="21" t="s">
        <v>3253</v>
      </c>
      <c r="AC7011" s="21" t="s">
        <v>3275</v>
      </c>
      <c r="AD7011" s="21">
        <v>1</v>
      </c>
      <c r="AM7011" s="21" t="s">
        <v>3311</v>
      </c>
      <c r="AT7011" s="21">
        <v>0</v>
      </c>
    </row>
    <row r="7012" spans="1:46">
      <c r="A7012" s="134"/>
      <c r="B7012" s="21">
        <v>100</v>
      </c>
      <c r="C7012" s="21" t="s">
        <v>4721</v>
      </c>
      <c r="D7012" s="7" t="s">
        <v>22106</v>
      </c>
      <c r="E7012" s="21" t="s">
        <v>3263</v>
      </c>
      <c r="F7012" s="21" t="s">
        <v>3256</v>
      </c>
      <c r="G7012" s="21">
        <v>1</v>
      </c>
      <c r="H7012" s="21">
        <v>1</v>
      </c>
      <c r="K7012" s="21">
        <v>2</v>
      </c>
      <c r="L7012" s="21">
        <v>1</v>
      </c>
      <c r="U7012" s="21" t="s">
        <v>3340</v>
      </c>
      <c r="AA7012" s="21" t="s">
        <v>3253</v>
      </c>
      <c r="AC7012" s="21" t="s">
        <v>3275</v>
      </c>
      <c r="AD7012" s="21">
        <v>1</v>
      </c>
      <c r="AM7012" s="21" t="s">
        <v>3311</v>
      </c>
      <c r="AT7012" s="21">
        <v>0</v>
      </c>
    </row>
    <row r="7013" spans="1:46">
      <c r="A7013" s="134"/>
      <c r="B7013" s="21">
        <v>100</v>
      </c>
      <c r="C7013" s="21" t="s">
        <v>4722</v>
      </c>
      <c r="D7013" s="7" t="s">
        <v>22107</v>
      </c>
      <c r="E7013" s="21" t="s">
        <v>3263</v>
      </c>
      <c r="F7013" s="21" t="s">
        <v>3256</v>
      </c>
      <c r="G7013" s="21">
        <v>1</v>
      </c>
      <c r="H7013" s="21">
        <v>1</v>
      </c>
      <c r="K7013" s="21">
        <v>2</v>
      </c>
      <c r="L7013" s="21">
        <v>1</v>
      </c>
      <c r="U7013" s="21" t="s">
        <v>3340</v>
      </c>
      <c r="AA7013" s="21" t="s">
        <v>3253</v>
      </c>
      <c r="AC7013" s="21" t="s">
        <v>3275</v>
      </c>
      <c r="AD7013" s="21">
        <v>1</v>
      </c>
      <c r="AM7013" s="21" t="s">
        <v>3311</v>
      </c>
      <c r="AT7013" s="21">
        <v>0</v>
      </c>
    </row>
    <row r="7014" spans="1:46">
      <c r="A7014" s="134"/>
      <c r="B7014" s="21">
        <v>100</v>
      </c>
      <c r="C7014" s="21" t="s">
        <v>4723</v>
      </c>
      <c r="D7014" s="7" t="s">
        <v>22108</v>
      </c>
      <c r="E7014" s="21" t="s">
        <v>3263</v>
      </c>
      <c r="F7014" s="21" t="s">
        <v>3256</v>
      </c>
      <c r="G7014" s="21">
        <v>1</v>
      </c>
      <c r="H7014" s="21">
        <v>1</v>
      </c>
      <c r="K7014" s="21">
        <v>2</v>
      </c>
      <c r="L7014" s="21">
        <v>1</v>
      </c>
      <c r="U7014" s="21" t="s">
        <v>3340</v>
      </c>
      <c r="AA7014" s="21" t="s">
        <v>3253</v>
      </c>
      <c r="AC7014" s="21" t="s">
        <v>3275</v>
      </c>
      <c r="AD7014" s="21">
        <v>1</v>
      </c>
      <c r="AM7014" s="21" t="s">
        <v>3311</v>
      </c>
      <c r="AT7014" s="21">
        <v>0</v>
      </c>
    </row>
    <row r="7015" spans="1:46">
      <c r="A7015" s="134"/>
      <c r="B7015" s="21">
        <v>100</v>
      </c>
      <c r="C7015" s="21" t="s">
        <v>4724</v>
      </c>
      <c r="D7015" s="7" t="s">
        <v>22109</v>
      </c>
      <c r="E7015" s="21" t="s">
        <v>3263</v>
      </c>
      <c r="F7015" s="21" t="s">
        <v>3256</v>
      </c>
      <c r="G7015" s="21">
        <v>1</v>
      </c>
      <c r="H7015" s="21">
        <v>1</v>
      </c>
      <c r="K7015" s="21">
        <v>2</v>
      </c>
      <c r="L7015" s="21">
        <v>1</v>
      </c>
      <c r="U7015" s="21" t="s">
        <v>3340</v>
      </c>
      <c r="AA7015" s="21" t="s">
        <v>3253</v>
      </c>
      <c r="AC7015" s="21" t="s">
        <v>3275</v>
      </c>
      <c r="AD7015" s="21">
        <v>1</v>
      </c>
      <c r="AM7015" s="21" t="s">
        <v>3311</v>
      </c>
      <c r="AT7015" s="21">
        <v>0</v>
      </c>
    </row>
    <row r="7016" spans="1:46">
      <c r="A7016" s="134"/>
      <c r="B7016" s="21">
        <v>100</v>
      </c>
      <c r="C7016" s="21" t="s">
        <v>4725</v>
      </c>
      <c r="D7016" s="7" t="s">
        <v>22110</v>
      </c>
      <c r="E7016" s="21" t="s">
        <v>3263</v>
      </c>
      <c r="F7016" s="21" t="s">
        <v>3256</v>
      </c>
      <c r="G7016" s="21">
        <v>1</v>
      </c>
      <c r="H7016" s="21">
        <v>1</v>
      </c>
      <c r="K7016" s="21">
        <v>2</v>
      </c>
      <c r="L7016" s="21">
        <v>1</v>
      </c>
      <c r="U7016" s="21" t="s">
        <v>3340</v>
      </c>
      <c r="AA7016" s="21" t="s">
        <v>3253</v>
      </c>
      <c r="AC7016" s="21" t="s">
        <v>3275</v>
      </c>
      <c r="AD7016" s="21">
        <v>1</v>
      </c>
      <c r="AM7016" s="21" t="s">
        <v>3311</v>
      </c>
      <c r="AT7016" s="21">
        <v>0</v>
      </c>
    </row>
    <row r="7017" spans="1:46">
      <c r="A7017" s="134"/>
      <c r="B7017" s="21">
        <v>100</v>
      </c>
      <c r="C7017" s="21" t="s">
        <v>4726</v>
      </c>
      <c r="D7017" s="7" t="s">
        <v>22111</v>
      </c>
      <c r="E7017" s="21" t="s">
        <v>3263</v>
      </c>
      <c r="F7017" s="21" t="s">
        <v>3256</v>
      </c>
      <c r="G7017" s="21">
        <v>1</v>
      </c>
      <c r="H7017" s="21">
        <v>1</v>
      </c>
      <c r="K7017" s="21">
        <v>2</v>
      </c>
      <c r="L7017" s="21">
        <v>1</v>
      </c>
      <c r="U7017" s="21" t="s">
        <v>3340</v>
      </c>
      <c r="AA7017" s="21" t="s">
        <v>3253</v>
      </c>
      <c r="AC7017" s="21" t="s">
        <v>3275</v>
      </c>
      <c r="AD7017" s="21">
        <v>1</v>
      </c>
      <c r="AM7017" s="21" t="s">
        <v>3311</v>
      </c>
      <c r="AT7017" s="21">
        <v>0</v>
      </c>
    </row>
    <row r="7018" spans="1:46">
      <c r="A7018" s="134"/>
      <c r="B7018" s="21">
        <v>100</v>
      </c>
      <c r="C7018" s="21" t="s">
        <v>4727</v>
      </c>
      <c r="D7018" s="7" t="s">
        <v>22112</v>
      </c>
      <c r="E7018" s="21" t="s">
        <v>3263</v>
      </c>
      <c r="F7018" s="21" t="s">
        <v>3256</v>
      </c>
      <c r="G7018" s="21">
        <v>1</v>
      </c>
      <c r="H7018" s="21">
        <v>1</v>
      </c>
      <c r="K7018" s="21">
        <v>2</v>
      </c>
      <c r="L7018" s="21">
        <v>1</v>
      </c>
      <c r="U7018" s="21" t="s">
        <v>3340</v>
      </c>
      <c r="AA7018" s="21" t="s">
        <v>3253</v>
      </c>
      <c r="AC7018" s="21" t="s">
        <v>3275</v>
      </c>
      <c r="AD7018" s="21">
        <v>1</v>
      </c>
      <c r="AM7018" s="21" t="s">
        <v>3311</v>
      </c>
      <c r="AT7018" s="21">
        <v>0</v>
      </c>
    </row>
    <row r="7019" spans="1:46">
      <c r="A7019" s="134"/>
      <c r="B7019" s="21">
        <v>100</v>
      </c>
      <c r="C7019" s="21" t="s">
        <v>4728</v>
      </c>
      <c r="D7019" s="7" t="s">
        <v>22113</v>
      </c>
      <c r="E7019" s="21" t="s">
        <v>3263</v>
      </c>
      <c r="F7019" s="21" t="s">
        <v>3256</v>
      </c>
      <c r="G7019" s="21">
        <v>1</v>
      </c>
      <c r="H7019" s="21">
        <v>1</v>
      </c>
      <c r="K7019" s="21">
        <v>2</v>
      </c>
      <c r="L7019" s="21">
        <v>1</v>
      </c>
      <c r="U7019" s="21" t="s">
        <v>3340</v>
      </c>
      <c r="AA7019" s="21" t="s">
        <v>3253</v>
      </c>
      <c r="AC7019" s="21" t="s">
        <v>3275</v>
      </c>
      <c r="AD7019" s="21">
        <v>1</v>
      </c>
      <c r="AM7019" s="21" t="s">
        <v>3311</v>
      </c>
      <c r="AT7019" s="21">
        <v>0</v>
      </c>
    </row>
    <row r="7020" spans="1:46">
      <c r="A7020" s="134"/>
      <c r="B7020" s="21">
        <v>100</v>
      </c>
      <c r="C7020" s="21" t="s">
        <v>4729</v>
      </c>
      <c r="D7020" s="7" t="s">
        <v>22114</v>
      </c>
      <c r="E7020" s="21" t="s">
        <v>3263</v>
      </c>
      <c r="F7020" s="21" t="s">
        <v>3256</v>
      </c>
      <c r="G7020" s="21">
        <v>1</v>
      </c>
      <c r="H7020" s="21">
        <v>1</v>
      </c>
      <c r="K7020" s="21">
        <v>2</v>
      </c>
      <c r="L7020" s="21">
        <v>1</v>
      </c>
      <c r="U7020" s="21" t="s">
        <v>3340</v>
      </c>
      <c r="AA7020" s="21" t="s">
        <v>3253</v>
      </c>
      <c r="AC7020" s="21" t="s">
        <v>3275</v>
      </c>
      <c r="AD7020" s="21">
        <v>1</v>
      </c>
      <c r="AM7020" s="21" t="s">
        <v>3311</v>
      </c>
      <c r="AT7020" s="21">
        <v>0</v>
      </c>
    </row>
    <row r="7021" spans="1:46">
      <c r="A7021" s="134"/>
      <c r="B7021" s="21">
        <v>100</v>
      </c>
      <c r="C7021" s="21" t="s">
        <v>4730</v>
      </c>
      <c r="D7021" s="7" t="s">
        <v>22115</v>
      </c>
      <c r="E7021" s="21" t="s">
        <v>3263</v>
      </c>
      <c r="F7021" s="21" t="s">
        <v>3256</v>
      </c>
      <c r="G7021" s="21">
        <v>1</v>
      </c>
      <c r="H7021" s="21">
        <v>1</v>
      </c>
      <c r="K7021" s="21">
        <v>2</v>
      </c>
      <c r="L7021" s="21">
        <v>1</v>
      </c>
      <c r="U7021" s="21" t="s">
        <v>3340</v>
      </c>
      <c r="AA7021" s="21" t="s">
        <v>3253</v>
      </c>
      <c r="AC7021" s="21" t="s">
        <v>3275</v>
      </c>
      <c r="AD7021" s="21">
        <v>1</v>
      </c>
      <c r="AM7021" s="21" t="s">
        <v>3311</v>
      </c>
      <c r="AT7021" s="21">
        <v>0</v>
      </c>
    </row>
    <row r="7022" spans="1:46">
      <c r="A7022" s="134"/>
      <c r="B7022" s="21">
        <v>100</v>
      </c>
      <c r="C7022" s="21" t="s">
        <v>4731</v>
      </c>
      <c r="D7022" s="7" t="s">
        <v>22116</v>
      </c>
      <c r="E7022" s="21" t="s">
        <v>3263</v>
      </c>
      <c r="F7022" s="21" t="s">
        <v>3256</v>
      </c>
      <c r="G7022" s="21">
        <v>1</v>
      </c>
      <c r="H7022" s="21">
        <v>1</v>
      </c>
      <c r="K7022" s="21">
        <v>2</v>
      </c>
      <c r="L7022" s="21">
        <v>1</v>
      </c>
      <c r="U7022" s="21" t="s">
        <v>3340</v>
      </c>
      <c r="AA7022" s="21" t="s">
        <v>3253</v>
      </c>
      <c r="AC7022" s="21" t="s">
        <v>3275</v>
      </c>
      <c r="AD7022" s="21">
        <v>1</v>
      </c>
      <c r="AM7022" s="21" t="s">
        <v>3311</v>
      </c>
      <c r="AT7022" s="21">
        <v>0</v>
      </c>
    </row>
    <row r="7023" spans="1:46">
      <c r="A7023" s="134"/>
      <c r="B7023" s="21">
        <v>100</v>
      </c>
      <c r="C7023" s="21" t="s">
        <v>4732</v>
      </c>
      <c r="D7023" s="7" t="s">
        <v>22117</v>
      </c>
      <c r="E7023" s="21" t="s">
        <v>3263</v>
      </c>
      <c r="F7023" s="21" t="s">
        <v>3256</v>
      </c>
      <c r="G7023" s="21">
        <v>1</v>
      </c>
      <c r="H7023" s="21">
        <v>1</v>
      </c>
      <c r="K7023" s="21">
        <v>2</v>
      </c>
      <c r="L7023" s="21">
        <v>1</v>
      </c>
      <c r="U7023" s="21" t="s">
        <v>3340</v>
      </c>
      <c r="AA7023" s="21" t="s">
        <v>3253</v>
      </c>
      <c r="AC7023" s="21" t="s">
        <v>3275</v>
      </c>
      <c r="AD7023" s="21">
        <v>1</v>
      </c>
      <c r="AM7023" s="21" t="s">
        <v>3311</v>
      </c>
      <c r="AT7023" s="21">
        <v>0</v>
      </c>
    </row>
    <row r="7024" spans="1:46">
      <c r="A7024" s="134"/>
      <c r="B7024" s="21">
        <v>100</v>
      </c>
      <c r="C7024" s="21" t="s">
        <v>4733</v>
      </c>
      <c r="D7024" s="7" t="s">
        <v>22118</v>
      </c>
      <c r="E7024" s="21" t="s">
        <v>3263</v>
      </c>
      <c r="F7024" s="21" t="s">
        <v>3256</v>
      </c>
      <c r="G7024" s="21">
        <v>1</v>
      </c>
      <c r="H7024" s="21">
        <v>1</v>
      </c>
      <c r="K7024" s="21">
        <v>2</v>
      </c>
      <c r="L7024" s="21">
        <v>1</v>
      </c>
      <c r="U7024" s="21" t="s">
        <v>3340</v>
      </c>
      <c r="AA7024" s="21" t="s">
        <v>3253</v>
      </c>
      <c r="AC7024" s="21" t="s">
        <v>3275</v>
      </c>
      <c r="AD7024" s="21">
        <v>1</v>
      </c>
      <c r="AM7024" s="21" t="s">
        <v>3311</v>
      </c>
      <c r="AT7024" s="21">
        <v>0</v>
      </c>
    </row>
    <row r="7025" spans="1:46">
      <c r="A7025" s="134"/>
      <c r="B7025" s="21">
        <v>100</v>
      </c>
      <c r="C7025" s="21" t="s">
        <v>4734</v>
      </c>
      <c r="D7025" s="7" t="s">
        <v>22119</v>
      </c>
      <c r="E7025" s="21" t="s">
        <v>3263</v>
      </c>
      <c r="F7025" s="21" t="s">
        <v>3256</v>
      </c>
      <c r="G7025" s="21">
        <v>1</v>
      </c>
      <c r="H7025" s="21">
        <v>1</v>
      </c>
      <c r="K7025" s="21">
        <v>2</v>
      </c>
      <c r="L7025" s="21">
        <v>1</v>
      </c>
      <c r="U7025" s="21" t="s">
        <v>3340</v>
      </c>
      <c r="AA7025" s="21" t="s">
        <v>3253</v>
      </c>
      <c r="AC7025" s="21" t="s">
        <v>3275</v>
      </c>
      <c r="AD7025" s="21">
        <v>1</v>
      </c>
      <c r="AM7025" s="21" t="s">
        <v>3311</v>
      </c>
      <c r="AT7025" s="21">
        <v>0</v>
      </c>
    </row>
    <row r="7026" spans="1:46">
      <c r="A7026" s="134"/>
      <c r="B7026" s="21">
        <v>100</v>
      </c>
      <c r="C7026" s="21" t="s">
        <v>4735</v>
      </c>
      <c r="D7026" s="7" t="s">
        <v>22120</v>
      </c>
      <c r="E7026" s="21" t="s">
        <v>3263</v>
      </c>
      <c r="F7026" s="21" t="s">
        <v>3256</v>
      </c>
      <c r="G7026" s="21">
        <v>1</v>
      </c>
      <c r="H7026" s="21">
        <v>1</v>
      </c>
      <c r="K7026" s="21">
        <v>2</v>
      </c>
      <c r="L7026" s="21">
        <v>1</v>
      </c>
      <c r="U7026" s="21" t="s">
        <v>3340</v>
      </c>
      <c r="AA7026" s="21" t="s">
        <v>3253</v>
      </c>
      <c r="AC7026" s="21" t="s">
        <v>3275</v>
      </c>
      <c r="AD7026" s="21">
        <v>1</v>
      </c>
      <c r="AM7026" s="21" t="s">
        <v>3311</v>
      </c>
      <c r="AT7026" s="21">
        <v>0</v>
      </c>
    </row>
    <row r="7027" spans="1:46">
      <c r="A7027" s="134"/>
      <c r="B7027" s="21">
        <v>100</v>
      </c>
      <c r="C7027" s="21" t="s">
        <v>4736</v>
      </c>
      <c r="D7027" s="7" t="s">
        <v>22121</v>
      </c>
      <c r="E7027" s="21" t="s">
        <v>3263</v>
      </c>
      <c r="F7027" s="21" t="s">
        <v>3256</v>
      </c>
      <c r="G7027" s="21">
        <v>1</v>
      </c>
      <c r="H7027" s="21">
        <v>1</v>
      </c>
      <c r="K7027" s="21">
        <v>2</v>
      </c>
      <c r="L7027" s="21">
        <v>1</v>
      </c>
      <c r="U7027" s="21" t="s">
        <v>3340</v>
      </c>
      <c r="AA7027" s="21" t="s">
        <v>3253</v>
      </c>
      <c r="AC7027" s="21" t="s">
        <v>3275</v>
      </c>
      <c r="AD7027" s="21">
        <v>1</v>
      </c>
      <c r="AM7027" s="21" t="s">
        <v>3311</v>
      </c>
      <c r="AT7027" s="21">
        <v>0</v>
      </c>
    </row>
    <row r="7028" spans="1:46">
      <c r="A7028" s="134"/>
      <c r="B7028" s="21">
        <v>100</v>
      </c>
      <c r="C7028" s="21" t="s">
        <v>4737</v>
      </c>
      <c r="D7028" s="7" t="s">
        <v>22122</v>
      </c>
      <c r="E7028" s="21" t="s">
        <v>3263</v>
      </c>
      <c r="F7028" s="21" t="s">
        <v>3256</v>
      </c>
      <c r="G7028" s="21">
        <v>1</v>
      </c>
      <c r="H7028" s="21">
        <v>1</v>
      </c>
      <c r="K7028" s="21">
        <v>2</v>
      </c>
      <c r="L7028" s="21">
        <v>1</v>
      </c>
      <c r="U7028" s="21" t="s">
        <v>3340</v>
      </c>
      <c r="AA7028" s="21" t="s">
        <v>3253</v>
      </c>
      <c r="AC7028" s="21" t="s">
        <v>3275</v>
      </c>
      <c r="AD7028" s="21">
        <v>1</v>
      </c>
      <c r="AM7028" s="21" t="s">
        <v>3311</v>
      </c>
      <c r="AT7028" s="21">
        <v>0</v>
      </c>
    </row>
    <row r="7029" spans="1:46">
      <c r="A7029" s="134"/>
      <c r="B7029" s="21">
        <v>100</v>
      </c>
      <c r="C7029" s="21" t="s">
        <v>4738</v>
      </c>
      <c r="D7029" s="7" t="s">
        <v>22123</v>
      </c>
      <c r="E7029" s="21" t="s">
        <v>3263</v>
      </c>
      <c r="F7029" s="21" t="s">
        <v>3256</v>
      </c>
      <c r="G7029" s="21">
        <v>1</v>
      </c>
      <c r="H7029" s="21">
        <v>1</v>
      </c>
      <c r="K7029" s="21">
        <v>2</v>
      </c>
      <c r="L7029" s="21">
        <v>1</v>
      </c>
      <c r="U7029" s="21" t="s">
        <v>3340</v>
      </c>
      <c r="AA7029" s="21" t="s">
        <v>3253</v>
      </c>
      <c r="AC7029" s="21" t="s">
        <v>3275</v>
      </c>
      <c r="AD7029" s="21">
        <v>1</v>
      </c>
      <c r="AM7029" s="21" t="s">
        <v>3311</v>
      </c>
      <c r="AT7029" s="21">
        <v>0</v>
      </c>
    </row>
    <row r="7030" spans="1:46">
      <c r="A7030" s="134"/>
      <c r="B7030" s="21">
        <v>100</v>
      </c>
      <c r="C7030" s="21" t="s">
        <v>4739</v>
      </c>
      <c r="D7030" s="7" t="s">
        <v>22124</v>
      </c>
      <c r="E7030" s="21" t="s">
        <v>3263</v>
      </c>
      <c r="F7030" s="21" t="s">
        <v>3256</v>
      </c>
      <c r="G7030" s="21">
        <v>1</v>
      </c>
      <c r="H7030" s="21">
        <v>1</v>
      </c>
      <c r="K7030" s="21">
        <v>2</v>
      </c>
      <c r="L7030" s="21">
        <v>1</v>
      </c>
      <c r="U7030" s="21" t="s">
        <v>3340</v>
      </c>
      <c r="AA7030" s="21" t="s">
        <v>3253</v>
      </c>
      <c r="AC7030" s="21" t="s">
        <v>3275</v>
      </c>
      <c r="AD7030" s="21">
        <v>1</v>
      </c>
      <c r="AM7030" s="21" t="s">
        <v>3311</v>
      </c>
      <c r="AT7030" s="21">
        <v>0</v>
      </c>
    </row>
    <row r="7031" spans="1:46">
      <c r="A7031" s="134"/>
      <c r="B7031" s="21">
        <v>100</v>
      </c>
      <c r="C7031" s="21" t="s">
        <v>4740</v>
      </c>
      <c r="D7031" s="7" t="s">
        <v>22125</v>
      </c>
      <c r="E7031" s="21" t="s">
        <v>3263</v>
      </c>
      <c r="F7031" s="21" t="s">
        <v>3256</v>
      </c>
      <c r="G7031" s="21">
        <v>1</v>
      </c>
      <c r="H7031" s="21">
        <v>1</v>
      </c>
      <c r="K7031" s="21">
        <v>2</v>
      </c>
      <c r="L7031" s="21">
        <v>1</v>
      </c>
      <c r="U7031" s="21" t="s">
        <v>3340</v>
      </c>
      <c r="AA7031" s="21" t="s">
        <v>3253</v>
      </c>
      <c r="AC7031" s="21" t="s">
        <v>3275</v>
      </c>
      <c r="AD7031" s="21">
        <v>1</v>
      </c>
      <c r="AM7031" s="21" t="s">
        <v>3311</v>
      </c>
      <c r="AT7031" s="21">
        <v>0</v>
      </c>
    </row>
    <row r="7032" spans="1:46">
      <c r="A7032" s="134"/>
      <c r="B7032" s="21">
        <v>100</v>
      </c>
      <c r="C7032" s="21" t="s">
        <v>4741</v>
      </c>
      <c r="D7032" s="7" t="s">
        <v>22126</v>
      </c>
      <c r="E7032" s="21" t="s">
        <v>3263</v>
      </c>
      <c r="F7032" s="21" t="s">
        <v>3256</v>
      </c>
      <c r="G7032" s="21">
        <v>1</v>
      </c>
      <c r="H7032" s="21">
        <v>1</v>
      </c>
      <c r="K7032" s="21">
        <v>2</v>
      </c>
      <c r="L7032" s="21">
        <v>1</v>
      </c>
      <c r="U7032" s="21" t="s">
        <v>3340</v>
      </c>
      <c r="AA7032" s="21" t="s">
        <v>3253</v>
      </c>
      <c r="AC7032" s="21" t="s">
        <v>3275</v>
      </c>
      <c r="AD7032" s="21">
        <v>1</v>
      </c>
      <c r="AM7032" s="21" t="s">
        <v>3311</v>
      </c>
      <c r="AT7032" s="21">
        <v>0</v>
      </c>
    </row>
    <row r="7033" spans="1:46">
      <c r="A7033" s="134"/>
      <c r="B7033" s="21">
        <v>100</v>
      </c>
      <c r="C7033" s="21" t="s">
        <v>4742</v>
      </c>
      <c r="D7033" s="7" t="s">
        <v>22127</v>
      </c>
      <c r="E7033" s="21" t="s">
        <v>3263</v>
      </c>
      <c r="F7033" s="21" t="s">
        <v>3256</v>
      </c>
      <c r="G7033" s="21">
        <v>1</v>
      </c>
      <c r="H7033" s="21">
        <v>1</v>
      </c>
      <c r="K7033" s="21">
        <v>2</v>
      </c>
      <c r="L7033" s="21">
        <v>1</v>
      </c>
      <c r="U7033" s="21" t="s">
        <v>3340</v>
      </c>
      <c r="AA7033" s="21" t="s">
        <v>3253</v>
      </c>
      <c r="AC7033" s="21" t="s">
        <v>3275</v>
      </c>
      <c r="AD7033" s="21">
        <v>1</v>
      </c>
      <c r="AM7033" s="21" t="s">
        <v>3311</v>
      </c>
      <c r="AT7033" s="21">
        <v>0</v>
      </c>
    </row>
    <row r="7034" spans="1:46">
      <c r="A7034" s="134"/>
      <c r="B7034" s="21">
        <v>100</v>
      </c>
      <c r="C7034" s="21" t="s">
        <v>4743</v>
      </c>
      <c r="D7034" s="7" t="s">
        <v>22128</v>
      </c>
      <c r="E7034" s="21" t="s">
        <v>3263</v>
      </c>
      <c r="F7034" s="21" t="s">
        <v>3256</v>
      </c>
      <c r="G7034" s="21">
        <v>1</v>
      </c>
      <c r="H7034" s="21">
        <v>1</v>
      </c>
      <c r="K7034" s="21">
        <v>2</v>
      </c>
      <c r="L7034" s="21">
        <v>1</v>
      </c>
      <c r="U7034" s="21" t="s">
        <v>3340</v>
      </c>
      <c r="AA7034" s="21" t="s">
        <v>3253</v>
      </c>
      <c r="AC7034" s="21" t="s">
        <v>3275</v>
      </c>
      <c r="AD7034" s="21">
        <v>1</v>
      </c>
      <c r="AM7034" s="21" t="s">
        <v>3311</v>
      </c>
      <c r="AT7034" s="21">
        <v>0</v>
      </c>
    </row>
    <row r="7035" spans="1:46">
      <c r="A7035" s="134"/>
      <c r="B7035" s="21">
        <v>100</v>
      </c>
      <c r="C7035" s="21" t="s">
        <v>4744</v>
      </c>
      <c r="D7035" s="7" t="s">
        <v>22129</v>
      </c>
      <c r="E7035" s="21" t="s">
        <v>3263</v>
      </c>
      <c r="F7035" s="21" t="s">
        <v>3256</v>
      </c>
      <c r="G7035" s="21">
        <v>1</v>
      </c>
      <c r="H7035" s="21">
        <v>1</v>
      </c>
      <c r="K7035" s="21">
        <v>2</v>
      </c>
      <c r="L7035" s="21">
        <v>1</v>
      </c>
      <c r="U7035" s="21" t="s">
        <v>3340</v>
      </c>
      <c r="AA7035" s="21" t="s">
        <v>3253</v>
      </c>
      <c r="AC7035" s="21" t="s">
        <v>3275</v>
      </c>
      <c r="AD7035" s="21">
        <v>1</v>
      </c>
      <c r="AM7035" s="21" t="s">
        <v>3311</v>
      </c>
      <c r="AT7035" s="21">
        <v>0</v>
      </c>
    </row>
    <row r="7036" spans="1:46">
      <c r="A7036" s="134"/>
      <c r="B7036" s="21">
        <v>100</v>
      </c>
      <c r="C7036" s="21" t="s">
        <v>4745</v>
      </c>
      <c r="D7036" s="7" t="s">
        <v>22130</v>
      </c>
      <c r="E7036" s="21" t="s">
        <v>3263</v>
      </c>
      <c r="F7036" s="21" t="s">
        <v>3256</v>
      </c>
      <c r="G7036" s="21">
        <v>1</v>
      </c>
      <c r="H7036" s="21">
        <v>1</v>
      </c>
      <c r="K7036" s="21">
        <v>2</v>
      </c>
      <c r="L7036" s="21">
        <v>1</v>
      </c>
      <c r="U7036" s="21" t="s">
        <v>3340</v>
      </c>
      <c r="AA7036" s="21" t="s">
        <v>3253</v>
      </c>
      <c r="AC7036" s="21" t="s">
        <v>3275</v>
      </c>
      <c r="AD7036" s="21">
        <v>1</v>
      </c>
      <c r="AM7036" s="21" t="s">
        <v>3311</v>
      </c>
      <c r="AT7036" s="21">
        <v>0</v>
      </c>
    </row>
    <row r="7037" spans="1:46">
      <c r="A7037" s="134"/>
      <c r="B7037" s="21">
        <v>100</v>
      </c>
      <c r="C7037" s="21" t="s">
        <v>4746</v>
      </c>
      <c r="D7037" s="7" t="s">
        <v>22131</v>
      </c>
      <c r="E7037" s="21" t="s">
        <v>3263</v>
      </c>
      <c r="F7037" s="21" t="s">
        <v>3256</v>
      </c>
      <c r="G7037" s="21">
        <v>1</v>
      </c>
      <c r="H7037" s="21">
        <v>1</v>
      </c>
      <c r="K7037" s="21">
        <v>2</v>
      </c>
      <c r="L7037" s="21">
        <v>1</v>
      </c>
      <c r="U7037" s="21" t="s">
        <v>3340</v>
      </c>
      <c r="AA7037" s="21" t="s">
        <v>3253</v>
      </c>
      <c r="AC7037" s="21" t="s">
        <v>3275</v>
      </c>
      <c r="AD7037" s="21">
        <v>1</v>
      </c>
      <c r="AM7037" s="21" t="s">
        <v>3313</v>
      </c>
      <c r="AT7037" s="21">
        <v>0</v>
      </c>
    </row>
    <row r="7038" spans="1:46">
      <c r="A7038" s="134"/>
      <c r="B7038" s="21">
        <v>100</v>
      </c>
      <c r="C7038" s="21" t="s">
        <v>4747</v>
      </c>
      <c r="D7038" s="7" t="s">
        <v>22132</v>
      </c>
      <c r="E7038" s="21" t="s">
        <v>3263</v>
      </c>
      <c r="F7038" s="21" t="s">
        <v>3256</v>
      </c>
      <c r="G7038" s="21">
        <v>1</v>
      </c>
      <c r="H7038" s="21">
        <v>1</v>
      </c>
      <c r="K7038" s="21">
        <v>2</v>
      </c>
      <c r="L7038" s="21">
        <v>1</v>
      </c>
      <c r="U7038" s="21" t="s">
        <v>3340</v>
      </c>
      <c r="AA7038" s="21" t="s">
        <v>3253</v>
      </c>
      <c r="AC7038" s="21" t="s">
        <v>3275</v>
      </c>
      <c r="AD7038" s="21">
        <v>1</v>
      </c>
      <c r="AM7038" s="21" t="s">
        <v>3313</v>
      </c>
      <c r="AT7038" s="21">
        <v>0</v>
      </c>
    </row>
    <row r="7039" spans="1:46">
      <c r="A7039" s="134"/>
      <c r="B7039" s="21">
        <v>100</v>
      </c>
      <c r="C7039" s="21" t="s">
        <v>4748</v>
      </c>
      <c r="D7039" s="7" t="s">
        <v>22133</v>
      </c>
      <c r="E7039" s="21" t="s">
        <v>3263</v>
      </c>
      <c r="F7039" s="21" t="s">
        <v>3256</v>
      </c>
      <c r="G7039" s="21">
        <v>1</v>
      </c>
      <c r="H7039" s="21">
        <v>1</v>
      </c>
      <c r="K7039" s="21">
        <v>2</v>
      </c>
      <c r="L7039" s="21">
        <v>1</v>
      </c>
      <c r="U7039" s="21" t="s">
        <v>3340</v>
      </c>
      <c r="AA7039" s="21" t="s">
        <v>3253</v>
      </c>
      <c r="AC7039" s="21" t="s">
        <v>3275</v>
      </c>
      <c r="AD7039" s="21">
        <v>1</v>
      </c>
      <c r="AM7039" s="21" t="s">
        <v>3313</v>
      </c>
      <c r="AT7039" s="21">
        <v>0</v>
      </c>
    </row>
    <row r="7040" spans="1:46">
      <c r="A7040" s="134"/>
      <c r="B7040" s="21">
        <v>100</v>
      </c>
      <c r="C7040" s="21" t="s">
        <v>4749</v>
      </c>
      <c r="D7040" s="7" t="s">
        <v>22134</v>
      </c>
      <c r="E7040" s="21" t="s">
        <v>3263</v>
      </c>
      <c r="F7040" s="21" t="s">
        <v>3256</v>
      </c>
      <c r="G7040" s="21">
        <v>1</v>
      </c>
      <c r="H7040" s="21">
        <v>1</v>
      </c>
      <c r="K7040" s="21">
        <v>2</v>
      </c>
      <c r="L7040" s="21">
        <v>1</v>
      </c>
      <c r="U7040" s="21" t="s">
        <v>3340</v>
      </c>
      <c r="AA7040" s="21" t="s">
        <v>3253</v>
      </c>
      <c r="AC7040" s="21" t="s">
        <v>3275</v>
      </c>
      <c r="AD7040" s="21">
        <v>1</v>
      </c>
      <c r="AM7040" s="21" t="s">
        <v>3313</v>
      </c>
      <c r="AT7040" s="21">
        <v>0</v>
      </c>
    </row>
    <row r="7041" spans="1:46">
      <c r="A7041" s="134"/>
      <c r="B7041" s="21">
        <v>100</v>
      </c>
      <c r="C7041" s="21" t="s">
        <v>4750</v>
      </c>
      <c r="D7041" s="7" t="s">
        <v>22135</v>
      </c>
      <c r="E7041" s="21" t="s">
        <v>3263</v>
      </c>
      <c r="F7041" s="21" t="s">
        <v>3256</v>
      </c>
      <c r="G7041" s="21">
        <v>1</v>
      </c>
      <c r="H7041" s="21">
        <v>1</v>
      </c>
      <c r="K7041" s="21">
        <v>2</v>
      </c>
      <c r="L7041" s="21">
        <v>1</v>
      </c>
      <c r="U7041" s="21" t="s">
        <v>3340</v>
      </c>
      <c r="AA7041" s="21" t="s">
        <v>3253</v>
      </c>
      <c r="AC7041" s="21" t="s">
        <v>3275</v>
      </c>
      <c r="AD7041" s="21">
        <v>1</v>
      </c>
      <c r="AM7041" s="21" t="s">
        <v>3313</v>
      </c>
      <c r="AT7041" s="21">
        <v>0</v>
      </c>
    </row>
    <row r="7042" spans="1:46">
      <c r="A7042" s="134"/>
      <c r="B7042" s="21">
        <v>100</v>
      </c>
      <c r="C7042" s="21" t="s">
        <v>4751</v>
      </c>
      <c r="D7042" s="7" t="s">
        <v>22136</v>
      </c>
      <c r="E7042" s="21" t="s">
        <v>3263</v>
      </c>
      <c r="F7042" s="21" t="s">
        <v>3256</v>
      </c>
      <c r="G7042" s="21">
        <v>1</v>
      </c>
      <c r="H7042" s="21">
        <v>1</v>
      </c>
      <c r="K7042" s="21">
        <v>2</v>
      </c>
      <c r="L7042" s="21">
        <v>1</v>
      </c>
      <c r="U7042" s="21" t="s">
        <v>3340</v>
      </c>
      <c r="AA7042" s="21" t="s">
        <v>3253</v>
      </c>
      <c r="AC7042" s="21" t="s">
        <v>3275</v>
      </c>
      <c r="AD7042" s="21">
        <v>1</v>
      </c>
      <c r="AM7042" s="21" t="s">
        <v>3313</v>
      </c>
      <c r="AT7042" s="21">
        <v>0</v>
      </c>
    </row>
    <row r="7043" spans="1:46">
      <c r="A7043" s="134"/>
      <c r="B7043" s="21">
        <v>100</v>
      </c>
      <c r="C7043" s="21" t="s">
        <v>4752</v>
      </c>
      <c r="D7043" s="7" t="s">
        <v>22137</v>
      </c>
      <c r="E7043" s="21" t="s">
        <v>3263</v>
      </c>
      <c r="F7043" s="21" t="s">
        <v>3256</v>
      </c>
      <c r="G7043" s="21">
        <v>1</v>
      </c>
      <c r="H7043" s="21">
        <v>1</v>
      </c>
      <c r="K7043" s="21">
        <v>2</v>
      </c>
      <c r="L7043" s="21">
        <v>1</v>
      </c>
      <c r="U7043" s="21" t="s">
        <v>3340</v>
      </c>
      <c r="AA7043" s="21" t="s">
        <v>3253</v>
      </c>
      <c r="AC7043" s="21" t="s">
        <v>3275</v>
      </c>
      <c r="AD7043" s="21">
        <v>1</v>
      </c>
      <c r="AM7043" s="21" t="s">
        <v>3313</v>
      </c>
      <c r="AT7043" s="21">
        <v>0</v>
      </c>
    </row>
    <row r="7044" spans="1:46">
      <c r="A7044" s="134"/>
      <c r="B7044" s="21">
        <v>100</v>
      </c>
      <c r="C7044" s="21" t="s">
        <v>4753</v>
      </c>
      <c r="D7044" s="7" t="s">
        <v>22138</v>
      </c>
      <c r="E7044" s="21" t="s">
        <v>3263</v>
      </c>
      <c r="F7044" s="21" t="s">
        <v>3256</v>
      </c>
      <c r="G7044" s="21">
        <v>1</v>
      </c>
      <c r="H7044" s="21">
        <v>1</v>
      </c>
      <c r="K7044" s="21">
        <v>2</v>
      </c>
      <c r="L7044" s="21">
        <v>1</v>
      </c>
      <c r="U7044" s="21" t="s">
        <v>3340</v>
      </c>
      <c r="AA7044" s="21" t="s">
        <v>3253</v>
      </c>
      <c r="AC7044" s="21" t="s">
        <v>3275</v>
      </c>
      <c r="AD7044" s="21">
        <v>1</v>
      </c>
      <c r="AM7044" s="21" t="s">
        <v>3313</v>
      </c>
      <c r="AT7044" s="21">
        <v>0</v>
      </c>
    </row>
    <row r="7045" spans="1:46">
      <c r="A7045" s="134"/>
      <c r="B7045" s="21">
        <v>100</v>
      </c>
      <c r="C7045" s="21" t="s">
        <v>4754</v>
      </c>
      <c r="D7045" s="7" t="s">
        <v>22139</v>
      </c>
      <c r="E7045" s="21" t="s">
        <v>3263</v>
      </c>
      <c r="F7045" s="21" t="s">
        <v>3256</v>
      </c>
      <c r="G7045" s="21">
        <v>1</v>
      </c>
      <c r="H7045" s="21">
        <v>1</v>
      </c>
      <c r="K7045" s="21">
        <v>2</v>
      </c>
      <c r="L7045" s="21">
        <v>1</v>
      </c>
      <c r="U7045" s="21" t="s">
        <v>3340</v>
      </c>
      <c r="AA7045" s="21" t="s">
        <v>3253</v>
      </c>
      <c r="AC7045" s="21" t="s">
        <v>3275</v>
      </c>
      <c r="AD7045" s="21">
        <v>1</v>
      </c>
      <c r="AM7045" s="21" t="s">
        <v>3313</v>
      </c>
      <c r="AT7045" s="21">
        <v>0</v>
      </c>
    </row>
    <row r="7046" spans="1:46">
      <c r="A7046" s="134"/>
      <c r="B7046" s="21">
        <v>100</v>
      </c>
      <c r="C7046" s="21" t="s">
        <v>4755</v>
      </c>
      <c r="D7046" s="7" t="s">
        <v>22140</v>
      </c>
      <c r="E7046" s="21" t="s">
        <v>3263</v>
      </c>
      <c r="F7046" s="21" t="s">
        <v>3256</v>
      </c>
      <c r="G7046" s="21">
        <v>1</v>
      </c>
      <c r="H7046" s="21">
        <v>1</v>
      </c>
      <c r="K7046" s="21">
        <v>2</v>
      </c>
      <c r="L7046" s="21">
        <v>1</v>
      </c>
      <c r="U7046" s="21" t="s">
        <v>3340</v>
      </c>
      <c r="AA7046" s="21" t="s">
        <v>3253</v>
      </c>
      <c r="AC7046" s="21" t="s">
        <v>3275</v>
      </c>
      <c r="AD7046" s="21">
        <v>1</v>
      </c>
      <c r="AM7046" s="21" t="s">
        <v>3313</v>
      </c>
      <c r="AT7046" s="21">
        <v>0</v>
      </c>
    </row>
    <row r="7047" spans="1:46">
      <c r="A7047" s="134"/>
      <c r="B7047" s="21">
        <v>100</v>
      </c>
      <c r="C7047" s="21" t="s">
        <v>4756</v>
      </c>
      <c r="D7047" s="7" t="s">
        <v>22141</v>
      </c>
      <c r="E7047" s="21" t="s">
        <v>3263</v>
      </c>
      <c r="F7047" s="21" t="s">
        <v>3256</v>
      </c>
      <c r="G7047" s="21">
        <v>1</v>
      </c>
      <c r="H7047" s="21">
        <v>1</v>
      </c>
      <c r="K7047" s="21">
        <v>2</v>
      </c>
      <c r="L7047" s="21">
        <v>1</v>
      </c>
      <c r="U7047" s="21" t="s">
        <v>3340</v>
      </c>
      <c r="AA7047" s="21" t="s">
        <v>3253</v>
      </c>
      <c r="AC7047" s="21" t="s">
        <v>3275</v>
      </c>
      <c r="AD7047" s="21">
        <v>1</v>
      </c>
      <c r="AM7047" s="21" t="s">
        <v>3313</v>
      </c>
      <c r="AT7047" s="21">
        <v>0</v>
      </c>
    </row>
    <row r="7048" spans="1:46">
      <c r="A7048" s="134"/>
      <c r="B7048" s="21">
        <v>100</v>
      </c>
      <c r="C7048" s="21" t="s">
        <v>4757</v>
      </c>
      <c r="D7048" s="7" t="s">
        <v>22142</v>
      </c>
      <c r="E7048" s="21" t="s">
        <v>3263</v>
      </c>
      <c r="F7048" s="21" t="s">
        <v>3256</v>
      </c>
      <c r="G7048" s="21">
        <v>1</v>
      </c>
      <c r="H7048" s="21">
        <v>1</v>
      </c>
      <c r="K7048" s="21">
        <v>2</v>
      </c>
      <c r="L7048" s="21">
        <v>1</v>
      </c>
      <c r="U7048" s="21" t="s">
        <v>3340</v>
      </c>
      <c r="AA7048" s="21" t="s">
        <v>3253</v>
      </c>
      <c r="AC7048" s="21" t="s">
        <v>3275</v>
      </c>
      <c r="AD7048" s="21">
        <v>1</v>
      </c>
      <c r="AM7048" s="21" t="s">
        <v>3313</v>
      </c>
      <c r="AT7048" s="21">
        <v>0</v>
      </c>
    </row>
    <row r="7049" spans="1:46">
      <c r="A7049" s="134"/>
      <c r="B7049" s="21">
        <v>100</v>
      </c>
      <c r="C7049" s="21" t="s">
        <v>4758</v>
      </c>
      <c r="D7049" s="7" t="s">
        <v>22143</v>
      </c>
      <c r="E7049" s="21" t="s">
        <v>3263</v>
      </c>
      <c r="F7049" s="21" t="s">
        <v>3256</v>
      </c>
      <c r="G7049" s="21">
        <v>1</v>
      </c>
      <c r="H7049" s="21">
        <v>1</v>
      </c>
      <c r="K7049" s="21">
        <v>2</v>
      </c>
      <c r="L7049" s="21">
        <v>1</v>
      </c>
      <c r="U7049" s="21" t="s">
        <v>3340</v>
      </c>
      <c r="AA7049" s="21" t="s">
        <v>3253</v>
      </c>
      <c r="AC7049" s="21" t="s">
        <v>3275</v>
      </c>
      <c r="AD7049" s="21">
        <v>1</v>
      </c>
      <c r="AM7049" s="21" t="s">
        <v>3313</v>
      </c>
      <c r="AT7049" s="21">
        <v>0</v>
      </c>
    </row>
    <row r="7050" spans="1:46">
      <c r="A7050" s="134"/>
      <c r="B7050" s="21">
        <v>100</v>
      </c>
      <c r="C7050" s="21" t="s">
        <v>4759</v>
      </c>
      <c r="D7050" s="7" t="s">
        <v>22144</v>
      </c>
      <c r="E7050" s="21" t="s">
        <v>3263</v>
      </c>
      <c r="F7050" s="21" t="s">
        <v>3256</v>
      </c>
      <c r="G7050" s="21">
        <v>1</v>
      </c>
      <c r="H7050" s="21">
        <v>1</v>
      </c>
      <c r="K7050" s="21">
        <v>2</v>
      </c>
      <c r="L7050" s="21">
        <v>1</v>
      </c>
      <c r="U7050" s="21" t="s">
        <v>3340</v>
      </c>
      <c r="AA7050" s="21" t="s">
        <v>3253</v>
      </c>
      <c r="AC7050" s="21" t="s">
        <v>3275</v>
      </c>
      <c r="AD7050" s="21">
        <v>1</v>
      </c>
      <c r="AM7050" s="21" t="s">
        <v>3313</v>
      </c>
      <c r="AT7050" s="21">
        <v>0</v>
      </c>
    </row>
    <row r="7051" spans="1:46">
      <c r="A7051" s="134"/>
      <c r="B7051" s="21">
        <v>100</v>
      </c>
      <c r="C7051" s="21" t="s">
        <v>4760</v>
      </c>
      <c r="D7051" s="7" t="s">
        <v>22145</v>
      </c>
      <c r="E7051" s="21" t="s">
        <v>3263</v>
      </c>
      <c r="F7051" s="21" t="s">
        <v>3256</v>
      </c>
      <c r="G7051" s="21">
        <v>1</v>
      </c>
      <c r="H7051" s="21">
        <v>1</v>
      </c>
      <c r="K7051" s="21">
        <v>2</v>
      </c>
      <c r="L7051" s="21">
        <v>1</v>
      </c>
      <c r="U7051" s="21" t="s">
        <v>3340</v>
      </c>
      <c r="AA7051" s="21" t="s">
        <v>3253</v>
      </c>
      <c r="AC7051" s="21" t="s">
        <v>3275</v>
      </c>
      <c r="AD7051" s="21">
        <v>1</v>
      </c>
      <c r="AM7051" s="21" t="s">
        <v>3313</v>
      </c>
      <c r="AT7051" s="21">
        <v>0</v>
      </c>
    </row>
    <row r="7052" spans="1:46">
      <c r="A7052" s="134"/>
      <c r="B7052" s="21">
        <v>100</v>
      </c>
      <c r="C7052" s="21" t="s">
        <v>4761</v>
      </c>
      <c r="D7052" s="7" t="s">
        <v>22146</v>
      </c>
      <c r="E7052" s="21" t="s">
        <v>3263</v>
      </c>
      <c r="F7052" s="21" t="s">
        <v>3256</v>
      </c>
      <c r="G7052" s="21">
        <v>1</v>
      </c>
      <c r="H7052" s="21">
        <v>1</v>
      </c>
      <c r="K7052" s="21">
        <v>2</v>
      </c>
      <c r="L7052" s="21">
        <v>1</v>
      </c>
      <c r="U7052" s="21" t="s">
        <v>3340</v>
      </c>
      <c r="AA7052" s="21" t="s">
        <v>3253</v>
      </c>
      <c r="AC7052" s="21" t="s">
        <v>3275</v>
      </c>
      <c r="AD7052" s="21">
        <v>1</v>
      </c>
      <c r="AM7052" s="21" t="s">
        <v>3313</v>
      </c>
      <c r="AT7052" s="21">
        <v>0</v>
      </c>
    </row>
    <row r="7053" spans="1:46">
      <c r="A7053" s="134"/>
      <c r="B7053" s="21">
        <v>100</v>
      </c>
      <c r="C7053" s="21" t="s">
        <v>4762</v>
      </c>
      <c r="D7053" s="7" t="s">
        <v>22147</v>
      </c>
      <c r="E7053" s="21" t="s">
        <v>3263</v>
      </c>
      <c r="F7053" s="21" t="s">
        <v>3256</v>
      </c>
      <c r="G7053" s="21">
        <v>1</v>
      </c>
      <c r="H7053" s="21">
        <v>1</v>
      </c>
      <c r="K7053" s="21">
        <v>2</v>
      </c>
      <c r="L7053" s="21">
        <v>1</v>
      </c>
      <c r="U7053" s="21" t="s">
        <v>3340</v>
      </c>
      <c r="AA7053" s="21" t="s">
        <v>3253</v>
      </c>
      <c r="AC7053" s="21" t="s">
        <v>3275</v>
      </c>
      <c r="AD7053" s="21">
        <v>1</v>
      </c>
      <c r="AM7053" s="21" t="s">
        <v>3313</v>
      </c>
      <c r="AT7053" s="21">
        <v>0</v>
      </c>
    </row>
    <row r="7054" spans="1:46">
      <c r="A7054" s="134"/>
      <c r="B7054" s="21">
        <v>100</v>
      </c>
      <c r="C7054" s="21" t="s">
        <v>4763</v>
      </c>
      <c r="D7054" s="7" t="s">
        <v>22148</v>
      </c>
      <c r="E7054" s="21" t="s">
        <v>3263</v>
      </c>
      <c r="F7054" s="21" t="s">
        <v>3256</v>
      </c>
      <c r="G7054" s="21">
        <v>1</v>
      </c>
      <c r="H7054" s="21">
        <v>1</v>
      </c>
      <c r="K7054" s="21">
        <v>2</v>
      </c>
      <c r="L7054" s="21">
        <v>1</v>
      </c>
      <c r="U7054" s="21" t="s">
        <v>3340</v>
      </c>
      <c r="AA7054" s="21" t="s">
        <v>3253</v>
      </c>
      <c r="AC7054" s="21" t="s">
        <v>3275</v>
      </c>
      <c r="AD7054" s="21">
        <v>1</v>
      </c>
      <c r="AM7054" s="21" t="s">
        <v>3313</v>
      </c>
      <c r="AT7054" s="21">
        <v>0</v>
      </c>
    </row>
    <row r="7055" spans="1:46">
      <c r="A7055" s="134"/>
      <c r="B7055" s="21">
        <v>100</v>
      </c>
      <c r="C7055" s="21" t="s">
        <v>4764</v>
      </c>
      <c r="D7055" s="7" t="s">
        <v>22149</v>
      </c>
      <c r="E7055" s="21" t="s">
        <v>3263</v>
      </c>
      <c r="F7055" s="21" t="s">
        <v>3256</v>
      </c>
      <c r="G7055" s="21">
        <v>1</v>
      </c>
      <c r="H7055" s="21">
        <v>1</v>
      </c>
      <c r="K7055" s="21">
        <v>2</v>
      </c>
      <c r="L7055" s="21">
        <v>1</v>
      </c>
      <c r="U7055" s="21" t="s">
        <v>3340</v>
      </c>
      <c r="AA7055" s="21" t="s">
        <v>3253</v>
      </c>
      <c r="AC7055" s="21" t="s">
        <v>3275</v>
      </c>
      <c r="AD7055" s="21">
        <v>1</v>
      </c>
      <c r="AM7055" s="21" t="s">
        <v>3313</v>
      </c>
      <c r="AT7055" s="21">
        <v>0</v>
      </c>
    </row>
    <row r="7056" spans="1:46">
      <c r="A7056" s="134"/>
      <c r="B7056" s="21">
        <v>100</v>
      </c>
      <c r="C7056" s="21" t="s">
        <v>4765</v>
      </c>
      <c r="D7056" s="7" t="s">
        <v>22150</v>
      </c>
      <c r="E7056" s="21" t="s">
        <v>3263</v>
      </c>
      <c r="F7056" s="21" t="s">
        <v>3256</v>
      </c>
      <c r="G7056" s="21">
        <v>1</v>
      </c>
      <c r="H7056" s="21">
        <v>1</v>
      </c>
      <c r="K7056" s="21">
        <v>2</v>
      </c>
      <c r="L7056" s="21">
        <v>1</v>
      </c>
      <c r="U7056" s="21" t="s">
        <v>3340</v>
      </c>
      <c r="AA7056" s="21" t="s">
        <v>3253</v>
      </c>
      <c r="AC7056" s="21" t="s">
        <v>3275</v>
      </c>
      <c r="AD7056" s="21">
        <v>1</v>
      </c>
      <c r="AM7056" s="21" t="s">
        <v>3313</v>
      </c>
      <c r="AT7056" s="21">
        <v>0</v>
      </c>
    </row>
    <row r="7057" spans="1:46">
      <c r="A7057" s="134"/>
      <c r="B7057" s="21">
        <v>100</v>
      </c>
      <c r="C7057" s="21" t="s">
        <v>4766</v>
      </c>
      <c r="D7057" s="7" t="s">
        <v>22151</v>
      </c>
      <c r="E7057" s="21" t="s">
        <v>3263</v>
      </c>
      <c r="F7057" s="21" t="s">
        <v>3256</v>
      </c>
      <c r="G7057" s="21">
        <v>1</v>
      </c>
      <c r="H7057" s="21">
        <v>1</v>
      </c>
      <c r="K7057" s="21">
        <v>2</v>
      </c>
      <c r="L7057" s="21">
        <v>1</v>
      </c>
      <c r="U7057" s="21" t="s">
        <v>3340</v>
      </c>
      <c r="AA7057" s="21" t="s">
        <v>3253</v>
      </c>
      <c r="AC7057" s="21" t="s">
        <v>3275</v>
      </c>
      <c r="AD7057" s="21">
        <v>1</v>
      </c>
      <c r="AM7057" s="21" t="s">
        <v>3313</v>
      </c>
      <c r="AT7057" s="21">
        <v>0</v>
      </c>
    </row>
    <row r="7058" spans="1:46">
      <c r="A7058" s="134"/>
      <c r="B7058" s="21">
        <v>100</v>
      </c>
      <c r="C7058" s="21" t="s">
        <v>4767</v>
      </c>
      <c r="D7058" s="7" t="s">
        <v>22152</v>
      </c>
      <c r="E7058" s="21" t="s">
        <v>3263</v>
      </c>
      <c r="F7058" s="21" t="s">
        <v>3256</v>
      </c>
      <c r="G7058" s="21">
        <v>1</v>
      </c>
      <c r="H7058" s="21">
        <v>1</v>
      </c>
      <c r="K7058" s="21">
        <v>2</v>
      </c>
      <c r="L7058" s="21">
        <v>1</v>
      </c>
      <c r="U7058" s="21" t="s">
        <v>3340</v>
      </c>
      <c r="AA7058" s="21" t="s">
        <v>3253</v>
      </c>
      <c r="AC7058" s="21" t="s">
        <v>3275</v>
      </c>
      <c r="AD7058" s="21">
        <v>1</v>
      </c>
      <c r="AM7058" s="21" t="s">
        <v>3313</v>
      </c>
      <c r="AT7058" s="21">
        <v>0</v>
      </c>
    </row>
    <row r="7059" spans="1:46">
      <c r="A7059" s="134"/>
      <c r="B7059" s="21">
        <v>100</v>
      </c>
      <c r="C7059" s="21" t="s">
        <v>4768</v>
      </c>
      <c r="D7059" s="7" t="s">
        <v>22153</v>
      </c>
      <c r="E7059" s="21" t="s">
        <v>3263</v>
      </c>
      <c r="F7059" s="21" t="s">
        <v>3256</v>
      </c>
      <c r="G7059" s="21">
        <v>1</v>
      </c>
      <c r="H7059" s="21">
        <v>1</v>
      </c>
      <c r="K7059" s="21">
        <v>2</v>
      </c>
      <c r="L7059" s="21">
        <v>1</v>
      </c>
      <c r="U7059" s="21" t="s">
        <v>3340</v>
      </c>
      <c r="AA7059" s="21" t="s">
        <v>3253</v>
      </c>
      <c r="AC7059" s="21" t="s">
        <v>3275</v>
      </c>
      <c r="AD7059" s="21">
        <v>1</v>
      </c>
      <c r="AM7059" s="21" t="s">
        <v>3313</v>
      </c>
      <c r="AT7059" s="21">
        <v>0</v>
      </c>
    </row>
    <row r="7060" spans="1:46">
      <c r="A7060" s="134"/>
      <c r="B7060" s="21">
        <v>100</v>
      </c>
      <c r="C7060" s="21" t="s">
        <v>4769</v>
      </c>
      <c r="D7060" s="7" t="s">
        <v>22154</v>
      </c>
      <c r="E7060" s="21" t="s">
        <v>3263</v>
      </c>
      <c r="F7060" s="21" t="s">
        <v>3256</v>
      </c>
      <c r="G7060" s="21">
        <v>1</v>
      </c>
      <c r="H7060" s="21">
        <v>1</v>
      </c>
      <c r="K7060" s="21">
        <v>2</v>
      </c>
      <c r="L7060" s="21">
        <v>1</v>
      </c>
      <c r="U7060" s="21" t="s">
        <v>3340</v>
      </c>
      <c r="AA7060" s="21" t="s">
        <v>3253</v>
      </c>
      <c r="AC7060" s="21" t="s">
        <v>3275</v>
      </c>
      <c r="AD7060" s="21">
        <v>1</v>
      </c>
      <c r="AM7060" s="21" t="s">
        <v>3313</v>
      </c>
      <c r="AT7060" s="21">
        <v>0</v>
      </c>
    </row>
    <row r="7061" spans="1:46">
      <c r="A7061" s="134"/>
      <c r="B7061" s="21">
        <v>100</v>
      </c>
      <c r="C7061" s="21" t="s">
        <v>4770</v>
      </c>
      <c r="D7061" s="7" t="s">
        <v>22155</v>
      </c>
      <c r="E7061" s="21" t="s">
        <v>3263</v>
      </c>
      <c r="F7061" s="21" t="s">
        <v>3256</v>
      </c>
      <c r="G7061" s="21">
        <v>1</v>
      </c>
      <c r="H7061" s="21">
        <v>1</v>
      </c>
      <c r="K7061" s="21">
        <v>2</v>
      </c>
      <c r="L7061" s="21">
        <v>1</v>
      </c>
      <c r="U7061" s="21" t="s">
        <v>3340</v>
      </c>
      <c r="AA7061" s="21" t="s">
        <v>3253</v>
      </c>
      <c r="AC7061" s="21" t="s">
        <v>3275</v>
      </c>
      <c r="AD7061" s="21">
        <v>1</v>
      </c>
      <c r="AM7061" s="21" t="s">
        <v>3313</v>
      </c>
      <c r="AT7061" s="21">
        <v>0</v>
      </c>
    </row>
    <row r="7062" spans="1:46">
      <c r="A7062" s="134"/>
      <c r="B7062" s="21">
        <v>100</v>
      </c>
      <c r="C7062" s="21" t="s">
        <v>4771</v>
      </c>
      <c r="D7062" s="7" t="s">
        <v>22156</v>
      </c>
      <c r="E7062" s="21" t="s">
        <v>3263</v>
      </c>
      <c r="F7062" s="21" t="s">
        <v>3256</v>
      </c>
      <c r="G7062" s="21">
        <v>1</v>
      </c>
      <c r="H7062" s="21">
        <v>1</v>
      </c>
      <c r="K7062" s="21">
        <v>2</v>
      </c>
      <c r="L7062" s="21">
        <v>1</v>
      </c>
      <c r="U7062" s="21" t="s">
        <v>3340</v>
      </c>
      <c r="AA7062" s="21" t="s">
        <v>3253</v>
      </c>
      <c r="AC7062" s="21" t="s">
        <v>3275</v>
      </c>
      <c r="AD7062" s="21">
        <v>1</v>
      </c>
      <c r="AM7062" s="21" t="s">
        <v>3313</v>
      </c>
      <c r="AT7062" s="21">
        <v>0</v>
      </c>
    </row>
    <row r="7063" spans="1:46">
      <c r="A7063" s="134"/>
      <c r="B7063" s="21">
        <v>100</v>
      </c>
      <c r="C7063" s="21" t="s">
        <v>4772</v>
      </c>
      <c r="D7063" s="7" t="s">
        <v>22157</v>
      </c>
      <c r="E7063" s="21" t="s">
        <v>3263</v>
      </c>
      <c r="F7063" s="21" t="s">
        <v>3256</v>
      </c>
      <c r="G7063" s="21">
        <v>1</v>
      </c>
      <c r="H7063" s="21">
        <v>1</v>
      </c>
      <c r="K7063" s="21">
        <v>2</v>
      </c>
      <c r="L7063" s="21">
        <v>1</v>
      </c>
      <c r="U7063" s="21" t="s">
        <v>3340</v>
      </c>
      <c r="AA7063" s="21" t="s">
        <v>3253</v>
      </c>
      <c r="AC7063" s="21" t="s">
        <v>3275</v>
      </c>
      <c r="AD7063" s="21">
        <v>1</v>
      </c>
      <c r="AM7063" s="21" t="s">
        <v>3313</v>
      </c>
      <c r="AT7063" s="21">
        <v>0</v>
      </c>
    </row>
    <row r="7064" spans="1:46">
      <c r="A7064" s="134"/>
      <c r="B7064" s="21">
        <v>100</v>
      </c>
      <c r="C7064" s="21" t="s">
        <v>4773</v>
      </c>
      <c r="D7064" s="7" t="s">
        <v>22158</v>
      </c>
      <c r="E7064" s="21" t="s">
        <v>3263</v>
      </c>
      <c r="F7064" s="21" t="s">
        <v>3256</v>
      </c>
      <c r="G7064" s="21">
        <v>1</v>
      </c>
      <c r="H7064" s="21">
        <v>1</v>
      </c>
      <c r="K7064" s="21">
        <v>2</v>
      </c>
      <c r="L7064" s="21">
        <v>1</v>
      </c>
      <c r="U7064" s="21" t="s">
        <v>3340</v>
      </c>
      <c r="AA7064" s="21" t="s">
        <v>3253</v>
      </c>
      <c r="AC7064" s="21" t="s">
        <v>3275</v>
      </c>
      <c r="AD7064" s="21">
        <v>1</v>
      </c>
      <c r="AM7064" s="21" t="s">
        <v>3313</v>
      </c>
      <c r="AT7064" s="21">
        <v>0</v>
      </c>
    </row>
    <row r="7065" spans="1:46">
      <c r="A7065" s="134"/>
      <c r="B7065" s="21">
        <v>100</v>
      </c>
      <c r="C7065" s="21" t="s">
        <v>4774</v>
      </c>
      <c r="D7065" s="7" t="s">
        <v>22159</v>
      </c>
      <c r="E7065" s="21" t="s">
        <v>3263</v>
      </c>
      <c r="F7065" s="21" t="s">
        <v>3256</v>
      </c>
      <c r="G7065" s="21">
        <v>1</v>
      </c>
      <c r="H7065" s="21">
        <v>1</v>
      </c>
      <c r="K7065" s="21">
        <v>2</v>
      </c>
      <c r="L7065" s="21">
        <v>1</v>
      </c>
      <c r="U7065" s="21" t="s">
        <v>3340</v>
      </c>
      <c r="AA7065" s="21" t="s">
        <v>3253</v>
      </c>
      <c r="AC7065" s="21" t="s">
        <v>3275</v>
      </c>
      <c r="AD7065" s="21">
        <v>1</v>
      </c>
      <c r="AM7065" s="21" t="s">
        <v>3313</v>
      </c>
      <c r="AT7065" s="21">
        <v>0</v>
      </c>
    </row>
    <row r="7066" spans="1:46">
      <c r="A7066" s="134"/>
      <c r="B7066" s="21">
        <v>100</v>
      </c>
      <c r="C7066" s="21" t="s">
        <v>4775</v>
      </c>
      <c r="D7066" s="7" t="s">
        <v>22160</v>
      </c>
      <c r="E7066" s="21" t="s">
        <v>3263</v>
      </c>
      <c r="F7066" s="21" t="s">
        <v>3256</v>
      </c>
      <c r="G7066" s="21">
        <v>1</v>
      </c>
      <c r="H7066" s="21">
        <v>1</v>
      </c>
      <c r="K7066" s="21">
        <v>2</v>
      </c>
      <c r="L7066" s="21">
        <v>1</v>
      </c>
      <c r="U7066" s="21" t="s">
        <v>3340</v>
      </c>
      <c r="AA7066" s="21" t="s">
        <v>3253</v>
      </c>
      <c r="AC7066" s="21" t="s">
        <v>3275</v>
      </c>
      <c r="AD7066" s="21">
        <v>1</v>
      </c>
      <c r="AM7066" s="21" t="s">
        <v>3313</v>
      </c>
      <c r="AT7066" s="21">
        <v>0</v>
      </c>
    </row>
    <row r="7067" spans="1:46">
      <c r="A7067" s="134"/>
      <c r="B7067" s="21">
        <v>100</v>
      </c>
      <c r="C7067" s="21" t="s">
        <v>4776</v>
      </c>
      <c r="D7067" s="7" t="s">
        <v>22161</v>
      </c>
      <c r="E7067" s="21" t="s">
        <v>3263</v>
      </c>
      <c r="F7067" s="21" t="s">
        <v>3256</v>
      </c>
      <c r="G7067" s="21">
        <v>1</v>
      </c>
      <c r="H7067" s="21">
        <v>1</v>
      </c>
      <c r="K7067" s="21">
        <v>2</v>
      </c>
      <c r="L7067" s="21">
        <v>1</v>
      </c>
      <c r="U7067" s="21" t="s">
        <v>3340</v>
      </c>
      <c r="AA7067" s="21" t="s">
        <v>3253</v>
      </c>
      <c r="AC7067" s="21" t="s">
        <v>3275</v>
      </c>
      <c r="AD7067" s="21">
        <v>1</v>
      </c>
      <c r="AM7067" s="21" t="s">
        <v>3313</v>
      </c>
      <c r="AT7067" s="21">
        <v>0</v>
      </c>
    </row>
    <row r="7068" spans="1:46">
      <c r="A7068" s="134"/>
      <c r="B7068" s="21">
        <v>100</v>
      </c>
      <c r="C7068" s="21" t="s">
        <v>4777</v>
      </c>
      <c r="D7068" s="7" t="s">
        <v>22162</v>
      </c>
      <c r="E7068" s="21" t="s">
        <v>3263</v>
      </c>
      <c r="F7068" s="21" t="s">
        <v>3256</v>
      </c>
      <c r="G7068" s="21">
        <v>1</v>
      </c>
      <c r="H7068" s="21">
        <v>1</v>
      </c>
      <c r="K7068" s="21">
        <v>2</v>
      </c>
      <c r="L7068" s="21">
        <v>1</v>
      </c>
      <c r="U7068" s="21" t="s">
        <v>3340</v>
      </c>
      <c r="AA7068" s="21" t="s">
        <v>3253</v>
      </c>
      <c r="AC7068" s="21" t="s">
        <v>3275</v>
      </c>
      <c r="AD7068" s="21">
        <v>1</v>
      </c>
      <c r="AM7068" s="21" t="s">
        <v>3313</v>
      </c>
      <c r="AT7068" s="21">
        <v>0</v>
      </c>
    </row>
    <row r="7069" spans="1:46">
      <c r="A7069" s="134"/>
      <c r="B7069" s="21">
        <v>100</v>
      </c>
      <c r="C7069" s="21" t="s">
        <v>4778</v>
      </c>
      <c r="D7069" s="7" t="s">
        <v>22163</v>
      </c>
      <c r="E7069" s="21" t="s">
        <v>3263</v>
      </c>
      <c r="F7069" s="21" t="s">
        <v>3256</v>
      </c>
      <c r="G7069" s="21">
        <v>1</v>
      </c>
      <c r="H7069" s="21">
        <v>1</v>
      </c>
      <c r="K7069" s="21">
        <v>2</v>
      </c>
      <c r="L7069" s="21">
        <v>1</v>
      </c>
      <c r="U7069" s="21" t="s">
        <v>3340</v>
      </c>
      <c r="AA7069" s="21" t="s">
        <v>3253</v>
      </c>
      <c r="AC7069" s="21" t="s">
        <v>3275</v>
      </c>
      <c r="AD7069" s="21">
        <v>1</v>
      </c>
      <c r="AM7069" s="21" t="s">
        <v>3313</v>
      </c>
      <c r="AT7069" s="21">
        <v>0</v>
      </c>
    </row>
    <row r="7070" spans="1:46">
      <c r="A7070" s="134"/>
      <c r="B7070" s="21">
        <v>100</v>
      </c>
      <c r="C7070" s="21" t="s">
        <v>4779</v>
      </c>
      <c r="D7070" s="7" t="s">
        <v>22164</v>
      </c>
      <c r="E7070" s="21" t="s">
        <v>3263</v>
      </c>
      <c r="F7070" s="21" t="s">
        <v>3256</v>
      </c>
      <c r="G7070" s="21">
        <v>1</v>
      </c>
      <c r="H7070" s="21">
        <v>1</v>
      </c>
      <c r="K7070" s="21">
        <v>2</v>
      </c>
      <c r="L7070" s="21">
        <v>1</v>
      </c>
      <c r="U7070" s="21" t="s">
        <v>3340</v>
      </c>
      <c r="AA7070" s="21" t="s">
        <v>3253</v>
      </c>
      <c r="AC7070" s="21" t="s">
        <v>3275</v>
      </c>
      <c r="AD7070" s="21">
        <v>1</v>
      </c>
      <c r="AM7070" s="21" t="s">
        <v>3313</v>
      </c>
      <c r="AT7070" s="21">
        <v>0</v>
      </c>
    </row>
    <row r="7071" spans="1:46">
      <c r="A7071" s="134"/>
      <c r="B7071" s="21">
        <v>100</v>
      </c>
      <c r="C7071" s="21" t="s">
        <v>4780</v>
      </c>
      <c r="D7071" s="7" t="s">
        <v>22165</v>
      </c>
      <c r="E7071" s="21" t="s">
        <v>3263</v>
      </c>
      <c r="F7071" s="21" t="s">
        <v>3256</v>
      </c>
      <c r="G7071" s="21">
        <v>1</v>
      </c>
      <c r="H7071" s="21">
        <v>1</v>
      </c>
      <c r="K7071" s="21">
        <v>2</v>
      </c>
      <c r="L7071" s="21">
        <v>1</v>
      </c>
      <c r="U7071" s="21" t="s">
        <v>3340</v>
      </c>
      <c r="AA7071" s="21" t="s">
        <v>3253</v>
      </c>
      <c r="AC7071" s="21" t="s">
        <v>3275</v>
      </c>
      <c r="AD7071" s="21">
        <v>1</v>
      </c>
      <c r="AM7071" s="21" t="s">
        <v>3313</v>
      </c>
      <c r="AT7071" s="21">
        <v>0</v>
      </c>
    </row>
    <row r="7072" spans="1:46">
      <c r="A7072" s="134"/>
      <c r="B7072" s="21">
        <v>100</v>
      </c>
      <c r="C7072" s="21" t="s">
        <v>4781</v>
      </c>
      <c r="D7072" s="7" t="s">
        <v>22166</v>
      </c>
      <c r="E7072" s="21" t="s">
        <v>3263</v>
      </c>
      <c r="F7072" s="21" t="s">
        <v>3256</v>
      </c>
      <c r="G7072" s="21">
        <v>1</v>
      </c>
      <c r="H7072" s="21">
        <v>1</v>
      </c>
      <c r="K7072" s="21">
        <v>2</v>
      </c>
      <c r="L7072" s="21">
        <v>1</v>
      </c>
      <c r="U7072" s="21" t="s">
        <v>3340</v>
      </c>
      <c r="AA7072" s="21" t="s">
        <v>3253</v>
      </c>
      <c r="AC7072" s="21" t="s">
        <v>3275</v>
      </c>
      <c r="AD7072" s="21">
        <v>1</v>
      </c>
      <c r="AM7072" s="21" t="s">
        <v>3313</v>
      </c>
      <c r="AT7072" s="21">
        <v>0</v>
      </c>
    </row>
    <row r="7073" spans="1:46">
      <c r="A7073" s="134"/>
      <c r="B7073" s="21">
        <v>100</v>
      </c>
      <c r="C7073" s="21" t="s">
        <v>4782</v>
      </c>
      <c r="D7073" s="7" t="s">
        <v>22167</v>
      </c>
      <c r="E7073" s="21" t="s">
        <v>3263</v>
      </c>
      <c r="F7073" s="21" t="s">
        <v>3256</v>
      </c>
      <c r="G7073" s="21">
        <v>1</v>
      </c>
      <c r="H7073" s="21">
        <v>1</v>
      </c>
      <c r="K7073" s="21">
        <v>2</v>
      </c>
      <c r="L7073" s="21">
        <v>1</v>
      </c>
      <c r="U7073" s="21" t="s">
        <v>3340</v>
      </c>
      <c r="AA7073" s="21" t="s">
        <v>3253</v>
      </c>
      <c r="AC7073" s="21" t="s">
        <v>3275</v>
      </c>
      <c r="AD7073" s="21">
        <v>1</v>
      </c>
      <c r="AM7073" s="21" t="s">
        <v>3313</v>
      </c>
      <c r="AT7073" s="21">
        <v>0</v>
      </c>
    </row>
    <row r="7074" spans="1:46">
      <c r="A7074" s="134"/>
      <c r="B7074" s="21">
        <v>100</v>
      </c>
      <c r="C7074" s="21" t="s">
        <v>4783</v>
      </c>
      <c r="D7074" s="7" t="s">
        <v>22168</v>
      </c>
      <c r="E7074" s="21" t="s">
        <v>3263</v>
      </c>
      <c r="F7074" s="21" t="s">
        <v>3256</v>
      </c>
      <c r="G7074" s="21">
        <v>1</v>
      </c>
      <c r="H7074" s="21">
        <v>1</v>
      </c>
      <c r="K7074" s="21">
        <v>2</v>
      </c>
      <c r="L7074" s="21">
        <v>1</v>
      </c>
      <c r="U7074" s="21" t="s">
        <v>3340</v>
      </c>
      <c r="AA7074" s="21" t="s">
        <v>3253</v>
      </c>
      <c r="AC7074" s="21" t="s">
        <v>3275</v>
      </c>
      <c r="AD7074" s="21">
        <v>1</v>
      </c>
      <c r="AM7074" s="21" t="s">
        <v>3313</v>
      </c>
      <c r="AT7074" s="21">
        <v>0</v>
      </c>
    </row>
    <row r="7075" spans="1:46">
      <c r="A7075" s="134"/>
      <c r="B7075" s="21">
        <v>100</v>
      </c>
      <c r="C7075" s="21" t="s">
        <v>4784</v>
      </c>
      <c r="D7075" s="7" t="s">
        <v>22169</v>
      </c>
      <c r="E7075" s="21" t="s">
        <v>3263</v>
      </c>
      <c r="F7075" s="21" t="s">
        <v>3256</v>
      </c>
      <c r="G7075" s="21">
        <v>1</v>
      </c>
      <c r="H7075" s="21">
        <v>1</v>
      </c>
      <c r="K7075" s="21">
        <v>2</v>
      </c>
      <c r="L7075" s="21">
        <v>1</v>
      </c>
      <c r="U7075" s="21" t="s">
        <v>3340</v>
      </c>
      <c r="AA7075" s="21" t="s">
        <v>3253</v>
      </c>
      <c r="AC7075" s="21" t="s">
        <v>3275</v>
      </c>
      <c r="AD7075" s="21">
        <v>1</v>
      </c>
      <c r="AM7075" s="21" t="s">
        <v>3313</v>
      </c>
      <c r="AT7075" s="21">
        <v>0</v>
      </c>
    </row>
    <row r="7076" spans="1:46">
      <c r="A7076" s="134"/>
      <c r="B7076" s="21">
        <v>100</v>
      </c>
      <c r="C7076" s="21" t="s">
        <v>4785</v>
      </c>
      <c r="D7076" s="7" t="s">
        <v>22170</v>
      </c>
      <c r="E7076" s="21" t="s">
        <v>3263</v>
      </c>
      <c r="F7076" s="21" t="s">
        <v>3256</v>
      </c>
      <c r="G7076" s="21">
        <v>1</v>
      </c>
      <c r="H7076" s="21">
        <v>1</v>
      </c>
      <c r="K7076" s="21">
        <v>2</v>
      </c>
      <c r="L7076" s="21">
        <v>1</v>
      </c>
      <c r="U7076" s="21" t="s">
        <v>3340</v>
      </c>
      <c r="AA7076" s="21" t="s">
        <v>3253</v>
      </c>
      <c r="AC7076" s="21" t="s">
        <v>3275</v>
      </c>
      <c r="AD7076" s="21">
        <v>1</v>
      </c>
      <c r="AM7076" s="21" t="s">
        <v>3313</v>
      </c>
      <c r="AT7076" s="21">
        <v>0</v>
      </c>
    </row>
    <row r="7077" spans="1:46">
      <c r="A7077" s="134"/>
      <c r="B7077" s="21">
        <v>100</v>
      </c>
      <c r="C7077" s="21" t="s">
        <v>4786</v>
      </c>
      <c r="D7077" s="7" t="s">
        <v>22171</v>
      </c>
      <c r="E7077" s="21" t="s">
        <v>3263</v>
      </c>
      <c r="F7077" s="21" t="s">
        <v>3256</v>
      </c>
      <c r="G7077" s="21">
        <v>1</v>
      </c>
      <c r="H7077" s="21">
        <v>1</v>
      </c>
      <c r="K7077" s="21">
        <v>2</v>
      </c>
      <c r="L7077" s="21">
        <v>1</v>
      </c>
      <c r="U7077" s="21" t="s">
        <v>3340</v>
      </c>
      <c r="AA7077" s="21" t="s">
        <v>3253</v>
      </c>
      <c r="AC7077" s="21" t="s">
        <v>3275</v>
      </c>
      <c r="AD7077" s="21">
        <v>1</v>
      </c>
      <c r="AM7077" s="21" t="s">
        <v>3313</v>
      </c>
      <c r="AT7077" s="21">
        <v>0</v>
      </c>
    </row>
    <row r="7078" spans="1:46">
      <c r="A7078" s="134"/>
      <c r="B7078" s="21">
        <v>100</v>
      </c>
      <c r="C7078" s="21" t="s">
        <v>4787</v>
      </c>
      <c r="D7078" s="7" t="s">
        <v>22172</v>
      </c>
      <c r="E7078" s="21" t="s">
        <v>3263</v>
      </c>
      <c r="F7078" s="21" t="s">
        <v>3256</v>
      </c>
      <c r="G7078" s="21">
        <v>1</v>
      </c>
      <c r="H7078" s="21">
        <v>1</v>
      </c>
      <c r="K7078" s="21">
        <v>2</v>
      </c>
      <c r="L7078" s="21">
        <v>1</v>
      </c>
      <c r="U7078" s="21" t="s">
        <v>3340</v>
      </c>
      <c r="AA7078" s="21" t="s">
        <v>3253</v>
      </c>
      <c r="AC7078" s="21" t="s">
        <v>3275</v>
      </c>
      <c r="AD7078" s="21">
        <v>1</v>
      </c>
      <c r="AM7078" s="21" t="s">
        <v>3313</v>
      </c>
      <c r="AT7078" s="21">
        <v>0</v>
      </c>
    </row>
    <row r="7079" spans="1:46">
      <c r="A7079" s="134"/>
      <c r="B7079" s="21">
        <v>100</v>
      </c>
      <c r="C7079" s="21" t="s">
        <v>4788</v>
      </c>
      <c r="D7079" s="7" t="s">
        <v>22173</v>
      </c>
      <c r="E7079" s="21" t="s">
        <v>3263</v>
      </c>
      <c r="F7079" s="21" t="s">
        <v>3256</v>
      </c>
      <c r="G7079" s="21">
        <v>1</v>
      </c>
      <c r="H7079" s="21">
        <v>1</v>
      </c>
      <c r="K7079" s="21">
        <v>2</v>
      </c>
      <c r="L7079" s="21">
        <v>1</v>
      </c>
      <c r="U7079" s="21" t="s">
        <v>3340</v>
      </c>
      <c r="AA7079" s="21" t="s">
        <v>3253</v>
      </c>
      <c r="AC7079" s="21" t="s">
        <v>3275</v>
      </c>
      <c r="AD7079" s="21">
        <v>1</v>
      </c>
      <c r="AM7079" s="21" t="s">
        <v>3313</v>
      </c>
      <c r="AT7079" s="21">
        <v>0</v>
      </c>
    </row>
    <row r="7080" spans="1:46">
      <c r="A7080" s="134"/>
      <c r="B7080" s="21">
        <v>100</v>
      </c>
      <c r="C7080" s="21" t="s">
        <v>4789</v>
      </c>
      <c r="D7080" s="7" t="s">
        <v>22174</v>
      </c>
      <c r="E7080" s="21" t="s">
        <v>3263</v>
      </c>
      <c r="F7080" s="21" t="s">
        <v>3256</v>
      </c>
      <c r="G7080" s="21">
        <v>1</v>
      </c>
      <c r="H7080" s="21">
        <v>1</v>
      </c>
      <c r="K7080" s="21">
        <v>2</v>
      </c>
      <c r="L7080" s="21">
        <v>1</v>
      </c>
      <c r="U7080" s="21" t="s">
        <v>3340</v>
      </c>
      <c r="AA7080" s="21" t="s">
        <v>3253</v>
      </c>
      <c r="AC7080" s="21" t="s">
        <v>3275</v>
      </c>
      <c r="AD7080" s="21">
        <v>1</v>
      </c>
      <c r="AM7080" s="21" t="s">
        <v>3313</v>
      </c>
      <c r="AT7080" s="21">
        <v>0</v>
      </c>
    </row>
    <row r="7081" spans="1:46">
      <c r="A7081" s="134"/>
      <c r="B7081" s="21">
        <v>100</v>
      </c>
      <c r="C7081" s="21" t="s">
        <v>4790</v>
      </c>
      <c r="D7081" s="7" t="s">
        <v>22175</v>
      </c>
      <c r="E7081" s="21" t="s">
        <v>3263</v>
      </c>
      <c r="F7081" s="21" t="s">
        <v>3256</v>
      </c>
      <c r="G7081" s="21">
        <v>1</v>
      </c>
      <c r="H7081" s="21">
        <v>1</v>
      </c>
      <c r="K7081" s="21">
        <v>2</v>
      </c>
      <c r="L7081" s="21">
        <v>1</v>
      </c>
      <c r="U7081" s="21" t="s">
        <v>3340</v>
      </c>
      <c r="AA7081" s="21" t="s">
        <v>3253</v>
      </c>
      <c r="AC7081" s="21" t="s">
        <v>3275</v>
      </c>
      <c r="AD7081" s="21">
        <v>1</v>
      </c>
      <c r="AM7081" s="21" t="s">
        <v>3313</v>
      </c>
      <c r="AT7081" s="21">
        <v>0</v>
      </c>
    </row>
    <row r="7082" spans="1:46">
      <c r="A7082" s="134"/>
      <c r="B7082" s="21">
        <v>100</v>
      </c>
      <c r="C7082" s="21" t="s">
        <v>4791</v>
      </c>
      <c r="D7082" s="7" t="s">
        <v>22176</v>
      </c>
      <c r="E7082" s="21" t="s">
        <v>3263</v>
      </c>
      <c r="F7082" s="21" t="s">
        <v>3256</v>
      </c>
      <c r="G7082" s="21">
        <v>1</v>
      </c>
      <c r="H7082" s="21">
        <v>1</v>
      </c>
      <c r="K7082" s="21">
        <v>2</v>
      </c>
      <c r="L7082" s="21">
        <v>1</v>
      </c>
      <c r="U7082" s="21" t="s">
        <v>3340</v>
      </c>
      <c r="AA7082" s="21" t="s">
        <v>3253</v>
      </c>
      <c r="AC7082" s="21" t="s">
        <v>3275</v>
      </c>
      <c r="AD7082" s="21">
        <v>1</v>
      </c>
      <c r="AM7082" s="21" t="s">
        <v>3313</v>
      </c>
      <c r="AT7082" s="21">
        <v>0</v>
      </c>
    </row>
    <row r="7083" spans="1:46">
      <c r="A7083" s="134"/>
      <c r="B7083" s="21">
        <v>100</v>
      </c>
      <c r="C7083" s="21" t="s">
        <v>4792</v>
      </c>
      <c r="D7083" s="7" t="s">
        <v>22177</v>
      </c>
      <c r="E7083" s="21" t="s">
        <v>3263</v>
      </c>
      <c r="F7083" s="21" t="s">
        <v>3256</v>
      </c>
      <c r="G7083" s="21">
        <v>1</v>
      </c>
      <c r="H7083" s="21">
        <v>1</v>
      </c>
      <c r="K7083" s="21">
        <v>2</v>
      </c>
      <c r="L7083" s="21">
        <v>1</v>
      </c>
      <c r="U7083" s="21" t="s">
        <v>3340</v>
      </c>
      <c r="AA7083" s="21" t="s">
        <v>3253</v>
      </c>
      <c r="AC7083" s="21" t="s">
        <v>3275</v>
      </c>
      <c r="AD7083" s="21">
        <v>1</v>
      </c>
      <c r="AM7083" s="21" t="s">
        <v>3313</v>
      </c>
      <c r="AT7083" s="21">
        <v>0</v>
      </c>
    </row>
    <row r="7084" spans="1:46">
      <c r="A7084" s="134"/>
      <c r="B7084" s="21">
        <v>100</v>
      </c>
      <c r="C7084" s="21" t="s">
        <v>4793</v>
      </c>
      <c r="D7084" s="7" t="s">
        <v>22178</v>
      </c>
      <c r="E7084" s="21" t="s">
        <v>3263</v>
      </c>
      <c r="F7084" s="21" t="s">
        <v>3256</v>
      </c>
      <c r="G7084" s="21">
        <v>1</v>
      </c>
      <c r="H7084" s="21">
        <v>1</v>
      </c>
      <c r="K7084" s="21">
        <v>2</v>
      </c>
      <c r="L7084" s="21">
        <v>1</v>
      </c>
      <c r="U7084" s="21" t="s">
        <v>3340</v>
      </c>
      <c r="AA7084" s="21" t="s">
        <v>3253</v>
      </c>
      <c r="AC7084" s="21" t="s">
        <v>3275</v>
      </c>
      <c r="AD7084" s="21">
        <v>1</v>
      </c>
      <c r="AM7084" s="21" t="s">
        <v>3313</v>
      </c>
      <c r="AT7084" s="21">
        <v>0</v>
      </c>
    </row>
    <row r="7085" spans="1:46">
      <c r="A7085" s="134"/>
      <c r="B7085" s="21">
        <v>100</v>
      </c>
      <c r="C7085" s="21" t="s">
        <v>4794</v>
      </c>
      <c r="D7085" s="7" t="s">
        <v>22179</v>
      </c>
      <c r="E7085" s="21" t="s">
        <v>3263</v>
      </c>
      <c r="F7085" s="21" t="s">
        <v>3256</v>
      </c>
      <c r="G7085" s="21">
        <v>1</v>
      </c>
      <c r="H7085" s="21">
        <v>1</v>
      </c>
      <c r="K7085" s="21">
        <v>2</v>
      </c>
      <c r="L7085" s="21">
        <v>1</v>
      </c>
      <c r="U7085" s="21" t="s">
        <v>3340</v>
      </c>
      <c r="AA7085" s="21" t="s">
        <v>3253</v>
      </c>
      <c r="AC7085" s="21" t="s">
        <v>3275</v>
      </c>
      <c r="AD7085" s="21">
        <v>1</v>
      </c>
      <c r="AM7085" s="21" t="s">
        <v>3313</v>
      </c>
      <c r="AT7085" s="21">
        <v>0</v>
      </c>
    </row>
    <row r="7086" spans="1:46">
      <c r="A7086" s="134"/>
      <c r="B7086" s="21">
        <v>100</v>
      </c>
      <c r="C7086" s="21" t="s">
        <v>4795</v>
      </c>
      <c r="D7086" s="7" t="s">
        <v>22180</v>
      </c>
      <c r="E7086" s="21" t="s">
        <v>3263</v>
      </c>
      <c r="F7086" s="21" t="s">
        <v>3256</v>
      </c>
      <c r="G7086" s="21">
        <v>1</v>
      </c>
      <c r="H7086" s="21">
        <v>1</v>
      </c>
      <c r="K7086" s="21">
        <v>2</v>
      </c>
      <c r="L7086" s="21">
        <v>1</v>
      </c>
      <c r="U7086" s="21" t="s">
        <v>3340</v>
      </c>
      <c r="AA7086" s="21" t="s">
        <v>3253</v>
      </c>
      <c r="AC7086" s="21" t="s">
        <v>3275</v>
      </c>
      <c r="AD7086" s="21">
        <v>1</v>
      </c>
      <c r="AM7086" s="21" t="s">
        <v>3313</v>
      </c>
      <c r="AT7086" s="21">
        <v>0</v>
      </c>
    </row>
    <row r="7087" spans="1:46">
      <c r="A7087" s="134"/>
      <c r="B7087" s="21">
        <v>100</v>
      </c>
      <c r="C7087" s="21" t="s">
        <v>4796</v>
      </c>
      <c r="D7087" s="7" t="s">
        <v>22181</v>
      </c>
      <c r="E7087" s="21" t="s">
        <v>3263</v>
      </c>
      <c r="F7087" s="21" t="s">
        <v>3256</v>
      </c>
      <c r="G7087" s="21">
        <v>1</v>
      </c>
      <c r="H7087" s="21">
        <v>1</v>
      </c>
      <c r="K7087" s="21">
        <v>2</v>
      </c>
      <c r="L7087" s="21">
        <v>1</v>
      </c>
      <c r="U7087" s="21" t="s">
        <v>3340</v>
      </c>
      <c r="AA7087" s="21" t="s">
        <v>3253</v>
      </c>
      <c r="AC7087" s="21" t="s">
        <v>3275</v>
      </c>
      <c r="AD7087" s="21">
        <v>1</v>
      </c>
      <c r="AM7087" s="21" t="s">
        <v>3313</v>
      </c>
      <c r="AT7087" s="21">
        <v>0</v>
      </c>
    </row>
    <row r="7088" spans="1:46">
      <c r="A7088" s="134"/>
      <c r="B7088" s="21">
        <v>100</v>
      </c>
      <c r="C7088" s="21" t="s">
        <v>4797</v>
      </c>
      <c r="D7088" s="7" t="s">
        <v>22182</v>
      </c>
      <c r="E7088" s="21" t="s">
        <v>3263</v>
      </c>
      <c r="F7088" s="21" t="s">
        <v>3256</v>
      </c>
      <c r="G7088" s="21">
        <v>1</v>
      </c>
      <c r="H7088" s="21">
        <v>1</v>
      </c>
      <c r="K7088" s="21">
        <v>2</v>
      </c>
      <c r="L7088" s="21">
        <v>1</v>
      </c>
      <c r="U7088" s="21" t="s">
        <v>3340</v>
      </c>
      <c r="AA7088" s="21" t="s">
        <v>3253</v>
      </c>
      <c r="AC7088" s="21" t="s">
        <v>3275</v>
      </c>
      <c r="AD7088" s="21">
        <v>1</v>
      </c>
      <c r="AM7088" s="21" t="s">
        <v>3313</v>
      </c>
      <c r="AT7088" s="21">
        <v>0</v>
      </c>
    </row>
    <row r="7089" spans="1:46">
      <c r="A7089" s="134"/>
      <c r="B7089" s="21">
        <v>100</v>
      </c>
      <c r="C7089" s="21" t="s">
        <v>4798</v>
      </c>
      <c r="D7089" s="7" t="s">
        <v>22183</v>
      </c>
      <c r="E7089" s="21" t="s">
        <v>3263</v>
      </c>
      <c r="F7089" s="21" t="s">
        <v>3256</v>
      </c>
      <c r="G7089" s="21">
        <v>1</v>
      </c>
      <c r="H7089" s="21">
        <v>1</v>
      </c>
      <c r="K7089" s="21">
        <v>2</v>
      </c>
      <c r="L7089" s="21">
        <v>1</v>
      </c>
      <c r="U7089" s="21" t="s">
        <v>3340</v>
      </c>
      <c r="AA7089" s="21" t="s">
        <v>3253</v>
      </c>
      <c r="AC7089" s="21" t="s">
        <v>3275</v>
      </c>
      <c r="AD7089" s="21">
        <v>1</v>
      </c>
      <c r="AM7089" s="21" t="s">
        <v>3313</v>
      </c>
      <c r="AT7089" s="21">
        <v>0</v>
      </c>
    </row>
    <row r="7090" spans="1:46">
      <c r="A7090" s="134"/>
      <c r="B7090" s="21">
        <v>100</v>
      </c>
      <c r="C7090" s="21" t="s">
        <v>4799</v>
      </c>
      <c r="D7090" s="7" t="s">
        <v>22184</v>
      </c>
      <c r="E7090" s="21" t="s">
        <v>3263</v>
      </c>
      <c r="F7090" s="21" t="s">
        <v>3256</v>
      </c>
      <c r="G7090" s="21">
        <v>1</v>
      </c>
      <c r="H7090" s="21">
        <v>1</v>
      </c>
      <c r="K7090" s="21">
        <v>2</v>
      </c>
      <c r="L7090" s="21">
        <v>1</v>
      </c>
      <c r="U7090" s="21" t="s">
        <v>3340</v>
      </c>
      <c r="AA7090" s="21" t="s">
        <v>3253</v>
      </c>
      <c r="AC7090" s="21" t="s">
        <v>3275</v>
      </c>
      <c r="AD7090" s="21">
        <v>1</v>
      </c>
      <c r="AM7090" s="21" t="s">
        <v>3313</v>
      </c>
      <c r="AT7090" s="21">
        <v>0</v>
      </c>
    </row>
    <row r="7091" spans="1:46">
      <c r="A7091" s="134"/>
      <c r="B7091" s="21">
        <v>100</v>
      </c>
      <c r="C7091" s="21" t="s">
        <v>4800</v>
      </c>
      <c r="D7091" s="7" t="s">
        <v>22185</v>
      </c>
      <c r="E7091" s="21" t="s">
        <v>3263</v>
      </c>
      <c r="F7091" s="21" t="s">
        <v>3256</v>
      </c>
      <c r="G7091" s="21">
        <v>1</v>
      </c>
      <c r="H7091" s="21">
        <v>1</v>
      </c>
      <c r="K7091" s="21">
        <v>2</v>
      </c>
      <c r="L7091" s="21">
        <v>1</v>
      </c>
      <c r="U7091" s="21" t="s">
        <v>3340</v>
      </c>
      <c r="AA7091" s="21" t="s">
        <v>3253</v>
      </c>
      <c r="AC7091" s="21" t="s">
        <v>3275</v>
      </c>
      <c r="AD7091" s="21">
        <v>1</v>
      </c>
      <c r="AM7091" s="21" t="s">
        <v>3313</v>
      </c>
      <c r="AT7091" s="21">
        <v>0</v>
      </c>
    </row>
    <row r="7092" spans="1:46">
      <c r="A7092" s="134"/>
      <c r="B7092" s="21">
        <v>100</v>
      </c>
      <c r="C7092" s="21" t="s">
        <v>4801</v>
      </c>
      <c r="D7092" s="7" t="s">
        <v>22186</v>
      </c>
      <c r="E7092" s="21" t="s">
        <v>3263</v>
      </c>
      <c r="F7092" s="21" t="s">
        <v>3256</v>
      </c>
      <c r="G7092" s="21">
        <v>1</v>
      </c>
      <c r="H7092" s="21">
        <v>1</v>
      </c>
      <c r="K7092" s="21">
        <v>2</v>
      </c>
      <c r="L7092" s="21">
        <v>1</v>
      </c>
      <c r="U7092" s="21" t="s">
        <v>3340</v>
      </c>
      <c r="AA7092" s="21" t="s">
        <v>3253</v>
      </c>
      <c r="AC7092" s="21" t="s">
        <v>3275</v>
      </c>
      <c r="AD7092" s="21">
        <v>1</v>
      </c>
      <c r="AM7092" s="21" t="s">
        <v>3313</v>
      </c>
      <c r="AT7092" s="21">
        <v>0</v>
      </c>
    </row>
    <row r="7093" spans="1:46">
      <c r="A7093" s="134"/>
      <c r="B7093" s="21">
        <v>100</v>
      </c>
      <c r="C7093" s="21" t="s">
        <v>4802</v>
      </c>
      <c r="D7093" s="7" t="s">
        <v>22187</v>
      </c>
      <c r="E7093" s="21" t="s">
        <v>3263</v>
      </c>
      <c r="F7093" s="21" t="s">
        <v>3256</v>
      </c>
      <c r="G7093" s="21">
        <v>1</v>
      </c>
      <c r="H7093" s="21">
        <v>1</v>
      </c>
      <c r="K7093" s="21">
        <v>2</v>
      </c>
      <c r="L7093" s="21">
        <v>1</v>
      </c>
      <c r="U7093" s="21" t="s">
        <v>3340</v>
      </c>
      <c r="AA7093" s="21" t="s">
        <v>3253</v>
      </c>
      <c r="AC7093" s="21" t="s">
        <v>3275</v>
      </c>
      <c r="AD7093" s="21">
        <v>1</v>
      </c>
      <c r="AM7093" s="21" t="s">
        <v>3313</v>
      </c>
      <c r="AT7093" s="21">
        <v>0</v>
      </c>
    </row>
    <row r="7094" spans="1:46">
      <c r="A7094" s="134"/>
      <c r="B7094" s="21">
        <v>100</v>
      </c>
      <c r="C7094" s="21" t="s">
        <v>4803</v>
      </c>
      <c r="D7094" s="7" t="s">
        <v>22188</v>
      </c>
      <c r="E7094" s="21" t="s">
        <v>3263</v>
      </c>
      <c r="F7094" s="21" t="s">
        <v>3256</v>
      </c>
      <c r="G7094" s="21">
        <v>1</v>
      </c>
      <c r="H7094" s="21">
        <v>1</v>
      </c>
      <c r="K7094" s="21">
        <v>2</v>
      </c>
      <c r="L7094" s="21">
        <v>1</v>
      </c>
      <c r="U7094" s="21" t="s">
        <v>3340</v>
      </c>
      <c r="AA7094" s="21" t="s">
        <v>3253</v>
      </c>
      <c r="AC7094" s="21" t="s">
        <v>3275</v>
      </c>
      <c r="AD7094" s="21">
        <v>1</v>
      </c>
      <c r="AM7094" s="21" t="s">
        <v>3313</v>
      </c>
      <c r="AT7094" s="21">
        <v>0</v>
      </c>
    </row>
    <row r="7095" spans="1:46">
      <c r="A7095" s="134"/>
      <c r="B7095" s="21">
        <v>100</v>
      </c>
      <c r="C7095" s="21" t="s">
        <v>4804</v>
      </c>
      <c r="D7095" s="7" t="s">
        <v>22189</v>
      </c>
      <c r="E7095" s="21" t="s">
        <v>3263</v>
      </c>
      <c r="F7095" s="21" t="s">
        <v>3256</v>
      </c>
      <c r="G7095" s="21">
        <v>1</v>
      </c>
      <c r="H7095" s="21">
        <v>1</v>
      </c>
      <c r="K7095" s="21">
        <v>2</v>
      </c>
      <c r="L7095" s="21">
        <v>1</v>
      </c>
      <c r="U7095" s="21" t="s">
        <v>3340</v>
      </c>
      <c r="AA7095" s="21" t="s">
        <v>3253</v>
      </c>
      <c r="AC7095" s="21" t="s">
        <v>3275</v>
      </c>
      <c r="AD7095" s="21">
        <v>1</v>
      </c>
      <c r="AM7095" s="21" t="s">
        <v>3313</v>
      </c>
      <c r="AT7095" s="21">
        <v>0</v>
      </c>
    </row>
    <row r="7096" spans="1:46">
      <c r="A7096" s="134"/>
      <c r="B7096" s="21">
        <v>100</v>
      </c>
      <c r="C7096" s="21" t="s">
        <v>4805</v>
      </c>
      <c r="D7096" s="7" t="s">
        <v>22190</v>
      </c>
      <c r="E7096" s="21" t="s">
        <v>3263</v>
      </c>
      <c r="F7096" s="21" t="s">
        <v>3256</v>
      </c>
      <c r="G7096" s="21">
        <v>1</v>
      </c>
      <c r="H7096" s="21">
        <v>1</v>
      </c>
      <c r="K7096" s="21">
        <v>2</v>
      </c>
      <c r="L7096" s="21">
        <v>1</v>
      </c>
      <c r="U7096" s="21" t="s">
        <v>3340</v>
      </c>
      <c r="AA7096" s="21" t="s">
        <v>3253</v>
      </c>
      <c r="AC7096" s="21" t="s">
        <v>3275</v>
      </c>
      <c r="AD7096" s="21">
        <v>1</v>
      </c>
      <c r="AM7096" s="21" t="s">
        <v>3313</v>
      </c>
      <c r="AT7096" s="21">
        <v>0</v>
      </c>
    </row>
    <row r="7097" spans="1:46">
      <c r="A7097" s="134"/>
      <c r="B7097" s="21">
        <v>100</v>
      </c>
      <c r="C7097" s="21" t="s">
        <v>4806</v>
      </c>
      <c r="D7097" s="7" t="s">
        <v>22191</v>
      </c>
      <c r="E7097" s="21" t="s">
        <v>3263</v>
      </c>
      <c r="F7097" s="21" t="s">
        <v>3256</v>
      </c>
      <c r="G7097" s="21">
        <v>1</v>
      </c>
      <c r="H7097" s="21">
        <v>1</v>
      </c>
      <c r="K7097" s="21">
        <v>2</v>
      </c>
      <c r="L7097" s="21">
        <v>1</v>
      </c>
      <c r="U7097" s="21" t="s">
        <v>3340</v>
      </c>
      <c r="AA7097" s="21" t="s">
        <v>3253</v>
      </c>
      <c r="AC7097" s="21" t="s">
        <v>3275</v>
      </c>
      <c r="AD7097" s="21">
        <v>1</v>
      </c>
      <c r="AM7097" s="21" t="s">
        <v>3313</v>
      </c>
      <c r="AT7097" s="21">
        <v>0</v>
      </c>
    </row>
    <row r="7098" spans="1:46">
      <c r="A7098" s="134"/>
      <c r="B7098" s="21">
        <v>100</v>
      </c>
      <c r="C7098" s="21" t="s">
        <v>4807</v>
      </c>
      <c r="D7098" s="7" t="s">
        <v>22192</v>
      </c>
      <c r="E7098" s="21" t="s">
        <v>3263</v>
      </c>
      <c r="F7098" s="21" t="s">
        <v>3256</v>
      </c>
      <c r="G7098" s="21">
        <v>1</v>
      </c>
      <c r="H7098" s="21">
        <v>1</v>
      </c>
      <c r="K7098" s="21">
        <v>2</v>
      </c>
      <c r="L7098" s="21">
        <v>1</v>
      </c>
      <c r="U7098" s="21" t="s">
        <v>3340</v>
      </c>
      <c r="AA7098" s="21" t="s">
        <v>3253</v>
      </c>
      <c r="AC7098" s="21" t="s">
        <v>3275</v>
      </c>
      <c r="AD7098" s="21">
        <v>1</v>
      </c>
      <c r="AM7098" s="21" t="s">
        <v>3313</v>
      </c>
      <c r="AT7098" s="21">
        <v>0</v>
      </c>
    </row>
    <row r="7099" spans="1:46">
      <c r="A7099" s="134"/>
      <c r="B7099" s="21">
        <v>100</v>
      </c>
      <c r="C7099" s="21" t="s">
        <v>4808</v>
      </c>
      <c r="D7099" s="7" t="s">
        <v>22193</v>
      </c>
      <c r="E7099" s="21" t="s">
        <v>3263</v>
      </c>
      <c r="F7099" s="21" t="s">
        <v>3256</v>
      </c>
      <c r="G7099" s="21">
        <v>1</v>
      </c>
      <c r="H7099" s="21">
        <v>1</v>
      </c>
      <c r="K7099" s="21">
        <v>2</v>
      </c>
      <c r="L7099" s="21">
        <v>1</v>
      </c>
      <c r="U7099" s="21" t="s">
        <v>3340</v>
      </c>
      <c r="AA7099" s="21" t="s">
        <v>3253</v>
      </c>
      <c r="AC7099" s="21" t="s">
        <v>3275</v>
      </c>
      <c r="AD7099" s="21">
        <v>1</v>
      </c>
      <c r="AM7099" s="21" t="s">
        <v>3313</v>
      </c>
      <c r="AT7099" s="21">
        <v>0</v>
      </c>
    </row>
    <row r="7100" spans="1:46">
      <c r="A7100" s="134"/>
      <c r="B7100" s="21">
        <v>100</v>
      </c>
      <c r="C7100" s="21" t="s">
        <v>4809</v>
      </c>
      <c r="D7100" s="7" t="s">
        <v>22194</v>
      </c>
      <c r="E7100" s="21" t="s">
        <v>3263</v>
      </c>
      <c r="F7100" s="21" t="s">
        <v>3256</v>
      </c>
      <c r="G7100" s="21">
        <v>1</v>
      </c>
      <c r="H7100" s="21">
        <v>1</v>
      </c>
      <c r="K7100" s="21">
        <v>2</v>
      </c>
      <c r="L7100" s="21">
        <v>1</v>
      </c>
      <c r="U7100" s="21" t="s">
        <v>3340</v>
      </c>
      <c r="AA7100" s="21" t="s">
        <v>3253</v>
      </c>
      <c r="AC7100" s="21" t="s">
        <v>3275</v>
      </c>
      <c r="AD7100" s="21">
        <v>1</v>
      </c>
      <c r="AM7100" s="21" t="s">
        <v>3313</v>
      </c>
      <c r="AT7100" s="21">
        <v>0</v>
      </c>
    </row>
    <row r="7101" spans="1:46">
      <c r="A7101" s="134"/>
      <c r="B7101" s="21">
        <v>100</v>
      </c>
      <c r="C7101" s="21" t="s">
        <v>4810</v>
      </c>
      <c r="D7101" s="7" t="s">
        <v>22195</v>
      </c>
      <c r="E7101" s="21" t="s">
        <v>3263</v>
      </c>
      <c r="F7101" s="21" t="s">
        <v>3256</v>
      </c>
      <c r="G7101" s="21">
        <v>1</v>
      </c>
      <c r="H7101" s="21">
        <v>1</v>
      </c>
      <c r="K7101" s="21">
        <v>2</v>
      </c>
      <c r="L7101" s="21">
        <v>1</v>
      </c>
      <c r="U7101" s="21" t="s">
        <v>3340</v>
      </c>
      <c r="AA7101" s="21" t="s">
        <v>3253</v>
      </c>
      <c r="AC7101" s="21" t="s">
        <v>3275</v>
      </c>
      <c r="AD7101" s="21">
        <v>1</v>
      </c>
      <c r="AM7101" s="21" t="s">
        <v>3313</v>
      </c>
      <c r="AT7101" s="21">
        <v>0</v>
      </c>
    </row>
    <row r="7102" spans="1:46">
      <c r="A7102" s="134"/>
      <c r="B7102" s="21">
        <v>100</v>
      </c>
      <c r="C7102" s="21" t="s">
        <v>4811</v>
      </c>
      <c r="D7102" s="7" t="s">
        <v>22196</v>
      </c>
      <c r="E7102" s="21" t="s">
        <v>3263</v>
      </c>
      <c r="F7102" s="21" t="s">
        <v>3256</v>
      </c>
      <c r="G7102" s="21">
        <v>1</v>
      </c>
      <c r="H7102" s="21">
        <v>1</v>
      </c>
      <c r="K7102" s="21">
        <v>2</v>
      </c>
      <c r="L7102" s="21">
        <v>1</v>
      </c>
      <c r="U7102" s="21" t="s">
        <v>3340</v>
      </c>
      <c r="AA7102" s="21" t="s">
        <v>3253</v>
      </c>
      <c r="AC7102" s="21" t="s">
        <v>3275</v>
      </c>
      <c r="AD7102" s="21">
        <v>1</v>
      </c>
      <c r="AM7102" s="21" t="s">
        <v>3313</v>
      </c>
      <c r="AT7102" s="21">
        <v>0</v>
      </c>
    </row>
    <row r="7103" spans="1:46">
      <c r="A7103" s="134"/>
      <c r="B7103" s="21">
        <v>100</v>
      </c>
      <c r="C7103" s="21" t="s">
        <v>4812</v>
      </c>
      <c r="D7103" s="7" t="s">
        <v>22197</v>
      </c>
      <c r="E7103" s="21" t="s">
        <v>3263</v>
      </c>
      <c r="F7103" s="21" t="s">
        <v>3256</v>
      </c>
      <c r="G7103" s="21">
        <v>1</v>
      </c>
      <c r="H7103" s="21">
        <v>1</v>
      </c>
      <c r="K7103" s="21">
        <v>2</v>
      </c>
      <c r="L7103" s="21">
        <v>1</v>
      </c>
      <c r="U7103" s="21" t="s">
        <v>3340</v>
      </c>
      <c r="AA7103" s="21" t="s">
        <v>3253</v>
      </c>
      <c r="AC7103" s="21" t="s">
        <v>3275</v>
      </c>
      <c r="AD7103" s="21">
        <v>1</v>
      </c>
      <c r="AM7103" s="21" t="s">
        <v>3313</v>
      </c>
      <c r="AT7103" s="21">
        <v>0</v>
      </c>
    </row>
    <row r="7104" spans="1:46">
      <c r="A7104" s="134"/>
      <c r="B7104" s="21">
        <v>100</v>
      </c>
      <c r="C7104" s="21" t="s">
        <v>4813</v>
      </c>
      <c r="D7104" s="7" t="s">
        <v>22198</v>
      </c>
      <c r="E7104" s="21" t="s">
        <v>3263</v>
      </c>
      <c r="F7104" s="21" t="s">
        <v>3256</v>
      </c>
      <c r="G7104" s="21">
        <v>1</v>
      </c>
      <c r="H7104" s="21">
        <v>1</v>
      </c>
      <c r="K7104" s="21">
        <v>2</v>
      </c>
      <c r="L7104" s="21">
        <v>1</v>
      </c>
      <c r="U7104" s="21" t="s">
        <v>3340</v>
      </c>
      <c r="AA7104" s="21" t="s">
        <v>3253</v>
      </c>
      <c r="AC7104" s="21" t="s">
        <v>3275</v>
      </c>
      <c r="AD7104" s="21">
        <v>1</v>
      </c>
      <c r="AM7104" s="21" t="s">
        <v>3313</v>
      </c>
      <c r="AT7104" s="21">
        <v>0</v>
      </c>
    </row>
    <row r="7105" spans="1:46">
      <c r="A7105" s="134"/>
      <c r="B7105" s="21">
        <v>100</v>
      </c>
      <c r="C7105" s="21" t="s">
        <v>4814</v>
      </c>
      <c r="D7105" s="7" t="s">
        <v>22199</v>
      </c>
      <c r="E7105" s="21" t="s">
        <v>3263</v>
      </c>
      <c r="F7105" s="21" t="s">
        <v>3256</v>
      </c>
      <c r="G7105" s="21">
        <v>1</v>
      </c>
      <c r="H7105" s="21">
        <v>1</v>
      </c>
      <c r="K7105" s="21">
        <v>2</v>
      </c>
      <c r="L7105" s="21">
        <v>1</v>
      </c>
      <c r="U7105" s="21" t="s">
        <v>3340</v>
      </c>
      <c r="AA7105" s="21" t="s">
        <v>3253</v>
      </c>
      <c r="AC7105" s="21" t="s">
        <v>3275</v>
      </c>
      <c r="AD7105" s="21">
        <v>1</v>
      </c>
      <c r="AM7105" s="21" t="s">
        <v>3313</v>
      </c>
      <c r="AT7105" s="21">
        <v>0</v>
      </c>
    </row>
    <row r="7106" spans="1:46">
      <c r="A7106" s="134"/>
      <c r="B7106" s="21">
        <v>100</v>
      </c>
      <c r="C7106" s="21" t="s">
        <v>4815</v>
      </c>
      <c r="D7106" s="7" t="s">
        <v>22200</v>
      </c>
      <c r="E7106" s="21" t="s">
        <v>3263</v>
      </c>
      <c r="F7106" s="21" t="s">
        <v>3256</v>
      </c>
      <c r="G7106" s="21">
        <v>1</v>
      </c>
      <c r="H7106" s="21">
        <v>1</v>
      </c>
      <c r="K7106" s="21">
        <v>2</v>
      </c>
      <c r="L7106" s="21">
        <v>1</v>
      </c>
      <c r="U7106" s="21" t="s">
        <v>3340</v>
      </c>
      <c r="AA7106" s="21" t="s">
        <v>3253</v>
      </c>
      <c r="AC7106" s="21" t="s">
        <v>3275</v>
      </c>
      <c r="AD7106" s="21">
        <v>1</v>
      </c>
      <c r="AM7106" s="21" t="s">
        <v>3313</v>
      </c>
      <c r="AT7106" s="21">
        <v>0</v>
      </c>
    </row>
    <row r="7107" spans="1:46">
      <c r="A7107" s="134"/>
      <c r="B7107" s="21">
        <v>100</v>
      </c>
      <c r="C7107" s="21" t="s">
        <v>4816</v>
      </c>
      <c r="D7107" s="7" t="s">
        <v>22201</v>
      </c>
      <c r="E7107" s="21" t="s">
        <v>3263</v>
      </c>
      <c r="F7107" s="21" t="s">
        <v>3256</v>
      </c>
      <c r="G7107" s="21">
        <v>1</v>
      </c>
      <c r="H7107" s="21">
        <v>1</v>
      </c>
      <c r="K7107" s="21">
        <v>2</v>
      </c>
      <c r="L7107" s="21">
        <v>1</v>
      </c>
      <c r="U7107" s="21" t="s">
        <v>3340</v>
      </c>
      <c r="AA7107" s="21" t="s">
        <v>3253</v>
      </c>
      <c r="AC7107" s="21" t="s">
        <v>3275</v>
      </c>
      <c r="AD7107" s="21">
        <v>1</v>
      </c>
      <c r="AM7107" s="21" t="s">
        <v>3313</v>
      </c>
      <c r="AT7107" s="21">
        <v>0</v>
      </c>
    </row>
    <row r="7108" spans="1:46">
      <c r="A7108" s="134"/>
      <c r="B7108" s="21">
        <v>100</v>
      </c>
      <c r="C7108" s="21" t="s">
        <v>4817</v>
      </c>
      <c r="D7108" s="7" t="s">
        <v>22202</v>
      </c>
      <c r="E7108" s="21" t="s">
        <v>3263</v>
      </c>
      <c r="F7108" s="21" t="s">
        <v>3256</v>
      </c>
      <c r="G7108" s="21">
        <v>1</v>
      </c>
      <c r="H7108" s="21">
        <v>1</v>
      </c>
      <c r="K7108" s="21">
        <v>2</v>
      </c>
      <c r="L7108" s="21">
        <v>1</v>
      </c>
      <c r="U7108" s="21" t="s">
        <v>3340</v>
      </c>
      <c r="AA7108" s="21" t="s">
        <v>3253</v>
      </c>
      <c r="AC7108" s="21" t="s">
        <v>3275</v>
      </c>
      <c r="AD7108" s="21">
        <v>1</v>
      </c>
      <c r="AM7108" s="21" t="s">
        <v>3313</v>
      </c>
      <c r="AT7108" s="21">
        <v>0</v>
      </c>
    </row>
    <row r="7109" spans="1:46">
      <c r="A7109" s="134"/>
      <c r="B7109" s="21">
        <v>100</v>
      </c>
      <c r="C7109" s="21" t="s">
        <v>4818</v>
      </c>
      <c r="D7109" s="7" t="s">
        <v>22203</v>
      </c>
      <c r="E7109" s="21" t="s">
        <v>3263</v>
      </c>
      <c r="F7109" s="21" t="s">
        <v>3256</v>
      </c>
      <c r="G7109" s="21">
        <v>1</v>
      </c>
      <c r="H7109" s="21">
        <v>1</v>
      </c>
      <c r="K7109" s="21">
        <v>2</v>
      </c>
      <c r="L7109" s="21">
        <v>1</v>
      </c>
      <c r="U7109" s="21" t="s">
        <v>3340</v>
      </c>
      <c r="AA7109" s="21" t="s">
        <v>3253</v>
      </c>
      <c r="AC7109" s="21" t="s">
        <v>3275</v>
      </c>
      <c r="AD7109" s="21">
        <v>1</v>
      </c>
      <c r="AM7109" s="21" t="s">
        <v>3313</v>
      </c>
      <c r="AT7109" s="21">
        <v>0</v>
      </c>
    </row>
    <row r="7110" spans="1:46">
      <c r="A7110" s="134"/>
      <c r="B7110" s="21">
        <v>100</v>
      </c>
      <c r="C7110" s="21" t="s">
        <v>4819</v>
      </c>
      <c r="D7110" s="7" t="s">
        <v>22204</v>
      </c>
      <c r="E7110" s="21" t="s">
        <v>3263</v>
      </c>
      <c r="F7110" s="21" t="s">
        <v>3256</v>
      </c>
      <c r="G7110" s="21">
        <v>1</v>
      </c>
      <c r="H7110" s="21">
        <v>1</v>
      </c>
      <c r="K7110" s="21">
        <v>2</v>
      </c>
      <c r="L7110" s="21">
        <v>1</v>
      </c>
      <c r="U7110" s="21" t="s">
        <v>3340</v>
      </c>
      <c r="AA7110" s="21" t="s">
        <v>3253</v>
      </c>
      <c r="AC7110" s="21" t="s">
        <v>3275</v>
      </c>
      <c r="AD7110" s="21">
        <v>1</v>
      </c>
      <c r="AM7110" s="21" t="s">
        <v>3313</v>
      </c>
      <c r="AT7110" s="21">
        <v>0</v>
      </c>
    </row>
    <row r="7111" spans="1:46">
      <c r="A7111" s="134"/>
      <c r="B7111" s="21">
        <v>100</v>
      </c>
      <c r="C7111" s="21" t="s">
        <v>4820</v>
      </c>
      <c r="D7111" s="7" t="s">
        <v>22205</v>
      </c>
      <c r="E7111" s="21" t="s">
        <v>3263</v>
      </c>
      <c r="F7111" s="21" t="s">
        <v>3256</v>
      </c>
      <c r="G7111" s="21">
        <v>1</v>
      </c>
      <c r="H7111" s="21">
        <v>1</v>
      </c>
      <c r="K7111" s="21">
        <v>2</v>
      </c>
      <c r="L7111" s="21">
        <v>1</v>
      </c>
      <c r="U7111" s="21" t="s">
        <v>3340</v>
      </c>
      <c r="AA7111" s="21" t="s">
        <v>3253</v>
      </c>
      <c r="AC7111" s="21" t="s">
        <v>3275</v>
      </c>
      <c r="AD7111" s="21">
        <v>1</v>
      </c>
      <c r="AM7111" s="21" t="s">
        <v>3313</v>
      </c>
      <c r="AT7111" s="21">
        <v>0</v>
      </c>
    </row>
    <row r="7112" spans="1:46">
      <c r="A7112" s="134"/>
      <c r="B7112" s="21">
        <v>100</v>
      </c>
      <c r="C7112" s="21" t="s">
        <v>4821</v>
      </c>
      <c r="D7112" s="7" t="s">
        <v>22206</v>
      </c>
      <c r="E7112" s="21" t="s">
        <v>3263</v>
      </c>
      <c r="F7112" s="21" t="s">
        <v>3256</v>
      </c>
      <c r="G7112" s="21">
        <v>1</v>
      </c>
      <c r="H7112" s="21">
        <v>1</v>
      </c>
      <c r="K7112" s="21">
        <v>2</v>
      </c>
      <c r="L7112" s="21">
        <v>1</v>
      </c>
      <c r="U7112" s="21" t="s">
        <v>3340</v>
      </c>
      <c r="AA7112" s="21" t="s">
        <v>3253</v>
      </c>
      <c r="AC7112" s="21" t="s">
        <v>3275</v>
      </c>
      <c r="AD7112" s="21">
        <v>1</v>
      </c>
      <c r="AM7112" s="21" t="s">
        <v>3313</v>
      </c>
      <c r="AT7112" s="21">
        <v>0</v>
      </c>
    </row>
    <row r="7113" spans="1:46">
      <c r="A7113" s="134"/>
      <c r="B7113" s="21">
        <v>100</v>
      </c>
      <c r="C7113" s="21" t="s">
        <v>4822</v>
      </c>
      <c r="D7113" s="7" t="s">
        <v>22207</v>
      </c>
      <c r="E7113" s="21" t="s">
        <v>3263</v>
      </c>
      <c r="F7113" s="21" t="s">
        <v>3256</v>
      </c>
      <c r="G7113" s="21">
        <v>1</v>
      </c>
      <c r="H7113" s="21">
        <v>1</v>
      </c>
      <c r="K7113" s="21">
        <v>2</v>
      </c>
      <c r="L7113" s="21">
        <v>1</v>
      </c>
      <c r="U7113" s="21" t="s">
        <v>3340</v>
      </c>
      <c r="AA7113" s="21" t="s">
        <v>3253</v>
      </c>
      <c r="AC7113" s="21" t="s">
        <v>3275</v>
      </c>
      <c r="AD7113" s="21">
        <v>1</v>
      </c>
      <c r="AM7113" s="21" t="s">
        <v>3313</v>
      </c>
      <c r="AT7113" s="21">
        <v>0</v>
      </c>
    </row>
    <row r="7114" spans="1:46">
      <c r="A7114" s="134"/>
      <c r="B7114" s="21">
        <v>100</v>
      </c>
      <c r="C7114" s="21" t="s">
        <v>4823</v>
      </c>
      <c r="D7114" s="7" t="s">
        <v>22208</v>
      </c>
      <c r="E7114" s="21" t="s">
        <v>3263</v>
      </c>
      <c r="F7114" s="21" t="s">
        <v>3256</v>
      </c>
      <c r="G7114" s="21">
        <v>1</v>
      </c>
      <c r="H7114" s="21">
        <v>1</v>
      </c>
      <c r="K7114" s="21">
        <v>2</v>
      </c>
      <c r="L7114" s="21">
        <v>1</v>
      </c>
      <c r="U7114" s="21" t="s">
        <v>3340</v>
      </c>
      <c r="AA7114" s="21" t="s">
        <v>3253</v>
      </c>
      <c r="AC7114" s="21" t="s">
        <v>3275</v>
      </c>
      <c r="AD7114" s="21">
        <v>1</v>
      </c>
      <c r="AM7114" s="21" t="s">
        <v>3313</v>
      </c>
      <c r="AT7114" s="21">
        <v>0</v>
      </c>
    </row>
    <row r="7115" spans="1:46">
      <c r="A7115" s="134"/>
      <c r="B7115" s="21">
        <v>100</v>
      </c>
      <c r="C7115" s="21" t="s">
        <v>4824</v>
      </c>
      <c r="D7115" s="7" t="s">
        <v>22209</v>
      </c>
      <c r="E7115" s="21" t="s">
        <v>3263</v>
      </c>
      <c r="F7115" s="21" t="s">
        <v>3256</v>
      </c>
      <c r="G7115" s="21">
        <v>1</v>
      </c>
      <c r="H7115" s="21">
        <v>1</v>
      </c>
      <c r="K7115" s="21">
        <v>2</v>
      </c>
      <c r="L7115" s="21">
        <v>1</v>
      </c>
      <c r="U7115" s="21" t="s">
        <v>3340</v>
      </c>
      <c r="AA7115" s="21" t="s">
        <v>3253</v>
      </c>
      <c r="AC7115" s="21" t="s">
        <v>3275</v>
      </c>
      <c r="AD7115" s="21">
        <v>1</v>
      </c>
      <c r="AM7115" s="21" t="s">
        <v>3313</v>
      </c>
      <c r="AT7115" s="21">
        <v>0</v>
      </c>
    </row>
    <row r="7116" spans="1:46">
      <c r="A7116" s="134"/>
      <c r="B7116" s="21">
        <v>100</v>
      </c>
      <c r="C7116" s="21" t="s">
        <v>4825</v>
      </c>
      <c r="D7116" s="7" t="s">
        <v>22210</v>
      </c>
      <c r="E7116" s="21" t="s">
        <v>3263</v>
      </c>
      <c r="F7116" s="21" t="s">
        <v>3256</v>
      </c>
      <c r="G7116" s="21">
        <v>1</v>
      </c>
      <c r="H7116" s="21">
        <v>1</v>
      </c>
      <c r="K7116" s="21">
        <v>2</v>
      </c>
      <c r="L7116" s="21">
        <v>1</v>
      </c>
      <c r="U7116" s="21" t="s">
        <v>3340</v>
      </c>
      <c r="AA7116" s="21" t="s">
        <v>3253</v>
      </c>
      <c r="AC7116" s="21" t="s">
        <v>3275</v>
      </c>
      <c r="AD7116" s="21">
        <v>1</v>
      </c>
      <c r="AM7116" s="21" t="s">
        <v>3313</v>
      </c>
      <c r="AT7116" s="21">
        <v>0</v>
      </c>
    </row>
    <row r="7117" spans="1:46">
      <c r="A7117" s="134"/>
      <c r="B7117" s="21">
        <v>100</v>
      </c>
      <c r="C7117" s="21" t="s">
        <v>4826</v>
      </c>
      <c r="D7117" s="7" t="s">
        <v>22211</v>
      </c>
      <c r="E7117" s="21" t="s">
        <v>3263</v>
      </c>
      <c r="F7117" s="21" t="s">
        <v>3256</v>
      </c>
      <c r="G7117" s="21">
        <v>1</v>
      </c>
      <c r="H7117" s="21">
        <v>1</v>
      </c>
      <c r="K7117" s="21">
        <v>2</v>
      </c>
      <c r="L7117" s="21">
        <v>1</v>
      </c>
      <c r="U7117" s="21" t="s">
        <v>3340</v>
      </c>
      <c r="AA7117" s="21" t="s">
        <v>3253</v>
      </c>
      <c r="AC7117" s="21" t="s">
        <v>3275</v>
      </c>
      <c r="AD7117" s="21">
        <v>1</v>
      </c>
      <c r="AM7117" s="21" t="s">
        <v>3313</v>
      </c>
      <c r="AT7117" s="21">
        <v>0</v>
      </c>
    </row>
    <row r="7118" spans="1:46">
      <c r="A7118" s="134"/>
      <c r="B7118" s="21">
        <v>100</v>
      </c>
      <c r="C7118" s="21" t="s">
        <v>4827</v>
      </c>
      <c r="D7118" s="7" t="s">
        <v>22212</v>
      </c>
      <c r="E7118" s="21" t="s">
        <v>3263</v>
      </c>
      <c r="F7118" s="21" t="s">
        <v>3256</v>
      </c>
      <c r="G7118" s="21">
        <v>1</v>
      </c>
      <c r="H7118" s="21">
        <v>1</v>
      </c>
      <c r="K7118" s="21">
        <v>2</v>
      </c>
      <c r="L7118" s="21">
        <v>1</v>
      </c>
      <c r="U7118" s="21" t="s">
        <v>3340</v>
      </c>
      <c r="AA7118" s="21" t="s">
        <v>3253</v>
      </c>
      <c r="AC7118" s="21" t="s">
        <v>3275</v>
      </c>
      <c r="AD7118" s="21">
        <v>1</v>
      </c>
      <c r="AM7118" s="21" t="s">
        <v>3313</v>
      </c>
      <c r="AT7118" s="21">
        <v>0</v>
      </c>
    </row>
    <row r="7119" spans="1:46">
      <c r="A7119" s="134"/>
      <c r="B7119" s="21">
        <v>100</v>
      </c>
      <c r="C7119" s="21" t="s">
        <v>4828</v>
      </c>
      <c r="D7119" s="7" t="s">
        <v>22213</v>
      </c>
      <c r="E7119" s="21" t="s">
        <v>3263</v>
      </c>
      <c r="F7119" s="21" t="s">
        <v>3256</v>
      </c>
      <c r="G7119" s="21">
        <v>1</v>
      </c>
      <c r="H7119" s="21">
        <v>1</v>
      </c>
      <c r="K7119" s="21">
        <v>2</v>
      </c>
      <c r="L7119" s="21">
        <v>1</v>
      </c>
      <c r="U7119" s="21" t="s">
        <v>3340</v>
      </c>
      <c r="AA7119" s="21" t="s">
        <v>3253</v>
      </c>
      <c r="AC7119" s="21" t="s">
        <v>3275</v>
      </c>
      <c r="AD7119" s="21">
        <v>1</v>
      </c>
      <c r="AM7119" s="21" t="s">
        <v>3313</v>
      </c>
      <c r="AT7119" s="21">
        <v>0</v>
      </c>
    </row>
    <row r="7120" spans="1:46">
      <c r="A7120" s="134"/>
      <c r="B7120" s="21">
        <v>100</v>
      </c>
      <c r="C7120" s="21" t="s">
        <v>4829</v>
      </c>
      <c r="D7120" s="7" t="s">
        <v>22214</v>
      </c>
      <c r="E7120" s="21" t="s">
        <v>3263</v>
      </c>
      <c r="F7120" s="21" t="s">
        <v>3256</v>
      </c>
      <c r="G7120" s="21">
        <v>1</v>
      </c>
      <c r="H7120" s="21">
        <v>1</v>
      </c>
      <c r="K7120" s="21">
        <v>2</v>
      </c>
      <c r="L7120" s="21">
        <v>1</v>
      </c>
      <c r="U7120" s="21" t="s">
        <v>3340</v>
      </c>
      <c r="AA7120" s="21" t="s">
        <v>3253</v>
      </c>
      <c r="AC7120" s="21" t="s">
        <v>3275</v>
      </c>
      <c r="AD7120" s="21">
        <v>1</v>
      </c>
      <c r="AM7120" s="21" t="s">
        <v>3313</v>
      </c>
      <c r="AT7120" s="21">
        <v>0</v>
      </c>
    </row>
    <row r="7121" spans="1:46">
      <c r="A7121" s="134"/>
      <c r="B7121" s="21">
        <v>100</v>
      </c>
      <c r="C7121" s="21" t="s">
        <v>4830</v>
      </c>
      <c r="D7121" s="7" t="s">
        <v>22215</v>
      </c>
      <c r="E7121" s="21" t="s">
        <v>3263</v>
      </c>
      <c r="F7121" s="21" t="s">
        <v>3256</v>
      </c>
      <c r="G7121" s="21">
        <v>1</v>
      </c>
      <c r="H7121" s="21">
        <v>1</v>
      </c>
      <c r="K7121" s="21">
        <v>2</v>
      </c>
      <c r="L7121" s="21">
        <v>1</v>
      </c>
      <c r="U7121" s="21" t="s">
        <v>3340</v>
      </c>
      <c r="AA7121" s="21" t="s">
        <v>3253</v>
      </c>
      <c r="AC7121" s="21" t="s">
        <v>3275</v>
      </c>
      <c r="AD7121" s="21">
        <v>1</v>
      </c>
      <c r="AM7121" s="21" t="s">
        <v>3313</v>
      </c>
      <c r="AT7121" s="21">
        <v>0</v>
      </c>
    </row>
    <row r="7122" spans="1:46">
      <c r="A7122" s="134"/>
      <c r="B7122" s="21">
        <v>100</v>
      </c>
      <c r="C7122" s="21" t="s">
        <v>4831</v>
      </c>
      <c r="D7122" s="7" t="s">
        <v>22216</v>
      </c>
      <c r="E7122" s="21" t="s">
        <v>3263</v>
      </c>
      <c r="F7122" s="21" t="s">
        <v>3256</v>
      </c>
      <c r="G7122" s="21">
        <v>1</v>
      </c>
      <c r="H7122" s="21">
        <v>1</v>
      </c>
      <c r="K7122" s="21">
        <v>2</v>
      </c>
      <c r="L7122" s="21">
        <v>1</v>
      </c>
      <c r="U7122" s="21" t="s">
        <v>3340</v>
      </c>
      <c r="AA7122" s="21" t="s">
        <v>3253</v>
      </c>
      <c r="AC7122" s="21" t="s">
        <v>3275</v>
      </c>
      <c r="AD7122" s="21">
        <v>1</v>
      </c>
      <c r="AM7122" s="21" t="s">
        <v>3313</v>
      </c>
      <c r="AT7122" s="21">
        <v>0</v>
      </c>
    </row>
    <row r="7123" spans="1:46">
      <c r="A7123" s="134"/>
      <c r="B7123" s="21">
        <v>100</v>
      </c>
      <c r="C7123" s="21" t="s">
        <v>4832</v>
      </c>
      <c r="D7123" s="7" t="s">
        <v>22217</v>
      </c>
      <c r="E7123" s="21" t="s">
        <v>3263</v>
      </c>
      <c r="F7123" s="21" t="s">
        <v>3256</v>
      </c>
      <c r="G7123" s="21">
        <v>1</v>
      </c>
      <c r="H7123" s="21">
        <v>1</v>
      </c>
      <c r="K7123" s="21">
        <v>2</v>
      </c>
      <c r="L7123" s="21">
        <v>1</v>
      </c>
      <c r="U7123" s="21" t="s">
        <v>3340</v>
      </c>
      <c r="AA7123" s="21" t="s">
        <v>3253</v>
      </c>
      <c r="AC7123" s="21" t="s">
        <v>3275</v>
      </c>
      <c r="AD7123" s="21">
        <v>1</v>
      </c>
      <c r="AM7123" s="21" t="s">
        <v>3313</v>
      </c>
      <c r="AT7123" s="21">
        <v>0</v>
      </c>
    </row>
    <row r="7124" spans="1:46">
      <c r="A7124" s="134"/>
      <c r="B7124" s="21">
        <v>100</v>
      </c>
      <c r="C7124" s="21" t="s">
        <v>4833</v>
      </c>
      <c r="D7124" s="7" t="s">
        <v>22218</v>
      </c>
      <c r="E7124" s="21" t="s">
        <v>3263</v>
      </c>
      <c r="F7124" s="21" t="s">
        <v>3256</v>
      </c>
      <c r="G7124" s="21">
        <v>1</v>
      </c>
      <c r="H7124" s="21">
        <v>1</v>
      </c>
      <c r="K7124" s="21">
        <v>2</v>
      </c>
      <c r="L7124" s="21">
        <v>1</v>
      </c>
      <c r="U7124" s="21" t="s">
        <v>3340</v>
      </c>
      <c r="AA7124" s="21" t="s">
        <v>3253</v>
      </c>
      <c r="AC7124" s="21" t="s">
        <v>3275</v>
      </c>
      <c r="AD7124" s="21">
        <v>1</v>
      </c>
      <c r="AM7124" s="21" t="s">
        <v>3313</v>
      </c>
      <c r="AT7124" s="21">
        <v>0</v>
      </c>
    </row>
    <row r="7125" spans="1:46">
      <c r="A7125" s="134"/>
      <c r="B7125" s="21">
        <v>100</v>
      </c>
      <c r="C7125" s="21" t="s">
        <v>4834</v>
      </c>
      <c r="D7125" s="7" t="s">
        <v>22219</v>
      </c>
      <c r="E7125" s="21" t="s">
        <v>3263</v>
      </c>
      <c r="F7125" s="21" t="s">
        <v>3256</v>
      </c>
      <c r="G7125" s="21">
        <v>1</v>
      </c>
      <c r="H7125" s="21">
        <v>1</v>
      </c>
      <c r="K7125" s="21">
        <v>2</v>
      </c>
      <c r="L7125" s="21">
        <v>1</v>
      </c>
      <c r="U7125" s="21" t="s">
        <v>3340</v>
      </c>
      <c r="AA7125" s="21" t="s">
        <v>3253</v>
      </c>
      <c r="AC7125" s="21" t="s">
        <v>3275</v>
      </c>
      <c r="AD7125" s="21">
        <v>1</v>
      </c>
      <c r="AM7125" s="21" t="s">
        <v>3313</v>
      </c>
      <c r="AT7125" s="21">
        <v>0</v>
      </c>
    </row>
    <row r="7126" spans="1:46">
      <c r="A7126" s="134"/>
      <c r="B7126" s="21">
        <v>100</v>
      </c>
      <c r="C7126" s="21" t="s">
        <v>4835</v>
      </c>
      <c r="D7126" s="7" t="s">
        <v>22220</v>
      </c>
      <c r="E7126" s="21" t="s">
        <v>3263</v>
      </c>
      <c r="F7126" s="21" t="s">
        <v>3256</v>
      </c>
      <c r="G7126" s="21">
        <v>1</v>
      </c>
      <c r="H7126" s="21">
        <v>1</v>
      </c>
      <c r="K7126" s="21">
        <v>2</v>
      </c>
      <c r="L7126" s="21">
        <v>1</v>
      </c>
      <c r="U7126" s="21" t="s">
        <v>3340</v>
      </c>
      <c r="AA7126" s="21" t="s">
        <v>3253</v>
      </c>
      <c r="AC7126" s="21" t="s">
        <v>3275</v>
      </c>
      <c r="AD7126" s="21">
        <v>1</v>
      </c>
      <c r="AM7126" s="21" t="s">
        <v>3313</v>
      </c>
      <c r="AT7126" s="21">
        <v>0</v>
      </c>
    </row>
    <row r="7127" spans="1:46">
      <c r="A7127" s="134"/>
      <c r="B7127" s="21">
        <v>100</v>
      </c>
      <c r="C7127" s="21" t="s">
        <v>4836</v>
      </c>
      <c r="D7127" s="7" t="s">
        <v>22221</v>
      </c>
      <c r="E7127" s="21" t="s">
        <v>3263</v>
      </c>
      <c r="F7127" s="21" t="s">
        <v>3256</v>
      </c>
      <c r="G7127" s="21">
        <v>1</v>
      </c>
      <c r="H7127" s="21">
        <v>1</v>
      </c>
      <c r="K7127" s="21">
        <v>2</v>
      </c>
      <c r="L7127" s="21">
        <v>1</v>
      </c>
      <c r="U7127" s="21" t="s">
        <v>3340</v>
      </c>
      <c r="AA7127" s="21" t="s">
        <v>3253</v>
      </c>
      <c r="AC7127" s="21" t="s">
        <v>3275</v>
      </c>
      <c r="AD7127" s="21">
        <v>1</v>
      </c>
      <c r="AM7127" s="21" t="s">
        <v>3313</v>
      </c>
      <c r="AT7127" s="21">
        <v>0</v>
      </c>
    </row>
    <row r="7128" spans="1:46">
      <c r="A7128" s="134"/>
      <c r="B7128" s="21">
        <v>100</v>
      </c>
      <c r="C7128" s="21" t="s">
        <v>4837</v>
      </c>
      <c r="D7128" s="7" t="s">
        <v>22222</v>
      </c>
      <c r="E7128" s="21" t="s">
        <v>3263</v>
      </c>
      <c r="F7128" s="21" t="s">
        <v>3256</v>
      </c>
      <c r="G7128" s="21">
        <v>1</v>
      </c>
      <c r="H7128" s="21">
        <v>1</v>
      </c>
      <c r="K7128" s="21">
        <v>2</v>
      </c>
      <c r="L7128" s="21">
        <v>1</v>
      </c>
      <c r="U7128" s="21" t="s">
        <v>3340</v>
      </c>
      <c r="AA7128" s="21" t="s">
        <v>3253</v>
      </c>
      <c r="AC7128" s="21" t="s">
        <v>3275</v>
      </c>
      <c r="AD7128" s="21">
        <v>1</v>
      </c>
      <c r="AM7128" s="21" t="s">
        <v>3313</v>
      </c>
      <c r="AT7128" s="21">
        <v>0</v>
      </c>
    </row>
    <row r="7129" spans="1:46">
      <c r="A7129" s="134"/>
      <c r="B7129" s="21">
        <v>100</v>
      </c>
      <c r="C7129" s="21" t="s">
        <v>4838</v>
      </c>
      <c r="D7129" s="7" t="s">
        <v>22223</v>
      </c>
      <c r="E7129" s="21" t="s">
        <v>3263</v>
      </c>
      <c r="F7129" s="21" t="s">
        <v>3256</v>
      </c>
      <c r="G7129" s="21">
        <v>1</v>
      </c>
      <c r="H7129" s="21">
        <v>1</v>
      </c>
      <c r="K7129" s="21">
        <v>2</v>
      </c>
      <c r="L7129" s="21">
        <v>1</v>
      </c>
      <c r="U7129" s="21" t="s">
        <v>3340</v>
      </c>
      <c r="AA7129" s="21" t="s">
        <v>3253</v>
      </c>
      <c r="AC7129" s="21" t="s">
        <v>3275</v>
      </c>
      <c r="AD7129" s="21">
        <v>1</v>
      </c>
      <c r="AM7129" s="21" t="s">
        <v>3313</v>
      </c>
      <c r="AT7129" s="21">
        <v>0</v>
      </c>
    </row>
    <row r="7130" spans="1:46">
      <c r="A7130" s="134"/>
      <c r="B7130" s="21">
        <v>100</v>
      </c>
      <c r="C7130" s="21" t="s">
        <v>4839</v>
      </c>
      <c r="D7130" s="7" t="s">
        <v>22224</v>
      </c>
      <c r="E7130" s="21" t="s">
        <v>3263</v>
      </c>
      <c r="F7130" s="21" t="s">
        <v>3256</v>
      </c>
      <c r="G7130" s="21">
        <v>1</v>
      </c>
      <c r="H7130" s="21">
        <v>1</v>
      </c>
      <c r="K7130" s="21">
        <v>2</v>
      </c>
      <c r="L7130" s="21">
        <v>1</v>
      </c>
      <c r="U7130" s="21" t="s">
        <v>3340</v>
      </c>
      <c r="AA7130" s="21" t="s">
        <v>3253</v>
      </c>
      <c r="AC7130" s="21" t="s">
        <v>3275</v>
      </c>
      <c r="AD7130" s="21">
        <v>1</v>
      </c>
      <c r="AM7130" s="21" t="s">
        <v>3313</v>
      </c>
      <c r="AT7130" s="21">
        <v>0</v>
      </c>
    </row>
    <row r="7131" spans="1:46">
      <c r="A7131" s="134"/>
      <c r="B7131" s="21">
        <v>100</v>
      </c>
      <c r="C7131" s="21" t="s">
        <v>4840</v>
      </c>
      <c r="D7131" s="7" t="s">
        <v>22225</v>
      </c>
      <c r="E7131" s="21" t="s">
        <v>3263</v>
      </c>
      <c r="F7131" s="21" t="s">
        <v>3256</v>
      </c>
      <c r="G7131" s="21">
        <v>1</v>
      </c>
      <c r="H7131" s="21">
        <v>1</v>
      </c>
      <c r="K7131" s="21">
        <v>2</v>
      </c>
      <c r="L7131" s="21">
        <v>1</v>
      </c>
      <c r="U7131" s="21" t="s">
        <v>3340</v>
      </c>
      <c r="AA7131" s="21" t="s">
        <v>3253</v>
      </c>
      <c r="AC7131" s="21" t="s">
        <v>3275</v>
      </c>
      <c r="AD7131" s="21">
        <v>1</v>
      </c>
      <c r="AM7131" s="21" t="s">
        <v>3313</v>
      </c>
      <c r="AT7131" s="21">
        <v>0</v>
      </c>
    </row>
    <row r="7132" spans="1:46">
      <c r="A7132" s="134"/>
      <c r="B7132" s="21">
        <v>100</v>
      </c>
      <c r="C7132" s="21" t="s">
        <v>4841</v>
      </c>
      <c r="D7132" s="7" t="s">
        <v>22226</v>
      </c>
      <c r="E7132" s="21" t="s">
        <v>3263</v>
      </c>
      <c r="F7132" s="21" t="s">
        <v>3256</v>
      </c>
      <c r="G7132" s="21">
        <v>1</v>
      </c>
      <c r="H7132" s="21">
        <v>1</v>
      </c>
      <c r="K7132" s="21">
        <v>2</v>
      </c>
      <c r="L7132" s="21">
        <v>1</v>
      </c>
      <c r="U7132" s="21" t="s">
        <v>3340</v>
      </c>
      <c r="AA7132" s="21" t="s">
        <v>3253</v>
      </c>
      <c r="AC7132" s="21" t="s">
        <v>3275</v>
      </c>
      <c r="AD7132" s="21">
        <v>1</v>
      </c>
      <c r="AM7132" s="21" t="s">
        <v>3313</v>
      </c>
      <c r="AT7132" s="21">
        <v>0</v>
      </c>
    </row>
    <row r="7133" spans="1:46">
      <c r="A7133" s="134"/>
      <c r="B7133" s="21">
        <v>100</v>
      </c>
      <c r="C7133" s="21" t="s">
        <v>4842</v>
      </c>
      <c r="D7133" s="7" t="s">
        <v>22227</v>
      </c>
      <c r="E7133" s="21" t="s">
        <v>3263</v>
      </c>
      <c r="F7133" s="21" t="s">
        <v>3256</v>
      </c>
      <c r="G7133" s="21">
        <v>1</v>
      </c>
      <c r="H7133" s="21">
        <v>1</v>
      </c>
      <c r="K7133" s="21">
        <v>2</v>
      </c>
      <c r="L7133" s="21">
        <v>1</v>
      </c>
      <c r="U7133" s="21" t="s">
        <v>3340</v>
      </c>
      <c r="AA7133" s="21" t="s">
        <v>3253</v>
      </c>
      <c r="AC7133" s="21" t="s">
        <v>3275</v>
      </c>
      <c r="AD7133" s="21">
        <v>1</v>
      </c>
      <c r="AM7133" s="21" t="s">
        <v>3313</v>
      </c>
      <c r="AT7133" s="21">
        <v>0</v>
      </c>
    </row>
    <row r="7134" spans="1:46">
      <c r="A7134" s="134"/>
      <c r="B7134" s="21">
        <v>100</v>
      </c>
      <c r="C7134" s="21" t="s">
        <v>4843</v>
      </c>
      <c r="D7134" s="7" t="s">
        <v>22228</v>
      </c>
      <c r="E7134" s="21" t="s">
        <v>3263</v>
      </c>
      <c r="F7134" s="21" t="s">
        <v>3256</v>
      </c>
      <c r="G7134" s="21">
        <v>1</v>
      </c>
      <c r="H7134" s="21">
        <v>1</v>
      </c>
      <c r="K7134" s="21">
        <v>2</v>
      </c>
      <c r="L7134" s="21">
        <v>1</v>
      </c>
      <c r="U7134" s="21" t="s">
        <v>3340</v>
      </c>
      <c r="AA7134" s="21" t="s">
        <v>3253</v>
      </c>
      <c r="AC7134" s="21" t="s">
        <v>3275</v>
      </c>
      <c r="AD7134" s="21">
        <v>1</v>
      </c>
      <c r="AM7134" s="21" t="s">
        <v>3313</v>
      </c>
      <c r="AT7134" s="21">
        <v>0</v>
      </c>
    </row>
    <row r="7135" spans="1:46">
      <c r="A7135" s="134"/>
      <c r="B7135" s="21">
        <v>100</v>
      </c>
      <c r="C7135" s="21" t="s">
        <v>4844</v>
      </c>
      <c r="D7135" s="7" t="s">
        <v>22229</v>
      </c>
      <c r="E7135" s="21" t="s">
        <v>3263</v>
      </c>
      <c r="F7135" s="21" t="s">
        <v>3256</v>
      </c>
      <c r="G7135" s="21">
        <v>1</v>
      </c>
      <c r="H7135" s="21">
        <v>1</v>
      </c>
      <c r="K7135" s="21">
        <v>2</v>
      </c>
      <c r="L7135" s="21">
        <v>1</v>
      </c>
      <c r="U7135" s="21" t="s">
        <v>3340</v>
      </c>
      <c r="AA7135" s="21" t="s">
        <v>3253</v>
      </c>
      <c r="AC7135" s="21" t="s">
        <v>3275</v>
      </c>
      <c r="AD7135" s="21">
        <v>1</v>
      </c>
      <c r="AM7135" s="21" t="s">
        <v>3313</v>
      </c>
      <c r="AT7135" s="21">
        <v>0</v>
      </c>
    </row>
    <row r="7136" spans="1:46">
      <c r="A7136" s="134"/>
      <c r="B7136" s="21">
        <v>100</v>
      </c>
      <c r="C7136" s="21" t="s">
        <v>4845</v>
      </c>
      <c r="D7136" s="7" t="s">
        <v>22230</v>
      </c>
      <c r="E7136" s="21" t="s">
        <v>3263</v>
      </c>
      <c r="F7136" s="21" t="s">
        <v>3256</v>
      </c>
      <c r="G7136" s="21">
        <v>1</v>
      </c>
      <c r="H7136" s="21">
        <v>1</v>
      </c>
      <c r="K7136" s="21">
        <v>2</v>
      </c>
      <c r="L7136" s="21">
        <v>1</v>
      </c>
      <c r="U7136" s="21" t="s">
        <v>3340</v>
      </c>
      <c r="AA7136" s="21" t="s">
        <v>3253</v>
      </c>
      <c r="AC7136" s="21" t="s">
        <v>3275</v>
      </c>
      <c r="AD7136" s="21">
        <v>1</v>
      </c>
      <c r="AM7136" s="21" t="s">
        <v>3313</v>
      </c>
      <c r="AT7136" s="21">
        <v>0</v>
      </c>
    </row>
    <row r="7137" spans="1:46">
      <c r="A7137" s="134"/>
      <c r="B7137" s="21">
        <v>100</v>
      </c>
      <c r="C7137" s="21" t="s">
        <v>4846</v>
      </c>
      <c r="D7137" s="7" t="s">
        <v>22231</v>
      </c>
      <c r="E7137" s="21" t="s">
        <v>3263</v>
      </c>
      <c r="F7137" s="21" t="s">
        <v>3256</v>
      </c>
      <c r="G7137" s="21">
        <v>1</v>
      </c>
      <c r="H7137" s="21">
        <v>1</v>
      </c>
      <c r="K7137" s="21">
        <v>2</v>
      </c>
      <c r="L7137" s="21">
        <v>1</v>
      </c>
      <c r="U7137" s="21" t="s">
        <v>3340</v>
      </c>
      <c r="AA7137" s="21" t="s">
        <v>3253</v>
      </c>
      <c r="AC7137" s="21" t="s">
        <v>3275</v>
      </c>
      <c r="AD7137" s="21">
        <v>1</v>
      </c>
      <c r="AM7137" s="21" t="s">
        <v>3313</v>
      </c>
      <c r="AT7137" s="21">
        <v>0</v>
      </c>
    </row>
    <row r="7138" spans="1:46">
      <c r="A7138" s="134"/>
      <c r="B7138" s="21">
        <v>100</v>
      </c>
      <c r="C7138" s="21" t="s">
        <v>4847</v>
      </c>
      <c r="D7138" s="7" t="s">
        <v>22232</v>
      </c>
      <c r="E7138" s="21" t="s">
        <v>3263</v>
      </c>
      <c r="F7138" s="21" t="s">
        <v>3256</v>
      </c>
      <c r="G7138" s="21">
        <v>1</v>
      </c>
      <c r="H7138" s="21">
        <v>1</v>
      </c>
      <c r="K7138" s="21">
        <v>2</v>
      </c>
      <c r="L7138" s="21">
        <v>1</v>
      </c>
      <c r="U7138" s="21" t="s">
        <v>3340</v>
      </c>
      <c r="AA7138" s="21" t="s">
        <v>3253</v>
      </c>
      <c r="AC7138" s="21" t="s">
        <v>3275</v>
      </c>
      <c r="AD7138" s="21">
        <v>1</v>
      </c>
      <c r="AM7138" s="21" t="s">
        <v>3313</v>
      </c>
      <c r="AT7138" s="21">
        <v>0</v>
      </c>
    </row>
    <row r="7139" spans="1:46">
      <c r="A7139" s="134"/>
      <c r="B7139" s="21">
        <v>100</v>
      </c>
      <c r="C7139" s="21" t="s">
        <v>4848</v>
      </c>
      <c r="D7139" s="7" t="s">
        <v>22233</v>
      </c>
      <c r="E7139" s="21" t="s">
        <v>3263</v>
      </c>
      <c r="F7139" s="21" t="s">
        <v>3256</v>
      </c>
      <c r="G7139" s="21">
        <v>1</v>
      </c>
      <c r="H7139" s="21">
        <v>1</v>
      </c>
      <c r="K7139" s="21">
        <v>2</v>
      </c>
      <c r="L7139" s="21">
        <v>1</v>
      </c>
      <c r="U7139" s="21" t="s">
        <v>3340</v>
      </c>
      <c r="AA7139" s="21" t="s">
        <v>3253</v>
      </c>
      <c r="AC7139" s="21" t="s">
        <v>3275</v>
      </c>
      <c r="AD7139" s="21">
        <v>1</v>
      </c>
      <c r="AM7139" s="21" t="s">
        <v>3313</v>
      </c>
      <c r="AT7139" s="21">
        <v>0</v>
      </c>
    </row>
    <row r="7140" spans="1:46">
      <c r="A7140" s="134"/>
      <c r="B7140" s="21">
        <v>100</v>
      </c>
      <c r="C7140" s="21" t="s">
        <v>4849</v>
      </c>
      <c r="D7140" s="7" t="s">
        <v>22234</v>
      </c>
      <c r="E7140" s="21" t="s">
        <v>3263</v>
      </c>
      <c r="F7140" s="21" t="s">
        <v>3256</v>
      </c>
      <c r="G7140" s="21">
        <v>1</v>
      </c>
      <c r="H7140" s="21">
        <v>1</v>
      </c>
      <c r="K7140" s="21">
        <v>2</v>
      </c>
      <c r="L7140" s="21">
        <v>1</v>
      </c>
      <c r="U7140" s="21" t="s">
        <v>3340</v>
      </c>
      <c r="AA7140" s="21" t="s">
        <v>3253</v>
      </c>
      <c r="AC7140" s="21" t="s">
        <v>3275</v>
      </c>
      <c r="AD7140" s="21">
        <v>1</v>
      </c>
      <c r="AM7140" s="21" t="s">
        <v>3313</v>
      </c>
      <c r="AT7140" s="21">
        <v>0</v>
      </c>
    </row>
    <row r="7141" spans="1:46">
      <c r="A7141" s="134"/>
      <c r="B7141" s="21">
        <v>100</v>
      </c>
      <c r="C7141" s="21" t="s">
        <v>4850</v>
      </c>
      <c r="D7141" s="7" t="s">
        <v>22235</v>
      </c>
      <c r="E7141" s="21" t="s">
        <v>3263</v>
      </c>
      <c r="F7141" s="21" t="s">
        <v>3256</v>
      </c>
      <c r="G7141" s="21">
        <v>1</v>
      </c>
      <c r="H7141" s="21">
        <v>1</v>
      </c>
      <c r="K7141" s="21">
        <v>2</v>
      </c>
      <c r="L7141" s="21">
        <v>1</v>
      </c>
      <c r="U7141" s="21" t="s">
        <v>3340</v>
      </c>
      <c r="AA7141" s="21" t="s">
        <v>3253</v>
      </c>
      <c r="AC7141" s="21" t="s">
        <v>3275</v>
      </c>
      <c r="AD7141" s="21">
        <v>1</v>
      </c>
      <c r="AM7141" s="21" t="s">
        <v>3313</v>
      </c>
      <c r="AT7141" s="21">
        <v>0</v>
      </c>
    </row>
    <row r="7142" spans="1:46">
      <c r="A7142" s="134"/>
      <c r="B7142" s="21">
        <v>100</v>
      </c>
      <c r="C7142" s="21" t="s">
        <v>4851</v>
      </c>
      <c r="D7142" s="7" t="s">
        <v>22236</v>
      </c>
      <c r="E7142" s="21" t="s">
        <v>3263</v>
      </c>
      <c r="F7142" s="21" t="s">
        <v>3256</v>
      </c>
      <c r="G7142" s="21">
        <v>1</v>
      </c>
      <c r="H7142" s="21">
        <v>1</v>
      </c>
      <c r="K7142" s="21">
        <v>2</v>
      </c>
      <c r="L7142" s="21">
        <v>1</v>
      </c>
      <c r="U7142" s="21" t="s">
        <v>3340</v>
      </c>
      <c r="AA7142" s="21" t="s">
        <v>3253</v>
      </c>
      <c r="AC7142" s="21" t="s">
        <v>3275</v>
      </c>
      <c r="AD7142" s="21">
        <v>1</v>
      </c>
      <c r="AM7142" s="21" t="s">
        <v>3313</v>
      </c>
      <c r="AT7142" s="21">
        <v>0</v>
      </c>
    </row>
    <row r="7143" spans="1:46">
      <c r="A7143" s="134"/>
      <c r="B7143" s="21">
        <v>100</v>
      </c>
      <c r="C7143" s="21" t="s">
        <v>4852</v>
      </c>
      <c r="D7143" s="7" t="s">
        <v>22237</v>
      </c>
      <c r="E7143" s="21" t="s">
        <v>3263</v>
      </c>
      <c r="F7143" s="21" t="s">
        <v>3256</v>
      </c>
      <c r="G7143" s="21">
        <v>1</v>
      </c>
      <c r="H7143" s="21">
        <v>1</v>
      </c>
      <c r="K7143" s="21">
        <v>2</v>
      </c>
      <c r="L7143" s="21">
        <v>1</v>
      </c>
      <c r="U7143" s="21" t="s">
        <v>3340</v>
      </c>
      <c r="AA7143" s="21" t="s">
        <v>3253</v>
      </c>
      <c r="AC7143" s="21" t="s">
        <v>3275</v>
      </c>
      <c r="AD7143" s="21">
        <v>1</v>
      </c>
      <c r="AM7143" s="21" t="s">
        <v>3313</v>
      </c>
      <c r="AT7143" s="21">
        <v>0</v>
      </c>
    </row>
    <row r="7144" spans="1:46">
      <c r="A7144" s="134"/>
      <c r="B7144" s="21">
        <v>100</v>
      </c>
      <c r="C7144" s="21" t="s">
        <v>4853</v>
      </c>
      <c r="D7144" s="7" t="s">
        <v>22238</v>
      </c>
      <c r="E7144" s="21" t="s">
        <v>3263</v>
      </c>
      <c r="F7144" s="21" t="s">
        <v>3256</v>
      </c>
      <c r="G7144" s="21">
        <v>1</v>
      </c>
      <c r="H7144" s="21">
        <v>1</v>
      </c>
      <c r="K7144" s="21">
        <v>2</v>
      </c>
      <c r="L7144" s="21">
        <v>1</v>
      </c>
      <c r="U7144" s="21" t="s">
        <v>3340</v>
      </c>
      <c r="AA7144" s="21" t="s">
        <v>3253</v>
      </c>
      <c r="AC7144" s="21" t="s">
        <v>3275</v>
      </c>
      <c r="AD7144" s="21">
        <v>1</v>
      </c>
      <c r="AM7144" s="21" t="s">
        <v>3313</v>
      </c>
      <c r="AT7144" s="21">
        <v>0</v>
      </c>
    </row>
    <row r="7145" spans="1:46">
      <c r="A7145" s="134"/>
      <c r="B7145" s="21">
        <v>100</v>
      </c>
      <c r="C7145" s="21" t="s">
        <v>4854</v>
      </c>
      <c r="D7145" s="7" t="s">
        <v>22239</v>
      </c>
      <c r="E7145" s="21" t="s">
        <v>3263</v>
      </c>
      <c r="F7145" s="21" t="s">
        <v>3256</v>
      </c>
      <c r="G7145" s="21">
        <v>1</v>
      </c>
      <c r="H7145" s="21">
        <v>1</v>
      </c>
      <c r="K7145" s="21">
        <v>2</v>
      </c>
      <c r="L7145" s="21">
        <v>1</v>
      </c>
      <c r="U7145" s="21" t="s">
        <v>3340</v>
      </c>
      <c r="AA7145" s="21" t="s">
        <v>3253</v>
      </c>
      <c r="AC7145" s="21" t="s">
        <v>3275</v>
      </c>
      <c r="AD7145" s="21">
        <v>1</v>
      </c>
      <c r="AM7145" s="21" t="s">
        <v>3313</v>
      </c>
      <c r="AT7145" s="21">
        <v>0</v>
      </c>
    </row>
    <row r="7146" spans="1:46">
      <c r="A7146" s="134"/>
      <c r="B7146" s="21">
        <v>100</v>
      </c>
      <c r="C7146" s="21" t="s">
        <v>4855</v>
      </c>
      <c r="D7146" s="7" t="s">
        <v>22240</v>
      </c>
      <c r="E7146" s="21" t="s">
        <v>3263</v>
      </c>
      <c r="F7146" s="21" t="s">
        <v>3256</v>
      </c>
      <c r="G7146" s="21">
        <v>1</v>
      </c>
      <c r="H7146" s="21">
        <v>1</v>
      </c>
      <c r="K7146" s="21">
        <v>2</v>
      </c>
      <c r="L7146" s="21">
        <v>1</v>
      </c>
      <c r="U7146" s="21" t="s">
        <v>3340</v>
      </c>
      <c r="AA7146" s="21" t="s">
        <v>3253</v>
      </c>
      <c r="AC7146" s="21" t="s">
        <v>3275</v>
      </c>
      <c r="AD7146" s="21">
        <v>1</v>
      </c>
      <c r="AM7146" s="21" t="s">
        <v>3313</v>
      </c>
      <c r="AT7146" s="21">
        <v>0</v>
      </c>
    </row>
    <row r="7147" spans="1:46">
      <c r="A7147" s="134"/>
      <c r="B7147" s="21">
        <v>100</v>
      </c>
      <c r="C7147" s="21" t="s">
        <v>4856</v>
      </c>
      <c r="D7147" s="7" t="s">
        <v>22241</v>
      </c>
      <c r="E7147" s="21" t="s">
        <v>3263</v>
      </c>
      <c r="F7147" s="21" t="s">
        <v>3256</v>
      </c>
      <c r="G7147" s="21">
        <v>1</v>
      </c>
      <c r="H7147" s="21">
        <v>1</v>
      </c>
      <c r="K7147" s="21">
        <v>2</v>
      </c>
      <c r="L7147" s="21">
        <v>1</v>
      </c>
      <c r="U7147" s="21" t="s">
        <v>3340</v>
      </c>
      <c r="AA7147" s="21" t="s">
        <v>3253</v>
      </c>
      <c r="AC7147" s="21" t="s">
        <v>3275</v>
      </c>
      <c r="AD7147" s="21">
        <v>1</v>
      </c>
      <c r="AM7147" s="21" t="s">
        <v>3313</v>
      </c>
      <c r="AT7147" s="21">
        <v>0</v>
      </c>
    </row>
    <row r="7148" spans="1:46">
      <c r="A7148" s="134"/>
      <c r="B7148" s="21">
        <v>100</v>
      </c>
      <c r="C7148" s="21" t="s">
        <v>4857</v>
      </c>
      <c r="D7148" s="7" t="s">
        <v>22242</v>
      </c>
      <c r="E7148" s="21" t="s">
        <v>3263</v>
      </c>
      <c r="F7148" s="21" t="s">
        <v>3256</v>
      </c>
      <c r="G7148" s="21">
        <v>1</v>
      </c>
      <c r="H7148" s="21">
        <v>1</v>
      </c>
      <c r="K7148" s="21">
        <v>2</v>
      </c>
      <c r="L7148" s="21">
        <v>1</v>
      </c>
      <c r="U7148" s="21" t="s">
        <v>3340</v>
      </c>
      <c r="AA7148" s="21" t="s">
        <v>3253</v>
      </c>
      <c r="AC7148" s="21" t="s">
        <v>3275</v>
      </c>
      <c r="AD7148" s="21">
        <v>1</v>
      </c>
      <c r="AM7148" s="21" t="s">
        <v>3313</v>
      </c>
      <c r="AT7148" s="21">
        <v>0</v>
      </c>
    </row>
    <row r="7149" spans="1:46">
      <c r="A7149" s="134"/>
      <c r="B7149" s="21">
        <v>100</v>
      </c>
      <c r="C7149" s="21" t="s">
        <v>4858</v>
      </c>
      <c r="D7149" s="7" t="s">
        <v>22243</v>
      </c>
      <c r="E7149" s="21" t="s">
        <v>3263</v>
      </c>
      <c r="F7149" s="21" t="s">
        <v>3256</v>
      </c>
      <c r="G7149" s="21">
        <v>1</v>
      </c>
      <c r="H7149" s="21">
        <v>1</v>
      </c>
      <c r="K7149" s="21">
        <v>2</v>
      </c>
      <c r="L7149" s="21">
        <v>1</v>
      </c>
      <c r="U7149" s="21" t="s">
        <v>3340</v>
      </c>
      <c r="AA7149" s="21" t="s">
        <v>3253</v>
      </c>
      <c r="AC7149" s="21" t="s">
        <v>3275</v>
      </c>
      <c r="AD7149" s="21">
        <v>1</v>
      </c>
      <c r="AM7149" s="21" t="s">
        <v>3313</v>
      </c>
      <c r="AT7149" s="21">
        <v>0</v>
      </c>
    </row>
    <row r="7150" spans="1:46">
      <c r="A7150" s="134"/>
      <c r="B7150" s="21">
        <v>100</v>
      </c>
      <c r="C7150" s="21" t="s">
        <v>4859</v>
      </c>
      <c r="D7150" s="7" t="s">
        <v>22244</v>
      </c>
      <c r="E7150" s="21" t="s">
        <v>3263</v>
      </c>
      <c r="F7150" s="21" t="s">
        <v>3256</v>
      </c>
      <c r="G7150" s="21">
        <v>1</v>
      </c>
      <c r="H7150" s="21">
        <v>1</v>
      </c>
      <c r="K7150" s="21">
        <v>2</v>
      </c>
      <c r="L7150" s="21">
        <v>1</v>
      </c>
      <c r="U7150" s="21" t="s">
        <v>3340</v>
      </c>
      <c r="AA7150" s="21" t="s">
        <v>3253</v>
      </c>
      <c r="AC7150" s="21" t="s">
        <v>3275</v>
      </c>
      <c r="AD7150" s="21">
        <v>1</v>
      </c>
      <c r="AM7150" s="21" t="s">
        <v>3313</v>
      </c>
      <c r="AT7150" s="21">
        <v>0</v>
      </c>
    </row>
    <row r="7151" spans="1:46">
      <c r="A7151" s="134"/>
      <c r="B7151" s="21">
        <v>100</v>
      </c>
      <c r="C7151" s="21" t="s">
        <v>4860</v>
      </c>
      <c r="D7151" s="7" t="s">
        <v>22245</v>
      </c>
      <c r="E7151" s="21" t="s">
        <v>3263</v>
      </c>
      <c r="F7151" s="21" t="s">
        <v>3256</v>
      </c>
      <c r="G7151" s="21">
        <v>1</v>
      </c>
      <c r="H7151" s="21">
        <v>1</v>
      </c>
      <c r="K7151" s="21">
        <v>2</v>
      </c>
      <c r="L7151" s="21">
        <v>1</v>
      </c>
      <c r="U7151" s="21" t="s">
        <v>3340</v>
      </c>
      <c r="AA7151" s="21" t="s">
        <v>3253</v>
      </c>
      <c r="AC7151" s="21" t="s">
        <v>3275</v>
      </c>
      <c r="AD7151" s="21">
        <v>1</v>
      </c>
      <c r="AM7151" s="21" t="s">
        <v>3313</v>
      </c>
      <c r="AT7151" s="21">
        <v>0</v>
      </c>
    </row>
    <row r="7152" spans="1:46">
      <c r="A7152" s="134"/>
      <c r="B7152" s="21">
        <v>100</v>
      </c>
      <c r="C7152" s="21" t="s">
        <v>4861</v>
      </c>
      <c r="D7152" s="7" t="s">
        <v>22246</v>
      </c>
      <c r="E7152" s="21" t="s">
        <v>3263</v>
      </c>
      <c r="F7152" s="21" t="s">
        <v>3256</v>
      </c>
      <c r="G7152" s="21">
        <v>1</v>
      </c>
      <c r="H7152" s="21">
        <v>1</v>
      </c>
      <c r="K7152" s="21">
        <v>2</v>
      </c>
      <c r="L7152" s="21">
        <v>1</v>
      </c>
      <c r="U7152" s="21" t="s">
        <v>3340</v>
      </c>
      <c r="AA7152" s="21" t="s">
        <v>3253</v>
      </c>
      <c r="AC7152" s="21" t="s">
        <v>3275</v>
      </c>
      <c r="AD7152" s="21">
        <v>1</v>
      </c>
      <c r="AM7152" s="21" t="s">
        <v>3313</v>
      </c>
      <c r="AT7152" s="21">
        <v>0</v>
      </c>
    </row>
    <row r="7153" spans="1:46">
      <c r="A7153" s="134"/>
      <c r="B7153" s="21">
        <v>100</v>
      </c>
      <c r="C7153" s="21" t="s">
        <v>4862</v>
      </c>
      <c r="D7153" s="7" t="s">
        <v>22247</v>
      </c>
      <c r="E7153" s="21" t="s">
        <v>3263</v>
      </c>
      <c r="F7153" s="21" t="s">
        <v>3256</v>
      </c>
      <c r="G7153" s="21">
        <v>1</v>
      </c>
      <c r="H7153" s="21">
        <v>1</v>
      </c>
      <c r="K7153" s="21">
        <v>2</v>
      </c>
      <c r="L7153" s="21">
        <v>1</v>
      </c>
      <c r="U7153" s="21" t="s">
        <v>3340</v>
      </c>
      <c r="AA7153" s="21" t="s">
        <v>3253</v>
      </c>
      <c r="AC7153" s="21" t="s">
        <v>3275</v>
      </c>
      <c r="AD7153" s="21">
        <v>1</v>
      </c>
      <c r="AM7153" s="21" t="s">
        <v>3313</v>
      </c>
      <c r="AT7153" s="21">
        <v>0</v>
      </c>
    </row>
    <row r="7154" spans="1:46">
      <c r="A7154" s="134"/>
      <c r="B7154" s="21">
        <v>100</v>
      </c>
      <c r="C7154" s="21" t="s">
        <v>4863</v>
      </c>
      <c r="D7154" s="7" t="s">
        <v>22248</v>
      </c>
      <c r="E7154" s="21" t="s">
        <v>3263</v>
      </c>
      <c r="F7154" s="21" t="s">
        <v>3256</v>
      </c>
      <c r="G7154" s="21">
        <v>1</v>
      </c>
      <c r="H7154" s="21">
        <v>1</v>
      </c>
      <c r="K7154" s="21">
        <v>2</v>
      </c>
      <c r="L7154" s="21">
        <v>1</v>
      </c>
      <c r="U7154" s="21" t="s">
        <v>3340</v>
      </c>
      <c r="AA7154" s="21" t="s">
        <v>3253</v>
      </c>
      <c r="AC7154" s="21" t="s">
        <v>3275</v>
      </c>
      <c r="AD7154" s="21">
        <v>1</v>
      </c>
      <c r="AM7154" s="21" t="s">
        <v>3313</v>
      </c>
      <c r="AT7154" s="21">
        <v>0</v>
      </c>
    </row>
    <row r="7155" spans="1:46">
      <c r="A7155" s="134"/>
      <c r="B7155" s="21">
        <v>100</v>
      </c>
      <c r="C7155" s="21" t="s">
        <v>4864</v>
      </c>
      <c r="D7155" s="7" t="s">
        <v>22249</v>
      </c>
      <c r="E7155" s="21" t="s">
        <v>3263</v>
      </c>
      <c r="F7155" s="21" t="s">
        <v>3256</v>
      </c>
      <c r="G7155" s="21">
        <v>1</v>
      </c>
      <c r="H7155" s="21">
        <v>1</v>
      </c>
      <c r="K7155" s="21">
        <v>2</v>
      </c>
      <c r="L7155" s="21">
        <v>1</v>
      </c>
      <c r="U7155" s="21" t="s">
        <v>3340</v>
      </c>
      <c r="AA7155" s="21" t="s">
        <v>3253</v>
      </c>
      <c r="AC7155" s="21" t="s">
        <v>3275</v>
      </c>
      <c r="AD7155" s="21">
        <v>1</v>
      </c>
      <c r="AM7155" s="21" t="s">
        <v>3313</v>
      </c>
      <c r="AT7155" s="21">
        <v>0</v>
      </c>
    </row>
    <row r="7156" spans="1:46">
      <c r="A7156" s="134"/>
      <c r="B7156" s="21">
        <v>100</v>
      </c>
      <c r="C7156" s="21" t="s">
        <v>4865</v>
      </c>
      <c r="D7156" s="7" t="s">
        <v>22250</v>
      </c>
      <c r="E7156" s="21" t="s">
        <v>3263</v>
      </c>
      <c r="F7156" s="21" t="s">
        <v>3256</v>
      </c>
      <c r="G7156" s="21">
        <v>1</v>
      </c>
      <c r="H7156" s="21">
        <v>1</v>
      </c>
      <c r="K7156" s="21">
        <v>2</v>
      </c>
      <c r="L7156" s="21">
        <v>1</v>
      </c>
      <c r="U7156" s="21" t="s">
        <v>3340</v>
      </c>
      <c r="AA7156" s="21" t="s">
        <v>3253</v>
      </c>
      <c r="AC7156" s="21" t="s">
        <v>3275</v>
      </c>
      <c r="AD7156" s="21">
        <v>1</v>
      </c>
      <c r="AM7156" s="21" t="s">
        <v>3313</v>
      </c>
      <c r="AT7156" s="21">
        <v>0</v>
      </c>
    </row>
    <row r="7157" spans="1:46">
      <c r="A7157" s="134"/>
      <c r="B7157" s="21">
        <v>100</v>
      </c>
      <c r="C7157" s="21" t="s">
        <v>4866</v>
      </c>
      <c r="D7157" s="7" t="s">
        <v>22251</v>
      </c>
      <c r="E7157" s="21" t="s">
        <v>3263</v>
      </c>
      <c r="F7157" s="21" t="s">
        <v>3256</v>
      </c>
      <c r="G7157" s="21">
        <v>1</v>
      </c>
      <c r="H7157" s="21">
        <v>1</v>
      </c>
      <c r="K7157" s="21">
        <v>2</v>
      </c>
      <c r="L7157" s="21">
        <v>1</v>
      </c>
      <c r="U7157" s="21" t="s">
        <v>3340</v>
      </c>
      <c r="AA7157" s="21" t="s">
        <v>3253</v>
      </c>
      <c r="AC7157" s="21" t="s">
        <v>3275</v>
      </c>
      <c r="AD7157" s="21">
        <v>1</v>
      </c>
      <c r="AM7157" s="21" t="s">
        <v>3313</v>
      </c>
      <c r="AT7157" s="21">
        <v>0</v>
      </c>
    </row>
    <row r="7158" spans="1:46">
      <c r="A7158" s="134"/>
      <c r="B7158" s="21">
        <v>100</v>
      </c>
      <c r="C7158" s="21" t="s">
        <v>4867</v>
      </c>
      <c r="D7158" s="7" t="s">
        <v>22252</v>
      </c>
      <c r="E7158" s="21" t="s">
        <v>3263</v>
      </c>
      <c r="F7158" s="21" t="s">
        <v>3256</v>
      </c>
      <c r="G7158" s="21">
        <v>1</v>
      </c>
      <c r="H7158" s="21">
        <v>1</v>
      </c>
      <c r="K7158" s="21">
        <v>2</v>
      </c>
      <c r="L7158" s="21">
        <v>1</v>
      </c>
      <c r="U7158" s="21" t="s">
        <v>3340</v>
      </c>
      <c r="AA7158" s="21" t="s">
        <v>3253</v>
      </c>
      <c r="AC7158" s="21" t="s">
        <v>3275</v>
      </c>
      <c r="AD7158" s="21">
        <v>1</v>
      </c>
      <c r="AM7158" s="21" t="s">
        <v>3313</v>
      </c>
      <c r="AT7158" s="21">
        <v>0</v>
      </c>
    </row>
    <row r="7159" spans="1:46">
      <c r="A7159" s="134"/>
      <c r="B7159" s="21">
        <v>100</v>
      </c>
      <c r="C7159" s="21" t="s">
        <v>4868</v>
      </c>
      <c r="D7159" s="7" t="s">
        <v>22253</v>
      </c>
      <c r="E7159" s="21" t="s">
        <v>3263</v>
      </c>
      <c r="F7159" s="21" t="s">
        <v>3256</v>
      </c>
      <c r="G7159" s="21">
        <v>1</v>
      </c>
      <c r="H7159" s="21">
        <v>1</v>
      </c>
      <c r="K7159" s="21">
        <v>2</v>
      </c>
      <c r="L7159" s="21">
        <v>1</v>
      </c>
      <c r="U7159" s="21" t="s">
        <v>3340</v>
      </c>
      <c r="AA7159" s="21" t="s">
        <v>3253</v>
      </c>
      <c r="AC7159" s="21" t="s">
        <v>3275</v>
      </c>
      <c r="AD7159" s="21">
        <v>1</v>
      </c>
      <c r="AM7159" s="21" t="s">
        <v>3313</v>
      </c>
      <c r="AT7159" s="21">
        <v>0</v>
      </c>
    </row>
    <row r="7160" spans="1:46">
      <c r="A7160" s="134"/>
      <c r="B7160" s="21">
        <v>100</v>
      </c>
      <c r="C7160" s="21" t="s">
        <v>4869</v>
      </c>
      <c r="D7160" s="7" t="s">
        <v>22254</v>
      </c>
      <c r="E7160" s="21" t="s">
        <v>3263</v>
      </c>
      <c r="F7160" s="21" t="s">
        <v>3256</v>
      </c>
      <c r="G7160" s="21">
        <v>1</v>
      </c>
      <c r="H7160" s="21">
        <v>1</v>
      </c>
      <c r="K7160" s="21">
        <v>2</v>
      </c>
      <c r="L7160" s="21">
        <v>1</v>
      </c>
      <c r="U7160" s="21" t="s">
        <v>3340</v>
      </c>
      <c r="AA7160" s="21" t="s">
        <v>3253</v>
      </c>
      <c r="AC7160" s="21" t="s">
        <v>3275</v>
      </c>
      <c r="AD7160" s="21">
        <v>1</v>
      </c>
      <c r="AM7160" s="21" t="s">
        <v>3313</v>
      </c>
      <c r="AT7160" s="21">
        <v>0</v>
      </c>
    </row>
    <row r="7161" spans="1:46">
      <c r="A7161" s="134"/>
      <c r="B7161" s="21">
        <v>100</v>
      </c>
      <c r="C7161" s="21" t="s">
        <v>4870</v>
      </c>
      <c r="D7161" s="7" t="s">
        <v>22255</v>
      </c>
      <c r="E7161" s="21" t="s">
        <v>3263</v>
      </c>
      <c r="F7161" s="21" t="s">
        <v>3256</v>
      </c>
      <c r="G7161" s="21">
        <v>1</v>
      </c>
      <c r="H7161" s="21">
        <v>1</v>
      </c>
      <c r="K7161" s="21">
        <v>2</v>
      </c>
      <c r="L7161" s="21">
        <v>1</v>
      </c>
      <c r="U7161" s="21" t="s">
        <v>3340</v>
      </c>
      <c r="AA7161" s="21" t="s">
        <v>3253</v>
      </c>
      <c r="AC7161" s="21" t="s">
        <v>3275</v>
      </c>
      <c r="AD7161" s="21">
        <v>1</v>
      </c>
      <c r="AM7161" s="21" t="s">
        <v>3313</v>
      </c>
      <c r="AT7161" s="21">
        <v>0</v>
      </c>
    </row>
    <row r="7162" spans="1:46">
      <c r="A7162" s="134"/>
      <c r="B7162" s="21">
        <v>100</v>
      </c>
      <c r="C7162" s="21" t="s">
        <v>4871</v>
      </c>
      <c r="D7162" s="7" t="s">
        <v>22256</v>
      </c>
      <c r="E7162" s="21" t="s">
        <v>3263</v>
      </c>
      <c r="F7162" s="21" t="s">
        <v>3256</v>
      </c>
      <c r="G7162" s="21">
        <v>1</v>
      </c>
      <c r="H7162" s="21">
        <v>1</v>
      </c>
      <c r="K7162" s="21">
        <v>2</v>
      </c>
      <c r="L7162" s="21">
        <v>1</v>
      </c>
      <c r="U7162" s="21" t="s">
        <v>3340</v>
      </c>
      <c r="AA7162" s="21" t="s">
        <v>3253</v>
      </c>
      <c r="AC7162" s="21" t="s">
        <v>3275</v>
      </c>
      <c r="AD7162" s="21">
        <v>1</v>
      </c>
      <c r="AM7162" s="21" t="s">
        <v>3313</v>
      </c>
      <c r="AT7162" s="21">
        <v>0</v>
      </c>
    </row>
    <row r="7163" spans="1:46">
      <c r="A7163" s="134"/>
      <c r="B7163" s="21">
        <v>100</v>
      </c>
      <c r="C7163" s="21" t="s">
        <v>4872</v>
      </c>
      <c r="D7163" s="7" t="s">
        <v>22257</v>
      </c>
      <c r="E7163" s="21" t="s">
        <v>3263</v>
      </c>
      <c r="F7163" s="21" t="s">
        <v>3256</v>
      </c>
      <c r="G7163" s="21">
        <v>1</v>
      </c>
      <c r="H7163" s="21">
        <v>1</v>
      </c>
      <c r="K7163" s="21">
        <v>2</v>
      </c>
      <c r="L7163" s="21">
        <v>1</v>
      </c>
      <c r="U7163" s="21" t="s">
        <v>3340</v>
      </c>
      <c r="AA7163" s="21" t="s">
        <v>3253</v>
      </c>
      <c r="AC7163" s="21" t="s">
        <v>3275</v>
      </c>
      <c r="AD7163" s="21">
        <v>1</v>
      </c>
      <c r="AM7163" s="21" t="s">
        <v>3313</v>
      </c>
      <c r="AT7163" s="21">
        <v>0</v>
      </c>
    </row>
    <row r="7164" spans="1:46">
      <c r="A7164" s="134"/>
      <c r="B7164" s="21">
        <v>100</v>
      </c>
      <c r="C7164" s="21" t="s">
        <v>4873</v>
      </c>
      <c r="D7164" s="7" t="s">
        <v>22258</v>
      </c>
      <c r="E7164" s="21" t="s">
        <v>3263</v>
      </c>
      <c r="F7164" s="21" t="s">
        <v>3256</v>
      </c>
      <c r="G7164" s="21">
        <v>1</v>
      </c>
      <c r="H7164" s="21">
        <v>1</v>
      </c>
      <c r="K7164" s="21">
        <v>2</v>
      </c>
      <c r="L7164" s="21">
        <v>1</v>
      </c>
      <c r="U7164" s="21" t="s">
        <v>3340</v>
      </c>
      <c r="AA7164" s="21" t="s">
        <v>3253</v>
      </c>
      <c r="AC7164" s="21" t="s">
        <v>3275</v>
      </c>
      <c r="AD7164" s="21">
        <v>1</v>
      </c>
      <c r="AM7164" s="21" t="s">
        <v>3313</v>
      </c>
      <c r="AT7164" s="21">
        <v>0</v>
      </c>
    </row>
    <row r="7165" spans="1:46">
      <c r="A7165" s="134"/>
      <c r="B7165" s="21">
        <v>100</v>
      </c>
      <c r="C7165" s="21" t="s">
        <v>4874</v>
      </c>
      <c r="D7165" s="7" t="s">
        <v>22259</v>
      </c>
      <c r="E7165" s="21" t="s">
        <v>3263</v>
      </c>
      <c r="F7165" s="21" t="s">
        <v>3256</v>
      </c>
      <c r="G7165" s="21">
        <v>1</v>
      </c>
      <c r="H7165" s="21">
        <v>1</v>
      </c>
      <c r="K7165" s="21">
        <v>2</v>
      </c>
      <c r="L7165" s="21">
        <v>1</v>
      </c>
      <c r="U7165" s="21" t="s">
        <v>3340</v>
      </c>
      <c r="AA7165" s="21" t="s">
        <v>3253</v>
      </c>
      <c r="AC7165" s="21" t="s">
        <v>3275</v>
      </c>
      <c r="AD7165" s="21">
        <v>1</v>
      </c>
      <c r="AM7165" s="21" t="s">
        <v>3313</v>
      </c>
      <c r="AT7165" s="21">
        <v>0</v>
      </c>
    </row>
    <row r="7166" spans="1:46">
      <c r="A7166" s="134"/>
      <c r="B7166" s="21">
        <v>100</v>
      </c>
      <c r="C7166" s="21" t="s">
        <v>4875</v>
      </c>
      <c r="D7166" s="7" t="s">
        <v>22260</v>
      </c>
      <c r="E7166" s="21" t="s">
        <v>3263</v>
      </c>
      <c r="F7166" s="21" t="s">
        <v>3256</v>
      </c>
      <c r="G7166" s="21">
        <v>1</v>
      </c>
      <c r="H7166" s="21">
        <v>1</v>
      </c>
      <c r="K7166" s="21">
        <v>2</v>
      </c>
      <c r="L7166" s="21">
        <v>1</v>
      </c>
      <c r="U7166" s="21" t="s">
        <v>3340</v>
      </c>
      <c r="AA7166" s="21" t="s">
        <v>3253</v>
      </c>
      <c r="AC7166" s="21" t="s">
        <v>3275</v>
      </c>
      <c r="AD7166" s="21">
        <v>1</v>
      </c>
      <c r="AM7166" s="21" t="s">
        <v>3313</v>
      </c>
      <c r="AT7166" s="21">
        <v>0</v>
      </c>
    </row>
    <row r="7167" spans="1:46">
      <c r="A7167" s="134"/>
      <c r="B7167" s="21">
        <v>100</v>
      </c>
      <c r="C7167" s="21" t="s">
        <v>4876</v>
      </c>
      <c r="D7167" s="7" t="s">
        <v>22261</v>
      </c>
      <c r="E7167" s="21" t="s">
        <v>3263</v>
      </c>
      <c r="F7167" s="21" t="s">
        <v>3256</v>
      </c>
      <c r="G7167" s="21">
        <v>1</v>
      </c>
      <c r="H7167" s="21">
        <v>1</v>
      </c>
      <c r="K7167" s="21">
        <v>2</v>
      </c>
      <c r="L7167" s="21">
        <v>1</v>
      </c>
      <c r="U7167" s="21" t="s">
        <v>3340</v>
      </c>
      <c r="AA7167" s="21" t="s">
        <v>3253</v>
      </c>
      <c r="AC7167" s="21" t="s">
        <v>3275</v>
      </c>
      <c r="AD7167" s="21">
        <v>1</v>
      </c>
      <c r="AM7167" s="21" t="s">
        <v>3313</v>
      </c>
      <c r="AT7167" s="21">
        <v>0</v>
      </c>
    </row>
    <row r="7168" spans="1:46">
      <c r="A7168" s="134"/>
      <c r="B7168" s="21">
        <v>100</v>
      </c>
      <c r="C7168" s="21" t="s">
        <v>4877</v>
      </c>
      <c r="D7168" s="7" t="s">
        <v>22262</v>
      </c>
      <c r="E7168" s="21" t="s">
        <v>3263</v>
      </c>
      <c r="F7168" s="21" t="s">
        <v>3256</v>
      </c>
      <c r="G7168" s="21">
        <v>1</v>
      </c>
      <c r="H7168" s="21">
        <v>1</v>
      </c>
      <c r="K7168" s="21">
        <v>2</v>
      </c>
      <c r="L7168" s="21">
        <v>1</v>
      </c>
      <c r="U7168" s="21" t="s">
        <v>3340</v>
      </c>
      <c r="AA7168" s="21" t="s">
        <v>3253</v>
      </c>
      <c r="AC7168" s="21" t="s">
        <v>3275</v>
      </c>
      <c r="AD7168" s="21">
        <v>1</v>
      </c>
      <c r="AM7168" s="21" t="s">
        <v>3313</v>
      </c>
      <c r="AT7168" s="21">
        <v>0</v>
      </c>
    </row>
    <row r="7169" spans="1:46">
      <c r="A7169" s="134"/>
      <c r="B7169" s="21">
        <v>100</v>
      </c>
      <c r="C7169" s="21" t="s">
        <v>4878</v>
      </c>
      <c r="D7169" s="7" t="s">
        <v>22263</v>
      </c>
      <c r="E7169" s="21" t="s">
        <v>3263</v>
      </c>
      <c r="F7169" s="21" t="s">
        <v>3256</v>
      </c>
      <c r="G7169" s="21">
        <v>1</v>
      </c>
      <c r="H7169" s="21">
        <v>1</v>
      </c>
      <c r="K7169" s="21">
        <v>2</v>
      </c>
      <c r="L7169" s="21">
        <v>1</v>
      </c>
      <c r="U7169" s="21" t="s">
        <v>3340</v>
      </c>
      <c r="AA7169" s="21" t="s">
        <v>3253</v>
      </c>
      <c r="AC7169" s="21" t="s">
        <v>3275</v>
      </c>
      <c r="AD7169" s="21">
        <v>1</v>
      </c>
      <c r="AM7169" s="21" t="s">
        <v>3313</v>
      </c>
      <c r="AT7169" s="21">
        <v>0</v>
      </c>
    </row>
    <row r="7170" spans="1:46">
      <c r="A7170" s="134"/>
      <c r="B7170" s="21">
        <v>100</v>
      </c>
      <c r="C7170" s="21" t="s">
        <v>4879</v>
      </c>
      <c r="D7170" s="7" t="s">
        <v>22264</v>
      </c>
      <c r="E7170" s="21" t="s">
        <v>3263</v>
      </c>
      <c r="F7170" s="21" t="s">
        <v>3256</v>
      </c>
      <c r="G7170" s="21">
        <v>1</v>
      </c>
      <c r="H7170" s="21">
        <v>1</v>
      </c>
      <c r="K7170" s="21">
        <v>2</v>
      </c>
      <c r="L7170" s="21">
        <v>1</v>
      </c>
      <c r="U7170" s="21" t="s">
        <v>3340</v>
      </c>
      <c r="AA7170" s="21" t="s">
        <v>3253</v>
      </c>
      <c r="AC7170" s="21" t="s">
        <v>3275</v>
      </c>
      <c r="AD7170" s="21">
        <v>1</v>
      </c>
      <c r="AM7170" s="21" t="s">
        <v>3313</v>
      </c>
      <c r="AT7170" s="21">
        <v>0</v>
      </c>
    </row>
    <row r="7171" spans="1:46">
      <c r="A7171" s="134"/>
      <c r="B7171" s="21">
        <v>100</v>
      </c>
      <c r="C7171" s="21" t="s">
        <v>4880</v>
      </c>
      <c r="D7171" s="7" t="s">
        <v>22265</v>
      </c>
      <c r="E7171" s="21" t="s">
        <v>3263</v>
      </c>
      <c r="F7171" s="21" t="s">
        <v>3256</v>
      </c>
      <c r="G7171" s="21">
        <v>1</v>
      </c>
      <c r="H7171" s="21">
        <v>1</v>
      </c>
      <c r="K7171" s="21">
        <v>2</v>
      </c>
      <c r="L7171" s="21">
        <v>1</v>
      </c>
      <c r="U7171" s="21" t="s">
        <v>3340</v>
      </c>
      <c r="AA7171" s="21" t="s">
        <v>3253</v>
      </c>
      <c r="AC7171" s="21" t="s">
        <v>3275</v>
      </c>
      <c r="AD7171" s="21">
        <v>1</v>
      </c>
      <c r="AM7171" s="21" t="s">
        <v>3313</v>
      </c>
      <c r="AT7171" s="21">
        <v>0</v>
      </c>
    </row>
    <row r="7172" spans="1:46">
      <c r="A7172" s="134"/>
      <c r="B7172" s="21">
        <v>100</v>
      </c>
      <c r="C7172" s="21" t="s">
        <v>4881</v>
      </c>
      <c r="D7172" s="7" t="s">
        <v>22266</v>
      </c>
      <c r="E7172" s="21" t="s">
        <v>3263</v>
      </c>
      <c r="F7172" s="21" t="s">
        <v>3256</v>
      </c>
      <c r="G7172" s="21">
        <v>1</v>
      </c>
      <c r="H7172" s="21">
        <v>1</v>
      </c>
      <c r="K7172" s="21">
        <v>2</v>
      </c>
      <c r="L7172" s="21">
        <v>1</v>
      </c>
      <c r="U7172" s="21" t="s">
        <v>3340</v>
      </c>
      <c r="AA7172" s="21" t="s">
        <v>3253</v>
      </c>
      <c r="AC7172" s="21" t="s">
        <v>3275</v>
      </c>
      <c r="AD7172" s="21">
        <v>1</v>
      </c>
      <c r="AM7172" s="21" t="s">
        <v>3313</v>
      </c>
      <c r="AT7172" s="21">
        <v>0</v>
      </c>
    </row>
    <row r="7173" spans="1:46">
      <c r="A7173" s="134"/>
      <c r="B7173" s="21">
        <v>100</v>
      </c>
      <c r="C7173" s="21" t="s">
        <v>4882</v>
      </c>
      <c r="D7173" s="7" t="s">
        <v>22267</v>
      </c>
      <c r="E7173" s="21" t="s">
        <v>3263</v>
      </c>
      <c r="F7173" s="21" t="s">
        <v>3256</v>
      </c>
      <c r="G7173" s="21">
        <v>1</v>
      </c>
      <c r="H7173" s="21">
        <v>1</v>
      </c>
      <c r="K7173" s="21">
        <v>2</v>
      </c>
      <c r="L7173" s="21">
        <v>1</v>
      </c>
      <c r="U7173" s="21" t="s">
        <v>3340</v>
      </c>
      <c r="AA7173" s="21" t="s">
        <v>3253</v>
      </c>
      <c r="AC7173" s="21" t="s">
        <v>3275</v>
      </c>
      <c r="AD7173" s="21">
        <v>1</v>
      </c>
      <c r="AM7173" s="21" t="s">
        <v>3313</v>
      </c>
      <c r="AT7173" s="21">
        <v>0</v>
      </c>
    </row>
    <row r="7174" spans="1:46">
      <c r="A7174" s="134"/>
      <c r="B7174" s="21">
        <v>100</v>
      </c>
      <c r="C7174" s="21" t="s">
        <v>4883</v>
      </c>
      <c r="D7174" s="7" t="s">
        <v>22268</v>
      </c>
      <c r="E7174" s="21" t="s">
        <v>3263</v>
      </c>
      <c r="F7174" s="21" t="s">
        <v>3256</v>
      </c>
      <c r="G7174" s="21">
        <v>1</v>
      </c>
      <c r="H7174" s="21">
        <v>1</v>
      </c>
      <c r="K7174" s="21">
        <v>2</v>
      </c>
      <c r="L7174" s="21">
        <v>1</v>
      </c>
      <c r="U7174" s="21" t="s">
        <v>3340</v>
      </c>
      <c r="AA7174" s="21" t="s">
        <v>3253</v>
      </c>
      <c r="AC7174" s="21" t="s">
        <v>3275</v>
      </c>
      <c r="AD7174" s="21">
        <v>1</v>
      </c>
      <c r="AM7174" s="21" t="s">
        <v>3313</v>
      </c>
      <c r="AT7174" s="21">
        <v>0</v>
      </c>
    </row>
    <row r="7175" spans="1:46">
      <c r="A7175" s="134"/>
      <c r="B7175" s="21">
        <v>100</v>
      </c>
      <c r="C7175" s="21" t="s">
        <v>4884</v>
      </c>
      <c r="D7175" s="7" t="s">
        <v>22269</v>
      </c>
      <c r="E7175" s="21" t="s">
        <v>3263</v>
      </c>
      <c r="F7175" s="21" t="s">
        <v>3256</v>
      </c>
      <c r="G7175" s="21">
        <v>1</v>
      </c>
      <c r="H7175" s="21">
        <v>1</v>
      </c>
      <c r="K7175" s="21">
        <v>2</v>
      </c>
      <c r="L7175" s="21">
        <v>1</v>
      </c>
      <c r="U7175" s="21" t="s">
        <v>3340</v>
      </c>
      <c r="AA7175" s="21" t="s">
        <v>3253</v>
      </c>
      <c r="AC7175" s="21" t="s">
        <v>3275</v>
      </c>
      <c r="AD7175" s="21">
        <v>1</v>
      </c>
      <c r="AM7175" s="21" t="s">
        <v>3313</v>
      </c>
      <c r="AT7175" s="21">
        <v>0</v>
      </c>
    </row>
    <row r="7176" spans="1:46">
      <c r="A7176" s="134"/>
      <c r="B7176" s="21">
        <v>100</v>
      </c>
      <c r="C7176" s="21" t="s">
        <v>4885</v>
      </c>
      <c r="D7176" s="7" t="s">
        <v>22270</v>
      </c>
      <c r="E7176" s="21" t="s">
        <v>3263</v>
      </c>
      <c r="F7176" s="21" t="s">
        <v>3256</v>
      </c>
      <c r="G7176" s="21">
        <v>1</v>
      </c>
      <c r="H7176" s="21">
        <v>1</v>
      </c>
      <c r="K7176" s="21">
        <v>2</v>
      </c>
      <c r="L7176" s="21">
        <v>1</v>
      </c>
      <c r="U7176" s="21" t="s">
        <v>3340</v>
      </c>
      <c r="AA7176" s="21" t="s">
        <v>3253</v>
      </c>
      <c r="AC7176" s="21" t="s">
        <v>3275</v>
      </c>
      <c r="AD7176" s="21">
        <v>1</v>
      </c>
      <c r="AM7176" s="21" t="s">
        <v>3313</v>
      </c>
      <c r="AT7176" s="21">
        <v>0</v>
      </c>
    </row>
    <row r="7177" spans="1:46">
      <c r="A7177" s="134"/>
      <c r="B7177" s="21">
        <v>100</v>
      </c>
      <c r="C7177" s="21" t="s">
        <v>4886</v>
      </c>
      <c r="D7177" s="7" t="s">
        <v>22271</v>
      </c>
      <c r="E7177" s="21" t="s">
        <v>3263</v>
      </c>
      <c r="F7177" s="21" t="s">
        <v>3256</v>
      </c>
      <c r="G7177" s="21">
        <v>1</v>
      </c>
      <c r="H7177" s="21">
        <v>1</v>
      </c>
      <c r="K7177" s="21">
        <v>2</v>
      </c>
      <c r="L7177" s="21">
        <v>1</v>
      </c>
      <c r="U7177" s="21" t="s">
        <v>3340</v>
      </c>
      <c r="AA7177" s="21" t="s">
        <v>3253</v>
      </c>
      <c r="AC7177" s="21" t="s">
        <v>3275</v>
      </c>
      <c r="AD7177" s="21">
        <v>1</v>
      </c>
      <c r="AM7177" s="21" t="s">
        <v>3313</v>
      </c>
      <c r="AT7177" s="21">
        <v>0</v>
      </c>
    </row>
    <row r="7178" spans="1:46">
      <c r="A7178" s="134"/>
      <c r="B7178" s="21">
        <v>100</v>
      </c>
      <c r="C7178" s="21" t="s">
        <v>4887</v>
      </c>
      <c r="D7178" s="7" t="s">
        <v>22272</v>
      </c>
      <c r="E7178" s="21" t="s">
        <v>3263</v>
      </c>
      <c r="F7178" s="21" t="s">
        <v>3256</v>
      </c>
      <c r="G7178" s="21">
        <v>1</v>
      </c>
      <c r="H7178" s="21">
        <v>1</v>
      </c>
      <c r="K7178" s="21">
        <v>2</v>
      </c>
      <c r="L7178" s="21">
        <v>1</v>
      </c>
      <c r="U7178" s="21" t="s">
        <v>3340</v>
      </c>
      <c r="AA7178" s="21" t="s">
        <v>3253</v>
      </c>
      <c r="AC7178" s="21" t="s">
        <v>3275</v>
      </c>
      <c r="AD7178" s="21">
        <v>1</v>
      </c>
      <c r="AM7178" s="21" t="s">
        <v>3313</v>
      </c>
      <c r="AT7178" s="21">
        <v>0</v>
      </c>
    </row>
    <row r="7179" spans="1:46">
      <c r="A7179" s="134"/>
      <c r="B7179" s="21">
        <v>100</v>
      </c>
      <c r="C7179" s="21" t="s">
        <v>4888</v>
      </c>
      <c r="D7179" s="7" t="s">
        <v>22273</v>
      </c>
      <c r="E7179" s="21" t="s">
        <v>3263</v>
      </c>
      <c r="F7179" s="21" t="s">
        <v>3256</v>
      </c>
      <c r="G7179" s="21">
        <v>1</v>
      </c>
      <c r="H7179" s="21">
        <v>1</v>
      </c>
      <c r="K7179" s="21">
        <v>2</v>
      </c>
      <c r="L7179" s="21">
        <v>1</v>
      </c>
      <c r="U7179" s="21" t="s">
        <v>3340</v>
      </c>
      <c r="AA7179" s="21" t="s">
        <v>3253</v>
      </c>
      <c r="AC7179" s="21" t="s">
        <v>3275</v>
      </c>
      <c r="AD7179" s="21">
        <v>1</v>
      </c>
      <c r="AM7179" s="21" t="s">
        <v>3313</v>
      </c>
      <c r="AT7179" s="21">
        <v>0</v>
      </c>
    </row>
    <row r="7180" spans="1:46">
      <c r="A7180" s="134"/>
      <c r="B7180" s="21">
        <v>100</v>
      </c>
      <c r="C7180" s="21" t="s">
        <v>4889</v>
      </c>
      <c r="D7180" s="7" t="s">
        <v>22274</v>
      </c>
      <c r="E7180" s="21" t="s">
        <v>3263</v>
      </c>
      <c r="F7180" s="21" t="s">
        <v>3256</v>
      </c>
      <c r="G7180" s="21">
        <v>1</v>
      </c>
      <c r="H7180" s="21">
        <v>1</v>
      </c>
      <c r="K7180" s="21">
        <v>2</v>
      </c>
      <c r="L7180" s="21">
        <v>1</v>
      </c>
      <c r="U7180" s="21" t="s">
        <v>3340</v>
      </c>
      <c r="AA7180" s="21" t="s">
        <v>3253</v>
      </c>
      <c r="AC7180" s="21" t="s">
        <v>3275</v>
      </c>
      <c r="AD7180" s="21">
        <v>1</v>
      </c>
      <c r="AM7180" s="21" t="s">
        <v>3313</v>
      </c>
      <c r="AT7180" s="21">
        <v>0</v>
      </c>
    </row>
    <row r="7181" spans="1:46">
      <c r="A7181" s="134"/>
      <c r="B7181" s="21">
        <v>100</v>
      </c>
      <c r="C7181" s="21" t="s">
        <v>4890</v>
      </c>
      <c r="D7181" s="7" t="s">
        <v>22275</v>
      </c>
      <c r="E7181" s="21" t="s">
        <v>3263</v>
      </c>
      <c r="F7181" s="21" t="s">
        <v>3256</v>
      </c>
      <c r="G7181" s="21">
        <v>1</v>
      </c>
      <c r="H7181" s="21">
        <v>1</v>
      </c>
      <c r="K7181" s="21">
        <v>2</v>
      </c>
      <c r="L7181" s="21">
        <v>1</v>
      </c>
      <c r="U7181" s="21" t="s">
        <v>3340</v>
      </c>
      <c r="AA7181" s="21" t="s">
        <v>3253</v>
      </c>
      <c r="AC7181" s="21" t="s">
        <v>3275</v>
      </c>
      <c r="AD7181" s="21">
        <v>1</v>
      </c>
      <c r="AM7181" s="21" t="s">
        <v>3313</v>
      </c>
      <c r="AT7181" s="21">
        <v>0</v>
      </c>
    </row>
    <row r="7182" spans="1:46">
      <c r="A7182" s="134"/>
      <c r="B7182" s="21">
        <v>100</v>
      </c>
      <c r="C7182" s="21" t="s">
        <v>4891</v>
      </c>
      <c r="D7182" s="7" t="s">
        <v>22276</v>
      </c>
      <c r="E7182" s="21" t="s">
        <v>3263</v>
      </c>
      <c r="F7182" s="21" t="s">
        <v>3256</v>
      </c>
      <c r="G7182" s="21">
        <v>1</v>
      </c>
      <c r="H7182" s="21">
        <v>1</v>
      </c>
      <c r="K7182" s="21">
        <v>2</v>
      </c>
      <c r="L7182" s="21">
        <v>1</v>
      </c>
      <c r="U7182" s="21" t="s">
        <v>3340</v>
      </c>
      <c r="AA7182" s="21" t="s">
        <v>3253</v>
      </c>
      <c r="AC7182" s="21" t="s">
        <v>3275</v>
      </c>
      <c r="AD7182" s="21">
        <v>1</v>
      </c>
      <c r="AM7182" s="21" t="s">
        <v>3313</v>
      </c>
      <c r="AT7182" s="21">
        <v>0</v>
      </c>
    </row>
    <row r="7183" spans="1:46">
      <c r="A7183" s="134"/>
      <c r="B7183" s="21">
        <v>100</v>
      </c>
      <c r="C7183" s="21" t="s">
        <v>4892</v>
      </c>
      <c r="D7183" s="7" t="s">
        <v>22277</v>
      </c>
      <c r="E7183" s="21" t="s">
        <v>3263</v>
      </c>
      <c r="F7183" s="21" t="s">
        <v>3256</v>
      </c>
      <c r="G7183" s="21">
        <v>1</v>
      </c>
      <c r="H7183" s="21">
        <v>1</v>
      </c>
      <c r="K7183" s="21">
        <v>2</v>
      </c>
      <c r="L7183" s="21">
        <v>1</v>
      </c>
      <c r="U7183" s="21" t="s">
        <v>3340</v>
      </c>
      <c r="AA7183" s="21" t="s">
        <v>3253</v>
      </c>
      <c r="AC7183" s="21" t="s">
        <v>3275</v>
      </c>
      <c r="AD7183" s="21">
        <v>1</v>
      </c>
      <c r="AM7183" s="21" t="s">
        <v>3313</v>
      </c>
      <c r="AT7183" s="21">
        <v>0</v>
      </c>
    </row>
    <row r="7184" spans="1:46">
      <c r="A7184" s="134"/>
      <c r="B7184" s="21">
        <v>100</v>
      </c>
      <c r="C7184" s="21" t="s">
        <v>4893</v>
      </c>
      <c r="D7184" s="7" t="s">
        <v>22278</v>
      </c>
      <c r="E7184" s="21" t="s">
        <v>3263</v>
      </c>
      <c r="F7184" s="21" t="s">
        <v>3256</v>
      </c>
      <c r="G7184" s="21">
        <v>1</v>
      </c>
      <c r="H7184" s="21">
        <v>1</v>
      </c>
      <c r="K7184" s="21">
        <v>2</v>
      </c>
      <c r="L7184" s="21">
        <v>1</v>
      </c>
      <c r="U7184" s="21" t="s">
        <v>3340</v>
      </c>
      <c r="AA7184" s="21" t="s">
        <v>3253</v>
      </c>
      <c r="AC7184" s="21" t="s">
        <v>3275</v>
      </c>
      <c r="AD7184" s="21">
        <v>1</v>
      </c>
      <c r="AM7184" s="21" t="s">
        <v>3313</v>
      </c>
      <c r="AT7184" s="21">
        <v>0</v>
      </c>
    </row>
    <row r="7185" spans="1:46">
      <c r="A7185" s="134"/>
      <c r="B7185" s="21">
        <v>100</v>
      </c>
      <c r="C7185" s="21" t="s">
        <v>4894</v>
      </c>
      <c r="D7185" s="7" t="s">
        <v>22279</v>
      </c>
      <c r="E7185" s="21" t="s">
        <v>3263</v>
      </c>
      <c r="F7185" s="21" t="s">
        <v>3256</v>
      </c>
      <c r="G7185" s="21">
        <v>1</v>
      </c>
      <c r="H7185" s="21">
        <v>1</v>
      </c>
      <c r="K7185" s="21">
        <v>2</v>
      </c>
      <c r="L7185" s="21">
        <v>1</v>
      </c>
      <c r="U7185" s="21" t="s">
        <v>3340</v>
      </c>
      <c r="AA7185" s="21" t="s">
        <v>3253</v>
      </c>
      <c r="AC7185" s="21" t="s">
        <v>3275</v>
      </c>
      <c r="AD7185" s="21">
        <v>1</v>
      </c>
      <c r="AM7185" s="21" t="s">
        <v>3313</v>
      </c>
      <c r="AT7185" s="21">
        <v>0</v>
      </c>
    </row>
    <row r="7186" spans="1:46">
      <c r="A7186" s="134"/>
      <c r="B7186" s="21">
        <v>100</v>
      </c>
      <c r="C7186" s="21" t="s">
        <v>4895</v>
      </c>
      <c r="D7186" s="7" t="s">
        <v>22280</v>
      </c>
      <c r="E7186" s="21" t="s">
        <v>3263</v>
      </c>
      <c r="F7186" s="21" t="s">
        <v>3256</v>
      </c>
      <c r="G7186" s="21">
        <v>1</v>
      </c>
      <c r="H7186" s="21">
        <v>1</v>
      </c>
      <c r="K7186" s="21">
        <v>2</v>
      </c>
      <c r="L7186" s="21">
        <v>1</v>
      </c>
      <c r="U7186" s="21" t="s">
        <v>3340</v>
      </c>
      <c r="AA7186" s="21" t="s">
        <v>3253</v>
      </c>
      <c r="AC7186" s="21" t="s">
        <v>3275</v>
      </c>
      <c r="AD7186" s="21">
        <v>1</v>
      </c>
      <c r="AM7186" s="21" t="s">
        <v>3313</v>
      </c>
      <c r="AT7186" s="21">
        <v>0</v>
      </c>
    </row>
    <row r="7187" spans="1:46">
      <c r="A7187" s="134"/>
      <c r="B7187" s="21">
        <v>100</v>
      </c>
      <c r="C7187" s="21" t="s">
        <v>4896</v>
      </c>
      <c r="D7187" s="7" t="s">
        <v>22281</v>
      </c>
      <c r="E7187" s="21" t="s">
        <v>3263</v>
      </c>
      <c r="F7187" s="21" t="s">
        <v>3256</v>
      </c>
      <c r="G7187" s="21">
        <v>1</v>
      </c>
      <c r="H7187" s="21">
        <v>1</v>
      </c>
      <c r="K7187" s="21">
        <v>2</v>
      </c>
      <c r="L7187" s="21">
        <v>1</v>
      </c>
      <c r="U7187" s="21" t="s">
        <v>3340</v>
      </c>
      <c r="AA7187" s="21" t="s">
        <v>3253</v>
      </c>
      <c r="AC7187" s="21" t="s">
        <v>3275</v>
      </c>
      <c r="AD7187" s="21">
        <v>1</v>
      </c>
      <c r="AM7187" s="21" t="s">
        <v>3313</v>
      </c>
      <c r="AT7187" s="21">
        <v>0</v>
      </c>
    </row>
    <row r="7188" spans="1:46">
      <c r="A7188" s="134"/>
      <c r="B7188" s="21">
        <v>100</v>
      </c>
      <c r="C7188" s="21" t="s">
        <v>4897</v>
      </c>
      <c r="D7188" s="7" t="s">
        <v>22282</v>
      </c>
      <c r="E7188" s="21" t="s">
        <v>3263</v>
      </c>
      <c r="F7188" s="21" t="s">
        <v>3256</v>
      </c>
      <c r="G7188" s="21">
        <v>1</v>
      </c>
      <c r="H7188" s="21">
        <v>1</v>
      </c>
      <c r="K7188" s="21">
        <v>2</v>
      </c>
      <c r="L7188" s="21">
        <v>1</v>
      </c>
      <c r="U7188" s="21" t="s">
        <v>3340</v>
      </c>
      <c r="AA7188" s="21" t="s">
        <v>3253</v>
      </c>
      <c r="AC7188" s="21" t="s">
        <v>3275</v>
      </c>
      <c r="AD7188" s="21">
        <v>1</v>
      </c>
      <c r="AM7188" s="21" t="s">
        <v>3313</v>
      </c>
      <c r="AT7188" s="21">
        <v>0</v>
      </c>
    </row>
    <row r="7189" spans="1:46">
      <c r="A7189" s="134"/>
      <c r="B7189" s="21">
        <v>100</v>
      </c>
      <c r="C7189" s="21" t="s">
        <v>4898</v>
      </c>
      <c r="D7189" s="7" t="s">
        <v>22283</v>
      </c>
      <c r="E7189" s="21" t="s">
        <v>3263</v>
      </c>
      <c r="F7189" s="21" t="s">
        <v>3256</v>
      </c>
      <c r="G7189" s="21">
        <v>1</v>
      </c>
      <c r="H7189" s="21">
        <v>1</v>
      </c>
      <c r="K7189" s="21">
        <v>2</v>
      </c>
      <c r="L7189" s="21">
        <v>1</v>
      </c>
      <c r="U7189" s="21" t="s">
        <v>3340</v>
      </c>
      <c r="AA7189" s="21" t="s">
        <v>3253</v>
      </c>
      <c r="AC7189" s="21" t="s">
        <v>3275</v>
      </c>
      <c r="AD7189" s="21">
        <v>1</v>
      </c>
      <c r="AM7189" s="21" t="s">
        <v>3313</v>
      </c>
      <c r="AT7189" s="21">
        <v>0</v>
      </c>
    </row>
    <row r="7190" spans="1:46">
      <c r="A7190" s="134"/>
      <c r="B7190" s="21">
        <v>100</v>
      </c>
      <c r="C7190" s="21" t="s">
        <v>4899</v>
      </c>
      <c r="D7190" s="7" t="s">
        <v>22284</v>
      </c>
      <c r="E7190" s="21" t="s">
        <v>3263</v>
      </c>
      <c r="F7190" s="21" t="s">
        <v>3256</v>
      </c>
      <c r="G7190" s="21">
        <v>1</v>
      </c>
      <c r="H7190" s="21">
        <v>1</v>
      </c>
      <c r="K7190" s="21">
        <v>2</v>
      </c>
      <c r="L7190" s="21">
        <v>1</v>
      </c>
      <c r="U7190" s="21" t="s">
        <v>3340</v>
      </c>
      <c r="AA7190" s="21" t="s">
        <v>3253</v>
      </c>
      <c r="AC7190" s="21" t="s">
        <v>3275</v>
      </c>
      <c r="AD7190" s="21">
        <v>1</v>
      </c>
      <c r="AM7190" s="21" t="s">
        <v>3313</v>
      </c>
      <c r="AT7190" s="21">
        <v>0</v>
      </c>
    </row>
    <row r="7191" spans="1:46">
      <c r="A7191" s="134"/>
      <c r="B7191" s="21">
        <v>100</v>
      </c>
      <c r="C7191" s="21" t="s">
        <v>4900</v>
      </c>
      <c r="D7191" s="7" t="s">
        <v>22285</v>
      </c>
      <c r="E7191" s="21" t="s">
        <v>3263</v>
      </c>
      <c r="F7191" s="21" t="s">
        <v>3256</v>
      </c>
      <c r="G7191" s="21">
        <v>1</v>
      </c>
      <c r="H7191" s="21">
        <v>1</v>
      </c>
      <c r="K7191" s="21">
        <v>2</v>
      </c>
      <c r="L7191" s="21">
        <v>1</v>
      </c>
      <c r="U7191" s="21" t="s">
        <v>3340</v>
      </c>
      <c r="AA7191" s="21" t="s">
        <v>3253</v>
      </c>
      <c r="AC7191" s="21" t="s">
        <v>3275</v>
      </c>
      <c r="AD7191" s="21">
        <v>1</v>
      </c>
      <c r="AM7191" s="21" t="s">
        <v>3313</v>
      </c>
      <c r="AT7191" s="21">
        <v>0</v>
      </c>
    </row>
    <row r="7192" spans="1:46">
      <c r="A7192" s="134"/>
      <c r="B7192" s="21">
        <v>100</v>
      </c>
      <c r="C7192" s="21" t="s">
        <v>4901</v>
      </c>
      <c r="D7192" s="7" t="s">
        <v>22286</v>
      </c>
      <c r="E7192" s="21" t="s">
        <v>3263</v>
      </c>
      <c r="F7192" s="21" t="s">
        <v>3256</v>
      </c>
      <c r="G7192" s="21">
        <v>1</v>
      </c>
      <c r="H7192" s="21">
        <v>1</v>
      </c>
      <c r="K7192" s="21">
        <v>2</v>
      </c>
      <c r="L7192" s="21">
        <v>1</v>
      </c>
      <c r="U7192" s="21" t="s">
        <v>3340</v>
      </c>
      <c r="AA7192" s="21" t="s">
        <v>3253</v>
      </c>
      <c r="AC7192" s="21" t="s">
        <v>3275</v>
      </c>
      <c r="AD7192" s="21">
        <v>1</v>
      </c>
      <c r="AM7192" s="21" t="s">
        <v>3313</v>
      </c>
      <c r="AT7192" s="21">
        <v>0</v>
      </c>
    </row>
    <row r="7193" spans="1:46">
      <c r="A7193" s="134"/>
      <c r="B7193" s="21">
        <v>100</v>
      </c>
      <c r="C7193" s="21" t="s">
        <v>4902</v>
      </c>
      <c r="D7193" s="7" t="s">
        <v>22287</v>
      </c>
      <c r="E7193" s="21" t="s">
        <v>3263</v>
      </c>
      <c r="F7193" s="21" t="s">
        <v>3256</v>
      </c>
      <c r="G7193" s="21">
        <v>1</v>
      </c>
      <c r="H7193" s="21">
        <v>1</v>
      </c>
      <c r="K7193" s="21">
        <v>2</v>
      </c>
      <c r="L7193" s="21">
        <v>1</v>
      </c>
      <c r="U7193" s="21" t="s">
        <v>3340</v>
      </c>
      <c r="AA7193" s="21" t="s">
        <v>3253</v>
      </c>
      <c r="AC7193" s="21" t="s">
        <v>3275</v>
      </c>
      <c r="AD7193" s="21">
        <v>1</v>
      </c>
      <c r="AM7193" s="21" t="s">
        <v>3313</v>
      </c>
      <c r="AT7193" s="21">
        <v>0</v>
      </c>
    </row>
    <row r="7194" spans="1:46">
      <c r="A7194" s="134"/>
      <c r="B7194" s="21">
        <v>100</v>
      </c>
      <c r="C7194" s="21" t="s">
        <v>4903</v>
      </c>
      <c r="D7194" s="7" t="s">
        <v>22288</v>
      </c>
      <c r="E7194" s="21" t="s">
        <v>3263</v>
      </c>
      <c r="F7194" s="21" t="s">
        <v>3256</v>
      </c>
      <c r="G7194" s="21">
        <v>1</v>
      </c>
      <c r="H7194" s="21">
        <v>1</v>
      </c>
      <c r="K7194" s="21">
        <v>2</v>
      </c>
      <c r="L7194" s="21">
        <v>1</v>
      </c>
      <c r="U7194" s="21" t="s">
        <v>3340</v>
      </c>
      <c r="AA7194" s="21" t="s">
        <v>3253</v>
      </c>
      <c r="AC7194" s="21" t="s">
        <v>3275</v>
      </c>
      <c r="AD7194" s="21">
        <v>1</v>
      </c>
      <c r="AM7194" s="21" t="s">
        <v>3313</v>
      </c>
      <c r="AT7194" s="21">
        <v>0</v>
      </c>
    </row>
    <row r="7195" spans="1:46">
      <c r="A7195" s="134"/>
      <c r="B7195" s="21">
        <v>100</v>
      </c>
      <c r="C7195" s="21" t="s">
        <v>4904</v>
      </c>
      <c r="D7195" s="7" t="s">
        <v>22289</v>
      </c>
      <c r="E7195" s="21" t="s">
        <v>3263</v>
      </c>
      <c r="F7195" s="21" t="s">
        <v>3256</v>
      </c>
      <c r="G7195" s="21">
        <v>1</v>
      </c>
      <c r="H7195" s="21">
        <v>1</v>
      </c>
      <c r="K7195" s="21">
        <v>2</v>
      </c>
      <c r="L7195" s="21">
        <v>1</v>
      </c>
      <c r="U7195" s="21" t="s">
        <v>3340</v>
      </c>
      <c r="AA7195" s="21" t="s">
        <v>3253</v>
      </c>
      <c r="AC7195" s="21" t="s">
        <v>3275</v>
      </c>
      <c r="AD7195" s="21">
        <v>1</v>
      </c>
      <c r="AM7195" s="21" t="s">
        <v>3313</v>
      </c>
      <c r="AT7195" s="21">
        <v>0</v>
      </c>
    </row>
    <row r="7196" spans="1:46">
      <c r="A7196" s="134"/>
      <c r="B7196" s="21">
        <v>100</v>
      </c>
      <c r="C7196" s="21" t="s">
        <v>4905</v>
      </c>
      <c r="D7196" s="7" t="s">
        <v>22290</v>
      </c>
      <c r="E7196" s="21" t="s">
        <v>3263</v>
      </c>
      <c r="F7196" s="21" t="s">
        <v>3256</v>
      </c>
      <c r="G7196" s="21">
        <v>1</v>
      </c>
      <c r="H7196" s="21">
        <v>1</v>
      </c>
      <c r="K7196" s="21">
        <v>2</v>
      </c>
      <c r="L7196" s="21">
        <v>1</v>
      </c>
      <c r="U7196" s="21" t="s">
        <v>3340</v>
      </c>
      <c r="AA7196" s="21" t="s">
        <v>3253</v>
      </c>
      <c r="AC7196" s="21" t="s">
        <v>3275</v>
      </c>
      <c r="AD7196" s="21">
        <v>1</v>
      </c>
      <c r="AM7196" s="21" t="s">
        <v>3313</v>
      </c>
      <c r="AT7196" s="21">
        <v>0</v>
      </c>
    </row>
    <row r="7197" spans="1:46">
      <c r="A7197" s="134"/>
      <c r="B7197" s="21">
        <v>100</v>
      </c>
      <c r="C7197" s="21" t="s">
        <v>4906</v>
      </c>
      <c r="D7197" s="7" t="s">
        <v>22291</v>
      </c>
      <c r="E7197" s="21" t="s">
        <v>3263</v>
      </c>
      <c r="F7197" s="21" t="s">
        <v>3256</v>
      </c>
      <c r="G7197" s="21">
        <v>1</v>
      </c>
      <c r="H7197" s="21">
        <v>1</v>
      </c>
      <c r="K7197" s="21">
        <v>2</v>
      </c>
      <c r="L7197" s="21">
        <v>1</v>
      </c>
      <c r="U7197" s="21" t="s">
        <v>3340</v>
      </c>
      <c r="AA7197" s="21" t="s">
        <v>3253</v>
      </c>
      <c r="AC7197" s="21" t="s">
        <v>3275</v>
      </c>
      <c r="AD7197" s="21">
        <v>1</v>
      </c>
      <c r="AM7197" s="21" t="s">
        <v>3313</v>
      </c>
      <c r="AT7197" s="21">
        <v>0</v>
      </c>
    </row>
    <row r="7198" spans="1:46">
      <c r="A7198" s="134"/>
      <c r="B7198" s="21">
        <v>100</v>
      </c>
      <c r="C7198" s="21" t="s">
        <v>4907</v>
      </c>
      <c r="D7198" s="7" t="s">
        <v>22292</v>
      </c>
      <c r="E7198" s="21" t="s">
        <v>3263</v>
      </c>
      <c r="F7198" s="21" t="s">
        <v>3256</v>
      </c>
      <c r="G7198" s="21">
        <v>1</v>
      </c>
      <c r="H7198" s="21">
        <v>1</v>
      </c>
      <c r="K7198" s="21">
        <v>2</v>
      </c>
      <c r="L7198" s="21">
        <v>1</v>
      </c>
      <c r="U7198" s="21" t="s">
        <v>3340</v>
      </c>
      <c r="AA7198" s="21" t="s">
        <v>3253</v>
      </c>
      <c r="AC7198" s="21" t="s">
        <v>3275</v>
      </c>
      <c r="AD7198" s="21">
        <v>1</v>
      </c>
      <c r="AM7198" s="21" t="s">
        <v>3313</v>
      </c>
      <c r="AT7198" s="21">
        <v>0</v>
      </c>
    </row>
    <row r="7199" spans="1:46">
      <c r="A7199" s="134"/>
      <c r="B7199" s="21">
        <v>100</v>
      </c>
      <c r="C7199" s="21" t="s">
        <v>4908</v>
      </c>
      <c r="D7199" s="7" t="s">
        <v>22293</v>
      </c>
      <c r="E7199" s="21" t="s">
        <v>3263</v>
      </c>
      <c r="F7199" s="21" t="s">
        <v>3256</v>
      </c>
      <c r="G7199" s="21">
        <v>1</v>
      </c>
      <c r="H7199" s="21">
        <v>1</v>
      </c>
      <c r="K7199" s="21">
        <v>2</v>
      </c>
      <c r="L7199" s="21">
        <v>1</v>
      </c>
      <c r="U7199" s="21" t="s">
        <v>3340</v>
      </c>
      <c r="AA7199" s="21" t="s">
        <v>3253</v>
      </c>
      <c r="AC7199" s="21" t="s">
        <v>3275</v>
      </c>
      <c r="AD7199" s="21">
        <v>1</v>
      </c>
      <c r="AM7199" s="21" t="s">
        <v>3313</v>
      </c>
      <c r="AT7199" s="21">
        <v>0</v>
      </c>
    </row>
    <row r="7200" spans="1:46">
      <c r="A7200" s="134"/>
      <c r="B7200" s="21">
        <v>100</v>
      </c>
      <c r="C7200" s="21" t="s">
        <v>4909</v>
      </c>
      <c r="D7200" s="7" t="s">
        <v>22294</v>
      </c>
      <c r="E7200" s="21" t="s">
        <v>3263</v>
      </c>
      <c r="F7200" s="21" t="s">
        <v>3256</v>
      </c>
      <c r="G7200" s="21">
        <v>1</v>
      </c>
      <c r="H7200" s="21">
        <v>1</v>
      </c>
      <c r="K7200" s="21">
        <v>2</v>
      </c>
      <c r="L7200" s="21">
        <v>1</v>
      </c>
      <c r="U7200" s="21" t="s">
        <v>3340</v>
      </c>
      <c r="AA7200" s="21" t="s">
        <v>3253</v>
      </c>
      <c r="AC7200" s="21" t="s">
        <v>3275</v>
      </c>
      <c r="AD7200" s="21">
        <v>1</v>
      </c>
      <c r="AM7200" s="21" t="s">
        <v>3313</v>
      </c>
      <c r="AT7200" s="21">
        <v>0</v>
      </c>
    </row>
    <row r="7201" spans="1:46">
      <c r="A7201" s="134"/>
      <c r="B7201" s="21">
        <v>100</v>
      </c>
      <c r="C7201" s="21" t="s">
        <v>4910</v>
      </c>
      <c r="D7201" s="7" t="s">
        <v>22295</v>
      </c>
      <c r="E7201" s="21" t="s">
        <v>3263</v>
      </c>
      <c r="F7201" s="21" t="s">
        <v>3256</v>
      </c>
      <c r="G7201" s="21">
        <v>1</v>
      </c>
      <c r="H7201" s="21">
        <v>1</v>
      </c>
      <c r="K7201" s="21">
        <v>2</v>
      </c>
      <c r="L7201" s="21">
        <v>1</v>
      </c>
      <c r="U7201" s="21" t="s">
        <v>3340</v>
      </c>
      <c r="AA7201" s="21" t="s">
        <v>3253</v>
      </c>
      <c r="AC7201" s="21" t="s">
        <v>3275</v>
      </c>
      <c r="AD7201" s="21">
        <v>1</v>
      </c>
      <c r="AM7201" s="21" t="s">
        <v>3313</v>
      </c>
      <c r="AT7201" s="21">
        <v>0</v>
      </c>
    </row>
    <row r="7202" spans="1:46">
      <c r="A7202" s="134"/>
      <c r="B7202" s="21">
        <v>100</v>
      </c>
      <c r="C7202" s="21" t="s">
        <v>4911</v>
      </c>
      <c r="D7202" s="7" t="s">
        <v>22296</v>
      </c>
      <c r="E7202" s="21" t="s">
        <v>3263</v>
      </c>
      <c r="F7202" s="21" t="s">
        <v>3256</v>
      </c>
      <c r="G7202" s="21">
        <v>1</v>
      </c>
      <c r="H7202" s="21">
        <v>1</v>
      </c>
      <c r="K7202" s="21">
        <v>2</v>
      </c>
      <c r="L7202" s="21">
        <v>1</v>
      </c>
      <c r="U7202" s="21" t="s">
        <v>3340</v>
      </c>
      <c r="AA7202" s="21" t="s">
        <v>3253</v>
      </c>
      <c r="AC7202" s="21" t="s">
        <v>3275</v>
      </c>
      <c r="AD7202" s="21">
        <v>1</v>
      </c>
      <c r="AM7202" s="21" t="s">
        <v>3313</v>
      </c>
      <c r="AT7202" s="21">
        <v>0</v>
      </c>
    </row>
    <row r="7203" spans="1:46">
      <c r="A7203" s="134"/>
      <c r="B7203" s="21">
        <v>100</v>
      </c>
      <c r="C7203" s="21" t="s">
        <v>4912</v>
      </c>
      <c r="D7203" s="7" t="s">
        <v>22297</v>
      </c>
      <c r="E7203" s="21" t="s">
        <v>3263</v>
      </c>
      <c r="F7203" s="21" t="s">
        <v>3256</v>
      </c>
      <c r="G7203" s="21">
        <v>1</v>
      </c>
      <c r="H7203" s="21">
        <v>1</v>
      </c>
      <c r="K7203" s="21">
        <v>2</v>
      </c>
      <c r="L7203" s="21">
        <v>1</v>
      </c>
      <c r="U7203" s="21" t="s">
        <v>3340</v>
      </c>
      <c r="AA7203" s="21" t="s">
        <v>3253</v>
      </c>
      <c r="AC7203" s="21" t="s">
        <v>3275</v>
      </c>
      <c r="AD7203" s="21">
        <v>1</v>
      </c>
      <c r="AM7203" s="21" t="s">
        <v>3313</v>
      </c>
      <c r="AT7203" s="21">
        <v>0</v>
      </c>
    </row>
    <row r="7204" spans="1:46">
      <c r="A7204" s="134"/>
      <c r="B7204" s="21">
        <v>100</v>
      </c>
      <c r="C7204" s="21" t="s">
        <v>4913</v>
      </c>
      <c r="D7204" s="7" t="s">
        <v>22298</v>
      </c>
      <c r="E7204" s="21" t="s">
        <v>3263</v>
      </c>
      <c r="F7204" s="21" t="s">
        <v>3256</v>
      </c>
      <c r="G7204" s="21">
        <v>1</v>
      </c>
      <c r="H7204" s="21">
        <v>1</v>
      </c>
      <c r="K7204" s="21">
        <v>2</v>
      </c>
      <c r="L7204" s="21">
        <v>1</v>
      </c>
      <c r="U7204" s="21" t="s">
        <v>3340</v>
      </c>
      <c r="AA7204" s="21" t="s">
        <v>3253</v>
      </c>
      <c r="AC7204" s="21" t="s">
        <v>3275</v>
      </c>
      <c r="AD7204" s="21">
        <v>1</v>
      </c>
      <c r="AM7204" s="21" t="s">
        <v>3313</v>
      </c>
      <c r="AT7204" s="21">
        <v>0</v>
      </c>
    </row>
    <row r="7205" spans="1:46">
      <c r="A7205" s="134"/>
      <c r="B7205" s="21">
        <v>100</v>
      </c>
      <c r="C7205" s="21" t="s">
        <v>4914</v>
      </c>
      <c r="D7205" s="7" t="s">
        <v>22299</v>
      </c>
      <c r="E7205" s="21" t="s">
        <v>3263</v>
      </c>
      <c r="F7205" s="21" t="s">
        <v>3256</v>
      </c>
      <c r="G7205" s="21">
        <v>1</v>
      </c>
      <c r="H7205" s="21">
        <v>1</v>
      </c>
      <c r="K7205" s="21">
        <v>2</v>
      </c>
      <c r="L7205" s="21">
        <v>1</v>
      </c>
      <c r="U7205" s="21" t="s">
        <v>3340</v>
      </c>
      <c r="AA7205" s="21" t="s">
        <v>3253</v>
      </c>
      <c r="AC7205" s="21" t="s">
        <v>3275</v>
      </c>
      <c r="AD7205" s="21">
        <v>1</v>
      </c>
      <c r="AM7205" s="21" t="s">
        <v>3313</v>
      </c>
      <c r="AT7205" s="21">
        <v>0</v>
      </c>
    </row>
    <row r="7206" spans="1:46">
      <c r="A7206" s="134"/>
      <c r="B7206" s="21">
        <v>100</v>
      </c>
      <c r="C7206" s="21" t="s">
        <v>4915</v>
      </c>
      <c r="D7206" s="7" t="s">
        <v>22300</v>
      </c>
      <c r="E7206" s="21" t="s">
        <v>3263</v>
      </c>
      <c r="F7206" s="21" t="s">
        <v>3256</v>
      </c>
      <c r="G7206" s="21">
        <v>1</v>
      </c>
      <c r="H7206" s="21">
        <v>1</v>
      </c>
      <c r="K7206" s="21">
        <v>2</v>
      </c>
      <c r="L7206" s="21">
        <v>1</v>
      </c>
      <c r="U7206" s="21" t="s">
        <v>3340</v>
      </c>
      <c r="AA7206" s="21" t="s">
        <v>3253</v>
      </c>
      <c r="AC7206" s="21" t="s">
        <v>3275</v>
      </c>
      <c r="AD7206" s="21">
        <v>1</v>
      </c>
      <c r="AM7206" s="21" t="s">
        <v>3313</v>
      </c>
      <c r="AT7206" s="21">
        <v>0</v>
      </c>
    </row>
    <row r="7207" spans="1:46">
      <c r="A7207" s="134"/>
      <c r="B7207" s="21">
        <v>100</v>
      </c>
      <c r="C7207" s="21" t="s">
        <v>4916</v>
      </c>
      <c r="D7207" s="7" t="s">
        <v>22301</v>
      </c>
      <c r="E7207" s="21" t="s">
        <v>3263</v>
      </c>
      <c r="F7207" s="21" t="s">
        <v>3256</v>
      </c>
      <c r="G7207" s="21">
        <v>1</v>
      </c>
      <c r="H7207" s="21">
        <v>1</v>
      </c>
      <c r="K7207" s="21">
        <v>2</v>
      </c>
      <c r="L7207" s="21">
        <v>1</v>
      </c>
      <c r="U7207" s="21" t="s">
        <v>3340</v>
      </c>
      <c r="AA7207" s="21" t="s">
        <v>3253</v>
      </c>
      <c r="AC7207" s="21" t="s">
        <v>3275</v>
      </c>
      <c r="AD7207" s="21">
        <v>1</v>
      </c>
      <c r="AM7207" s="21" t="s">
        <v>3313</v>
      </c>
      <c r="AT7207" s="21">
        <v>0</v>
      </c>
    </row>
    <row r="7208" spans="1:46">
      <c r="A7208" s="134"/>
      <c r="B7208" s="21">
        <v>100</v>
      </c>
      <c r="C7208" s="21" t="s">
        <v>4917</v>
      </c>
      <c r="D7208" s="7" t="s">
        <v>22302</v>
      </c>
      <c r="E7208" s="21" t="s">
        <v>3263</v>
      </c>
      <c r="F7208" s="21" t="s">
        <v>3256</v>
      </c>
      <c r="G7208" s="21">
        <v>1</v>
      </c>
      <c r="H7208" s="21">
        <v>1</v>
      </c>
      <c r="K7208" s="21">
        <v>2</v>
      </c>
      <c r="L7208" s="21">
        <v>1</v>
      </c>
      <c r="U7208" s="21" t="s">
        <v>3340</v>
      </c>
      <c r="AA7208" s="21" t="s">
        <v>3253</v>
      </c>
      <c r="AC7208" s="21" t="s">
        <v>3275</v>
      </c>
      <c r="AD7208" s="21">
        <v>1</v>
      </c>
      <c r="AM7208" s="21" t="s">
        <v>3313</v>
      </c>
      <c r="AT7208" s="21">
        <v>0</v>
      </c>
    </row>
    <row r="7209" spans="1:46">
      <c r="A7209" s="134"/>
      <c r="B7209" s="21">
        <v>100</v>
      </c>
      <c r="C7209" s="21" t="s">
        <v>4918</v>
      </c>
      <c r="D7209" s="7" t="s">
        <v>22303</v>
      </c>
      <c r="E7209" s="21" t="s">
        <v>3263</v>
      </c>
      <c r="F7209" s="21" t="s">
        <v>3256</v>
      </c>
      <c r="G7209" s="21">
        <v>1</v>
      </c>
      <c r="H7209" s="21">
        <v>1</v>
      </c>
      <c r="K7209" s="21">
        <v>2</v>
      </c>
      <c r="L7209" s="21">
        <v>1</v>
      </c>
      <c r="U7209" s="21" t="s">
        <v>3340</v>
      </c>
      <c r="AA7209" s="21" t="s">
        <v>3253</v>
      </c>
      <c r="AC7209" s="21" t="s">
        <v>3275</v>
      </c>
      <c r="AD7209" s="21">
        <v>1</v>
      </c>
      <c r="AM7209" s="21" t="s">
        <v>3313</v>
      </c>
      <c r="AT7209" s="21">
        <v>0</v>
      </c>
    </row>
    <row r="7210" spans="1:46">
      <c r="A7210" s="134"/>
      <c r="B7210" s="21">
        <v>100</v>
      </c>
      <c r="C7210" s="21" t="s">
        <v>4919</v>
      </c>
      <c r="D7210" s="7" t="s">
        <v>22304</v>
      </c>
      <c r="E7210" s="21" t="s">
        <v>3263</v>
      </c>
      <c r="F7210" s="21" t="s">
        <v>3256</v>
      </c>
      <c r="G7210" s="21">
        <v>1</v>
      </c>
      <c r="H7210" s="21">
        <v>1</v>
      </c>
      <c r="K7210" s="21">
        <v>2</v>
      </c>
      <c r="L7210" s="21">
        <v>1</v>
      </c>
      <c r="U7210" s="21" t="s">
        <v>3340</v>
      </c>
      <c r="AA7210" s="21" t="s">
        <v>3253</v>
      </c>
      <c r="AC7210" s="21" t="s">
        <v>3275</v>
      </c>
      <c r="AD7210" s="21">
        <v>1</v>
      </c>
      <c r="AM7210" s="21" t="s">
        <v>3313</v>
      </c>
      <c r="AT7210" s="21">
        <v>0</v>
      </c>
    </row>
    <row r="7211" spans="1:46">
      <c r="A7211" s="134"/>
      <c r="B7211" s="21">
        <v>100</v>
      </c>
      <c r="C7211" s="21" t="s">
        <v>4920</v>
      </c>
      <c r="D7211" s="7" t="s">
        <v>22305</v>
      </c>
      <c r="E7211" s="21" t="s">
        <v>3263</v>
      </c>
      <c r="F7211" s="21" t="s">
        <v>3256</v>
      </c>
      <c r="G7211" s="21">
        <v>1</v>
      </c>
      <c r="H7211" s="21">
        <v>1</v>
      </c>
      <c r="K7211" s="21">
        <v>2</v>
      </c>
      <c r="L7211" s="21">
        <v>1</v>
      </c>
      <c r="U7211" s="21" t="s">
        <v>3340</v>
      </c>
      <c r="AA7211" s="21" t="s">
        <v>3253</v>
      </c>
      <c r="AC7211" s="21" t="s">
        <v>3275</v>
      </c>
      <c r="AD7211" s="21">
        <v>1</v>
      </c>
      <c r="AM7211" s="21" t="s">
        <v>3313</v>
      </c>
      <c r="AT7211" s="21">
        <v>0</v>
      </c>
    </row>
    <row r="7212" spans="1:46">
      <c r="A7212" s="134"/>
      <c r="B7212" s="21">
        <v>100</v>
      </c>
      <c r="C7212" s="21" t="s">
        <v>4921</v>
      </c>
      <c r="D7212" s="7" t="s">
        <v>22306</v>
      </c>
      <c r="E7212" s="21" t="s">
        <v>3263</v>
      </c>
      <c r="F7212" s="21" t="s">
        <v>3256</v>
      </c>
      <c r="G7212" s="21">
        <v>1</v>
      </c>
      <c r="H7212" s="21">
        <v>1</v>
      </c>
      <c r="K7212" s="21">
        <v>2</v>
      </c>
      <c r="L7212" s="21">
        <v>1</v>
      </c>
      <c r="U7212" s="21" t="s">
        <v>3340</v>
      </c>
      <c r="AA7212" s="21" t="s">
        <v>3253</v>
      </c>
      <c r="AC7212" s="21" t="s">
        <v>3275</v>
      </c>
      <c r="AD7212" s="21">
        <v>1</v>
      </c>
      <c r="AM7212" s="21" t="s">
        <v>3313</v>
      </c>
      <c r="AT7212" s="21">
        <v>0</v>
      </c>
    </row>
    <row r="7213" spans="1:46">
      <c r="A7213" s="134"/>
      <c r="B7213" s="21">
        <v>100</v>
      </c>
      <c r="C7213" s="21" t="s">
        <v>4922</v>
      </c>
      <c r="D7213" s="7" t="s">
        <v>22307</v>
      </c>
      <c r="E7213" s="21" t="s">
        <v>3263</v>
      </c>
      <c r="F7213" s="21" t="s">
        <v>3256</v>
      </c>
      <c r="G7213" s="21">
        <v>1</v>
      </c>
      <c r="H7213" s="21">
        <v>1</v>
      </c>
      <c r="K7213" s="21">
        <v>2</v>
      </c>
      <c r="L7213" s="21">
        <v>1</v>
      </c>
      <c r="U7213" s="21" t="s">
        <v>3340</v>
      </c>
      <c r="AA7213" s="21" t="s">
        <v>3253</v>
      </c>
      <c r="AC7213" s="21" t="s">
        <v>3275</v>
      </c>
      <c r="AD7213" s="21">
        <v>1</v>
      </c>
      <c r="AM7213" s="21" t="s">
        <v>3313</v>
      </c>
      <c r="AT7213" s="21">
        <v>0</v>
      </c>
    </row>
    <row r="7214" spans="1:46">
      <c r="A7214" s="134"/>
      <c r="B7214" s="21">
        <v>100</v>
      </c>
      <c r="C7214" s="21" t="s">
        <v>4923</v>
      </c>
      <c r="D7214" s="7" t="s">
        <v>22308</v>
      </c>
      <c r="E7214" s="21" t="s">
        <v>3263</v>
      </c>
      <c r="F7214" s="21" t="s">
        <v>3256</v>
      </c>
      <c r="G7214" s="21">
        <v>1</v>
      </c>
      <c r="H7214" s="21">
        <v>1</v>
      </c>
      <c r="K7214" s="21">
        <v>2</v>
      </c>
      <c r="L7214" s="21">
        <v>1</v>
      </c>
      <c r="U7214" s="21" t="s">
        <v>3340</v>
      </c>
      <c r="AA7214" s="21" t="s">
        <v>3253</v>
      </c>
      <c r="AC7214" s="21" t="s">
        <v>3275</v>
      </c>
      <c r="AD7214" s="21">
        <v>1</v>
      </c>
      <c r="AM7214" s="21" t="s">
        <v>3313</v>
      </c>
      <c r="AT7214" s="21">
        <v>0</v>
      </c>
    </row>
    <row r="7215" spans="1:46">
      <c r="A7215" s="134"/>
      <c r="B7215" s="21">
        <v>100</v>
      </c>
      <c r="C7215" s="21" t="s">
        <v>4924</v>
      </c>
      <c r="D7215" s="7" t="s">
        <v>22309</v>
      </c>
      <c r="E7215" s="21" t="s">
        <v>3263</v>
      </c>
      <c r="F7215" s="21" t="s">
        <v>3256</v>
      </c>
      <c r="G7215" s="21">
        <v>1</v>
      </c>
      <c r="H7215" s="21">
        <v>1</v>
      </c>
      <c r="K7215" s="21">
        <v>2</v>
      </c>
      <c r="L7215" s="21">
        <v>1</v>
      </c>
      <c r="U7215" s="21" t="s">
        <v>3340</v>
      </c>
      <c r="AA7215" s="21" t="s">
        <v>3253</v>
      </c>
      <c r="AC7215" s="21" t="s">
        <v>3275</v>
      </c>
      <c r="AD7215" s="21">
        <v>1</v>
      </c>
      <c r="AM7215" s="21" t="s">
        <v>3313</v>
      </c>
      <c r="AT7215" s="21">
        <v>0</v>
      </c>
    </row>
    <row r="7216" spans="1:46">
      <c r="A7216" s="134"/>
      <c r="B7216" s="21">
        <v>100</v>
      </c>
      <c r="C7216" s="21" t="s">
        <v>4925</v>
      </c>
      <c r="D7216" s="7" t="s">
        <v>22310</v>
      </c>
      <c r="E7216" s="21" t="s">
        <v>3263</v>
      </c>
      <c r="F7216" s="21" t="s">
        <v>3256</v>
      </c>
      <c r="G7216" s="21">
        <v>1</v>
      </c>
      <c r="H7216" s="21">
        <v>1</v>
      </c>
      <c r="K7216" s="21">
        <v>2</v>
      </c>
      <c r="L7216" s="21">
        <v>1</v>
      </c>
      <c r="U7216" s="21" t="s">
        <v>3340</v>
      </c>
      <c r="AA7216" s="21" t="s">
        <v>3253</v>
      </c>
      <c r="AC7216" s="21" t="s">
        <v>3275</v>
      </c>
      <c r="AD7216" s="21">
        <v>1</v>
      </c>
      <c r="AM7216" s="21" t="s">
        <v>3313</v>
      </c>
      <c r="AT7216" s="21">
        <v>0</v>
      </c>
    </row>
    <row r="7217" spans="1:46">
      <c r="A7217" s="134"/>
      <c r="B7217" s="21">
        <v>100</v>
      </c>
      <c r="C7217" s="21" t="s">
        <v>4926</v>
      </c>
      <c r="D7217" s="7" t="s">
        <v>22311</v>
      </c>
      <c r="E7217" s="21" t="s">
        <v>3263</v>
      </c>
      <c r="F7217" s="21" t="s">
        <v>3256</v>
      </c>
      <c r="G7217" s="21">
        <v>1</v>
      </c>
      <c r="H7217" s="21">
        <v>1</v>
      </c>
      <c r="K7217" s="21">
        <v>2</v>
      </c>
      <c r="L7217" s="21">
        <v>1</v>
      </c>
      <c r="U7217" s="21" t="s">
        <v>3340</v>
      </c>
      <c r="AA7217" s="21" t="s">
        <v>3253</v>
      </c>
      <c r="AC7217" s="21" t="s">
        <v>3275</v>
      </c>
      <c r="AD7217" s="21">
        <v>1</v>
      </c>
      <c r="AM7217" s="21" t="s">
        <v>3313</v>
      </c>
      <c r="AT7217" s="21">
        <v>0</v>
      </c>
    </row>
    <row r="7218" spans="1:46">
      <c r="A7218" s="134"/>
      <c r="B7218" s="21">
        <v>100</v>
      </c>
      <c r="C7218" s="21" t="s">
        <v>4927</v>
      </c>
      <c r="D7218" s="7" t="s">
        <v>22312</v>
      </c>
      <c r="E7218" s="21" t="s">
        <v>3263</v>
      </c>
      <c r="F7218" s="21" t="s">
        <v>3256</v>
      </c>
      <c r="G7218" s="21">
        <v>1</v>
      </c>
      <c r="H7218" s="21">
        <v>1</v>
      </c>
      <c r="K7218" s="21">
        <v>2</v>
      </c>
      <c r="L7218" s="21">
        <v>1</v>
      </c>
      <c r="U7218" s="21" t="s">
        <v>3340</v>
      </c>
      <c r="AA7218" s="21" t="s">
        <v>3253</v>
      </c>
      <c r="AC7218" s="21" t="s">
        <v>3275</v>
      </c>
      <c r="AD7218" s="21">
        <v>1</v>
      </c>
      <c r="AM7218" s="21" t="s">
        <v>3313</v>
      </c>
      <c r="AT7218" s="21">
        <v>0</v>
      </c>
    </row>
    <row r="7219" spans="1:46">
      <c r="A7219" s="134"/>
      <c r="B7219" s="21">
        <v>100</v>
      </c>
      <c r="C7219" s="21" t="s">
        <v>4928</v>
      </c>
      <c r="D7219" s="7" t="s">
        <v>22313</v>
      </c>
      <c r="E7219" s="21" t="s">
        <v>3263</v>
      </c>
      <c r="F7219" s="21" t="s">
        <v>3256</v>
      </c>
      <c r="G7219" s="21">
        <v>1</v>
      </c>
      <c r="H7219" s="21">
        <v>1</v>
      </c>
      <c r="K7219" s="21">
        <v>2</v>
      </c>
      <c r="L7219" s="21">
        <v>1</v>
      </c>
      <c r="U7219" s="21" t="s">
        <v>3340</v>
      </c>
      <c r="AA7219" s="21" t="s">
        <v>3253</v>
      </c>
      <c r="AC7219" s="21" t="s">
        <v>3275</v>
      </c>
      <c r="AD7219" s="21">
        <v>1</v>
      </c>
      <c r="AM7219" s="21" t="s">
        <v>3313</v>
      </c>
      <c r="AT7219" s="21">
        <v>0</v>
      </c>
    </row>
    <row r="7220" spans="1:46">
      <c r="A7220" s="134"/>
      <c r="B7220" s="21">
        <v>100</v>
      </c>
      <c r="C7220" s="21" t="s">
        <v>4929</v>
      </c>
      <c r="D7220" s="7" t="s">
        <v>22314</v>
      </c>
      <c r="E7220" s="21" t="s">
        <v>3263</v>
      </c>
      <c r="F7220" s="21" t="s">
        <v>3256</v>
      </c>
      <c r="G7220" s="21">
        <v>1</v>
      </c>
      <c r="H7220" s="21">
        <v>1</v>
      </c>
      <c r="K7220" s="21">
        <v>2</v>
      </c>
      <c r="L7220" s="21">
        <v>1</v>
      </c>
      <c r="U7220" s="21" t="s">
        <v>3340</v>
      </c>
      <c r="AA7220" s="21" t="s">
        <v>3253</v>
      </c>
      <c r="AC7220" s="21" t="s">
        <v>3275</v>
      </c>
      <c r="AD7220" s="21">
        <v>1</v>
      </c>
      <c r="AM7220" s="21" t="s">
        <v>3313</v>
      </c>
      <c r="AT7220" s="21">
        <v>0</v>
      </c>
    </row>
    <row r="7221" spans="1:46">
      <c r="A7221" s="134"/>
      <c r="B7221" s="21">
        <v>100</v>
      </c>
      <c r="C7221" s="21" t="s">
        <v>4930</v>
      </c>
      <c r="D7221" s="7" t="s">
        <v>22315</v>
      </c>
      <c r="E7221" s="21" t="s">
        <v>3263</v>
      </c>
      <c r="F7221" s="21" t="s">
        <v>3256</v>
      </c>
      <c r="G7221" s="21">
        <v>1</v>
      </c>
      <c r="H7221" s="21">
        <v>1</v>
      </c>
      <c r="K7221" s="21">
        <v>2</v>
      </c>
      <c r="L7221" s="21">
        <v>1</v>
      </c>
      <c r="U7221" s="21" t="s">
        <v>3340</v>
      </c>
      <c r="AA7221" s="21" t="s">
        <v>3253</v>
      </c>
      <c r="AC7221" s="21" t="s">
        <v>3275</v>
      </c>
      <c r="AD7221" s="21">
        <v>1</v>
      </c>
      <c r="AM7221" s="21" t="s">
        <v>3313</v>
      </c>
      <c r="AT7221" s="21">
        <v>0</v>
      </c>
    </row>
    <row r="7222" spans="1:46">
      <c r="A7222" s="134"/>
      <c r="B7222" s="21">
        <v>100</v>
      </c>
      <c r="C7222" s="21" t="s">
        <v>4931</v>
      </c>
      <c r="D7222" s="7" t="s">
        <v>22316</v>
      </c>
      <c r="E7222" s="21" t="s">
        <v>3263</v>
      </c>
      <c r="F7222" s="21" t="s">
        <v>3256</v>
      </c>
      <c r="G7222" s="21">
        <v>1</v>
      </c>
      <c r="H7222" s="21">
        <v>1</v>
      </c>
      <c r="K7222" s="21">
        <v>2</v>
      </c>
      <c r="L7222" s="21">
        <v>1</v>
      </c>
      <c r="U7222" s="21" t="s">
        <v>3340</v>
      </c>
      <c r="AA7222" s="21" t="s">
        <v>3253</v>
      </c>
      <c r="AC7222" s="21" t="s">
        <v>3275</v>
      </c>
      <c r="AD7222" s="21">
        <v>1</v>
      </c>
      <c r="AM7222" s="21" t="s">
        <v>3313</v>
      </c>
      <c r="AT7222" s="21">
        <v>0</v>
      </c>
    </row>
    <row r="7223" spans="1:46">
      <c r="A7223" s="134"/>
      <c r="B7223" s="21">
        <v>100</v>
      </c>
      <c r="C7223" s="21" t="s">
        <v>4932</v>
      </c>
      <c r="D7223" s="7" t="s">
        <v>22317</v>
      </c>
      <c r="E7223" s="21" t="s">
        <v>3263</v>
      </c>
      <c r="F7223" s="21" t="s">
        <v>3256</v>
      </c>
      <c r="G7223" s="21">
        <v>1</v>
      </c>
      <c r="H7223" s="21">
        <v>1</v>
      </c>
      <c r="K7223" s="21">
        <v>2</v>
      </c>
      <c r="L7223" s="21">
        <v>1</v>
      </c>
      <c r="U7223" s="21" t="s">
        <v>3340</v>
      </c>
      <c r="AA7223" s="21" t="s">
        <v>3253</v>
      </c>
      <c r="AC7223" s="21" t="s">
        <v>3275</v>
      </c>
      <c r="AD7223" s="21">
        <v>1</v>
      </c>
      <c r="AM7223" s="21" t="s">
        <v>3313</v>
      </c>
      <c r="AT7223" s="21">
        <v>0</v>
      </c>
    </row>
    <row r="7224" spans="1:46">
      <c r="A7224" s="134"/>
      <c r="B7224" s="21">
        <v>100</v>
      </c>
      <c r="C7224" s="21" t="s">
        <v>4933</v>
      </c>
      <c r="D7224" s="7" t="s">
        <v>22318</v>
      </c>
      <c r="E7224" s="21" t="s">
        <v>3263</v>
      </c>
      <c r="F7224" s="21" t="s">
        <v>3256</v>
      </c>
      <c r="G7224" s="21">
        <v>1</v>
      </c>
      <c r="H7224" s="21">
        <v>1</v>
      </c>
      <c r="K7224" s="21">
        <v>2</v>
      </c>
      <c r="L7224" s="21">
        <v>1</v>
      </c>
      <c r="U7224" s="21" t="s">
        <v>3340</v>
      </c>
      <c r="AA7224" s="21" t="s">
        <v>3253</v>
      </c>
      <c r="AC7224" s="21" t="s">
        <v>3275</v>
      </c>
      <c r="AD7224" s="21">
        <v>1</v>
      </c>
      <c r="AM7224" s="21" t="s">
        <v>3313</v>
      </c>
      <c r="AT7224" s="21">
        <v>0</v>
      </c>
    </row>
    <row r="7225" spans="1:46">
      <c r="A7225" s="134"/>
      <c r="B7225" s="21">
        <v>100</v>
      </c>
      <c r="C7225" s="21" t="s">
        <v>4934</v>
      </c>
      <c r="D7225" s="7" t="s">
        <v>22319</v>
      </c>
      <c r="E7225" s="21" t="s">
        <v>3263</v>
      </c>
      <c r="F7225" s="21" t="s">
        <v>3256</v>
      </c>
      <c r="G7225" s="21">
        <v>1</v>
      </c>
      <c r="H7225" s="21">
        <v>1</v>
      </c>
      <c r="K7225" s="21">
        <v>2</v>
      </c>
      <c r="L7225" s="21">
        <v>1</v>
      </c>
      <c r="U7225" s="21" t="s">
        <v>3340</v>
      </c>
      <c r="AA7225" s="21" t="s">
        <v>3253</v>
      </c>
      <c r="AC7225" s="21" t="s">
        <v>3275</v>
      </c>
      <c r="AD7225" s="21">
        <v>1</v>
      </c>
      <c r="AM7225" s="21" t="s">
        <v>3313</v>
      </c>
      <c r="AT7225" s="21">
        <v>0</v>
      </c>
    </row>
    <row r="7226" spans="1:46">
      <c r="A7226" s="134"/>
      <c r="B7226" s="21">
        <v>100</v>
      </c>
      <c r="C7226" s="21" t="s">
        <v>4935</v>
      </c>
      <c r="D7226" s="7" t="s">
        <v>22320</v>
      </c>
      <c r="E7226" s="21" t="s">
        <v>3263</v>
      </c>
      <c r="F7226" s="21" t="s">
        <v>3256</v>
      </c>
      <c r="G7226" s="21">
        <v>1</v>
      </c>
      <c r="H7226" s="21">
        <v>1</v>
      </c>
      <c r="K7226" s="21">
        <v>2</v>
      </c>
      <c r="L7226" s="21">
        <v>1</v>
      </c>
      <c r="U7226" s="21" t="s">
        <v>3340</v>
      </c>
      <c r="AA7226" s="21" t="s">
        <v>3253</v>
      </c>
      <c r="AC7226" s="21" t="s">
        <v>3275</v>
      </c>
      <c r="AD7226" s="21">
        <v>1</v>
      </c>
      <c r="AM7226" s="21" t="s">
        <v>3313</v>
      </c>
      <c r="AT7226" s="21">
        <v>0</v>
      </c>
    </row>
    <row r="7227" spans="1:46">
      <c r="A7227" s="134"/>
      <c r="B7227" s="21">
        <v>100</v>
      </c>
      <c r="C7227" s="21" t="s">
        <v>4936</v>
      </c>
      <c r="D7227" s="7" t="s">
        <v>22321</v>
      </c>
      <c r="E7227" s="21" t="s">
        <v>3263</v>
      </c>
      <c r="F7227" s="21" t="s">
        <v>3256</v>
      </c>
      <c r="G7227" s="21">
        <v>1</v>
      </c>
      <c r="H7227" s="21">
        <v>1</v>
      </c>
      <c r="K7227" s="21">
        <v>2</v>
      </c>
      <c r="L7227" s="21">
        <v>1</v>
      </c>
      <c r="U7227" s="21" t="s">
        <v>3340</v>
      </c>
      <c r="AA7227" s="21" t="s">
        <v>3253</v>
      </c>
      <c r="AC7227" s="21" t="s">
        <v>3275</v>
      </c>
      <c r="AD7227" s="21">
        <v>1</v>
      </c>
      <c r="AM7227" s="21" t="s">
        <v>3313</v>
      </c>
      <c r="AT7227" s="21">
        <v>0</v>
      </c>
    </row>
    <row r="7228" spans="1:46">
      <c r="A7228" s="134"/>
      <c r="B7228" s="21">
        <v>100</v>
      </c>
      <c r="C7228" s="21" t="s">
        <v>4937</v>
      </c>
      <c r="D7228" s="7" t="s">
        <v>22322</v>
      </c>
      <c r="E7228" s="21" t="s">
        <v>3263</v>
      </c>
      <c r="F7228" s="21" t="s">
        <v>3256</v>
      </c>
      <c r="G7228" s="21">
        <v>1</v>
      </c>
      <c r="H7228" s="21">
        <v>1</v>
      </c>
      <c r="K7228" s="21">
        <v>2</v>
      </c>
      <c r="L7228" s="21">
        <v>1</v>
      </c>
      <c r="U7228" s="21" t="s">
        <v>3340</v>
      </c>
      <c r="AA7228" s="21" t="s">
        <v>3253</v>
      </c>
      <c r="AC7228" s="21" t="s">
        <v>3275</v>
      </c>
      <c r="AD7228" s="21">
        <v>1</v>
      </c>
      <c r="AM7228" s="21" t="s">
        <v>3313</v>
      </c>
      <c r="AT7228" s="21">
        <v>0</v>
      </c>
    </row>
    <row r="7229" spans="1:46">
      <c r="A7229" s="134"/>
      <c r="B7229" s="21">
        <v>100</v>
      </c>
      <c r="C7229" s="21" t="s">
        <v>4938</v>
      </c>
      <c r="D7229" s="7" t="s">
        <v>22323</v>
      </c>
      <c r="E7229" s="21" t="s">
        <v>3263</v>
      </c>
      <c r="F7229" s="21" t="s">
        <v>3256</v>
      </c>
      <c r="G7229" s="21">
        <v>1</v>
      </c>
      <c r="H7229" s="21">
        <v>1</v>
      </c>
      <c r="K7229" s="21">
        <v>2</v>
      </c>
      <c r="L7229" s="21">
        <v>1</v>
      </c>
      <c r="U7229" s="21" t="s">
        <v>3340</v>
      </c>
      <c r="AA7229" s="21" t="s">
        <v>3253</v>
      </c>
      <c r="AC7229" s="21" t="s">
        <v>3275</v>
      </c>
      <c r="AD7229" s="21">
        <v>1</v>
      </c>
      <c r="AM7229" s="21" t="s">
        <v>3313</v>
      </c>
      <c r="AT7229" s="21">
        <v>0</v>
      </c>
    </row>
    <row r="7230" spans="1:46">
      <c r="A7230" s="134"/>
      <c r="B7230" s="21">
        <v>100</v>
      </c>
      <c r="C7230" s="21" t="s">
        <v>4939</v>
      </c>
      <c r="D7230" s="7" t="s">
        <v>22324</v>
      </c>
      <c r="E7230" s="21" t="s">
        <v>3263</v>
      </c>
      <c r="F7230" s="21" t="s">
        <v>3256</v>
      </c>
      <c r="G7230" s="21">
        <v>1</v>
      </c>
      <c r="H7230" s="21">
        <v>1</v>
      </c>
      <c r="K7230" s="21">
        <v>2</v>
      </c>
      <c r="L7230" s="21">
        <v>1</v>
      </c>
      <c r="U7230" s="21" t="s">
        <v>3340</v>
      </c>
      <c r="AA7230" s="21" t="s">
        <v>3253</v>
      </c>
      <c r="AC7230" s="21" t="s">
        <v>3275</v>
      </c>
      <c r="AD7230" s="21">
        <v>1</v>
      </c>
      <c r="AM7230" s="21" t="s">
        <v>3313</v>
      </c>
      <c r="AT7230" s="21">
        <v>0</v>
      </c>
    </row>
    <row r="7231" spans="1:46">
      <c r="A7231" s="134"/>
      <c r="B7231" s="21">
        <v>100</v>
      </c>
      <c r="C7231" s="21" t="s">
        <v>4940</v>
      </c>
      <c r="D7231" s="7" t="s">
        <v>22325</v>
      </c>
      <c r="E7231" s="21" t="s">
        <v>3263</v>
      </c>
      <c r="F7231" s="21" t="s">
        <v>3256</v>
      </c>
      <c r="G7231" s="21">
        <v>1</v>
      </c>
      <c r="H7231" s="21">
        <v>1</v>
      </c>
      <c r="K7231" s="21">
        <v>2</v>
      </c>
      <c r="L7231" s="21">
        <v>1</v>
      </c>
      <c r="U7231" s="21" t="s">
        <v>3340</v>
      </c>
      <c r="AA7231" s="21" t="s">
        <v>3253</v>
      </c>
      <c r="AC7231" s="21" t="s">
        <v>3275</v>
      </c>
      <c r="AD7231" s="21">
        <v>1</v>
      </c>
      <c r="AM7231" s="21" t="s">
        <v>3313</v>
      </c>
      <c r="AT7231" s="21">
        <v>0</v>
      </c>
    </row>
    <row r="7232" spans="1:46">
      <c r="A7232" s="134"/>
      <c r="B7232" s="21">
        <v>100</v>
      </c>
      <c r="C7232" s="21" t="s">
        <v>4941</v>
      </c>
      <c r="D7232" s="7" t="s">
        <v>22326</v>
      </c>
      <c r="E7232" s="21" t="s">
        <v>3263</v>
      </c>
      <c r="F7232" s="21" t="s">
        <v>3256</v>
      </c>
      <c r="G7232" s="21">
        <v>1</v>
      </c>
      <c r="H7232" s="21">
        <v>1</v>
      </c>
      <c r="K7232" s="21">
        <v>2</v>
      </c>
      <c r="L7232" s="21">
        <v>1</v>
      </c>
      <c r="U7232" s="21" t="s">
        <v>3340</v>
      </c>
      <c r="AA7232" s="21" t="s">
        <v>3253</v>
      </c>
      <c r="AC7232" s="21" t="s">
        <v>3275</v>
      </c>
      <c r="AD7232" s="21">
        <v>1</v>
      </c>
      <c r="AM7232" s="21" t="s">
        <v>3313</v>
      </c>
      <c r="AT7232" s="21">
        <v>0</v>
      </c>
    </row>
    <row r="7233" spans="1:46">
      <c r="A7233" s="134"/>
      <c r="B7233" s="21">
        <v>100</v>
      </c>
      <c r="C7233" s="21" t="s">
        <v>4942</v>
      </c>
      <c r="D7233" s="7" t="s">
        <v>22327</v>
      </c>
      <c r="E7233" s="21" t="s">
        <v>3263</v>
      </c>
      <c r="F7233" s="21" t="s">
        <v>3256</v>
      </c>
      <c r="G7233" s="21">
        <v>1</v>
      </c>
      <c r="H7233" s="21">
        <v>1</v>
      </c>
      <c r="K7233" s="21">
        <v>2</v>
      </c>
      <c r="L7233" s="21">
        <v>1</v>
      </c>
      <c r="U7233" s="21" t="s">
        <v>3340</v>
      </c>
      <c r="AA7233" s="21" t="s">
        <v>3253</v>
      </c>
      <c r="AC7233" s="21" t="s">
        <v>3275</v>
      </c>
      <c r="AD7233" s="21">
        <v>1</v>
      </c>
      <c r="AM7233" s="21" t="s">
        <v>3313</v>
      </c>
      <c r="AT7233" s="21">
        <v>0</v>
      </c>
    </row>
    <row r="7234" spans="1:46">
      <c r="A7234" s="134"/>
      <c r="B7234" s="21">
        <v>100</v>
      </c>
      <c r="C7234" s="21" t="s">
        <v>4943</v>
      </c>
      <c r="D7234" s="7" t="s">
        <v>22328</v>
      </c>
      <c r="E7234" s="21" t="s">
        <v>3263</v>
      </c>
      <c r="F7234" s="21" t="s">
        <v>3256</v>
      </c>
      <c r="G7234" s="21">
        <v>1</v>
      </c>
      <c r="H7234" s="21">
        <v>1</v>
      </c>
      <c r="K7234" s="21">
        <v>2</v>
      </c>
      <c r="L7234" s="21">
        <v>1</v>
      </c>
      <c r="U7234" s="21" t="s">
        <v>3340</v>
      </c>
      <c r="AA7234" s="21" t="s">
        <v>3253</v>
      </c>
      <c r="AC7234" s="21" t="s">
        <v>3275</v>
      </c>
      <c r="AD7234" s="21">
        <v>1</v>
      </c>
      <c r="AM7234" s="21" t="s">
        <v>3313</v>
      </c>
      <c r="AT7234" s="21">
        <v>0</v>
      </c>
    </row>
    <row r="7235" spans="1:46">
      <c r="A7235" s="134"/>
      <c r="B7235" s="21">
        <v>100</v>
      </c>
      <c r="C7235" s="21" t="s">
        <v>4944</v>
      </c>
      <c r="D7235" s="7" t="s">
        <v>22329</v>
      </c>
      <c r="E7235" s="21" t="s">
        <v>3263</v>
      </c>
      <c r="F7235" s="21" t="s">
        <v>3256</v>
      </c>
      <c r="G7235" s="21">
        <v>1</v>
      </c>
      <c r="H7235" s="21">
        <v>1</v>
      </c>
      <c r="K7235" s="21">
        <v>2</v>
      </c>
      <c r="L7235" s="21">
        <v>1</v>
      </c>
      <c r="U7235" s="21" t="s">
        <v>3340</v>
      </c>
      <c r="AA7235" s="21" t="s">
        <v>3253</v>
      </c>
      <c r="AC7235" s="21" t="s">
        <v>3275</v>
      </c>
      <c r="AD7235" s="21">
        <v>1</v>
      </c>
      <c r="AM7235" s="21" t="s">
        <v>3313</v>
      </c>
      <c r="AT7235" s="21">
        <v>0</v>
      </c>
    </row>
    <row r="7236" spans="1:46">
      <c r="A7236" s="134"/>
      <c r="B7236" s="21">
        <v>100</v>
      </c>
      <c r="C7236" s="21" t="s">
        <v>4945</v>
      </c>
      <c r="D7236" s="7" t="s">
        <v>22330</v>
      </c>
      <c r="E7236" s="21" t="s">
        <v>3263</v>
      </c>
      <c r="F7236" s="21" t="s">
        <v>3256</v>
      </c>
      <c r="G7236" s="21">
        <v>1</v>
      </c>
      <c r="H7236" s="21">
        <v>1</v>
      </c>
      <c r="K7236" s="21">
        <v>2</v>
      </c>
      <c r="L7236" s="21">
        <v>1</v>
      </c>
      <c r="U7236" s="21" t="s">
        <v>3340</v>
      </c>
      <c r="AA7236" s="21" t="s">
        <v>3253</v>
      </c>
      <c r="AC7236" s="21" t="s">
        <v>3275</v>
      </c>
      <c r="AD7236" s="21">
        <v>1</v>
      </c>
      <c r="AM7236" s="21" t="s">
        <v>3313</v>
      </c>
      <c r="AT7236" s="21">
        <v>0</v>
      </c>
    </row>
    <row r="7237" spans="1:46">
      <c r="A7237" s="134"/>
      <c r="B7237" s="21">
        <v>100</v>
      </c>
      <c r="C7237" s="21" t="s">
        <v>4946</v>
      </c>
      <c r="D7237" s="7" t="s">
        <v>22331</v>
      </c>
      <c r="E7237" s="21" t="s">
        <v>3263</v>
      </c>
      <c r="F7237" s="21" t="s">
        <v>3256</v>
      </c>
      <c r="G7237" s="21">
        <v>1</v>
      </c>
      <c r="H7237" s="21">
        <v>1</v>
      </c>
      <c r="K7237" s="21">
        <v>2</v>
      </c>
      <c r="L7237" s="21">
        <v>1</v>
      </c>
      <c r="U7237" s="21" t="s">
        <v>3340</v>
      </c>
      <c r="AA7237" s="21" t="s">
        <v>3253</v>
      </c>
      <c r="AC7237" s="21" t="s">
        <v>3275</v>
      </c>
      <c r="AD7237" s="21">
        <v>1</v>
      </c>
      <c r="AM7237" s="21" t="s">
        <v>3313</v>
      </c>
      <c r="AT7237" s="21">
        <v>0</v>
      </c>
    </row>
    <row r="7238" spans="1:46">
      <c r="A7238" s="134"/>
      <c r="B7238" s="21">
        <v>100</v>
      </c>
      <c r="C7238" s="21" t="s">
        <v>4947</v>
      </c>
      <c r="D7238" s="7" t="s">
        <v>22332</v>
      </c>
      <c r="E7238" s="21" t="s">
        <v>3263</v>
      </c>
      <c r="F7238" s="21" t="s">
        <v>3256</v>
      </c>
      <c r="G7238" s="21">
        <v>1</v>
      </c>
      <c r="H7238" s="21">
        <v>1</v>
      </c>
      <c r="K7238" s="21">
        <v>2</v>
      </c>
      <c r="L7238" s="21">
        <v>1</v>
      </c>
      <c r="U7238" s="21" t="s">
        <v>3340</v>
      </c>
      <c r="AA7238" s="21" t="s">
        <v>3253</v>
      </c>
      <c r="AC7238" s="21" t="s">
        <v>3275</v>
      </c>
      <c r="AD7238" s="21">
        <v>1</v>
      </c>
      <c r="AM7238" s="21" t="s">
        <v>3313</v>
      </c>
      <c r="AT7238" s="21">
        <v>0</v>
      </c>
    </row>
    <row r="7239" spans="1:46">
      <c r="A7239" s="134"/>
      <c r="B7239" s="21">
        <v>100</v>
      </c>
      <c r="C7239" s="21" t="s">
        <v>4948</v>
      </c>
      <c r="D7239" s="7" t="s">
        <v>22333</v>
      </c>
      <c r="E7239" s="21" t="s">
        <v>3263</v>
      </c>
      <c r="F7239" s="21" t="s">
        <v>3256</v>
      </c>
      <c r="G7239" s="21">
        <v>1</v>
      </c>
      <c r="H7239" s="21">
        <v>1</v>
      </c>
      <c r="K7239" s="21">
        <v>2</v>
      </c>
      <c r="L7239" s="21">
        <v>1</v>
      </c>
      <c r="U7239" s="21" t="s">
        <v>3340</v>
      </c>
      <c r="AA7239" s="21" t="s">
        <v>3253</v>
      </c>
      <c r="AC7239" s="21" t="s">
        <v>3275</v>
      </c>
      <c r="AD7239" s="21">
        <v>1</v>
      </c>
      <c r="AM7239" s="21" t="s">
        <v>3313</v>
      </c>
      <c r="AT7239" s="21">
        <v>0</v>
      </c>
    </row>
    <row r="7240" spans="1:46">
      <c r="A7240" s="134"/>
      <c r="B7240" s="21">
        <v>100</v>
      </c>
      <c r="C7240" s="21" t="s">
        <v>4949</v>
      </c>
      <c r="D7240" s="7" t="s">
        <v>22334</v>
      </c>
      <c r="E7240" s="21" t="s">
        <v>3263</v>
      </c>
      <c r="F7240" s="21" t="s">
        <v>3256</v>
      </c>
      <c r="G7240" s="21">
        <v>1</v>
      </c>
      <c r="H7240" s="21">
        <v>1</v>
      </c>
      <c r="K7240" s="21">
        <v>2</v>
      </c>
      <c r="L7240" s="21">
        <v>1</v>
      </c>
      <c r="U7240" s="21" t="s">
        <v>3340</v>
      </c>
      <c r="AA7240" s="21" t="s">
        <v>3253</v>
      </c>
      <c r="AC7240" s="21" t="s">
        <v>3275</v>
      </c>
      <c r="AD7240" s="21">
        <v>1</v>
      </c>
      <c r="AM7240" s="21" t="s">
        <v>3313</v>
      </c>
      <c r="AT7240" s="21">
        <v>0</v>
      </c>
    </row>
    <row r="7241" spans="1:46">
      <c r="A7241" s="134"/>
      <c r="B7241" s="21">
        <v>100</v>
      </c>
      <c r="C7241" s="21" t="s">
        <v>4950</v>
      </c>
      <c r="D7241" s="7" t="s">
        <v>22335</v>
      </c>
      <c r="E7241" s="21" t="s">
        <v>3263</v>
      </c>
      <c r="F7241" s="21" t="s">
        <v>3256</v>
      </c>
      <c r="G7241" s="21">
        <v>1</v>
      </c>
      <c r="H7241" s="21">
        <v>1</v>
      </c>
      <c r="K7241" s="21">
        <v>2</v>
      </c>
      <c r="L7241" s="21">
        <v>1</v>
      </c>
      <c r="U7241" s="21" t="s">
        <v>3340</v>
      </c>
      <c r="AA7241" s="21" t="s">
        <v>3253</v>
      </c>
      <c r="AC7241" s="21" t="s">
        <v>3275</v>
      </c>
      <c r="AD7241" s="21">
        <v>1</v>
      </c>
      <c r="AM7241" s="21" t="s">
        <v>3313</v>
      </c>
      <c r="AT7241" s="21">
        <v>0</v>
      </c>
    </row>
    <row r="7242" spans="1:46">
      <c r="A7242" s="134"/>
      <c r="B7242" s="21">
        <v>100</v>
      </c>
      <c r="C7242" s="21" t="s">
        <v>4951</v>
      </c>
      <c r="D7242" s="7" t="s">
        <v>22336</v>
      </c>
      <c r="E7242" s="21" t="s">
        <v>3263</v>
      </c>
      <c r="F7242" s="21" t="s">
        <v>3256</v>
      </c>
      <c r="G7242" s="21">
        <v>1</v>
      </c>
      <c r="H7242" s="21">
        <v>1</v>
      </c>
      <c r="K7242" s="21">
        <v>2</v>
      </c>
      <c r="L7242" s="21">
        <v>1</v>
      </c>
      <c r="U7242" s="21" t="s">
        <v>3340</v>
      </c>
      <c r="AA7242" s="21" t="s">
        <v>3253</v>
      </c>
      <c r="AC7242" s="21" t="s">
        <v>3275</v>
      </c>
      <c r="AD7242" s="21">
        <v>1</v>
      </c>
      <c r="AM7242" s="21" t="s">
        <v>3313</v>
      </c>
      <c r="AT7242" s="21">
        <v>0</v>
      </c>
    </row>
    <row r="7243" spans="1:46">
      <c r="A7243" s="134"/>
      <c r="B7243" s="21">
        <v>100</v>
      </c>
      <c r="C7243" s="21" t="s">
        <v>4952</v>
      </c>
      <c r="D7243" s="7" t="s">
        <v>22337</v>
      </c>
      <c r="E7243" s="21" t="s">
        <v>3263</v>
      </c>
      <c r="F7243" s="21" t="s">
        <v>3256</v>
      </c>
      <c r="G7243" s="21">
        <v>1</v>
      </c>
      <c r="H7243" s="21">
        <v>1</v>
      </c>
      <c r="K7243" s="21">
        <v>2</v>
      </c>
      <c r="L7243" s="21">
        <v>1</v>
      </c>
      <c r="U7243" s="21" t="s">
        <v>3340</v>
      </c>
      <c r="AA7243" s="21" t="s">
        <v>3253</v>
      </c>
      <c r="AC7243" s="21" t="s">
        <v>3275</v>
      </c>
      <c r="AD7243" s="21">
        <v>1</v>
      </c>
      <c r="AM7243" s="21" t="s">
        <v>3313</v>
      </c>
      <c r="AT7243" s="21">
        <v>0</v>
      </c>
    </row>
    <row r="7244" spans="1:46">
      <c r="A7244" s="134"/>
      <c r="B7244" s="21">
        <v>100</v>
      </c>
      <c r="C7244" s="21" t="s">
        <v>4953</v>
      </c>
      <c r="D7244" s="7" t="s">
        <v>22338</v>
      </c>
      <c r="E7244" s="21" t="s">
        <v>3263</v>
      </c>
      <c r="F7244" s="21" t="s">
        <v>3256</v>
      </c>
      <c r="G7244" s="21">
        <v>1</v>
      </c>
      <c r="H7244" s="21">
        <v>1</v>
      </c>
      <c r="K7244" s="21">
        <v>2</v>
      </c>
      <c r="L7244" s="21">
        <v>1</v>
      </c>
      <c r="U7244" s="21" t="s">
        <v>3340</v>
      </c>
      <c r="AA7244" s="21" t="s">
        <v>3253</v>
      </c>
      <c r="AC7244" s="21" t="s">
        <v>3275</v>
      </c>
      <c r="AD7244" s="21">
        <v>1</v>
      </c>
      <c r="AM7244" s="21" t="s">
        <v>3313</v>
      </c>
      <c r="AT7244" s="21">
        <v>0</v>
      </c>
    </row>
    <row r="7245" spans="1:46">
      <c r="A7245" s="134"/>
      <c r="B7245" s="21">
        <v>100</v>
      </c>
      <c r="C7245" s="21" t="s">
        <v>4954</v>
      </c>
      <c r="D7245" s="7" t="s">
        <v>22339</v>
      </c>
      <c r="E7245" s="21" t="s">
        <v>3263</v>
      </c>
      <c r="F7245" s="21" t="s">
        <v>3256</v>
      </c>
      <c r="G7245" s="21">
        <v>1</v>
      </c>
      <c r="H7245" s="21">
        <v>1</v>
      </c>
      <c r="K7245" s="21">
        <v>2</v>
      </c>
      <c r="L7245" s="21">
        <v>1</v>
      </c>
      <c r="U7245" s="21" t="s">
        <v>3340</v>
      </c>
      <c r="AA7245" s="21" t="s">
        <v>3253</v>
      </c>
      <c r="AC7245" s="21" t="s">
        <v>3275</v>
      </c>
      <c r="AD7245" s="21">
        <v>1</v>
      </c>
      <c r="AM7245" s="21" t="s">
        <v>3313</v>
      </c>
      <c r="AT7245" s="21">
        <v>0</v>
      </c>
    </row>
    <row r="7246" spans="1:46">
      <c r="A7246" s="134"/>
      <c r="B7246" s="21">
        <v>100</v>
      </c>
      <c r="C7246" s="21" t="s">
        <v>4955</v>
      </c>
      <c r="D7246" s="7" t="s">
        <v>22340</v>
      </c>
      <c r="E7246" s="21" t="s">
        <v>3263</v>
      </c>
      <c r="F7246" s="21" t="s">
        <v>3256</v>
      </c>
      <c r="G7246" s="21">
        <v>1</v>
      </c>
      <c r="H7246" s="21">
        <v>1</v>
      </c>
      <c r="K7246" s="21">
        <v>2</v>
      </c>
      <c r="L7246" s="21">
        <v>1</v>
      </c>
      <c r="U7246" s="21" t="s">
        <v>3340</v>
      </c>
      <c r="AA7246" s="21" t="s">
        <v>3253</v>
      </c>
      <c r="AC7246" s="21" t="s">
        <v>3275</v>
      </c>
      <c r="AD7246" s="21">
        <v>1</v>
      </c>
      <c r="AM7246" s="21" t="s">
        <v>3313</v>
      </c>
      <c r="AT7246" s="21">
        <v>0</v>
      </c>
    </row>
    <row r="7247" spans="1:46">
      <c r="A7247" s="134"/>
      <c r="B7247" s="21">
        <v>100</v>
      </c>
      <c r="C7247" s="21" t="s">
        <v>4956</v>
      </c>
      <c r="D7247" s="7" t="s">
        <v>22341</v>
      </c>
      <c r="E7247" s="21" t="s">
        <v>3263</v>
      </c>
      <c r="F7247" s="21" t="s">
        <v>3256</v>
      </c>
      <c r="G7247" s="21">
        <v>1</v>
      </c>
      <c r="H7247" s="21">
        <v>1</v>
      </c>
      <c r="K7247" s="21">
        <v>2</v>
      </c>
      <c r="L7247" s="21">
        <v>1</v>
      </c>
      <c r="U7247" s="21" t="s">
        <v>3340</v>
      </c>
      <c r="AA7247" s="21" t="s">
        <v>3253</v>
      </c>
      <c r="AC7247" s="21" t="s">
        <v>3275</v>
      </c>
      <c r="AD7247" s="21">
        <v>1</v>
      </c>
      <c r="AM7247" s="21" t="s">
        <v>3313</v>
      </c>
      <c r="AT7247" s="21">
        <v>0</v>
      </c>
    </row>
    <row r="7248" spans="1:46">
      <c r="A7248" s="134"/>
      <c r="B7248" s="21">
        <v>100</v>
      </c>
      <c r="C7248" s="21" t="s">
        <v>4957</v>
      </c>
      <c r="D7248" s="7" t="s">
        <v>22342</v>
      </c>
      <c r="E7248" s="21" t="s">
        <v>3263</v>
      </c>
      <c r="F7248" s="21" t="s">
        <v>3256</v>
      </c>
      <c r="G7248" s="21">
        <v>1</v>
      </c>
      <c r="H7248" s="21">
        <v>1</v>
      </c>
      <c r="K7248" s="21">
        <v>2</v>
      </c>
      <c r="L7248" s="21">
        <v>1</v>
      </c>
      <c r="U7248" s="21" t="s">
        <v>3340</v>
      </c>
      <c r="AA7248" s="21" t="s">
        <v>3253</v>
      </c>
      <c r="AC7248" s="21" t="s">
        <v>3275</v>
      </c>
      <c r="AD7248" s="21">
        <v>1</v>
      </c>
      <c r="AM7248" s="21" t="s">
        <v>3313</v>
      </c>
      <c r="AT7248" s="21">
        <v>0</v>
      </c>
    </row>
    <row r="7249" spans="1:46">
      <c r="A7249" s="134"/>
      <c r="B7249" s="21">
        <v>100</v>
      </c>
      <c r="C7249" s="21" t="s">
        <v>4958</v>
      </c>
      <c r="D7249" s="7" t="s">
        <v>22343</v>
      </c>
      <c r="E7249" s="21" t="s">
        <v>3263</v>
      </c>
      <c r="F7249" s="21" t="s">
        <v>3256</v>
      </c>
      <c r="G7249" s="21">
        <v>1</v>
      </c>
      <c r="H7249" s="21">
        <v>1</v>
      </c>
      <c r="K7249" s="21">
        <v>2</v>
      </c>
      <c r="L7249" s="21">
        <v>1</v>
      </c>
      <c r="U7249" s="21" t="s">
        <v>3340</v>
      </c>
      <c r="AA7249" s="21" t="s">
        <v>3253</v>
      </c>
      <c r="AC7249" s="21" t="s">
        <v>3275</v>
      </c>
      <c r="AD7249" s="21">
        <v>1</v>
      </c>
      <c r="AM7249" s="21" t="s">
        <v>3313</v>
      </c>
      <c r="AT7249" s="21">
        <v>0</v>
      </c>
    </row>
    <row r="7250" spans="1:46">
      <c r="A7250" s="134"/>
      <c r="B7250" s="21">
        <v>100</v>
      </c>
      <c r="C7250" s="21" t="s">
        <v>4959</v>
      </c>
      <c r="D7250" s="7" t="s">
        <v>22344</v>
      </c>
      <c r="E7250" s="21" t="s">
        <v>3263</v>
      </c>
      <c r="F7250" s="21" t="s">
        <v>3256</v>
      </c>
      <c r="G7250" s="21">
        <v>1</v>
      </c>
      <c r="H7250" s="21">
        <v>1</v>
      </c>
      <c r="K7250" s="21">
        <v>2</v>
      </c>
      <c r="L7250" s="21">
        <v>1</v>
      </c>
      <c r="U7250" s="21" t="s">
        <v>3340</v>
      </c>
      <c r="AA7250" s="21" t="s">
        <v>3253</v>
      </c>
      <c r="AC7250" s="21" t="s">
        <v>3275</v>
      </c>
      <c r="AD7250" s="21">
        <v>1</v>
      </c>
      <c r="AM7250" s="21" t="s">
        <v>3313</v>
      </c>
      <c r="AT7250" s="21">
        <v>0</v>
      </c>
    </row>
    <row r="7251" spans="1:46">
      <c r="A7251" s="134"/>
      <c r="B7251" s="21">
        <v>100</v>
      </c>
      <c r="C7251" s="21" t="s">
        <v>4960</v>
      </c>
      <c r="D7251" s="7" t="s">
        <v>22345</v>
      </c>
      <c r="E7251" s="21" t="s">
        <v>3263</v>
      </c>
      <c r="F7251" s="21" t="s">
        <v>3256</v>
      </c>
      <c r="G7251" s="21">
        <v>1</v>
      </c>
      <c r="H7251" s="21">
        <v>1</v>
      </c>
      <c r="K7251" s="21">
        <v>2</v>
      </c>
      <c r="L7251" s="21">
        <v>1</v>
      </c>
      <c r="U7251" s="21" t="s">
        <v>3340</v>
      </c>
      <c r="AA7251" s="21" t="s">
        <v>3253</v>
      </c>
      <c r="AC7251" s="21" t="s">
        <v>3275</v>
      </c>
      <c r="AD7251" s="21">
        <v>1</v>
      </c>
      <c r="AM7251" s="21" t="s">
        <v>3313</v>
      </c>
      <c r="AT7251" s="21">
        <v>0</v>
      </c>
    </row>
    <row r="7252" spans="1:46">
      <c r="A7252" s="134"/>
      <c r="B7252" s="21">
        <v>100</v>
      </c>
      <c r="C7252" s="21" t="s">
        <v>4961</v>
      </c>
      <c r="D7252" s="7" t="s">
        <v>22346</v>
      </c>
      <c r="E7252" s="21" t="s">
        <v>3263</v>
      </c>
      <c r="F7252" s="21" t="s">
        <v>3256</v>
      </c>
      <c r="G7252" s="21">
        <v>1</v>
      </c>
      <c r="H7252" s="21">
        <v>1</v>
      </c>
      <c r="K7252" s="21">
        <v>2</v>
      </c>
      <c r="L7252" s="21">
        <v>1</v>
      </c>
      <c r="U7252" s="21" t="s">
        <v>3340</v>
      </c>
      <c r="AA7252" s="21" t="s">
        <v>3253</v>
      </c>
      <c r="AC7252" s="21" t="s">
        <v>3275</v>
      </c>
      <c r="AD7252" s="21">
        <v>1</v>
      </c>
      <c r="AM7252" s="21" t="s">
        <v>3313</v>
      </c>
      <c r="AT7252" s="21">
        <v>0</v>
      </c>
    </row>
    <row r="7253" spans="1:46">
      <c r="A7253" s="134"/>
      <c r="B7253" s="21">
        <v>100</v>
      </c>
      <c r="C7253" s="21" t="s">
        <v>4962</v>
      </c>
      <c r="D7253" s="7" t="s">
        <v>22347</v>
      </c>
      <c r="E7253" s="21" t="s">
        <v>3263</v>
      </c>
      <c r="F7253" s="21" t="s">
        <v>3256</v>
      </c>
      <c r="G7253" s="21">
        <v>1</v>
      </c>
      <c r="H7253" s="21">
        <v>1</v>
      </c>
      <c r="K7253" s="21">
        <v>2</v>
      </c>
      <c r="L7253" s="21">
        <v>1</v>
      </c>
      <c r="U7253" s="21" t="s">
        <v>3340</v>
      </c>
      <c r="AA7253" s="21" t="s">
        <v>3253</v>
      </c>
      <c r="AC7253" s="21" t="s">
        <v>3275</v>
      </c>
      <c r="AD7253" s="21">
        <v>1</v>
      </c>
      <c r="AM7253" s="21" t="s">
        <v>3313</v>
      </c>
      <c r="AT7253" s="21">
        <v>0</v>
      </c>
    </row>
    <row r="7254" spans="1:46">
      <c r="A7254" s="134"/>
      <c r="B7254" s="21">
        <v>100</v>
      </c>
      <c r="C7254" s="21" t="s">
        <v>4963</v>
      </c>
      <c r="D7254" s="7" t="s">
        <v>22348</v>
      </c>
      <c r="E7254" s="21" t="s">
        <v>3263</v>
      </c>
      <c r="F7254" s="21" t="s">
        <v>3256</v>
      </c>
      <c r="G7254" s="21">
        <v>1</v>
      </c>
      <c r="H7254" s="21">
        <v>1</v>
      </c>
      <c r="K7254" s="21">
        <v>2</v>
      </c>
      <c r="L7254" s="21">
        <v>1</v>
      </c>
      <c r="U7254" s="21" t="s">
        <v>3340</v>
      </c>
      <c r="AA7254" s="21" t="s">
        <v>3253</v>
      </c>
      <c r="AC7254" s="21" t="s">
        <v>3275</v>
      </c>
      <c r="AD7254" s="21">
        <v>1</v>
      </c>
      <c r="AM7254" s="21" t="s">
        <v>3313</v>
      </c>
      <c r="AT7254" s="21">
        <v>0</v>
      </c>
    </row>
    <row r="7255" spans="1:46">
      <c r="A7255" s="134"/>
      <c r="B7255" s="21">
        <v>100</v>
      </c>
      <c r="C7255" s="21" t="s">
        <v>4964</v>
      </c>
      <c r="D7255" s="7" t="s">
        <v>22349</v>
      </c>
      <c r="E7255" s="21" t="s">
        <v>3263</v>
      </c>
      <c r="F7255" s="21" t="s">
        <v>3256</v>
      </c>
      <c r="G7255" s="21">
        <v>1</v>
      </c>
      <c r="H7255" s="21">
        <v>1</v>
      </c>
      <c r="K7255" s="21">
        <v>2</v>
      </c>
      <c r="L7255" s="21">
        <v>1</v>
      </c>
      <c r="U7255" s="21" t="s">
        <v>3340</v>
      </c>
      <c r="AA7255" s="21" t="s">
        <v>3253</v>
      </c>
      <c r="AC7255" s="21" t="s">
        <v>3275</v>
      </c>
      <c r="AD7255" s="21">
        <v>1</v>
      </c>
      <c r="AM7255" s="21" t="s">
        <v>3313</v>
      </c>
      <c r="AT7255" s="21">
        <v>0</v>
      </c>
    </row>
    <row r="7256" spans="1:46">
      <c r="A7256" s="134"/>
      <c r="B7256" s="21">
        <v>100</v>
      </c>
      <c r="C7256" s="21" t="s">
        <v>4965</v>
      </c>
      <c r="D7256" s="7" t="s">
        <v>22350</v>
      </c>
      <c r="E7256" s="21" t="s">
        <v>3263</v>
      </c>
      <c r="F7256" s="21" t="s">
        <v>3256</v>
      </c>
      <c r="G7256" s="21">
        <v>1</v>
      </c>
      <c r="H7256" s="21">
        <v>1</v>
      </c>
      <c r="K7256" s="21">
        <v>2</v>
      </c>
      <c r="L7256" s="21">
        <v>1</v>
      </c>
      <c r="U7256" s="21" t="s">
        <v>3340</v>
      </c>
      <c r="AA7256" s="21" t="s">
        <v>3253</v>
      </c>
      <c r="AC7256" s="21" t="s">
        <v>3275</v>
      </c>
      <c r="AD7256" s="21">
        <v>1</v>
      </c>
      <c r="AM7256" s="21" t="s">
        <v>3313</v>
      </c>
      <c r="AT7256" s="21">
        <v>0</v>
      </c>
    </row>
    <row r="7257" spans="1:46">
      <c r="A7257" s="134"/>
      <c r="B7257" s="21">
        <v>100</v>
      </c>
      <c r="C7257" s="21" t="s">
        <v>4966</v>
      </c>
      <c r="D7257" s="7" t="s">
        <v>22351</v>
      </c>
      <c r="E7257" s="21" t="s">
        <v>3263</v>
      </c>
      <c r="F7257" s="21" t="s">
        <v>3256</v>
      </c>
      <c r="G7257" s="21">
        <v>1</v>
      </c>
      <c r="H7257" s="21">
        <v>1</v>
      </c>
      <c r="K7257" s="21">
        <v>2</v>
      </c>
      <c r="L7257" s="21">
        <v>1</v>
      </c>
      <c r="U7257" s="21" t="s">
        <v>3340</v>
      </c>
      <c r="AA7257" s="21" t="s">
        <v>3253</v>
      </c>
      <c r="AC7257" s="21" t="s">
        <v>3275</v>
      </c>
      <c r="AD7257" s="21">
        <v>1</v>
      </c>
      <c r="AM7257" s="21" t="s">
        <v>3313</v>
      </c>
      <c r="AT7257" s="21">
        <v>0</v>
      </c>
    </row>
    <row r="7258" spans="1:46">
      <c r="A7258" s="134"/>
      <c r="B7258" s="21">
        <v>100</v>
      </c>
      <c r="C7258" s="21" t="s">
        <v>4967</v>
      </c>
      <c r="D7258" s="7" t="s">
        <v>22352</v>
      </c>
      <c r="E7258" s="21" t="s">
        <v>3263</v>
      </c>
      <c r="F7258" s="21" t="s">
        <v>3256</v>
      </c>
      <c r="G7258" s="21">
        <v>1</v>
      </c>
      <c r="H7258" s="21">
        <v>1</v>
      </c>
      <c r="K7258" s="21">
        <v>2</v>
      </c>
      <c r="L7258" s="21">
        <v>1</v>
      </c>
      <c r="U7258" s="21" t="s">
        <v>3340</v>
      </c>
      <c r="AA7258" s="21" t="s">
        <v>3253</v>
      </c>
      <c r="AC7258" s="21" t="s">
        <v>3275</v>
      </c>
      <c r="AD7258" s="21">
        <v>1</v>
      </c>
      <c r="AM7258" s="21" t="s">
        <v>3313</v>
      </c>
      <c r="AT7258" s="21">
        <v>0</v>
      </c>
    </row>
    <row r="7259" spans="1:46">
      <c r="A7259" s="134"/>
      <c r="B7259" s="21">
        <v>100</v>
      </c>
      <c r="C7259" s="21" t="s">
        <v>4968</v>
      </c>
      <c r="D7259" s="7" t="s">
        <v>22353</v>
      </c>
      <c r="E7259" s="21" t="s">
        <v>3263</v>
      </c>
      <c r="F7259" s="21" t="s">
        <v>3256</v>
      </c>
      <c r="G7259" s="21">
        <v>1</v>
      </c>
      <c r="H7259" s="21">
        <v>1</v>
      </c>
      <c r="K7259" s="21">
        <v>2</v>
      </c>
      <c r="L7259" s="21">
        <v>1</v>
      </c>
      <c r="U7259" s="21" t="s">
        <v>3340</v>
      </c>
      <c r="AA7259" s="21" t="s">
        <v>3253</v>
      </c>
      <c r="AC7259" s="21" t="s">
        <v>3275</v>
      </c>
      <c r="AD7259" s="21">
        <v>1</v>
      </c>
      <c r="AM7259" s="21" t="s">
        <v>3313</v>
      </c>
      <c r="AT7259" s="21">
        <v>0</v>
      </c>
    </row>
    <row r="7260" spans="1:46">
      <c r="A7260" s="134"/>
      <c r="B7260" s="21">
        <v>100</v>
      </c>
      <c r="C7260" s="21" t="s">
        <v>4969</v>
      </c>
      <c r="D7260" s="7" t="s">
        <v>22354</v>
      </c>
      <c r="E7260" s="21" t="s">
        <v>3263</v>
      </c>
      <c r="F7260" s="21" t="s">
        <v>3256</v>
      </c>
      <c r="G7260" s="21">
        <v>1</v>
      </c>
      <c r="H7260" s="21">
        <v>1</v>
      </c>
      <c r="K7260" s="21">
        <v>2</v>
      </c>
      <c r="L7260" s="21">
        <v>1</v>
      </c>
      <c r="U7260" s="21" t="s">
        <v>3340</v>
      </c>
      <c r="AA7260" s="21" t="s">
        <v>3253</v>
      </c>
      <c r="AC7260" s="21" t="s">
        <v>3275</v>
      </c>
      <c r="AD7260" s="21">
        <v>1</v>
      </c>
      <c r="AM7260" s="21" t="s">
        <v>3313</v>
      </c>
      <c r="AT7260" s="21">
        <v>0</v>
      </c>
    </row>
    <row r="7261" spans="1:46">
      <c r="A7261" s="134"/>
      <c r="B7261" s="21">
        <v>100</v>
      </c>
      <c r="C7261" s="21" t="s">
        <v>4970</v>
      </c>
      <c r="D7261" s="7" t="s">
        <v>22355</v>
      </c>
      <c r="E7261" s="21" t="s">
        <v>3263</v>
      </c>
      <c r="F7261" s="21" t="s">
        <v>3256</v>
      </c>
      <c r="G7261" s="21">
        <v>1</v>
      </c>
      <c r="H7261" s="21">
        <v>1</v>
      </c>
      <c r="K7261" s="21">
        <v>2</v>
      </c>
      <c r="L7261" s="21">
        <v>1</v>
      </c>
      <c r="U7261" s="21" t="s">
        <v>3340</v>
      </c>
      <c r="AA7261" s="21" t="s">
        <v>3253</v>
      </c>
      <c r="AC7261" s="21" t="s">
        <v>3275</v>
      </c>
      <c r="AD7261" s="21">
        <v>1</v>
      </c>
      <c r="AM7261" s="21" t="s">
        <v>3313</v>
      </c>
      <c r="AT7261" s="21">
        <v>0</v>
      </c>
    </row>
    <row r="7262" spans="1:46">
      <c r="A7262" s="134"/>
      <c r="B7262" s="21">
        <v>100</v>
      </c>
      <c r="C7262" s="21" t="s">
        <v>4971</v>
      </c>
      <c r="D7262" s="7" t="s">
        <v>22356</v>
      </c>
      <c r="E7262" s="21" t="s">
        <v>3263</v>
      </c>
      <c r="F7262" s="21" t="s">
        <v>3256</v>
      </c>
      <c r="G7262" s="21">
        <v>1</v>
      </c>
      <c r="H7262" s="21">
        <v>1</v>
      </c>
      <c r="K7262" s="21">
        <v>2</v>
      </c>
      <c r="L7262" s="21">
        <v>1</v>
      </c>
      <c r="U7262" s="21" t="s">
        <v>3340</v>
      </c>
      <c r="AA7262" s="21" t="s">
        <v>3253</v>
      </c>
      <c r="AC7262" s="21" t="s">
        <v>3275</v>
      </c>
      <c r="AD7262" s="21">
        <v>1</v>
      </c>
      <c r="AM7262" s="21" t="s">
        <v>3313</v>
      </c>
      <c r="AT7262" s="21">
        <v>0</v>
      </c>
    </row>
    <row r="7263" spans="1:46">
      <c r="A7263" s="134"/>
      <c r="B7263" s="21">
        <v>100</v>
      </c>
      <c r="C7263" s="21" t="s">
        <v>4972</v>
      </c>
      <c r="D7263" s="7" t="s">
        <v>22357</v>
      </c>
      <c r="E7263" s="21" t="s">
        <v>3263</v>
      </c>
      <c r="F7263" s="21" t="s">
        <v>3256</v>
      </c>
      <c r="G7263" s="21">
        <v>1</v>
      </c>
      <c r="H7263" s="21">
        <v>1</v>
      </c>
      <c r="K7263" s="21">
        <v>2</v>
      </c>
      <c r="L7263" s="21">
        <v>1</v>
      </c>
      <c r="U7263" s="21" t="s">
        <v>3340</v>
      </c>
      <c r="AA7263" s="21" t="s">
        <v>3253</v>
      </c>
      <c r="AC7263" s="21" t="s">
        <v>3275</v>
      </c>
      <c r="AD7263" s="21">
        <v>1</v>
      </c>
      <c r="AM7263" s="21" t="s">
        <v>3313</v>
      </c>
      <c r="AT7263" s="21">
        <v>0</v>
      </c>
    </row>
    <row r="7264" spans="1:46">
      <c r="A7264" s="134"/>
      <c r="B7264" s="21">
        <v>100</v>
      </c>
      <c r="C7264" s="21" t="s">
        <v>4973</v>
      </c>
      <c r="D7264" s="7" t="s">
        <v>22358</v>
      </c>
      <c r="E7264" s="21" t="s">
        <v>3263</v>
      </c>
      <c r="F7264" s="21" t="s">
        <v>3256</v>
      </c>
      <c r="G7264" s="21">
        <v>1</v>
      </c>
      <c r="H7264" s="21">
        <v>1</v>
      </c>
      <c r="K7264" s="21">
        <v>2</v>
      </c>
      <c r="L7264" s="21">
        <v>1</v>
      </c>
      <c r="U7264" s="21" t="s">
        <v>3340</v>
      </c>
      <c r="AA7264" s="21" t="s">
        <v>3253</v>
      </c>
      <c r="AC7264" s="21" t="s">
        <v>3275</v>
      </c>
      <c r="AD7264" s="21">
        <v>1</v>
      </c>
      <c r="AM7264" s="21" t="s">
        <v>3313</v>
      </c>
      <c r="AT7264" s="21">
        <v>0</v>
      </c>
    </row>
    <row r="7265" spans="1:46">
      <c r="A7265" s="134"/>
      <c r="B7265" s="21">
        <v>100</v>
      </c>
      <c r="C7265" s="21" t="s">
        <v>4974</v>
      </c>
      <c r="D7265" s="7" t="s">
        <v>22359</v>
      </c>
      <c r="E7265" s="21" t="s">
        <v>3263</v>
      </c>
      <c r="F7265" s="21" t="s">
        <v>3256</v>
      </c>
      <c r="G7265" s="21">
        <v>1</v>
      </c>
      <c r="H7265" s="21">
        <v>1</v>
      </c>
      <c r="K7265" s="21">
        <v>2</v>
      </c>
      <c r="L7265" s="21">
        <v>1</v>
      </c>
      <c r="U7265" s="21" t="s">
        <v>3340</v>
      </c>
      <c r="AA7265" s="21" t="s">
        <v>3253</v>
      </c>
      <c r="AC7265" s="21" t="s">
        <v>3275</v>
      </c>
      <c r="AD7265" s="21">
        <v>1</v>
      </c>
      <c r="AM7265" s="21" t="s">
        <v>3313</v>
      </c>
      <c r="AT7265" s="21">
        <v>0</v>
      </c>
    </row>
    <row r="7266" spans="1:46">
      <c r="A7266" s="134"/>
      <c r="B7266" s="21">
        <v>100</v>
      </c>
      <c r="C7266" s="21" t="s">
        <v>4975</v>
      </c>
      <c r="D7266" s="7" t="s">
        <v>22360</v>
      </c>
      <c r="E7266" s="21" t="s">
        <v>3263</v>
      </c>
      <c r="F7266" s="21" t="s">
        <v>3256</v>
      </c>
      <c r="G7266" s="21">
        <v>1</v>
      </c>
      <c r="H7266" s="21">
        <v>1</v>
      </c>
      <c r="K7266" s="21">
        <v>2</v>
      </c>
      <c r="L7266" s="21">
        <v>1</v>
      </c>
      <c r="U7266" s="21" t="s">
        <v>3340</v>
      </c>
      <c r="AA7266" s="21" t="s">
        <v>3253</v>
      </c>
      <c r="AC7266" s="21" t="s">
        <v>3275</v>
      </c>
      <c r="AD7266" s="21">
        <v>1</v>
      </c>
      <c r="AM7266" s="21" t="s">
        <v>3313</v>
      </c>
      <c r="AT7266" s="21">
        <v>0</v>
      </c>
    </row>
    <row r="7267" spans="1:46">
      <c r="A7267" s="134"/>
      <c r="B7267" s="21">
        <v>100</v>
      </c>
      <c r="C7267" s="21" t="s">
        <v>4976</v>
      </c>
      <c r="D7267" s="7" t="s">
        <v>22361</v>
      </c>
      <c r="E7267" s="21" t="s">
        <v>3263</v>
      </c>
      <c r="F7267" s="21" t="s">
        <v>3256</v>
      </c>
      <c r="G7267" s="21">
        <v>1</v>
      </c>
      <c r="H7267" s="21">
        <v>1</v>
      </c>
      <c r="K7267" s="21">
        <v>2</v>
      </c>
      <c r="L7267" s="21">
        <v>1</v>
      </c>
      <c r="U7267" s="21" t="s">
        <v>3340</v>
      </c>
      <c r="AA7267" s="21" t="s">
        <v>3253</v>
      </c>
      <c r="AC7267" s="21" t="s">
        <v>3275</v>
      </c>
      <c r="AD7267" s="21">
        <v>1</v>
      </c>
      <c r="AM7267" s="21" t="s">
        <v>3313</v>
      </c>
      <c r="AT7267" s="21">
        <v>0</v>
      </c>
    </row>
    <row r="7268" spans="1:46">
      <c r="A7268" s="134"/>
      <c r="B7268" s="21">
        <v>100</v>
      </c>
      <c r="C7268" s="21" t="s">
        <v>4977</v>
      </c>
      <c r="D7268" s="7" t="s">
        <v>22362</v>
      </c>
      <c r="E7268" s="21" t="s">
        <v>3263</v>
      </c>
      <c r="F7268" s="21" t="s">
        <v>3256</v>
      </c>
      <c r="G7268" s="21">
        <v>1</v>
      </c>
      <c r="H7268" s="21">
        <v>1</v>
      </c>
      <c r="K7268" s="21">
        <v>2</v>
      </c>
      <c r="L7268" s="21">
        <v>1</v>
      </c>
      <c r="U7268" s="21" t="s">
        <v>3340</v>
      </c>
      <c r="AA7268" s="21" t="s">
        <v>3253</v>
      </c>
      <c r="AC7268" s="21" t="s">
        <v>3275</v>
      </c>
      <c r="AD7268" s="21">
        <v>1</v>
      </c>
      <c r="AM7268" s="21" t="s">
        <v>3313</v>
      </c>
      <c r="AT7268" s="21">
        <v>0</v>
      </c>
    </row>
    <row r="7269" spans="1:46">
      <c r="A7269" s="134"/>
      <c r="B7269" s="21">
        <v>100</v>
      </c>
      <c r="C7269" s="21" t="s">
        <v>4978</v>
      </c>
      <c r="D7269" s="7" t="s">
        <v>22363</v>
      </c>
      <c r="E7269" s="21" t="s">
        <v>3263</v>
      </c>
      <c r="F7269" s="21" t="s">
        <v>3256</v>
      </c>
      <c r="G7269" s="21">
        <v>1</v>
      </c>
      <c r="H7269" s="21">
        <v>1</v>
      </c>
      <c r="K7269" s="21">
        <v>2</v>
      </c>
      <c r="L7269" s="21">
        <v>1</v>
      </c>
      <c r="U7269" s="21" t="s">
        <v>3340</v>
      </c>
      <c r="AA7269" s="21" t="s">
        <v>3253</v>
      </c>
      <c r="AC7269" s="21" t="s">
        <v>3275</v>
      </c>
      <c r="AD7269" s="21">
        <v>1</v>
      </c>
      <c r="AM7269" s="21" t="s">
        <v>3313</v>
      </c>
      <c r="AT7269" s="21">
        <v>0</v>
      </c>
    </row>
    <row r="7270" spans="1:46">
      <c r="A7270" s="134"/>
      <c r="B7270" s="21">
        <v>100</v>
      </c>
      <c r="C7270" s="21" t="s">
        <v>4979</v>
      </c>
      <c r="D7270" s="7" t="s">
        <v>22364</v>
      </c>
      <c r="E7270" s="21" t="s">
        <v>3263</v>
      </c>
      <c r="F7270" s="21" t="s">
        <v>3256</v>
      </c>
      <c r="G7270" s="21">
        <v>1</v>
      </c>
      <c r="H7270" s="21">
        <v>1</v>
      </c>
      <c r="K7270" s="21">
        <v>2</v>
      </c>
      <c r="L7270" s="21">
        <v>1</v>
      </c>
      <c r="U7270" s="21" t="s">
        <v>3340</v>
      </c>
      <c r="AA7270" s="21" t="s">
        <v>3253</v>
      </c>
      <c r="AC7270" s="21" t="s">
        <v>3275</v>
      </c>
      <c r="AD7270" s="21">
        <v>1</v>
      </c>
      <c r="AM7270" s="21" t="s">
        <v>3313</v>
      </c>
      <c r="AT7270" s="21">
        <v>0</v>
      </c>
    </row>
    <row r="7271" spans="1:46">
      <c r="A7271" s="134"/>
      <c r="B7271" s="21">
        <v>100</v>
      </c>
      <c r="C7271" s="21" t="s">
        <v>4980</v>
      </c>
      <c r="D7271" s="7" t="s">
        <v>22365</v>
      </c>
      <c r="E7271" s="21" t="s">
        <v>3263</v>
      </c>
      <c r="F7271" s="21" t="s">
        <v>3256</v>
      </c>
      <c r="G7271" s="21">
        <v>1</v>
      </c>
      <c r="H7271" s="21">
        <v>1</v>
      </c>
      <c r="K7271" s="21">
        <v>2</v>
      </c>
      <c r="L7271" s="21">
        <v>1</v>
      </c>
      <c r="U7271" s="21" t="s">
        <v>3340</v>
      </c>
      <c r="AA7271" s="21" t="s">
        <v>3253</v>
      </c>
      <c r="AC7271" s="21" t="s">
        <v>3275</v>
      </c>
      <c r="AD7271" s="21">
        <v>1</v>
      </c>
      <c r="AM7271" s="21" t="s">
        <v>3313</v>
      </c>
      <c r="AT7271" s="21">
        <v>0</v>
      </c>
    </row>
    <row r="7272" spans="1:46">
      <c r="A7272" s="134"/>
      <c r="B7272" s="21">
        <v>100</v>
      </c>
      <c r="C7272" s="21" t="s">
        <v>4981</v>
      </c>
      <c r="D7272" s="7" t="s">
        <v>22366</v>
      </c>
      <c r="E7272" s="21" t="s">
        <v>3263</v>
      </c>
      <c r="F7272" s="21" t="s">
        <v>3256</v>
      </c>
      <c r="G7272" s="21">
        <v>1</v>
      </c>
      <c r="H7272" s="21">
        <v>1</v>
      </c>
      <c r="K7272" s="21">
        <v>2</v>
      </c>
      <c r="L7272" s="21">
        <v>1</v>
      </c>
      <c r="U7272" s="21" t="s">
        <v>3340</v>
      </c>
      <c r="AA7272" s="21" t="s">
        <v>3253</v>
      </c>
      <c r="AC7272" s="21" t="s">
        <v>3275</v>
      </c>
      <c r="AD7272" s="21">
        <v>1</v>
      </c>
      <c r="AM7272" s="21" t="s">
        <v>3313</v>
      </c>
      <c r="AT7272" s="21">
        <v>0</v>
      </c>
    </row>
    <row r="7273" spans="1:46">
      <c r="A7273" s="134"/>
      <c r="B7273" s="21">
        <v>100</v>
      </c>
      <c r="C7273" s="21" t="s">
        <v>4982</v>
      </c>
      <c r="D7273" s="7" t="s">
        <v>22367</v>
      </c>
      <c r="E7273" s="21" t="s">
        <v>3263</v>
      </c>
      <c r="F7273" s="21" t="s">
        <v>3256</v>
      </c>
      <c r="G7273" s="21">
        <v>1</v>
      </c>
      <c r="H7273" s="21">
        <v>1</v>
      </c>
      <c r="K7273" s="21">
        <v>2</v>
      </c>
      <c r="L7273" s="21">
        <v>1</v>
      </c>
      <c r="U7273" s="21" t="s">
        <v>3340</v>
      </c>
      <c r="AA7273" s="21" t="s">
        <v>3253</v>
      </c>
      <c r="AC7273" s="21" t="s">
        <v>3275</v>
      </c>
      <c r="AD7273" s="21">
        <v>1</v>
      </c>
      <c r="AM7273" s="21" t="s">
        <v>3313</v>
      </c>
      <c r="AT7273" s="21">
        <v>0</v>
      </c>
    </row>
    <row r="7274" spans="1:46">
      <c r="A7274" s="134"/>
      <c r="B7274" s="21">
        <v>100</v>
      </c>
      <c r="C7274" s="21" t="s">
        <v>4983</v>
      </c>
      <c r="D7274" s="7" t="s">
        <v>22368</v>
      </c>
      <c r="E7274" s="21" t="s">
        <v>3263</v>
      </c>
      <c r="F7274" s="21" t="s">
        <v>3256</v>
      </c>
      <c r="G7274" s="21">
        <v>1</v>
      </c>
      <c r="H7274" s="21">
        <v>1</v>
      </c>
      <c r="K7274" s="21">
        <v>2</v>
      </c>
      <c r="L7274" s="21">
        <v>1</v>
      </c>
      <c r="U7274" s="21" t="s">
        <v>3340</v>
      </c>
      <c r="AA7274" s="21" t="s">
        <v>3253</v>
      </c>
      <c r="AC7274" s="21" t="s">
        <v>3275</v>
      </c>
      <c r="AD7274" s="21">
        <v>1</v>
      </c>
      <c r="AM7274" s="21" t="s">
        <v>3313</v>
      </c>
      <c r="AT7274" s="21">
        <v>0</v>
      </c>
    </row>
    <row r="7275" spans="1:46">
      <c r="A7275" s="134"/>
      <c r="B7275" s="21">
        <v>100</v>
      </c>
      <c r="C7275" s="21" t="s">
        <v>4984</v>
      </c>
      <c r="D7275" s="7" t="s">
        <v>22369</v>
      </c>
      <c r="E7275" s="21" t="s">
        <v>3263</v>
      </c>
      <c r="F7275" s="21" t="s">
        <v>3256</v>
      </c>
      <c r="G7275" s="21">
        <v>1</v>
      </c>
      <c r="H7275" s="21">
        <v>1</v>
      </c>
      <c r="K7275" s="21">
        <v>2</v>
      </c>
      <c r="L7275" s="21">
        <v>1</v>
      </c>
      <c r="U7275" s="21" t="s">
        <v>3340</v>
      </c>
      <c r="AA7275" s="21" t="s">
        <v>3253</v>
      </c>
      <c r="AC7275" s="21" t="s">
        <v>3275</v>
      </c>
      <c r="AD7275" s="21">
        <v>1</v>
      </c>
      <c r="AM7275" s="21" t="s">
        <v>3313</v>
      </c>
      <c r="AT7275" s="21">
        <v>0</v>
      </c>
    </row>
    <row r="7276" spans="1:46">
      <c r="A7276" s="134"/>
      <c r="B7276" s="21">
        <v>100</v>
      </c>
      <c r="C7276" s="21" t="s">
        <v>4985</v>
      </c>
      <c r="D7276" s="7" t="s">
        <v>22370</v>
      </c>
      <c r="E7276" s="21" t="s">
        <v>3263</v>
      </c>
      <c r="F7276" s="21" t="s">
        <v>3256</v>
      </c>
      <c r="G7276" s="21">
        <v>1</v>
      </c>
      <c r="H7276" s="21">
        <v>1</v>
      </c>
      <c r="K7276" s="21">
        <v>2</v>
      </c>
      <c r="L7276" s="21">
        <v>1</v>
      </c>
      <c r="U7276" s="21" t="s">
        <v>3340</v>
      </c>
      <c r="AA7276" s="21" t="s">
        <v>3253</v>
      </c>
      <c r="AC7276" s="21" t="s">
        <v>3275</v>
      </c>
      <c r="AD7276" s="21">
        <v>1</v>
      </c>
      <c r="AM7276" s="21" t="s">
        <v>3313</v>
      </c>
      <c r="AT7276" s="21">
        <v>0</v>
      </c>
    </row>
    <row r="7277" spans="1:46">
      <c r="A7277" s="134"/>
      <c r="B7277" s="21">
        <v>100</v>
      </c>
      <c r="C7277" s="21" t="s">
        <v>4986</v>
      </c>
      <c r="D7277" s="7" t="s">
        <v>22371</v>
      </c>
      <c r="E7277" s="21" t="s">
        <v>3263</v>
      </c>
      <c r="F7277" s="21" t="s">
        <v>3256</v>
      </c>
      <c r="G7277" s="21">
        <v>1</v>
      </c>
      <c r="H7277" s="21">
        <v>1</v>
      </c>
      <c r="K7277" s="21">
        <v>2</v>
      </c>
      <c r="L7277" s="21">
        <v>1</v>
      </c>
      <c r="U7277" s="21" t="s">
        <v>3340</v>
      </c>
      <c r="AA7277" s="21" t="s">
        <v>3253</v>
      </c>
      <c r="AC7277" s="21" t="s">
        <v>3275</v>
      </c>
      <c r="AD7277" s="21">
        <v>1</v>
      </c>
      <c r="AM7277" s="21" t="s">
        <v>3313</v>
      </c>
      <c r="AT7277" s="21">
        <v>0</v>
      </c>
    </row>
    <row r="7278" spans="1:46">
      <c r="A7278" s="134"/>
      <c r="B7278" s="21">
        <v>100</v>
      </c>
      <c r="C7278" s="21" t="s">
        <v>4987</v>
      </c>
      <c r="D7278" s="7" t="s">
        <v>22372</v>
      </c>
      <c r="E7278" s="21" t="s">
        <v>3263</v>
      </c>
      <c r="F7278" s="21" t="s">
        <v>3256</v>
      </c>
      <c r="G7278" s="21">
        <v>1</v>
      </c>
      <c r="H7278" s="21">
        <v>1</v>
      </c>
      <c r="K7278" s="21">
        <v>2</v>
      </c>
      <c r="L7278" s="21">
        <v>1</v>
      </c>
      <c r="U7278" s="21" t="s">
        <v>3340</v>
      </c>
      <c r="AA7278" s="21" t="s">
        <v>3253</v>
      </c>
      <c r="AC7278" s="21" t="s">
        <v>3275</v>
      </c>
      <c r="AD7278" s="21">
        <v>1</v>
      </c>
      <c r="AM7278" s="21" t="s">
        <v>3313</v>
      </c>
      <c r="AT7278" s="21">
        <v>0</v>
      </c>
    </row>
    <row r="7279" spans="1:46">
      <c r="A7279" s="134"/>
      <c r="B7279" s="21">
        <v>100</v>
      </c>
      <c r="C7279" s="21" t="s">
        <v>4988</v>
      </c>
      <c r="D7279" s="7" t="s">
        <v>22373</v>
      </c>
      <c r="E7279" s="21" t="s">
        <v>3263</v>
      </c>
      <c r="F7279" s="21" t="s">
        <v>3256</v>
      </c>
      <c r="G7279" s="21">
        <v>1</v>
      </c>
      <c r="H7279" s="21">
        <v>1</v>
      </c>
      <c r="K7279" s="21">
        <v>2</v>
      </c>
      <c r="L7279" s="21">
        <v>1</v>
      </c>
      <c r="U7279" s="21" t="s">
        <v>3340</v>
      </c>
      <c r="AA7279" s="21" t="s">
        <v>3253</v>
      </c>
      <c r="AC7279" s="21" t="s">
        <v>3275</v>
      </c>
      <c r="AD7279" s="21">
        <v>1</v>
      </c>
      <c r="AM7279" s="21" t="s">
        <v>3313</v>
      </c>
      <c r="AT7279" s="21">
        <v>0</v>
      </c>
    </row>
    <row r="7280" spans="1:46">
      <c r="A7280" s="134"/>
      <c r="B7280" s="21">
        <v>100</v>
      </c>
      <c r="C7280" s="21" t="s">
        <v>4989</v>
      </c>
      <c r="D7280" s="7" t="s">
        <v>22374</v>
      </c>
      <c r="E7280" s="21" t="s">
        <v>3263</v>
      </c>
      <c r="F7280" s="21" t="s">
        <v>3256</v>
      </c>
      <c r="G7280" s="21">
        <v>1</v>
      </c>
      <c r="H7280" s="21">
        <v>1</v>
      </c>
      <c r="K7280" s="21">
        <v>2</v>
      </c>
      <c r="L7280" s="21">
        <v>1</v>
      </c>
      <c r="U7280" s="21" t="s">
        <v>3340</v>
      </c>
      <c r="AA7280" s="21" t="s">
        <v>3253</v>
      </c>
      <c r="AC7280" s="21" t="s">
        <v>3275</v>
      </c>
      <c r="AD7280" s="21">
        <v>1</v>
      </c>
      <c r="AM7280" s="21" t="s">
        <v>3313</v>
      </c>
      <c r="AT7280" s="21">
        <v>0</v>
      </c>
    </row>
    <row r="7281" spans="1:46">
      <c r="A7281" s="134"/>
      <c r="B7281" s="21">
        <v>100</v>
      </c>
      <c r="C7281" s="21" t="s">
        <v>4990</v>
      </c>
      <c r="D7281" s="7" t="s">
        <v>22375</v>
      </c>
      <c r="E7281" s="21" t="s">
        <v>3263</v>
      </c>
      <c r="F7281" s="21" t="s">
        <v>3256</v>
      </c>
      <c r="G7281" s="21">
        <v>1</v>
      </c>
      <c r="H7281" s="21">
        <v>1</v>
      </c>
      <c r="K7281" s="21">
        <v>2</v>
      </c>
      <c r="L7281" s="21">
        <v>1</v>
      </c>
      <c r="U7281" s="21" t="s">
        <v>3340</v>
      </c>
      <c r="AA7281" s="21" t="s">
        <v>3253</v>
      </c>
      <c r="AC7281" s="21" t="s">
        <v>3275</v>
      </c>
      <c r="AD7281" s="21">
        <v>1</v>
      </c>
      <c r="AM7281" s="21" t="s">
        <v>3313</v>
      </c>
      <c r="AT7281" s="21">
        <v>0</v>
      </c>
    </row>
    <row r="7282" spans="1:46">
      <c r="A7282" s="134"/>
      <c r="B7282" s="21">
        <v>100</v>
      </c>
      <c r="C7282" s="21" t="s">
        <v>4991</v>
      </c>
      <c r="D7282" s="7" t="s">
        <v>22376</v>
      </c>
      <c r="E7282" s="21" t="s">
        <v>3263</v>
      </c>
      <c r="F7282" s="21" t="s">
        <v>3256</v>
      </c>
      <c r="G7282" s="21">
        <v>1</v>
      </c>
      <c r="H7282" s="21">
        <v>1</v>
      </c>
      <c r="K7282" s="21">
        <v>2</v>
      </c>
      <c r="L7282" s="21">
        <v>1</v>
      </c>
      <c r="U7282" s="21" t="s">
        <v>3340</v>
      </c>
      <c r="AA7282" s="21" t="s">
        <v>3253</v>
      </c>
      <c r="AC7282" s="21" t="s">
        <v>3275</v>
      </c>
      <c r="AD7282" s="21">
        <v>1</v>
      </c>
      <c r="AM7282" s="21" t="s">
        <v>3313</v>
      </c>
      <c r="AT7282" s="21">
        <v>0</v>
      </c>
    </row>
    <row r="7283" spans="1:46">
      <c r="A7283" s="134"/>
      <c r="B7283" s="21">
        <v>100</v>
      </c>
      <c r="C7283" s="21" t="s">
        <v>4992</v>
      </c>
      <c r="D7283" s="7" t="s">
        <v>22377</v>
      </c>
      <c r="E7283" s="21" t="s">
        <v>3263</v>
      </c>
      <c r="F7283" s="21" t="s">
        <v>3256</v>
      </c>
      <c r="G7283" s="21">
        <v>1</v>
      </c>
      <c r="H7283" s="21">
        <v>1</v>
      </c>
      <c r="K7283" s="21">
        <v>2</v>
      </c>
      <c r="L7283" s="21">
        <v>1</v>
      </c>
      <c r="U7283" s="21" t="s">
        <v>3340</v>
      </c>
      <c r="AA7283" s="21" t="s">
        <v>3253</v>
      </c>
      <c r="AC7283" s="21" t="s">
        <v>3275</v>
      </c>
      <c r="AD7283" s="21">
        <v>1</v>
      </c>
      <c r="AM7283" s="21" t="s">
        <v>3313</v>
      </c>
      <c r="AT7283" s="21">
        <v>0</v>
      </c>
    </row>
    <row r="7284" spans="1:46">
      <c r="A7284" s="134"/>
      <c r="B7284" s="21">
        <v>100</v>
      </c>
      <c r="C7284" s="21" t="s">
        <v>4993</v>
      </c>
      <c r="D7284" s="7" t="s">
        <v>22378</v>
      </c>
      <c r="E7284" s="21" t="s">
        <v>3263</v>
      </c>
      <c r="F7284" s="21" t="s">
        <v>3256</v>
      </c>
      <c r="G7284" s="21">
        <v>1</v>
      </c>
      <c r="H7284" s="21">
        <v>1</v>
      </c>
      <c r="K7284" s="21">
        <v>2</v>
      </c>
      <c r="L7284" s="21">
        <v>1</v>
      </c>
      <c r="U7284" s="21" t="s">
        <v>3340</v>
      </c>
      <c r="AA7284" s="21" t="s">
        <v>3253</v>
      </c>
      <c r="AC7284" s="21" t="s">
        <v>3275</v>
      </c>
      <c r="AD7284" s="21">
        <v>1</v>
      </c>
      <c r="AM7284" s="21" t="s">
        <v>3313</v>
      </c>
      <c r="AT7284" s="21">
        <v>0</v>
      </c>
    </row>
    <row r="7285" spans="1:46">
      <c r="A7285" s="134"/>
      <c r="B7285" s="21">
        <v>100</v>
      </c>
      <c r="C7285" s="21" t="s">
        <v>4994</v>
      </c>
      <c r="D7285" s="7" t="s">
        <v>22379</v>
      </c>
      <c r="E7285" s="21" t="s">
        <v>3263</v>
      </c>
      <c r="F7285" s="21" t="s">
        <v>3256</v>
      </c>
      <c r="G7285" s="21">
        <v>1</v>
      </c>
      <c r="H7285" s="21">
        <v>1</v>
      </c>
      <c r="K7285" s="21">
        <v>2</v>
      </c>
      <c r="L7285" s="21">
        <v>1</v>
      </c>
      <c r="U7285" s="21" t="s">
        <v>3340</v>
      </c>
      <c r="AA7285" s="21" t="s">
        <v>3253</v>
      </c>
      <c r="AC7285" s="21" t="s">
        <v>3275</v>
      </c>
      <c r="AD7285" s="21">
        <v>1</v>
      </c>
      <c r="AM7285" s="21" t="s">
        <v>3313</v>
      </c>
      <c r="AT7285" s="21">
        <v>0</v>
      </c>
    </row>
    <row r="7286" spans="1:46">
      <c r="A7286" s="134"/>
      <c r="B7286" s="21">
        <v>100</v>
      </c>
      <c r="C7286" s="21" t="s">
        <v>4995</v>
      </c>
      <c r="D7286" s="7" t="s">
        <v>22380</v>
      </c>
      <c r="E7286" s="21" t="s">
        <v>3263</v>
      </c>
      <c r="F7286" s="21" t="s">
        <v>3256</v>
      </c>
      <c r="G7286" s="21">
        <v>1</v>
      </c>
      <c r="H7286" s="21">
        <v>1</v>
      </c>
      <c r="K7286" s="21">
        <v>2</v>
      </c>
      <c r="L7286" s="21">
        <v>1</v>
      </c>
      <c r="U7286" s="21" t="s">
        <v>3340</v>
      </c>
      <c r="AA7286" s="21" t="s">
        <v>3253</v>
      </c>
      <c r="AC7286" s="21" t="s">
        <v>3275</v>
      </c>
      <c r="AD7286" s="21">
        <v>1</v>
      </c>
      <c r="AM7286" s="21" t="s">
        <v>3313</v>
      </c>
      <c r="AT7286" s="21">
        <v>0</v>
      </c>
    </row>
    <row r="7287" spans="1:46">
      <c r="A7287" s="134"/>
      <c r="B7287" s="21">
        <v>100</v>
      </c>
      <c r="C7287" s="21" t="s">
        <v>4996</v>
      </c>
      <c r="D7287" s="7" t="s">
        <v>22381</v>
      </c>
      <c r="E7287" s="21" t="s">
        <v>3263</v>
      </c>
      <c r="F7287" s="21" t="s">
        <v>3256</v>
      </c>
      <c r="G7287" s="21">
        <v>1</v>
      </c>
      <c r="H7287" s="21">
        <v>1</v>
      </c>
      <c r="K7287" s="21">
        <v>2</v>
      </c>
      <c r="L7287" s="21">
        <v>1</v>
      </c>
      <c r="U7287" s="21" t="s">
        <v>3340</v>
      </c>
      <c r="AA7287" s="21" t="s">
        <v>3253</v>
      </c>
      <c r="AC7287" s="21" t="s">
        <v>3275</v>
      </c>
      <c r="AD7287" s="21">
        <v>1</v>
      </c>
      <c r="AM7287" s="21" t="s">
        <v>3313</v>
      </c>
      <c r="AT7287" s="21">
        <v>0</v>
      </c>
    </row>
    <row r="7288" spans="1:46">
      <c r="A7288" s="134"/>
      <c r="B7288" s="21">
        <v>100</v>
      </c>
      <c r="C7288" s="21" t="s">
        <v>4997</v>
      </c>
      <c r="D7288" s="7" t="s">
        <v>22382</v>
      </c>
      <c r="E7288" s="21" t="s">
        <v>3263</v>
      </c>
      <c r="F7288" s="21" t="s">
        <v>3256</v>
      </c>
      <c r="G7288" s="21">
        <v>1</v>
      </c>
      <c r="H7288" s="21">
        <v>1</v>
      </c>
      <c r="K7288" s="21">
        <v>2</v>
      </c>
      <c r="L7288" s="21">
        <v>1</v>
      </c>
      <c r="U7288" s="21" t="s">
        <v>3340</v>
      </c>
      <c r="AA7288" s="21" t="s">
        <v>3253</v>
      </c>
      <c r="AC7288" s="21" t="s">
        <v>3275</v>
      </c>
      <c r="AD7288" s="21">
        <v>1</v>
      </c>
      <c r="AM7288" s="21" t="s">
        <v>3313</v>
      </c>
      <c r="AT7288" s="21">
        <v>0</v>
      </c>
    </row>
    <row r="7289" spans="1:46">
      <c r="A7289" s="134"/>
      <c r="B7289" s="21">
        <v>100</v>
      </c>
      <c r="C7289" s="21" t="s">
        <v>4998</v>
      </c>
      <c r="D7289" s="7" t="s">
        <v>22383</v>
      </c>
      <c r="E7289" s="21" t="s">
        <v>3263</v>
      </c>
      <c r="F7289" s="21" t="s">
        <v>3256</v>
      </c>
      <c r="G7289" s="21">
        <v>1</v>
      </c>
      <c r="H7289" s="21">
        <v>1</v>
      </c>
      <c r="K7289" s="21">
        <v>2</v>
      </c>
      <c r="L7289" s="21">
        <v>1</v>
      </c>
      <c r="U7289" s="21" t="s">
        <v>3340</v>
      </c>
      <c r="AA7289" s="21" t="s">
        <v>3253</v>
      </c>
      <c r="AC7289" s="21" t="s">
        <v>3275</v>
      </c>
      <c r="AD7289" s="21">
        <v>1</v>
      </c>
      <c r="AM7289" s="21" t="s">
        <v>3313</v>
      </c>
      <c r="AT7289" s="21">
        <v>0</v>
      </c>
    </row>
    <row r="7290" spans="1:46">
      <c r="A7290" s="134"/>
      <c r="B7290" s="21">
        <v>100</v>
      </c>
      <c r="C7290" s="21" t="s">
        <v>4999</v>
      </c>
      <c r="D7290" s="7" t="s">
        <v>22384</v>
      </c>
      <c r="E7290" s="21" t="s">
        <v>3263</v>
      </c>
      <c r="F7290" s="21" t="s">
        <v>3256</v>
      </c>
      <c r="G7290" s="21">
        <v>1</v>
      </c>
      <c r="H7290" s="21">
        <v>1</v>
      </c>
      <c r="K7290" s="21">
        <v>2</v>
      </c>
      <c r="L7290" s="21">
        <v>1</v>
      </c>
      <c r="U7290" s="21" t="s">
        <v>3340</v>
      </c>
      <c r="AA7290" s="21" t="s">
        <v>3253</v>
      </c>
      <c r="AC7290" s="21" t="s">
        <v>3275</v>
      </c>
      <c r="AD7290" s="21">
        <v>1</v>
      </c>
      <c r="AM7290" s="21" t="s">
        <v>3313</v>
      </c>
      <c r="AT7290" s="21">
        <v>0</v>
      </c>
    </row>
    <row r="7291" spans="1:46">
      <c r="A7291" s="134"/>
      <c r="B7291" s="21">
        <v>100</v>
      </c>
      <c r="C7291" s="21" t="s">
        <v>5000</v>
      </c>
      <c r="D7291" s="7" t="s">
        <v>22385</v>
      </c>
      <c r="E7291" s="21" t="s">
        <v>3263</v>
      </c>
      <c r="F7291" s="21" t="s">
        <v>3256</v>
      </c>
      <c r="G7291" s="21">
        <v>1</v>
      </c>
      <c r="H7291" s="21">
        <v>1</v>
      </c>
      <c r="K7291" s="21">
        <v>2</v>
      </c>
      <c r="L7291" s="21">
        <v>1</v>
      </c>
      <c r="U7291" s="21" t="s">
        <v>3340</v>
      </c>
      <c r="AA7291" s="21" t="s">
        <v>3253</v>
      </c>
      <c r="AC7291" s="21" t="s">
        <v>3275</v>
      </c>
      <c r="AD7291" s="21">
        <v>1</v>
      </c>
      <c r="AM7291" s="21" t="s">
        <v>3313</v>
      </c>
      <c r="AT7291" s="21">
        <v>0</v>
      </c>
    </row>
    <row r="7292" spans="1:46">
      <c r="A7292" s="134"/>
      <c r="B7292" s="21">
        <v>100</v>
      </c>
      <c r="C7292" s="21" t="s">
        <v>5001</v>
      </c>
      <c r="D7292" s="7" t="s">
        <v>22386</v>
      </c>
      <c r="E7292" s="21" t="s">
        <v>3263</v>
      </c>
      <c r="F7292" s="21" t="s">
        <v>3256</v>
      </c>
      <c r="G7292" s="21">
        <v>1</v>
      </c>
      <c r="H7292" s="21">
        <v>1</v>
      </c>
      <c r="K7292" s="21">
        <v>2</v>
      </c>
      <c r="L7292" s="21">
        <v>1</v>
      </c>
      <c r="U7292" s="21" t="s">
        <v>3340</v>
      </c>
      <c r="AA7292" s="21" t="s">
        <v>3253</v>
      </c>
      <c r="AC7292" s="21" t="s">
        <v>3275</v>
      </c>
      <c r="AD7292" s="21">
        <v>1</v>
      </c>
      <c r="AM7292" s="21" t="s">
        <v>3313</v>
      </c>
      <c r="AT7292" s="21">
        <v>0</v>
      </c>
    </row>
    <row r="7293" spans="1:46">
      <c r="A7293" s="134"/>
      <c r="B7293" s="21">
        <v>100</v>
      </c>
      <c r="C7293" s="21" t="s">
        <v>5002</v>
      </c>
      <c r="D7293" s="7" t="s">
        <v>22387</v>
      </c>
      <c r="E7293" s="21" t="s">
        <v>3263</v>
      </c>
      <c r="F7293" s="21" t="s">
        <v>3256</v>
      </c>
      <c r="G7293" s="21">
        <v>1</v>
      </c>
      <c r="H7293" s="21">
        <v>1</v>
      </c>
      <c r="K7293" s="21">
        <v>2</v>
      </c>
      <c r="L7293" s="21">
        <v>1</v>
      </c>
      <c r="U7293" s="21" t="s">
        <v>3340</v>
      </c>
      <c r="AA7293" s="21" t="s">
        <v>3253</v>
      </c>
      <c r="AC7293" s="21" t="s">
        <v>3275</v>
      </c>
      <c r="AD7293" s="21">
        <v>1</v>
      </c>
      <c r="AM7293" s="21" t="s">
        <v>3313</v>
      </c>
      <c r="AT7293" s="21">
        <v>0</v>
      </c>
    </row>
    <row r="7294" spans="1:46">
      <c r="A7294" s="134"/>
      <c r="B7294" s="21">
        <v>100</v>
      </c>
      <c r="C7294" s="21" t="s">
        <v>5003</v>
      </c>
      <c r="D7294" s="7" t="s">
        <v>22388</v>
      </c>
      <c r="E7294" s="21" t="s">
        <v>3263</v>
      </c>
      <c r="F7294" s="21" t="s">
        <v>3256</v>
      </c>
      <c r="G7294" s="21">
        <v>1</v>
      </c>
      <c r="H7294" s="21">
        <v>1</v>
      </c>
      <c r="K7294" s="21">
        <v>2</v>
      </c>
      <c r="L7294" s="21">
        <v>1</v>
      </c>
      <c r="U7294" s="21" t="s">
        <v>3340</v>
      </c>
      <c r="AA7294" s="21" t="s">
        <v>3253</v>
      </c>
      <c r="AC7294" s="21" t="s">
        <v>3275</v>
      </c>
      <c r="AD7294" s="21">
        <v>1</v>
      </c>
      <c r="AM7294" s="21" t="s">
        <v>3313</v>
      </c>
      <c r="AT7294" s="21">
        <v>0</v>
      </c>
    </row>
    <row r="7295" spans="1:46">
      <c r="A7295" s="134"/>
      <c r="B7295" s="21">
        <v>100</v>
      </c>
      <c r="C7295" s="21" t="s">
        <v>5004</v>
      </c>
      <c r="D7295" s="7" t="s">
        <v>22389</v>
      </c>
      <c r="E7295" s="21" t="s">
        <v>3263</v>
      </c>
      <c r="F7295" s="21" t="s">
        <v>3256</v>
      </c>
      <c r="G7295" s="21">
        <v>1</v>
      </c>
      <c r="H7295" s="21">
        <v>1</v>
      </c>
      <c r="K7295" s="21">
        <v>2</v>
      </c>
      <c r="L7295" s="21">
        <v>1</v>
      </c>
      <c r="U7295" s="21" t="s">
        <v>3340</v>
      </c>
      <c r="AA7295" s="21" t="s">
        <v>3253</v>
      </c>
      <c r="AC7295" s="21" t="s">
        <v>3275</v>
      </c>
      <c r="AD7295" s="21">
        <v>1</v>
      </c>
      <c r="AM7295" s="21" t="s">
        <v>3313</v>
      </c>
      <c r="AT7295" s="21">
        <v>0</v>
      </c>
    </row>
    <row r="7296" spans="1:46">
      <c r="A7296" s="134"/>
      <c r="B7296" s="21">
        <v>100</v>
      </c>
      <c r="C7296" s="21" t="s">
        <v>5005</v>
      </c>
      <c r="D7296" s="7" t="s">
        <v>22390</v>
      </c>
      <c r="E7296" s="21" t="s">
        <v>3263</v>
      </c>
      <c r="F7296" s="21" t="s">
        <v>3256</v>
      </c>
      <c r="G7296" s="21">
        <v>1</v>
      </c>
      <c r="H7296" s="21">
        <v>1</v>
      </c>
      <c r="K7296" s="21">
        <v>2</v>
      </c>
      <c r="L7296" s="21">
        <v>1</v>
      </c>
      <c r="U7296" s="21" t="s">
        <v>3340</v>
      </c>
      <c r="AA7296" s="21" t="s">
        <v>3253</v>
      </c>
      <c r="AC7296" s="21" t="s">
        <v>3275</v>
      </c>
      <c r="AD7296" s="21">
        <v>1</v>
      </c>
      <c r="AM7296" s="21" t="s">
        <v>3313</v>
      </c>
      <c r="AT7296" s="21">
        <v>0</v>
      </c>
    </row>
    <row r="7297" spans="1:46">
      <c r="A7297" s="134"/>
      <c r="B7297" s="21">
        <v>100</v>
      </c>
      <c r="C7297" s="21" t="s">
        <v>5006</v>
      </c>
      <c r="D7297" s="7" t="s">
        <v>22391</v>
      </c>
      <c r="E7297" s="21" t="s">
        <v>3263</v>
      </c>
      <c r="F7297" s="21" t="s">
        <v>3256</v>
      </c>
      <c r="G7297" s="21">
        <v>1</v>
      </c>
      <c r="H7297" s="21">
        <v>1</v>
      </c>
      <c r="K7297" s="21">
        <v>2</v>
      </c>
      <c r="L7297" s="21">
        <v>1</v>
      </c>
      <c r="U7297" s="21" t="s">
        <v>3340</v>
      </c>
      <c r="AA7297" s="21" t="s">
        <v>3253</v>
      </c>
      <c r="AC7297" s="21" t="s">
        <v>3275</v>
      </c>
      <c r="AD7297" s="21">
        <v>1</v>
      </c>
      <c r="AM7297" s="21" t="s">
        <v>3313</v>
      </c>
      <c r="AT7297" s="21">
        <v>0</v>
      </c>
    </row>
    <row r="7298" spans="1:46">
      <c r="A7298" s="134"/>
      <c r="B7298" s="21">
        <v>100</v>
      </c>
      <c r="C7298" s="21" t="s">
        <v>5007</v>
      </c>
      <c r="D7298" s="7" t="s">
        <v>22392</v>
      </c>
      <c r="E7298" s="21" t="s">
        <v>3263</v>
      </c>
      <c r="F7298" s="21" t="s">
        <v>3256</v>
      </c>
      <c r="G7298" s="21">
        <v>1</v>
      </c>
      <c r="H7298" s="21">
        <v>1</v>
      </c>
      <c r="K7298" s="21">
        <v>2</v>
      </c>
      <c r="L7298" s="21">
        <v>1</v>
      </c>
      <c r="U7298" s="21" t="s">
        <v>3340</v>
      </c>
      <c r="AA7298" s="21" t="s">
        <v>3253</v>
      </c>
      <c r="AC7298" s="21" t="s">
        <v>3275</v>
      </c>
      <c r="AD7298" s="21">
        <v>1</v>
      </c>
      <c r="AM7298" s="21" t="s">
        <v>3313</v>
      </c>
      <c r="AT7298" s="21">
        <v>0</v>
      </c>
    </row>
    <row r="7299" spans="1:46">
      <c r="A7299" s="134"/>
      <c r="B7299" s="21">
        <v>100</v>
      </c>
      <c r="C7299" s="21" t="s">
        <v>5008</v>
      </c>
      <c r="D7299" s="7" t="s">
        <v>22393</v>
      </c>
      <c r="E7299" s="21" t="s">
        <v>3263</v>
      </c>
      <c r="F7299" s="21" t="s">
        <v>3256</v>
      </c>
      <c r="G7299" s="21">
        <v>1</v>
      </c>
      <c r="H7299" s="21">
        <v>1</v>
      </c>
      <c r="K7299" s="21">
        <v>2</v>
      </c>
      <c r="L7299" s="21">
        <v>1</v>
      </c>
      <c r="U7299" s="21" t="s">
        <v>3340</v>
      </c>
      <c r="AA7299" s="21" t="s">
        <v>3253</v>
      </c>
      <c r="AC7299" s="21" t="s">
        <v>3275</v>
      </c>
      <c r="AD7299" s="21">
        <v>1</v>
      </c>
      <c r="AM7299" s="21" t="s">
        <v>3313</v>
      </c>
      <c r="AT7299" s="21">
        <v>0</v>
      </c>
    </row>
    <row r="7300" spans="1:46">
      <c r="A7300" s="134"/>
      <c r="B7300" s="21">
        <v>100</v>
      </c>
      <c r="C7300" s="21" t="s">
        <v>5009</v>
      </c>
      <c r="D7300" s="7" t="s">
        <v>22394</v>
      </c>
      <c r="E7300" s="21" t="s">
        <v>3263</v>
      </c>
      <c r="F7300" s="21" t="s">
        <v>3256</v>
      </c>
      <c r="G7300" s="21">
        <v>1</v>
      </c>
      <c r="H7300" s="21">
        <v>1</v>
      </c>
      <c r="K7300" s="21">
        <v>2</v>
      </c>
      <c r="L7300" s="21">
        <v>1</v>
      </c>
      <c r="U7300" s="21" t="s">
        <v>3340</v>
      </c>
      <c r="AA7300" s="21" t="s">
        <v>3253</v>
      </c>
      <c r="AC7300" s="21" t="s">
        <v>3275</v>
      </c>
      <c r="AD7300" s="21">
        <v>1</v>
      </c>
      <c r="AM7300" s="21" t="s">
        <v>3313</v>
      </c>
      <c r="AT7300" s="21">
        <v>0</v>
      </c>
    </row>
    <row r="7301" spans="1:46">
      <c r="A7301" s="134"/>
      <c r="B7301" s="21">
        <v>100</v>
      </c>
      <c r="C7301" s="21" t="s">
        <v>5010</v>
      </c>
      <c r="D7301" s="7" t="s">
        <v>22395</v>
      </c>
      <c r="E7301" s="21" t="s">
        <v>3263</v>
      </c>
      <c r="F7301" s="21" t="s">
        <v>3256</v>
      </c>
      <c r="G7301" s="21">
        <v>1</v>
      </c>
      <c r="H7301" s="21">
        <v>1</v>
      </c>
      <c r="K7301" s="21">
        <v>2</v>
      </c>
      <c r="L7301" s="21">
        <v>1</v>
      </c>
      <c r="U7301" s="21" t="s">
        <v>3340</v>
      </c>
      <c r="AA7301" s="21" t="s">
        <v>3253</v>
      </c>
      <c r="AC7301" s="21" t="s">
        <v>3275</v>
      </c>
      <c r="AD7301" s="21">
        <v>1</v>
      </c>
      <c r="AM7301" s="21" t="s">
        <v>3313</v>
      </c>
      <c r="AT7301" s="21">
        <v>0</v>
      </c>
    </row>
    <row r="7302" spans="1:46">
      <c r="A7302" s="134"/>
      <c r="B7302" s="21">
        <v>100</v>
      </c>
      <c r="C7302" s="21" t="s">
        <v>5011</v>
      </c>
      <c r="D7302" s="7" t="s">
        <v>22396</v>
      </c>
      <c r="E7302" s="21" t="s">
        <v>3263</v>
      </c>
      <c r="F7302" s="21" t="s">
        <v>3256</v>
      </c>
      <c r="G7302" s="21">
        <v>1</v>
      </c>
      <c r="H7302" s="21">
        <v>1</v>
      </c>
      <c r="K7302" s="21">
        <v>2</v>
      </c>
      <c r="L7302" s="21">
        <v>1</v>
      </c>
      <c r="U7302" s="21" t="s">
        <v>3340</v>
      </c>
      <c r="AA7302" s="21" t="s">
        <v>3253</v>
      </c>
      <c r="AC7302" s="21" t="s">
        <v>3275</v>
      </c>
      <c r="AD7302" s="21">
        <v>1</v>
      </c>
      <c r="AM7302" s="21" t="s">
        <v>3313</v>
      </c>
      <c r="AT7302" s="21">
        <v>0</v>
      </c>
    </row>
    <row r="7303" spans="1:46">
      <c r="A7303" s="134"/>
      <c r="B7303" s="21">
        <v>100</v>
      </c>
      <c r="C7303" s="21" t="s">
        <v>5012</v>
      </c>
      <c r="D7303" s="7" t="s">
        <v>22397</v>
      </c>
      <c r="E7303" s="21" t="s">
        <v>3263</v>
      </c>
      <c r="F7303" s="21" t="s">
        <v>3256</v>
      </c>
      <c r="G7303" s="21">
        <v>1</v>
      </c>
      <c r="H7303" s="21">
        <v>1</v>
      </c>
      <c r="K7303" s="21">
        <v>2</v>
      </c>
      <c r="L7303" s="21">
        <v>1</v>
      </c>
      <c r="U7303" s="21" t="s">
        <v>3340</v>
      </c>
      <c r="AA7303" s="21" t="s">
        <v>3253</v>
      </c>
      <c r="AC7303" s="21" t="s">
        <v>3275</v>
      </c>
      <c r="AD7303" s="21">
        <v>1</v>
      </c>
      <c r="AM7303" s="21" t="s">
        <v>3313</v>
      </c>
      <c r="AT7303" s="21">
        <v>0</v>
      </c>
    </row>
    <row r="7304" spans="1:46">
      <c r="A7304" s="134"/>
      <c r="B7304" s="21">
        <v>100</v>
      </c>
      <c r="C7304" s="21" t="s">
        <v>5013</v>
      </c>
      <c r="D7304" s="7" t="s">
        <v>22398</v>
      </c>
      <c r="E7304" s="21" t="s">
        <v>3263</v>
      </c>
      <c r="F7304" s="21" t="s">
        <v>3256</v>
      </c>
      <c r="G7304" s="21">
        <v>1</v>
      </c>
      <c r="H7304" s="21">
        <v>1</v>
      </c>
      <c r="K7304" s="21">
        <v>2</v>
      </c>
      <c r="L7304" s="21">
        <v>1</v>
      </c>
      <c r="U7304" s="21" t="s">
        <v>3340</v>
      </c>
      <c r="AA7304" s="21" t="s">
        <v>3253</v>
      </c>
      <c r="AC7304" s="21" t="s">
        <v>3275</v>
      </c>
      <c r="AD7304" s="21">
        <v>1</v>
      </c>
      <c r="AM7304" s="21" t="s">
        <v>3313</v>
      </c>
      <c r="AT7304" s="21">
        <v>0</v>
      </c>
    </row>
    <row r="7305" spans="1:46">
      <c r="A7305" s="134"/>
      <c r="B7305" s="21">
        <v>100</v>
      </c>
      <c r="C7305" s="21" t="s">
        <v>5014</v>
      </c>
      <c r="D7305" s="7" t="s">
        <v>22399</v>
      </c>
      <c r="E7305" s="21" t="s">
        <v>3263</v>
      </c>
      <c r="F7305" s="21" t="s">
        <v>3256</v>
      </c>
      <c r="G7305" s="21">
        <v>1</v>
      </c>
      <c r="H7305" s="21">
        <v>1</v>
      </c>
      <c r="K7305" s="21">
        <v>2</v>
      </c>
      <c r="L7305" s="21">
        <v>1</v>
      </c>
      <c r="U7305" s="21" t="s">
        <v>3340</v>
      </c>
      <c r="AA7305" s="21" t="s">
        <v>3253</v>
      </c>
      <c r="AC7305" s="21" t="s">
        <v>3275</v>
      </c>
      <c r="AD7305" s="21">
        <v>1</v>
      </c>
      <c r="AM7305" s="21" t="s">
        <v>3313</v>
      </c>
      <c r="AT7305" s="21">
        <v>0</v>
      </c>
    </row>
    <row r="7306" spans="1:46">
      <c r="A7306" s="134"/>
      <c r="B7306" s="21">
        <v>100</v>
      </c>
      <c r="C7306" s="21" t="s">
        <v>5015</v>
      </c>
      <c r="D7306" s="7" t="s">
        <v>22400</v>
      </c>
      <c r="E7306" s="21" t="s">
        <v>3263</v>
      </c>
      <c r="F7306" s="21" t="s">
        <v>3256</v>
      </c>
      <c r="G7306" s="21">
        <v>1</v>
      </c>
      <c r="H7306" s="21">
        <v>1</v>
      </c>
      <c r="K7306" s="21">
        <v>2</v>
      </c>
      <c r="L7306" s="21">
        <v>1</v>
      </c>
      <c r="U7306" s="21" t="s">
        <v>3340</v>
      </c>
      <c r="AA7306" s="21" t="s">
        <v>3253</v>
      </c>
      <c r="AC7306" s="21" t="s">
        <v>3275</v>
      </c>
      <c r="AD7306" s="21">
        <v>1</v>
      </c>
      <c r="AM7306" s="21" t="s">
        <v>3313</v>
      </c>
      <c r="AT7306" s="21">
        <v>0</v>
      </c>
    </row>
    <row r="7307" spans="1:46">
      <c r="A7307" s="134"/>
      <c r="B7307" s="21">
        <v>100</v>
      </c>
      <c r="C7307" s="21" t="s">
        <v>5016</v>
      </c>
      <c r="D7307" s="7" t="s">
        <v>22401</v>
      </c>
      <c r="E7307" s="21" t="s">
        <v>3263</v>
      </c>
      <c r="F7307" s="21" t="s">
        <v>3256</v>
      </c>
      <c r="G7307" s="21">
        <v>1</v>
      </c>
      <c r="H7307" s="21">
        <v>1</v>
      </c>
      <c r="K7307" s="21">
        <v>2</v>
      </c>
      <c r="L7307" s="21">
        <v>1</v>
      </c>
      <c r="U7307" s="21" t="s">
        <v>3340</v>
      </c>
      <c r="AA7307" s="21" t="s">
        <v>3253</v>
      </c>
      <c r="AC7307" s="21" t="s">
        <v>3275</v>
      </c>
      <c r="AD7307" s="21">
        <v>1</v>
      </c>
      <c r="AM7307" s="21" t="s">
        <v>3313</v>
      </c>
      <c r="AT7307" s="21">
        <v>0</v>
      </c>
    </row>
    <row r="7308" spans="1:46">
      <c r="A7308" s="134"/>
      <c r="B7308" s="21">
        <v>100</v>
      </c>
      <c r="C7308" s="21" t="s">
        <v>5017</v>
      </c>
      <c r="D7308" s="7" t="s">
        <v>22402</v>
      </c>
      <c r="E7308" s="21" t="s">
        <v>3263</v>
      </c>
      <c r="F7308" s="21" t="s">
        <v>3256</v>
      </c>
      <c r="G7308" s="21">
        <v>1</v>
      </c>
      <c r="H7308" s="21">
        <v>1</v>
      </c>
      <c r="K7308" s="21">
        <v>2</v>
      </c>
      <c r="L7308" s="21">
        <v>1</v>
      </c>
      <c r="U7308" s="21" t="s">
        <v>3340</v>
      </c>
      <c r="AA7308" s="21" t="s">
        <v>3253</v>
      </c>
      <c r="AC7308" s="21" t="s">
        <v>3275</v>
      </c>
      <c r="AD7308" s="21">
        <v>1</v>
      </c>
      <c r="AM7308" s="21" t="s">
        <v>3313</v>
      </c>
      <c r="AT7308" s="21">
        <v>0</v>
      </c>
    </row>
    <row r="7309" spans="1:46">
      <c r="A7309" s="134"/>
      <c r="B7309" s="21">
        <v>100</v>
      </c>
      <c r="C7309" s="21" t="s">
        <v>5018</v>
      </c>
      <c r="D7309" s="7" t="s">
        <v>22403</v>
      </c>
      <c r="E7309" s="21" t="s">
        <v>3263</v>
      </c>
      <c r="F7309" s="21" t="s">
        <v>3256</v>
      </c>
      <c r="G7309" s="21">
        <v>1</v>
      </c>
      <c r="H7309" s="21">
        <v>1</v>
      </c>
      <c r="K7309" s="21">
        <v>2</v>
      </c>
      <c r="L7309" s="21">
        <v>1</v>
      </c>
      <c r="U7309" s="21" t="s">
        <v>3340</v>
      </c>
      <c r="AA7309" s="21" t="s">
        <v>3253</v>
      </c>
      <c r="AC7309" s="21" t="s">
        <v>3275</v>
      </c>
      <c r="AD7309" s="21">
        <v>1</v>
      </c>
      <c r="AM7309" s="21" t="s">
        <v>3313</v>
      </c>
      <c r="AT7309" s="21">
        <v>0</v>
      </c>
    </row>
    <row r="7310" spans="1:46">
      <c r="A7310" s="134"/>
      <c r="B7310" s="21">
        <v>100</v>
      </c>
      <c r="C7310" s="21" t="s">
        <v>5019</v>
      </c>
      <c r="D7310" s="7" t="s">
        <v>22404</v>
      </c>
      <c r="E7310" s="21" t="s">
        <v>3263</v>
      </c>
      <c r="F7310" s="21" t="s">
        <v>3256</v>
      </c>
      <c r="G7310" s="21">
        <v>1</v>
      </c>
      <c r="H7310" s="21">
        <v>1</v>
      </c>
      <c r="K7310" s="21">
        <v>2</v>
      </c>
      <c r="L7310" s="21">
        <v>1</v>
      </c>
      <c r="U7310" s="21" t="s">
        <v>3340</v>
      </c>
      <c r="AA7310" s="21" t="s">
        <v>3253</v>
      </c>
      <c r="AC7310" s="21" t="s">
        <v>3275</v>
      </c>
      <c r="AD7310" s="21">
        <v>1</v>
      </c>
      <c r="AM7310" s="21" t="s">
        <v>3313</v>
      </c>
      <c r="AT7310" s="21">
        <v>0</v>
      </c>
    </row>
    <row r="7311" spans="1:46">
      <c r="A7311" s="134"/>
      <c r="B7311" s="21">
        <v>100</v>
      </c>
      <c r="C7311" s="21" t="s">
        <v>5020</v>
      </c>
      <c r="D7311" s="7" t="s">
        <v>22405</v>
      </c>
      <c r="E7311" s="21" t="s">
        <v>3263</v>
      </c>
      <c r="F7311" s="21" t="s">
        <v>3256</v>
      </c>
      <c r="G7311" s="21">
        <v>1</v>
      </c>
      <c r="H7311" s="21">
        <v>1</v>
      </c>
      <c r="K7311" s="21">
        <v>2</v>
      </c>
      <c r="L7311" s="21">
        <v>1</v>
      </c>
      <c r="U7311" s="21" t="s">
        <v>3340</v>
      </c>
      <c r="AA7311" s="21" t="s">
        <v>3253</v>
      </c>
      <c r="AC7311" s="21" t="s">
        <v>3275</v>
      </c>
      <c r="AD7311" s="21">
        <v>1</v>
      </c>
      <c r="AM7311" s="21" t="s">
        <v>3313</v>
      </c>
      <c r="AT7311" s="21">
        <v>0</v>
      </c>
    </row>
    <row r="7312" spans="1:46">
      <c r="A7312" s="134"/>
      <c r="B7312" s="21">
        <v>100</v>
      </c>
      <c r="C7312" s="21" t="s">
        <v>5021</v>
      </c>
      <c r="D7312" s="7" t="s">
        <v>22406</v>
      </c>
      <c r="E7312" s="21" t="s">
        <v>3263</v>
      </c>
      <c r="F7312" s="21" t="s">
        <v>3256</v>
      </c>
      <c r="G7312" s="21">
        <v>1</v>
      </c>
      <c r="H7312" s="21">
        <v>1</v>
      </c>
      <c r="K7312" s="21">
        <v>2</v>
      </c>
      <c r="L7312" s="21">
        <v>1</v>
      </c>
      <c r="U7312" s="21" t="s">
        <v>3340</v>
      </c>
      <c r="AA7312" s="21" t="s">
        <v>3253</v>
      </c>
      <c r="AC7312" s="21" t="s">
        <v>3275</v>
      </c>
      <c r="AD7312" s="21">
        <v>1</v>
      </c>
      <c r="AM7312" s="21" t="s">
        <v>3313</v>
      </c>
      <c r="AT7312" s="21">
        <v>0</v>
      </c>
    </row>
    <row r="7313" spans="1:46">
      <c r="A7313" s="134"/>
      <c r="B7313" s="21">
        <v>100</v>
      </c>
      <c r="C7313" s="21" t="s">
        <v>5022</v>
      </c>
      <c r="D7313" s="7" t="s">
        <v>22407</v>
      </c>
      <c r="E7313" s="21" t="s">
        <v>3263</v>
      </c>
      <c r="F7313" s="21" t="s">
        <v>3256</v>
      </c>
      <c r="G7313" s="21">
        <v>1</v>
      </c>
      <c r="H7313" s="21">
        <v>1</v>
      </c>
      <c r="K7313" s="21">
        <v>2</v>
      </c>
      <c r="L7313" s="21">
        <v>1</v>
      </c>
      <c r="U7313" s="21" t="s">
        <v>3340</v>
      </c>
      <c r="AA7313" s="21" t="s">
        <v>3253</v>
      </c>
      <c r="AC7313" s="21" t="s">
        <v>3275</v>
      </c>
      <c r="AD7313" s="21">
        <v>1</v>
      </c>
      <c r="AM7313" s="21" t="s">
        <v>3313</v>
      </c>
      <c r="AT7313" s="21">
        <v>0</v>
      </c>
    </row>
    <row r="7314" spans="1:46">
      <c r="A7314" s="134"/>
      <c r="B7314" s="21">
        <v>100</v>
      </c>
      <c r="C7314" s="21" t="s">
        <v>5023</v>
      </c>
      <c r="D7314" s="7" t="s">
        <v>22408</v>
      </c>
      <c r="E7314" s="21" t="s">
        <v>3263</v>
      </c>
      <c r="F7314" s="21" t="s">
        <v>3256</v>
      </c>
      <c r="G7314" s="21">
        <v>1</v>
      </c>
      <c r="H7314" s="21">
        <v>1</v>
      </c>
      <c r="K7314" s="21">
        <v>2</v>
      </c>
      <c r="L7314" s="21">
        <v>1</v>
      </c>
      <c r="U7314" s="21" t="s">
        <v>3340</v>
      </c>
      <c r="AA7314" s="21" t="s">
        <v>3253</v>
      </c>
      <c r="AC7314" s="21" t="s">
        <v>3275</v>
      </c>
      <c r="AD7314" s="21">
        <v>1</v>
      </c>
      <c r="AM7314" s="21" t="s">
        <v>3313</v>
      </c>
      <c r="AT7314" s="21">
        <v>0</v>
      </c>
    </row>
    <row r="7315" spans="1:46">
      <c r="A7315" s="134"/>
      <c r="B7315" s="21">
        <v>100</v>
      </c>
      <c r="C7315" s="21" t="s">
        <v>5024</v>
      </c>
      <c r="D7315" s="7" t="s">
        <v>22409</v>
      </c>
      <c r="E7315" s="21" t="s">
        <v>3263</v>
      </c>
      <c r="F7315" s="21" t="s">
        <v>3256</v>
      </c>
      <c r="G7315" s="21">
        <v>1</v>
      </c>
      <c r="H7315" s="21">
        <v>1</v>
      </c>
      <c r="K7315" s="21">
        <v>2</v>
      </c>
      <c r="L7315" s="21">
        <v>1</v>
      </c>
      <c r="U7315" s="21" t="s">
        <v>3340</v>
      </c>
      <c r="AA7315" s="21" t="s">
        <v>3253</v>
      </c>
      <c r="AC7315" s="21" t="s">
        <v>3275</v>
      </c>
      <c r="AD7315" s="21">
        <v>1</v>
      </c>
      <c r="AM7315" s="21" t="s">
        <v>3313</v>
      </c>
      <c r="AT7315" s="21">
        <v>0</v>
      </c>
    </row>
    <row r="7316" spans="1:46">
      <c r="A7316" s="134"/>
      <c r="B7316" s="21">
        <v>100</v>
      </c>
      <c r="C7316" s="21" t="s">
        <v>5025</v>
      </c>
      <c r="D7316" s="7" t="s">
        <v>22410</v>
      </c>
      <c r="E7316" s="21" t="s">
        <v>3263</v>
      </c>
      <c r="F7316" s="21" t="s">
        <v>3256</v>
      </c>
      <c r="G7316" s="21">
        <v>1</v>
      </c>
      <c r="H7316" s="21">
        <v>1</v>
      </c>
      <c r="K7316" s="21">
        <v>2</v>
      </c>
      <c r="L7316" s="21">
        <v>1</v>
      </c>
      <c r="U7316" s="21" t="s">
        <v>3340</v>
      </c>
      <c r="AA7316" s="21" t="s">
        <v>3253</v>
      </c>
      <c r="AC7316" s="21" t="s">
        <v>3275</v>
      </c>
      <c r="AD7316" s="21">
        <v>1</v>
      </c>
      <c r="AM7316" s="21" t="s">
        <v>3313</v>
      </c>
      <c r="AT7316" s="21">
        <v>0</v>
      </c>
    </row>
    <row r="7317" spans="1:46">
      <c r="A7317" s="134"/>
      <c r="B7317" s="21">
        <v>100</v>
      </c>
      <c r="C7317" s="21" t="s">
        <v>5026</v>
      </c>
      <c r="D7317" s="7" t="s">
        <v>22411</v>
      </c>
      <c r="E7317" s="21" t="s">
        <v>3263</v>
      </c>
      <c r="F7317" s="21" t="s">
        <v>3256</v>
      </c>
      <c r="G7317" s="21">
        <v>1</v>
      </c>
      <c r="H7317" s="21">
        <v>1</v>
      </c>
      <c r="K7317" s="21">
        <v>2</v>
      </c>
      <c r="L7317" s="21">
        <v>1</v>
      </c>
      <c r="U7317" s="21" t="s">
        <v>3340</v>
      </c>
      <c r="AA7317" s="21" t="s">
        <v>3253</v>
      </c>
      <c r="AC7317" s="21" t="s">
        <v>3275</v>
      </c>
      <c r="AD7317" s="21">
        <v>1</v>
      </c>
      <c r="AM7317" s="21" t="s">
        <v>3313</v>
      </c>
      <c r="AT7317" s="21">
        <v>0</v>
      </c>
    </row>
    <row r="7318" spans="1:46">
      <c r="A7318" s="134"/>
      <c r="B7318" s="21">
        <v>100</v>
      </c>
      <c r="C7318" s="21" t="s">
        <v>5027</v>
      </c>
      <c r="D7318" s="7" t="s">
        <v>22412</v>
      </c>
      <c r="E7318" s="21" t="s">
        <v>3263</v>
      </c>
      <c r="F7318" s="21" t="s">
        <v>3256</v>
      </c>
      <c r="G7318" s="21">
        <v>1</v>
      </c>
      <c r="H7318" s="21">
        <v>1</v>
      </c>
      <c r="K7318" s="21">
        <v>2</v>
      </c>
      <c r="L7318" s="21">
        <v>1</v>
      </c>
      <c r="U7318" s="21" t="s">
        <v>3340</v>
      </c>
      <c r="AA7318" s="21" t="s">
        <v>3253</v>
      </c>
      <c r="AC7318" s="21" t="s">
        <v>3275</v>
      </c>
      <c r="AD7318" s="21">
        <v>1</v>
      </c>
      <c r="AM7318" s="21" t="s">
        <v>3313</v>
      </c>
      <c r="AT7318" s="21">
        <v>0</v>
      </c>
    </row>
    <row r="7319" spans="1:46">
      <c r="A7319" s="134"/>
      <c r="B7319" s="21">
        <v>100</v>
      </c>
      <c r="C7319" s="21" t="s">
        <v>5028</v>
      </c>
      <c r="D7319" s="7" t="s">
        <v>22413</v>
      </c>
      <c r="E7319" s="21" t="s">
        <v>3263</v>
      </c>
      <c r="F7319" s="21" t="s">
        <v>3256</v>
      </c>
      <c r="G7319" s="21">
        <v>1</v>
      </c>
      <c r="H7319" s="21">
        <v>1</v>
      </c>
      <c r="K7319" s="21">
        <v>2</v>
      </c>
      <c r="L7319" s="21">
        <v>1</v>
      </c>
      <c r="U7319" s="21" t="s">
        <v>3340</v>
      </c>
      <c r="AA7319" s="21" t="s">
        <v>3253</v>
      </c>
      <c r="AC7319" s="21" t="s">
        <v>3275</v>
      </c>
      <c r="AD7319" s="21">
        <v>1</v>
      </c>
      <c r="AM7319" s="21" t="s">
        <v>3313</v>
      </c>
      <c r="AT7319" s="21">
        <v>0</v>
      </c>
    </row>
    <row r="7320" spans="1:46">
      <c r="A7320" s="134"/>
      <c r="B7320" s="21">
        <v>100</v>
      </c>
      <c r="C7320" s="21" t="s">
        <v>5029</v>
      </c>
      <c r="D7320" s="7" t="s">
        <v>22414</v>
      </c>
      <c r="E7320" s="21" t="s">
        <v>3263</v>
      </c>
      <c r="F7320" s="21" t="s">
        <v>3256</v>
      </c>
      <c r="G7320" s="21">
        <v>1</v>
      </c>
      <c r="H7320" s="21">
        <v>1</v>
      </c>
      <c r="K7320" s="21">
        <v>2</v>
      </c>
      <c r="L7320" s="21">
        <v>1</v>
      </c>
      <c r="U7320" s="21" t="s">
        <v>3340</v>
      </c>
      <c r="AA7320" s="21" t="s">
        <v>3253</v>
      </c>
      <c r="AC7320" s="21" t="s">
        <v>3275</v>
      </c>
      <c r="AD7320" s="21">
        <v>1</v>
      </c>
      <c r="AM7320" s="21" t="s">
        <v>3313</v>
      </c>
      <c r="AT7320" s="21">
        <v>0</v>
      </c>
    </row>
    <row r="7321" spans="1:46">
      <c r="A7321" s="134"/>
      <c r="B7321" s="21">
        <v>100</v>
      </c>
      <c r="C7321" s="21" t="s">
        <v>5030</v>
      </c>
      <c r="D7321" s="7" t="s">
        <v>22415</v>
      </c>
      <c r="E7321" s="21" t="s">
        <v>3263</v>
      </c>
      <c r="F7321" s="21" t="s">
        <v>3256</v>
      </c>
      <c r="G7321" s="21">
        <v>1</v>
      </c>
      <c r="H7321" s="21">
        <v>1</v>
      </c>
      <c r="K7321" s="21">
        <v>2</v>
      </c>
      <c r="L7321" s="21">
        <v>1</v>
      </c>
      <c r="U7321" s="21" t="s">
        <v>3340</v>
      </c>
      <c r="AA7321" s="21" t="s">
        <v>3253</v>
      </c>
      <c r="AC7321" s="21" t="s">
        <v>3275</v>
      </c>
      <c r="AD7321" s="21">
        <v>1</v>
      </c>
      <c r="AM7321" s="21" t="s">
        <v>3313</v>
      </c>
      <c r="AT7321" s="21">
        <v>0</v>
      </c>
    </row>
    <row r="7322" spans="1:46">
      <c r="A7322" s="134"/>
      <c r="B7322" s="21">
        <v>100</v>
      </c>
      <c r="C7322" s="21" t="s">
        <v>5031</v>
      </c>
      <c r="D7322" s="7" t="s">
        <v>22416</v>
      </c>
      <c r="E7322" s="21" t="s">
        <v>3263</v>
      </c>
      <c r="F7322" s="21" t="s">
        <v>3256</v>
      </c>
      <c r="G7322" s="21">
        <v>1</v>
      </c>
      <c r="H7322" s="21">
        <v>1</v>
      </c>
      <c r="K7322" s="21">
        <v>2</v>
      </c>
      <c r="L7322" s="21">
        <v>1</v>
      </c>
      <c r="U7322" s="21" t="s">
        <v>3340</v>
      </c>
      <c r="AA7322" s="21" t="s">
        <v>3253</v>
      </c>
      <c r="AC7322" s="21" t="s">
        <v>3275</v>
      </c>
      <c r="AD7322" s="21">
        <v>1</v>
      </c>
      <c r="AM7322" s="21" t="s">
        <v>3313</v>
      </c>
      <c r="AT7322" s="21">
        <v>0</v>
      </c>
    </row>
    <row r="7323" spans="1:46">
      <c r="A7323" s="134"/>
      <c r="B7323" s="21">
        <v>100</v>
      </c>
      <c r="C7323" s="21" t="s">
        <v>5032</v>
      </c>
      <c r="D7323" s="7" t="s">
        <v>22417</v>
      </c>
      <c r="E7323" s="21" t="s">
        <v>3263</v>
      </c>
      <c r="F7323" s="21" t="s">
        <v>3256</v>
      </c>
      <c r="G7323" s="21">
        <v>1</v>
      </c>
      <c r="H7323" s="21">
        <v>1</v>
      </c>
      <c r="K7323" s="21">
        <v>2</v>
      </c>
      <c r="L7323" s="21">
        <v>1</v>
      </c>
      <c r="U7323" s="21" t="s">
        <v>3340</v>
      </c>
      <c r="AA7323" s="21" t="s">
        <v>3253</v>
      </c>
      <c r="AC7323" s="21" t="s">
        <v>3275</v>
      </c>
      <c r="AD7323" s="21">
        <v>1</v>
      </c>
      <c r="AM7323" s="21" t="s">
        <v>3313</v>
      </c>
      <c r="AT7323" s="21">
        <v>0</v>
      </c>
    </row>
    <row r="7324" spans="1:46">
      <c r="A7324" s="134"/>
      <c r="B7324" s="21">
        <v>100</v>
      </c>
      <c r="C7324" s="21" t="s">
        <v>5033</v>
      </c>
      <c r="D7324" s="7" t="s">
        <v>22418</v>
      </c>
      <c r="E7324" s="21" t="s">
        <v>3263</v>
      </c>
      <c r="F7324" s="21" t="s">
        <v>3256</v>
      </c>
      <c r="G7324" s="21">
        <v>1</v>
      </c>
      <c r="H7324" s="21">
        <v>1</v>
      </c>
      <c r="K7324" s="21">
        <v>2</v>
      </c>
      <c r="L7324" s="21">
        <v>1</v>
      </c>
      <c r="U7324" s="21" t="s">
        <v>3340</v>
      </c>
      <c r="AA7324" s="21" t="s">
        <v>3253</v>
      </c>
      <c r="AC7324" s="21" t="s">
        <v>3275</v>
      </c>
      <c r="AD7324" s="21">
        <v>1</v>
      </c>
      <c r="AM7324" s="21" t="s">
        <v>3313</v>
      </c>
      <c r="AT7324" s="21">
        <v>0</v>
      </c>
    </row>
    <row r="7325" spans="1:46">
      <c r="A7325" s="134"/>
      <c r="B7325" s="21">
        <v>100</v>
      </c>
      <c r="C7325" s="21" t="s">
        <v>5034</v>
      </c>
      <c r="D7325" s="7" t="s">
        <v>22419</v>
      </c>
      <c r="E7325" s="21" t="s">
        <v>3263</v>
      </c>
      <c r="F7325" s="21" t="s">
        <v>3256</v>
      </c>
      <c r="G7325" s="21">
        <v>1</v>
      </c>
      <c r="H7325" s="21">
        <v>1</v>
      </c>
      <c r="K7325" s="21">
        <v>2</v>
      </c>
      <c r="L7325" s="21">
        <v>1</v>
      </c>
      <c r="U7325" s="21" t="s">
        <v>3340</v>
      </c>
      <c r="AA7325" s="21" t="s">
        <v>3253</v>
      </c>
      <c r="AC7325" s="21" t="s">
        <v>3275</v>
      </c>
      <c r="AD7325" s="21">
        <v>1</v>
      </c>
      <c r="AM7325" s="21" t="s">
        <v>3313</v>
      </c>
      <c r="AT7325" s="21">
        <v>0</v>
      </c>
    </row>
    <row r="7326" spans="1:46">
      <c r="A7326" s="134"/>
      <c r="B7326" s="21">
        <v>100</v>
      </c>
      <c r="C7326" s="21" t="s">
        <v>5035</v>
      </c>
      <c r="D7326" s="7" t="s">
        <v>22420</v>
      </c>
      <c r="E7326" s="21" t="s">
        <v>3263</v>
      </c>
      <c r="F7326" s="21" t="s">
        <v>3256</v>
      </c>
      <c r="G7326" s="21">
        <v>1</v>
      </c>
      <c r="H7326" s="21">
        <v>1</v>
      </c>
      <c r="K7326" s="21">
        <v>2</v>
      </c>
      <c r="L7326" s="21">
        <v>1</v>
      </c>
      <c r="U7326" s="21" t="s">
        <v>3340</v>
      </c>
      <c r="AA7326" s="21" t="s">
        <v>3253</v>
      </c>
      <c r="AC7326" s="21" t="s">
        <v>3275</v>
      </c>
      <c r="AD7326" s="21">
        <v>1</v>
      </c>
      <c r="AM7326" s="21" t="s">
        <v>3313</v>
      </c>
      <c r="AT7326" s="21">
        <v>0</v>
      </c>
    </row>
    <row r="7327" spans="1:46">
      <c r="A7327" s="134"/>
      <c r="B7327" s="21">
        <v>100</v>
      </c>
      <c r="C7327" s="21" t="s">
        <v>5036</v>
      </c>
      <c r="D7327" s="7" t="s">
        <v>22421</v>
      </c>
      <c r="E7327" s="21" t="s">
        <v>3263</v>
      </c>
      <c r="F7327" s="21" t="s">
        <v>3256</v>
      </c>
      <c r="G7327" s="21">
        <v>1</v>
      </c>
      <c r="H7327" s="21">
        <v>1</v>
      </c>
      <c r="K7327" s="21">
        <v>2</v>
      </c>
      <c r="L7327" s="21">
        <v>1</v>
      </c>
      <c r="U7327" s="21" t="s">
        <v>3340</v>
      </c>
      <c r="AA7327" s="21" t="s">
        <v>3253</v>
      </c>
      <c r="AC7327" s="21" t="s">
        <v>3275</v>
      </c>
      <c r="AD7327" s="21">
        <v>1</v>
      </c>
      <c r="AM7327" s="21" t="s">
        <v>3313</v>
      </c>
      <c r="AT7327" s="21">
        <v>0</v>
      </c>
    </row>
    <row r="7328" spans="1:46">
      <c r="A7328" s="134"/>
      <c r="B7328" s="21">
        <v>100</v>
      </c>
      <c r="C7328" s="21" t="s">
        <v>5037</v>
      </c>
      <c r="D7328" s="7" t="s">
        <v>22422</v>
      </c>
      <c r="E7328" s="21" t="s">
        <v>3263</v>
      </c>
      <c r="F7328" s="21" t="s">
        <v>3256</v>
      </c>
      <c r="G7328" s="21">
        <v>1</v>
      </c>
      <c r="H7328" s="21">
        <v>1</v>
      </c>
      <c r="K7328" s="21">
        <v>2</v>
      </c>
      <c r="L7328" s="21">
        <v>1</v>
      </c>
      <c r="U7328" s="21" t="s">
        <v>3340</v>
      </c>
      <c r="AA7328" s="21" t="s">
        <v>3253</v>
      </c>
      <c r="AC7328" s="21" t="s">
        <v>3275</v>
      </c>
      <c r="AD7328" s="21">
        <v>1</v>
      </c>
      <c r="AM7328" s="21" t="s">
        <v>3313</v>
      </c>
      <c r="AT7328" s="21">
        <v>0</v>
      </c>
    </row>
    <row r="7329" spans="1:46">
      <c r="A7329" s="134"/>
      <c r="B7329" s="21">
        <v>100</v>
      </c>
      <c r="C7329" s="21" t="s">
        <v>5038</v>
      </c>
      <c r="D7329" s="7" t="s">
        <v>22423</v>
      </c>
      <c r="E7329" s="21" t="s">
        <v>3263</v>
      </c>
      <c r="F7329" s="21" t="s">
        <v>3256</v>
      </c>
      <c r="G7329" s="21">
        <v>1</v>
      </c>
      <c r="H7329" s="21">
        <v>1</v>
      </c>
      <c r="K7329" s="21">
        <v>2</v>
      </c>
      <c r="L7329" s="21">
        <v>1</v>
      </c>
      <c r="U7329" s="21" t="s">
        <v>3340</v>
      </c>
      <c r="AA7329" s="21" t="s">
        <v>3253</v>
      </c>
      <c r="AC7329" s="21" t="s">
        <v>3275</v>
      </c>
      <c r="AD7329" s="21">
        <v>1</v>
      </c>
      <c r="AM7329" s="21" t="s">
        <v>3313</v>
      </c>
      <c r="AT7329" s="21">
        <v>0</v>
      </c>
    </row>
    <row r="7330" spans="1:46">
      <c r="A7330" s="134"/>
      <c r="B7330" s="21">
        <v>100</v>
      </c>
      <c r="C7330" s="21" t="s">
        <v>5039</v>
      </c>
      <c r="D7330" s="7" t="s">
        <v>22424</v>
      </c>
      <c r="E7330" s="21" t="s">
        <v>3263</v>
      </c>
      <c r="F7330" s="21" t="s">
        <v>3256</v>
      </c>
      <c r="G7330" s="21">
        <v>1</v>
      </c>
      <c r="H7330" s="21">
        <v>1</v>
      </c>
      <c r="K7330" s="21">
        <v>2</v>
      </c>
      <c r="L7330" s="21">
        <v>1</v>
      </c>
      <c r="U7330" s="21" t="s">
        <v>3340</v>
      </c>
      <c r="AA7330" s="21" t="s">
        <v>3253</v>
      </c>
      <c r="AC7330" s="21" t="s">
        <v>3275</v>
      </c>
      <c r="AD7330" s="21">
        <v>1</v>
      </c>
      <c r="AM7330" s="21" t="s">
        <v>3313</v>
      </c>
      <c r="AT7330" s="21">
        <v>0</v>
      </c>
    </row>
    <row r="7331" spans="1:46">
      <c r="A7331" s="134"/>
      <c r="B7331" s="21">
        <v>100</v>
      </c>
      <c r="C7331" s="21" t="s">
        <v>5040</v>
      </c>
      <c r="D7331" s="7" t="s">
        <v>22425</v>
      </c>
      <c r="E7331" s="21" t="s">
        <v>3263</v>
      </c>
      <c r="F7331" s="21" t="s">
        <v>3256</v>
      </c>
      <c r="G7331" s="21">
        <v>1</v>
      </c>
      <c r="H7331" s="21">
        <v>1</v>
      </c>
      <c r="K7331" s="21">
        <v>2</v>
      </c>
      <c r="L7331" s="21">
        <v>1</v>
      </c>
      <c r="U7331" s="21" t="s">
        <v>3340</v>
      </c>
      <c r="AA7331" s="21" t="s">
        <v>3253</v>
      </c>
      <c r="AC7331" s="21" t="s">
        <v>3275</v>
      </c>
      <c r="AD7331" s="21">
        <v>1</v>
      </c>
      <c r="AM7331" s="21" t="s">
        <v>3313</v>
      </c>
      <c r="AT7331" s="21">
        <v>0</v>
      </c>
    </row>
    <row r="7332" spans="1:46">
      <c r="A7332" s="134"/>
      <c r="B7332" s="21">
        <v>100</v>
      </c>
      <c r="C7332" s="21" t="s">
        <v>5041</v>
      </c>
      <c r="D7332" s="7" t="s">
        <v>22426</v>
      </c>
      <c r="E7332" s="21" t="s">
        <v>3263</v>
      </c>
      <c r="F7332" s="21" t="s">
        <v>3256</v>
      </c>
      <c r="G7332" s="21">
        <v>1</v>
      </c>
      <c r="H7332" s="21">
        <v>1</v>
      </c>
      <c r="K7332" s="21">
        <v>2</v>
      </c>
      <c r="L7332" s="21">
        <v>1</v>
      </c>
      <c r="U7332" s="21" t="s">
        <v>3340</v>
      </c>
      <c r="AA7332" s="21" t="s">
        <v>3253</v>
      </c>
      <c r="AC7332" s="21" t="s">
        <v>3275</v>
      </c>
      <c r="AD7332" s="21">
        <v>1</v>
      </c>
      <c r="AM7332" s="21" t="s">
        <v>3313</v>
      </c>
      <c r="AT7332" s="21">
        <v>0</v>
      </c>
    </row>
    <row r="7333" spans="1:46">
      <c r="A7333" s="134"/>
      <c r="B7333" s="21">
        <v>100</v>
      </c>
      <c r="C7333" s="21" t="s">
        <v>5042</v>
      </c>
      <c r="D7333" s="7" t="s">
        <v>22427</v>
      </c>
      <c r="E7333" s="21" t="s">
        <v>3263</v>
      </c>
      <c r="F7333" s="21" t="s">
        <v>3256</v>
      </c>
      <c r="G7333" s="21">
        <v>1</v>
      </c>
      <c r="H7333" s="21">
        <v>1</v>
      </c>
      <c r="K7333" s="21">
        <v>2</v>
      </c>
      <c r="L7333" s="21">
        <v>1</v>
      </c>
      <c r="U7333" s="21" t="s">
        <v>3340</v>
      </c>
      <c r="AA7333" s="21" t="s">
        <v>3253</v>
      </c>
      <c r="AC7333" s="21" t="s">
        <v>3275</v>
      </c>
      <c r="AD7333" s="21">
        <v>1</v>
      </c>
      <c r="AM7333" s="21" t="s">
        <v>3313</v>
      </c>
      <c r="AT7333" s="21">
        <v>0</v>
      </c>
    </row>
    <row r="7334" spans="1:46">
      <c r="A7334" s="134"/>
      <c r="B7334" s="21">
        <v>100</v>
      </c>
      <c r="C7334" s="21" t="s">
        <v>5043</v>
      </c>
      <c r="D7334" s="7" t="s">
        <v>22428</v>
      </c>
      <c r="E7334" s="21" t="s">
        <v>3263</v>
      </c>
      <c r="F7334" s="21" t="s">
        <v>3256</v>
      </c>
      <c r="G7334" s="21">
        <v>1</v>
      </c>
      <c r="H7334" s="21">
        <v>1</v>
      </c>
      <c r="K7334" s="21">
        <v>2</v>
      </c>
      <c r="L7334" s="21">
        <v>1</v>
      </c>
      <c r="U7334" s="21" t="s">
        <v>3340</v>
      </c>
      <c r="AA7334" s="21" t="s">
        <v>3253</v>
      </c>
      <c r="AC7334" s="21" t="s">
        <v>3275</v>
      </c>
      <c r="AD7334" s="21">
        <v>1</v>
      </c>
      <c r="AM7334" s="21" t="s">
        <v>3313</v>
      </c>
      <c r="AT7334" s="21">
        <v>0</v>
      </c>
    </row>
    <row r="7335" spans="1:46">
      <c r="A7335" s="134"/>
      <c r="B7335" s="21">
        <v>100</v>
      </c>
      <c r="C7335" s="21" t="s">
        <v>5044</v>
      </c>
      <c r="D7335" s="7" t="s">
        <v>22429</v>
      </c>
      <c r="E7335" s="21" t="s">
        <v>3263</v>
      </c>
      <c r="F7335" s="21" t="s">
        <v>3256</v>
      </c>
      <c r="G7335" s="21">
        <v>1</v>
      </c>
      <c r="H7335" s="21">
        <v>1</v>
      </c>
      <c r="K7335" s="21">
        <v>2</v>
      </c>
      <c r="L7335" s="21">
        <v>1</v>
      </c>
      <c r="U7335" s="21" t="s">
        <v>3340</v>
      </c>
      <c r="AA7335" s="21" t="s">
        <v>3253</v>
      </c>
      <c r="AC7335" s="21" t="s">
        <v>3275</v>
      </c>
      <c r="AD7335" s="21">
        <v>1</v>
      </c>
      <c r="AM7335" s="21" t="s">
        <v>3313</v>
      </c>
      <c r="AT7335" s="21">
        <v>0</v>
      </c>
    </row>
    <row r="7336" spans="1:46">
      <c r="A7336" s="134"/>
      <c r="B7336" s="21">
        <v>100</v>
      </c>
      <c r="C7336" s="21" t="s">
        <v>5045</v>
      </c>
      <c r="D7336" s="7" t="s">
        <v>22430</v>
      </c>
      <c r="E7336" s="21" t="s">
        <v>3263</v>
      </c>
      <c r="F7336" s="21" t="s">
        <v>3256</v>
      </c>
      <c r="G7336" s="21">
        <v>1</v>
      </c>
      <c r="H7336" s="21">
        <v>1</v>
      </c>
      <c r="K7336" s="21">
        <v>2</v>
      </c>
      <c r="L7336" s="21">
        <v>1</v>
      </c>
      <c r="U7336" s="21" t="s">
        <v>3340</v>
      </c>
      <c r="AA7336" s="21" t="s">
        <v>3253</v>
      </c>
      <c r="AC7336" s="21" t="s">
        <v>3275</v>
      </c>
      <c r="AD7336" s="21">
        <v>1</v>
      </c>
      <c r="AM7336" s="21" t="s">
        <v>3313</v>
      </c>
      <c r="AT7336" s="21">
        <v>0</v>
      </c>
    </row>
    <row r="7337" spans="1:46">
      <c r="A7337" s="134"/>
      <c r="B7337" s="21">
        <v>100</v>
      </c>
      <c r="C7337" s="21" t="s">
        <v>5046</v>
      </c>
      <c r="D7337" s="7" t="s">
        <v>22431</v>
      </c>
      <c r="E7337" s="21" t="s">
        <v>3263</v>
      </c>
      <c r="F7337" s="21" t="s">
        <v>3256</v>
      </c>
      <c r="G7337" s="21">
        <v>1</v>
      </c>
      <c r="H7337" s="21">
        <v>1</v>
      </c>
      <c r="K7337" s="21">
        <v>2</v>
      </c>
      <c r="L7337" s="21">
        <v>1</v>
      </c>
      <c r="U7337" s="21" t="s">
        <v>3340</v>
      </c>
      <c r="AA7337" s="21" t="s">
        <v>3253</v>
      </c>
      <c r="AC7337" s="21" t="s">
        <v>3275</v>
      </c>
      <c r="AD7337" s="21">
        <v>1</v>
      </c>
      <c r="AM7337" s="21" t="s">
        <v>3313</v>
      </c>
      <c r="AT7337" s="21">
        <v>0</v>
      </c>
    </row>
    <row r="7338" spans="1:46">
      <c r="A7338" s="134"/>
      <c r="B7338" s="21">
        <v>100</v>
      </c>
      <c r="C7338" s="21" t="s">
        <v>5047</v>
      </c>
      <c r="D7338" s="7" t="s">
        <v>22432</v>
      </c>
      <c r="E7338" s="21" t="s">
        <v>3263</v>
      </c>
      <c r="F7338" s="21" t="s">
        <v>3256</v>
      </c>
      <c r="G7338" s="21">
        <v>1</v>
      </c>
      <c r="H7338" s="21">
        <v>1</v>
      </c>
      <c r="K7338" s="21">
        <v>2</v>
      </c>
      <c r="L7338" s="21">
        <v>1</v>
      </c>
      <c r="U7338" s="21" t="s">
        <v>3340</v>
      </c>
      <c r="AA7338" s="21" t="s">
        <v>3253</v>
      </c>
      <c r="AC7338" s="21" t="s">
        <v>3275</v>
      </c>
      <c r="AD7338" s="21">
        <v>1</v>
      </c>
      <c r="AM7338" s="21" t="s">
        <v>3313</v>
      </c>
      <c r="AT7338" s="21">
        <v>0</v>
      </c>
    </row>
    <row r="7339" spans="1:46">
      <c r="A7339" s="134"/>
      <c r="B7339" s="21">
        <v>100</v>
      </c>
      <c r="C7339" s="21" t="s">
        <v>5048</v>
      </c>
      <c r="D7339" s="7" t="s">
        <v>22433</v>
      </c>
      <c r="E7339" s="21" t="s">
        <v>3263</v>
      </c>
      <c r="F7339" s="21" t="s">
        <v>3256</v>
      </c>
      <c r="G7339" s="21">
        <v>1</v>
      </c>
      <c r="H7339" s="21">
        <v>1</v>
      </c>
      <c r="K7339" s="21">
        <v>2</v>
      </c>
      <c r="L7339" s="21">
        <v>1</v>
      </c>
      <c r="U7339" s="21" t="s">
        <v>3340</v>
      </c>
      <c r="AA7339" s="21" t="s">
        <v>3253</v>
      </c>
      <c r="AC7339" s="21" t="s">
        <v>3275</v>
      </c>
      <c r="AD7339" s="21">
        <v>1</v>
      </c>
      <c r="AM7339" s="21" t="s">
        <v>3313</v>
      </c>
      <c r="AT7339" s="21">
        <v>0</v>
      </c>
    </row>
    <row r="7340" spans="1:46">
      <c r="A7340" s="134"/>
      <c r="B7340" s="21">
        <v>100</v>
      </c>
      <c r="C7340" s="21" t="s">
        <v>5049</v>
      </c>
      <c r="D7340" s="7" t="s">
        <v>22434</v>
      </c>
      <c r="E7340" s="21" t="s">
        <v>3263</v>
      </c>
      <c r="F7340" s="21" t="s">
        <v>3256</v>
      </c>
      <c r="G7340" s="21">
        <v>1</v>
      </c>
      <c r="H7340" s="21">
        <v>1</v>
      </c>
      <c r="K7340" s="21">
        <v>2</v>
      </c>
      <c r="L7340" s="21">
        <v>1</v>
      </c>
      <c r="U7340" s="21" t="s">
        <v>3340</v>
      </c>
      <c r="AA7340" s="21" t="s">
        <v>3253</v>
      </c>
      <c r="AC7340" s="21" t="s">
        <v>3275</v>
      </c>
      <c r="AD7340" s="21">
        <v>1</v>
      </c>
      <c r="AM7340" s="21" t="s">
        <v>3313</v>
      </c>
      <c r="AT7340" s="21">
        <v>0</v>
      </c>
    </row>
    <row r="7341" spans="1:46">
      <c r="A7341" s="134"/>
      <c r="B7341" s="21">
        <v>100</v>
      </c>
      <c r="C7341" s="21" t="s">
        <v>5050</v>
      </c>
      <c r="D7341" s="7" t="s">
        <v>22435</v>
      </c>
      <c r="E7341" s="21" t="s">
        <v>3263</v>
      </c>
      <c r="F7341" s="21" t="s">
        <v>3256</v>
      </c>
      <c r="G7341" s="21">
        <v>1</v>
      </c>
      <c r="H7341" s="21">
        <v>1</v>
      </c>
      <c r="K7341" s="21">
        <v>2</v>
      </c>
      <c r="L7341" s="21">
        <v>1</v>
      </c>
      <c r="U7341" s="21" t="s">
        <v>3340</v>
      </c>
      <c r="AA7341" s="21" t="s">
        <v>3253</v>
      </c>
      <c r="AC7341" s="21" t="s">
        <v>3275</v>
      </c>
      <c r="AD7341" s="21">
        <v>1</v>
      </c>
      <c r="AM7341" s="21" t="s">
        <v>3313</v>
      </c>
      <c r="AT7341" s="21">
        <v>0</v>
      </c>
    </row>
    <row r="7342" spans="1:46">
      <c r="A7342" s="134"/>
      <c r="B7342" s="21">
        <v>100</v>
      </c>
      <c r="C7342" s="21" t="s">
        <v>5051</v>
      </c>
      <c r="D7342" s="7" t="s">
        <v>22436</v>
      </c>
      <c r="E7342" s="21" t="s">
        <v>3263</v>
      </c>
      <c r="F7342" s="21" t="s">
        <v>3256</v>
      </c>
      <c r="G7342" s="21">
        <v>1</v>
      </c>
      <c r="H7342" s="21">
        <v>1</v>
      </c>
      <c r="K7342" s="21">
        <v>2</v>
      </c>
      <c r="L7342" s="21">
        <v>1</v>
      </c>
      <c r="U7342" s="21" t="s">
        <v>3340</v>
      </c>
      <c r="AA7342" s="21" t="s">
        <v>3253</v>
      </c>
      <c r="AC7342" s="21" t="s">
        <v>3275</v>
      </c>
      <c r="AD7342" s="21">
        <v>1</v>
      </c>
      <c r="AM7342" s="21" t="s">
        <v>3313</v>
      </c>
      <c r="AT7342" s="21">
        <v>0</v>
      </c>
    </row>
    <row r="7343" spans="1:46">
      <c r="A7343" s="134"/>
      <c r="B7343" s="21">
        <v>100</v>
      </c>
      <c r="C7343" s="21" t="s">
        <v>5052</v>
      </c>
      <c r="D7343" s="7" t="s">
        <v>22437</v>
      </c>
      <c r="E7343" s="21" t="s">
        <v>3263</v>
      </c>
      <c r="F7343" s="21" t="s">
        <v>3256</v>
      </c>
      <c r="G7343" s="21">
        <v>1</v>
      </c>
      <c r="H7343" s="21">
        <v>1</v>
      </c>
      <c r="K7343" s="21">
        <v>2</v>
      </c>
      <c r="L7343" s="21">
        <v>1</v>
      </c>
      <c r="U7343" s="21" t="s">
        <v>3340</v>
      </c>
      <c r="AA7343" s="21" t="s">
        <v>3253</v>
      </c>
      <c r="AC7343" s="21" t="s">
        <v>3275</v>
      </c>
      <c r="AD7343" s="21">
        <v>1</v>
      </c>
      <c r="AM7343" s="21" t="s">
        <v>3313</v>
      </c>
      <c r="AT7343" s="21">
        <v>0</v>
      </c>
    </row>
    <row r="7344" spans="1:46">
      <c r="A7344" s="134"/>
      <c r="B7344" s="21">
        <v>100</v>
      </c>
      <c r="C7344" s="21" t="s">
        <v>5053</v>
      </c>
      <c r="D7344" s="7" t="s">
        <v>22438</v>
      </c>
      <c r="E7344" s="21" t="s">
        <v>3263</v>
      </c>
      <c r="F7344" s="21" t="s">
        <v>3256</v>
      </c>
      <c r="G7344" s="21">
        <v>1</v>
      </c>
      <c r="H7344" s="21">
        <v>1</v>
      </c>
      <c r="K7344" s="21">
        <v>2</v>
      </c>
      <c r="L7344" s="21">
        <v>1</v>
      </c>
      <c r="U7344" s="21" t="s">
        <v>3340</v>
      </c>
      <c r="AA7344" s="21" t="s">
        <v>3253</v>
      </c>
      <c r="AC7344" s="21" t="s">
        <v>3275</v>
      </c>
      <c r="AD7344" s="21">
        <v>1</v>
      </c>
      <c r="AM7344" s="21" t="s">
        <v>3313</v>
      </c>
      <c r="AT7344" s="21">
        <v>0</v>
      </c>
    </row>
    <row r="7345" spans="1:46">
      <c r="A7345" s="134"/>
      <c r="B7345" s="21">
        <v>100</v>
      </c>
      <c r="C7345" s="21" t="s">
        <v>5054</v>
      </c>
      <c r="D7345" s="7" t="s">
        <v>22439</v>
      </c>
      <c r="E7345" s="21" t="s">
        <v>3263</v>
      </c>
      <c r="F7345" s="21" t="s">
        <v>3256</v>
      </c>
      <c r="G7345" s="21">
        <v>1</v>
      </c>
      <c r="H7345" s="21">
        <v>1</v>
      </c>
      <c r="K7345" s="21">
        <v>2</v>
      </c>
      <c r="L7345" s="21">
        <v>1</v>
      </c>
      <c r="U7345" s="21" t="s">
        <v>3340</v>
      </c>
      <c r="AA7345" s="21" t="s">
        <v>3253</v>
      </c>
      <c r="AC7345" s="21" t="s">
        <v>3275</v>
      </c>
      <c r="AD7345" s="21">
        <v>1</v>
      </c>
      <c r="AM7345" s="21" t="s">
        <v>3313</v>
      </c>
      <c r="AT7345" s="21">
        <v>0</v>
      </c>
    </row>
    <row r="7346" spans="1:46">
      <c r="A7346" s="134"/>
      <c r="B7346" s="21">
        <v>100</v>
      </c>
      <c r="C7346" s="21" t="s">
        <v>5055</v>
      </c>
      <c r="D7346" s="7" t="s">
        <v>22440</v>
      </c>
      <c r="E7346" s="21" t="s">
        <v>3263</v>
      </c>
      <c r="F7346" s="21" t="s">
        <v>3256</v>
      </c>
      <c r="G7346" s="21">
        <v>1</v>
      </c>
      <c r="H7346" s="21">
        <v>1</v>
      </c>
      <c r="K7346" s="21">
        <v>2</v>
      </c>
      <c r="L7346" s="21">
        <v>1</v>
      </c>
      <c r="U7346" s="21" t="s">
        <v>3340</v>
      </c>
      <c r="AA7346" s="21" t="s">
        <v>3253</v>
      </c>
      <c r="AC7346" s="21" t="s">
        <v>3275</v>
      </c>
      <c r="AD7346" s="21">
        <v>1</v>
      </c>
      <c r="AM7346" s="21" t="s">
        <v>3313</v>
      </c>
      <c r="AT7346" s="21">
        <v>0</v>
      </c>
    </row>
    <row r="7347" spans="1:46">
      <c r="A7347" s="134"/>
      <c r="B7347" s="21">
        <v>100</v>
      </c>
      <c r="C7347" s="21" t="s">
        <v>5056</v>
      </c>
      <c r="D7347" s="7" t="s">
        <v>22441</v>
      </c>
      <c r="E7347" s="21" t="s">
        <v>3263</v>
      </c>
      <c r="F7347" s="21" t="s">
        <v>3256</v>
      </c>
      <c r="G7347" s="21">
        <v>1</v>
      </c>
      <c r="H7347" s="21">
        <v>1</v>
      </c>
      <c r="K7347" s="21">
        <v>2</v>
      </c>
      <c r="L7347" s="21">
        <v>1</v>
      </c>
      <c r="U7347" s="21" t="s">
        <v>3340</v>
      </c>
      <c r="AA7347" s="21" t="s">
        <v>3253</v>
      </c>
      <c r="AC7347" s="21" t="s">
        <v>3275</v>
      </c>
      <c r="AD7347" s="21">
        <v>1</v>
      </c>
      <c r="AM7347" s="21" t="s">
        <v>3313</v>
      </c>
      <c r="AT7347" s="21">
        <v>0</v>
      </c>
    </row>
    <row r="7348" spans="1:46">
      <c r="A7348" s="134"/>
      <c r="B7348" s="21">
        <v>100</v>
      </c>
      <c r="C7348" s="21" t="s">
        <v>5057</v>
      </c>
      <c r="D7348" s="7" t="s">
        <v>22442</v>
      </c>
      <c r="E7348" s="21" t="s">
        <v>3263</v>
      </c>
      <c r="F7348" s="21" t="s">
        <v>3256</v>
      </c>
      <c r="G7348" s="21">
        <v>1</v>
      </c>
      <c r="H7348" s="21">
        <v>1</v>
      </c>
      <c r="K7348" s="21">
        <v>2</v>
      </c>
      <c r="L7348" s="21">
        <v>1</v>
      </c>
      <c r="U7348" s="21" t="s">
        <v>3340</v>
      </c>
      <c r="AA7348" s="21" t="s">
        <v>3253</v>
      </c>
      <c r="AC7348" s="21" t="s">
        <v>3275</v>
      </c>
      <c r="AD7348" s="21">
        <v>1</v>
      </c>
      <c r="AM7348" s="21" t="s">
        <v>3313</v>
      </c>
      <c r="AT7348" s="21">
        <v>0</v>
      </c>
    </row>
    <row r="7349" spans="1:46">
      <c r="A7349" s="134"/>
      <c r="B7349" s="21">
        <v>100</v>
      </c>
      <c r="C7349" s="21" t="s">
        <v>5058</v>
      </c>
      <c r="D7349" s="7" t="s">
        <v>22443</v>
      </c>
      <c r="E7349" s="21" t="s">
        <v>3263</v>
      </c>
      <c r="F7349" s="21" t="s">
        <v>3256</v>
      </c>
      <c r="G7349" s="21">
        <v>1</v>
      </c>
      <c r="H7349" s="21">
        <v>1</v>
      </c>
      <c r="K7349" s="21">
        <v>2</v>
      </c>
      <c r="L7349" s="21">
        <v>1</v>
      </c>
      <c r="U7349" s="21" t="s">
        <v>3340</v>
      </c>
      <c r="AA7349" s="21" t="s">
        <v>3253</v>
      </c>
      <c r="AC7349" s="21" t="s">
        <v>3275</v>
      </c>
      <c r="AD7349" s="21">
        <v>1</v>
      </c>
      <c r="AM7349" s="21" t="s">
        <v>3313</v>
      </c>
      <c r="AT7349" s="21">
        <v>0</v>
      </c>
    </row>
    <row r="7350" spans="1:46">
      <c r="A7350" s="134"/>
      <c r="B7350" s="21">
        <v>100</v>
      </c>
      <c r="C7350" s="21" t="s">
        <v>5059</v>
      </c>
      <c r="D7350" s="7" t="s">
        <v>22444</v>
      </c>
      <c r="E7350" s="21" t="s">
        <v>3263</v>
      </c>
      <c r="F7350" s="21" t="s">
        <v>3256</v>
      </c>
      <c r="G7350" s="21">
        <v>1</v>
      </c>
      <c r="H7350" s="21">
        <v>1</v>
      </c>
      <c r="K7350" s="21">
        <v>2</v>
      </c>
      <c r="L7350" s="21">
        <v>1</v>
      </c>
      <c r="U7350" s="21" t="s">
        <v>3340</v>
      </c>
      <c r="AA7350" s="21" t="s">
        <v>3253</v>
      </c>
      <c r="AC7350" s="21" t="s">
        <v>3275</v>
      </c>
      <c r="AD7350" s="21">
        <v>1</v>
      </c>
      <c r="AM7350" s="21" t="s">
        <v>3313</v>
      </c>
      <c r="AT7350" s="21">
        <v>0</v>
      </c>
    </row>
    <row r="7351" spans="1:46">
      <c r="A7351" s="134"/>
      <c r="B7351" s="21">
        <v>100</v>
      </c>
      <c r="C7351" s="21" t="s">
        <v>5060</v>
      </c>
      <c r="D7351" s="7" t="s">
        <v>22445</v>
      </c>
      <c r="E7351" s="21" t="s">
        <v>3263</v>
      </c>
      <c r="F7351" s="21" t="s">
        <v>3256</v>
      </c>
      <c r="G7351" s="21">
        <v>1</v>
      </c>
      <c r="H7351" s="21">
        <v>1</v>
      </c>
      <c r="K7351" s="21">
        <v>2</v>
      </c>
      <c r="L7351" s="21">
        <v>1</v>
      </c>
      <c r="U7351" s="21" t="s">
        <v>3340</v>
      </c>
      <c r="AA7351" s="21" t="s">
        <v>3253</v>
      </c>
      <c r="AC7351" s="21" t="s">
        <v>3275</v>
      </c>
      <c r="AD7351" s="21">
        <v>1</v>
      </c>
      <c r="AM7351" s="21" t="s">
        <v>3313</v>
      </c>
      <c r="AT7351" s="21">
        <v>0</v>
      </c>
    </row>
    <row r="7352" spans="1:46">
      <c r="A7352" s="134"/>
      <c r="B7352" s="21">
        <v>100</v>
      </c>
      <c r="C7352" s="21" t="s">
        <v>5061</v>
      </c>
      <c r="D7352" s="7" t="s">
        <v>22446</v>
      </c>
      <c r="E7352" s="21" t="s">
        <v>3263</v>
      </c>
      <c r="F7352" s="21" t="s">
        <v>3256</v>
      </c>
      <c r="G7352" s="21">
        <v>1</v>
      </c>
      <c r="H7352" s="21">
        <v>1</v>
      </c>
      <c r="K7352" s="21">
        <v>2</v>
      </c>
      <c r="L7352" s="21">
        <v>1</v>
      </c>
      <c r="U7352" s="21" t="s">
        <v>3340</v>
      </c>
      <c r="AA7352" s="21" t="s">
        <v>3253</v>
      </c>
      <c r="AC7352" s="21" t="s">
        <v>3275</v>
      </c>
      <c r="AD7352" s="21">
        <v>1</v>
      </c>
      <c r="AM7352" s="21" t="s">
        <v>3313</v>
      </c>
      <c r="AT7352" s="21">
        <v>0</v>
      </c>
    </row>
    <row r="7353" spans="1:46">
      <c r="A7353" s="134"/>
      <c r="B7353" s="21">
        <v>100</v>
      </c>
      <c r="C7353" s="21" t="s">
        <v>5062</v>
      </c>
      <c r="D7353" s="7" t="s">
        <v>22447</v>
      </c>
      <c r="E7353" s="21" t="s">
        <v>3263</v>
      </c>
      <c r="F7353" s="21" t="s">
        <v>3256</v>
      </c>
      <c r="G7353" s="21">
        <v>1</v>
      </c>
      <c r="H7353" s="21">
        <v>1</v>
      </c>
      <c r="K7353" s="21">
        <v>2</v>
      </c>
      <c r="L7353" s="21">
        <v>1</v>
      </c>
      <c r="U7353" s="21" t="s">
        <v>3340</v>
      </c>
      <c r="AA7353" s="21" t="s">
        <v>3253</v>
      </c>
      <c r="AC7353" s="21" t="s">
        <v>3275</v>
      </c>
      <c r="AD7353" s="21">
        <v>1</v>
      </c>
      <c r="AM7353" s="21" t="s">
        <v>3313</v>
      </c>
      <c r="AT7353" s="21">
        <v>0</v>
      </c>
    </row>
    <row r="7354" spans="1:46">
      <c r="A7354" s="134"/>
      <c r="B7354" s="21">
        <v>100</v>
      </c>
      <c r="C7354" s="21" t="s">
        <v>5063</v>
      </c>
      <c r="D7354" s="7" t="s">
        <v>22448</v>
      </c>
      <c r="E7354" s="21" t="s">
        <v>3263</v>
      </c>
      <c r="F7354" s="21" t="s">
        <v>3256</v>
      </c>
      <c r="G7354" s="21">
        <v>1</v>
      </c>
      <c r="H7354" s="21">
        <v>1</v>
      </c>
      <c r="K7354" s="21">
        <v>2</v>
      </c>
      <c r="L7354" s="21">
        <v>1</v>
      </c>
      <c r="U7354" s="21" t="s">
        <v>3340</v>
      </c>
      <c r="AA7354" s="21" t="s">
        <v>3253</v>
      </c>
      <c r="AC7354" s="21" t="s">
        <v>3275</v>
      </c>
      <c r="AD7354" s="21">
        <v>1</v>
      </c>
      <c r="AM7354" s="21" t="s">
        <v>3313</v>
      </c>
      <c r="AT7354" s="21">
        <v>0</v>
      </c>
    </row>
    <row r="7355" spans="1:46">
      <c r="A7355" s="134"/>
      <c r="B7355" s="21">
        <v>100</v>
      </c>
      <c r="C7355" s="21" t="s">
        <v>5064</v>
      </c>
      <c r="D7355" s="7" t="s">
        <v>22449</v>
      </c>
      <c r="E7355" s="21" t="s">
        <v>3263</v>
      </c>
      <c r="F7355" s="21" t="s">
        <v>3256</v>
      </c>
      <c r="G7355" s="21">
        <v>1</v>
      </c>
      <c r="H7355" s="21">
        <v>1</v>
      </c>
      <c r="K7355" s="21">
        <v>2</v>
      </c>
      <c r="L7355" s="21">
        <v>1</v>
      </c>
      <c r="U7355" s="21" t="s">
        <v>3340</v>
      </c>
      <c r="AA7355" s="21" t="s">
        <v>3253</v>
      </c>
      <c r="AC7355" s="21" t="s">
        <v>3275</v>
      </c>
      <c r="AD7355" s="21">
        <v>1</v>
      </c>
      <c r="AM7355" s="21" t="s">
        <v>3313</v>
      </c>
      <c r="AT7355" s="21">
        <v>0</v>
      </c>
    </row>
    <row r="7356" spans="1:46">
      <c r="A7356" s="134"/>
      <c r="B7356" s="21">
        <v>100</v>
      </c>
      <c r="C7356" s="21" t="s">
        <v>5065</v>
      </c>
      <c r="D7356" s="7" t="s">
        <v>22450</v>
      </c>
      <c r="E7356" s="21" t="s">
        <v>3263</v>
      </c>
      <c r="F7356" s="21" t="s">
        <v>3256</v>
      </c>
      <c r="G7356" s="21">
        <v>1</v>
      </c>
      <c r="H7356" s="21">
        <v>1</v>
      </c>
      <c r="K7356" s="21">
        <v>2</v>
      </c>
      <c r="L7356" s="21">
        <v>1</v>
      </c>
      <c r="U7356" s="21" t="s">
        <v>3340</v>
      </c>
      <c r="AA7356" s="21" t="s">
        <v>3253</v>
      </c>
      <c r="AC7356" s="21" t="s">
        <v>3275</v>
      </c>
      <c r="AD7356" s="21">
        <v>1</v>
      </c>
      <c r="AM7356" s="21" t="s">
        <v>3313</v>
      </c>
      <c r="AT7356" s="21">
        <v>0</v>
      </c>
    </row>
    <row r="7357" spans="1:46">
      <c r="A7357" s="134"/>
      <c r="B7357" s="21">
        <v>100</v>
      </c>
      <c r="C7357" s="21" t="s">
        <v>5066</v>
      </c>
      <c r="D7357" s="7" t="s">
        <v>22451</v>
      </c>
      <c r="E7357" s="21" t="s">
        <v>3263</v>
      </c>
      <c r="F7357" s="21" t="s">
        <v>3256</v>
      </c>
      <c r="G7357" s="21">
        <v>1</v>
      </c>
      <c r="H7357" s="21">
        <v>1</v>
      </c>
      <c r="K7357" s="21">
        <v>2</v>
      </c>
      <c r="L7357" s="21">
        <v>1</v>
      </c>
      <c r="U7357" s="21" t="s">
        <v>3340</v>
      </c>
      <c r="AA7357" s="21" t="s">
        <v>3253</v>
      </c>
      <c r="AC7357" s="21" t="s">
        <v>3275</v>
      </c>
      <c r="AD7357" s="21">
        <v>1</v>
      </c>
      <c r="AM7357" s="21" t="s">
        <v>3313</v>
      </c>
      <c r="AT7357" s="21">
        <v>0</v>
      </c>
    </row>
    <row r="7358" spans="1:46">
      <c r="A7358" s="134"/>
      <c r="B7358" s="21">
        <v>100</v>
      </c>
      <c r="C7358" s="21" t="s">
        <v>5067</v>
      </c>
      <c r="D7358" s="7" t="s">
        <v>22452</v>
      </c>
      <c r="E7358" s="21" t="s">
        <v>3263</v>
      </c>
      <c r="F7358" s="21" t="s">
        <v>3256</v>
      </c>
      <c r="G7358" s="21">
        <v>1</v>
      </c>
      <c r="H7358" s="21">
        <v>1</v>
      </c>
      <c r="K7358" s="21">
        <v>2</v>
      </c>
      <c r="L7358" s="21">
        <v>1</v>
      </c>
      <c r="U7358" s="21" t="s">
        <v>3340</v>
      </c>
      <c r="AA7358" s="21" t="s">
        <v>3253</v>
      </c>
      <c r="AC7358" s="21" t="s">
        <v>3275</v>
      </c>
      <c r="AD7358" s="21">
        <v>1</v>
      </c>
      <c r="AM7358" s="21" t="s">
        <v>3313</v>
      </c>
      <c r="AT7358" s="21">
        <v>0</v>
      </c>
    </row>
    <row r="7359" spans="1:46">
      <c r="A7359" s="134"/>
      <c r="B7359" s="21">
        <v>100</v>
      </c>
      <c r="C7359" s="21" t="s">
        <v>5068</v>
      </c>
      <c r="D7359" s="7" t="s">
        <v>22453</v>
      </c>
      <c r="E7359" s="21" t="s">
        <v>3263</v>
      </c>
      <c r="F7359" s="21" t="s">
        <v>3256</v>
      </c>
      <c r="G7359" s="21">
        <v>1</v>
      </c>
      <c r="H7359" s="21">
        <v>1</v>
      </c>
      <c r="K7359" s="21">
        <v>2</v>
      </c>
      <c r="L7359" s="21">
        <v>1</v>
      </c>
      <c r="U7359" s="21" t="s">
        <v>3340</v>
      </c>
      <c r="AA7359" s="21" t="s">
        <v>3253</v>
      </c>
      <c r="AC7359" s="21" t="s">
        <v>3275</v>
      </c>
      <c r="AD7359" s="21">
        <v>1</v>
      </c>
      <c r="AM7359" s="21" t="s">
        <v>3313</v>
      </c>
      <c r="AT7359" s="21">
        <v>0</v>
      </c>
    </row>
    <row r="7360" spans="1:46">
      <c r="A7360" s="134"/>
      <c r="B7360" s="21">
        <v>100</v>
      </c>
      <c r="C7360" s="21" t="s">
        <v>5069</v>
      </c>
      <c r="D7360" s="7" t="s">
        <v>22454</v>
      </c>
      <c r="E7360" s="21" t="s">
        <v>3263</v>
      </c>
      <c r="F7360" s="21" t="s">
        <v>3256</v>
      </c>
      <c r="G7360" s="21">
        <v>1</v>
      </c>
      <c r="H7360" s="21">
        <v>1</v>
      </c>
      <c r="K7360" s="21">
        <v>2</v>
      </c>
      <c r="L7360" s="21">
        <v>1</v>
      </c>
      <c r="U7360" s="21" t="s">
        <v>3340</v>
      </c>
      <c r="AA7360" s="21" t="s">
        <v>3253</v>
      </c>
      <c r="AC7360" s="21" t="s">
        <v>3275</v>
      </c>
      <c r="AD7360" s="21">
        <v>1</v>
      </c>
      <c r="AM7360" s="21" t="s">
        <v>3313</v>
      </c>
      <c r="AT7360" s="21">
        <v>0</v>
      </c>
    </row>
    <row r="7361" spans="1:46">
      <c r="A7361" s="134"/>
      <c r="B7361" s="21">
        <v>100</v>
      </c>
      <c r="C7361" s="21" t="s">
        <v>5070</v>
      </c>
      <c r="D7361" s="7" t="s">
        <v>22455</v>
      </c>
      <c r="E7361" s="21" t="s">
        <v>3263</v>
      </c>
      <c r="F7361" s="21" t="s">
        <v>3256</v>
      </c>
      <c r="G7361" s="21">
        <v>1</v>
      </c>
      <c r="H7361" s="21">
        <v>1</v>
      </c>
      <c r="K7361" s="21">
        <v>2</v>
      </c>
      <c r="L7361" s="21">
        <v>1</v>
      </c>
      <c r="U7361" s="21" t="s">
        <v>3340</v>
      </c>
      <c r="AA7361" s="21" t="s">
        <v>3253</v>
      </c>
      <c r="AC7361" s="21" t="s">
        <v>3275</v>
      </c>
      <c r="AD7361" s="21">
        <v>1</v>
      </c>
      <c r="AM7361" s="21" t="s">
        <v>3313</v>
      </c>
      <c r="AT7361" s="21">
        <v>0</v>
      </c>
    </row>
    <row r="7362" spans="1:46">
      <c r="A7362" s="134"/>
      <c r="B7362" s="21">
        <v>100</v>
      </c>
      <c r="C7362" s="21" t="s">
        <v>5071</v>
      </c>
      <c r="D7362" s="7" t="s">
        <v>22456</v>
      </c>
      <c r="E7362" s="21" t="s">
        <v>3263</v>
      </c>
      <c r="F7362" s="21" t="s">
        <v>3256</v>
      </c>
      <c r="G7362" s="21">
        <v>1</v>
      </c>
      <c r="H7362" s="21">
        <v>1</v>
      </c>
      <c r="K7362" s="21">
        <v>2</v>
      </c>
      <c r="L7362" s="21">
        <v>1</v>
      </c>
      <c r="U7362" s="21" t="s">
        <v>3340</v>
      </c>
      <c r="AA7362" s="21" t="s">
        <v>3253</v>
      </c>
      <c r="AC7362" s="21" t="s">
        <v>3275</v>
      </c>
      <c r="AD7362" s="21">
        <v>1</v>
      </c>
      <c r="AM7362" s="21" t="s">
        <v>3313</v>
      </c>
      <c r="AT7362" s="21">
        <v>0</v>
      </c>
    </row>
    <row r="7363" spans="1:46">
      <c r="A7363" s="134"/>
      <c r="B7363" s="21">
        <v>100</v>
      </c>
      <c r="C7363" s="21" t="s">
        <v>5072</v>
      </c>
      <c r="D7363" s="7" t="s">
        <v>22457</v>
      </c>
      <c r="E7363" s="21" t="s">
        <v>3263</v>
      </c>
      <c r="F7363" s="21" t="s">
        <v>3256</v>
      </c>
      <c r="G7363" s="21">
        <v>1</v>
      </c>
      <c r="H7363" s="21">
        <v>1</v>
      </c>
      <c r="K7363" s="21">
        <v>2</v>
      </c>
      <c r="L7363" s="21">
        <v>1</v>
      </c>
      <c r="U7363" s="21" t="s">
        <v>3340</v>
      </c>
      <c r="AA7363" s="21" t="s">
        <v>3253</v>
      </c>
      <c r="AC7363" s="21" t="s">
        <v>3275</v>
      </c>
      <c r="AD7363" s="21">
        <v>1</v>
      </c>
      <c r="AM7363" s="21" t="s">
        <v>3313</v>
      </c>
      <c r="AT7363" s="21">
        <v>0</v>
      </c>
    </row>
    <row r="7364" spans="1:46">
      <c r="A7364" s="134"/>
      <c r="B7364" s="21">
        <v>100</v>
      </c>
      <c r="C7364" s="21" t="s">
        <v>5073</v>
      </c>
      <c r="D7364" s="7" t="s">
        <v>22458</v>
      </c>
      <c r="E7364" s="21" t="s">
        <v>3263</v>
      </c>
      <c r="F7364" s="21" t="s">
        <v>3256</v>
      </c>
      <c r="G7364" s="21">
        <v>1</v>
      </c>
      <c r="H7364" s="21">
        <v>1</v>
      </c>
      <c r="K7364" s="21">
        <v>2</v>
      </c>
      <c r="L7364" s="21">
        <v>1</v>
      </c>
      <c r="U7364" s="21" t="s">
        <v>3340</v>
      </c>
      <c r="AA7364" s="21" t="s">
        <v>3253</v>
      </c>
      <c r="AC7364" s="21" t="s">
        <v>3275</v>
      </c>
      <c r="AD7364" s="21">
        <v>1</v>
      </c>
      <c r="AM7364" s="21" t="s">
        <v>3313</v>
      </c>
      <c r="AT7364" s="21">
        <v>0</v>
      </c>
    </row>
    <row r="7365" spans="1:46">
      <c r="A7365" s="134"/>
      <c r="B7365" s="21">
        <v>100</v>
      </c>
      <c r="C7365" s="21" t="s">
        <v>5074</v>
      </c>
      <c r="D7365" s="7" t="s">
        <v>22459</v>
      </c>
      <c r="E7365" s="21" t="s">
        <v>3263</v>
      </c>
      <c r="F7365" s="21" t="s">
        <v>3256</v>
      </c>
      <c r="G7365" s="21">
        <v>1</v>
      </c>
      <c r="H7365" s="21">
        <v>1</v>
      </c>
      <c r="K7365" s="21">
        <v>2</v>
      </c>
      <c r="L7365" s="21">
        <v>1</v>
      </c>
      <c r="U7365" s="21" t="s">
        <v>3340</v>
      </c>
      <c r="AA7365" s="21" t="s">
        <v>3253</v>
      </c>
      <c r="AC7365" s="21" t="s">
        <v>3275</v>
      </c>
      <c r="AD7365" s="21">
        <v>1</v>
      </c>
      <c r="AM7365" s="21" t="s">
        <v>3313</v>
      </c>
      <c r="AT7365" s="21">
        <v>0</v>
      </c>
    </row>
    <row r="7366" spans="1:46">
      <c r="A7366" s="134"/>
      <c r="B7366" s="21">
        <v>100</v>
      </c>
      <c r="C7366" s="21" t="s">
        <v>5075</v>
      </c>
      <c r="D7366" s="7" t="s">
        <v>22460</v>
      </c>
      <c r="E7366" s="21" t="s">
        <v>3263</v>
      </c>
      <c r="F7366" s="21" t="s">
        <v>3256</v>
      </c>
      <c r="G7366" s="21">
        <v>1</v>
      </c>
      <c r="H7366" s="21">
        <v>1</v>
      </c>
      <c r="K7366" s="21">
        <v>2</v>
      </c>
      <c r="L7366" s="21">
        <v>1</v>
      </c>
      <c r="U7366" s="21" t="s">
        <v>3340</v>
      </c>
      <c r="AA7366" s="21" t="s">
        <v>3253</v>
      </c>
      <c r="AC7366" s="21" t="s">
        <v>3275</v>
      </c>
      <c r="AD7366" s="21">
        <v>1</v>
      </c>
      <c r="AM7366" s="21" t="s">
        <v>3313</v>
      </c>
      <c r="AT7366" s="21">
        <v>0</v>
      </c>
    </row>
    <row r="7367" spans="1:46">
      <c r="A7367" s="134"/>
      <c r="B7367" s="21">
        <v>100</v>
      </c>
      <c r="C7367" s="21" t="s">
        <v>5076</v>
      </c>
      <c r="D7367" s="7" t="s">
        <v>22461</v>
      </c>
      <c r="E7367" s="21" t="s">
        <v>3263</v>
      </c>
      <c r="F7367" s="21" t="s">
        <v>3256</v>
      </c>
      <c r="G7367" s="21">
        <v>1</v>
      </c>
      <c r="H7367" s="21">
        <v>1</v>
      </c>
      <c r="K7367" s="21">
        <v>2</v>
      </c>
      <c r="L7367" s="21">
        <v>1</v>
      </c>
      <c r="U7367" s="21" t="s">
        <v>3340</v>
      </c>
      <c r="AA7367" s="21" t="s">
        <v>3253</v>
      </c>
      <c r="AC7367" s="21" t="s">
        <v>3275</v>
      </c>
      <c r="AD7367" s="21">
        <v>1</v>
      </c>
      <c r="AM7367" s="21" t="s">
        <v>3313</v>
      </c>
      <c r="AT7367" s="21">
        <v>0</v>
      </c>
    </row>
    <row r="7368" spans="1:46">
      <c r="A7368" s="134"/>
      <c r="B7368" s="21">
        <v>100</v>
      </c>
      <c r="C7368" s="21" t="s">
        <v>5077</v>
      </c>
      <c r="D7368" s="7" t="s">
        <v>22462</v>
      </c>
      <c r="E7368" s="21" t="s">
        <v>3263</v>
      </c>
      <c r="F7368" s="21" t="s">
        <v>3256</v>
      </c>
      <c r="G7368" s="21">
        <v>1</v>
      </c>
      <c r="H7368" s="21">
        <v>1</v>
      </c>
      <c r="K7368" s="21">
        <v>2</v>
      </c>
      <c r="L7368" s="21">
        <v>1</v>
      </c>
      <c r="U7368" s="21" t="s">
        <v>3340</v>
      </c>
      <c r="AA7368" s="21" t="s">
        <v>3253</v>
      </c>
      <c r="AC7368" s="21" t="s">
        <v>3275</v>
      </c>
      <c r="AD7368" s="21">
        <v>1</v>
      </c>
      <c r="AM7368" s="21" t="s">
        <v>3313</v>
      </c>
      <c r="AT7368" s="21">
        <v>0</v>
      </c>
    </row>
    <row r="7369" spans="1:46">
      <c r="A7369" s="134"/>
      <c r="B7369" s="21">
        <v>100</v>
      </c>
      <c r="C7369" s="21" t="s">
        <v>5078</v>
      </c>
      <c r="D7369" s="7" t="s">
        <v>22463</v>
      </c>
      <c r="E7369" s="21" t="s">
        <v>3263</v>
      </c>
      <c r="F7369" s="21" t="s">
        <v>3256</v>
      </c>
      <c r="G7369" s="21">
        <v>1</v>
      </c>
      <c r="H7369" s="21">
        <v>1</v>
      </c>
      <c r="K7369" s="21">
        <v>2</v>
      </c>
      <c r="L7369" s="21">
        <v>1</v>
      </c>
      <c r="U7369" s="21" t="s">
        <v>3340</v>
      </c>
      <c r="AA7369" s="21" t="s">
        <v>3253</v>
      </c>
      <c r="AC7369" s="21" t="s">
        <v>3275</v>
      </c>
      <c r="AD7369" s="21">
        <v>1</v>
      </c>
      <c r="AM7369" s="21" t="s">
        <v>3313</v>
      </c>
      <c r="AT7369" s="21">
        <v>0</v>
      </c>
    </row>
    <row r="7370" spans="1:46">
      <c r="A7370" s="134"/>
      <c r="B7370" s="21">
        <v>100</v>
      </c>
      <c r="C7370" s="21" t="s">
        <v>5079</v>
      </c>
      <c r="D7370" s="7" t="s">
        <v>22464</v>
      </c>
      <c r="E7370" s="21" t="s">
        <v>3263</v>
      </c>
      <c r="F7370" s="21" t="s">
        <v>3256</v>
      </c>
      <c r="G7370" s="21">
        <v>1</v>
      </c>
      <c r="H7370" s="21">
        <v>1</v>
      </c>
      <c r="K7370" s="21">
        <v>2</v>
      </c>
      <c r="L7370" s="21">
        <v>1</v>
      </c>
      <c r="U7370" s="21" t="s">
        <v>3340</v>
      </c>
      <c r="AA7370" s="21" t="s">
        <v>3253</v>
      </c>
      <c r="AC7370" s="21" t="s">
        <v>3275</v>
      </c>
      <c r="AD7370" s="21">
        <v>1</v>
      </c>
      <c r="AM7370" s="21" t="s">
        <v>3313</v>
      </c>
      <c r="AT7370" s="21">
        <v>0</v>
      </c>
    </row>
    <row r="7371" spans="1:46">
      <c r="A7371" s="134"/>
      <c r="B7371" s="21">
        <v>100</v>
      </c>
      <c r="C7371" s="21" t="s">
        <v>5080</v>
      </c>
      <c r="D7371" s="7" t="s">
        <v>22465</v>
      </c>
      <c r="E7371" s="21" t="s">
        <v>3263</v>
      </c>
      <c r="F7371" s="21" t="s">
        <v>3256</v>
      </c>
      <c r="G7371" s="21">
        <v>1</v>
      </c>
      <c r="H7371" s="21">
        <v>1</v>
      </c>
      <c r="K7371" s="21">
        <v>2</v>
      </c>
      <c r="L7371" s="21">
        <v>1</v>
      </c>
      <c r="U7371" s="21" t="s">
        <v>3340</v>
      </c>
      <c r="AA7371" s="21" t="s">
        <v>3253</v>
      </c>
      <c r="AC7371" s="21" t="s">
        <v>3275</v>
      </c>
      <c r="AD7371" s="21">
        <v>1</v>
      </c>
      <c r="AM7371" s="21" t="s">
        <v>3313</v>
      </c>
      <c r="AT7371" s="21">
        <v>0</v>
      </c>
    </row>
    <row r="7372" spans="1:46">
      <c r="A7372" s="134"/>
      <c r="B7372" s="21">
        <v>100</v>
      </c>
      <c r="C7372" s="21" t="s">
        <v>5081</v>
      </c>
      <c r="D7372" s="7" t="s">
        <v>22466</v>
      </c>
      <c r="E7372" s="21" t="s">
        <v>3263</v>
      </c>
      <c r="F7372" s="21" t="s">
        <v>3256</v>
      </c>
      <c r="G7372" s="21">
        <v>1</v>
      </c>
      <c r="H7372" s="21">
        <v>1</v>
      </c>
      <c r="K7372" s="21">
        <v>2</v>
      </c>
      <c r="L7372" s="21">
        <v>1</v>
      </c>
      <c r="U7372" s="21" t="s">
        <v>3340</v>
      </c>
      <c r="AA7372" s="21" t="s">
        <v>3253</v>
      </c>
      <c r="AC7372" s="21" t="s">
        <v>3275</v>
      </c>
      <c r="AD7372" s="21">
        <v>1</v>
      </c>
      <c r="AM7372" s="21" t="s">
        <v>3313</v>
      </c>
      <c r="AT7372" s="21">
        <v>0</v>
      </c>
    </row>
    <row r="7373" spans="1:46">
      <c r="A7373" s="134"/>
      <c r="B7373" s="21">
        <v>100</v>
      </c>
      <c r="C7373" s="21" t="s">
        <v>5082</v>
      </c>
      <c r="D7373" s="7" t="s">
        <v>22467</v>
      </c>
      <c r="E7373" s="21" t="s">
        <v>3263</v>
      </c>
      <c r="F7373" s="21" t="s">
        <v>3256</v>
      </c>
      <c r="G7373" s="21">
        <v>1</v>
      </c>
      <c r="H7373" s="21">
        <v>1</v>
      </c>
      <c r="K7373" s="21">
        <v>2</v>
      </c>
      <c r="L7373" s="21">
        <v>1</v>
      </c>
      <c r="U7373" s="21" t="s">
        <v>3340</v>
      </c>
      <c r="AA7373" s="21" t="s">
        <v>3253</v>
      </c>
      <c r="AC7373" s="21" t="s">
        <v>3275</v>
      </c>
      <c r="AD7373" s="21">
        <v>1</v>
      </c>
      <c r="AM7373" s="21" t="s">
        <v>3313</v>
      </c>
      <c r="AT7373" s="21">
        <v>0</v>
      </c>
    </row>
    <row r="7374" spans="1:46">
      <c r="A7374" s="134"/>
      <c r="B7374" s="21">
        <v>100</v>
      </c>
      <c r="C7374" s="21" t="s">
        <v>5083</v>
      </c>
      <c r="D7374" s="7" t="s">
        <v>22468</v>
      </c>
      <c r="E7374" s="21" t="s">
        <v>3263</v>
      </c>
      <c r="F7374" s="21" t="s">
        <v>3256</v>
      </c>
      <c r="G7374" s="21">
        <v>1</v>
      </c>
      <c r="H7374" s="21">
        <v>1</v>
      </c>
      <c r="K7374" s="21">
        <v>2</v>
      </c>
      <c r="L7374" s="21">
        <v>1</v>
      </c>
      <c r="U7374" s="21" t="s">
        <v>3340</v>
      </c>
      <c r="AA7374" s="21" t="s">
        <v>3253</v>
      </c>
      <c r="AC7374" s="21" t="s">
        <v>3275</v>
      </c>
      <c r="AD7374" s="21">
        <v>1</v>
      </c>
      <c r="AM7374" s="21" t="s">
        <v>3313</v>
      </c>
      <c r="AT7374" s="21">
        <v>0</v>
      </c>
    </row>
    <row r="7375" spans="1:46">
      <c r="A7375" s="134"/>
      <c r="B7375" s="21">
        <v>100</v>
      </c>
      <c r="C7375" s="21" t="s">
        <v>5084</v>
      </c>
      <c r="D7375" s="7" t="s">
        <v>22469</v>
      </c>
      <c r="E7375" s="21" t="s">
        <v>3263</v>
      </c>
      <c r="F7375" s="21" t="s">
        <v>3256</v>
      </c>
      <c r="G7375" s="21">
        <v>1</v>
      </c>
      <c r="H7375" s="21">
        <v>1</v>
      </c>
      <c r="K7375" s="21">
        <v>2</v>
      </c>
      <c r="L7375" s="21">
        <v>1</v>
      </c>
      <c r="U7375" s="21" t="s">
        <v>3340</v>
      </c>
      <c r="AA7375" s="21" t="s">
        <v>3253</v>
      </c>
      <c r="AC7375" s="21" t="s">
        <v>3275</v>
      </c>
      <c r="AD7375" s="21">
        <v>1</v>
      </c>
      <c r="AM7375" s="21" t="s">
        <v>3313</v>
      </c>
      <c r="AT7375" s="21">
        <v>0</v>
      </c>
    </row>
    <row r="7376" spans="1:46">
      <c r="A7376" s="134"/>
      <c r="B7376" s="21">
        <v>100</v>
      </c>
      <c r="C7376" s="21" t="s">
        <v>5085</v>
      </c>
      <c r="D7376" s="7" t="s">
        <v>22470</v>
      </c>
      <c r="E7376" s="21" t="s">
        <v>3263</v>
      </c>
      <c r="F7376" s="21" t="s">
        <v>3256</v>
      </c>
      <c r="G7376" s="21">
        <v>1</v>
      </c>
      <c r="H7376" s="21">
        <v>1</v>
      </c>
      <c r="K7376" s="21">
        <v>2</v>
      </c>
      <c r="L7376" s="21">
        <v>1</v>
      </c>
      <c r="U7376" s="21" t="s">
        <v>3340</v>
      </c>
      <c r="AA7376" s="21" t="s">
        <v>3253</v>
      </c>
      <c r="AC7376" s="21" t="s">
        <v>3275</v>
      </c>
      <c r="AD7376" s="21">
        <v>1</v>
      </c>
      <c r="AM7376" s="21" t="s">
        <v>3313</v>
      </c>
      <c r="AT7376" s="21">
        <v>0</v>
      </c>
    </row>
    <row r="7377" spans="1:46">
      <c r="A7377" s="134"/>
      <c r="B7377" s="21">
        <v>100</v>
      </c>
      <c r="C7377" s="21" t="s">
        <v>5086</v>
      </c>
      <c r="D7377" s="7" t="s">
        <v>22471</v>
      </c>
      <c r="E7377" s="21" t="s">
        <v>3263</v>
      </c>
      <c r="F7377" s="21" t="s">
        <v>3256</v>
      </c>
      <c r="G7377" s="21">
        <v>1</v>
      </c>
      <c r="H7377" s="21">
        <v>1</v>
      </c>
      <c r="K7377" s="21">
        <v>2</v>
      </c>
      <c r="L7377" s="21">
        <v>1</v>
      </c>
      <c r="U7377" s="21" t="s">
        <v>3340</v>
      </c>
      <c r="AA7377" s="21" t="s">
        <v>3253</v>
      </c>
      <c r="AC7377" s="21" t="s">
        <v>3275</v>
      </c>
      <c r="AD7377" s="21">
        <v>1</v>
      </c>
      <c r="AM7377" s="21" t="s">
        <v>3313</v>
      </c>
      <c r="AT7377" s="21">
        <v>0</v>
      </c>
    </row>
    <row r="7378" spans="1:46">
      <c r="A7378" s="134"/>
      <c r="B7378" s="21">
        <v>100</v>
      </c>
      <c r="C7378" s="21" t="s">
        <v>5087</v>
      </c>
      <c r="D7378" s="7" t="s">
        <v>22472</v>
      </c>
      <c r="E7378" s="21" t="s">
        <v>3263</v>
      </c>
      <c r="F7378" s="21" t="s">
        <v>3256</v>
      </c>
      <c r="G7378" s="21">
        <v>1</v>
      </c>
      <c r="H7378" s="21">
        <v>1</v>
      </c>
      <c r="K7378" s="21">
        <v>2</v>
      </c>
      <c r="L7378" s="21">
        <v>1</v>
      </c>
      <c r="U7378" s="21" t="s">
        <v>3340</v>
      </c>
      <c r="AA7378" s="21" t="s">
        <v>3253</v>
      </c>
      <c r="AC7378" s="21" t="s">
        <v>3275</v>
      </c>
      <c r="AD7378" s="21">
        <v>1</v>
      </c>
      <c r="AM7378" s="21" t="s">
        <v>3313</v>
      </c>
      <c r="AT7378" s="21">
        <v>0</v>
      </c>
    </row>
    <row r="7379" spans="1:46">
      <c r="A7379" s="134"/>
      <c r="B7379" s="21">
        <v>100</v>
      </c>
      <c r="C7379" s="21" t="s">
        <v>5088</v>
      </c>
      <c r="D7379" s="7" t="s">
        <v>22473</v>
      </c>
      <c r="E7379" s="21" t="s">
        <v>3263</v>
      </c>
      <c r="F7379" s="21" t="s">
        <v>3256</v>
      </c>
      <c r="G7379" s="21">
        <v>1</v>
      </c>
      <c r="H7379" s="21">
        <v>1</v>
      </c>
      <c r="K7379" s="21">
        <v>2</v>
      </c>
      <c r="L7379" s="21">
        <v>1</v>
      </c>
      <c r="U7379" s="21" t="s">
        <v>3340</v>
      </c>
      <c r="AA7379" s="21" t="s">
        <v>3253</v>
      </c>
      <c r="AC7379" s="21" t="s">
        <v>3275</v>
      </c>
      <c r="AD7379" s="21">
        <v>1</v>
      </c>
      <c r="AM7379" s="21" t="s">
        <v>3313</v>
      </c>
      <c r="AT7379" s="21">
        <v>0</v>
      </c>
    </row>
    <row r="7380" spans="1:46">
      <c r="A7380" s="134"/>
      <c r="B7380" s="21">
        <v>100</v>
      </c>
      <c r="C7380" s="21" t="s">
        <v>5089</v>
      </c>
      <c r="D7380" s="7" t="s">
        <v>22474</v>
      </c>
      <c r="E7380" s="21" t="s">
        <v>3263</v>
      </c>
      <c r="F7380" s="21" t="s">
        <v>3256</v>
      </c>
      <c r="G7380" s="21">
        <v>1</v>
      </c>
      <c r="H7380" s="21">
        <v>1</v>
      </c>
      <c r="K7380" s="21">
        <v>2</v>
      </c>
      <c r="L7380" s="21">
        <v>1</v>
      </c>
      <c r="U7380" s="21" t="s">
        <v>3340</v>
      </c>
      <c r="AA7380" s="21" t="s">
        <v>3253</v>
      </c>
      <c r="AC7380" s="21" t="s">
        <v>3275</v>
      </c>
      <c r="AD7380" s="21">
        <v>1</v>
      </c>
      <c r="AM7380" s="21" t="s">
        <v>3313</v>
      </c>
      <c r="AT7380" s="21">
        <v>0</v>
      </c>
    </row>
    <row r="7381" spans="1:46">
      <c r="A7381" s="134"/>
      <c r="B7381" s="21">
        <v>100</v>
      </c>
      <c r="C7381" s="21" t="s">
        <v>5090</v>
      </c>
      <c r="D7381" s="7" t="s">
        <v>22475</v>
      </c>
      <c r="E7381" s="21" t="s">
        <v>3263</v>
      </c>
      <c r="F7381" s="21" t="s">
        <v>3256</v>
      </c>
      <c r="G7381" s="21">
        <v>1</v>
      </c>
      <c r="H7381" s="21">
        <v>1</v>
      </c>
      <c r="K7381" s="21">
        <v>2</v>
      </c>
      <c r="L7381" s="21">
        <v>1</v>
      </c>
      <c r="U7381" s="21" t="s">
        <v>3340</v>
      </c>
      <c r="AA7381" s="21" t="s">
        <v>3253</v>
      </c>
      <c r="AC7381" s="21" t="s">
        <v>3275</v>
      </c>
      <c r="AD7381" s="21">
        <v>1</v>
      </c>
      <c r="AM7381" s="21" t="s">
        <v>3313</v>
      </c>
      <c r="AT7381" s="21">
        <v>0</v>
      </c>
    </row>
    <row r="7382" spans="1:46">
      <c r="A7382" s="134"/>
      <c r="B7382" s="21">
        <v>100</v>
      </c>
      <c r="C7382" s="21" t="s">
        <v>5091</v>
      </c>
      <c r="D7382" s="7" t="s">
        <v>22476</v>
      </c>
      <c r="E7382" s="21" t="s">
        <v>3263</v>
      </c>
      <c r="F7382" s="21" t="s">
        <v>3256</v>
      </c>
      <c r="G7382" s="21">
        <v>1</v>
      </c>
      <c r="H7382" s="21">
        <v>1</v>
      </c>
      <c r="K7382" s="21">
        <v>2</v>
      </c>
      <c r="L7382" s="21">
        <v>1</v>
      </c>
      <c r="U7382" s="21" t="s">
        <v>3340</v>
      </c>
      <c r="AA7382" s="21" t="s">
        <v>3253</v>
      </c>
      <c r="AC7382" s="21" t="s">
        <v>3275</v>
      </c>
      <c r="AD7382" s="21">
        <v>1</v>
      </c>
      <c r="AM7382" s="21" t="s">
        <v>3313</v>
      </c>
      <c r="AT7382" s="21">
        <v>0</v>
      </c>
    </row>
    <row r="7383" spans="1:46">
      <c r="A7383" s="134"/>
      <c r="B7383" s="21">
        <v>100</v>
      </c>
      <c r="C7383" s="21" t="s">
        <v>5092</v>
      </c>
      <c r="D7383" s="7" t="s">
        <v>22477</v>
      </c>
      <c r="E7383" s="21" t="s">
        <v>3263</v>
      </c>
      <c r="F7383" s="21" t="s">
        <v>3256</v>
      </c>
      <c r="G7383" s="21">
        <v>1</v>
      </c>
      <c r="H7383" s="21">
        <v>1</v>
      </c>
      <c r="K7383" s="21">
        <v>2</v>
      </c>
      <c r="L7383" s="21">
        <v>1</v>
      </c>
      <c r="U7383" s="21" t="s">
        <v>3340</v>
      </c>
      <c r="AA7383" s="21" t="s">
        <v>3253</v>
      </c>
      <c r="AC7383" s="21" t="s">
        <v>3275</v>
      </c>
      <c r="AD7383" s="21">
        <v>1</v>
      </c>
      <c r="AM7383" s="21" t="s">
        <v>3313</v>
      </c>
      <c r="AT7383" s="21">
        <v>0</v>
      </c>
    </row>
    <row r="7384" spans="1:46">
      <c r="A7384" s="134"/>
      <c r="B7384" s="21">
        <v>100</v>
      </c>
      <c r="C7384" s="21" t="s">
        <v>5093</v>
      </c>
      <c r="D7384" s="7" t="s">
        <v>22478</v>
      </c>
      <c r="E7384" s="21" t="s">
        <v>3263</v>
      </c>
      <c r="F7384" s="21" t="s">
        <v>3256</v>
      </c>
      <c r="G7384" s="21">
        <v>1</v>
      </c>
      <c r="H7384" s="21">
        <v>1</v>
      </c>
      <c r="K7384" s="21">
        <v>2</v>
      </c>
      <c r="L7384" s="21">
        <v>1</v>
      </c>
      <c r="U7384" s="21" t="s">
        <v>3340</v>
      </c>
      <c r="AA7384" s="21" t="s">
        <v>3253</v>
      </c>
      <c r="AC7384" s="21" t="s">
        <v>3275</v>
      </c>
      <c r="AD7384" s="21">
        <v>1</v>
      </c>
      <c r="AM7384" s="21" t="s">
        <v>3313</v>
      </c>
      <c r="AT7384" s="21">
        <v>0</v>
      </c>
    </row>
    <row r="7385" spans="1:46">
      <c r="A7385" s="134"/>
      <c r="B7385" s="21">
        <v>100</v>
      </c>
      <c r="C7385" s="21" t="s">
        <v>5094</v>
      </c>
      <c r="D7385" s="7" t="s">
        <v>22479</v>
      </c>
      <c r="E7385" s="21" t="s">
        <v>3263</v>
      </c>
      <c r="F7385" s="21" t="s">
        <v>3256</v>
      </c>
      <c r="G7385" s="21">
        <v>1</v>
      </c>
      <c r="H7385" s="21">
        <v>1</v>
      </c>
      <c r="K7385" s="21">
        <v>2</v>
      </c>
      <c r="L7385" s="21">
        <v>1</v>
      </c>
      <c r="U7385" s="21" t="s">
        <v>3340</v>
      </c>
      <c r="AA7385" s="21" t="s">
        <v>3253</v>
      </c>
      <c r="AC7385" s="21" t="s">
        <v>3275</v>
      </c>
      <c r="AD7385" s="21">
        <v>1</v>
      </c>
      <c r="AM7385" s="21" t="s">
        <v>3313</v>
      </c>
      <c r="AT7385" s="21">
        <v>0</v>
      </c>
    </row>
    <row r="7386" spans="1:46">
      <c r="A7386" s="134"/>
      <c r="B7386" s="21">
        <v>100</v>
      </c>
      <c r="C7386" s="21" t="s">
        <v>5095</v>
      </c>
      <c r="D7386" s="7" t="s">
        <v>22480</v>
      </c>
      <c r="E7386" s="21" t="s">
        <v>3263</v>
      </c>
      <c r="F7386" s="21" t="s">
        <v>3256</v>
      </c>
      <c r="G7386" s="21">
        <v>1</v>
      </c>
      <c r="H7386" s="21">
        <v>1</v>
      </c>
      <c r="K7386" s="21">
        <v>2</v>
      </c>
      <c r="L7386" s="21">
        <v>1</v>
      </c>
      <c r="U7386" s="21" t="s">
        <v>3340</v>
      </c>
      <c r="AA7386" s="21" t="s">
        <v>3253</v>
      </c>
      <c r="AC7386" s="21" t="s">
        <v>3275</v>
      </c>
      <c r="AD7386" s="21">
        <v>1</v>
      </c>
      <c r="AM7386" s="21" t="s">
        <v>3313</v>
      </c>
      <c r="AT7386" s="21">
        <v>0</v>
      </c>
    </row>
    <row r="7387" spans="1:46">
      <c r="A7387" s="134"/>
      <c r="B7387" s="21">
        <v>100</v>
      </c>
      <c r="C7387" s="21" t="s">
        <v>5096</v>
      </c>
      <c r="D7387" s="7" t="s">
        <v>22481</v>
      </c>
      <c r="E7387" s="21" t="s">
        <v>3263</v>
      </c>
      <c r="F7387" s="21" t="s">
        <v>3256</v>
      </c>
      <c r="G7387" s="21">
        <v>1</v>
      </c>
      <c r="H7387" s="21">
        <v>1</v>
      </c>
      <c r="K7387" s="21">
        <v>2</v>
      </c>
      <c r="L7387" s="21">
        <v>1</v>
      </c>
      <c r="U7387" s="21" t="s">
        <v>3340</v>
      </c>
      <c r="AA7387" s="21" t="s">
        <v>3253</v>
      </c>
      <c r="AC7387" s="21" t="s">
        <v>3275</v>
      </c>
      <c r="AD7387" s="21">
        <v>1</v>
      </c>
      <c r="AM7387" s="21" t="s">
        <v>3313</v>
      </c>
      <c r="AT7387" s="21">
        <v>0</v>
      </c>
    </row>
    <row r="7388" spans="1:46">
      <c r="A7388" s="134"/>
      <c r="B7388" s="21">
        <v>100</v>
      </c>
      <c r="C7388" s="21" t="s">
        <v>5097</v>
      </c>
      <c r="D7388" s="7" t="s">
        <v>22482</v>
      </c>
      <c r="E7388" s="21" t="s">
        <v>3263</v>
      </c>
      <c r="F7388" s="21" t="s">
        <v>3256</v>
      </c>
      <c r="G7388" s="21">
        <v>1</v>
      </c>
      <c r="H7388" s="21">
        <v>1</v>
      </c>
      <c r="K7388" s="21">
        <v>2</v>
      </c>
      <c r="L7388" s="21">
        <v>1</v>
      </c>
      <c r="U7388" s="21" t="s">
        <v>3340</v>
      </c>
      <c r="AA7388" s="21" t="s">
        <v>3253</v>
      </c>
      <c r="AC7388" s="21" t="s">
        <v>3275</v>
      </c>
      <c r="AD7388" s="21">
        <v>1</v>
      </c>
      <c r="AM7388" s="21" t="s">
        <v>3313</v>
      </c>
      <c r="AT7388" s="21">
        <v>0</v>
      </c>
    </row>
    <row r="7389" spans="1:46">
      <c r="A7389" s="134"/>
      <c r="B7389" s="21">
        <v>100</v>
      </c>
      <c r="C7389" s="21" t="s">
        <v>5098</v>
      </c>
      <c r="D7389" s="7" t="s">
        <v>22483</v>
      </c>
      <c r="E7389" s="21" t="s">
        <v>3263</v>
      </c>
      <c r="F7389" s="21" t="s">
        <v>3256</v>
      </c>
      <c r="G7389" s="21">
        <v>1</v>
      </c>
      <c r="H7389" s="21">
        <v>1</v>
      </c>
      <c r="K7389" s="21">
        <v>2</v>
      </c>
      <c r="L7389" s="21">
        <v>1</v>
      </c>
      <c r="U7389" s="21" t="s">
        <v>3340</v>
      </c>
      <c r="AA7389" s="21" t="s">
        <v>3253</v>
      </c>
      <c r="AC7389" s="21" t="s">
        <v>3275</v>
      </c>
      <c r="AD7389" s="21">
        <v>1</v>
      </c>
      <c r="AM7389" s="21" t="s">
        <v>3313</v>
      </c>
      <c r="AT7389" s="21">
        <v>0</v>
      </c>
    </row>
    <row r="7390" spans="1:46">
      <c r="A7390" s="134"/>
      <c r="B7390" s="21">
        <v>100</v>
      </c>
      <c r="C7390" s="21" t="s">
        <v>5099</v>
      </c>
      <c r="D7390" s="7" t="s">
        <v>22484</v>
      </c>
      <c r="E7390" s="21" t="s">
        <v>3263</v>
      </c>
      <c r="F7390" s="21" t="s">
        <v>3256</v>
      </c>
      <c r="G7390" s="21">
        <v>1</v>
      </c>
      <c r="H7390" s="21">
        <v>1</v>
      </c>
      <c r="K7390" s="21">
        <v>2</v>
      </c>
      <c r="L7390" s="21">
        <v>1</v>
      </c>
      <c r="U7390" s="21" t="s">
        <v>3340</v>
      </c>
      <c r="AA7390" s="21" t="s">
        <v>3253</v>
      </c>
      <c r="AC7390" s="21" t="s">
        <v>3275</v>
      </c>
      <c r="AD7390" s="21">
        <v>1</v>
      </c>
      <c r="AM7390" s="21" t="s">
        <v>3313</v>
      </c>
      <c r="AT7390" s="21">
        <v>0</v>
      </c>
    </row>
    <row r="7391" spans="1:46">
      <c r="A7391" s="134"/>
      <c r="B7391" s="21">
        <v>100</v>
      </c>
      <c r="C7391" s="21" t="s">
        <v>5100</v>
      </c>
      <c r="D7391" s="7" t="s">
        <v>22485</v>
      </c>
      <c r="E7391" s="21" t="s">
        <v>3263</v>
      </c>
      <c r="F7391" s="21" t="s">
        <v>3256</v>
      </c>
      <c r="G7391" s="21">
        <v>1</v>
      </c>
      <c r="H7391" s="21">
        <v>1</v>
      </c>
      <c r="K7391" s="21">
        <v>2</v>
      </c>
      <c r="L7391" s="21">
        <v>1</v>
      </c>
      <c r="U7391" s="21" t="s">
        <v>3340</v>
      </c>
      <c r="AA7391" s="21" t="s">
        <v>3253</v>
      </c>
      <c r="AC7391" s="21" t="s">
        <v>3275</v>
      </c>
      <c r="AD7391" s="21">
        <v>1</v>
      </c>
      <c r="AM7391" s="21" t="s">
        <v>3313</v>
      </c>
      <c r="AT7391" s="21">
        <v>0</v>
      </c>
    </row>
    <row r="7392" spans="1:46">
      <c r="A7392" s="134"/>
      <c r="B7392" s="21">
        <v>100</v>
      </c>
      <c r="C7392" s="21" t="s">
        <v>5101</v>
      </c>
      <c r="D7392" s="7" t="s">
        <v>22486</v>
      </c>
      <c r="E7392" s="21" t="s">
        <v>3263</v>
      </c>
      <c r="F7392" s="21" t="s">
        <v>3256</v>
      </c>
      <c r="G7392" s="21">
        <v>1</v>
      </c>
      <c r="H7392" s="21">
        <v>1</v>
      </c>
      <c r="K7392" s="21">
        <v>2</v>
      </c>
      <c r="L7392" s="21">
        <v>1</v>
      </c>
      <c r="U7392" s="21" t="s">
        <v>3340</v>
      </c>
      <c r="AA7392" s="21" t="s">
        <v>3253</v>
      </c>
      <c r="AC7392" s="21" t="s">
        <v>3275</v>
      </c>
      <c r="AD7392" s="21">
        <v>1</v>
      </c>
      <c r="AM7392" s="21" t="s">
        <v>3313</v>
      </c>
      <c r="AT7392" s="21">
        <v>0</v>
      </c>
    </row>
    <row r="7393" spans="1:46">
      <c r="A7393" s="134"/>
      <c r="B7393" s="21">
        <v>100</v>
      </c>
      <c r="C7393" s="21" t="s">
        <v>5102</v>
      </c>
      <c r="D7393" s="7" t="s">
        <v>22487</v>
      </c>
      <c r="E7393" s="21" t="s">
        <v>3263</v>
      </c>
      <c r="F7393" s="21" t="s">
        <v>3256</v>
      </c>
      <c r="G7393" s="21">
        <v>1</v>
      </c>
      <c r="H7393" s="21">
        <v>1</v>
      </c>
      <c r="K7393" s="21">
        <v>2</v>
      </c>
      <c r="L7393" s="21">
        <v>1</v>
      </c>
      <c r="U7393" s="21" t="s">
        <v>3340</v>
      </c>
      <c r="AA7393" s="21" t="s">
        <v>3253</v>
      </c>
      <c r="AC7393" s="21" t="s">
        <v>3275</v>
      </c>
      <c r="AD7393" s="21">
        <v>1</v>
      </c>
      <c r="AM7393" s="21" t="s">
        <v>3313</v>
      </c>
      <c r="AT7393" s="21">
        <v>0</v>
      </c>
    </row>
    <row r="7394" spans="1:46">
      <c r="A7394" s="134"/>
      <c r="B7394" s="21">
        <v>100</v>
      </c>
      <c r="C7394" s="21" t="s">
        <v>5103</v>
      </c>
      <c r="D7394" s="7" t="s">
        <v>22488</v>
      </c>
      <c r="E7394" s="21" t="s">
        <v>3263</v>
      </c>
      <c r="F7394" s="21" t="s">
        <v>3256</v>
      </c>
      <c r="G7394" s="21">
        <v>1</v>
      </c>
      <c r="H7394" s="21">
        <v>1</v>
      </c>
      <c r="K7394" s="21">
        <v>2</v>
      </c>
      <c r="L7394" s="21">
        <v>1</v>
      </c>
      <c r="U7394" s="21" t="s">
        <v>3340</v>
      </c>
      <c r="AA7394" s="21" t="s">
        <v>3253</v>
      </c>
      <c r="AC7394" s="21" t="s">
        <v>3275</v>
      </c>
      <c r="AD7394" s="21">
        <v>1</v>
      </c>
      <c r="AM7394" s="21" t="s">
        <v>3313</v>
      </c>
      <c r="AT7394" s="21">
        <v>0</v>
      </c>
    </row>
    <row r="7395" spans="1:46">
      <c r="A7395" s="134"/>
      <c r="B7395" s="21">
        <v>100</v>
      </c>
      <c r="C7395" s="21" t="s">
        <v>5104</v>
      </c>
      <c r="D7395" s="7" t="s">
        <v>22489</v>
      </c>
      <c r="E7395" s="21" t="s">
        <v>3263</v>
      </c>
      <c r="F7395" s="21" t="s">
        <v>3256</v>
      </c>
      <c r="G7395" s="21">
        <v>1</v>
      </c>
      <c r="H7395" s="21">
        <v>1</v>
      </c>
      <c r="K7395" s="21">
        <v>2</v>
      </c>
      <c r="L7395" s="21">
        <v>1</v>
      </c>
      <c r="U7395" s="21" t="s">
        <v>3340</v>
      </c>
      <c r="AA7395" s="21" t="s">
        <v>3253</v>
      </c>
      <c r="AC7395" s="21" t="s">
        <v>3275</v>
      </c>
      <c r="AD7395" s="21">
        <v>1</v>
      </c>
      <c r="AM7395" s="21" t="s">
        <v>3313</v>
      </c>
      <c r="AT7395" s="21">
        <v>0</v>
      </c>
    </row>
    <row r="7396" spans="1:46">
      <c r="A7396" s="134"/>
      <c r="B7396" s="21">
        <v>100</v>
      </c>
      <c r="C7396" s="21" t="s">
        <v>5105</v>
      </c>
      <c r="D7396" s="7" t="s">
        <v>22490</v>
      </c>
      <c r="E7396" s="21" t="s">
        <v>3263</v>
      </c>
      <c r="F7396" s="21" t="s">
        <v>3256</v>
      </c>
      <c r="G7396" s="21">
        <v>1</v>
      </c>
      <c r="H7396" s="21">
        <v>1</v>
      </c>
      <c r="K7396" s="21">
        <v>2</v>
      </c>
      <c r="L7396" s="21">
        <v>1</v>
      </c>
      <c r="U7396" s="21" t="s">
        <v>3340</v>
      </c>
      <c r="AA7396" s="21" t="s">
        <v>3253</v>
      </c>
      <c r="AC7396" s="21" t="s">
        <v>3275</v>
      </c>
      <c r="AD7396" s="21">
        <v>1</v>
      </c>
      <c r="AM7396" s="21" t="s">
        <v>3313</v>
      </c>
      <c r="AT7396" s="21">
        <v>0</v>
      </c>
    </row>
    <row r="7397" spans="1:46">
      <c r="A7397" s="134"/>
      <c r="B7397" s="21">
        <v>100</v>
      </c>
      <c r="C7397" s="21" t="s">
        <v>5106</v>
      </c>
      <c r="D7397" s="7" t="s">
        <v>22491</v>
      </c>
      <c r="E7397" s="21" t="s">
        <v>3263</v>
      </c>
      <c r="F7397" s="21" t="s">
        <v>3256</v>
      </c>
      <c r="G7397" s="21">
        <v>1</v>
      </c>
      <c r="H7397" s="21">
        <v>1</v>
      </c>
      <c r="K7397" s="21">
        <v>2</v>
      </c>
      <c r="L7397" s="21">
        <v>1</v>
      </c>
      <c r="U7397" s="21" t="s">
        <v>3340</v>
      </c>
      <c r="AA7397" s="21" t="s">
        <v>3253</v>
      </c>
      <c r="AC7397" s="21" t="s">
        <v>3275</v>
      </c>
      <c r="AD7397" s="21">
        <v>1</v>
      </c>
      <c r="AM7397" s="21" t="s">
        <v>3313</v>
      </c>
      <c r="AT7397" s="21">
        <v>0</v>
      </c>
    </row>
    <row r="7398" spans="1:46">
      <c r="A7398" s="134"/>
      <c r="B7398" s="21">
        <v>100</v>
      </c>
      <c r="C7398" s="21" t="s">
        <v>5107</v>
      </c>
      <c r="D7398" s="7" t="s">
        <v>22492</v>
      </c>
      <c r="E7398" s="21" t="s">
        <v>3263</v>
      </c>
      <c r="F7398" s="21" t="s">
        <v>3256</v>
      </c>
      <c r="G7398" s="21">
        <v>1</v>
      </c>
      <c r="H7398" s="21">
        <v>1</v>
      </c>
      <c r="K7398" s="21">
        <v>2</v>
      </c>
      <c r="L7398" s="21">
        <v>1</v>
      </c>
      <c r="U7398" s="21" t="s">
        <v>3340</v>
      </c>
      <c r="AA7398" s="21" t="s">
        <v>3253</v>
      </c>
      <c r="AC7398" s="21" t="s">
        <v>3275</v>
      </c>
      <c r="AD7398" s="21">
        <v>1</v>
      </c>
      <c r="AM7398" s="21" t="s">
        <v>3313</v>
      </c>
      <c r="AT7398" s="21">
        <v>0</v>
      </c>
    </row>
    <row r="7399" spans="1:46">
      <c r="A7399" s="134"/>
      <c r="B7399" s="21">
        <v>100</v>
      </c>
      <c r="C7399" s="21" t="s">
        <v>5108</v>
      </c>
      <c r="D7399" s="7" t="s">
        <v>22493</v>
      </c>
      <c r="E7399" s="21" t="s">
        <v>3263</v>
      </c>
      <c r="F7399" s="21" t="s">
        <v>3256</v>
      </c>
      <c r="G7399" s="21">
        <v>1</v>
      </c>
      <c r="H7399" s="21">
        <v>1</v>
      </c>
      <c r="K7399" s="21">
        <v>2</v>
      </c>
      <c r="L7399" s="21">
        <v>1</v>
      </c>
      <c r="U7399" s="21" t="s">
        <v>3340</v>
      </c>
      <c r="AA7399" s="21" t="s">
        <v>3253</v>
      </c>
      <c r="AC7399" s="21" t="s">
        <v>3275</v>
      </c>
      <c r="AD7399" s="21">
        <v>1</v>
      </c>
      <c r="AM7399" s="21" t="s">
        <v>3313</v>
      </c>
      <c r="AT7399" s="21">
        <v>0</v>
      </c>
    </row>
    <row r="7400" spans="1:46">
      <c r="A7400" s="134"/>
      <c r="B7400" s="21">
        <v>100</v>
      </c>
      <c r="C7400" s="21" t="s">
        <v>5109</v>
      </c>
      <c r="D7400" s="7" t="s">
        <v>22494</v>
      </c>
      <c r="E7400" s="21" t="s">
        <v>3263</v>
      </c>
      <c r="F7400" s="21" t="s">
        <v>3256</v>
      </c>
      <c r="G7400" s="21">
        <v>1</v>
      </c>
      <c r="H7400" s="21">
        <v>1</v>
      </c>
      <c r="K7400" s="21">
        <v>2</v>
      </c>
      <c r="L7400" s="21">
        <v>1</v>
      </c>
      <c r="U7400" s="21" t="s">
        <v>3340</v>
      </c>
      <c r="AA7400" s="21" t="s">
        <v>3253</v>
      </c>
      <c r="AC7400" s="21" t="s">
        <v>3275</v>
      </c>
      <c r="AD7400" s="21">
        <v>1</v>
      </c>
      <c r="AM7400" s="21" t="s">
        <v>3313</v>
      </c>
      <c r="AT7400" s="21">
        <v>0</v>
      </c>
    </row>
    <row r="7401" spans="1:46">
      <c r="A7401" s="134"/>
      <c r="B7401" s="21">
        <v>100</v>
      </c>
      <c r="C7401" s="21" t="s">
        <v>5110</v>
      </c>
      <c r="D7401" s="7" t="s">
        <v>22495</v>
      </c>
      <c r="E7401" s="21" t="s">
        <v>3263</v>
      </c>
      <c r="F7401" s="21" t="s">
        <v>3256</v>
      </c>
      <c r="G7401" s="21">
        <v>1</v>
      </c>
      <c r="H7401" s="21">
        <v>1</v>
      </c>
      <c r="K7401" s="21">
        <v>2</v>
      </c>
      <c r="L7401" s="21">
        <v>1</v>
      </c>
      <c r="U7401" s="21" t="s">
        <v>3340</v>
      </c>
      <c r="AA7401" s="21" t="s">
        <v>3253</v>
      </c>
      <c r="AC7401" s="21" t="s">
        <v>3275</v>
      </c>
      <c r="AD7401" s="21">
        <v>1</v>
      </c>
      <c r="AM7401" s="21" t="s">
        <v>3313</v>
      </c>
      <c r="AT7401" s="21">
        <v>0</v>
      </c>
    </row>
    <row r="7402" spans="1:46">
      <c r="A7402" s="134"/>
      <c r="B7402" s="21">
        <v>100</v>
      </c>
      <c r="C7402" s="21" t="s">
        <v>5111</v>
      </c>
      <c r="D7402" s="7" t="s">
        <v>22496</v>
      </c>
      <c r="E7402" s="21" t="s">
        <v>3263</v>
      </c>
      <c r="F7402" s="21" t="s">
        <v>3256</v>
      </c>
      <c r="G7402" s="21">
        <v>1</v>
      </c>
      <c r="H7402" s="21">
        <v>1</v>
      </c>
      <c r="K7402" s="21">
        <v>2</v>
      </c>
      <c r="L7402" s="21">
        <v>1</v>
      </c>
      <c r="U7402" s="21" t="s">
        <v>3340</v>
      </c>
      <c r="AA7402" s="21" t="s">
        <v>3253</v>
      </c>
      <c r="AC7402" s="21" t="s">
        <v>3275</v>
      </c>
      <c r="AD7402" s="21">
        <v>1</v>
      </c>
      <c r="AM7402" s="21" t="s">
        <v>3313</v>
      </c>
      <c r="AT7402" s="21">
        <v>0</v>
      </c>
    </row>
    <row r="7403" spans="1:46">
      <c r="A7403" s="134"/>
      <c r="B7403" s="21">
        <v>100</v>
      </c>
      <c r="C7403" s="21" t="s">
        <v>5112</v>
      </c>
      <c r="D7403" s="7" t="s">
        <v>22497</v>
      </c>
      <c r="E7403" s="21" t="s">
        <v>3263</v>
      </c>
      <c r="F7403" s="21" t="s">
        <v>3256</v>
      </c>
      <c r="G7403" s="21">
        <v>1</v>
      </c>
      <c r="H7403" s="21">
        <v>1</v>
      </c>
      <c r="K7403" s="21">
        <v>2</v>
      </c>
      <c r="L7403" s="21">
        <v>1</v>
      </c>
      <c r="U7403" s="21" t="s">
        <v>3340</v>
      </c>
      <c r="AA7403" s="21" t="s">
        <v>3253</v>
      </c>
      <c r="AC7403" s="21" t="s">
        <v>3275</v>
      </c>
      <c r="AD7403" s="21">
        <v>1</v>
      </c>
      <c r="AM7403" s="21" t="s">
        <v>3313</v>
      </c>
      <c r="AT7403" s="21">
        <v>0</v>
      </c>
    </row>
    <row r="7404" spans="1:46">
      <c r="A7404" s="134"/>
      <c r="B7404" s="21">
        <v>100</v>
      </c>
      <c r="C7404" s="21" t="s">
        <v>5113</v>
      </c>
      <c r="D7404" s="7" t="s">
        <v>22498</v>
      </c>
      <c r="E7404" s="21" t="s">
        <v>3263</v>
      </c>
      <c r="F7404" s="21" t="s">
        <v>3256</v>
      </c>
      <c r="G7404" s="21">
        <v>1</v>
      </c>
      <c r="H7404" s="21">
        <v>1</v>
      </c>
      <c r="K7404" s="21">
        <v>2</v>
      </c>
      <c r="L7404" s="21">
        <v>1</v>
      </c>
      <c r="U7404" s="21" t="s">
        <v>3340</v>
      </c>
      <c r="AA7404" s="21" t="s">
        <v>3253</v>
      </c>
      <c r="AC7404" s="21" t="s">
        <v>3275</v>
      </c>
      <c r="AD7404" s="21">
        <v>1</v>
      </c>
      <c r="AM7404" s="21" t="s">
        <v>3313</v>
      </c>
      <c r="AT7404" s="21">
        <v>0</v>
      </c>
    </row>
    <row r="7405" spans="1:46">
      <c r="A7405" s="134"/>
      <c r="B7405" s="21">
        <v>100</v>
      </c>
      <c r="C7405" s="21" t="s">
        <v>5114</v>
      </c>
      <c r="D7405" s="7" t="s">
        <v>22499</v>
      </c>
      <c r="E7405" s="21" t="s">
        <v>3263</v>
      </c>
      <c r="F7405" s="21" t="s">
        <v>3256</v>
      </c>
      <c r="G7405" s="21">
        <v>1</v>
      </c>
      <c r="H7405" s="21">
        <v>1</v>
      </c>
      <c r="K7405" s="21">
        <v>2</v>
      </c>
      <c r="L7405" s="21">
        <v>1</v>
      </c>
      <c r="U7405" s="21" t="s">
        <v>3340</v>
      </c>
      <c r="AA7405" s="21" t="s">
        <v>3253</v>
      </c>
      <c r="AC7405" s="21" t="s">
        <v>3275</v>
      </c>
      <c r="AD7405" s="21">
        <v>1</v>
      </c>
      <c r="AM7405" s="21" t="s">
        <v>3313</v>
      </c>
      <c r="AT7405" s="21">
        <v>0</v>
      </c>
    </row>
    <row r="7406" spans="1:46">
      <c r="A7406" s="134"/>
      <c r="B7406" s="21">
        <v>100</v>
      </c>
      <c r="C7406" s="21" t="s">
        <v>5115</v>
      </c>
      <c r="D7406" s="7" t="s">
        <v>22500</v>
      </c>
      <c r="E7406" s="21" t="s">
        <v>3263</v>
      </c>
      <c r="F7406" s="21" t="s">
        <v>3256</v>
      </c>
      <c r="G7406" s="21">
        <v>1</v>
      </c>
      <c r="H7406" s="21">
        <v>1</v>
      </c>
      <c r="K7406" s="21">
        <v>2</v>
      </c>
      <c r="L7406" s="21">
        <v>1</v>
      </c>
      <c r="U7406" s="21" t="s">
        <v>3340</v>
      </c>
      <c r="AA7406" s="21" t="s">
        <v>3253</v>
      </c>
      <c r="AC7406" s="21" t="s">
        <v>3275</v>
      </c>
      <c r="AD7406" s="21">
        <v>1</v>
      </c>
      <c r="AM7406" s="21" t="s">
        <v>3313</v>
      </c>
      <c r="AT7406" s="21">
        <v>0</v>
      </c>
    </row>
    <row r="7407" spans="1:46">
      <c r="A7407" s="134"/>
      <c r="B7407" s="21">
        <v>100</v>
      </c>
      <c r="C7407" s="21" t="s">
        <v>5116</v>
      </c>
      <c r="D7407" s="7" t="s">
        <v>22501</v>
      </c>
      <c r="E7407" s="21" t="s">
        <v>3263</v>
      </c>
      <c r="F7407" s="21" t="s">
        <v>3256</v>
      </c>
      <c r="G7407" s="21">
        <v>1</v>
      </c>
      <c r="H7407" s="21">
        <v>1</v>
      </c>
      <c r="K7407" s="21">
        <v>2</v>
      </c>
      <c r="L7407" s="21">
        <v>1</v>
      </c>
      <c r="U7407" s="21" t="s">
        <v>3340</v>
      </c>
      <c r="AA7407" s="21" t="s">
        <v>3253</v>
      </c>
      <c r="AC7407" s="21" t="s">
        <v>3275</v>
      </c>
      <c r="AD7407" s="21">
        <v>1</v>
      </c>
      <c r="AM7407" s="21" t="s">
        <v>3313</v>
      </c>
      <c r="AT7407" s="21">
        <v>0</v>
      </c>
    </row>
    <row r="7408" spans="1:46">
      <c r="A7408" s="134"/>
      <c r="B7408" s="21">
        <v>100</v>
      </c>
      <c r="C7408" s="21" t="s">
        <v>5117</v>
      </c>
      <c r="D7408" s="7" t="s">
        <v>22502</v>
      </c>
      <c r="E7408" s="21" t="s">
        <v>3263</v>
      </c>
      <c r="F7408" s="21" t="s">
        <v>3256</v>
      </c>
      <c r="G7408" s="21">
        <v>1</v>
      </c>
      <c r="H7408" s="21">
        <v>1</v>
      </c>
      <c r="K7408" s="21">
        <v>2</v>
      </c>
      <c r="L7408" s="21">
        <v>1</v>
      </c>
      <c r="U7408" s="21" t="s">
        <v>3340</v>
      </c>
      <c r="AA7408" s="21" t="s">
        <v>3253</v>
      </c>
      <c r="AC7408" s="21" t="s">
        <v>3275</v>
      </c>
      <c r="AD7408" s="21">
        <v>1</v>
      </c>
      <c r="AM7408" s="21" t="s">
        <v>3313</v>
      </c>
      <c r="AT7408" s="21">
        <v>0</v>
      </c>
    </row>
    <row r="7409" spans="1:46">
      <c r="A7409" s="134"/>
      <c r="B7409" s="21">
        <v>100</v>
      </c>
      <c r="C7409" s="21" t="s">
        <v>5118</v>
      </c>
      <c r="D7409" s="7" t="s">
        <v>22503</v>
      </c>
      <c r="E7409" s="21" t="s">
        <v>3263</v>
      </c>
      <c r="F7409" s="21" t="s">
        <v>3256</v>
      </c>
      <c r="G7409" s="21">
        <v>1</v>
      </c>
      <c r="H7409" s="21">
        <v>1</v>
      </c>
      <c r="K7409" s="21">
        <v>2</v>
      </c>
      <c r="L7409" s="21">
        <v>1</v>
      </c>
      <c r="U7409" s="21" t="s">
        <v>3340</v>
      </c>
      <c r="AA7409" s="21" t="s">
        <v>3253</v>
      </c>
      <c r="AC7409" s="21" t="s">
        <v>3275</v>
      </c>
      <c r="AD7409" s="21">
        <v>1</v>
      </c>
      <c r="AM7409" s="21" t="s">
        <v>3313</v>
      </c>
      <c r="AT7409" s="21">
        <v>0</v>
      </c>
    </row>
    <row r="7410" spans="1:46">
      <c r="A7410" s="134"/>
      <c r="B7410" s="21">
        <v>100</v>
      </c>
      <c r="C7410" s="21" t="s">
        <v>5119</v>
      </c>
      <c r="D7410" s="7" t="s">
        <v>22504</v>
      </c>
      <c r="E7410" s="21" t="s">
        <v>3263</v>
      </c>
      <c r="F7410" s="21" t="s">
        <v>3256</v>
      </c>
      <c r="G7410" s="21">
        <v>1</v>
      </c>
      <c r="H7410" s="21">
        <v>1</v>
      </c>
      <c r="K7410" s="21">
        <v>2</v>
      </c>
      <c r="L7410" s="21">
        <v>1</v>
      </c>
      <c r="U7410" s="21" t="s">
        <v>3340</v>
      </c>
      <c r="AA7410" s="21" t="s">
        <v>3253</v>
      </c>
      <c r="AC7410" s="21" t="s">
        <v>3275</v>
      </c>
      <c r="AD7410" s="21">
        <v>1</v>
      </c>
      <c r="AM7410" s="21" t="s">
        <v>3313</v>
      </c>
      <c r="AT7410" s="21">
        <v>0</v>
      </c>
    </row>
    <row r="7411" spans="1:46">
      <c r="A7411" s="134"/>
      <c r="B7411" s="21">
        <v>100</v>
      </c>
      <c r="C7411" s="21" t="s">
        <v>5120</v>
      </c>
      <c r="D7411" s="7" t="s">
        <v>22505</v>
      </c>
      <c r="E7411" s="21" t="s">
        <v>3263</v>
      </c>
      <c r="F7411" s="21" t="s">
        <v>3256</v>
      </c>
      <c r="G7411" s="21">
        <v>1</v>
      </c>
      <c r="H7411" s="21">
        <v>1</v>
      </c>
      <c r="K7411" s="21">
        <v>2</v>
      </c>
      <c r="L7411" s="21">
        <v>1</v>
      </c>
      <c r="U7411" s="21" t="s">
        <v>3340</v>
      </c>
      <c r="AA7411" s="21" t="s">
        <v>3253</v>
      </c>
      <c r="AC7411" s="21" t="s">
        <v>3275</v>
      </c>
      <c r="AD7411" s="21">
        <v>1</v>
      </c>
      <c r="AM7411" s="21" t="s">
        <v>3313</v>
      </c>
      <c r="AT7411" s="21">
        <v>0</v>
      </c>
    </row>
    <row r="7412" spans="1:46">
      <c r="A7412" s="134"/>
      <c r="B7412" s="21">
        <v>100</v>
      </c>
      <c r="C7412" s="21" t="s">
        <v>5121</v>
      </c>
      <c r="D7412" s="7" t="s">
        <v>22506</v>
      </c>
      <c r="E7412" s="21" t="s">
        <v>3263</v>
      </c>
      <c r="F7412" s="21" t="s">
        <v>3256</v>
      </c>
      <c r="G7412" s="21">
        <v>1</v>
      </c>
      <c r="H7412" s="21">
        <v>1</v>
      </c>
      <c r="K7412" s="21">
        <v>2</v>
      </c>
      <c r="L7412" s="21">
        <v>1</v>
      </c>
      <c r="U7412" s="21" t="s">
        <v>3340</v>
      </c>
      <c r="AA7412" s="21" t="s">
        <v>3253</v>
      </c>
      <c r="AC7412" s="21" t="s">
        <v>3275</v>
      </c>
      <c r="AD7412" s="21">
        <v>1</v>
      </c>
      <c r="AM7412" s="21" t="s">
        <v>3313</v>
      </c>
      <c r="AT7412" s="21">
        <v>0</v>
      </c>
    </row>
    <row r="7413" spans="1:46">
      <c r="A7413" s="134"/>
      <c r="B7413" s="21">
        <v>100</v>
      </c>
      <c r="C7413" s="21" t="s">
        <v>5122</v>
      </c>
      <c r="D7413" s="7" t="s">
        <v>22507</v>
      </c>
      <c r="E7413" s="21" t="s">
        <v>3263</v>
      </c>
      <c r="F7413" s="21" t="s">
        <v>3256</v>
      </c>
      <c r="G7413" s="21">
        <v>1</v>
      </c>
      <c r="H7413" s="21">
        <v>1</v>
      </c>
      <c r="K7413" s="21">
        <v>2</v>
      </c>
      <c r="L7413" s="21">
        <v>1</v>
      </c>
      <c r="U7413" s="21" t="s">
        <v>3340</v>
      </c>
      <c r="AA7413" s="21" t="s">
        <v>3253</v>
      </c>
      <c r="AC7413" s="21" t="s">
        <v>3275</v>
      </c>
      <c r="AD7413" s="21">
        <v>1</v>
      </c>
      <c r="AM7413" s="21" t="s">
        <v>3313</v>
      </c>
      <c r="AT7413" s="21">
        <v>0</v>
      </c>
    </row>
    <row r="7414" spans="1:46">
      <c r="A7414" s="134"/>
      <c r="B7414" s="21">
        <v>100</v>
      </c>
      <c r="C7414" s="21" t="s">
        <v>5123</v>
      </c>
      <c r="D7414" s="7" t="s">
        <v>22508</v>
      </c>
      <c r="E7414" s="21" t="s">
        <v>3263</v>
      </c>
      <c r="F7414" s="21" t="s">
        <v>3256</v>
      </c>
      <c r="G7414" s="21">
        <v>1</v>
      </c>
      <c r="H7414" s="21">
        <v>1</v>
      </c>
      <c r="K7414" s="21">
        <v>2</v>
      </c>
      <c r="L7414" s="21">
        <v>1</v>
      </c>
      <c r="U7414" s="21" t="s">
        <v>3340</v>
      </c>
      <c r="AA7414" s="21" t="s">
        <v>3253</v>
      </c>
      <c r="AC7414" s="21" t="s">
        <v>3275</v>
      </c>
      <c r="AD7414" s="21">
        <v>1</v>
      </c>
      <c r="AM7414" s="21" t="s">
        <v>3313</v>
      </c>
      <c r="AT7414" s="21">
        <v>0</v>
      </c>
    </row>
    <row r="7415" spans="1:46">
      <c r="A7415" s="134"/>
      <c r="B7415" s="21">
        <v>100</v>
      </c>
      <c r="C7415" s="21" t="s">
        <v>5124</v>
      </c>
      <c r="D7415" s="7" t="s">
        <v>22509</v>
      </c>
      <c r="E7415" s="21" t="s">
        <v>3263</v>
      </c>
      <c r="F7415" s="21" t="s">
        <v>3256</v>
      </c>
      <c r="G7415" s="21">
        <v>1</v>
      </c>
      <c r="H7415" s="21">
        <v>1</v>
      </c>
      <c r="K7415" s="21">
        <v>2</v>
      </c>
      <c r="L7415" s="21">
        <v>1</v>
      </c>
      <c r="U7415" s="21" t="s">
        <v>3340</v>
      </c>
      <c r="AA7415" s="21" t="s">
        <v>3253</v>
      </c>
      <c r="AC7415" s="21" t="s">
        <v>3275</v>
      </c>
      <c r="AD7415" s="21">
        <v>1</v>
      </c>
      <c r="AM7415" s="21" t="s">
        <v>3313</v>
      </c>
      <c r="AT7415" s="21">
        <v>0</v>
      </c>
    </row>
    <row r="7416" spans="1:46">
      <c r="A7416" s="134"/>
      <c r="B7416" s="21">
        <v>100</v>
      </c>
      <c r="C7416" s="21" t="s">
        <v>5125</v>
      </c>
      <c r="D7416" s="7" t="s">
        <v>22510</v>
      </c>
      <c r="E7416" s="21" t="s">
        <v>3263</v>
      </c>
      <c r="F7416" s="21" t="s">
        <v>3256</v>
      </c>
      <c r="G7416" s="21">
        <v>1</v>
      </c>
      <c r="H7416" s="21">
        <v>1</v>
      </c>
      <c r="K7416" s="21">
        <v>2</v>
      </c>
      <c r="L7416" s="21">
        <v>1</v>
      </c>
      <c r="U7416" s="21" t="s">
        <v>3340</v>
      </c>
      <c r="AA7416" s="21" t="s">
        <v>3253</v>
      </c>
      <c r="AC7416" s="21" t="s">
        <v>3275</v>
      </c>
      <c r="AD7416" s="21">
        <v>1</v>
      </c>
      <c r="AM7416" s="21" t="s">
        <v>3313</v>
      </c>
      <c r="AT7416" s="21">
        <v>0</v>
      </c>
    </row>
    <row r="7417" spans="1:46">
      <c r="A7417" s="134"/>
      <c r="B7417" s="21">
        <v>100</v>
      </c>
      <c r="C7417" s="21" t="s">
        <v>5126</v>
      </c>
      <c r="D7417" s="7" t="s">
        <v>22511</v>
      </c>
      <c r="E7417" s="21" t="s">
        <v>3263</v>
      </c>
      <c r="F7417" s="21" t="s">
        <v>3256</v>
      </c>
      <c r="G7417" s="21">
        <v>1</v>
      </c>
      <c r="H7417" s="21">
        <v>1</v>
      </c>
      <c r="K7417" s="21">
        <v>2</v>
      </c>
      <c r="L7417" s="21">
        <v>1</v>
      </c>
      <c r="U7417" s="21" t="s">
        <v>3340</v>
      </c>
      <c r="AA7417" s="21" t="s">
        <v>3253</v>
      </c>
      <c r="AC7417" s="21" t="s">
        <v>3275</v>
      </c>
      <c r="AD7417" s="21">
        <v>1</v>
      </c>
      <c r="AM7417" s="21" t="s">
        <v>3313</v>
      </c>
      <c r="AT7417" s="21">
        <v>0</v>
      </c>
    </row>
    <row r="7418" spans="1:46">
      <c r="A7418" s="134"/>
      <c r="B7418" s="21">
        <v>100</v>
      </c>
      <c r="C7418" s="21" t="s">
        <v>5127</v>
      </c>
      <c r="D7418" s="7" t="s">
        <v>22512</v>
      </c>
      <c r="E7418" s="21" t="s">
        <v>3263</v>
      </c>
      <c r="F7418" s="21" t="s">
        <v>3256</v>
      </c>
      <c r="G7418" s="21">
        <v>1</v>
      </c>
      <c r="H7418" s="21">
        <v>1</v>
      </c>
      <c r="K7418" s="21">
        <v>2</v>
      </c>
      <c r="L7418" s="21">
        <v>1</v>
      </c>
      <c r="U7418" s="21" t="s">
        <v>3340</v>
      </c>
      <c r="AA7418" s="21" t="s">
        <v>3253</v>
      </c>
      <c r="AC7418" s="21" t="s">
        <v>3275</v>
      </c>
      <c r="AD7418" s="21">
        <v>1</v>
      </c>
      <c r="AM7418" s="21" t="s">
        <v>3313</v>
      </c>
      <c r="AT7418" s="21">
        <v>0</v>
      </c>
    </row>
    <row r="7419" spans="1:46">
      <c r="A7419" s="134"/>
      <c r="B7419" s="21">
        <v>100</v>
      </c>
      <c r="C7419" s="21" t="s">
        <v>5128</v>
      </c>
      <c r="D7419" s="7" t="s">
        <v>22513</v>
      </c>
      <c r="E7419" s="21" t="s">
        <v>3263</v>
      </c>
      <c r="F7419" s="21" t="s">
        <v>3256</v>
      </c>
      <c r="G7419" s="21">
        <v>1</v>
      </c>
      <c r="H7419" s="21">
        <v>1</v>
      </c>
      <c r="K7419" s="21">
        <v>2</v>
      </c>
      <c r="L7419" s="21">
        <v>1</v>
      </c>
      <c r="U7419" s="21" t="s">
        <v>3340</v>
      </c>
      <c r="AA7419" s="21" t="s">
        <v>3253</v>
      </c>
      <c r="AC7419" s="21" t="s">
        <v>3275</v>
      </c>
      <c r="AD7419" s="21">
        <v>1</v>
      </c>
      <c r="AM7419" s="21" t="s">
        <v>3313</v>
      </c>
      <c r="AT7419" s="21">
        <v>0</v>
      </c>
    </row>
    <row r="7420" spans="1:46">
      <c r="A7420" s="134"/>
      <c r="B7420" s="21">
        <v>100</v>
      </c>
      <c r="C7420" s="21" t="s">
        <v>5129</v>
      </c>
      <c r="D7420" s="7" t="s">
        <v>22514</v>
      </c>
      <c r="E7420" s="21" t="s">
        <v>3263</v>
      </c>
      <c r="F7420" s="21" t="s">
        <v>3256</v>
      </c>
      <c r="G7420" s="21">
        <v>1</v>
      </c>
      <c r="H7420" s="21">
        <v>1</v>
      </c>
      <c r="K7420" s="21">
        <v>2</v>
      </c>
      <c r="L7420" s="21">
        <v>1</v>
      </c>
      <c r="U7420" s="21" t="s">
        <v>3340</v>
      </c>
      <c r="AA7420" s="21" t="s">
        <v>3253</v>
      </c>
      <c r="AC7420" s="21" t="s">
        <v>3275</v>
      </c>
      <c r="AD7420" s="21">
        <v>1</v>
      </c>
      <c r="AM7420" s="21" t="s">
        <v>3313</v>
      </c>
      <c r="AT7420" s="21">
        <v>0</v>
      </c>
    </row>
    <row r="7421" spans="1:46">
      <c r="A7421" s="134"/>
      <c r="B7421" s="21">
        <v>100</v>
      </c>
      <c r="C7421" s="21" t="s">
        <v>5130</v>
      </c>
      <c r="D7421" s="7" t="s">
        <v>22515</v>
      </c>
      <c r="E7421" s="21" t="s">
        <v>3263</v>
      </c>
      <c r="F7421" s="21" t="s">
        <v>3256</v>
      </c>
      <c r="G7421" s="21">
        <v>1</v>
      </c>
      <c r="H7421" s="21">
        <v>1</v>
      </c>
      <c r="K7421" s="21">
        <v>2</v>
      </c>
      <c r="L7421" s="21">
        <v>1</v>
      </c>
      <c r="U7421" s="21" t="s">
        <v>3340</v>
      </c>
      <c r="AA7421" s="21" t="s">
        <v>3253</v>
      </c>
      <c r="AC7421" s="21" t="s">
        <v>3275</v>
      </c>
      <c r="AD7421" s="21">
        <v>1</v>
      </c>
      <c r="AM7421" s="21" t="s">
        <v>3313</v>
      </c>
      <c r="AT7421" s="21">
        <v>0</v>
      </c>
    </row>
    <row r="7422" spans="1:46">
      <c r="A7422" s="134"/>
      <c r="B7422" s="21">
        <v>100</v>
      </c>
      <c r="C7422" s="21" t="s">
        <v>5131</v>
      </c>
      <c r="D7422" s="7" t="s">
        <v>22516</v>
      </c>
      <c r="E7422" s="21" t="s">
        <v>3263</v>
      </c>
      <c r="F7422" s="21" t="s">
        <v>3256</v>
      </c>
      <c r="G7422" s="21">
        <v>1</v>
      </c>
      <c r="H7422" s="21">
        <v>1</v>
      </c>
      <c r="K7422" s="21">
        <v>2</v>
      </c>
      <c r="L7422" s="21">
        <v>1</v>
      </c>
      <c r="U7422" s="21" t="s">
        <v>3340</v>
      </c>
      <c r="AA7422" s="21" t="s">
        <v>3253</v>
      </c>
      <c r="AC7422" s="21" t="s">
        <v>3275</v>
      </c>
      <c r="AD7422" s="21">
        <v>1</v>
      </c>
      <c r="AM7422" s="21" t="s">
        <v>3313</v>
      </c>
      <c r="AT7422" s="21">
        <v>0</v>
      </c>
    </row>
    <row r="7423" spans="1:46">
      <c r="A7423" s="134"/>
      <c r="B7423" s="21">
        <v>100</v>
      </c>
      <c r="C7423" s="21" t="s">
        <v>5132</v>
      </c>
      <c r="D7423" s="7" t="s">
        <v>22517</v>
      </c>
      <c r="E7423" s="21" t="s">
        <v>3263</v>
      </c>
      <c r="F7423" s="21" t="s">
        <v>3256</v>
      </c>
      <c r="G7423" s="21">
        <v>1</v>
      </c>
      <c r="H7423" s="21">
        <v>1</v>
      </c>
      <c r="K7423" s="21">
        <v>2</v>
      </c>
      <c r="L7423" s="21">
        <v>1</v>
      </c>
      <c r="U7423" s="21" t="s">
        <v>3340</v>
      </c>
      <c r="AA7423" s="21" t="s">
        <v>3253</v>
      </c>
      <c r="AC7423" s="21" t="s">
        <v>3275</v>
      </c>
      <c r="AD7423" s="21">
        <v>1</v>
      </c>
      <c r="AM7423" s="21" t="s">
        <v>3313</v>
      </c>
      <c r="AT7423" s="21">
        <v>0</v>
      </c>
    </row>
    <row r="7424" spans="1:46">
      <c r="A7424" s="134"/>
      <c r="B7424" s="21">
        <v>100</v>
      </c>
      <c r="C7424" s="21" t="s">
        <v>5133</v>
      </c>
      <c r="D7424" s="7" t="s">
        <v>22518</v>
      </c>
      <c r="E7424" s="21" t="s">
        <v>3263</v>
      </c>
      <c r="F7424" s="21" t="s">
        <v>3256</v>
      </c>
      <c r="G7424" s="21">
        <v>1</v>
      </c>
      <c r="H7424" s="21">
        <v>1</v>
      </c>
      <c r="K7424" s="21">
        <v>2</v>
      </c>
      <c r="L7424" s="21">
        <v>1</v>
      </c>
      <c r="U7424" s="21" t="s">
        <v>3340</v>
      </c>
      <c r="AA7424" s="21" t="s">
        <v>3253</v>
      </c>
      <c r="AC7424" s="21" t="s">
        <v>3275</v>
      </c>
      <c r="AD7424" s="21">
        <v>1</v>
      </c>
      <c r="AM7424" s="21" t="s">
        <v>3313</v>
      </c>
      <c r="AT7424" s="21">
        <v>0</v>
      </c>
    </row>
    <row r="7425" spans="1:46">
      <c r="A7425" s="134"/>
      <c r="B7425" s="21">
        <v>100</v>
      </c>
      <c r="C7425" s="21" t="s">
        <v>5134</v>
      </c>
      <c r="D7425" s="7" t="s">
        <v>22519</v>
      </c>
      <c r="E7425" s="21" t="s">
        <v>3263</v>
      </c>
      <c r="F7425" s="21" t="s">
        <v>3256</v>
      </c>
      <c r="G7425" s="21">
        <v>1</v>
      </c>
      <c r="H7425" s="21">
        <v>1</v>
      </c>
      <c r="K7425" s="21">
        <v>2</v>
      </c>
      <c r="L7425" s="21">
        <v>1</v>
      </c>
      <c r="U7425" s="21" t="s">
        <v>3340</v>
      </c>
      <c r="AA7425" s="21" t="s">
        <v>3253</v>
      </c>
      <c r="AC7425" s="21" t="s">
        <v>3275</v>
      </c>
      <c r="AD7425" s="21">
        <v>1</v>
      </c>
      <c r="AM7425" s="21" t="s">
        <v>3313</v>
      </c>
      <c r="AT7425" s="21">
        <v>0</v>
      </c>
    </row>
    <row r="7426" spans="1:46">
      <c r="A7426" s="134"/>
      <c r="B7426" s="21">
        <v>100</v>
      </c>
      <c r="C7426" s="21" t="s">
        <v>5135</v>
      </c>
      <c r="D7426" s="7" t="s">
        <v>22520</v>
      </c>
      <c r="E7426" s="21" t="s">
        <v>3263</v>
      </c>
      <c r="F7426" s="21" t="s">
        <v>3256</v>
      </c>
      <c r="G7426" s="21">
        <v>1</v>
      </c>
      <c r="H7426" s="21">
        <v>1</v>
      </c>
      <c r="K7426" s="21">
        <v>2</v>
      </c>
      <c r="L7426" s="21">
        <v>1</v>
      </c>
      <c r="U7426" s="21" t="s">
        <v>3340</v>
      </c>
      <c r="AA7426" s="21" t="s">
        <v>3253</v>
      </c>
      <c r="AC7426" s="21" t="s">
        <v>3275</v>
      </c>
      <c r="AD7426" s="21">
        <v>1</v>
      </c>
      <c r="AM7426" s="21" t="s">
        <v>3313</v>
      </c>
      <c r="AT7426" s="21">
        <v>0</v>
      </c>
    </row>
    <row r="7427" spans="1:46">
      <c r="A7427" s="134"/>
      <c r="B7427" s="21">
        <v>100</v>
      </c>
      <c r="C7427" s="21" t="s">
        <v>5136</v>
      </c>
      <c r="D7427" s="7" t="s">
        <v>22521</v>
      </c>
      <c r="E7427" s="21" t="s">
        <v>3263</v>
      </c>
      <c r="F7427" s="21" t="s">
        <v>3256</v>
      </c>
      <c r="G7427" s="21">
        <v>1</v>
      </c>
      <c r="H7427" s="21">
        <v>1</v>
      </c>
      <c r="K7427" s="21">
        <v>2</v>
      </c>
      <c r="L7427" s="21">
        <v>1</v>
      </c>
      <c r="U7427" s="21" t="s">
        <v>3340</v>
      </c>
      <c r="AA7427" s="21" t="s">
        <v>3253</v>
      </c>
      <c r="AC7427" s="21" t="s">
        <v>3275</v>
      </c>
      <c r="AD7427" s="21">
        <v>1</v>
      </c>
      <c r="AM7427" s="21" t="s">
        <v>3313</v>
      </c>
      <c r="AT7427" s="21">
        <v>0</v>
      </c>
    </row>
    <row r="7428" spans="1:46">
      <c r="A7428" s="134"/>
      <c r="B7428" s="21">
        <v>100</v>
      </c>
      <c r="C7428" s="21" t="s">
        <v>5137</v>
      </c>
      <c r="D7428" s="7" t="s">
        <v>22522</v>
      </c>
      <c r="E7428" s="21" t="s">
        <v>3263</v>
      </c>
      <c r="F7428" s="21" t="s">
        <v>3256</v>
      </c>
      <c r="G7428" s="21">
        <v>1</v>
      </c>
      <c r="H7428" s="21">
        <v>1</v>
      </c>
      <c r="K7428" s="21">
        <v>2</v>
      </c>
      <c r="L7428" s="21">
        <v>1</v>
      </c>
      <c r="U7428" s="21" t="s">
        <v>3340</v>
      </c>
      <c r="AA7428" s="21" t="s">
        <v>3253</v>
      </c>
      <c r="AC7428" s="21" t="s">
        <v>3275</v>
      </c>
      <c r="AD7428" s="21">
        <v>1</v>
      </c>
      <c r="AM7428" s="21" t="s">
        <v>3313</v>
      </c>
      <c r="AT7428" s="21">
        <v>0</v>
      </c>
    </row>
    <row r="7429" spans="1:46">
      <c r="A7429" s="134"/>
      <c r="B7429" s="21">
        <v>100</v>
      </c>
      <c r="C7429" s="21" t="s">
        <v>5138</v>
      </c>
      <c r="D7429" s="7" t="s">
        <v>22523</v>
      </c>
      <c r="E7429" s="21" t="s">
        <v>3263</v>
      </c>
      <c r="F7429" s="21" t="s">
        <v>3256</v>
      </c>
      <c r="G7429" s="21">
        <v>1</v>
      </c>
      <c r="H7429" s="21">
        <v>1</v>
      </c>
      <c r="K7429" s="21">
        <v>2</v>
      </c>
      <c r="L7429" s="21">
        <v>1</v>
      </c>
      <c r="U7429" s="21" t="s">
        <v>3340</v>
      </c>
      <c r="AA7429" s="21" t="s">
        <v>3253</v>
      </c>
      <c r="AC7429" s="21" t="s">
        <v>3275</v>
      </c>
      <c r="AD7429" s="21">
        <v>1</v>
      </c>
      <c r="AM7429" s="21" t="s">
        <v>3313</v>
      </c>
      <c r="AT7429" s="21">
        <v>0</v>
      </c>
    </row>
    <row r="7430" spans="1:46">
      <c r="A7430" s="134"/>
      <c r="B7430" s="21">
        <v>100</v>
      </c>
      <c r="C7430" s="21" t="s">
        <v>5139</v>
      </c>
      <c r="D7430" s="7" t="s">
        <v>22524</v>
      </c>
      <c r="E7430" s="21" t="s">
        <v>3263</v>
      </c>
      <c r="F7430" s="21" t="s">
        <v>3256</v>
      </c>
      <c r="G7430" s="21">
        <v>1</v>
      </c>
      <c r="H7430" s="21">
        <v>1</v>
      </c>
      <c r="K7430" s="21">
        <v>2</v>
      </c>
      <c r="L7430" s="21">
        <v>1</v>
      </c>
      <c r="U7430" s="21" t="s">
        <v>3340</v>
      </c>
      <c r="AA7430" s="21" t="s">
        <v>3253</v>
      </c>
      <c r="AC7430" s="21" t="s">
        <v>3275</v>
      </c>
      <c r="AD7430" s="21">
        <v>1</v>
      </c>
      <c r="AM7430" s="21" t="s">
        <v>3313</v>
      </c>
      <c r="AT7430" s="21">
        <v>0</v>
      </c>
    </row>
    <row r="7431" spans="1:46">
      <c r="A7431" s="134"/>
      <c r="B7431" s="21">
        <v>100</v>
      </c>
      <c r="C7431" s="21" t="s">
        <v>5140</v>
      </c>
      <c r="D7431" s="7" t="s">
        <v>22525</v>
      </c>
      <c r="E7431" s="21" t="s">
        <v>3263</v>
      </c>
      <c r="F7431" s="21" t="s">
        <v>3256</v>
      </c>
      <c r="G7431" s="21">
        <v>1</v>
      </c>
      <c r="H7431" s="21">
        <v>1</v>
      </c>
      <c r="K7431" s="21">
        <v>2</v>
      </c>
      <c r="L7431" s="21">
        <v>1</v>
      </c>
      <c r="U7431" s="21" t="s">
        <v>3340</v>
      </c>
      <c r="AA7431" s="21" t="s">
        <v>3253</v>
      </c>
      <c r="AC7431" s="21" t="s">
        <v>3275</v>
      </c>
      <c r="AD7431" s="21">
        <v>1</v>
      </c>
      <c r="AM7431" s="21" t="s">
        <v>3313</v>
      </c>
      <c r="AT7431" s="21">
        <v>0</v>
      </c>
    </row>
    <row r="7432" spans="1:46">
      <c r="A7432" s="134"/>
      <c r="B7432" s="21">
        <v>100</v>
      </c>
      <c r="C7432" s="21" t="s">
        <v>5141</v>
      </c>
      <c r="D7432" s="7" t="s">
        <v>22526</v>
      </c>
      <c r="E7432" s="21" t="s">
        <v>3263</v>
      </c>
      <c r="F7432" s="21" t="s">
        <v>3256</v>
      </c>
      <c r="G7432" s="21">
        <v>1</v>
      </c>
      <c r="H7432" s="21">
        <v>1</v>
      </c>
      <c r="K7432" s="21">
        <v>2</v>
      </c>
      <c r="L7432" s="21">
        <v>1</v>
      </c>
      <c r="U7432" s="21" t="s">
        <v>3340</v>
      </c>
      <c r="AA7432" s="21" t="s">
        <v>3253</v>
      </c>
      <c r="AC7432" s="21" t="s">
        <v>3275</v>
      </c>
      <c r="AD7432" s="21">
        <v>1</v>
      </c>
      <c r="AM7432" s="21" t="s">
        <v>3313</v>
      </c>
      <c r="AT7432" s="21">
        <v>0</v>
      </c>
    </row>
    <row r="7433" spans="1:46">
      <c r="A7433" s="134"/>
      <c r="B7433" s="21">
        <v>100</v>
      </c>
      <c r="C7433" s="21" t="s">
        <v>5142</v>
      </c>
      <c r="D7433" s="7" t="s">
        <v>22527</v>
      </c>
      <c r="E7433" s="21" t="s">
        <v>3263</v>
      </c>
      <c r="F7433" s="21" t="s">
        <v>3256</v>
      </c>
      <c r="G7433" s="21">
        <v>1</v>
      </c>
      <c r="H7433" s="21">
        <v>1</v>
      </c>
      <c r="K7433" s="21">
        <v>2</v>
      </c>
      <c r="L7433" s="21">
        <v>1</v>
      </c>
      <c r="U7433" s="21" t="s">
        <v>3340</v>
      </c>
      <c r="AA7433" s="21" t="s">
        <v>3253</v>
      </c>
      <c r="AC7433" s="21" t="s">
        <v>3275</v>
      </c>
      <c r="AD7433" s="21">
        <v>1</v>
      </c>
      <c r="AM7433" s="21" t="s">
        <v>3313</v>
      </c>
      <c r="AT7433" s="21">
        <v>0</v>
      </c>
    </row>
    <row r="7434" spans="1:46">
      <c r="A7434" s="134"/>
      <c r="B7434" s="21">
        <v>100</v>
      </c>
      <c r="C7434" s="21" t="s">
        <v>5143</v>
      </c>
      <c r="D7434" s="7" t="s">
        <v>22528</v>
      </c>
      <c r="E7434" s="21" t="s">
        <v>3263</v>
      </c>
      <c r="F7434" s="21" t="s">
        <v>3256</v>
      </c>
      <c r="G7434" s="21">
        <v>1</v>
      </c>
      <c r="H7434" s="21">
        <v>1</v>
      </c>
      <c r="K7434" s="21">
        <v>2</v>
      </c>
      <c r="L7434" s="21">
        <v>1</v>
      </c>
      <c r="U7434" s="21" t="s">
        <v>3340</v>
      </c>
      <c r="AA7434" s="21" t="s">
        <v>3253</v>
      </c>
      <c r="AC7434" s="21" t="s">
        <v>3275</v>
      </c>
      <c r="AD7434" s="21">
        <v>1</v>
      </c>
      <c r="AM7434" s="21" t="s">
        <v>3313</v>
      </c>
      <c r="AT7434" s="21">
        <v>0</v>
      </c>
    </row>
    <row r="7435" spans="1:46">
      <c r="A7435" s="134"/>
      <c r="B7435" s="21">
        <v>100</v>
      </c>
      <c r="C7435" s="21" t="s">
        <v>5144</v>
      </c>
      <c r="D7435" s="7" t="s">
        <v>22529</v>
      </c>
      <c r="E7435" s="21" t="s">
        <v>3263</v>
      </c>
      <c r="F7435" s="21" t="s">
        <v>3256</v>
      </c>
      <c r="G7435" s="21">
        <v>1</v>
      </c>
      <c r="H7435" s="21">
        <v>1</v>
      </c>
      <c r="K7435" s="21">
        <v>2</v>
      </c>
      <c r="L7435" s="21">
        <v>1</v>
      </c>
      <c r="U7435" s="21" t="s">
        <v>3340</v>
      </c>
      <c r="AA7435" s="21" t="s">
        <v>3253</v>
      </c>
      <c r="AC7435" s="21" t="s">
        <v>3275</v>
      </c>
      <c r="AD7435" s="21">
        <v>1</v>
      </c>
      <c r="AM7435" s="21" t="s">
        <v>3313</v>
      </c>
      <c r="AT7435" s="21">
        <v>0</v>
      </c>
    </row>
    <row r="7436" spans="1:46">
      <c r="A7436" s="134"/>
      <c r="B7436" s="21">
        <v>100</v>
      </c>
      <c r="C7436" s="21" t="s">
        <v>5145</v>
      </c>
      <c r="D7436" s="7" t="s">
        <v>22530</v>
      </c>
      <c r="E7436" s="21" t="s">
        <v>3263</v>
      </c>
      <c r="F7436" s="21" t="s">
        <v>3256</v>
      </c>
      <c r="G7436" s="21">
        <v>1</v>
      </c>
      <c r="H7436" s="21">
        <v>1</v>
      </c>
      <c r="K7436" s="21">
        <v>2</v>
      </c>
      <c r="L7436" s="21">
        <v>1</v>
      </c>
      <c r="U7436" s="21" t="s">
        <v>3340</v>
      </c>
      <c r="AA7436" s="21" t="s">
        <v>3253</v>
      </c>
      <c r="AC7436" s="21" t="s">
        <v>3275</v>
      </c>
      <c r="AD7436" s="21">
        <v>1</v>
      </c>
      <c r="AM7436" s="21" t="s">
        <v>3313</v>
      </c>
      <c r="AT7436" s="21">
        <v>0</v>
      </c>
    </row>
    <row r="7437" spans="1:46">
      <c r="A7437" s="134"/>
      <c r="B7437" s="21">
        <v>100</v>
      </c>
      <c r="C7437" s="21" t="s">
        <v>5146</v>
      </c>
      <c r="D7437" s="7" t="s">
        <v>22531</v>
      </c>
      <c r="E7437" s="21" t="s">
        <v>3263</v>
      </c>
      <c r="F7437" s="21" t="s">
        <v>3256</v>
      </c>
      <c r="G7437" s="21">
        <v>1</v>
      </c>
      <c r="H7437" s="21">
        <v>1</v>
      </c>
      <c r="K7437" s="21">
        <v>2</v>
      </c>
      <c r="L7437" s="21">
        <v>1</v>
      </c>
      <c r="U7437" s="21" t="s">
        <v>3340</v>
      </c>
      <c r="AA7437" s="21" t="s">
        <v>3253</v>
      </c>
      <c r="AC7437" s="21" t="s">
        <v>3275</v>
      </c>
      <c r="AD7437" s="21">
        <v>1</v>
      </c>
      <c r="AM7437" s="21" t="s">
        <v>3313</v>
      </c>
      <c r="AT7437" s="21">
        <v>0</v>
      </c>
    </row>
    <row r="7438" spans="1:46">
      <c r="A7438" s="134"/>
      <c r="B7438" s="21">
        <v>100</v>
      </c>
      <c r="C7438" s="21" t="s">
        <v>5147</v>
      </c>
      <c r="D7438" s="7" t="s">
        <v>22532</v>
      </c>
      <c r="E7438" s="21" t="s">
        <v>3263</v>
      </c>
      <c r="F7438" s="21" t="s">
        <v>3256</v>
      </c>
      <c r="G7438" s="21">
        <v>1</v>
      </c>
      <c r="H7438" s="21">
        <v>1</v>
      </c>
      <c r="K7438" s="21">
        <v>2</v>
      </c>
      <c r="L7438" s="21">
        <v>1</v>
      </c>
      <c r="U7438" s="21" t="s">
        <v>3340</v>
      </c>
      <c r="AA7438" s="21" t="s">
        <v>3253</v>
      </c>
      <c r="AC7438" s="21" t="s">
        <v>3275</v>
      </c>
      <c r="AD7438" s="21">
        <v>1</v>
      </c>
      <c r="AM7438" s="21" t="s">
        <v>3313</v>
      </c>
      <c r="AT7438" s="21">
        <v>0</v>
      </c>
    </row>
    <row r="7439" spans="1:46">
      <c r="A7439" s="134"/>
      <c r="B7439" s="21">
        <v>100</v>
      </c>
      <c r="C7439" s="21" t="s">
        <v>5148</v>
      </c>
      <c r="D7439" s="7" t="s">
        <v>22533</v>
      </c>
      <c r="E7439" s="21" t="s">
        <v>3263</v>
      </c>
      <c r="F7439" s="21" t="s">
        <v>3256</v>
      </c>
      <c r="G7439" s="21">
        <v>1</v>
      </c>
      <c r="H7439" s="21">
        <v>1</v>
      </c>
      <c r="K7439" s="21">
        <v>2</v>
      </c>
      <c r="L7439" s="21">
        <v>1</v>
      </c>
      <c r="U7439" s="21" t="s">
        <v>3340</v>
      </c>
      <c r="AA7439" s="21" t="s">
        <v>3253</v>
      </c>
      <c r="AC7439" s="21" t="s">
        <v>3275</v>
      </c>
      <c r="AD7439" s="21">
        <v>1</v>
      </c>
      <c r="AM7439" s="21" t="s">
        <v>3313</v>
      </c>
      <c r="AT7439" s="21">
        <v>0</v>
      </c>
    </row>
    <row r="7440" spans="1:46">
      <c r="A7440" s="134"/>
      <c r="B7440" s="21">
        <v>100</v>
      </c>
      <c r="C7440" s="21" t="s">
        <v>5149</v>
      </c>
      <c r="D7440" s="7" t="s">
        <v>22534</v>
      </c>
      <c r="E7440" s="21" t="s">
        <v>3263</v>
      </c>
      <c r="F7440" s="21" t="s">
        <v>3256</v>
      </c>
      <c r="G7440" s="21">
        <v>1</v>
      </c>
      <c r="H7440" s="21">
        <v>1</v>
      </c>
      <c r="K7440" s="21">
        <v>2</v>
      </c>
      <c r="L7440" s="21">
        <v>1</v>
      </c>
      <c r="U7440" s="21" t="s">
        <v>3340</v>
      </c>
      <c r="AA7440" s="21" t="s">
        <v>3253</v>
      </c>
      <c r="AC7440" s="21" t="s">
        <v>3275</v>
      </c>
      <c r="AD7440" s="21">
        <v>1</v>
      </c>
      <c r="AM7440" s="21" t="s">
        <v>3313</v>
      </c>
      <c r="AT7440" s="21">
        <v>0</v>
      </c>
    </row>
    <row r="7441" spans="1:46">
      <c r="A7441" s="134"/>
      <c r="B7441" s="21">
        <v>100</v>
      </c>
      <c r="C7441" s="21" t="s">
        <v>5150</v>
      </c>
      <c r="D7441" s="7" t="s">
        <v>22535</v>
      </c>
      <c r="E7441" s="21" t="s">
        <v>3263</v>
      </c>
      <c r="F7441" s="21" t="s">
        <v>3256</v>
      </c>
      <c r="G7441" s="21">
        <v>1</v>
      </c>
      <c r="H7441" s="21">
        <v>1</v>
      </c>
      <c r="K7441" s="21">
        <v>2</v>
      </c>
      <c r="L7441" s="21">
        <v>1</v>
      </c>
      <c r="U7441" s="21" t="s">
        <v>3340</v>
      </c>
      <c r="AA7441" s="21" t="s">
        <v>3253</v>
      </c>
      <c r="AC7441" s="21" t="s">
        <v>3275</v>
      </c>
      <c r="AD7441" s="21">
        <v>1</v>
      </c>
      <c r="AM7441" s="21" t="s">
        <v>3313</v>
      </c>
      <c r="AT7441" s="21">
        <v>0</v>
      </c>
    </row>
    <row r="7442" spans="1:46">
      <c r="A7442" s="134"/>
      <c r="B7442" s="21">
        <v>100</v>
      </c>
      <c r="C7442" s="21" t="s">
        <v>5151</v>
      </c>
      <c r="D7442" s="7" t="s">
        <v>22536</v>
      </c>
      <c r="E7442" s="21" t="s">
        <v>3263</v>
      </c>
      <c r="F7442" s="21" t="s">
        <v>3256</v>
      </c>
      <c r="G7442" s="21">
        <v>1</v>
      </c>
      <c r="H7442" s="21">
        <v>1</v>
      </c>
      <c r="K7442" s="21">
        <v>2</v>
      </c>
      <c r="L7442" s="21">
        <v>1</v>
      </c>
      <c r="U7442" s="21" t="s">
        <v>3340</v>
      </c>
      <c r="AA7442" s="21" t="s">
        <v>3253</v>
      </c>
      <c r="AC7442" s="21" t="s">
        <v>3275</v>
      </c>
      <c r="AD7442" s="21">
        <v>1</v>
      </c>
      <c r="AM7442" s="21" t="s">
        <v>3313</v>
      </c>
      <c r="AT7442" s="21">
        <v>0</v>
      </c>
    </row>
    <row r="7443" spans="1:46">
      <c r="A7443" s="134"/>
      <c r="B7443" s="21">
        <v>100</v>
      </c>
      <c r="C7443" s="21" t="s">
        <v>5152</v>
      </c>
      <c r="D7443" s="7" t="s">
        <v>22537</v>
      </c>
      <c r="E7443" s="21" t="s">
        <v>3263</v>
      </c>
      <c r="F7443" s="21" t="s">
        <v>3256</v>
      </c>
      <c r="G7443" s="21">
        <v>1</v>
      </c>
      <c r="H7443" s="21">
        <v>1</v>
      </c>
      <c r="K7443" s="21">
        <v>2</v>
      </c>
      <c r="L7443" s="21">
        <v>1</v>
      </c>
      <c r="U7443" s="21" t="s">
        <v>3340</v>
      </c>
      <c r="AA7443" s="21" t="s">
        <v>3253</v>
      </c>
      <c r="AC7443" s="21" t="s">
        <v>3275</v>
      </c>
      <c r="AD7443" s="21">
        <v>1</v>
      </c>
      <c r="AM7443" s="21" t="s">
        <v>3313</v>
      </c>
      <c r="AT7443" s="21">
        <v>0</v>
      </c>
    </row>
    <row r="7444" spans="1:46">
      <c r="A7444" s="134"/>
      <c r="B7444" s="21">
        <v>100</v>
      </c>
      <c r="C7444" s="21" t="s">
        <v>5153</v>
      </c>
      <c r="D7444" s="7" t="s">
        <v>22538</v>
      </c>
      <c r="E7444" s="21" t="s">
        <v>3263</v>
      </c>
      <c r="F7444" s="21" t="s">
        <v>3256</v>
      </c>
      <c r="G7444" s="21">
        <v>1</v>
      </c>
      <c r="H7444" s="21">
        <v>1</v>
      </c>
      <c r="K7444" s="21">
        <v>2</v>
      </c>
      <c r="L7444" s="21">
        <v>1</v>
      </c>
      <c r="U7444" s="21" t="s">
        <v>3340</v>
      </c>
      <c r="AA7444" s="21" t="s">
        <v>3253</v>
      </c>
      <c r="AC7444" s="21" t="s">
        <v>3275</v>
      </c>
      <c r="AD7444" s="21">
        <v>1</v>
      </c>
      <c r="AM7444" s="21" t="s">
        <v>3313</v>
      </c>
      <c r="AT7444" s="21">
        <v>0</v>
      </c>
    </row>
    <row r="7445" spans="1:46">
      <c r="A7445" s="134"/>
      <c r="B7445" s="21">
        <v>100</v>
      </c>
      <c r="C7445" s="21" t="s">
        <v>5154</v>
      </c>
      <c r="D7445" s="7" t="s">
        <v>22539</v>
      </c>
      <c r="E7445" s="21" t="s">
        <v>3263</v>
      </c>
      <c r="F7445" s="21" t="s">
        <v>3256</v>
      </c>
      <c r="G7445" s="21">
        <v>1</v>
      </c>
      <c r="H7445" s="21">
        <v>1</v>
      </c>
      <c r="K7445" s="21">
        <v>2</v>
      </c>
      <c r="L7445" s="21">
        <v>1</v>
      </c>
      <c r="U7445" s="21" t="s">
        <v>3340</v>
      </c>
      <c r="AA7445" s="21" t="s">
        <v>3253</v>
      </c>
      <c r="AC7445" s="21" t="s">
        <v>3275</v>
      </c>
      <c r="AD7445" s="21">
        <v>1</v>
      </c>
      <c r="AM7445" s="21" t="s">
        <v>3313</v>
      </c>
      <c r="AT7445" s="21">
        <v>0</v>
      </c>
    </row>
    <row r="7446" spans="1:46">
      <c r="A7446" s="134"/>
      <c r="B7446" s="21">
        <v>100</v>
      </c>
      <c r="C7446" s="21" t="s">
        <v>5155</v>
      </c>
      <c r="D7446" s="7" t="s">
        <v>22540</v>
      </c>
      <c r="E7446" s="21" t="s">
        <v>3263</v>
      </c>
      <c r="F7446" s="21" t="s">
        <v>3256</v>
      </c>
      <c r="G7446" s="21">
        <v>1</v>
      </c>
      <c r="H7446" s="21">
        <v>1</v>
      </c>
      <c r="K7446" s="21">
        <v>2</v>
      </c>
      <c r="L7446" s="21">
        <v>1</v>
      </c>
      <c r="U7446" s="21" t="s">
        <v>3340</v>
      </c>
      <c r="AA7446" s="21" t="s">
        <v>3253</v>
      </c>
      <c r="AC7446" s="21" t="s">
        <v>3275</v>
      </c>
      <c r="AD7446" s="21">
        <v>1</v>
      </c>
      <c r="AM7446" s="21" t="s">
        <v>3313</v>
      </c>
      <c r="AT7446" s="21">
        <v>0</v>
      </c>
    </row>
    <row r="7447" spans="1:46">
      <c r="A7447" s="134"/>
      <c r="B7447" s="21">
        <v>100</v>
      </c>
      <c r="C7447" s="21" t="s">
        <v>5156</v>
      </c>
      <c r="D7447" s="7" t="s">
        <v>22541</v>
      </c>
      <c r="E7447" s="21" t="s">
        <v>3263</v>
      </c>
      <c r="F7447" s="21" t="s">
        <v>3256</v>
      </c>
      <c r="G7447" s="21">
        <v>1</v>
      </c>
      <c r="H7447" s="21">
        <v>1</v>
      </c>
      <c r="K7447" s="21">
        <v>2</v>
      </c>
      <c r="L7447" s="21">
        <v>1</v>
      </c>
      <c r="U7447" s="21" t="s">
        <v>3340</v>
      </c>
      <c r="AA7447" s="21" t="s">
        <v>3253</v>
      </c>
      <c r="AC7447" s="21" t="s">
        <v>3275</v>
      </c>
      <c r="AD7447" s="21">
        <v>1</v>
      </c>
      <c r="AM7447" s="21" t="s">
        <v>3313</v>
      </c>
      <c r="AT7447" s="21">
        <v>0</v>
      </c>
    </row>
    <row r="7448" spans="1:46">
      <c r="A7448" s="134"/>
      <c r="B7448" s="21">
        <v>100</v>
      </c>
      <c r="C7448" s="21" t="s">
        <v>5157</v>
      </c>
      <c r="D7448" s="7" t="s">
        <v>22542</v>
      </c>
      <c r="E7448" s="21" t="s">
        <v>3263</v>
      </c>
      <c r="F7448" s="21" t="s">
        <v>3256</v>
      </c>
      <c r="G7448" s="21">
        <v>1</v>
      </c>
      <c r="H7448" s="21">
        <v>1</v>
      </c>
      <c r="K7448" s="21">
        <v>2</v>
      </c>
      <c r="L7448" s="21">
        <v>1</v>
      </c>
      <c r="U7448" s="21" t="s">
        <v>3340</v>
      </c>
      <c r="AA7448" s="21" t="s">
        <v>3253</v>
      </c>
      <c r="AC7448" s="21" t="s">
        <v>3275</v>
      </c>
      <c r="AD7448" s="21">
        <v>1</v>
      </c>
      <c r="AM7448" s="21" t="s">
        <v>3313</v>
      </c>
      <c r="AT7448" s="21">
        <v>0</v>
      </c>
    </row>
    <row r="7449" spans="1:46">
      <c r="A7449" s="134"/>
      <c r="B7449" s="21">
        <v>100</v>
      </c>
      <c r="C7449" s="21" t="s">
        <v>5158</v>
      </c>
      <c r="D7449" s="7" t="s">
        <v>22543</v>
      </c>
      <c r="E7449" s="21" t="s">
        <v>3263</v>
      </c>
      <c r="F7449" s="21" t="s">
        <v>3256</v>
      </c>
      <c r="G7449" s="21">
        <v>1</v>
      </c>
      <c r="H7449" s="21">
        <v>1</v>
      </c>
      <c r="K7449" s="21">
        <v>2</v>
      </c>
      <c r="L7449" s="21">
        <v>1</v>
      </c>
      <c r="U7449" s="21" t="s">
        <v>3340</v>
      </c>
      <c r="AA7449" s="21" t="s">
        <v>3253</v>
      </c>
      <c r="AC7449" s="21" t="s">
        <v>3275</v>
      </c>
      <c r="AD7449" s="21">
        <v>1</v>
      </c>
      <c r="AM7449" s="21" t="s">
        <v>3313</v>
      </c>
      <c r="AT7449" s="21">
        <v>0</v>
      </c>
    </row>
    <row r="7450" spans="1:46">
      <c r="A7450" s="134"/>
      <c r="B7450" s="21">
        <v>100</v>
      </c>
      <c r="C7450" s="21" t="s">
        <v>5159</v>
      </c>
      <c r="D7450" s="7" t="s">
        <v>22544</v>
      </c>
      <c r="E7450" s="21" t="s">
        <v>3263</v>
      </c>
      <c r="F7450" s="21" t="s">
        <v>3256</v>
      </c>
      <c r="G7450" s="21">
        <v>1</v>
      </c>
      <c r="H7450" s="21">
        <v>1</v>
      </c>
      <c r="K7450" s="21">
        <v>2</v>
      </c>
      <c r="L7450" s="21">
        <v>1</v>
      </c>
      <c r="U7450" s="21" t="s">
        <v>3340</v>
      </c>
      <c r="AA7450" s="21" t="s">
        <v>3253</v>
      </c>
      <c r="AC7450" s="21" t="s">
        <v>3275</v>
      </c>
      <c r="AD7450" s="21">
        <v>1</v>
      </c>
      <c r="AM7450" s="21" t="s">
        <v>3313</v>
      </c>
      <c r="AT7450" s="21">
        <v>0</v>
      </c>
    </row>
    <row r="7451" spans="1:46">
      <c r="A7451" s="134"/>
      <c r="B7451" s="21">
        <v>100</v>
      </c>
      <c r="C7451" s="21" t="s">
        <v>5160</v>
      </c>
      <c r="D7451" s="7" t="s">
        <v>22545</v>
      </c>
      <c r="E7451" s="21" t="s">
        <v>3263</v>
      </c>
      <c r="F7451" s="21" t="s">
        <v>3256</v>
      </c>
      <c r="G7451" s="21">
        <v>1</v>
      </c>
      <c r="H7451" s="21">
        <v>1</v>
      </c>
      <c r="K7451" s="21">
        <v>2</v>
      </c>
      <c r="L7451" s="21">
        <v>1</v>
      </c>
      <c r="U7451" s="21" t="s">
        <v>3340</v>
      </c>
      <c r="AA7451" s="21" t="s">
        <v>3253</v>
      </c>
      <c r="AC7451" s="21" t="s">
        <v>3275</v>
      </c>
      <c r="AD7451" s="21">
        <v>1</v>
      </c>
      <c r="AM7451" s="21" t="s">
        <v>3313</v>
      </c>
      <c r="AT7451" s="21">
        <v>0</v>
      </c>
    </row>
    <row r="7452" spans="1:46">
      <c r="A7452" s="134"/>
      <c r="B7452" s="21">
        <v>100</v>
      </c>
      <c r="C7452" s="21" t="s">
        <v>5161</v>
      </c>
      <c r="D7452" s="7" t="s">
        <v>22546</v>
      </c>
      <c r="E7452" s="21" t="s">
        <v>3263</v>
      </c>
      <c r="F7452" s="21" t="s">
        <v>3256</v>
      </c>
      <c r="G7452" s="21">
        <v>1</v>
      </c>
      <c r="H7452" s="21">
        <v>1</v>
      </c>
      <c r="K7452" s="21">
        <v>2</v>
      </c>
      <c r="L7452" s="21">
        <v>1</v>
      </c>
      <c r="U7452" s="21" t="s">
        <v>3340</v>
      </c>
      <c r="AA7452" s="21" t="s">
        <v>3253</v>
      </c>
      <c r="AC7452" s="21" t="s">
        <v>3275</v>
      </c>
      <c r="AD7452" s="21">
        <v>1</v>
      </c>
      <c r="AM7452" s="21" t="s">
        <v>3313</v>
      </c>
      <c r="AT7452" s="21">
        <v>0</v>
      </c>
    </row>
    <row r="7453" spans="1:46">
      <c r="A7453" s="134"/>
      <c r="B7453" s="21">
        <v>100</v>
      </c>
      <c r="C7453" s="21" t="s">
        <v>5162</v>
      </c>
      <c r="D7453" s="7" t="s">
        <v>22547</v>
      </c>
      <c r="E7453" s="21" t="s">
        <v>3263</v>
      </c>
      <c r="F7453" s="21" t="s">
        <v>3256</v>
      </c>
      <c r="G7453" s="21">
        <v>1</v>
      </c>
      <c r="H7453" s="21">
        <v>1</v>
      </c>
      <c r="K7453" s="21">
        <v>2</v>
      </c>
      <c r="L7453" s="21">
        <v>1</v>
      </c>
      <c r="U7453" s="21" t="s">
        <v>3340</v>
      </c>
      <c r="AA7453" s="21" t="s">
        <v>3253</v>
      </c>
      <c r="AC7453" s="21" t="s">
        <v>3275</v>
      </c>
      <c r="AD7453" s="21">
        <v>1</v>
      </c>
      <c r="AM7453" s="21" t="s">
        <v>3313</v>
      </c>
      <c r="AT7453" s="21">
        <v>0</v>
      </c>
    </row>
    <row r="7454" spans="1:46">
      <c r="A7454" s="134"/>
      <c r="B7454" s="21">
        <v>100</v>
      </c>
      <c r="C7454" s="21" t="s">
        <v>5163</v>
      </c>
      <c r="D7454" s="7" t="s">
        <v>22548</v>
      </c>
      <c r="E7454" s="21" t="s">
        <v>3263</v>
      </c>
      <c r="F7454" s="21" t="s">
        <v>3256</v>
      </c>
      <c r="G7454" s="21">
        <v>1</v>
      </c>
      <c r="H7454" s="21">
        <v>1</v>
      </c>
      <c r="K7454" s="21">
        <v>2</v>
      </c>
      <c r="L7454" s="21">
        <v>1</v>
      </c>
      <c r="U7454" s="21" t="s">
        <v>3340</v>
      </c>
      <c r="AA7454" s="21" t="s">
        <v>3253</v>
      </c>
      <c r="AC7454" s="21" t="s">
        <v>3275</v>
      </c>
      <c r="AD7454" s="21">
        <v>1</v>
      </c>
      <c r="AM7454" s="21" t="s">
        <v>3313</v>
      </c>
      <c r="AT7454" s="21">
        <v>0</v>
      </c>
    </row>
    <row r="7455" spans="1:46">
      <c r="A7455" s="134"/>
      <c r="B7455" s="21">
        <v>100</v>
      </c>
      <c r="C7455" s="21" t="s">
        <v>5164</v>
      </c>
      <c r="D7455" s="7" t="s">
        <v>22549</v>
      </c>
      <c r="E7455" s="21" t="s">
        <v>3263</v>
      </c>
      <c r="F7455" s="21" t="s">
        <v>3256</v>
      </c>
      <c r="G7455" s="21">
        <v>1</v>
      </c>
      <c r="H7455" s="21">
        <v>1</v>
      </c>
      <c r="K7455" s="21">
        <v>2</v>
      </c>
      <c r="L7455" s="21">
        <v>1</v>
      </c>
      <c r="U7455" s="21" t="s">
        <v>3340</v>
      </c>
      <c r="AA7455" s="21" t="s">
        <v>3253</v>
      </c>
      <c r="AC7455" s="21" t="s">
        <v>3275</v>
      </c>
      <c r="AD7455" s="21">
        <v>1</v>
      </c>
      <c r="AM7455" s="21" t="s">
        <v>3313</v>
      </c>
      <c r="AT7455" s="21">
        <v>0</v>
      </c>
    </row>
    <row r="7456" spans="1:46">
      <c r="A7456" s="134"/>
      <c r="B7456" s="21">
        <v>100</v>
      </c>
      <c r="C7456" s="21" t="s">
        <v>5165</v>
      </c>
      <c r="D7456" s="7" t="s">
        <v>22550</v>
      </c>
      <c r="E7456" s="21" t="s">
        <v>3263</v>
      </c>
      <c r="F7456" s="21" t="s">
        <v>3256</v>
      </c>
      <c r="G7456" s="21">
        <v>1</v>
      </c>
      <c r="H7456" s="21">
        <v>1</v>
      </c>
      <c r="K7456" s="21">
        <v>2</v>
      </c>
      <c r="L7456" s="21">
        <v>1</v>
      </c>
      <c r="U7456" s="21" t="s">
        <v>3340</v>
      </c>
      <c r="AA7456" s="21" t="s">
        <v>3253</v>
      </c>
      <c r="AC7456" s="21" t="s">
        <v>3275</v>
      </c>
      <c r="AD7456" s="21">
        <v>1</v>
      </c>
      <c r="AM7456" s="21" t="s">
        <v>3313</v>
      </c>
      <c r="AT7456" s="21">
        <v>0</v>
      </c>
    </row>
    <row r="7457" spans="1:46">
      <c r="A7457" s="134"/>
      <c r="B7457" s="21">
        <v>100</v>
      </c>
      <c r="C7457" s="21" t="s">
        <v>5166</v>
      </c>
      <c r="D7457" s="7" t="s">
        <v>22551</v>
      </c>
      <c r="E7457" s="21" t="s">
        <v>3263</v>
      </c>
      <c r="F7457" s="21" t="s">
        <v>3256</v>
      </c>
      <c r="G7457" s="21">
        <v>1</v>
      </c>
      <c r="H7457" s="21">
        <v>1</v>
      </c>
      <c r="K7457" s="21">
        <v>2</v>
      </c>
      <c r="L7457" s="21">
        <v>1</v>
      </c>
      <c r="U7457" s="21" t="s">
        <v>3340</v>
      </c>
      <c r="AA7457" s="21" t="s">
        <v>3253</v>
      </c>
      <c r="AC7457" s="21" t="s">
        <v>3275</v>
      </c>
      <c r="AD7457" s="21">
        <v>1</v>
      </c>
      <c r="AM7457" s="21" t="s">
        <v>3313</v>
      </c>
      <c r="AT7457" s="21">
        <v>0</v>
      </c>
    </row>
    <row r="7458" spans="1:46">
      <c r="A7458" s="134"/>
      <c r="B7458" s="21">
        <v>100</v>
      </c>
      <c r="C7458" s="21" t="s">
        <v>5167</v>
      </c>
      <c r="D7458" s="7" t="s">
        <v>22552</v>
      </c>
      <c r="E7458" s="21" t="s">
        <v>3263</v>
      </c>
      <c r="F7458" s="21" t="s">
        <v>3256</v>
      </c>
      <c r="G7458" s="21">
        <v>1</v>
      </c>
      <c r="H7458" s="21">
        <v>1</v>
      </c>
      <c r="K7458" s="21">
        <v>2</v>
      </c>
      <c r="L7458" s="21">
        <v>1</v>
      </c>
      <c r="U7458" s="21" t="s">
        <v>3340</v>
      </c>
      <c r="AA7458" s="21" t="s">
        <v>3253</v>
      </c>
      <c r="AC7458" s="21" t="s">
        <v>3275</v>
      </c>
      <c r="AD7458" s="21">
        <v>1</v>
      </c>
      <c r="AM7458" s="21" t="s">
        <v>3313</v>
      </c>
      <c r="AT7458" s="21">
        <v>0</v>
      </c>
    </row>
    <row r="7459" spans="1:46">
      <c r="A7459" s="134"/>
      <c r="B7459" s="21">
        <v>100</v>
      </c>
      <c r="C7459" s="21" t="s">
        <v>5168</v>
      </c>
      <c r="D7459" s="7" t="s">
        <v>22553</v>
      </c>
      <c r="E7459" s="21" t="s">
        <v>3263</v>
      </c>
      <c r="F7459" s="21" t="s">
        <v>3256</v>
      </c>
      <c r="G7459" s="21">
        <v>1</v>
      </c>
      <c r="H7459" s="21">
        <v>1</v>
      </c>
      <c r="K7459" s="21">
        <v>2</v>
      </c>
      <c r="L7459" s="21">
        <v>1</v>
      </c>
      <c r="U7459" s="21" t="s">
        <v>3340</v>
      </c>
      <c r="AA7459" s="21" t="s">
        <v>3253</v>
      </c>
      <c r="AC7459" s="21" t="s">
        <v>3275</v>
      </c>
      <c r="AD7459" s="21">
        <v>1</v>
      </c>
      <c r="AM7459" s="21" t="s">
        <v>3313</v>
      </c>
      <c r="AT7459" s="21">
        <v>0</v>
      </c>
    </row>
    <row r="7460" spans="1:46">
      <c r="A7460" s="134"/>
      <c r="B7460" s="21">
        <v>100</v>
      </c>
      <c r="C7460" s="21" t="s">
        <v>5169</v>
      </c>
      <c r="D7460" s="7" t="s">
        <v>22554</v>
      </c>
      <c r="E7460" s="21" t="s">
        <v>3263</v>
      </c>
      <c r="F7460" s="21" t="s">
        <v>3256</v>
      </c>
      <c r="G7460" s="21">
        <v>1</v>
      </c>
      <c r="H7460" s="21">
        <v>1</v>
      </c>
      <c r="K7460" s="21">
        <v>2</v>
      </c>
      <c r="L7460" s="21">
        <v>1</v>
      </c>
      <c r="U7460" s="21" t="s">
        <v>3340</v>
      </c>
      <c r="AA7460" s="21" t="s">
        <v>3253</v>
      </c>
      <c r="AC7460" s="21" t="s">
        <v>3275</v>
      </c>
      <c r="AD7460" s="21">
        <v>1</v>
      </c>
      <c r="AM7460" s="21" t="s">
        <v>3313</v>
      </c>
      <c r="AT7460" s="21">
        <v>0</v>
      </c>
    </row>
    <row r="7461" spans="1:46">
      <c r="A7461" s="134"/>
      <c r="B7461" s="21">
        <v>100</v>
      </c>
      <c r="C7461" s="21" t="s">
        <v>5170</v>
      </c>
      <c r="D7461" s="7" t="s">
        <v>22555</v>
      </c>
      <c r="E7461" s="21" t="s">
        <v>3263</v>
      </c>
      <c r="F7461" s="21" t="s">
        <v>3256</v>
      </c>
      <c r="G7461" s="21">
        <v>1</v>
      </c>
      <c r="H7461" s="21">
        <v>1</v>
      </c>
      <c r="K7461" s="21">
        <v>2</v>
      </c>
      <c r="L7461" s="21">
        <v>1</v>
      </c>
      <c r="U7461" s="21" t="s">
        <v>3340</v>
      </c>
      <c r="AA7461" s="21" t="s">
        <v>3253</v>
      </c>
      <c r="AC7461" s="21" t="s">
        <v>3275</v>
      </c>
      <c r="AD7461" s="21">
        <v>1</v>
      </c>
      <c r="AM7461" s="21" t="s">
        <v>3313</v>
      </c>
      <c r="AT7461" s="21">
        <v>0</v>
      </c>
    </row>
    <row r="7462" spans="1:46">
      <c r="A7462" s="134"/>
      <c r="B7462" s="21">
        <v>100</v>
      </c>
      <c r="C7462" s="21" t="s">
        <v>5171</v>
      </c>
      <c r="D7462" s="7" t="s">
        <v>22556</v>
      </c>
      <c r="E7462" s="21" t="s">
        <v>3263</v>
      </c>
      <c r="F7462" s="21" t="s">
        <v>3256</v>
      </c>
      <c r="G7462" s="21">
        <v>1</v>
      </c>
      <c r="H7462" s="21">
        <v>1</v>
      </c>
      <c r="K7462" s="21">
        <v>2</v>
      </c>
      <c r="L7462" s="21">
        <v>1</v>
      </c>
      <c r="U7462" s="21" t="s">
        <v>3340</v>
      </c>
      <c r="AA7462" s="21" t="s">
        <v>3253</v>
      </c>
      <c r="AC7462" s="21" t="s">
        <v>3275</v>
      </c>
      <c r="AD7462" s="21">
        <v>1</v>
      </c>
      <c r="AM7462" s="21" t="s">
        <v>3313</v>
      </c>
      <c r="AT7462" s="21">
        <v>0</v>
      </c>
    </row>
    <row r="7463" spans="1:46">
      <c r="A7463" s="134"/>
      <c r="B7463" s="21">
        <v>100</v>
      </c>
      <c r="C7463" s="21" t="s">
        <v>5172</v>
      </c>
      <c r="D7463" s="7" t="s">
        <v>22557</v>
      </c>
      <c r="E7463" s="21" t="s">
        <v>3263</v>
      </c>
      <c r="F7463" s="21" t="s">
        <v>3256</v>
      </c>
      <c r="G7463" s="21">
        <v>1</v>
      </c>
      <c r="H7463" s="21">
        <v>1</v>
      </c>
      <c r="K7463" s="21">
        <v>2</v>
      </c>
      <c r="L7463" s="21">
        <v>1</v>
      </c>
      <c r="U7463" s="21" t="s">
        <v>3340</v>
      </c>
      <c r="AA7463" s="21" t="s">
        <v>3253</v>
      </c>
      <c r="AC7463" s="21" t="s">
        <v>3275</v>
      </c>
      <c r="AD7463" s="21">
        <v>1</v>
      </c>
      <c r="AM7463" s="21" t="s">
        <v>3313</v>
      </c>
      <c r="AT7463" s="21">
        <v>0</v>
      </c>
    </row>
    <row r="7464" spans="1:46">
      <c r="A7464" s="134"/>
      <c r="B7464" s="21">
        <v>100</v>
      </c>
      <c r="C7464" s="21" t="s">
        <v>5173</v>
      </c>
      <c r="D7464" s="7" t="s">
        <v>22558</v>
      </c>
      <c r="E7464" s="21" t="s">
        <v>3263</v>
      </c>
      <c r="F7464" s="21" t="s">
        <v>3256</v>
      </c>
      <c r="G7464" s="21">
        <v>1</v>
      </c>
      <c r="H7464" s="21">
        <v>1</v>
      </c>
      <c r="K7464" s="21">
        <v>2</v>
      </c>
      <c r="L7464" s="21">
        <v>1</v>
      </c>
      <c r="U7464" s="21" t="s">
        <v>3340</v>
      </c>
      <c r="AA7464" s="21" t="s">
        <v>3253</v>
      </c>
      <c r="AC7464" s="21" t="s">
        <v>3275</v>
      </c>
      <c r="AD7464" s="21">
        <v>1</v>
      </c>
      <c r="AM7464" s="21" t="s">
        <v>3313</v>
      </c>
      <c r="AT7464" s="21">
        <v>0</v>
      </c>
    </row>
    <row r="7465" spans="1:46">
      <c r="A7465" s="134"/>
      <c r="B7465" s="21">
        <v>100</v>
      </c>
      <c r="C7465" s="21" t="s">
        <v>5174</v>
      </c>
      <c r="D7465" s="7" t="s">
        <v>22559</v>
      </c>
      <c r="E7465" s="21" t="s">
        <v>3263</v>
      </c>
      <c r="F7465" s="21" t="s">
        <v>3256</v>
      </c>
      <c r="G7465" s="21">
        <v>1</v>
      </c>
      <c r="H7465" s="21">
        <v>1</v>
      </c>
      <c r="K7465" s="21">
        <v>2</v>
      </c>
      <c r="L7465" s="21">
        <v>1</v>
      </c>
      <c r="U7465" s="21" t="s">
        <v>3340</v>
      </c>
      <c r="AA7465" s="21" t="s">
        <v>3253</v>
      </c>
      <c r="AC7465" s="21" t="s">
        <v>3275</v>
      </c>
      <c r="AD7465" s="21">
        <v>1</v>
      </c>
      <c r="AM7465" s="21" t="s">
        <v>3313</v>
      </c>
      <c r="AT7465" s="21">
        <v>0</v>
      </c>
    </row>
    <row r="7466" spans="1:46">
      <c r="A7466" s="134"/>
      <c r="B7466" s="21">
        <v>100</v>
      </c>
      <c r="C7466" s="21" t="s">
        <v>5175</v>
      </c>
      <c r="D7466" s="7" t="s">
        <v>22560</v>
      </c>
      <c r="E7466" s="21" t="s">
        <v>3263</v>
      </c>
      <c r="F7466" s="21" t="s">
        <v>3256</v>
      </c>
      <c r="G7466" s="21">
        <v>1</v>
      </c>
      <c r="H7466" s="21">
        <v>1</v>
      </c>
      <c r="K7466" s="21">
        <v>2</v>
      </c>
      <c r="L7466" s="21">
        <v>1</v>
      </c>
      <c r="U7466" s="21" t="s">
        <v>3340</v>
      </c>
      <c r="AA7466" s="21" t="s">
        <v>3253</v>
      </c>
      <c r="AC7466" s="21" t="s">
        <v>3275</v>
      </c>
      <c r="AD7466" s="21">
        <v>1</v>
      </c>
      <c r="AM7466" s="21" t="s">
        <v>3313</v>
      </c>
      <c r="AT7466" s="21">
        <v>0</v>
      </c>
    </row>
    <row r="7467" spans="1:46">
      <c r="A7467" s="134"/>
      <c r="B7467" s="21">
        <v>100</v>
      </c>
      <c r="C7467" s="21" t="s">
        <v>5176</v>
      </c>
      <c r="D7467" s="7" t="s">
        <v>22561</v>
      </c>
      <c r="E7467" s="21" t="s">
        <v>3263</v>
      </c>
      <c r="F7467" s="21" t="s">
        <v>3256</v>
      </c>
      <c r="G7467" s="21">
        <v>1</v>
      </c>
      <c r="H7467" s="21">
        <v>1</v>
      </c>
      <c r="K7467" s="21">
        <v>2</v>
      </c>
      <c r="L7467" s="21">
        <v>1</v>
      </c>
      <c r="U7467" s="21" t="s">
        <v>3340</v>
      </c>
      <c r="AA7467" s="21" t="s">
        <v>3253</v>
      </c>
      <c r="AC7467" s="21" t="s">
        <v>3275</v>
      </c>
      <c r="AD7467" s="21">
        <v>1</v>
      </c>
      <c r="AM7467" s="21" t="s">
        <v>3313</v>
      </c>
      <c r="AT7467" s="21">
        <v>0</v>
      </c>
    </row>
    <row r="7468" spans="1:46">
      <c r="A7468" s="134"/>
      <c r="B7468" s="21">
        <v>100</v>
      </c>
      <c r="C7468" s="21" t="s">
        <v>5177</v>
      </c>
      <c r="D7468" s="7" t="s">
        <v>22562</v>
      </c>
      <c r="E7468" s="21" t="s">
        <v>3263</v>
      </c>
      <c r="F7468" s="21" t="s">
        <v>3256</v>
      </c>
      <c r="G7468" s="21">
        <v>1</v>
      </c>
      <c r="H7468" s="21">
        <v>1</v>
      </c>
      <c r="K7468" s="21">
        <v>2</v>
      </c>
      <c r="L7468" s="21">
        <v>1</v>
      </c>
      <c r="U7468" s="21" t="s">
        <v>3340</v>
      </c>
      <c r="AA7468" s="21" t="s">
        <v>3253</v>
      </c>
      <c r="AC7468" s="21" t="s">
        <v>3275</v>
      </c>
      <c r="AD7468" s="21">
        <v>1</v>
      </c>
      <c r="AM7468" s="21" t="s">
        <v>3313</v>
      </c>
      <c r="AT7468" s="21">
        <v>0</v>
      </c>
    </row>
    <row r="7469" spans="1:46">
      <c r="A7469" s="134"/>
      <c r="B7469" s="21">
        <v>100</v>
      </c>
      <c r="C7469" s="21" t="s">
        <v>5178</v>
      </c>
      <c r="D7469" s="7" t="s">
        <v>22563</v>
      </c>
      <c r="E7469" s="21" t="s">
        <v>3263</v>
      </c>
      <c r="F7469" s="21" t="s">
        <v>3256</v>
      </c>
      <c r="G7469" s="21">
        <v>1</v>
      </c>
      <c r="H7469" s="21">
        <v>1</v>
      </c>
      <c r="K7469" s="21">
        <v>2</v>
      </c>
      <c r="L7469" s="21">
        <v>1</v>
      </c>
      <c r="U7469" s="21" t="s">
        <v>3340</v>
      </c>
      <c r="AA7469" s="21" t="s">
        <v>3253</v>
      </c>
      <c r="AC7469" s="21" t="s">
        <v>3275</v>
      </c>
      <c r="AD7469" s="21">
        <v>1</v>
      </c>
      <c r="AM7469" s="21" t="s">
        <v>3313</v>
      </c>
      <c r="AT7469" s="21">
        <v>0</v>
      </c>
    </row>
    <row r="7470" spans="1:46">
      <c r="A7470" s="134"/>
      <c r="B7470" s="21">
        <v>100</v>
      </c>
      <c r="C7470" s="21" t="s">
        <v>5179</v>
      </c>
      <c r="D7470" s="7" t="s">
        <v>22564</v>
      </c>
      <c r="E7470" s="21" t="s">
        <v>3263</v>
      </c>
      <c r="F7470" s="21" t="s">
        <v>3256</v>
      </c>
      <c r="G7470" s="21">
        <v>1</v>
      </c>
      <c r="H7470" s="21">
        <v>1</v>
      </c>
      <c r="K7470" s="21">
        <v>2</v>
      </c>
      <c r="L7470" s="21">
        <v>1</v>
      </c>
      <c r="U7470" s="21" t="s">
        <v>3340</v>
      </c>
      <c r="AA7470" s="21" t="s">
        <v>3253</v>
      </c>
      <c r="AC7470" s="21" t="s">
        <v>3275</v>
      </c>
      <c r="AD7470" s="21">
        <v>1</v>
      </c>
      <c r="AM7470" s="21" t="s">
        <v>3313</v>
      </c>
      <c r="AT7470" s="21">
        <v>0</v>
      </c>
    </row>
    <row r="7471" spans="1:46">
      <c r="A7471" s="134"/>
      <c r="B7471" s="21">
        <v>100</v>
      </c>
      <c r="C7471" s="21" t="s">
        <v>5180</v>
      </c>
      <c r="D7471" s="7" t="s">
        <v>22565</v>
      </c>
      <c r="E7471" s="21" t="s">
        <v>3263</v>
      </c>
      <c r="F7471" s="21" t="s">
        <v>3256</v>
      </c>
      <c r="G7471" s="21">
        <v>1</v>
      </c>
      <c r="H7471" s="21">
        <v>1</v>
      </c>
      <c r="K7471" s="21">
        <v>2</v>
      </c>
      <c r="L7471" s="21">
        <v>1</v>
      </c>
      <c r="U7471" s="21" t="s">
        <v>3340</v>
      </c>
      <c r="AA7471" s="21" t="s">
        <v>3253</v>
      </c>
      <c r="AC7471" s="21" t="s">
        <v>3275</v>
      </c>
      <c r="AD7471" s="21">
        <v>1</v>
      </c>
      <c r="AM7471" s="21" t="s">
        <v>3313</v>
      </c>
      <c r="AT7471" s="21">
        <v>0</v>
      </c>
    </row>
    <row r="7472" spans="1:46">
      <c r="A7472" s="134"/>
      <c r="B7472" s="21">
        <v>100</v>
      </c>
      <c r="C7472" s="21" t="s">
        <v>5181</v>
      </c>
      <c r="D7472" s="7" t="s">
        <v>22566</v>
      </c>
      <c r="E7472" s="21" t="s">
        <v>3263</v>
      </c>
      <c r="F7472" s="21" t="s">
        <v>3256</v>
      </c>
      <c r="G7472" s="21">
        <v>1</v>
      </c>
      <c r="H7472" s="21">
        <v>1</v>
      </c>
      <c r="K7472" s="21">
        <v>2</v>
      </c>
      <c r="L7472" s="21">
        <v>1</v>
      </c>
      <c r="U7472" s="21" t="s">
        <v>3340</v>
      </c>
      <c r="AA7472" s="21" t="s">
        <v>3253</v>
      </c>
      <c r="AC7472" s="21" t="s">
        <v>3275</v>
      </c>
      <c r="AD7472" s="21">
        <v>1</v>
      </c>
      <c r="AM7472" s="21" t="s">
        <v>3313</v>
      </c>
      <c r="AT7472" s="21">
        <v>0</v>
      </c>
    </row>
    <row r="7473" spans="1:46">
      <c r="A7473" s="134"/>
      <c r="B7473" s="21">
        <v>100</v>
      </c>
      <c r="C7473" s="21" t="s">
        <v>5182</v>
      </c>
      <c r="D7473" s="7" t="s">
        <v>22567</v>
      </c>
      <c r="E7473" s="21" t="s">
        <v>3263</v>
      </c>
      <c r="F7473" s="21" t="s">
        <v>3256</v>
      </c>
      <c r="G7473" s="21">
        <v>1</v>
      </c>
      <c r="H7473" s="21">
        <v>1</v>
      </c>
      <c r="K7473" s="21">
        <v>2</v>
      </c>
      <c r="L7473" s="21">
        <v>1</v>
      </c>
      <c r="U7473" s="21" t="s">
        <v>3340</v>
      </c>
      <c r="AA7473" s="21" t="s">
        <v>3253</v>
      </c>
      <c r="AC7473" s="21" t="s">
        <v>3275</v>
      </c>
      <c r="AD7473" s="21">
        <v>1</v>
      </c>
      <c r="AM7473" s="21" t="s">
        <v>3313</v>
      </c>
      <c r="AT7473" s="21">
        <v>0</v>
      </c>
    </row>
    <row r="7474" spans="1:46">
      <c r="A7474" s="134"/>
      <c r="B7474" s="21">
        <v>100</v>
      </c>
      <c r="C7474" s="21" t="s">
        <v>5183</v>
      </c>
      <c r="D7474" s="7" t="s">
        <v>22568</v>
      </c>
      <c r="E7474" s="21" t="s">
        <v>3263</v>
      </c>
      <c r="F7474" s="21" t="s">
        <v>3256</v>
      </c>
      <c r="G7474" s="21">
        <v>1</v>
      </c>
      <c r="H7474" s="21">
        <v>1</v>
      </c>
      <c r="K7474" s="21">
        <v>2</v>
      </c>
      <c r="L7474" s="21">
        <v>1</v>
      </c>
      <c r="U7474" s="21" t="s">
        <v>3340</v>
      </c>
      <c r="AA7474" s="21" t="s">
        <v>3253</v>
      </c>
      <c r="AC7474" s="21" t="s">
        <v>3275</v>
      </c>
      <c r="AD7474" s="21">
        <v>1</v>
      </c>
      <c r="AM7474" s="21" t="s">
        <v>3313</v>
      </c>
      <c r="AT7474" s="21">
        <v>0</v>
      </c>
    </row>
    <row r="7475" spans="1:46">
      <c r="A7475" s="134"/>
      <c r="B7475" s="21">
        <v>100</v>
      </c>
      <c r="C7475" s="21" t="s">
        <v>5184</v>
      </c>
      <c r="D7475" s="7" t="s">
        <v>22569</v>
      </c>
      <c r="E7475" s="21" t="s">
        <v>3263</v>
      </c>
      <c r="F7475" s="21" t="s">
        <v>3256</v>
      </c>
      <c r="G7475" s="21">
        <v>1</v>
      </c>
      <c r="H7475" s="21">
        <v>1</v>
      </c>
      <c r="K7475" s="21">
        <v>2</v>
      </c>
      <c r="L7475" s="21">
        <v>1</v>
      </c>
      <c r="U7475" s="21" t="s">
        <v>3340</v>
      </c>
      <c r="AA7475" s="21" t="s">
        <v>3253</v>
      </c>
      <c r="AC7475" s="21" t="s">
        <v>3275</v>
      </c>
      <c r="AD7475" s="21">
        <v>1</v>
      </c>
      <c r="AM7475" s="21" t="s">
        <v>3313</v>
      </c>
      <c r="AT7475" s="21">
        <v>0</v>
      </c>
    </row>
    <row r="7476" spans="1:46">
      <c r="A7476" s="134"/>
      <c r="B7476" s="21">
        <v>100</v>
      </c>
      <c r="C7476" s="21" t="s">
        <v>5185</v>
      </c>
      <c r="D7476" s="7" t="s">
        <v>22570</v>
      </c>
      <c r="E7476" s="21" t="s">
        <v>3263</v>
      </c>
      <c r="F7476" s="21" t="s">
        <v>3256</v>
      </c>
      <c r="G7476" s="21">
        <v>1</v>
      </c>
      <c r="H7476" s="21">
        <v>1</v>
      </c>
      <c r="K7476" s="21">
        <v>2</v>
      </c>
      <c r="L7476" s="21">
        <v>1</v>
      </c>
      <c r="U7476" s="21" t="s">
        <v>3340</v>
      </c>
      <c r="AA7476" s="21" t="s">
        <v>3253</v>
      </c>
      <c r="AC7476" s="21" t="s">
        <v>3275</v>
      </c>
      <c r="AD7476" s="21">
        <v>1</v>
      </c>
      <c r="AM7476" s="21" t="s">
        <v>3313</v>
      </c>
      <c r="AT7476" s="21">
        <v>0</v>
      </c>
    </row>
    <row r="7477" spans="1:46">
      <c r="A7477" s="134"/>
      <c r="B7477" s="21">
        <v>100</v>
      </c>
      <c r="C7477" s="21" t="s">
        <v>5186</v>
      </c>
      <c r="D7477" s="7" t="s">
        <v>22571</v>
      </c>
      <c r="E7477" s="21" t="s">
        <v>3263</v>
      </c>
      <c r="F7477" s="21" t="s">
        <v>3256</v>
      </c>
      <c r="G7477" s="21">
        <v>1</v>
      </c>
      <c r="H7477" s="21">
        <v>1</v>
      </c>
      <c r="K7477" s="21">
        <v>2</v>
      </c>
      <c r="L7477" s="21">
        <v>1</v>
      </c>
      <c r="U7477" s="21" t="s">
        <v>3340</v>
      </c>
      <c r="AA7477" s="21" t="s">
        <v>3253</v>
      </c>
      <c r="AC7477" s="21" t="s">
        <v>3275</v>
      </c>
      <c r="AD7477" s="21">
        <v>1</v>
      </c>
      <c r="AM7477" s="21" t="s">
        <v>3313</v>
      </c>
      <c r="AT7477" s="21">
        <v>0</v>
      </c>
    </row>
    <row r="7478" spans="1:46">
      <c r="A7478" s="134"/>
      <c r="B7478" s="21">
        <v>100</v>
      </c>
      <c r="C7478" s="21" t="s">
        <v>5187</v>
      </c>
      <c r="D7478" s="7" t="s">
        <v>22572</v>
      </c>
      <c r="E7478" s="21" t="s">
        <v>3263</v>
      </c>
      <c r="F7478" s="21" t="s">
        <v>3256</v>
      </c>
      <c r="G7478" s="21">
        <v>1</v>
      </c>
      <c r="H7478" s="21">
        <v>1</v>
      </c>
      <c r="K7478" s="21">
        <v>2</v>
      </c>
      <c r="L7478" s="21">
        <v>1</v>
      </c>
      <c r="U7478" s="21" t="s">
        <v>3340</v>
      </c>
      <c r="AA7478" s="21" t="s">
        <v>3253</v>
      </c>
      <c r="AC7478" s="21" t="s">
        <v>3275</v>
      </c>
      <c r="AD7478" s="21">
        <v>1</v>
      </c>
      <c r="AM7478" s="21" t="s">
        <v>3313</v>
      </c>
      <c r="AT7478" s="21">
        <v>0</v>
      </c>
    </row>
    <row r="7479" spans="1:46">
      <c r="A7479" s="134"/>
      <c r="B7479" s="21">
        <v>100</v>
      </c>
      <c r="C7479" s="21" t="s">
        <v>5188</v>
      </c>
      <c r="D7479" s="7" t="s">
        <v>22573</v>
      </c>
      <c r="E7479" s="21" t="s">
        <v>3263</v>
      </c>
      <c r="F7479" s="21" t="s">
        <v>3256</v>
      </c>
      <c r="G7479" s="21">
        <v>1</v>
      </c>
      <c r="H7479" s="21">
        <v>1</v>
      </c>
      <c r="K7479" s="21">
        <v>2</v>
      </c>
      <c r="L7479" s="21">
        <v>1</v>
      </c>
      <c r="U7479" s="21" t="s">
        <v>3340</v>
      </c>
      <c r="AA7479" s="21" t="s">
        <v>3253</v>
      </c>
      <c r="AC7479" s="21" t="s">
        <v>3275</v>
      </c>
      <c r="AD7479" s="21">
        <v>1</v>
      </c>
      <c r="AM7479" s="21" t="s">
        <v>3313</v>
      </c>
      <c r="AT7479" s="21">
        <v>0</v>
      </c>
    </row>
    <row r="7480" spans="1:46">
      <c r="A7480" s="134"/>
      <c r="B7480" s="21">
        <v>100</v>
      </c>
      <c r="C7480" s="21" t="s">
        <v>5189</v>
      </c>
      <c r="D7480" s="7" t="s">
        <v>22574</v>
      </c>
      <c r="E7480" s="21" t="s">
        <v>3263</v>
      </c>
      <c r="F7480" s="21" t="s">
        <v>3256</v>
      </c>
      <c r="G7480" s="21">
        <v>1</v>
      </c>
      <c r="H7480" s="21">
        <v>1</v>
      </c>
      <c r="K7480" s="21">
        <v>2</v>
      </c>
      <c r="L7480" s="21">
        <v>1</v>
      </c>
      <c r="U7480" s="21" t="s">
        <v>3340</v>
      </c>
      <c r="AA7480" s="21" t="s">
        <v>3253</v>
      </c>
      <c r="AC7480" s="21" t="s">
        <v>3275</v>
      </c>
      <c r="AD7480" s="21">
        <v>1</v>
      </c>
      <c r="AM7480" s="21" t="s">
        <v>3313</v>
      </c>
      <c r="AT7480" s="21">
        <v>0</v>
      </c>
    </row>
    <row r="7481" spans="1:46">
      <c r="A7481" s="134"/>
      <c r="B7481" s="21">
        <v>100</v>
      </c>
      <c r="C7481" s="21" t="s">
        <v>5190</v>
      </c>
      <c r="D7481" s="7" t="s">
        <v>22575</v>
      </c>
      <c r="E7481" s="21" t="s">
        <v>3263</v>
      </c>
      <c r="F7481" s="21" t="s">
        <v>3256</v>
      </c>
      <c r="G7481" s="21">
        <v>1</v>
      </c>
      <c r="H7481" s="21">
        <v>1</v>
      </c>
      <c r="K7481" s="21">
        <v>2</v>
      </c>
      <c r="L7481" s="21">
        <v>1</v>
      </c>
      <c r="U7481" s="21" t="s">
        <v>3340</v>
      </c>
      <c r="AA7481" s="21" t="s">
        <v>3253</v>
      </c>
      <c r="AC7481" s="21" t="s">
        <v>3275</v>
      </c>
      <c r="AD7481" s="21">
        <v>1</v>
      </c>
      <c r="AM7481" s="21" t="s">
        <v>3313</v>
      </c>
      <c r="AT7481" s="21">
        <v>0</v>
      </c>
    </row>
    <row r="7482" spans="1:46">
      <c r="A7482" s="134"/>
      <c r="B7482" s="21">
        <v>100</v>
      </c>
      <c r="C7482" s="21" t="s">
        <v>5191</v>
      </c>
      <c r="D7482" s="7" t="s">
        <v>22576</v>
      </c>
      <c r="E7482" s="21" t="s">
        <v>3263</v>
      </c>
      <c r="F7482" s="21" t="s">
        <v>3256</v>
      </c>
      <c r="G7482" s="21">
        <v>1</v>
      </c>
      <c r="H7482" s="21">
        <v>1</v>
      </c>
      <c r="K7482" s="21">
        <v>2</v>
      </c>
      <c r="L7482" s="21">
        <v>1</v>
      </c>
      <c r="U7482" s="21" t="s">
        <v>3340</v>
      </c>
      <c r="AA7482" s="21" t="s">
        <v>3253</v>
      </c>
      <c r="AC7482" s="21" t="s">
        <v>3275</v>
      </c>
      <c r="AD7482" s="21">
        <v>1</v>
      </c>
      <c r="AM7482" s="21" t="s">
        <v>3313</v>
      </c>
      <c r="AT7482" s="21">
        <v>0</v>
      </c>
    </row>
    <row r="7483" spans="1:46">
      <c r="A7483" s="134"/>
      <c r="B7483" s="21">
        <v>100</v>
      </c>
      <c r="C7483" s="21" t="s">
        <v>5192</v>
      </c>
      <c r="D7483" s="7" t="s">
        <v>22577</v>
      </c>
      <c r="E7483" s="21" t="s">
        <v>3263</v>
      </c>
      <c r="F7483" s="21" t="s">
        <v>3256</v>
      </c>
      <c r="G7483" s="21">
        <v>1</v>
      </c>
      <c r="H7483" s="21">
        <v>1</v>
      </c>
      <c r="K7483" s="21">
        <v>2</v>
      </c>
      <c r="L7483" s="21">
        <v>1</v>
      </c>
      <c r="U7483" s="21" t="s">
        <v>3340</v>
      </c>
      <c r="AA7483" s="21" t="s">
        <v>3253</v>
      </c>
      <c r="AC7483" s="21" t="s">
        <v>3275</v>
      </c>
      <c r="AD7483" s="21">
        <v>1</v>
      </c>
      <c r="AM7483" s="21" t="s">
        <v>3313</v>
      </c>
      <c r="AT7483" s="21">
        <v>0</v>
      </c>
    </row>
    <row r="7484" spans="1:46">
      <c r="A7484" s="134"/>
      <c r="B7484" s="21">
        <v>100</v>
      </c>
      <c r="C7484" s="21" t="s">
        <v>5193</v>
      </c>
      <c r="D7484" s="7" t="s">
        <v>22578</v>
      </c>
      <c r="E7484" s="21" t="s">
        <v>3263</v>
      </c>
      <c r="F7484" s="21" t="s">
        <v>3256</v>
      </c>
      <c r="G7484" s="21">
        <v>1</v>
      </c>
      <c r="H7484" s="21">
        <v>1</v>
      </c>
      <c r="K7484" s="21">
        <v>2</v>
      </c>
      <c r="L7484" s="21">
        <v>1</v>
      </c>
      <c r="U7484" s="21" t="s">
        <v>3340</v>
      </c>
      <c r="AA7484" s="21" t="s">
        <v>3253</v>
      </c>
      <c r="AC7484" s="21" t="s">
        <v>3275</v>
      </c>
      <c r="AD7484" s="21">
        <v>1</v>
      </c>
      <c r="AM7484" s="21" t="s">
        <v>3313</v>
      </c>
      <c r="AT7484" s="21">
        <v>0</v>
      </c>
    </row>
    <row r="7485" spans="1:46">
      <c r="A7485" s="134"/>
      <c r="B7485" s="21">
        <v>100</v>
      </c>
      <c r="C7485" s="21" t="s">
        <v>5194</v>
      </c>
      <c r="D7485" s="7" t="s">
        <v>22579</v>
      </c>
      <c r="E7485" s="21" t="s">
        <v>3263</v>
      </c>
      <c r="F7485" s="21" t="s">
        <v>3256</v>
      </c>
      <c r="G7485" s="21">
        <v>1</v>
      </c>
      <c r="H7485" s="21">
        <v>1</v>
      </c>
      <c r="K7485" s="21">
        <v>2</v>
      </c>
      <c r="L7485" s="21">
        <v>1</v>
      </c>
      <c r="U7485" s="21" t="s">
        <v>3340</v>
      </c>
      <c r="AA7485" s="21" t="s">
        <v>3253</v>
      </c>
      <c r="AC7485" s="21" t="s">
        <v>3275</v>
      </c>
      <c r="AD7485" s="21">
        <v>1</v>
      </c>
      <c r="AM7485" s="21" t="s">
        <v>3313</v>
      </c>
      <c r="AT7485" s="21">
        <v>0</v>
      </c>
    </row>
    <row r="7486" spans="1:46">
      <c r="A7486" s="134"/>
      <c r="B7486" s="21">
        <v>100</v>
      </c>
      <c r="C7486" s="21" t="s">
        <v>5195</v>
      </c>
      <c r="D7486" s="7" t="s">
        <v>22580</v>
      </c>
      <c r="E7486" s="21" t="s">
        <v>3263</v>
      </c>
      <c r="F7486" s="21" t="s">
        <v>3256</v>
      </c>
      <c r="G7486" s="21">
        <v>1</v>
      </c>
      <c r="H7486" s="21">
        <v>1</v>
      </c>
      <c r="K7486" s="21">
        <v>2</v>
      </c>
      <c r="L7486" s="21">
        <v>1</v>
      </c>
      <c r="U7486" s="21" t="s">
        <v>3340</v>
      </c>
      <c r="AA7486" s="21" t="s">
        <v>3253</v>
      </c>
      <c r="AC7486" s="21" t="s">
        <v>3275</v>
      </c>
      <c r="AD7486" s="21">
        <v>1</v>
      </c>
      <c r="AM7486" s="21" t="s">
        <v>3313</v>
      </c>
      <c r="AT7486" s="21">
        <v>0</v>
      </c>
    </row>
    <row r="7487" spans="1:46">
      <c r="A7487" s="134"/>
      <c r="B7487" s="21">
        <v>100</v>
      </c>
      <c r="C7487" s="21" t="s">
        <v>5196</v>
      </c>
      <c r="D7487" s="7" t="s">
        <v>22581</v>
      </c>
      <c r="E7487" s="21" t="s">
        <v>3263</v>
      </c>
      <c r="F7487" s="21" t="s">
        <v>3256</v>
      </c>
      <c r="G7487" s="21">
        <v>1</v>
      </c>
      <c r="H7487" s="21">
        <v>1</v>
      </c>
      <c r="K7487" s="21">
        <v>2</v>
      </c>
      <c r="L7487" s="21">
        <v>1</v>
      </c>
      <c r="U7487" s="21" t="s">
        <v>3340</v>
      </c>
      <c r="AA7487" s="21" t="s">
        <v>3253</v>
      </c>
      <c r="AC7487" s="21" t="s">
        <v>3275</v>
      </c>
      <c r="AD7487" s="21">
        <v>1</v>
      </c>
      <c r="AM7487" s="21" t="s">
        <v>3313</v>
      </c>
      <c r="AT7487" s="21">
        <v>0</v>
      </c>
    </row>
    <row r="7488" spans="1:46">
      <c r="A7488" s="134"/>
      <c r="B7488" s="21">
        <v>100</v>
      </c>
      <c r="C7488" s="21" t="s">
        <v>5197</v>
      </c>
      <c r="D7488" s="7" t="s">
        <v>22582</v>
      </c>
      <c r="E7488" s="21" t="s">
        <v>3263</v>
      </c>
      <c r="F7488" s="21" t="s">
        <v>3256</v>
      </c>
      <c r="G7488" s="21">
        <v>1</v>
      </c>
      <c r="H7488" s="21">
        <v>1</v>
      </c>
      <c r="K7488" s="21">
        <v>2</v>
      </c>
      <c r="L7488" s="21">
        <v>1</v>
      </c>
      <c r="U7488" s="21" t="s">
        <v>3340</v>
      </c>
      <c r="AA7488" s="21" t="s">
        <v>3253</v>
      </c>
      <c r="AC7488" s="21" t="s">
        <v>3275</v>
      </c>
      <c r="AD7488" s="21">
        <v>1</v>
      </c>
      <c r="AM7488" s="21" t="s">
        <v>3313</v>
      </c>
      <c r="AT7488" s="21">
        <v>0</v>
      </c>
    </row>
    <row r="7489" spans="1:46">
      <c r="A7489" s="134"/>
      <c r="B7489" s="21">
        <v>100</v>
      </c>
      <c r="C7489" s="21" t="s">
        <v>5198</v>
      </c>
      <c r="D7489" s="7" t="s">
        <v>22583</v>
      </c>
      <c r="E7489" s="21" t="s">
        <v>3263</v>
      </c>
      <c r="F7489" s="21" t="s">
        <v>3256</v>
      </c>
      <c r="G7489" s="21">
        <v>1</v>
      </c>
      <c r="H7489" s="21">
        <v>1</v>
      </c>
      <c r="K7489" s="21">
        <v>2</v>
      </c>
      <c r="L7489" s="21">
        <v>1</v>
      </c>
      <c r="U7489" s="21" t="s">
        <v>3340</v>
      </c>
      <c r="AA7489" s="21" t="s">
        <v>3253</v>
      </c>
      <c r="AC7489" s="21" t="s">
        <v>3275</v>
      </c>
      <c r="AD7489" s="21">
        <v>1</v>
      </c>
      <c r="AM7489" s="21" t="s">
        <v>3313</v>
      </c>
      <c r="AT7489" s="21">
        <v>0</v>
      </c>
    </row>
    <row r="7490" spans="1:46">
      <c r="A7490" s="134"/>
      <c r="B7490" s="21">
        <v>100</v>
      </c>
      <c r="C7490" s="21" t="s">
        <v>5199</v>
      </c>
      <c r="D7490" s="7" t="s">
        <v>22584</v>
      </c>
      <c r="E7490" s="21" t="s">
        <v>3263</v>
      </c>
      <c r="F7490" s="21" t="s">
        <v>3256</v>
      </c>
      <c r="G7490" s="21">
        <v>1</v>
      </c>
      <c r="H7490" s="21">
        <v>1</v>
      </c>
      <c r="K7490" s="21">
        <v>2</v>
      </c>
      <c r="L7490" s="21">
        <v>1</v>
      </c>
      <c r="U7490" s="21" t="s">
        <v>3340</v>
      </c>
      <c r="AA7490" s="21" t="s">
        <v>3253</v>
      </c>
      <c r="AC7490" s="21" t="s">
        <v>3275</v>
      </c>
      <c r="AD7490" s="21">
        <v>1</v>
      </c>
      <c r="AM7490" s="21" t="s">
        <v>3313</v>
      </c>
      <c r="AT7490" s="21">
        <v>0</v>
      </c>
    </row>
    <row r="7491" spans="1:46">
      <c r="A7491" s="134"/>
      <c r="B7491" s="21">
        <v>100</v>
      </c>
      <c r="C7491" s="21" t="s">
        <v>5200</v>
      </c>
      <c r="D7491" s="7" t="s">
        <v>22585</v>
      </c>
      <c r="E7491" s="21" t="s">
        <v>3263</v>
      </c>
      <c r="F7491" s="21" t="s">
        <v>3256</v>
      </c>
      <c r="G7491" s="21">
        <v>1</v>
      </c>
      <c r="H7491" s="21">
        <v>1</v>
      </c>
      <c r="K7491" s="21">
        <v>2</v>
      </c>
      <c r="L7491" s="21">
        <v>1</v>
      </c>
      <c r="U7491" s="21" t="s">
        <v>3340</v>
      </c>
      <c r="AA7491" s="21" t="s">
        <v>3253</v>
      </c>
      <c r="AC7491" s="21" t="s">
        <v>3275</v>
      </c>
      <c r="AD7491" s="21">
        <v>1</v>
      </c>
      <c r="AM7491" s="21" t="s">
        <v>3313</v>
      </c>
      <c r="AT7491" s="21">
        <v>0</v>
      </c>
    </row>
    <row r="7492" spans="1:46">
      <c r="A7492" s="134"/>
      <c r="B7492" s="21">
        <v>100</v>
      </c>
      <c r="C7492" s="21" t="s">
        <v>5201</v>
      </c>
      <c r="D7492" s="7" t="s">
        <v>22586</v>
      </c>
      <c r="E7492" s="21" t="s">
        <v>3263</v>
      </c>
      <c r="F7492" s="21" t="s">
        <v>3256</v>
      </c>
      <c r="G7492" s="21">
        <v>1</v>
      </c>
      <c r="H7492" s="21">
        <v>1</v>
      </c>
      <c r="K7492" s="21">
        <v>2</v>
      </c>
      <c r="L7492" s="21">
        <v>1</v>
      </c>
      <c r="U7492" s="21" t="s">
        <v>3340</v>
      </c>
      <c r="AA7492" s="21" t="s">
        <v>3253</v>
      </c>
      <c r="AC7492" s="21" t="s">
        <v>3275</v>
      </c>
      <c r="AD7492" s="21">
        <v>1</v>
      </c>
      <c r="AM7492" s="21" t="s">
        <v>3313</v>
      </c>
      <c r="AT7492" s="21">
        <v>0</v>
      </c>
    </row>
    <row r="7493" spans="1:46">
      <c r="A7493" s="134"/>
      <c r="B7493" s="21">
        <v>100</v>
      </c>
      <c r="C7493" s="21" t="s">
        <v>5202</v>
      </c>
      <c r="D7493" s="7" t="s">
        <v>22587</v>
      </c>
      <c r="E7493" s="21" t="s">
        <v>3263</v>
      </c>
      <c r="F7493" s="21" t="s">
        <v>3256</v>
      </c>
      <c r="G7493" s="21">
        <v>1</v>
      </c>
      <c r="H7493" s="21">
        <v>1</v>
      </c>
      <c r="K7493" s="21">
        <v>2</v>
      </c>
      <c r="L7493" s="21">
        <v>1</v>
      </c>
      <c r="U7493" s="21" t="s">
        <v>3340</v>
      </c>
      <c r="AA7493" s="21" t="s">
        <v>3253</v>
      </c>
      <c r="AC7493" s="21" t="s">
        <v>3275</v>
      </c>
      <c r="AD7493" s="21">
        <v>1</v>
      </c>
      <c r="AM7493" s="21" t="s">
        <v>3313</v>
      </c>
      <c r="AT7493" s="21">
        <v>0</v>
      </c>
    </row>
    <row r="7494" spans="1:46">
      <c r="A7494" s="134"/>
      <c r="B7494" s="21">
        <v>100</v>
      </c>
      <c r="C7494" s="21" t="s">
        <v>5203</v>
      </c>
      <c r="D7494" s="7" t="s">
        <v>22588</v>
      </c>
      <c r="E7494" s="21" t="s">
        <v>3263</v>
      </c>
      <c r="F7494" s="21" t="s">
        <v>3256</v>
      </c>
      <c r="G7494" s="21">
        <v>1</v>
      </c>
      <c r="H7494" s="21">
        <v>1</v>
      </c>
      <c r="K7494" s="21">
        <v>2</v>
      </c>
      <c r="L7494" s="21">
        <v>1</v>
      </c>
      <c r="U7494" s="21" t="s">
        <v>3340</v>
      </c>
      <c r="AA7494" s="21" t="s">
        <v>3253</v>
      </c>
      <c r="AC7494" s="21" t="s">
        <v>3275</v>
      </c>
      <c r="AD7494" s="21">
        <v>1</v>
      </c>
      <c r="AM7494" s="21" t="s">
        <v>3313</v>
      </c>
      <c r="AT7494" s="21">
        <v>0</v>
      </c>
    </row>
    <row r="7495" spans="1:46">
      <c r="A7495" s="134"/>
      <c r="B7495" s="21">
        <v>100</v>
      </c>
      <c r="C7495" s="21" t="s">
        <v>5204</v>
      </c>
      <c r="D7495" s="7" t="s">
        <v>22589</v>
      </c>
      <c r="E7495" s="21" t="s">
        <v>3263</v>
      </c>
      <c r="F7495" s="21" t="s">
        <v>3256</v>
      </c>
      <c r="G7495" s="21">
        <v>1</v>
      </c>
      <c r="H7495" s="21">
        <v>1</v>
      </c>
      <c r="K7495" s="21">
        <v>2</v>
      </c>
      <c r="L7495" s="21">
        <v>1</v>
      </c>
      <c r="U7495" s="21" t="s">
        <v>3340</v>
      </c>
      <c r="AA7495" s="21" t="s">
        <v>3253</v>
      </c>
      <c r="AC7495" s="21" t="s">
        <v>3275</v>
      </c>
      <c r="AD7495" s="21">
        <v>1</v>
      </c>
      <c r="AM7495" s="21" t="s">
        <v>3313</v>
      </c>
      <c r="AT7495" s="21">
        <v>0</v>
      </c>
    </row>
    <row r="7496" spans="1:46">
      <c r="A7496" s="134"/>
      <c r="B7496" s="21">
        <v>100</v>
      </c>
      <c r="C7496" s="21" t="s">
        <v>5205</v>
      </c>
      <c r="D7496" s="7" t="s">
        <v>22590</v>
      </c>
      <c r="E7496" s="21" t="s">
        <v>3263</v>
      </c>
      <c r="F7496" s="21" t="s">
        <v>3256</v>
      </c>
      <c r="G7496" s="21">
        <v>1</v>
      </c>
      <c r="H7496" s="21">
        <v>1</v>
      </c>
      <c r="K7496" s="21">
        <v>2</v>
      </c>
      <c r="L7496" s="21">
        <v>1</v>
      </c>
      <c r="U7496" s="21" t="s">
        <v>3340</v>
      </c>
      <c r="AA7496" s="21" t="s">
        <v>3253</v>
      </c>
      <c r="AC7496" s="21" t="s">
        <v>3275</v>
      </c>
      <c r="AD7496" s="21">
        <v>1</v>
      </c>
      <c r="AM7496" s="21" t="s">
        <v>3313</v>
      </c>
      <c r="AT7496" s="21">
        <v>0</v>
      </c>
    </row>
    <row r="7497" spans="1:46">
      <c r="A7497" s="134"/>
      <c r="B7497" s="21">
        <v>100</v>
      </c>
      <c r="C7497" s="21" t="s">
        <v>5206</v>
      </c>
      <c r="D7497" s="7" t="s">
        <v>22591</v>
      </c>
      <c r="E7497" s="21" t="s">
        <v>3263</v>
      </c>
      <c r="F7497" s="21" t="s">
        <v>3256</v>
      </c>
      <c r="G7497" s="21">
        <v>1</v>
      </c>
      <c r="H7497" s="21">
        <v>1</v>
      </c>
      <c r="K7497" s="21">
        <v>2</v>
      </c>
      <c r="L7497" s="21">
        <v>1</v>
      </c>
      <c r="U7497" s="21" t="s">
        <v>3340</v>
      </c>
      <c r="AA7497" s="21" t="s">
        <v>3253</v>
      </c>
      <c r="AC7497" s="21" t="s">
        <v>3275</v>
      </c>
      <c r="AD7497" s="21">
        <v>1</v>
      </c>
      <c r="AM7497" s="21" t="s">
        <v>3313</v>
      </c>
      <c r="AT7497" s="21">
        <v>0</v>
      </c>
    </row>
    <row r="7498" spans="1:46">
      <c r="A7498" s="134"/>
      <c r="B7498" s="21">
        <v>100</v>
      </c>
      <c r="C7498" s="21" t="s">
        <v>5207</v>
      </c>
      <c r="D7498" s="7" t="s">
        <v>22592</v>
      </c>
      <c r="E7498" s="21" t="s">
        <v>3263</v>
      </c>
      <c r="F7498" s="21" t="s">
        <v>3256</v>
      </c>
      <c r="G7498" s="21">
        <v>1</v>
      </c>
      <c r="H7498" s="21">
        <v>1</v>
      </c>
      <c r="K7498" s="21">
        <v>2</v>
      </c>
      <c r="L7498" s="21">
        <v>1</v>
      </c>
      <c r="U7498" s="21" t="s">
        <v>3340</v>
      </c>
      <c r="AA7498" s="21" t="s">
        <v>3253</v>
      </c>
      <c r="AC7498" s="21" t="s">
        <v>3275</v>
      </c>
      <c r="AD7498" s="21">
        <v>1</v>
      </c>
      <c r="AM7498" s="21" t="s">
        <v>3313</v>
      </c>
      <c r="AT7498" s="21">
        <v>0</v>
      </c>
    </row>
    <row r="7499" spans="1:46">
      <c r="A7499" s="134"/>
      <c r="B7499" s="21">
        <v>100</v>
      </c>
      <c r="C7499" s="21" t="s">
        <v>5208</v>
      </c>
      <c r="D7499" s="7" t="s">
        <v>22593</v>
      </c>
      <c r="E7499" s="21" t="s">
        <v>3263</v>
      </c>
      <c r="F7499" s="21" t="s">
        <v>3256</v>
      </c>
      <c r="G7499" s="21">
        <v>1</v>
      </c>
      <c r="H7499" s="21">
        <v>1</v>
      </c>
      <c r="K7499" s="21">
        <v>2</v>
      </c>
      <c r="L7499" s="21">
        <v>1</v>
      </c>
      <c r="U7499" s="21" t="s">
        <v>3340</v>
      </c>
      <c r="AA7499" s="21" t="s">
        <v>3253</v>
      </c>
      <c r="AC7499" s="21" t="s">
        <v>3275</v>
      </c>
      <c r="AD7499" s="21">
        <v>1</v>
      </c>
      <c r="AM7499" s="21" t="s">
        <v>3313</v>
      </c>
      <c r="AT7499" s="21">
        <v>0</v>
      </c>
    </row>
    <row r="7500" spans="1:46">
      <c r="A7500" s="134"/>
      <c r="B7500" s="21">
        <v>100</v>
      </c>
      <c r="C7500" s="21" t="s">
        <v>5209</v>
      </c>
      <c r="D7500" s="7" t="s">
        <v>22594</v>
      </c>
      <c r="E7500" s="21" t="s">
        <v>3263</v>
      </c>
      <c r="F7500" s="21" t="s">
        <v>3256</v>
      </c>
      <c r="G7500" s="21">
        <v>1</v>
      </c>
      <c r="H7500" s="21">
        <v>1</v>
      </c>
      <c r="K7500" s="21">
        <v>2</v>
      </c>
      <c r="L7500" s="21">
        <v>1</v>
      </c>
      <c r="U7500" s="21" t="s">
        <v>3340</v>
      </c>
      <c r="AA7500" s="21" t="s">
        <v>3253</v>
      </c>
      <c r="AC7500" s="21" t="s">
        <v>3275</v>
      </c>
      <c r="AD7500" s="21">
        <v>1</v>
      </c>
      <c r="AM7500" s="21" t="s">
        <v>3313</v>
      </c>
      <c r="AT7500" s="21">
        <v>0</v>
      </c>
    </row>
    <row r="7501" spans="1:46">
      <c r="A7501" s="134"/>
      <c r="B7501" s="21">
        <v>100</v>
      </c>
      <c r="C7501" s="21" t="s">
        <v>5210</v>
      </c>
      <c r="D7501" s="7" t="s">
        <v>22595</v>
      </c>
      <c r="E7501" s="21" t="s">
        <v>3263</v>
      </c>
      <c r="F7501" s="21" t="s">
        <v>3256</v>
      </c>
      <c r="G7501" s="21">
        <v>1</v>
      </c>
      <c r="H7501" s="21">
        <v>1</v>
      </c>
      <c r="K7501" s="21">
        <v>2</v>
      </c>
      <c r="L7501" s="21">
        <v>1</v>
      </c>
      <c r="U7501" s="21" t="s">
        <v>3340</v>
      </c>
      <c r="AA7501" s="21" t="s">
        <v>3253</v>
      </c>
      <c r="AC7501" s="21" t="s">
        <v>3275</v>
      </c>
      <c r="AD7501" s="21">
        <v>1</v>
      </c>
      <c r="AM7501" s="21" t="s">
        <v>3313</v>
      </c>
      <c r="AT7501" s="21">
        <v>0</v>
      </c>
    </row>
    <row r="7502" spans="1:46">
      <c r="A7502" s="134"/>
      <c r="B7502" s="21">
        <v>100</v>
      </c>
      <c r="C7502" s="21" t="s">
        <v>5211</v>
      </c>
      <c r="D7502" s="7" t="s">
        <v>22596</v>
      </c>
      <c r="E7502" s="21" t="s">
        <v>3263</v>
      </c>
      <c r="F7502" s="21" t="s">
        <v>3256</v>
      </c>
      <c r="G7502" s="21">
        <v>1</v>
      </c>
      <c r="H7502" s="21">
        <v>1</v>
      </c>
      <c r="K7502" s="21">
        <v>2</v>
      </c>
      <c r="L7502" s="21">
        <v>1</v>
      </c>
      <c r="U7502" s="21" t="s">
        <v>3340</v>
      </c>
      <c r="AA7502" s="21" t="s">
        <v>3253</v>
      </c>
      <c r="AC7502" s="21" t="s">
        <v>3275</v>
      </c>
      <c r="AD7502" s="21">
        <v>1</v>
      </c>
      <c r="AM7502" s="21" t="s">
        <v>3313</v>
      </c>
      <c r="AT7502" s="21">
        <v>0</v>
      </c>
    </row>
    <row r="7503" spans="1:46">
      <c r="A7503" s="134"/>
      <c r="B7503" s="21">
        <v>100</v>
      </c>
      <c r="C7503" s="21" t="s">
        <v>5212</v>
      </c>
      <c r="D7503" s="7" t="s">
        <v>22597</v>
      </c>
      <c r="E7503" s="21" t="s">
        <v>3263</v>
      </c>
      <c r="F7503" s="21" t="s">
        <v>3256</v>
      </c>
      <c r="G7503" s="21">
        <v>1</v>
      </c>
      <c r="H7503" s="21">
        <v>1</v>
      </c>
      <c r="K7503" s="21">
        <v>2</v>
      </c>
      <c r="L7503" s="21">
        <v>1</v>
      </c>
      <c r="U7503" s="21" t="s">
        <v>3340</v>
      </c>
      <c r="AA7503" s="21" t="s">
        <v>3253</v>
      </c>
      <c r="AC7503" s="21" t="s">
        <v>3275</v>
      </c>
      <c r="AD7503" s="21">
        <v>1</v>
      </c>
      <c r="AM7503" s="21" t="s">
        <v>3313</v>
      </c>
      <c r="AT7503" s="21">
        <v>0</v>
      </c>
    </row>
    <row r="7504" spans="1:46">
      <c r="A7504" s="134"/>
      <c r="B7504" s="21">
        <v>100</v>
      </c>
      <c r="C7504" s="21" t="s">
        <v>5213</v>
      </c>
      <c r="D7504" s="7" t="s">
        <v>22598</v>
      </c>
      <c r="E7504" s="21" t="s">
        <v>3263</v>
      </c>
      <c r="F7504" s="21" t="s">
        <v>3256</v>
      </c>
      <c r="G7504" s="21">
        <v>1</v>
      </c>
      <c r="H7504" s="21">
        <v>1</v>
      </c>
      <c r="K7504" s="21">
        <v>2</v>
      </c>
      <c r="L7504" s="21">
        <v>1</v>
      </c>
      <c r="U7504" s="21" t="s">
        <v>3340</v>
      </c>
      <c r="AA7504" s="21" t="s">
        <v>3253</v>
      </c>
      <c r="AC7504" s="21" t="s">
        <v>3275</v>
      </c>
      <c r="AD7504" s="21">
        <v>1</v>
      </c>
      <c r="AM7504" s="21" t="s">
        <v>3313</v>
      </c>
      <c r="AT7504" s="21">
        <v>0</v>
      </c>
    </row>
    <row r="7505" spans="1:46">
      <c r="A7505" s="134"/>
      <c r="B7505" s="21">
        <v>100</v>
      </c>
      <c r="C7505" s="21" t="s">
        <v>5214</v>
      </c>
      <c r="D7505" s="7" t="s">
        <v>22599</v>
      </c>
      <c r="E7505" s="21" t="s">
        <v>3263</v>
      </c>
      <c r="F7505" s="21" t="s">
        <v>3256</v>
      </c>
      <c r="G7505" s="21">
        <v>1</v>
      </c>
      <c r="H7505" s="21">
        <v>1</v>
      </c>
      <c r="K7505" s="21">
        <v>2</v>
      </c>
      <c r="L7505" s="21">
        <v>1</v>
      </c>
      <c r="U7505" s="21" t="s">
        <v>3340</v>
      </c>
      <c r="AA7505" s="21" t="s">
        <v>3253</v>
      </c>
      <c r="AC7505" s="21" t="s">
        <v>3275</v>
      </c>
      <c r="AD7505" s="21">
        <v>1</v>
      </c>
      <c r="AM7505" s="21" t="s">
        <v>3313</v>
      </c>
      <c r="AT7505" s="21">
        <v>0</v>
      </c>
    </row>
    <row r="7506" spans="1:46">
      <c r="A7506" s="134"/>
      <c r="B7506" s="21">
        <v>100</v>
      </c>
      <c r="C7506" s="21" t="s">
        <v>5215</v>
      </c>
      <c r="D7506" s="7" t="s">
        <v>22600</v>
      </c>
      <c r="E7506" s="21" t="s">
        <v>3263</v>
      </c>
      <c r="F7506" s="21" t="s">
        <v>3256</v>
      </c>
      <c r="G7506" s="21">
        <v>1</v>
      </c>
      <c r="H7506" s="21">
        <v>1</v>
      </c>
      <c r="K7506" s="21">
        <v>2</v>
      </c>
      <c r="L7506" s="21">
        <v>1</v>
      </c>
      <c r="U7506" s="21" t="s">
        <v>3340</v>
      </c>
      <c r="AA7506" s="21" t="s">
        <v>3253</v>
      </c>
      <c r="AC7506" s="21" t="s">
        <v>3275</v>
      </c>
      <c r="AD7506" s="21">
        <v>1</v>
      </c>
      <c r="AM7506" s="21" t="s">
        <v>3313</v>
      </c>
      <c r="AT7506" s="21">
        <v>0</v>
      </c>
    </row>
    <row r="7507" spans="1:46">
      <c r="A7507" s="134"/>
      <c r="B7507" s="21">
        <v>100</v>
      </c>
      <c r="C7507" s="21" t="s">
        <v>5216</v>
      </c>
      <c r="D7507" s="7" t="s">
        <v>22601</v>
      </c>
      <c r="E7507" s="21" t="s">
        <v>3263</v>
      </c>
      <c r="F7507" s="21" t="s">
        <v>3256</v>
      </c>
      <c r="G7507" s="21">
        <v>1</v>
      </c>
      <c r="H7507" s="21">
        <v>1</v>
      </c>
      <c r="K7507" s="21">
        <v>2</v>
      </c>
      <c r="L7507" s="21">
        <v>1</v>
      </c>
      <c r="U7507" s="21" t="s">
        <v>3340</v>
      </c>
      <c r="AA7507" s="21" t="s">
        <v>3253</v>
      </c>
      <c r="AC7507" s="21" t="s">
        <v>3275</v>
      </c>
      <c r="AD7507" s="21">
        <v>1</v>
      </c>
      <c r="AM7507" s="21" t="s">
        <v>3313</v>
      </c>
      <c r="AT7507" s="21">
        <v>0</v>
      </c>
    </row>
    <row r="7508" spans="1:46">
      <c r="A7508" s="134"/>
      <c r="B7508" s="21">
        <v>100</v>
      </c>
      <c r="C7508" s="21" t="s">
        <v>5217</v>
      </c>
      <c r="D7508" s="7" t="s">
        <v>22602</v>
      </c>
      <c r="E7508" s="21" t="s">
        <v>3263</v>
      </c>
      <c r="F7508" s="21" t="s">
        <v>3256</v>
      </c>
      <c r="G7508" s="21">
        <v>1</v>
      </c>
      <c r="H7508" s="21">
        <v>1</v>
      </c>
      <c r="K7508" s="21">
        <v>2</v>
      </c>
      <c r="L7508" s="21">
        <v>1</v>
      </c>
      <c r="U7508" s="21" t="s">
        <v>3340</v>
      </c>
      <c r="AA7508" s="21" t="s">
        <v>3253</v>
      </c>
      <c r="AC7508" s="21" t="s">
        <v>3275</v>
      </c>
      <c r="AD7508" s="21">
        <v>1</v>
      </c>
      <c r="AM7508" s="21" t="s">
        <v>3313</v>
      </c>
      <c r="AT7508" s="21">
        <v>0</v>
      </c>
    </row>
    <row r="7509" spans="1:46">
      <c r="A7509" s="134"/>
      <c r="B7509" s="21">
        <v>100</v>
      </c>
      <c r="C7509" s="21" t="s">
        <v>5218</v>
      </c>
      <c r="D7509" s="7" t="s">
        <v>22603</v>
      </c>
      <c r="E7509" s="21" t="s">
        <v>3263</v>
      </c>
      <c r="F7509" s="21" t="s">
        <v>3256</v>
      </c>
      <c r="G7509" s="21">
        <v>1</v>
      </c>
      <c r="H7509" s="21">
        <v>1</v>
      </c>
      <c r="K7509" s="21">
        <v>2</v>
      </c>
      <c r="L7509" s="21">
        <v>1</v>
      </c>
      <c r="U7509" s="21" t="s">
        <v>3340</v>
      </c>
      <c r="AA7509" s="21" t="s">
        <v>3253</v>
      </c>
      <c r="AC7509" s="21" t="s">
        <v>3275</v>
      </c>
      <c r="AD7509" s="21">
        <v>1</v>
      </c>
      <c r="AM7509" s="21" t="s">
        <v>3313</v>
      </c>
      <c r="AT7509" s="21">
        <v>0</v>
      </c>
    </row>
    <row r="7510" spans="1:46">
      <c r="A7510" s="134"/>
      <c r="B7510" s="21">
        <v>100</v>
      </c>
      <c r="C7510" s="21" t="s">
        <v>5219</v>
      </c>
      <c r="D7510" s="7" t="s">
        <v>22604</v>
      </c>
      <c r="E7510" s="21" t="s">
        <v>3263</v>
      </c>
      <c r="F7510" s="21" t="s">
        <v>3256</v>
      </c>
      <c r="G7510" s="21">
        <v>1</v>
      </c>
      <c r="H7510" s="21">
        <v>1</v>
      </c>
      <c r="K7510" s="21">
        <v>2</v>
      </c>
      <c r="L7510" s="21">
        <v>1</v>
      </c>
      <c r="U7510" s="21" t="s">
        <v>3340</v>
      </c>
      <c r="AA7510" s="21" t="s">
        <v>3253</v>
      </c>
      <c r="AC7510" s="21" t="s">
        <v>3275</v>
      </c>
      <c r="AD7510" s="21">
        <v>1</v>
      </c>
      <c r="AM7510" s="21" t="s">
        <v>3313</v>
      </c>
      <c r="AT7510" s="21">
        <v>0</v>
      </c>
    </row>
    <row r="7511" spans="1:46">
      <c r="A7511" s="134"/>
      <c r="B7511" s="21">
        <v>100</v>
      </c>
      <c r="C7511" s="21" t="s">
        <v>5220</v>
      </c>
      <c r="D7511" s="7" t="s">
        <v>22605</v>
      </c>
      <c r="E7511" s="21" t="s">
        <v>3263</v>
      </c>
      <c r="F7511" s="21" t="s">
        <v>3256</v>
      </c>
      <c r="G7511" s="21">
        <v>1</v>
      </c>
      <c r="H7511" s="21">
        <v>1</v>
      </c>
      <c r="K7511" s="21">
        <v>2</v>
      </c>
      <c r="L7511" s="21">
        <v>1</v>
      </c>
      <c r="U7511" s="21" t="s">
        <v>3340</v>
      </c>
      <c r="AA7511" s="21" t="s">
        <v>3253</v>
      </c>
      <c r="AC7511" s="21" t="s">
        <v>3275</v>
      </c>
      <c r="AD7511" s="21">
        <v>1</v>
      </c>
      <c r="AM7511" s="21" t="s">
        <v>3313</v>
      </c>
      <c r="AT7511" s="21">
        <v>0</v>
      </c>
    </row>
    <row r="7512" spans="1:46">
      <c r="A7512" s="134"/>
      <c r="B7512" s="21">
        <v>100</v>
      </c>
      <c r="C7512" s="21" t="s">
        <v>5221</v>
      </c>
      <c r="D7512" s="7" t="s">
        <v>22606</v>
      </c>
      <c r="E7512" s="21" t="s">
        <v>3263</v>
      </c>
      <c r="F7512" s="21" t="s">
        <v>3256</v>
      </c>
      <c r="G7512" s="21">
        <v>1</v>
      </c>
      <c r="H7512" s="21">
        <v>1</v>
      </c>
      <c r="K7512" s="21">
        <v>2</v>
      </c>
      <c r="L7512" s="21">
        <v>1</v>
      </c>
      <c r="U7512" s="21" t="s">
        <v>3340</v>
      </c>
      <c r="AA7512" s="21" t="s">
        <v>3253</v>
      </c>
      <c r="AC7512" s="21" t="s">
        <v>3275</v>
      </c>
      <c r="AD7512" s="21">
        <v>1</v>
      </c>
      <c r="AM7512" s="21" t="s">
        <v>3313</v>
      </c>
      <c r="AT7512" s="21">
        <v>0</v>
      </c>
    </row>
    <row r="7513" spans="1:46">
      <c r="A7513" s="134"/>
      <c r="B7513" s="21">
        <v>100</v>
      </c>
      <c r="C7513" s="21" t="s">
        <v>5222</v>
      </c>
      <c r="D7513" s="7" t="s">
        <v>22607</v>
      </c>
      <c r="E7513" s="21" t="s">
        <v>3263</v>
      </c>
      <c r="F7513" s="21" t="s">
        <v>3256</v>
      </c>
      <c r="G7513" s="21">
        <v>1</v>
      </c>
      <c r="H7513" s="21">
        <v>1</v>
      </c>
      <c r="K7513" s="21">
        <v>2</v>
      </c>
      <c r="L7513" s="21">
        <v>1</v>
      </c>
      <c r="U7513" s="21" t="s">
        <v>3340</v>
      </c>
      <c r="AA7513" s="21" t="s">
        <v>3253</v>
      </c>
      <c r="AC7513" s="21" t="s">
        <v>3275</v>
      </c>
      <c r="AD7513" s="21">
        <v>1</v>
      </c>
      <c r="AM7513" s="21" t="s">
        <v>3313</v>
      </c>
      <c r="AT7513" s="21">
        <v>0</v>
      </c>
    </row>
    <row r="7514" spans="1:46">
      <c r="A7514" s="134"/>
      <c r="B7514" s="21">
        <v>100</v>
      </c>
      <c r="C7514" s="21" t="s">
        <v>5223</v>
      </c>
      <c r="D7514" s="7" t="s">
        <v>22608</v>
      </c>
      <c r="E7514" s="21" t="s">
        <v>3263</v>
      </c>
      <c r="F7514" s="21" t="s">
        <v>3256</v>
      </c>
      <c r="G7514" s="21">
        <v>1</v>
      </c>
      <c r="H7514" s="21">
        <v>1</v>
      </c>
      <c r="K7514" s="21">
        <v>2</v>
      </c>
      <c r="L7514" s="21">
        <v>1</v>
      </c>
      <c r="U7514" s="21" t="s">
        <v>3340</v>
      </c>
      <c r="AA7514" s="21" t="s">
        <v>3253</v>
      </c>
      <c r="AC7514" s="21" t="s">
        <v>3275</v>
      </c>
      <c r="AD7514" s="21">
        <v>1</v>
      </c>
      <c r="AM7514" s="21" t="s">
        <v>3313</v>
      </c>
      <c r="AT7514" s="21">
        <v>0</v>
      </c>
    </row>
    <row r="7515" spans="1:46">
      <c r="A7515" s="134"/>
      <c r="B7515" s="21">
        <v>100</v>
      </c>
      <c r="C7515" s="21" t="s">
        <v>5224</v>
      </c>
      <c r="D7515" s="7" t="s">
        <v>22609</v>
      </c>
      <c r="E7515" s="21" t="s">
        <v>3263</v>
      </c>
      <c r="F7515" s="21" t="s">
        <v>3256</v>
      </c>
      <c r="G7515" s="21">
        <v>1</v>
      </c>
      <c r="H7515" s="21">
        <v>1</v>
      </c>
      <c r="K7515" s="21">
        <v>2</v>
      </c>
      <c r="L7515" s="21">
        <v>1</v>
      </c>
      <c r="U7515" s="21" t="s">
        <v>3340</v>
      </c>
      <c r="AA7515" s="21" t="s">
        <v>3253</v>
      </c>
      <c r="AC7515" s="21" t="s">
        <v>3275</v>
      </c>
      <c r="AD7515" s="21">
        <v>1</v>
      </c>
      <c r="AM7515" s="21" t="s">
        <v>3313</v>
      </c>
      <c r="AT7515" s="21">
        <v>0</v>
      </c>
    </row>
    <row r="7516" spans="1:46">
      <c r="A7516" s="134"/>
      <c r="B7516" s="21">
        <v>100</v>
      </c>
      <c r="C7516" s="21" t="s">
        <v>5225</v>
      </c>
      <c r="D7516" s="7" t="s">
        <v>22610</v>
      </c>
      <c r="E7516" s="21" t="s">
        <v>3263</v>
      </c>
      <c r="F7516" s="21" t="s">
        <v>3256</v>
      </c>
      <c r="G7516" s="21">
        <v>1</v>
      </c>
      <c r="H7516" s="21">
        <v>1</v>
      </c>
      <c r="K7516" s="21">
        <v>2</v>
      </c>
      <c r="L7516" s="21">
        <v>1</v>
      </c>
      <c r="U7516" s="21" t="s">
        <v>3340</v>
      </c>
      <c r="AA7516" s="21" t="s">
        <v>3253</v>
      </c>
      <c r="AC7516" s="21" t="s">
        <v>3275</v>
      </c>
      <c r="AD7516" s="21">
        <v>1</v>
      </c>
      <c r="AM7516" s="21" t="s">
        <v>3313</v>
      </c>
      <c r="AT7516" s="21">
        <v>0</v>
      </c>
    </row>
    <row r="7517" spans="1:46">
      <c r="A7517" s="134"/>
      <c r="B7517" s="21">
        <v>100</v>
      </c>
      <c r="C7517" s="21" t="s">
        <v>5226</v>
      </c>
      <c r="D7517" s="7" t="s">
        <v>22611</v>
      </c>
      <c r="E7517" s="21" t="s">
        <v>3263</v>
      </c>
      <c r="F7517" s="21" t="s">
        <v>3256</v>
      </c>
      <c r="G7517" s="21">
        <v>1</v>
      </c>
      <c r="H7517" s="21">
        <v>1</v>
      </c>
      <c r="K7517" s="21">
        <v>2</v>
      </c>
      <c r="L7517" s="21">
        <v>1</v>
      </c>
      <c r="U7517" s="21" t="s">
        <v>3340</v>
      </c>
      <c r="AA7517" s="21" t="s">
        <v>3253</v>
      </c>
      <c r="AC7517" s="21" t="s">
        <v>3275</v>
      </c>
      <c r="AD7517" s="21">
        <v>1</v>
      </c>
      <c r="AM7517" s="21" t="s">
        <v>3313</v>
      </c>
      <c r="AT7517" s="21">
        <v>0</v>
      </c>
    </row>
    <row r="7518" spans="1:46">
      <c r="A7518" s="134"/>
      <c r="B7518" s="21">
        <v>100</v>
      </c>
      <c r="C7518" s="21" t="s">
        <v>5227</v>
      </c>
      <c r="D7518" s="7" t="s">
        <v>22612</v>
      </c>
      <c r="E7518" s="21" t="s">
        <v>3263</v>
      </c>
      <c r="F7518" s="21" t="s">
        <v>3256</v>
      </c>
      <c r="G7518" s="21">
        <v>1</v>
      </c>
      <c r="H7518" s="21">
        <v>1</v>
      </c>
      <c r="K7518" s="21">
        <v>2</v>
      </c>
      <c r="L7518" s="21">
        <v>1</v>
      </c>
      <c r="U7518" s="21" t="s">
        <v>3340</v>
      </c>
      <c r="AA7518" s="21" t="s">
        <v>3253</v>
      </c>
      <c r="AC7518" s="21" t="s">
        <v>3275</v>
      </c>
      <c r="AD7518" s="21">
        <v>1</v>
      </c>
      <c r="AM7518" s="21" t="s">
        <v>3313</v>
      </c>
      <c r="AT7518" s="21">
        <v>0</v>
      </c>
    </row>
    <row r="7519" spans="1:46">
      <c r="A7519" s="134"/>
      <c r="B7519" s="21">
        <v>100</v>
      </c>
      <c r="C7519" s="21" t="s">
        <v>5228</v>
      </c>
      <c r="D7519" s="7" t="s">
        <v>22613</v>
      </c>
      <c r="E7519" s="21" t="s">
        <v>3263</v>
      </c>
      <c r="F7519" s="21" t="s">
        <v>3256</v>
      </c>
      <c r="G7519" s="21">
        <v>1</v>
      </c>
      <c r="H7519" s="21">
        <v>1</v>
      </c>
      <c r="K7519" s="21">
        <v>2</v>
      </c>
      <c r="L7519" s="21">
        <v>1</v>
      </c>
      <c r="U7519" s="21" t="s">
        <v>3340</v>
      </c>
      <c r="AA7519" s="21" t="s">
        <v>3253</v>
      </c>
      <c r="AC7519" s="21" t="s">
        <v>3275</v>
      </c>
      <c r="AD7519" s="21">
        <v>1</v>
      </c>
      <c r="AM7519" s="21" t="s">
        <v>3313</v>
      </c>
      <c r="AT7519" s="21">
        <v>0</v>
      </c>
    </row>
    <row r="7520" spans="1:46">
      <c r="A7520" s="134"/>
      <c r="B7520" s="21">
        <v>100</v>
      </c>
      <c r="C7520" s="21" t="s">
        <v>5229</v>
      </c>
      <c r="D7520" s="7" t="s">
        <v>22614</v>
      </c>
      <c r="E7520" s="21" t="s">
        <v>3263</v>
      </c>
      <c r="F7520" s="21" t="s">
        <v>3256</v>
      </c>
      <c r="G7520" s="21">
        <v>1</v>
      </c>
      <c r="H7520" s="21">
        <v>1</v>
      </c>
      <c r="K7520" s="21">
        <v>2</v>
      </c>
      <c r="L7520" s="21">
        <v>1</v>
      </c>
      <c r="U7520" s="21" t="s">
        <v>3340</v>
      </c>
      <c r="AA7520" s="21" t="s">
        <v>3253</v>
      </c>
      <c r="AC7520" s="21" t="s">
        <v>3275</v>
      </c>
      <c r="AD7520" s="21">
        <v>1</v>
      </c>
      <c r="AM7520" s="21" t="s">
        <v>3313</v>
      </c>
      <c r="AT7520" s="21">
        <v>0</v>
      </c>
    </row>
    <row r="7521" spans="1:46">
      <c r="A7521" s="134"/>
      <c r="B7521" s="21">
        <v>100</v>
      </c>
      <c r="C7521" s="21" t="s">
        <v>5230</v>
      </c>
      <c r="D7521" s="7" t="s">
        <v>22615</v>
      </c>
      <c r="E7521" s="21" t="s">
        <v>3263</v>
      </c>
      <c r="F7521" s="21" t="s">
        <v>3256</v>
      </c>
      <c r="G7521" s="21">
        <v>1</v>
      </c>
      <c r="H7521" s="21">
        <v>1</v>
      </c>
      <c r="K7521" s="21">
        <v>2</v>
      </c>
      <c r="L7521" s="21">
        <v>1</v>
      </c>
      <c r="U7521" s="21" t="s">
        <v>3340</v>
      </c>
      <c r="AA7521" s="21" t="s">
        <v>3253</v>
      </c>
      <c r="AC7521" s="21" t="s">
        <v>3275</v>
      </c>
      <c r="AD7521" s="21">
        <v>1</v>
      </c>
      <c r="AM7521" s="21" t="s">
        <v>3313</v>
      </c>
      <c r="AT7521" s="21">
        <v>0</v>
      </c>
    </row>
    <row r="7522" spans="1:46">
      <c r="A7522" s="134"/>
      <c r="B7522" s="21">
        <v>100</v>
      </c>
      <c r="C7522" s="21" t="s">
        <v>5231</v>
      </c>
      <c r="D7522" s="7" t="s">
        <v>22616</v>
      </c>
      <c r="E7522" s="21" t="s">
        <v>3263</v>
      </c>
      <c r="F7522" s="21" t="s">
        <v>3256</v>
      </c>
      <c r="G7522" s="21">
        <v>1</v>
      </c>
      <c r="H7522" s="21">
        <v>1</v>
      </c>
      <c r="K7522" s="21">
        <v>2</v>
      </c>
      <c r="L7522" s="21">
        <v>1</v>
      </c>
      <c r="U7522" s="21" t="s">
        <v>3340</v>
      </c>
      <c r="AA7522" s="21" t="s">
        <v>3253</v>
      </c>
      <c r="AC7522" s="21" t="s">
        <v>3275</v>
      </c>
      <c r="AD7522" s="21">
        <v>1</v>
      </c>
      <c r="AM7522" s="21" t="s">
        <v>3313</v>
      </c>
      <c r="AT7522" s="21">
        <v>0</v>
      </c>
    </row>
    <row r="7523" spans="1:46">
      <c r="A7523" s="134"/>
      <c r="B7523" s="21">
        <v>100</v>
      </c>
      <c r="C7523" s="21" t="s">
        <v>5232</v>
      </c>
      <c r="D7523" s="7" t="s">
        <v>22617</v>
      </c>
      <c r="E7523" s="21" t="s">
        <v>3263</v>
      </c>
      <c r="F7523" s="21" t="s">
        <v>3256</v>
      </c>
      <c r="G7523" s="21">
        <v>1</v>
      </c>
      <c r="H7523" s="21">
        <v>1</v>
      </c>
      <c r="K7523" s="21">
        <v>2</v>
      </c>
      <c r="L7523" s="21">
        <v>1</v>
      </c>
      <c r="U7523" s="21" t="s">
        <v>3340</v>
      </c>
      <c r="AA7523" s="21" t="s">
        <v>3253</v>
      </c>
      <c r="AC7523" s="21" t="s">
        <v>3275</v>
      </c>
      <c r="AD7523" s="21">
        <v>1</v>
      </c>
      <c r="AM7523" s="21" t="s">
        <v>3313</v>
      </c>
      <c r="AT7523" s="21">
        <v>0</v>
      </c>
    </row>
    <row r="7524" spans="1:46">
      <c r="A7524" s="134"/>
      <c r="B7524" s="21">
        <v>100</v>
      </c>
      <c r="C7524" s="21" t="s">
        <v>5233</v>
      </c>
      <c r="D7524" s="7" t="s">
        <v>22618</v>
      </c>
      <c r="E7524" s="21" t="s">
        <v>3263</v>
      </c>
      <c r="F7524" s="21" t="s">
        <v>3256</v>
      </c>
      <c r="G7524" s="21">
        <v>1</v>
      </c>
      <c r="H7524" s="21">
        <v>1</v>
      </c>
      <c r="K7524" s="21">
        <v>2</v>
      </c>
      <c r="L7524" s="21">
        <v>1</v>
      </c>
      <c r="U7524" s="21" t="s">
        <v>3340</v>
      </c>
      <c r="AA7524" s="21" t="s">
        <v>3253</v>
      </c>
      <c r="AC7524" s="21" t="s">
        <v>3275</v>
      </c>
      <c r="AD7524" s="21">
        <v>1</v>
      </c>
      <c r="AM7524" s="21" t="s">
        <v>3313</v>
      </c>
      <c r="AT7524" s="21">
        <v>0</v>
      </c>
    </row>
    <row r="7525" spans="1:46">
      <c r="A7525" s="134"/>
      <c r="B7525" s="21">
        <v>100</v>
      </c>
      <c r="C7525" s="21" t="s">
        <v>5234</v>
      </c>
      <c r="D7525" s="7" t="s">
        <v>22619</v>
      </c>
      <c r="E7525" s="21" t="s">
        <v>3263</v>
      </c>
      <c r="F7525" s="21" t="s">
        <v>3256</v>
      </c>
      <c r="G7525" s="21">
        <v>1</v>
      </c>
      <c r="H7525" s="21">
        <v>1</v>
      </c>
      <c r="K7525" s="21">
        <v>2</v>
      </c>
      <c r="L7525" s="21">
        <v>1</v>
      </c>
      <c r="U7525" s="21" t="s">
        <v>3340</v>
      </c>
      <c r="AA7525" s="21" t="s">
        <v>3253</v>
      </c>
      <c r="AC7525" s="21" t="s">
        <v>3275</v>
      </c>
      <c r="AD7525" s="21">
        <v>1</v>
      </c>
      <c r="AM7525" s="21" t="s">
        <v>3313</v>
      </c>
      <c r="AT7525" s="21">
        <v>0</v>
      </c>
    </row>
    <row r="7526" spans="1:46">
      <c r="A7526" s="134"/>
      <c r="B7526" s="21">
        <v>100</v>
      </c>
      <c r="C7526" s="21" t="s">
        <v>5235</v>
      </c>
      <c r="D7526" s="7" t="s">
        <v>22620</v>
      </c>
      <c r="E7526" s="21" t="s">
        <v>3263</v>
      </c>
      <c r="F7526" s="21" t="s">
        <v>3256</v>
      </c>
      <c r="G7526" s="21">
        <v>1</v>
      </c>
      <c r="H7526" s="21">
        <v>1</v>
      </c>
      <c r="K7526" s="21">
        <v>2</v>
      </c>
      <c r="L7526" s="21">
        <v>1</v>
      </c>
      <c r="U7526" s="21" t="s">
        <v>3340</v>
      </c>
      <c r="AA7526" s="21" t="s">
        <v>3253</v>
      </c>
      <c r="AC7526" s="21" t="s">
        <v>3275</v>
      </c>
      <c r="AD7526" s="21">
        <v>1</v>
      </c>
      <c r="AM7526" s="21" t="s">
        <v>3313</v>
      </c>
      <c r="AT7526" s="21">
        <v>0</v>
      </c>
    </row>
    <row r="7527" spans="1:46">
      <c r="A7527" s="134"/>
      <c r="B7527" s="21">
        <v>100</v>
      </c>
      <c r="C7527" s="21" t="s">
        <v>5236</v>
      </c>
      <c r="D7527" s="7" t="s">
        <v>22621</v>
      </c>
      <c r="E7527" s="21" t="s">
        <v>3263</v>
      </c>
      <c r="F7527" s="21" t="s">
        <v>3256</v>
      </c>
      <c r="G7527" s="21">
        <v>1</v>
      </c>
      <c r="H7527" s="21">
        <v>1</v>
      </c>
      <c r="K7527" s="21">
        <v>2</v>
      </c>
      <c r="L7527" s="21">
        <v>1</v>
      </c>
      <c r="U7527" s="21" t="s">
        <v>3340</v>
      </c>
      <c r="AA7527" s="21" t="s">
        <v>3253</v>
      </c>
      <c r="AC7527" s="21" t="s">
        <v>3275</v>
      </c>
      <c r="AD7527" s="21">
        <v>1</v>
      </c>
      <c r="AM7527" s="21" t="s">
        <v>3313</v>
      </c>
      <c r="AT7527" s="21">
        <v>0</v>
      </c>
    </row>
    <row r="7528" spans="1:46">
      <c r="A7528" s="134"/>
      <c r="B7528" s="21">
        <v>100</v>
      </c>
      <c r="C7528" s="21" t="s">
        <v>5237</v>
      </c>
      <c r="D7528" s="7" t="s">
        <v>22622</v>
      </c>
      <c r="E7528" s="21" t="s">
        <v>3263</v>
      </c>
      <c r="F7528" s="21" t="s">
        <v>3256</v>
      </c>
      <c r="G7528" s="21">
        <v>1</v>
      </c>
      <c r="H7528" s="21">
        <v>1</v>
      </c>
      <c r="K7528" s="21">
        <v>2</v>
      </c>
      <c r="L7528" s="21">
        <v>1</v>
      </c>
      <c r="U7528" s="21" t="s">
        <v>3340</v>
      </c>
      <c r="AA7528" s="21" t="s">
        <v>3253</v>
      </c>
      <c r="AC7528" s="21" t="s">
        <v>3275</v>
      </c>
      <c r="AD7528" s="21">
        <v>1</v>
      </c>
      <c r="AM7528" s="21" t="s">
        <v>3313</v>
      </c>
      <c r="AT7528" s="21">
        <v>0</v>
      </c>
    </row>
    <row r="7529" spans="1:46">
      <c r="A7529" s="134"/>
      <c r="B7529" s="21">
        <v>100</v>
      </c>
      <c r="C7529" s="21" t="s">
        <v>5238</v>
      </c>
      <c r="D7529" s="7" t="s">
        <v>22623</v>
      </c>
      <c r="E7529" s="21" t="s">
        <v>3263</v>
      </c>
      <c r="F7529" s="21" t="s">
        <v>3256</v>
      </c>
      <c r="G7529" s="21">
        <v>1</v>
      </c>
      <c r="H7529" s="21">
        <v>1</v>
      </c>
      <c r="K7529" s="21">
        <v>2</v>
      </c>
      <c r="L7529" s="21">
        <v>1</v>
      </c>
      <c r="U7529" s="21" t="s">
        <v>3340</v>
      </c>
      <c r="AA7529" s="21" t="s">
        <v>3253</v>
      </c>
      <c r="AC7529" s="21" t="s">
        <v>3275</v>
      </c>
      <c r="AD7529" s="21">
        <v>1</v>
      </c>
      <c r="AM7529" s="21" t="s">
        <v>3313</v>
      </c>
      <c r="AT7529" s="21">
        <v>0</v>
      </c>
    </row>
    <row r="7530" spans="1:46">
      <c r="A7530" s="134"/>
      <c r="B7530" s="21">
        <v>100</v>
      </c>
      <c r="C7530" s="21" t="s">
        <v>5239</v>
      </c>
      <c r="D7530" s="7" t="s">
        <v>22624</v>
      </c>
      <c r="E7530" s="21" t="s">
        <v>3263</v>
      </c>
      <c r="F7530" s="21" t="s">
        <v>3256</v>
      </c>
      <c r="G7530" s="21">
        <v>1</v>
      </c>
      <c r="H7530" s="21">
        <v>1</v>
      </c>
      <c r="K7530" s="21">
        <v>2</v>
      </c>
      <c r="L7530" s="21">
        <v>1</v>
      </c>
      <c r="U7530" s="21" t="s">
        <v>3340</v>
      </c>
      <c r="AA7530" s="21" t="s">
        <v>3253</v>
      </c>
      <c r="AC7530" s="21" t="s">
        <v>3275</v>
      </c>
      <c r="AD7530" s="21">
        <v>1</v>
      </c>
      <c r="AM7530" s="21" t="s">
        <v>3313</v>
      </c>
      <c r="AT7530" s="21">
        <v>0</v>
      </c>
    </row>
    <row r="7531" spans="1:46">
      <c r="A7531" s="134"/>
      <c r="B7531" s="21">
        <v>100</v>
      </c>
      <c r="C7531" s="21" t="s">
        <v>5240</v>
      </c>
      <c r="D7531" s="7" t="s">
        <v>22625</v>
      </c>
      <c r="E7531" s="21" t="s">
        <v>3263</v>
      </c>
      <c r="F7531" s="21" t="s">
        <v>3256</v>
      </c>
      <c r="G7531" s="21">
        <v>1</v>
      </c>
      <c r="H7531" s="21">
        <v>1</v>
      </c>
      <c r="K7531" s="21">
        <v>2</v>
      </c>
      <c r="L7531" s="21">
        <v>1</v>
      </c>
      <c r="U7531" s="21" t="s">
        <v>3340</v>
      </c>
      <c r="AA7531" s="21" t="s">
        <v>3253</v>
      </c>
      <c r="AC7531" s="21" t="s">
        <v>3275</v>
      </c>
      <c r="AD7531" s="21">
        <v>1</v>
      </c>
      <c r="AM7531" s="21" t="s">
        <v>3313</v>
      </c>
      <c r="AT7531" s="21">
        <v>0</v>
      </c>
    </row>
    <row r="7532" spans="1:46">
      <c r="A7532" s="134"/>
      <c r="B7532" s="21">
        <v>100</v>
      </c>
      <c r="C7532" s="21" t="s">
        <v>5241</v>
      </c>
      <c r="D7532" s="7" t="s">
        <v>22626</v>
      </c>
      <c r="E7532" s="21" t="s">
        <v>3263</v>
      </c>
      <c r="F7532" s="21" t="s">
        <v>3256</v>
      </c>
      <c r="G7532" s="21">
        <v>1</v>
      </c>
      <c r="H7532" s="21">
        <v>1</v>
      </c>
      <c r="K7532" s="21">
        <v>2</v>
      </c>
      <c r="L7532" s="21">
        <v>1</v>
      </c>
      <c r="U7532" s="21" t="s">
        <v>3340</v>
      </c>
      <c r="AA7532" s="21" t="s">
        <v>3253</v>
      </c>
      <c r="AC7532" s="21" t="s">
        <v>3275</v>
      </c>
      <c r="AD7532" s="21">
        <v>1</v>
      </c>
      <c r="AM7532" s="21" t="s">
        <v>3313</v>
      </c>
      <c r="AT7532" s="21">
        <v>0</v>
      </c>
    </row>
    <row r="7533" spans="1:46">
      <c r="A7533" s="134"/>
      <c r="B7533" s="21">
        <v>100</v>
      </c>
      <c r="C7533" s="21" t="s">
        <v>5242</v>
      </c>
      <c r="D7533" s="7" t="s">
        <v>22627</v>
      </c>
      <c r="E7533" s="21" t="s">
        <v>3263</v>
      </c>
      <c r="F7533" s="21" t="s">
        <v>3256</v>
      </c>
      <c r="G7533" s="21">
        <v>1</v>
      </c>
      <c r="H7533" s="21">
        <v>1</v>
      </c>
      <c r="K7533" s="21">
        <v>2</v>
      </c>
      <c r="L7533" s="21">
        <v>1</v>
      </c>
      <c r="U7533" s="21" t="s">
        <v>3340</v>
      </c>
      <c r="AA7533" s="21" t="s">
        <v>3253</v>
      </c>
      <c r="AC7533" s="21" t="s">
        <v>3275</v>
      </c>
      <c r="AD7533" s="21">
        <v>1</v>
      </c>
      <c r="AM7533" s="21" t="s">
        <v>3313</v>
      </c>
      <c r="AT7533" s="21">
        <v>0</v>
      </c>
    </row>
    <row r="7534" spans="1:46">
      <c r="A7534" s="134"/>
      <c r="B7534" s="21">
        <v>100</v>
      </c>
      <c r="C7534" s="21" t="s">
        <v>5243</v>
      </c>
      <c r="D7534" s="7" t="s">
        <v>22628</v>
      </c>
      <c r="E7534" s="21" t="s">
        <v>3263</v>
      </c>
      <c r="F7534" s="21" t="s">
        <v>3256</v>
      </c>
      <c r="G7534" s="21">
        <v>1</v>
      </c>
      <c r="H7534" s="21">
        <v>1</v>
      </c>
      <c r="K7534" s="21">
        <v>2</v>
      </c>
      <c r="L7534" s="21">
        <v>1</v>
      </c>
      <c r="U7534" s="21" t="s">
        <v>3340</v>
      </c>
      <c r="AA7534" s="21" t="s">
        <v>3253</v>
      </c>
      <c r="AC7534" s="21" t="s">
        <v>3275</v>
      </c>
      <c r="AD7534" s="21">
        <v>1</v>
      </c>
      <c r="AM7534" s="21" t="s">
        <v>3313</v>
      </c>
      <c r="AT7534" s="21">
        <v>0</v>
      </c>
    </row>
    <row r="7535" spans="1:46">
      <c r="A7535" s="134"/>
      <c r="B7535" s="21">
        <v>100</v>
      </c>
      <c r="C7535" s="21" t="s">
        <v>5244</v>
      </c>
      <c r="D7535" s="7" t="s">
        <v>22629</v>
      </c>
      <c r="E7535" s="21" t="s">
        <v>3263</v>
      </c>
      <c r="F7535" s="21" t="s">
        <v>3256</v>
      </c>
      <c r="G7535" s="21">
        <v>1</v>
      </c>
      <c r="H7535" s="21">
        <v>1</v>
      </c>
      <c r="K7535" s="21">
        <v>2</v>
      </c>
      <c r="L7535" s="21">
        <v>1</v>
      </c>
      <c r="U7535" s="21" t="s">
        <v>3340</v>
      </c>
      <c r="AA7535" s="21" t="s">
        <v>3253</v>
      </c>
      <c r="AC7535" s="21" t="s">
        <v>3275</v>
      </c>
      <c r="AD7535" s="21">
        <v>1</v>
      </c>
      <c r="AM7535" s="21" t="s">
        <v>3313</v>
      </c>
      <c r="AT7535" s="21">
        <v>0</v>
      </c>
    </row>
    <row r="7536" spans="1:46">
      <c r="A7536" s="134"/>
      <c r="B7536" s="21">
        <v>100</v>
      </c>
      <c r="C7536" s="21" t="s">
        <v>5245</v>
      </c>
      <c r="D7536" s="7" t="s">
        <v>22630</v>
      </c>
      <c r="E7536" s="21" t="s">
        <v>3263</v>
      </c>
      <c r="F7536" s="21" t="s">
        <v>3256</v>
      </c>
      <c r="G7536" s="21">
        <v>1</v>
      </c>
      <c r="H7536" s="21">
        <v>1</v>
      </c>
      <c r="K7536" s="21">
        <v>2</v>
      </c>
      <c r="L7536" s="21">
        <v>1</v>
      </c>
      <c r="U7536" s="21" t="s">
        <v>3340</v>
      </c>
      <c r="AA7536" s="21" t="s">
        <v>3253</v>
      </c>
      <c r="AC7536" s="21" t="s">
        <v>3275</v>
      </c>
      <c r="AD7536" s="21">
        <v>1</v>
      </c>
      <c r="AM7536" s="21" t="s">
        <v>3313</v>
      </c>
      <c r="AT7536" s="21">
        <v>0</v>
      </c>
    </row>
    <row r="7537" spans="1:46">
      <c r="A7537" s="134"/>
      <c r="B7537" s="21">
        <v>100</v>
      </c>
      <c r="C7537" s="21" t="s">
        <v>5246</v>
      </c>
      <c r="D7537" s="7" t="s">
        <v>22631</v>
      </c>
      <c r="E7537" s="21" t="s">
        <v>3263</v>
      </c>
      <c r="F7537" s="21" t="s">
        <v>3256</v>
      </c>
      <c r="G7537" s="21">
        <v>1</v>
      </c>
      <c r="H7537" s="21">
        <v>1</v>
      </c>
      <c r="K7537" s="21">
        <v>2</v>
      </c>
      <c r="L7537" s="21">
        <v>1</v>
      </c>
      <c r="U7537" s="21" t="s">
        <v>3340</v>
      </c>
      <c r="AA7537" s="21" t="s">
        <v>3253</v>
      </c>
      <c r="AC7537" s="21" t="s">
        <v>3275</v>
      </c>
      <c r="AD7537" s="21">
        <v>1</v>
      </c>
      <c r="AM7537" s="21" t="s">
        <v>3313</v>
      </c>
      <c r="AT7537" s="21">
        <v>0</v>
      </c>
    </row>
    <row r="7538" spans="1:46">
      <c r="A7538" s="134"/>
      <c r="B7538" s="21">
        <v>100</v>
      </c>
      <c r="C7538" s="21" t="s">
        <v>5247</v>
      </c>
      <c r="D7538" s="7" t="s">
        <v>22632</v>
      </c>
      <c r="E7538" s="21" t="s">
        <v>3263</v>
      </c>
      <c r="F7538" s="21" t="s">
        <v>3256</v>
      </c>
      <c r="G7538" s="21">
        <v>1</v>
      </c>
      <c r="H7538" s="21">
        <v>1</v>
      </c>
      <c r="K7538" s="21">
        <v>2</v>
      </c>
      <c r="L7538" s="21">
        <v>1</v>
      </c>
      <c r="U7538" s="21" t="s">
        <v>3340</v>
      </c>
      <c r="AA7538" s="21" t="s">
        <v>3253</v>
      </c>
      <c r="AC7538" s="21" t="s">
        <v>3275</v>
      </c>
      <c r="AD7538" s="21">
        <v>1</v>
      </c>
      <c r="AM7538" s="21" t="s">
        <v>3313</v>
      </c>
      <c r="AT7538" s="21">
        <v>0</v>
      </c>
    </row>
    <row r="7539" spans="1:46">
      <c r="A7539" s="134"/>
      <c r="B7539" s="21">
        <v>100</v>
      </c>
      <c r="C7539" s="21" t="s">
        <v>5248</v>
      </c>
      <c r="D7539" s="7" t="s">
        <v>22633</v>
      </c>
      <c r="E7539" s="21" t="s">
        <v>3263</v>
      </c>
      <c r="F7539" s="21" t="s">
        <v>3256</v>
      </c>
      <c r="G7539" s="21">
        <v>1</v>
      </c>
      <c r="H7539" s="21">
        <v>1</v>
      </c>
      <c r="K7539" s="21">
        <v>2</v>
      </c>
      <c r="L7539" s="21">
        <v>1</v>
      </c>
      <c r="U7539" s="21" t="s">
        <v>3340</v>
      </c>
      <c r="AA7539" s="21" t="s">
        <v>3253</v>
      </c>
      <c r="AC7539" s="21" t="s">
        <v>3275</v>
      </c>
      <c r="AD7539" s="21">
        <v>1</v>
      </c>
      <c r="AM7539" s="21" t="s">
        <v>3313</v>
      </c>
      <c r="AT7539" s="21">
        <v>0</v>
      </c>
    </row>
    <row r="7540" spans="1:46">
      <c r="A7540" s="134"/>
      <c r="B7540" s="21">
        <v>100</v>
      </c>
      <c r="C7540" s="21" t="s">
        <v>5249</v>
      </c>
      <c r="D7540" s="7" t="s">
        <v>22634</v>
      </c>
      <c r="E7540" s="21" t="s">
        <v>3263</v>
      </c>
      <c r="F7540" s="21" t="s">
        <v>3256</v>
      </c>
      <c r="G7540" s="21">
        <v>1</v>
      </c>
      <c r="H7540" s="21">
        <v>1</v>
      </c>
      <c r="K7540" s="21">
        <v>2</v>
      </c>
      <c r="L7540" s="21">
        <v>1</v>
      </c>
      <c r="U7540" s="21" t="s">
        <v>3340</v>
      </c>
      <c r="AA7540" s="21" t="s">
        <v>3253</v>
      </c>
      <c r="AC7540" s="21" t="s">
        <v>3275</v>
      </c>
      <c r="AD7540" s="21">
        <v>1</v>
      </c>
      <c r="AM7540" s="21" t="s">
        <v>3313</v>
      </c>
      <c r="AT7540" s="21">
        <v>0</v>
      </c>
    </row>
    <row r="7541" spans="1:46">
      <c r="A7541" s="134"/>
      <c r="B7541" s="21">
        <v>100</v>
      </c>
      <c r="C7541" s="21" t="s">
        <v>5250</v>
      </c>
      <c r="D7541" s="7" t="s">
        <v>22635</v>
      </c>
      <c r="E7541" s="21" t="s">
        <v>3263</v>
      </c>
      <c r="F7541" s="21" t="s">
        <v>3256</v>
      </c>
      <c r="G7541" s="21">
        <v>1</v>
      </c>
      <c r="H7541" s="21">
        <v>1</v>
      </c>
      <c r="K7541" s="21">
        <v>2</v>
      </c>
      <c r="L7541" s="21">
        <v>1</v>
      </c>
      <c r="U7541" s="21" t="s">
        <v>3340</v>
      </c>
      <c r="AA7541" s="21" t="s">
        <v>3253</v>
      </c>
      <c r="AC7541" s="21" t="s">
        <v>3275</v>
      </c>
      <c r="AD7541" s="21">
        <v>1</v>
      </c>
      <c r="AM7541" s="21" t="s">
        <v>3313</v>
      </c>
      <c r="AT7541" s="21">
        <v>0</v>
      </c>
    </row>
    <row r="7542" spans="1:46">
      <c r="A7542" s="134"/>
      <c r="B7542" s="21">
        <v>100</v>
      </c>
      <c r="C7542" s="21" t="s">
        <v>5251</v>
      </c>
      <c r="D7542" s="7" t="s">
        <v>22636</v>
      </c>
      <c r="E7542" s="21" t="s">
        <v>3263</v>
      </c>
      <c r="F7542" s="21" t="s">
        <v>3256</v>
      </c>
      <c r="G7542" s="21">
        <v>1</v>
      </c>
      <c r="H7542" s="21">
        <v>1</v>
      </c>
      <c r="K7542" s="21">
        <v>2</v>
      </c>
      <c r="L7542" s="21">
        <v>1</v>
      </c>
      <c r="U7542" s="21" t="s">
        <v>3340</v>
      </c>
      <c r="AA7542" s="21" t="s">
        <v>3253</v>
      </c>
      <c r="AC7542" s="21" t="s">
        <v>3275</v>
      </c>
      <c r="AD7542" s="21">
        <v>1</v>
      </c>
      <c r="AM7542" s="21" t="s">
        <v>3313</v>
      </c>
      <c r="AT7542" s="21">
        <v>0</v>
      </c>
    </row>
    <row r="7543" spans="1:46">
      <c r="A7543" s="134"/>
      <c r="B7543" s="21">
        <v>100</v>
      </c>
      <c r="C7543" s="21" t="s">
        <v>5252</v>
      </c>
      <c r="D7543" s="7" t="s">
        <v>22637</v>
      </c>
      <c r="E7543" s="21" t="s">
        <v>3263</v>
      </c>
      <c r="F7543" s="21" t="s">
        <v>3256</v>
      </c>
      <c r="G7543" s="21">
        <v>1</v>
      </c>
      <c r="H7543" s="21">
        <v>1</v>
      </c>
      <c r="K7543" s="21">
        <v>2</v>
      </c>
      <c r="L7543" s="21">
        <v>1</v>
      </c>
      <c r="U7543" s="21" t="s">
        <v>3340</v>
      </c>
      <c r="AA7543" s="21" t="s">
        <v>3253</v>
      </c>
      <c r="AC7543" s="21" t="s">
        <v>3275</v>
      </c>
      <c r="AD7543" s="21">
        <v>1</v>
      </c>
      <c r="AM7543" s="21" t="s">
        <v>3313</v>
      </c>
      <c r="AT7543" s="21">
        <v>0</v>
      </c>
    </row>
    <row r="7544" spans="1:46">
      <c r="A7544" s="134"/>
      <c r="B7544" s="21">
        <v>100</v>
      </c>
      <c r="C7544" s="21" t="s">
        <v>5253</v>
      </c>
      <c r="D7544" s="7" t="s">
        <v>22638</v>
      </c>
      <c r="E7544" s="21" t="s">
        <v>3263</v>
      </c>
      <c r="F7544" s="21" t="s">
        <v>3256</v>
      </c>
      <c r="G7544" s="21">
        <v>1</v>
      </c>
      <c r="H7544" s="21">
        <v>1</v>
      </c>
      <c r="K7544" s="21">
        <v>2</v>
      </c>
      <c r="L7544" s="21">
        <v>1</v>
      </c>
      <c r="U7544" s="21" t="s">
        <v>3340</v>
      </c>
      <c r="AA7544" s="21" t="s">
        <v>3253</v>
      </c>
      <c r="AC7544" s="21" t="s">
        <v>3275</v>
      </c>
      <c r="AD7544" s="21">
        <v>1</v>
      </c>
      <c r="AM7544" s="21" t="s">
        <v>3313</v>
      </c>
      <c r="AT7544" s="21">
        <v>0</v>
      </c>
    </row>
    <row r="7545" spans="1:46">
      <c r="A7545" s="134"/>
      <c r="B7545" s="21">
        <v>100</v>
      </c>
      <c r="C7545" s="21" t="s">
        <v>5254</v>
      </c>
      <c r="D7545" s="7" t="s">
        <v>22639</v>
      </c>
      <c r="E7545" s="21" t="s">
        <v>3263</v>
      </c>
      <c r="F7545" s="21" t="s">
        <v>3256</v>
      </c>
      <c r="G7545" s="21">
        <v>1</v>
      </c>
      <c r="H7545" s="21">
        <v>1</v>
      </c>
      <c r="K7545" s="21">
        <v>2</v>
      </c>
      <c r="L7545" s="21">
        <v>1</v>
      </c>
      <c r="U7545" s="21" t="s">
        <v>3340</v>
      </c>
      <c r="AA7545" s="21" t="s">
        <v>3253</v>
      </c>
      <c r="AC7545" s="21" t="s">
        <v>3275</v>
      </c>
      <c r="AD7545" s="21">
        <v>1</v>
      </c>
      <c r="AM7545" s="21" t="s">
        <v>3313</v>
      </c>
      <c r="AT7545" s="21">
        <v>0</v>
      </c>
    </row>
    <row r="7546" spans="1:46">
      <c r="A7546" s="134"/>
      <c r="B7546" s="21">
        <v>100</v>
      </c>
      <c r="C7546" s="21" t="s">
        <v>5255</v>
      </c>
      <c r="D7546" s="7" t="s">
        <v>22640</v>
      </c>
      <c r="E7546" s="21" t="s">
        <v>3263</v>
      </c>
      <c r="F7546" s="21" t="s">
        <v>3256</v>
      </c>
      <c r="G7546" s="21">
        <v>1</v>
      </c>
      <c r="H7546" s="21">
        <v>1</v>
      </c>
      <c r="K7546" s="21">
        <v>2</v>
      </c>
      <c r="L7546" s="21">
        <v>1</v>
      </c>
      <c r="U7546" s="21" t="s">
        <v>3340</v>
      </c>
      <c r="AA7546" s="21" t="s">
        <v>3253</v>
      </c>
      <c r="AC7546" s="21" t="s">
        <v>3275</v>
      </c>
      <c r="AD7546" s="21">
        <v>1</v>
      </c>
      <c r="AM7546" s="21" t="s">
        <v>3313</v>
      </c>
      <c r="AT7546" s="21">
        <v>0</v>
      </c>
    </row>
    <row r="7547" spans="1:46">
      <c r="A7547" s="134"/>
      <c r="B7547" s="21">
        <v>100</v>
      </c>
      <c r="C7547" s="21" t="s">
        <v>5256</v>
      </c>
      <c r="D7547" s="7" t="s">
        <v>22641</v>
      </c>
      <c r="E7547" s="21" t="s">
        <v>3263</v>
      </c>
      <c r="F7547" s="21" t="s">
        <v>3256</v>
      </c>
      <c r="G7547" s="21">
        <v>1</v>
      </c>
      <c r="H7547" s="21">
        <v>1</v>
      </c>
      <c r="K7547" s="21">
        <v>2</v>
      </c>
      <c r="L7547" s="21">
        <v>1</v>
      </c>
      <c r="U7547" s="21" t="s">
        <v>3340</v>
      </c>
      <c r="AA7547" s="21" t="s">
        <v>3253</v>
      </c>
      <c r="AC7547" s="21" t="s">
        <v>3275</v>
      </c>
      <c r="AD7547" s="21">
        <v>1</v>
      </c>
      <c r="AM7547" s="21" t="s">
        <v>3313</v>
      </c>
      <c r="AT7547" s="21">
        <v>0</v>
      </c>
    </row>
    <row r="7548" spans="1:46">
      <c r="A7548" s="134"/>
      <c r="B7548" s="21">
        <v>100</v>
      </c>
      <c r="C7548" s="21" t="s">
        <v>5257</v>
      </c>
      <c r="D7548" s="7" t="s">
        <v>22642</v>
      </c>
      <c r="E7548" s="21" t="s">
        <v>3263</v>
      </c>
      <c r="F7548" s="21" t="s">
        <v>3256</v>
      </c>
      <c r="G7548" s="21">
        <v>1</v>
      </c>
      <c r="H7548" s="21">
        <v>1</v>
      </c>
      <c r="K7548" s="21">
        <v>2</v>
      </c>
      <c r="L7548" s="21">
        <v>1</v>
      </c>
      <c r="U7548" s="21" t="s">
        <v>3340</v>
      </c>
      <c r="AA7548" s="21" t="s">
        <v>3253</v>
      </c>
      <c r="AC7548" s="21" t="s">
        <v>3275</v>
      </c>
      <c r="AD7548" s="21">
        <v>1</v>
      </c>
      <c r="AM7548" s="21" t="s">
        <v>3313</v>
      </c>
      <c r="AT7548" s="21">
        <v>0</v>
      </c>
    </row>
    <row r="7549" spans="1:46">
      <c r="A7549" s="134"/>
      <c r="B7549" s="21">
        <v>100</v>
      </c>
      <c r="C7549" s="21" t="s">
        <v>5258</v>
      </c>
      <c r="D7549" s="7" t="s">
        <v>22643</v>
      </c>
      <c r="E7549" s="21" t="s">
        <v>3263</v>
      </c>
      <c r="F7549" s="21" t="s">
        <v>3256</v>
      </c>
      <c r="G7549" s="21">
        <v>1</v>
      </c>
      <c r="H7549" s="21">
        <v>1</v>
      </c>
      <c r="K7549" s="21">
        <v>2</v>
      </c>
      <c r="L7549" s="21">
        <v>1</v>
      </c>
      <c r="U7549" s="21" t="s">
        <v>3340</v>
      </c>
      <c r="AA7549" s="21" t="s">
        <v>3253</v>
      </c>
      <c r="AC7549" s="21" t="s">
        <v>3275</v>
      </c>
      <c r="AD7549" s="21">
        <v>1</v>
      </c>
      <c r="AM7549" s="21" t="s">
        <v>3313</v>
      </c>
      <c r="AT7549" s="21">
        <v>0</v>
      </c>
    </row>
    <row r="7550" spans="1:46">
      <c r="A7550" s="134"/>
      <c r="B7550" s="21">
        <v>100</v>
      </c>
      <c r="C7550" s="21" t="s">
        <v>5259</v>
      </c>
      <c r="D7550" s="7" t="s">
        <v>22644</v>
      </c>
      <c r="E7550" s="21" t="s">
        <v>3263</v>
      </c>
      <c r="F7550" s="21" t="s">
        <v>3256</v>
      </c>
      <c r="G7550" s="21">
        <v>1</v>
      </c>
      <c r="H7550" s="21">
        <v>1</v>
      </c>
      <c r="K7550" s="21">
        <v>2</v>
      </c>
      <c r="L7550" s="21">
        <v>1</v>
      </c>
      <c r="U7550" s="21" t="s">
        <v>3340</v>
      </c>
      <c r="AA7550" s="21" t="s">
        <v>3253</v>
      </c>
      <c r="AC7550" s="21" t="s">
        <v>3275</v>
      </c>
      <c r="AD7550" s="21">
        <v>1</v>
      </c>
      <c r="AM7550" s="21" t="s">
        <v>3313</v>
      </c>
      <c r="AT7550" s="21">
        <v>0</v>
      </c>
    </row>
    <row r="7551" spans="1:46">
      <c r="A7551" s="134"/>
      <c r="B7551" s="21">
        <v>100</v>
      </c>
      <c r="C7551" s="21" t="s">
        <v>5260</v>
      </c>
      <c r="D7551" s="7" t="s">
        <v>22645</v>
      </c>
      <c r="E7551" s="21" t="s">
        <v>3263</v>
      </c>
      <c r="F7551" s="21" t="s">
        <v>3256</v>
      </c>
      <c r="G7551" s="21">
        <v>1</v>
      </c>
      <c r="H7551" s="21">
        <v>1</v>
      </c>
      <c r="K7551" s="21">
        <v>2</v>
      </c>
      <c r="L7551" s="21">
        <v>1</v>
      </c>
      <c r="U7551" s="21" t="s">
        <v>3340</v>
      </c>
      <c r="AA7551" s="21" t="s">
        <v>3253</v>
      </c>
      <c r="AC7551" s="21" t="s">
        <v>3275</v>
      </c>
      <c r="AD7551" s="21">
        <v>1</v>
      </c>
      <c r="AM7551" s="21" t="s">
        <v>3313</v>
      </c>
      <c r="AT7551" s="21">
        <v>0</v>
      </c>
    </row>
    <row r="7552" spans="1:46">
      <c r="A7552" s="134"/>
      <c r="B7552" s="21">
        <v>100</v>
      </c>
      <c r="C7552" s="21" t="s">
        <v>5261</v>
      </c>
      <c r="D7552" s="7" t="s">
        <v>22646</v>
      </c>
      <c r="E7552" s="21" t="s">
        <v>3263</v>
      </c>
      <c r="F7552" s="21" t="s">
        <v>3256</v>
      </c>
      <c r="G7552" s="21">
        <v>1</v>
      </c>
      <c r="H7552" s="21">
        <v>1</v>
      </c>
      <c r="K7552" s="21">
        <v>2</v>
      </c>
      <c r="L7552" s="21">
        <v>1</v>
      </c>
      <c r="U7552" s="21" t="s">
        <v>3340</v>
      </c>
      <c r="AA7552" s="21" t="s">
        <v>3253</v>
      </c>
      <c r="AC7552" s="21" t="s">
        <v>3275</v>
      </c>
      <c r="AD7552" s="21">
        <v>1</v>
      </c>
      <c r="AM7552" s="21" t="s">
        <v>3313</v>
      </c>
      <c r="AT7552" s="21">
        <v>0</v>
      </c>
    </row>
    <row r="7553" spans="1:46">
      <c r="A7553" s="134"/>
      <c r="B7553" s="21">
        <v>100</v>
      </c>
      <c r="C7553" s="21" t="s">
        <v>5262</v>
      </c>
      <c r="D7553" s="7" t="s">
        <v>22647</v>
      </c>
      <c r="E7553" s="21" t="s">
        <v>3263</v>
      </c>
      <c r="F7553" s="21" t="s">
        <v>3256</v>
      </c>
      <c r="G7553" s="21">
        <v>1</v>
      </c>
      <c r="H7553" s="21">
        <v>1</v>
      </c>
      <c r="K7553" s="21">
        <v>2</v>
      </c>
      <c r="L7553" s="21">
        <v>1</v>
      </c>
      <c r="U7553" s="21" t="s">
        <v>3340</v>
      </c>
      <c r="AA7553" s="21" t="s">
        <v>3253</v>
      </c>
      <c r="AC7553" s="21" t="s">
        <v>3275</v>
      </c>
      <c r="AD7553" s="21">
        <v>1</v>
      </c>
      <c r="AM7553" s="21" t="s">
        <v>3313</v>
      </c>
      <c r="AT7553" s="21">
        <v>0</v>
      </c>
    </row>
    <row r="7554" spans="1:46">
      <c r="A7554" s="134"/>
      <c r="B7554" s="21">
        <v>100</v>
      </c>
      <c r="C7554" s="21" t="s">
        <v>5263</v>
      </c>
      <c r="D7554" s="7" t="s">
        <v>22648</v>
      </c>
      <c r="E7554" s="21" t="s">
        <v>3263</v>
      </c>
      <c r="F7554" s="21" t="s">
        <v>3256</v>
      </c>
      <c r="G7554" s="21">
        <v>1</v>
      </c>
      <c r="H7554" s="21">
        <v>1</v>
      </c>
      <c r="K7554" s="21">
        <v>2</v>
      </c>
      <c r="L7554" s="21">
        <v>1</v>
      </c>
      <c r="U7554" s="21" t="s">
        <v>3340</v>
      </c>
      <c r="AA7554" s="21" t="s">
        <v>3253</v>
      </c>
      <c r="AC7554" s="21" t="s">
        <v>3275</v>
      </c>
      <c r="AD7554" s="21">
        <v>1</v>
      </c>
      <c r="AM7554" s="21" t="s">
        <v>3313</v>
      </c>
      <c r="AT7554" s="21">
        <v>0</v>
      </c>
    </row>
    <row r="7555" spans="1:46">
      <c r="A7555" s="134"/>
      <c r="B7555" s="21">
        <v>100</v>
      </c>
      <c r="C7555" s="21" t="s">
        <v>5264</v>
      </c>
      <c r="D7555" s="7" t="s">
        <v>22649</v>
      </c>
      <c r="E7555" s="21" t="s">
        <v>3263</v>
      </c>
      <c r="F7555" s="21" t="s">
        <v>3256</v>
      </c>
      <c r="G7555" s="21">
        <v>1</v>
      </c>
      <c r="H7555" s="21">
        <v>1</v>
      </c>
      <c r="K7555" s="21">
        <v>2</v>
      </c>
      <c r="L7555" s="21">
        <v>1</v>
      </c>
      <c r="U7555" s="21" t="s">
        <v>3340</v>
      </c>
      <c r="AA7555" s="21" t="s">
        <v>3253</v>
      </c>
      <c r="AC7555" s="21" t="s">
        <v>3275</v>
      </c>
      <c r="AD7555" s="21">
        <v>1</v>
      </c>
      <c r="AM7555" s="21" t="s">
        <v>3313</v>
      </c>
      <c r="AT7555" s="21">
        <v>0</v>
      </c>
    </row>
    <row r="7556" spans="1:46">
      <c r="A7556" s="134"/>
      <c r="B7556" s="21">
        <v>100</v>
      </c>
      <c r="C7556" s="21" t="s">
        <v>5265</v>
      </c>
      <c r="D7556" s="7" t="s">
        <v>22650</v>
      </c>
      <c r="E7556" s="21" t="s">
        <v>3263</v>
      </c>
      <c r="F7556" s="21" t="s">
        <v>3256</v>
      </c>
      <c r="G7556" s="21">
        <v>1</v>
      </c>
      <c r="H7556" s="21">
        <v>1</v>
      </c>
      <c r="K7556" s="21">
        <v>2</v>
      </c>
      <c r="L7556" s="21">
        <v>1</v>
      </c>
      <c r="U7556" s="21" t="s">
        <v>3340</v>
      </c>
      <c r="AA7556" s="21" t="s">
        <v>3253</v>
      </c>
      <c r="AC7556" s="21" t="s">
        <v>3275</v>
      </c>
      <c r="AD7556" s="21">
        <v>1</v>
      </c>
      <c r="AM7556" s="21" t="s">
        <v>3313</v>
      </c>
      <c r="AT7556" s="21">
        <v>0</v>
      </c>
    </row>
    <row r="7557" spans="1:46">
      <c r="A7557" s="134"/>
      <c r="B7557" s="21">
        <v>100</v>
      </c>
      <c r="C7557" s="21" t="s">
        <v>5266</v>
      </c>
      <c r="D7557" s="7" t="s">
        <v>22651</v>
      </c>
      <c r="E7557" s="21" t="s">
        <v>3263</v>
      </c>
      <c r="F7557" s="21" t="s">
        <v>3256</v>
      </c>
      <c r="G7557" s="21">
        <v>1</v>
      </c>
      <c r="H7557" s="21">
        <v>1</v>
      </c>
      <c r="K7557" s="21">
        <v>2</v>
      </c>
      <c r="L7557" s="21">
        <v>1</v>
      </c>
      <c r="U7557" s="21" t="s">
        <v>3340</v>
      </c>
      <c r="AA7557" s="21" t="s">
        <v>3253</v>
      </c>
      <c r="AC7557" s="21" t="s">
        <v>3275</v>
      </c>
      <c r="AD7557" s="21">
        <v>1</v>
      </c>
      <c r="AM7557" s="21" t="s">
        <v>3313</v>
      </c>
      <c r="AT7557" s="21">
        <v>0</v>
      </c>
    </row>
    <row r="7558" spans="1:46">
      <c r="A7558" s="134"/>
      <c r="B7558" s="21">
        <v>100</v>
      </c>
      <c r="C7558" s="21" t="s">
        <v>5267</v>
      </c>
      <c r="D7558" s="7" t="s">
        <v>22652</v>
      </c>
      <c r="E7558" s="21" t="s">
        <v>3263</v>
      </c>
      <c r="F7558" s="21" t="s">
        <v>3256</v>
      </c>
      <c r="G7558" s="21">
        <v>1</v>
      </c>
      <c r="H7558" s="21">
        <v>1</v>
      </c>
      <c r="K7558" s="21">
        <v>2</v>
      </c>
      <c r="L7558" s="21">
        <v>1</v>
      </c>
      <c r="U7558" s="21" t="s">
        <v>3340</v>
      </c>
      <c r="AA7558" s="21" t="s">
        <v>3253</v>
      </c>
      <c r="AC7558" s="21" t="s">
        <v>3275</v>
      </c>
      <c r="AD7558" s="21">
        <v>1</v>
      </c>
      <c r="AM7558" s="21" t="s">
        <v>3313</v>
      </c>
      <c r="AT7558" s="21">
        <v>0</v>
      </c>
    </row>
    <row r="7559" spans="1:46">
      <c r="A7559" s="134"/>
      <c r="B7559" s="21">
        <v>100</v>
      </c>
      <c r="C7559" s="21" t="s">
        <v>5268</v>
      </c>
      <c r="D7559" s="7" t="s">
        <v>22653</v>
      </c>
      <c r="E7559" s="21" t="s">
        <v>3263</v>
      </c>
      <c r="F7559" s="21" t="s">
        <v>3256</v>
      </c>
      <c r="G7559" s="21">
        <v>1</v>
      </c>
      <c r="H7559" s="21">
        <v>1</v>
      </c>
      <c r="K7559" s="21">
        <v>2</v>
      </c>
      <c r="L7559" s="21">
        <v>1</v>
      </c>
      <c r="U7559" s="21" t="s">
        <v>3340</v>
      </c>
      <c r="AA7559" s="21" t="s">
        <v>3253</v>
      </c>
      <c r="AC7559" s="21" t="s">
        <v>3275</v>
      </c>
      <c r="AD7559" s="21">
        <v>1</v>
      </c>
      <c r="AM7559" s="21" t="s">
        <v>3313</v>
      </c>
      <c r="AT7559" s="21">
        <v>0</v>
      </c>
    </row>
    <row r="7560" spans="1:46">
      <c r="A7560" s="134"/>
      <c r="B7560" s="21">
        <v>100</v>
      </c>
      <c r="C7560" s="21" t="s">
        <v>5269</v>
      </c>
      <c r="D7560" s="7" t="s">
        <v>22654</v>
      </c>
      <c r="E7560" s="21" t="s">
        <v>3263</v>
      </c>
      <c r="F7560" s="21" t="s">
        <v>3256</v>
      </c>
      <c r="G7560" s="21">
        <v>1</v>
      </c>
      <c r="H7560" s="21">
        <v>1</v>
      </c>
      <c r="K7560" s="21">
        <v>2</v>
      </c>
      <c r="L7560" s="21">
        <v>1</v>
      </c>
      <c r="U7560" s="21" t="s">
        <v>3340</v>
      </c>
      <c r="AA7560" s="21" t="s">
        <v>3253</v>
      </c>
      <c r="AC7560" s="21" t="s">
        <v>3275</v>
      </c>
      <c r="AD7560" s="21">
        <v>1</v>
      </c>
      <c r="AM7560" s="21" t="s">
        <v>3313</v>
      </c>
      <c r="AT7560" s="21">
        <v>0</v>
      </c>
    </row>
    <row r="7561" spans="1:46">
      <c r="A7561" s="134"/>
      <c r="B7561" s="21">
        <v>100</v>
      </c>
      <c r="C7561" s="21" t="s">
        <v>5270</v>
      </c>
      <c r="D7561" s="7" t="s">
        <v>22655</v>
      </c>
      <c r="E7561" s="21" t="s">
        <v>3263</v>
      </c>
      <c r="F7561" s="21" t="s">
        <v>3256</v>
      </c>
      <c r="G7561" s="21">
        <v>1</v>
      </c>
      <c r="H7561" s="21">
        <v>1</v>
      </c>
      <c r="K7561" s="21">
        <v>2</v>
      </c>
      <c r="L7561" s="21">
        <v>1</v>
      </c>
      <c r="U7561" s="21" t="s">
        <v>3340</v>
      </c>
      <c r="AA7561" s="21" t="s">
        <v>3253</v>
      </c>
      <c r="AC7561" s="21" t="s">
        <v>3275</v>
      </c>
      <c r="AD7561" s="21">
        <v>1</v>
      </c>
      <c r="AM7561" s="21" t="s">
        <v>3313</v>
      </c>
      <c r="AT7561" s="21">
        <v>0</v>
      </c>
    </row>
    <row r="7562" spans="1:46">
      <c r="A7562" s="134"/>
      <c r="B7562" s="21">
        <v>100</v>
      </c>
      <c r="C7562" s="21" t="s">
        <v>5271</v>
      </c>
      <c r="D7562" s="7" t="s">
        <v>22656</v>
      </c>
      <c r="E7562" s="21" t="s">
        <v>3263</v>
      </c>
      <c r="F7562" s="21" t="s">
        <v>3256</v>
      </c>
      <c r="G7562" s="21">
        <v>1</v>
      </c>
      <c r="H7562" s="21">
        <v>1</v>
      </c>
      <c r="K7562" s="21">
        <v>2</v>
      </c>
      <c r="L7562" s="21">
        <v>1</v>
      </c>
      <c r="U7562" s="21" t="s">
        <v>3340</v>
      </c>
      <c r="AA7562" s="21" t="s">
        <v>3253</v>
      </c>
      <c r="AC7562" s="21" t="s">
        <v>3275</v>
      </c>
      <c r="AD7562" s="21">
        <v>1</v>
      </c>
      <c r="AM7562" s="21" t="s">
        <v>3313</v>
      </c>
      <c r="AT7562" s="21">
        <v>0</v>
      </c>
    </row>
    <row r="7563" spans="1:46">
      <c r="A7563" s="134"/>
      <c r="B7563" s="21">
        <v>100</v>
      </c>
      <c r="C7563" s="21" t="s">
        <v>5272</v>
      </c>
      <c r="D7563" s="7" t="s">
        <v>22657</v>
      </c>
      <c r="E7563" s="21" t="s">
        <v>3263</v>
      </c>
      <c r="F7563" s="21" t="s">
        <v>3256</v>
      </c>
      <c r="G7563" s="21">
        <v>1</v>
      </c>
      <c r="H7563" s="21">
        <v>1</v>
      </c>
      <c r="K7563" s="21">
        <v>2</v>
      </c>
      <c r="L7563" s="21">
        <v>1</v>
      </c>
      <c r="U7563" s="21" t="s">
        <v>3340</v>
      </c>
      <c r="AA7563" s="21" t="s">
        <v>3253</v>
      </c>
      <c r="AC7563" s="21" t="s">
        <v>3275</v>
      </c>
      <c r="AD7563" s="21">
        <v>1</v>
      </c>
      <c r="AM7563" s="21" t="s">
        <v>3313</v>
      </c>
      <c r="AT7563" s="21">
        <v>0</v>
      </c>
    </row>
    <row r="7564" spans="1:46">
      <c r="A7564" s="134"/>
      <c r="B7564" s="21">
        <v>100</v>
      </c>
      <c r="C7564" s="21" t="s">
        <v>5273</v>
      </c>
      <c r="D7564" s="7" t="s">
        <v>22658</v>
      </c>
      <c r="E7564" s="21" t="s">
        <v>3263</v>
      </c>
      <c r="F7564" s="21" t="s">
        <v>3256</v>
      </c>
      <c r="G7564" s="21">
        <v>1</v>
      </c>
      <c r="H7564" s="21">
        <v>1</v>
      </c>
      <c r="K7564" s="21">
        <v>2</v>
      </c>
      <c r="L7564" s="21">
        <v>1</v>
      </c>
      <c r="U7564" s="21" t="s">
        <v>3340</v>
      </c>
      <c r="AA7564" s="21" t="s">
        <v>3253</v>
      </c>
      <c r="AC7564" s="21" t="s">
        <v>3275</v>
      </c>
      <c r="AD7564" s="21">
        <v>1</v>
      </c>
      <c r="AM7564" s="21" t="s">
        <v>3313</v>
      </c>
      <c r="AT7564" s="21">
        <v>0</v>
      </c>
    </row>
    <row r="7565" spans="1:46">
      <c r="A7565" s="134"/>
      <c r="B7565" s="21">
        <v>100</v>
      </c>
      <c r="C7565" s="21" t="s">
        <v>5274</v>
      </c>
      <c r="D7565" s="7" t="s">
        <v>22659</v>
      </c>
      <c r="E7565" s="21" t="s">
        <v>3263</v>
      </c>
      <c r="F7565" s="21" t="s">
        <v>3256</v>
      </c>
      <c r="G7565" s="21">
        <v>1</v>
      </c>
      <c r="H7565" s="21">
        <v>1</v>
      </c>
      <c r="K7565" s="21">
        <v>2</v>
      </c>
      <c r="L7565" s="21">
        <v>1</v>
      </c>
      <c r="U7565" s="21" t="s">
        <v>3340</v>
      </c>
      <c r="AA7565" s="21" t="s">
        <v>3253</v>
      </c>
      <c r="AC7565" s="21" t="s">
        <v>3275</v>
      </c>
      <c r="AD7565" s="21">
        <v>1</v>
      </c>
      <c r="AM7565" s="21" t="s">
        <v>3313</v>
      </c>
      <c r="AT7565" s="21">
        <v>0</v>
      </c>
    </row>
    <row r="7566" spans="1:46">
      <c r="A7566" s="134"/>
      <c r="B7566" s="21">
        <v>100</v>
      </c>
      <c r="C7566" s="21" t="s">
        <v>5275</v>
      </c>
      <c r="D7566" s="7" t="s">
        <v>22660</v>
      </c>
      <c r="E7566" s="21" t="s">
        <v>3263</v>
      </c>
      <c r="F7566" s="21" t="s">
        <v>3256</v>
      </c>
      <c r="G7566" s="21">
        <v>1</v>
      </c>
      <c r="H7566" s="21">
        <v>1</v>
      </c>
      <c r="K7566" s="21">
        <v>2</v>
      </c>
      <c r="L7566" s="21">
        <v>1</v>
      </c>
      <c r="U7566" s="21" t="s">
        <v>3340</v>
      </c>
      <c r="AA7566" s="21" t="s">
        <v>3253</v>
      </c>
      <c r="AC7566" s="21" t="s">
        <v>3275</v>
      </c>
      <c r="AD7566" s="21">
        <v>1</v>
      </c>
      <c r="AM7566" s="21" t="s">
        <v>3313</v>
      </c>
      <c r="AT7566" s="21">
        <v>0</v>
      </c>
    </row>
    <row r="7567" spans="1:46">
      <c r="A7567" s="134"/>
      <c r="B7567" s="21">
        <v>100</v>
      </c>
      <c r="C7567" s="21" t="s">
        <v>5276</v>
      </c>
      <c r="D7567" s="7" t="s">
        <v>22661</v>
      </c>
      <c r="E7567" s="21" t="s">
        <v>3263</v>
      </c>
      <c r="F7567" s="21" t="s">
        <v>3256</v>
      </c>
      <c r="G7567" s="21">
        <v>1</v>
      </c>
      <c r="H7567" s="21">
        <v>1</v>
      </c>
      <c r="K7567" s="21">
        <v>2</v>
      </c>
      <c r="L7567" s="21">
        <v>1</v>
      </c>
      <c r="U7567" s="21" t="s">
        <v>3340</v>
      </c>
      <c r="AA7567" s="21" t="s">
        <v>3253</v>
      </c>
      <c r="AC7567" s="21" t="s">
        <v>3275</v>
      </c>
      <c r="AD7567" s="21">
        <v>1</v>
      </c>
      <c r="AM7567" s="21" t="s">
        <v>3313</v>
      </c>
      <c r="AT7567" s="21">
        <v>0</v>
      </c>
    </row>
    <row r="7568" spans="1:46">
      <c r="A7568" s="134"/>
      <c r="B7568" s="21">
        <v>100</v>
      </c>
      <c r="C7568" s="21" t="s">
        <v>5277</v>
      </c>
      <c r="D7568" s="7" t="s">
        <v>22662</v>
      </c>
      <c r="E7568" s="21" t="s">
        <v>3263</v>
      </c>
      <c r="F7568" s="21" t="s">
        <v>3256</v>
      </c>
      <c r="G7568" s="21">
        <v>1</v>
      </c>
      <c r="H7568" s="21">
        <v>1</v>
      </c>
      <c r="K7568" s="21">
        <v>2</v>
      </c>
      <c r="L7568" s="21">
        <v>1</v>
      </c>
      <c r="U7568" s="21" t="s">
        <v>3340</v>
      </c>
      <c r="AA7568" s="21" t="s">
        <v>3253</v>
      </c>
      <c r="AC7568" s="21" t="s">
        <v>3275</v>
      </c>
      <c r="AD7568" s="21">
        <v>1</v>
      </c>
      <c r="AM7568" s="21" t="s">
        <v>3313</v>
      </c>
      <c r="AT7568" s="21">
        <v>0</v>
      </c>
    </row>
    <row r="7569" spans="1:46">
      <c r="A7569" s="134"/>
      <c r="B7569" s="21">
        <v>100</v>
      </c>
      <c r="C7569" s="21" t="s">
        <v>5278</v>
      </c>
      <c r="D7569" s="7" t="s">
        <v>22663</v>
      </c>
      <c r="E7569" s="21" t="s">
        <v>3263</v>
      </c>
      <c r="F7569" s="21" t="s">
        <v>3256</v>
      </c>
      <c r="G7569" s="21">
        <v>1</v>
      </c>
      <c r="H7569" s="21">
        <v>1</v>
      </c>
      <c r="K7569" s="21">
        <v>2</v>
      </c>
      <c r="L7569" s="21">
        <v>1</v>
      </c>
      <c r="U7569" s="21" t="s">
        <v>3340</v>
      </c>
      <c r="AA7569" s="21" t="s">
        <v>3253</v>
      </c>
      <c r="AC7569" s="21" t="s">
        <v>3275</v>
      </c>
      <c r="AD7569" s="21">
        <v>1</v>
      </c>
      <c r="AM7569" s="21" t="s">
        <v>3313</v>
      </c>
      <c r="AT7569" s="21">
        <v>0</v>
      </c>
    </row>
    <row r="7570" spans="1:46">
      <c r="A7570" s="134"/>
      <c r="B7570" s="21">
        <v>100</v>
      </c>
      <c r="C7570" s="21" t="s">
        <v>5279</v>
      </c>
      <c r="D7570" s="7" t="s">
        <v>22664</v>
      </c>
      <c r="E7570" s="21" t="s">
        <v>3263</v>
      </c>
      <c r="F7570" s="21" t="s">
        <v>3256</v>
      </c>
      <c r="G7570" s="21">
        <v>1</v>
      </c>
      <c r="H7570" s="21">
        <v>1</v>
      </c>
      <c r="K7570" s="21">
        <v>2</v>
      </c>
      <c r="L7570" s="21">
        <v>1</v>
      </c>
      <c r="U7570" s="21" t="s">
        <v>3340</v>
      </c>
      <c r="AA7570" s="21" t="s">
        <v>3253</v>
      </c>
      <c r="AC7570" s="21" t="s">
        <v>3275</v>
      </c>
      <c r="AD7570" s="21">
        <v>1</v>
      </c>
      <c r="AM7570" s="21" t="s">
        <v>3313</v>
      </c>
      <c r="AT7570" s="21">
        <v>0</v>
      </c>
    </row>
    <row r="7571" spans="1:46">
      <c r="A7571" s="134"/>
      <c r="B7571" s="21">
        <v>100</v>
      </c>
      <c r="C7571" s="21" t="s">
        <v>5280</v>
      </c>
      <c r="D7571" s="7" t="s">
        <v>22665</v>
      </c>
      <c r="E7571" s="21" t="s">
        <v>3263</v>
      </c>
      <c r="F7571" s="21" t="s">
        <v>3256</v>
      </c>
      <c r="G7571" s="21">
        <v>1</v>
      </c>
      <c r="H7571" s="21">
        <v>1</v>
      </c>
      <c r="K7571" s="21">
        <v>2</v>
      </c>
      <c r="L7571" s="21">
        <v>1</v>
      </c>
      <c r="U7571" s="21" t="s">
        <v>3340</v>
      </c>
      <c r="AA7571" s="21" t="s">
        <v>3253</v>
      </c>
      <c r="AC7571" s="21" t="s">
        <v>3275</v>
      </c>
      <c r="AD7571" s="21">
        <v>1</v>
      </c>
      <c r="AM7571" s="21" t="s">
        <v>3313</v>
      </c>
      <c r="AT7571" s="21">
        <v>0</v>
      </c>
    </row>
    <row r="7572" spans="1:46">
      <c r="A7572" s="134"/>
      <c r="B7572" s="21">
        <v>100</v>
      </c>
      <c r="C7572" s="21" t="s">
        <v>5281</v>
      </c>
      <c r="D7572" s="7" t="s">
        <v>22666</v>
      </c>
      <c r="E7572" s="21" t="s">
        <v>3263</v>
      </c>
      <c r="F7572" s="21" t="s">
        <v>3256</v>
      </c>
      <c r="G7572" s="21">
        <v>1</v>
      </c>
      <c r="H7572" s="21">
        <v>1</v>
      </c>
      <c r="K7572" s="21">
        <v>2</v>
      </c>
      <c r="L7572" s="21">
        <v>1</v>
      </c>
      <c r="U7572" s="21" t="s">
        <v>3340</v>
      </c>
      <c r="AA7572" s="21" t="s">
        <v>3253</v>
      </c>
      <c r="AC7572" s="21" t="s">
        <v>3275</v>
      </c>
      <c r="AD7572" s="21">
        <v>1</v>
      </c>
      <c r="AM7572" s="21" t="s">
        <v>3313</v>
      </c>
      <c r="AT7572" s="21">
        <v>0</v>
      </c>
    </row>
    <row r="7573" spans="1:46">
      <c r="A7573" s="134"/>
      <c r="B7573" s="21">
        <v>100</v>
      </c>
      <c r="C7573" s="21" t="s">
        <v>5282</v>
      </c>
      <c r="D7573" s="7" t="s">
        <v>22667</v>
      </c>
      <c r="E7573" s="21" t="s">
        <v>3263</v>
      </c>
      <c r="F7573" s="21" t="s">
        <v>3256</v>
      </c>
      <c r="G7573" s="21">
        <v>1</v>
      </c>
      <c r="H7573" s="21">
        <v>1</v>
      </c>
      <c r="K7573" s="21">
        <v>2</v>
      </c>
      <c r="L7573" s="21">
        <v>1</v>
      </c>
      <c r="U7573" s="21" t="s">
        <v>3340</v>
      </c>
      <c r="AA7573" s="21" t="s">
        <v>3253</v>
      </c>
      <c r="AC7573" s="21" t="s">
        <v>3275</v>
      </c>
      <c r="AD7573" s="21">
        <v>1</v>
      </c>
      <c r="AM7573" s="21" t="s">
        <v>3313</v>
      </c>
      <c r="AT7573" s="21">
        <v>0</v>
      </c>
    </row>
    <row r="7574" spans="1:46">
      <c r="A7574" s="134"/>
      <c r="B7574" s="21">
        <v>100</v>
      </c>
      <c r="C7574" s="21" t="s">
        <v>5283</v>
      </c>
      <c r="D7574" s="7" t="s">
        <v>22668</v>
      </c>
      <c r="E7574" s="21" t="s">
        <v>3263</v>
      </c>
      <c r="F7574" s="21" t="s">
        <v>3256</v>
      </c>
      <c r="G7574" s="21">
        <v>1</v>
      </c>
      <c r="H7574" s="21">
        <v>1</v>
      </c>
      <c r="K7574" s="21">
        <v>2</v>
      </c>
      <c r="L7574" s="21">
        <v>1</v>
      </c>
      <c r="U7574" s="21" t="s">
        <v>3340</v>
      </c>
      <c r="AA7574" s="21" t="s">
        <v>3253</v>
      </c>
      <c r="AC7574" s="21" t="s">
        <v>3275</v>
      </c>
      <c r="AD7574" s="21">
        <v>1</v>
      </c>
      <c r="AM7574" s="21" t="s">
        <v>3313</v>
      </c>
      <c r="AT7574" s="21">
        <v>0</v>
      </c>
    </row>
    <row r="7575" spans="1:46">
      <c r="A7575" s="134"/>
      <c r="B7575" s="21">
        <v>100</v>
      </c>
      <c r="C7575" s="21" t="s">
        <v>5284</v>
      </c>
      <c r="D7575" s="7" t="s">
        <v>22669</v>
      </c>
      <c r="E7575" s="21" t="s">
        <v>3263</v>
      </c>
      <c r="F7575" s="21" t="s">
        <v>3256</v>
      </c>
      <c r="G7575" s="21">
        <v>1</v>
      </c>
      <c r="H7575" s="21">
        <v>1</v>
      </c>
      <c r="K7575" s="21">
        <v>2</v>
      </c>
      <c r="L7575" s="21">
        <v>1</v>
      </c>
      <c r="U7575" s="21" t="s">
        <v>3340</v>
      </c>
      <c r="AA7575" s="21" t="s">
        <v>3253</v>
      </c>
      <c r="AC7575" s="21" t="s">
        <v>3275</v>
      </c>
      <c r="AD7575" s="21">
        <v>1</v>
      </c>
      <c r="AM7575" s="21" t="s">
        <v>3313</v>
      </c>
      <c r="AT7575" s="21">
        <v>0</v>
      </c>
    </row>
    <row r="7576" spans="1:46">
      <c r="A7576" s="134"/>
      <c r="B7576" s="21">
        <v>100</v>
      </c>
      <c r="C7576" s="21" t="s">
        <v>5285</v>
      </c>
      <c r="D7576" s="7" t="s">
        <v>22670</v>
      </c>
      <c r="E7576" s="21" t="s">
        <v>3263</v>
      </c>
      <c r="F7576" s="21" t="s">
        <v>3256</v>
      </c>
      <c r="G7576" s="21">
        <v>1</v>
      </c>
      <c r="H7576" s="21">
        <v>1</v>
      </c>
      <c r="K7576" s="21">
        <v>2</v>
      </c>
      <c r="L7576" s="21">
        <v>1</v>
      </c>
      <c r="U7576" s="21" t="s">
        <v>3340</v>
      </c>
      <c r="AA7576" s="21" t="s">
        <v>3253</v>
      </c>
      <c r="AC7576" s="21" t="s">
        <v>3275</v>
      </c>
      <c r="AD7576" s="21">
        <v>1</v>
      </c>
      <c r="AM7576" s="21" t="s">
        <v>3313</v>
      </c>
      <c r="AT7576" s="21">
        <v>0</v>
      </c>
    </row>
    <row r="7577" spans="1:46">
      <c r="A7577" s="134"/>
      <c r="B7577" s="21">
        <v>100</v>
      </c>
      <c r="C7577" s="21" t="s">
        <v>5286</v>
      </c>
      <c r="D7577" s="7" t="s">
        <v>22671</v>
      </c>
      <c r="E7577" s="21" t="s">
        <v>3263</v>
      </c>
      <c r="F7577" s="21" t="s">
        <v>3256</v>
      </c>
      <c r="G7577" s="21">
        <v>1</v>
      </c>
      <c r="H7577" s="21">
        <v>1</v>
      </c>
      <c r="K7577" s="21">
        <v>2</v>
      </c>
      <c r="L7577" s="21">
        <v>1</v>
      </c>
      <c r="U7577" s="21" t="s">
        <v>3340</v>
      </c>
      <c r="AA7577" s="21" t="s">
        <v>3253</v>
      </c>
      <c r="AC7577" s="21" t="s">
        <v>3275</v>
      </c>
      <c r="AD7577" s="21">
        <v>1</v>
      </c>
      <c r="AM7577" s="21" t="s">
        <v>3313</v>
      </c>
      <c r="AT7577" s="21">
        <v>0</v>
      </c>
    </row>
    <row r="7578" spans="1:46">
      <c r="A7578" s="134"/>
      <c r="B7578" s="21">
        <v>100</v>
      </c>
      <c r="C7578" s="21" t="s">
        <v>5287</v>
      </c>
      <c r="D7578" s="7" t="s">
        <v>22672</v>
      </c>
      <c r="E7578" s="21" t="s">
        <v>3263</v>
      </c>
      <c r="F7578" s="21" t="s">
        <v>3256</v>
      </c>
      <c r="G7578" s="21">
        <v>1</v>
      </c>
      <c r="H7578" s="21">
        <v>1</v>
      </c>
      <c r="K7578" s="21">
        <v>2</v>
      </c>
      <c r="L7578" s="21">
        <v>1</v>
      </c>
      <c r="U7578" s="21" t="s">
        <v>3340</v>
      </c>
      <c r="AA7578" s="21" t="s">
        <v>3253</v>
      </c>
      <c r="AC7578" s="21" t="s">
        <v>3275</v>
      </c>
      <c r="AD7578" s="21">
        <v>1</v>
      </c>
      <c r="AM7578" s="21" t="s">
        <v>3313</v>
      </c>
      <c r="AT7578" s="21">
        <v>0</v>
      </c>
    </row>
    <row r="7579" spans="1:46">
      <c r="A7579" s="134"/>
      <c r="B7579" s="21">
        <v>100</v>
      </c>
      <c r="C7579" s="21" t="s">
        <v>5288</v>
      </c>
      <c r="D7579" s="7" t="s">
        <v>22673</v>
      </c>
      <c r="E7579" s="21" t="s">
        <v>3263</v>
      </c>
      <c r="F7579" s="21" t="s">
        <v>3256</v>
      </c>
      <c r="G7579" s="21">
        <v>1</v>
      </c>
      <c r="H7579" s="21">
        <v>1</v>
      </c>
      <c r="K7579" s="21">
        <v>2</v>
      </c>
      <c r="L7579" s="21">
        <v>1</v>
      </c>
      <c r="U7579" s="21" t="s">
        <v>3340</v>
      </c>
      <c r="AA7579" s="21" t="s">
        <v>3253</v>
      </c>
      <c r="AC7579" s="21" t="s">
        <v>3275</v>
      </c>
      <c r="AD7579" s="21">
        <v>1</v>
      </c>
      <c r="AM7579" s="21" t="s">
        <v>3313</v>
      </c>
      <c r="AT7579" s="21">
        <v>0</v>
      </c>
    </row>
    <row r="7580" spans="1:46">
      <c r="A7580" s="134"/>
      <c r="B7580" s="21">
        <v>100</v>
      </c>
      <c r="C7580" s="21" t="s">
        <v>5289</v>
      </c>
      <c r="D7580" s="7" t="s">
        <v>22674</v>
      </c>
      <c r="E7580" s="21" t="s">
        <v>3263</v>
      </c>
      <c r="F7580" s="21" t="s">
        <v>3256</v>
      </c>
      <c r="G7580" s="21">
        <v>1</v>
      </c>
      <c r="H7580" s="21">
        <v>1</v>
      </c>
      <c r="K7580" s="21">
        <v>2</v>
      </c>
      <c r="L7580" s="21">
        <v>1</v>
      </c>
      <c r="U7580" s="21" t="s">
        <v>3340</v>
      </c>
      <c r="AA7580" s="21" t="s">
        <v>3253</v>
      </c>
      <c r="AC7580" s="21" t="s">
        <v>3275</v>
      </c>
      <c r="AD7580" s="21">
        <v>1</v>
      </c>
      <c r="AM7580" s="21" t="s">
        <v>3313</v>
      </c>
      <c r="AT7580" s="21">
        <v>0</v>
      </c>
    </row>
    <row r="7581" spans="1:46">
      <c r="A7581" s="134"/>
      <c r="B7581" s="21">
        <v>100</v>
      </c>
      <c r="C7581" s="21" t="s">
        <v>5290</v>
      </c>
      <c r="D7581" s="7" t="s">
        <v>22675</v>
      </c>
      <c r="E7581" s="21" t="s">
        <v>3263</v>
      </c>
      <c r="F7581" s="21" t="s">
        <v>3256</v>
      </c>
      <c r="G7581" s="21">
        <v>1</v>
      </c>
      <c r="H7581" s="21">
        <v>1</v>
      </c>
      <c r="K7581" s="21">
        <v>2</v>
      </c>
      <c r="L7581" s="21">
        <v>1</v>
      </c>
      <c r="U7581" s="21" t="s">
        <v>3340</v>
      </c>
      <c r="AA7581" s="21" t="s">
        <v>3253</v>
      </c>
      <c r="AC7581" s="21" t="s">
        <v>3275</v>
      </c>
      <c r="AD7581" s="21">
        <v>1</v>
      </c>
      <c r="AM7581" s="21" t="s">
        <v>3313</v>
      </c>
      <c r="AT7581" s="21">
        <v>0</v>
      </c>
    </row>
    <row r="7582" spans="1:46">
      <c r="A7582" s="134"/>
      <c r="B7582" s="21">
        <v>100</v>
      </c>
      <c r="C7582" s="21" t="s">
        <v>5291</v>
      </c>
      <c r="D7582" s="7" t="s">
        <v>22676</v>
      </c>
      <c r="E7582" s="21" t="s">
        <v>3263</v>
      </c>
      <c r="F7582" s="21" t="s">
        <v>3256</v>
      </c>
      <c r="G7582" s="21">
        <v>1</v>
      </c>
      <c r="H7582" s="21">
        <v>1</v>
      </c>
      <c r="K7582" s="21">
        <v>2</v>
      </c>
      <c r="L7582" s="21">
        <v>1</v>
      </c>
      <c r="U7582" s="21" t="s">
        <v>3340</v>
      </c>
      <c r="AA7582" s="21" t="s">
        <v>3253</v>
      </c>
      <c r="AC7582" s="21" t="s">
        <v>3275</v>
      </c>
      <c r="AD7582" s="21">
        <v>1</v>
      </c>
      <c r="AM7582" s="21" t="s">
        <v>3313</v>
      </c>
      <c r="AT7582" s="21">
        <v>0</v>
      </c>
    </row>
    <row r="7583" spans="1:46">
      <c r="A7583" s="134"/>
      <c r="B7583" s="21">
        <v>100</v>
      </c>
      <c r="C7583" s="21" t="s">
        <v>5292</v>
      </c>
      <c r="D7583" s="7" t="s">
        <v>22677</v>
      </c>
      <c r="E7583" s="21" t="s">
        <v>3263</v>
      </c>
      <c r="F7583" s="21" t="s">
        <v>3256</v>
      </c>
      <c r="G7583" s="21">
        <v>1</v>
      </c>
      <c r="H7583" s="21">
        <v>1</v>
      </c>
      <c r="K7583" s="21">
        <v>2</v>
      </c>
      <c r="L7583" s="21">
        <v>1</v>
      </c>
      <c r="U7583" s="21" t="s">
        <v>3340</v>
      </c>
      <c r="AA7583" s="21" t="s">
        <v>3253</v>
      </c>
      <c r="AC7583" s="21" t="s">
        <v>3275</v>
      </c>
      <c r="AD7583" s="21">
        <v>1</v>
      </c>
      <c r="AM7583" s="21" t="s">
        <v>3313</v>
      </c>
      <c r="AT7583" s="21">
        <v>0</v>
      </c>
    </row>
    <row r="7584" spans="1:46">
      <c r="A7584" s="134"/>
      <c r="B7584" s="21">
        <v>100</v>
      </c>
      <c r="C7584" s="21" t="s">
        <v>5293</v>
      </c>
      <c r="D7584" s="7" t="s">
        <v>22678</v>
      </c>
      <c r="E7584" s="21" t="s">
        <v>3263</v>
      </c>
      <c r="F7584" s="21" t="s">
        <v>3256</v>
      </c>
      <c r="G7584" s="21">
        <v>1</v>
      </c>
      <c r="H7584" s="21">
        <v>1</v>
      </c>
      <c r="K7584" s="21">
        <v>2</v>
      </c>
      <c r="L7584" s="21">
        <v>1</v>
      </c>
      <c r="U7584" s="21" t="s">
        <v>3340</v>
      </c>
      <c r="AA7584" s="21" t="s">
        <v>3253</v>
      </c>
      <c r="AC7584" s="21" t="s">
        <v>3275</v>
      </c>
      <c r="AD7584" s="21">
        <v>1</v>
      </c>
      <c r="AM7584" s="21" t="s">
        <v>3313</v>
      </c>
      <c r="AT7584" s="21">
        <v>0</v>
      </c>
    </row>
    <row r="7585" spans="1:46">
      <c r="A7585" s="134"/>
      <c r="B7585" s="21">
        <v>100</v>
      </c>
      <c r="C7585" s="21" t="s">
        <v>5294</v>
      </c>
      <c r="D7585" s="7" t="s">
        <v>22679</v>
      </c>
      <c r="E7585" s="21" t="s">
        <v>3263</v>
      </c>
      <c r="F7585" s="21" t="s">
        <v>3256</v>
      </c>
      <c r="G7585" s="21">
        <v>1</v>
      </c>
      <c r="H7585" s="21">
        <v>1</v>
      </c>
      <c r="K7585" s="21">
        <v>2</v>
      </c>
      <c r="L7585" s="21">
        <v>1</v>
      </c>
      <c r="U7585" s="21" t="s">
        <v>3340</v>
      </c>
      <c r="AA7585" s="21" t="s">
        <v>3253</v>
      </c>
      <c r="AC7585" s="21" t="s">
        <v>3275</v>
      </c>
      <c r="AD7585" s="21">
        <v>1</v>
      </c>
      <c r="AM7585" s="21" t="s">
        <v>3313</v>
      </c>
      <c r="AT7585" s="21">
        <v>0</v>
      </c>
    </row>
    <row r="7586" spans="1:46">
      <c r="A7586" s="134"/>
      <c r="B7586" s="21">
        <v>100</v>
      </c>
      <c r="C7586" s="21" t="s">
        <v>5295</v>
      </c>
      <c r="D7586" s="7" t="s">
        <v>22680</v>
      </c>
      <c r="E7586" s="21" t="s">
        <v>3263</v>
      </c>
      <c r="F7586" s="21" t="s">
        <v>3256</v>
      </c>
      <c r="G7586" s="21">
        <v>1</v>
      </c>
      <c r="H7586" s="21">
        <v>1</v>
      </c>
      <c r="K7586" s="21">
        <v>2</v>
      </c>
      <c r="L7586" s="21">
        <v>1</v>
      </c>
      <c r="U7586" s="21" t="s">
        <v>3340</v>
      </c>
      <c r="AA7586" s="21" t="s">
        <v>3253</v>
      </c>
      <c r="AC7586" s="21" t="s">
        <v>3275</v>
      </c>
      <c r="AD7586" s="21">
        <v>1</v>
      </c>
      <c r="AM7586" s="21" t="s">
        <v>3313</v>
      </c>
      <c r="AT7586" s="21">
        <v>0</v>
      </c>
    </row>
    <row r="7587" spans="1:46">
      <c r="A7587" s="134"/>
      <c r="B7587" s="21">
        <v>100</v>
      </c>
      <c r="C7587" s="21" t="s">
        <v>5296</v>
      </c>
      <c r="D7587" s="7" t="s">
        <v>22681</v>
      </c>
      <c r="E7587" s="21" t="s">
        <v>3263</v>
      </c>
      <c r="F7587" s="21" t="s">
        <v>3256</v>
      </c>
      <c r="G7587" s="21">
        <v>1</v>
      </c>
      <c r="H7587" s="21">
        <v>1</v>
      </c>
      <c r="K7587" s="21">
        <v>2</v>
      </c>
      <c r="L7587" s="21">
        <v>1</v>
      </c>
      <c r="U7587" s="21" t="s">
        <v>3340</v>
      </c>
      <c r="AA7587" s="21" t="s">
        <v>3253</v>
      </c>
      <c r="AC7587" s="21" t="s">
        <v>3275</v>
      </c>
      <c r="AD7587" s="21">
        <v>1</v>
      </c>
      <c r="AM7587" s="21" t="s">
        <v>3313</v>
      </c>
      <c r="AT7587" s="21">
        <v>0</v>
      </c>
    </row>
    <row r="7588" spans="1:46">
      <c r="A7588" s="134"/>
      <c r="B7588" s="21">
        <v>100</v>
      </c>
      <c r="C7588" s="21" t="s">
        <v>5297</v>
      </c>
      <c r="D7588" s="7" t="s">
        <v>22682</v>
      </c>
      <c r="E7588" s="21" t="s">
        <v>3263</v>
      </c>
      <c r="F7588" s="21" t="s">
        <v>3256</v>
      </c>
      <c r="G7588" s="21">
        <v>1</v>
      </c>
      <c r="H7588" s="21">
        <v>1</v>
      </c>
      <c r="K7588" s="21">
        <v>2</v>
      </c>
      <c r="L7588" s="21">
        <v>1</v>
      </c>
      <c r="U7588" s="21" t="s">
        <v>3340</v>
      </c>
      <c r="AA7588" s="21" t="s">
        <v>3253</v>
      </c>
      <c r="AC7588" s="21" t="s">
        <v>3275</v>
      </c>
      <c r="AD7588" s="21">
        <v>1</v>
      </c>
      <c r="AM7588" s="21" t="s">
        <v>3313</v>
      </c>
      <c r="AT7588" s="21">
        <v>0</v>
      </c>
    </row>
    <row r="7589" spans="1:46">
      <c r="A7589" s="134"/>
      <c r="B7589" s="21">
        <v>100</v>
      </c>
      <c r="C7589" s="21" t="s">
        <v>5298</v>
      </c>
      <c r="D7589" s="7" t="s">
        <v>22683</v>
      </c>
      <c r="E7589" s="21" t="s">
        <v>3263</v>
      </c>
      <c r="F7589" s="21" t="s">
        <v>3256</v>
      </c>
      <c r="G7589" s="21">
        <v>1</v>
      </c>
      <c r="H7589" s="21">
        <v>1</v>
      </c>
      <c r="K7589" s="21">
        <v>2</v>
      </c>
      <c r="L7589" s="21">
        <v>1</v>
      </c>
      <c r="U7589" s="21" t="s">
        <v>3340</v>
      </c>
      <c r="AA7589" s="21" t="s">
        <v>3253</v>
      </c>
      <c r="AC7589" s="21" t="s">
        <v>3275</v>
      </c>
      <c r="AD7589" s="21">
        <v>1</v>
      </c>
      <c r="AM7589" s="21" t="s">
        <v>3313</v>
      </c>
      <c r="AT7589" s="21">
        <v>0</v>
      </c>
    </row>
    <row r="7590" spans="1:46">
      <c r="A7590" s="134"/>
      <c r="B7590" s="21">
        <v>100</v>
      </c>
      <c r="C7590" s="21" t="s">
        <v>5299</v>
      </c>
      <c r="D7590" s="7" t="s">
        <v>22684</v>
      </c>
      <c r="E7590" s="21" t="s">
        <v>3263</v>
      </c>
      <c r="F7590" s="21" t="s">
        <v>3256</v>
      </c>
      <c r="G7590" s="21">
        <v>1</v>
      </c>
      <c r="H7590" s="21">
        <v>1</v>
      </c>
      <c r="K7590" s="21">
        <v>2</v>
      </c>
      <c r="L7590" s="21">
        <v>1</v>
      </c>
      <c r="U7590" s="21" t="s">
        <v>3340</v>
      </c>
      <c r="AA7590" s="21" t="s">
        <v>3253</v>
      </c>
      <c r="AC7590" s="21" t="s">
        <v>3275</v>
      </c>
      <c r="AD7590" s="21">
        <v>1</v>
      </c>
      <c r="AM7590" s="21" t="s">
        <v>3313</v>
      </c>
      <c r="AT7590" s="21">
        <v>0</v>
      </c>
    </row>
    <row r="7591" spans="1:46">
      <c r="A7591" s="134"/>
      <c r="B7591" s="21">
        <v>100</v>
      </c>
      <c r="C7591" s="21" t="s">
        <v>5300</v>
      </c>
      <c r="D7591" s="7" t="s">
        <v>22685</v>
      </c>
      <c r="E7591" s="21" t="s">
        <v>3263</v>
      </c>
      <c r="F7591" s="21" t="s">
        <v>3256</v>
      </c>
      <c r="G7591" s="21">
        <v>1</v>
      </c>
      <c r="H7591" s="21">
        <v>1</v>
      </c>
      <c r="K7591" s="21">
        <v>2</v>
      </c>
      <c r="L7591" s="21">
        <v>1</v>
      </c>
      <c r="U7591" s="21" t="s">
        <v>3340</v>
      </c>
      <c r="AA7591" s="21" t="s">
        <v>3253</v>
      </c>
      <c r="AC7591" s="21" t="s">
        <v>3275</v>
      </c>
      <c r="AD7591" s="21">
        <v>1</v>
      </c>
      <c r="AM7591" s="21" t="s">
        <v>3313</v>
      </c>
      <c r="AT7591" s="21">
        <v>0</v>
      </c>
    </row>
    <row r="7592" spans="1:46">
      <c r="A7592" s="134"/>
      <c r="B7592" s="21">
        <v>100</v>
      </c>
      <c r="C7592" s="21" t="s">
        <v>5301</v>
      </c>
      <c r="D7592" s="7" t="s">
        <v>22686</v>
      </c>
      <c r="E7592" s="21" t="s">
        <v>3263</v>
      </c>
      <c r="F7592" s="21" t="s">
        <v>3256</v>
      </c>
      <c r="G7592" s="21">
        <v>1</v>
      </c>
      <c r="H7592" s="21">
        <v>1</v>
      </c>
      <c r="K7592" s="21">
        <v>2</v>
      </c>
      <c r="L7592" s="21">
        <v>1</v>
      </c>
      <c r="U7592" s="21" t="s">
        <v>3340</v>
      </c>
      <c r="AA7592" s="21" t="s">
        <v>3253</v>
      </c>
      <c r="AC7592" s="21" t="s">
        <v>3275</v>
      </c>
      <c r="AD7592" s="21">
        <v>1</v>
      </c>
      <c r="AM7592" s="21" t="s">
        <v>3313</v>
      </c>
      <c r="AT7592" s="21">
        <v>0</v>
      </c>
    </row>
    <row r="7593" spans="1:46">
      <c r="A7593" s="134"/>
      <c r="B7593" s="21">
        <v>100</v>
      </c>
      <c r="C7593" s="21" t="s">
        <v>5302</v>
      </c>
      <c r="D7593" s="7" t="s">
        <v>22687</v>
      </c>
      <c r="E7593" s="21" t="s">
        <v>3263</v>
      </c>
      <c r="F7593" s="21" t="s">
        <v>3256</v>
      </c>
      <c r="G7593" s="21">
        <v>1</v>
      </c>
      <c r="H7593" s="21">
        <v>1</v>
      </c>
      <c r="K7593" s="21">
        <v>2</v>
      </c>
      <c r="L7593" s="21">
        <v>1</v>
      </c>
      <c r="U7593" s="21" t="s">
        <v>3340</v>
      </c>
      <c r="AA7593" s="21" t="s">
        <v>3253</v>
      </c>
      <c r="AC7593" s="21" t="s">
        <v>3275</v>
      </c>
      <c r="AD7593" s="21">
        <v>1</v>
      </c>
      <c r="AM7593" s="21" t="s">
        <v>3313</v>
      </c>
      <c r="AT7593" s="21">
        <v>0</v>
      </c>
    </row>
    <row r="7594" spans="1:46">
      <c r="A7594" s="134"/>
      <c r="B7594" s="21">
        <v>100</v>
      </c>
      <c r="C7594" s="21" t="s">
        <v>5303</v>
      </c>
      <c r="D7594" s="7" t="s">
        <v>22688</v>
      </c>
      <c r="E7594" s="21" t="s">
        <v>3263</v>
      </c>
      <c r="F7594" s="21" t="s">
        <v>3256</v>
      </c>
      <c r="G7594" s="21">
        <v>1</v>
      </c>
      <c r="H7594" s="21">
        <v>1</v>
      </c>
      <c r="K7594" s="21">
        <v>2</v>
      </c>
      <c r="L7594" s="21">
        <v>1</v>
      </c>
      <c r="U7594" s="21" t="s">
        <v>3340</v>
      </c>
      <c r="AA7594" s="21" t="s">
        <v>3253</v>
      </c>
      <c r="AC7594" s="21" t="s">
        <v>3275</v>
      </c>
      <c r="AD7594" s="21">
        <v>1</v>
      </c>
      <c r="AM7594" s="21" t="s">
        <v>3313</v>
      </c>
      <c r="AT7594" s="21">
        <v>0</v>
      </c>
    </row>
    <row r="7595" spans="1:46">
      <c r="A7595" s="134"/>
      <c r="B7595" s="21">
        <v>100</v>
      </c>
      <c r="C7595" s="21" t="s">
        <v>5304</v>
      </c>
      <c r="D7595" s="7" t="s">
        <v>22689</v>
      </c>
      <c r="E7595" s="21" t="s">
        <v>3263</v>
      </c>
      <c r="F7595" s="21" t="s">
        <v>3256</v>
      </c>
      <c r="G7595" s="21">
        <v>1</v>
      </c>
      <c r="H7595" s="21">
        <v>1</v>
      </c>
      <c r="K7595" s="21">
        <v>2</v>
      </c>
      <c r="L7595" s="21">
        <v>1</v>
      </c>
      <c r="U7595" s="21" t="s">
        <v>3340</v>
      </c>
      <c r="AA7595" s="21" t="s">
        <v>3253</v>
      </c>
      <c r="AC7595" s="21" t="s">
        <v>3275</v>
      </c>
      <c r="AD7595" s="21">
        <v>1</v>
      </c>
      <c r="AM7595" s="21" t="s">
        <v>3313</v>
      </c>
      <c r="AT7595" s="21">
        <v>0</v>
      </c>
    </row>
    <row r="7596" spans="1:46">
      <c r="A7596" s="134"/>
      <c r="B7596" s="21">
        <v>100</v>
      </c>
      <c r="C7596" s="21" t="s">
        <v>5305</v>
      </c>
      <c r="D7596" s="7" t="s">
        <v>22690</v>
      </c>
      <c r="E7596" s="21" t="s">
        <v>3263</v>
      </c>
      <c r="F7596" s="21" t="s">
        <v>3256</v>
      </c>
      <c r="G7596" s="21">
        <v>1</v>
      </c>
      <c r="H7596" s="21">
        <v>1</v>
      </c>
      <c r="K7596" s="21">
        <v>2</v>
      </c>
      <c r="L7596" s="21">
        <v>1</v>
      </c>
      <c r="U7596" s="21" t="s">
        <v>3340</v>
      </c>
      <c r="AA7596" s="21" t="s">
        <v>3253</v>
      </c>
      <c r="AC7596" s="21" t="s">
        <v>3275</v>
      </c>
      <c r="AD7596" s="21">
        <v>1</v>
      </c>
      <c r="AM7596" s="21" t="s">
        <v>3313</v>
      </c>
      <c r="AT7596" s="21">
        <v>0</v>
      </c>
    </row>
    <row r="7597" spans="1:46">
      <c r="A7597" s="134"/>
      <c r="B7597" s="21">
        <v>100</v>
      </c>
      <c r="C7597" s="21" t="s">
        <v>5306</v>
      </c>
      <c r="D7597" s="7" t="s">
        <v>22691</v>
      </c>
      <c r="E7597" s="21" t="s">
        <v>3263</v>
      </c>
      <c r="F7597" s="21" t="s">
        <v>3256</v>
      </c>
      <c r="G7597" s="21">
        <v>1</v>
      </c>
      <c r="H7597" s="21">
        <v>1</v>
      </c>
      <c r="K7597" s="21">
        <v>2</v>
      </c>
      <c r="L7597" s="21">
        <v>1</v>
      </c>
      <c r="U7597" s="21" t="s">
        <v>3340</v>
      </c>
      <c r="AA7597" s="21" t="s">
        <v>3253</v>
      </c>
      <c r="AC7597" s="21" t="s">
        <v>3275</v>
      </c>
      <c r="AD7597" s="21">
        <v>1</v>
      </c>
      <c r="AM7597" s="21" t="s">
        <v>3313</v>
      </c>
      <c r="AT7597" s="21">
        <v>0</v>
      </c>
    </row>
    <row r="7598" spans="1:46">
      <c r="A7598" s="134"/>
      <c r="B7598" s="21">
        <v>100</v>
      </c>
      <c r="C7598" s="21" t="s">
        <v>5307</v>
      </c>
      <c r="D7598" s="7" t="s">
        <v>22692</v>
      </c>
      <c r="E7598" s="21" t="s">
        <v>3263</v>
      </c>
      <c r="F7598" s="21" t="s">
        <v>3256</v>
      </c>
      <c r="G7598" s="21">
        <v>1</v>
      </c>
      <c r="H7598" s="21">
        <v>1</v>
      </c>
      <c r="K7598" s="21">
        <v>2</v>
      </c>
      <c r="L7598" s="21">
        <v>1</v>
      </c>
      <c r="U7598" s="21" t="s">
        <v>3340</v>
      </c>
      <c r="AA7598" s="21" t="s">
        <v>3253</v>
      </c>
      <c r="AC7598" s="21" t="s">
        <v>3275</v>
      </c>
      <c r="AD7598" s="21">
        <v>1</v>
      </c>
      <c r="AM7598" s="21" t="s">
        <v>3313</v>
      </c>
      <c r="AT7598" s="21">
        <v>0</v>
      </c>
    </row>
    <row r="7599" spans="1:46">
      <c r="A7599" s="134"/>
      <c r="B7599" s="21">
        <v>100</v>
      </c>
      <c r="C7599" s="21" t="s">
        <v>5308</v>
      </c>
      <c r="D7599" s="7" t="s">
        <v>22693</v>
      </c>
      <c r="E7599" s="21" t="s">
        <v>3263</v>
      </c>
      <c r="F7599" s="21" t="s">
        <v>3256</v>
      </c>
      <c r="G7599" s="21">
        <v>1</v>
      </c>
      <c r="H7599" s="21">
        <v>1</v>
      </c>
      <c r="K7599" s="21">
        <v>2</v>
      </c>
      <c r="L7599" s="21">
        <v>1</v>
      </c>
      <c r="U7599" s="21" t="s">
        <v>3340</v>
      </c>
      <c r="AA7599" s="21" t="s">
        <v>3253</v>
      </c>
      <c r="AC7599" s="21" t="s">
        <v>3275</v>
      </c>
      <c r="AD7599" s="21">
        <v>1</v>
      </c>
      <c r="AM7599" s="21" t="s">
        <v>3313</v>
      </c>
      <c r="AT7599" s="21">
        <v>0</v>
      </c>
    </row>
    <row r="7600" spans="1:46">
      <c r="A7600" s="134"/>
      <c r="B7600" s="21">
        <v>100</v>
      </c>
      <c r="C7600" s="21" t="s">
        <v>5309</v>
      </c>
      <c r="D7600" s="7" t="s">
        <v>22694</v>
      </c>
      <c r="E7600" s="21" t="s">
        <v>3263</v>
      </c>
      <c r="F7600" s="21" t="s">
        <v>3256</v>
      </c>
      <c r="G7600" s="21">
        <v>1</v>
      </c>
      <c r="H7600" s="21">
        <v>1</v>
      </c>
      <c r="K7600" s="21">
        <v>2</v>
      </c>
      <c r="L7600" s="21">
        <v>1</v>
      </c>
      <c r="U7600" s="21" t="s">
        <v>3340</v>
      </c>
      <c r="AA7600" s="21" t="s">
        <v>3253</v>
      </c>
      <c r="AC7600" s="21" t="s">
        <v>3275</v>
      </c>
      <c r="AD7600" s="21">
        <v>1</v>
      </c>
      <c r="AM7600" s="21" t="s">
        <v>3313</v>
      </c>
      <c r="AT7600" s="21">
        <v>0</v>
      </c>
    </row>
    <row r="7601" spans="1:46">
      <c r="A7601" s="134"/>
      <c r="B7601" s="21">
        <v>100</v>
      </c>
      <c r="C7601" s="21" t="s">
        <v>5310</v>
      </c>
      <c r="D7601" s="7" t="s">
        <v>22695</v>
      </c>
      <c r="E7601" s="21" t="s">
        <v>3263</v>
      </c>
      <c r="F7601" s="21" t="s">
        <v>3256</v>
      </c>
      <c r="G7601" s="21">
        <v>1</v>
      </c>
      <c r="H7601" s="21">
        <v>1</v>
      </c>
      <c r="K7601" s="21">
        <v>2</v>
      </c>
      <c r="L7601" s="21">
        <v>1</v>
      </c>
      <c r="U7601" s="21" t="s">
        <v>3340</v>
      </c>
      <c r="AA7601" s="21" t="s">
        <v>3253</v>
      </c>
      <c r="AC7601" s="21" t="s">
        <v>3275</v>
      </c>
      <c r="AD7601" s="21">
        <v>1</v>
      </c>
      <c r="AM7601" s="21" t="s">
        <v>3313</v>
      </c>
      <c r="AT7601" s="21">
        <v>0</v>
      </c>
    </row>
    <row r="7602" spans="1:46">
      <c r="A7602" s="134"/>
      <c r="B7602" s="21">
        <v>100</v>
      </c>
      <c r="C7602" s="21" t="s">
        <v>5311</v>
      </c>
      <c r="D7602" s="7" t="s">
        <v>22696</v>
      </c>
      <c r="E7602" s="21" t="s">
        <v>3263</v>
      </c>
      <c r="F7602" s="21" t="s">
        <v>3256</v>
      </c>
      <c r="G7602" s="21">
        <v>1</v>
      </c>
      <c r="H7602" s="21">
        <v>1</v>
      </c>
      <c r="K7602" s="21">
        <v>2</v>
      </c>
      <c r="L7602" s="21">
        <v>1</v>
      </c>
      <c r="U7602" s="21" t="s">
        <v>3340</v>
      </c>
      <c r="AA7602" s="21" t="s">
        <v>3253</v>
      </c>
      <c r="AC7602" s="21" t="s">
        <v>3275</v>
      </c>
      <c r="AD7602" s="21">
        <v>1</v>
      </c>
      <c r="AM7602" s="21" t="s">
        <v>3313</v>
      </c>
      <c r="AT7602" s="21">
        <v>0</v>
      </c>
    </row>
    <row r="7603" spans="1:46">
      <c r="A7603" s="134"/>
      <c r="B7603" s="21">
        <v>100</v>
      </c>
      <c r="C7603" s="21" t="s">
        <v>5312</v>
      </c>
      <c r="D7603" s="7" t="s">
        <v>22697</v>
      </c>
      <c r="E7603" s="21" t="s">
        <v>3263</v>
      </c>
      <c r="F7603" s="21" t="s">
        <v>3256</v>
      </c>
      <c r="G7603" s="21">
        <v>1</v>
      </c>
      <c r="H7603" s="21">
        <v>1</v>
      </c>
      <c r="K7603" s="21">
        <v>2</v>
      </c>
      <c r="L7603" s="21">
        <v>1</v>
      </c>
      <c r="U7603" s="21" t="s">
        <v>3340</v>
      </c>
      <c r="AA7603" s="21" t="s">
        <v>3253</v>
      </c>
      <c r="AC7603" s="21" t="s">
        <v>3275</v>
      </c>
      <c r="AD7603" s="21">
        <v>1</v>
      </c>
      <c r="AM7603" s="21" t="s">
        <v>3313</v>
      </c>
      <c r="AT7603" s="21">
        <v>0</v>
      </c>
    </row>
    <row r="7604" spans="1:46">
      <c r="A7604" s="134"/>
      <c r="B7604" s="21">
        <v>100</v>
      </c>
      <c r="C7604" s="21" t="s">
        <v>5313</v>
      </c>
      <c r="D7604" s="7" t="s">
        <v>22698</v>
      </c>
      <c r="E7604" s="21" t="s">
        <v>3263</v>
      </c>
      <c r="F7604" s="21" t="s">
        <v>3256</v>
      </c>
      <c r="G7604" s="21">
        <v>1</v>
      </c>
      <c r="H7604" s="21">
        <v>1</v>
      </c>
      <c r="K7604" s="21">
        <v>2</v>
      </c>
      <c r="L7604" s="21">
        <v>1</v>
      </c>
      <c r="U7604" s="21" t="s">
        <v>3340</v>
      </c>
      <c r="AA7604" s="21" t="s">
        <v>3253</v>
      </c>
      <c r="AC7604" s="21" t="s">
        <v>3275</v>
      </c>
      <c r="AD7604" s="21">
        <v>1</v>
      </c>
      <c r="AM7604" s="21" t="s">
        <v>3313</v>
      </c>
      <c r="AT7604" s="21">
        <v>0</v>
      </c>
    </row>
    <row r="7605" spans="1:46">
      <c r="A7605" s="134"/>
      <c r="B7605" s="21">
        <v>100</v>
      </c>
      <c r="C7605" s="21" t="s">
        <v>5314</v>
      </c>
      <c r="D7605" s="7" t="s">
        <v>22699</v>
      </c>
      <c r="E7605" s="21" t="s">
        <v>3263</v>
      </c>
      <c r="F7605" s="21" t="s">
        <v>3256</v>
      </c>
      <c r="G7605" s="21">
        <v>1</v>
      </c>
      <c r="H7605" s="21">
        <v>1</v>
      </c>
      <c r="K7605" s="21">
        <v>2</v>
      </c>
      <c r="L7605" s="21">
        <v>1</v>
      </c>
      <c r="U7605" s="21" t="s">
        <v>3340</v>
      </c>
      <c r="AA7605" s="21" t="s">
        <v>3253</v>
      </c>
      <c r="AC7605" s="21" t="s">
        <v>3275</v>
      </c>
      <c r="AD7605" s="21">
        <v>1</v>
      </c>
      <c r="AM7605" s="21" t="s">
        <v>3313</v>
      </c>
      <c r="AT7605" s="21">
        <v>0</v>
      </c>
    </row>
    <row r="7606" spans="1:46">
      <c r="A7606" s="134"/>
      <c r="B7606" s="21">
        <v>100</v>
      </c>
      <c r="C7606" s="21" t="s">
        <v>5315</v>
      </c>
      <c r="D7606" s="7" t="s">
        <v>22700</v>
      </c>
      <c r="E7606" s="21" t="s">
        <v>3263</v>
      </c>
      <c r="F7606" s="21" t="s">
        <v>3256</v>
      </c>
      <c r="G7606" s="21">
        <v>1</v>
      </c>
      <c r="H7606" s="21">
        <v>1</v>
      </c>
      <c r="K7606" s="21">
        <v>2</v>
      </c>
      <c r="L7606" s="21">
        <v>1</v>
      </c>
      <c r="U7606" s="21" t="s">
        <v>3340</v>
      </c>
      <c r="AA7606" s="21" t="s">
        <v>3253</v>
      </c>
      <c r="AC7606" s="21" t="s">
        <v>3275</v>
      </c>
      <c r="AD7606" s="21">
        <v>1</v>
      </c>
      <c r="AM7606" s="21" t="s">
        <v>3313</v>
      </c>
      <c r="AT7606" s="21">
        <v>0</v>
      </c>
    </row>
    <row r="7607" spans="1:46">
      <c r="A7607" s="134"/>
      <c r="B7607" s="21">
        <v>100</v>
      </c>
      <c r="C7607" s="21" t="s">
        <v>5316</v>
      </c>
      <c r="D7607" s="7" t="s">
        <v>22701</v>
      </c>
      <c r="E7607" s="21" t="s">
        <v>3263</v>
      </c>
      <c r="F7607" s="21" t="s">
        <v>3256</v>
      </c>
      <c r="G7607" s="21">
        <v>1</v>
      </c>
      <c r="H7607" s="21">
        <v>1</v>
      </c>
      <c r="K7607" s="21">
        <v>2</v>
      </c>
      <c r="L7607" s="21">
        <v>1</v>
      </c>
      <c r="U7607" s="21" t="s">
        <v>3340</v>
      </c>
      <c r="AA7607" s="21" t="s">
        <v>3253</v>
      </c>
      <c r="AC7607" s="21" t="s">
        <v>3275</v>
      </c>
      <c r="AD7607" s="21">
        <v>1</v>
      </c>
      <c r="AM7607" s="21" t="s">
        <v>3313</v>
      </c>
      <c r="AT7607" s="21">
        <v>0</v>
      </c>
    </row>
    <row r="7608" spans="1:46">
      <c r="A7608" s="134"/>
      <c r="B7608" s="21">
        <v>100</v>
      </c>
      <c r="C7608" s="21" t="s">
        <v>5317</v>
      </c>
      <c r="D7608" s="7" t="s">
        <v>22702</v>
      </c>
      <c r="E7608" s="21" t="s">
        <v>3263</v>
      </c>
      <c r="F7608" s="21" t="s">
        <v>3256</v>
      </c>
      <c r="G7608" s="21">
        <v>1</v>
      </c>
      <c r="H7608" s="21">
        <v>1</v>
      </c>
      <c r="K7608" s="21">
        <v>2</v>
      </c>
      <c r="L7608" s="21">
        <v>1</v>
      </c>
      <c r="U7608" s="21" t="s">
        <v>3340</v>
      </c>
      <c r="AA7608" s="21" t="s">
        <v>3253</v>
      </c>
      <c r="AC7608" s="21" t="s">
        <v>3275</v>
      </c>
      <c r="AD7608" s="21">
        <v>1</v>
      </c>
      <c r="AM7608" s="21" t="s">
        <v>3313</v>
      </c>
      <c r="AT7608" s="21">
        <v>0</v>
      </c>
    </row>
    <row r="7609" spans="1:46">
      <c r="A7609" s="134"/>
      <c r="B7609" s="21">
        <v>100</v>
      </c>
      <c r="C7609" s="21" t="s">
        <v>5318</v>
      </c>
      <c r="D7609" s="7" t="s">
        <v>22703</v>
      </c>
      <c r="E7609" s="21" t="s">
        <v>3263</v>
      </c>
      <c r="F7609" s="21" t="s">
        <v>3256</v>
      </c>
      <c r="G7609" s="21">
        <v>1</v>
      </c>
      <c r="H7609" s="21">
        <v>1</v>
      </c>
      <c r="K7609" s="21">
        <v>2</v>
      </c>
      <c r="L7609" s="21">
        <v>1</v>
      </c>
      <c r="U7609" s="21" t="s">
        <v>3340</v>
      </c>
      <c r="AA7609" s="21" t="s">
        <v>3253</v>
      </c>
      <c r="AC7609" s="21" t="s">
        <v>3275</v>
      </c>
      <c r="AD7609" s="21">
        <v>1</v>
      </c>
      <c r="AM7609" s="21" t="s">
        <v>3313</v>
      </c>
      <c r="AT7609" s="21">
        <v>0</v>
      </c>
    </row>
    <row r="7610" spans="1:46">
      <c r="A7610" s="134"/>
      <c r="B7610" s="21">
        <v>100</v>
      </c>
      <c r="C7610" s="21" t="s">
        <v>5319</v>
      </c>
      <c r="D7610" s="7" t="s">
        <v>22704</v>
      </c>
      <c r="E7610" s="21" t="s">
        <v>3263</v>
      </c>
      <c r="F7610" s="21" t="s">
        <v>3256</v>
      </c>
      <c r="G7610" s="21">
        <v>1</v>
      </c>
      <c r="H7610" s="21">
        <v>1</v>
      </c>
      <c r="K7610" s="21">
        <v>2</v>
      </c>
      <c r="L7610" s="21">
        <v>1</v>
      </c>
      <c r="U7610" s="21" t="s">
        <v>3340</v>
      </c>
      <c r="AA7610" s="21" t="s">
        <v>3253</v>
      </c>
      <c r="AC7610" s="21" t="s">
        <v>3275</v>
      </c>
      <c r="AD7610" s="21">
        <v>1</v>
      </c>
      <c r="AM7610" s="21" t="s">
        <v>3313</v>
      </c>
      <c r="AT7610" s="21">
        <v>0</v>
      </c>
    </row>
    <row r="7611" spans="1:46">
      <c r="A7611" s="134"/>
      <c r="B7611" s="21">
        <v>100</v>
      </c>
      <c r="C7611" s="21" t="s">
        <v>5320</v>
      </c>
      <c r="D7611" s="7" t="s">
        <v>22705</v>
      </c>
      <c r="E7611" s="21" t="s">
        <v>3263</v>
      </c>
      <c r="F7611" s="21" t="s">
        <v>3256</v>
      </c>
      <c r="G7611" s="21">
        <v>1</v>
      </c>
      <c r="H7611" s="21">
        <v>1</v>
      </c>
      <c r="K7611" s="21">
        <v>2</v>
      </c>
      <c r="L7611" s="21">
        <v>1</v>
      </c>
      <c r="U7611" s="21" t="s">
        <v>3340</v>
      </c>
      <c r="AA7611" s="21" t="s">
        <v>3253</v>
      </c>
      <c r="AC7611" s="21" t="s">
        <v>3275</v>
      </c>
      <c r="AD7611" s="21">
        <v>1</v>
      </c>
      <c r="AM7611" s="21" t="s">
        <v>3313</v>
      </c>
      <c r="AT7611" s="21">
        <v>0</v>
      </c>
    </row>
    <row r="7612" spans="1:46">
      <c r="A7612" s="134"/>
      <c r="B7612" s="21">
        <v>100</v>
      </c>
      <c r="C7612" s="21" t="s">
        <v>5321</v>
      </c>
      <c r="D7612" s="7" t="s">
        <v>22706</v>
      </c>
      <c r="E7612" s="21" t="s">
        <v>3263</v>
      </c>
      <c r="F7612" s="21" t="s">
        <v>3256</v>
      </c>
      <c r="G7612" s="21">
        <v>1</v>
      </c>
      <c r="H7612" s="21">
        <v>1</v>
      </c>
      <c r="K7612" s="21">
        <v>2</v>
      </c>
      <c r="L7612" s="21">
        <v>1</v>
      </c>
      <c r="U7612" s="21" t="s">
        <v>3340</v>
      </c>
      <c r="AA7612" s="21" t="s">
        <v>3253</v>
      </c>
      <c r="AC7612" s="21" t="s">
        <v>3275</v>
      </c>
      <c r="AD7612" s="21">
        <v>1</v>
      </c>
      <c r="AM7612" s="21" t="s">
        <v>3313</v>
      </c>
      <c r="AT7612" s="21">
        <v>0</v>
      </c>
    </row>
    <row r="7613" spans="1:46">
      <c r="A7613" s="134"/>
      <c r="B7613" s="21">
        <v>100</v>
      </c>
      <c r="C7613" s="21" t="s">
        <v>5322</v>
      </c>
      <c r="D7613" s="7" t="s">
        <v>22707</v>
      </c>
      <c r="E7613" s="21" t="s">
        <v>3263</v>
      </c>
      <c r="F7613" s="21" t="s">
        <v>3256</v>
      </c>
      <c r="G7613" s="21">
        <v>1</v>
      </c>
      <c r="H7613" s="21">
        <v>1</v>
      </c>
      <c r="K7613" s="21">
        <v>2</v>
      </c>
      <c r="L7613" s="21">
        <v>1</v>
      </c>
      <c r="U7613" s="21" t="s">
        <v>3340</v>
      </c>
      <c r="AA7613" s="21" t="s">
        <v>3253</v>
      </c>
      <c r="AC7613" s="21" t="s">
        <v>3275</v>
      </c>
      <c r="AD7613" s="21">
        <v>1</v>
      </c>
      <c r="AM7613" s="21" t="s">
        <v>3313</v>
      </c>
      <c r="AT7613" s="21">
        <v>0</v>
      </c>
    </row>
    <row r="7614" spans="1:46">
      <c r="A7614" s="134"/>
      <c r="B7614" s="21">
        <v>100</v>
      </c>
      <c r="C7614" s="21" t="s">
        <v>5323</v>
      </c>
      <c r="D7614" s="7" t="s">
        <v>22708</v>
      </c>
      <c r="E7614" s="21" t="s">
        <v>3263</v>
      </c>
      <c r="F7614" s="21" t="s">
        <v>3256</v>
      </c>
      <c r="G7614" s="21">
        <v>1</v>
      </c>
      <c r="H7614" s="21">
        <v>1</v>
      </c>
      <c r="K7614" s="21">
        <v>2</v>
      </c>
      <c r="L7614" s="21">
        <v>1</v>
      </c>
      <c r="U7614" s="21" t="s">
        <v>3340</v>
      </c>
      <c r="AA7614" s="21" t="s">
        <v>3253</v>
      </c>
      <c r="AC7614" s="21" t="s">
        <v>3275</v>
      </c>
      <c r="AD7614" s="21">
        <v>1</v>
      </c>
      <c r="AM7614" s="21" t="s">
        <v>3313</v>
      </c>
      <c r="AT7614" s="21">
        <v>0</v>
      </c>
    </row>
    <row r="7615" spans="1:46">
      <c r="A7615" s="134"/>
      <c r="B7615" s="21">
        <v>100</v>
      </c>
      <c r="C7615" s="21" t="s">
        <v>5324</v>
      </c>
      <c r="D7615" s="7" t="s">
        <v>22709</v>
      </c>
      <c r="E7615" s="21" t="s">
        <v>3263</v>
      </c>
      <c r="F7615" s="21" t="s">
        <v>3256</v>
      </c>
      <c r="G7615" s="21">
        <v>1</v>
      </c>
      <c r="H7615" s="21">
        <v>1</v>
      </c>
      <c r="K7615" s="21">
        <v>2</v>
      </c>
      <c r="L7615" s="21">
        <v>1</v>
      </c>
      <c r="U7615" s="21" t="s">
        <v>3340</v>
      </c>
      <c r="AA7615" s="21" t="s">
        <v>3253</v>
      </c>
      <c r="AC7615" s="21" t="s">
        <v>3275</v>
      </c>
      <c r="AD7615" s="21">
        <v>1</v>
      </c>
      <c r="AM7615" s="21" t="s">
        <v>3313</v>
      </c>
      <c r="AT7615" s="21">
        <v>0</v>
      </c>
    </row>
    <row r="7616" spans="1:46">
      <c r="A7616" s="134"/>
      <c r="B7616" s="21">
        <v>100</v>
      </c>
      <c r="C7616" s="21" t="s">
        <v>5325</v>
      </c>
      <c r="D7616" s="7" t="s">
        <v>22710</v>
      </c>
      <c r="E7616" s="21" t="s">
        <v>3263</v>
      </c>
      <c r="F7616" s="21" t="s">
        <v>3256</v>
      </c>
      <c r="G7616" s="21">
        <v>1</v>
      </c>
      <c r="H7616" s="21">
        <v>1</v>
      </c>
      <c r="K7616" s="21">
        <v>2</v>
      </c>
      <c r="L7616" s="21">
        <v>1</v>
      </c>
      <c r="U7616" s="21" t="s">
        <v>3340</v>
      </c>
      <c r="AA7616" s="21" t="s">
        <v>3253</v>
      </c>
      <c r="AC7616" s="21" t="s">
        <v>3275</v>
      </c>
      <c r="AD7616" s="21">
        <v>1</v>
      </c>
      <c r="AM7616" s="21" t="s">
        <v>3313</v>
      </c>
      <c r="AT7616" s="21">
        <v>0</v>
      </c>
    </row>
    <row r="7617" spans="1:46">
      <c r="A7617" s="134"/>
      <c r="B7617" s="21">
        <v>100</v>
      </c>
      <c r="C7617" s="21" t="s">
        <v>5326</v>
      </c>
      <c r="D7617" s="7" t="s">
        <v>22711</v>
      </c>
      <c r="E7617" s="21" t="s">
        <v>3263</v>
      </c>
      <c r="F7617" s="21" t="s">
        <v>3256</v>
      </c>
      <c r="G7617" s="21">
        <v>1</v>
      </c>
      <c r="H7617" s="21">
        <v>1</v>
      </c>
      <c r="K7617" s="21">
        <v>2</v>
      </c>
      <c r="L7617" s="21">
        <v>1</v>
      </c>
      <c r="U7617" s="21" t="s">
        <v>3340</v>
      </c>
      <c r="AA7617" s="21" t="s">
        <v>3253</v>
      </c>
      <c r="AC7617" s="21" t="s">
        <v>3275</v>
      </c>
      <c r="AD7617" s="21">
        <v>1</v>
      </c>
      <c r="AM7617" s="21" t="s">
        <v>3313</v>
      </c>
      <c r="AT7617" s="21">
        <v>0</v>
      </c>
    </row>
    <row r="7618" spans="1:46">
      <c r="A7618" s="134"/>
      <c r="B7618" s="21">
        <v>100</v>
      </c>
      <c r="C7618" s="21" t="s">
        <v>5327</v>
      </c>
      <c r="D7618" s="7" t="s">
        <v>22712</v>
      </c>
      <c r="E7618" s="21" t="s">
        <v>3263</v>
      </c>
      <c r="F7618" s="21" t="s">
        <v>3256</v>
      </c>
      <c r="G7618" s="21">
        <v>1</v>
      </c>
      <c r="H7618" s="21">
        <v>1</v>
      </c>
      <c r="K7618" s="21">
        <v>2</v>
      </c>
      <c r="L7618" s="21">
        <v>1</v>
      </c>
      <c r="U7618" s="21" t="s">
        <v>3340</v>
      </c>
      <c r="AA7618" s="21" t="s">
        <v>3253</v>
      </c>
      <c r="AC7618" s="21" t="s">
        <v>3275</v>
      </c>
      <c r="AD7618" s="21">
        <v>1</v>
      </c>
      <c r="AM7618" s="21" t="s">
        <v>3313</v>
      </c>
      <c r="AT7618" s="21">
        <v>0</v>
      </c>
    </row>
    <row r="7619" spans="1:46">
      <c r="A7619" s="134"/>
      <c r="B7619" s="21">
        <v>100</v>
      </c>
      <c r="C7619" s="21" t="s">
        <v>5328</v>
      </c>
      <c r="D7619" s="7" t="s">
        <v>22713</v>
      </c>
      <c r="E7619" s="21" t="s">
        <v>3263</v>
      </c>
      <c r="F7619" s="21" t="s">
        <v>3256</v>
      </c>
      <c r="G7619" s="21">
        <v>1</v>
      </c>
      <c r="H7619" s="21">
        <v>1</v>
      </c>
      <c r="K7619" s="21">
        <v>2</v>
      </c>
      <c r="L7619" s="21">
        <v>1</v>
      </c>
      <c r="U7619" s="21" t="s">
        <v>3340</v>
      </c>
      <c r="AA7619" s="21" t="s">
        <v>3253</v>
      </c>
      <c r="AC7619" s="21" t="s">
        <v>3275</v>
      </c>
      <c r="AD7619" s="21">
        <v>1</v>
      </c>
      <c r="AM7619" s="21" t="s">
        <v>3313</v>
      </c>
      <c r="AT7619" s="21">
        <v>0</v>
      </c>
    </row>
    <row r="7620" spans="1:46">
      <c r="A7620" s="134"/>
      <c r="B7620" s="21">
        <v>100</v>
      </c>
      <c r="C7620" s="21" t="s">
        <v>5329</v>
      </c>
      <c r="D7620" s="7" t="s">
        <v>22714</v>
      </c>
      <c r="E7620" s="21" t="s">
        <v>3263</v>
      </c>
      <c r="F7620" s="21" t="s">
        <v>3256</v>
      </c>
      <c r="G7620" s="21">
        <v>1</v>
      </c>
      <c r="H7620" s="21">
        <v>1</v>
      </c>
      <c r="K7620" s="21">
        <v>2</v>
      </c>
      <c r="L7620" s="21">
        <v>1</v>
      </c>
      <c r="U7620" s="21" t="s">
        <v>3340</v>
      </c>
      <c r="AA7620" s="21" t="s">
        <v>3253</v>
      </c>
      <c r="AC7620" s="21" t="s">
        <v>3275</v>
      </c>
      <c r="AD7620" s="21">
        <v>1</v>
      </c>
      <c r="AM7620" s="21" t="s">
        <v>3313</v>
      </c>
      <c r="AT7620" s="21">
        <v>0</v>
      </c>
    </row>
    <row r="7621" spans="1:46">
      <c r="A7621" s="134"/>
      <c r="B7621" s="21">
        <v>100</v>
      </c>
      <c r="C7621" s="21" t="s">
        <v>5330</v>
      </c>
      <c r="D7621" s="7" t="s">
        <v>22715</v>
      </c>
      <c r="E7621" s="21" t="s">
        <v>3263</v>
      </c>
      <c r="F7621" s="21" t="s">
        <v>3256</v>
      </c>
      <c r="G7621" s="21">
        <v>1</v>
      </c>
      <c r="H7621" s="21">
        <v>1</v>
      </c>
      <c r="K7621" s="21">
        <v>2</v>
      </c>
      <c r="L7621" s="21">
        <v>1</v>
      </c>
      <c r="U7621" s="21" t="s">
        <v>3340</v>
      </c>
      <c r="AA7621" s="21" t="s">
        <v>3253</v>
      </c>
      <c r="AC7621" s="21" t="s">
        <v>3275</v>
      </c>
      <c r="AD7621" s="21">
        <v>1</v>
      </c>
      <c r="AM7621" s="21" t="s">
        <v>3313</v>
      </c>
      <c r="AT7621" s="21">
        <v>0</v>
      </c>
    </row>
    <row r="7622" spans="1:46">
      <c r="A7622" s="134"/>
      <c r="B7622" s="21">
        <v>100</v>
      </c>
      <c r="C7622" s="21" t="s">
        <v>5331</v>
      </c>
      <c r="D7622" s="7" t="s">
        <v>22716</v>
      </c>
      <c r="E7622" s="21" t="s">
        <v>3263</v>
      </c>
      <c r="F7622" s="21" t="s">
        <v>3256</v>
      </c>
      <c r="G7622" s="21">
        <v>1</v>
      </c>
      <c r="H7622" s="21">
        <v>1</v>
      </c>
      <c r="K7622" s="21">
        <v>2</v>
      </c>
      <c r="L7622" s="21">
        <v>1</v>
      </c>
      <c r="U7622" s="21" t="s">
        <v>3340</v>
      </c>
      <c r="AA7622" s="21" t="s">
        <v>3253</v>
      </c>
      <c r="AC7622" s="21" t="s">
        <v>3275</v>
      </c>
      <c r="AD7622" s="21">
        <v>1</v>
      </c>
      <c r="AM7622" s="21" t="s">
        <v>3313</v>
      </c>
      <c r="AT7622" s="21">
        <v>0</v>
      </c>
    </row>
    <row r="7623" spans="1:46">
      <c r="A7623" s="134"/>
      <c r="B7623" s="21">
        <v>100</v>
      </c>
      <c r="C7623" s="21" t="s">
        <v>5332</v>
      </c>
      <c r="D7623" s="7" t="s">
        <v>22717</v>
      </c>
      <c r="E7623" s="21" t="s">
        <v>3263</v>
      </c>
      <c r="F7623" s="21" t="s">
        <v>3256</v>
      </c>
      <c r="G7623" s="21">
        <v>1</v>
      </c>
      <c r="H7623" s="21">
        <v>1</v>
      </c>
      <c r="K7623" s="21">
        <v>2</v>
      </c>
      <c r="L7623" s="21">
        <v>1</v>
      </c>
      <c r="U7623" s="21" t="s">
        <v>3340</v>
      </c>
      <c r="AA7623" s="21" t="s">
        <v>3253</v>
      </c>
      <c r="AC7623" s="21" t="s">
        <v>3275</v>
      </c>
      <c r="AD7623" s="21">
        <v>1</v>
      </c>
      <c r="AM7623" s="21" t="s">
        <v>3313</v>
      </c>
      <c r="AT7623" s="21">
        <v>0</v>
      </c>
    </row>
    <row r="7624" spans="1:46">
      <c r="A7624" s="134"/>
      <c r="B7624" s="21">
        <v>100</v>
      </c>
      <c r="C7624" s="21" t="s">
        <v>5333</v>
      </c>
      <c r="D7624" s="7" t="s">
        <v>22718</v>
      </c>
      <c r="E7624" s="21" t="s">
        <v>3263</v>
      </c>
      <c r="F7624" s="21" t="s">
        <v>3256</v>
      </c>
      <c r="G7624" s="21">
        <v>1</v>
      </c>
      <c r="H7624" s="21">
        <v>1</v>
      </c>
      <c r="K7624" s="21">
        <v>2</v>
      </c>
      <c r="L7624" s="21">
        <v>1</v>
      </c>
      <c r="U7624" s="21" t="s">
        <v>3340</v>
      </c>
      <c r="AA7624" s="21" t="s">
        <v>3253</v>
      </c>
      <c r="AC7624" s="21" t="s">
        <v>3275</v>
      </c>
      <c r="AD7624" s="21">
        <v>1</v>
      </c>
      <c r="AM7624" s="21" t="s">
        <v>3313</v>
      </c>
      <c r="AT7624" s="21">
        <v>0</v>
      </c>
    </row>
    <row r="7625" spans="1:46">
      <c r="A7625" s="134"/>
      <c r="B7625" s="21">
        <v>100</v>
      </c>
      <c r="C7625" s="21" t="s">
        <v>5334</v>
      </c>
      <c r="D7625" s="7" t="s">
        <v>22719</v>
      </c>
      <c r="E7625" s="21" t="s">
        <v>3263</v>
      </c>
      <c r="F7625" s="21" t="s">
        <v>3256</v>
      </c>
      <c r="G7625" s="21">
        <v>1</v>
      </c>
      <c r="H7625" s="21">
        <v>1</v>
      </c>
      <c r="K7625" s="21">
        <v>2</v>
      </c>
      <c r="L7625" s="21">
        <v>1</v>
      </c>
      <c r="U7625" s="21" t="s">
        <v>3340</v>
      </c>
      <c r="AA7625" s="21" t="s">
        <v>3253</v>
      </c>
      <c r="AC7625" s="21" t="s">
        <v>3275</v>
      </c>
      <c r="AD7625" s="21">
        <v>1</v>
      </c>
      <c r="AM7625" s="21" t="s">
        <v>3313</v>
      </c>
      <c r="AT7625" s="21">
        <v>0</v>
      </c>
    </row>
    <row r="7626" spans="1:46">
      <c r="A7626" s="134"/>
      <c r="B7626" s="21">
        <v>100</v>
      </c>
      <c r="C7626" s="21" t="s">
        <v>5335</v>
      </c>
      <c r="D7626" s="7" t="s">
        <v>22720</v>
      </c>
      <c r="E7626" s="21" t="s">
        <v>3263</v>
      </c>
      <c r="F7626" s="21" t="s">
        <v>3256</v>
      </c>
      <c r="G7626" s="21">
        <v>1</v>
      </c>
      <c r="H7626" s="21">
        <v>1</v>
      </c>
      <c r="K7626" s="21">
        <v>2</v>
      </c>
      <c r="L7626" s="21">
        <v>1</v>
      </c>
      <c r="U7626" s="21" t="s">
        <v>3340</v>
      </c>
      <c r="AA7626" s="21" t="s">
        <v>3253</v>
      </c>
      <c r="AC7626" s="21" t="s">
        <v>3275</v>
      </c>
      <c r="AD7626" s="21">
        <v>1</v>
      </c>
      <c r="AM7626" s="21" t="s">
        <v>3313</v>
      </c>
      <c r="AT7626" s="21">
        <v>0</v>
      </c>
    </row>
    <row r="7627" spans="1:46">
      <c r="A7627" s="134"/>
      <c r="B7627" s="21">
        <v>100</v>
      </c>
      <c r="C7627" s="21" t="s">
        <v>5336</v>
      </c>
      <c r="D7627" s="7" t="s">
        <v>22721</v>
      </c>
      <c r="E7627" s="21" t="s">
        <v>3263</v>
      </c>
      <c r="F7627" s="21" t="s">
        <v>3256</v>
      </c>
      <c r="G7627" s="21">
        <v>1</v>
      </c>
      <c r="H7627" s="21">
        <v>1</v>
      </c>
      <c r="K7627" s="21">
        <v>2</v>
      </c>
      <c r="L7627" s="21">
        <v>1</v>
      </c>
      <c r="U7627" s="21" t="s">
        <v>3340</v>
      </c>
      <c r="AA7627" s="21" t="s">
        <v>3253</v>
      </c>
      <c r="AC7627" s="21" t="s">
        <v>3275</v>
      </c>
      <c r="AD7627" s="21">
        <v>1</v>
      </c>
      <c r="AM7627" s="21" t="s">
        <v>3313</v>
      </c>
      <c r="AT7627" s="21">
        <v>0</v>
      </c>
    </row>
    <row r="7628" spans="1:46">
      <c r="A7628" s="134"/>
      <c r="B7628" s="21">
        <v>100</v>
      </c>
      <c r="C7628" s="21" t="s">
        <v>5337</v>
      </c>
      <c r="D7628" s="7" t="s">
        <v>22722</v>
      </c>
      <c r="E7628" s="21" t="s">
        <v>3263</v>
      </c>
      <c r="F7628" s="21" t="s">
        <v>3256</v>
      </c>
      <c r="G7628" s="21">
        <v>1</v>
      </c>
      <c r="H7628" s="21">
        <v>1</v>
      </c>
      <c r="K7628" s="21">
        <v>2</v>
      </c>
      <c r="L7628" s="21">
        <v>1</v>
      </c>
      <c r="U7628" s="21" t="s">
        <v>3340</v>
      </c>
      <c r="AA7628" s="21" t="s">
        <v>3253</v>
      </c>
      <c r="AC7628" s="21" t="s">
        <v>3275</v>
      </c>
      <c r="AD7628" s="21">
        <v>1</v>
      </c>
      <c r="AM7628" s="21" t="s">
        <v>3313</v>
      </c>
      <c r="AT7628" s="21">
        <v>0</v>
      </c>
    </row>
    <row r="7629" spans="1:46">
      <c r="A7629" s="134"/>
      <c r="B7629" s="21">
        <v>100</v>
      </c>
      <c r="C7629" s="21" t="s">
        <v>5338</v>
      </c>
      <c r="D7629" s="7" t="s">
        <v>22723</v>
      </c>
      <c r="E7629" s="21" t="s">
        <v>3263</v>
      </c>
      <c r="F7629" s="21" t="s">
        <v>3256</v>
      </c>
      <c r="G7629" s="21">
        <v>1</v>
      </c>
      <c r="H7629" s="21">
        <v>1</v>
      </c>
      <c r="K7629" s="21">
        <v>2</v>
      </c>
      <c r="L7629" s="21">
        <v>1</v>
      </c>
      <c r="U7629" s="21" t="s">
        <v>3340</v>
      </c>
      <c r="AA7629" s="21" t="s">
        <v>3253</v>
      </c>
      <c r="AC7629" s="21" t="s">
        <v>3275</v>
      </c>
      <c r="AD7629" s="21">
        <v>1</v>
      </c>
      <c r="AM7629" s="21" t="s">
        <v>3313</v>
      </c>
      <c r="AT7629" s="21">
        <v>0</v>
      </c>
    </row>
    <row r="7630" spans="1:46">
      <c r="A7630" s="134"/>
      <c r="B7630" s="21">
        <v>100</v>
      </c>
      <c r="C7630" s="21" t="s">
        <v>5339</v>
      </c>
      <c r="D7630" s="7" t="s">
        <v>22724</v>
      </c>
      <c r="E7630" s="21" t="s">
        <v>3263</v>
      </c>
      <c r="F7630" s="21" t="s">
        <v>3256</v>
      </c>
      <c r="G7630" s="21">
        <v>1</v>
      </c>
      <c r="H7630" s="21">
        <v>1</v>
      </c>
      <c r="K7630" s="21">
        <v>2</v>
      </c>
      <c r="L7630" s="21">
        <v>1</v>
      </c>
      <c r="U7630" s="21" t="s">
        <v>3340</v>
      </c>
      <c r="AA7630" s="21" t="s">
        <v>3253</v>
      </c>
      <c r="AC7630" s="21" t="s">
        <v>3275</v>
      </c>
      <c r="AD7630" s="21">
        <v>1</v>
      </c>
      <c r="AM7630" s="21" t="s">
        <v>3313</v>
      </c>
      <c r="AT7630" s="21">
        <v>0</v>
      </c>
    </row>
    <row r="7631" spans="1:46">
      <c r="A7631" s="134"/>
      <c r="B7631" s="21">
        <v>100</v>
      </c>
      <c r="C7631" s="21" t="s">
        <v>5340</v>
      </c>
      <c r="D7631" s="7" t="s">
        <v>22725</v>
      </c>
      <c r="E7631" s="21" t="s">
        <v>3263</v>
      </c>
      <c r="F7631" s="21" t="s">
        <v>3256</v>
      </c>
      <c r="G7631" s="21">
        <v>1</v>
      </c>
      <c r="H7631" s="21">
        <v>1</v>
      </c>
      <c r="K7631" s="21">
        <v>2</v>
      </c>
      <c r="L7631" s="21">
        <v>1</v>
      </c>
      <c r="U7631" s="21" t="s">
        <v>3340</v>
      </c>
      <c r="AA7631" s="21" t="s">
        <v>3253</v>
      </c>
      <c r="AC7631" s="21" t="s">
        <v>3275</v>
      </c>
      <c r="AD7631" s="21">
        <v>1</v>
      </c>
      <c r="AM7631" s="21" t="s">
        <v>3313</v>
      </c>
      <c r="AT7631" s="21">
        <v>0</v>
      </c>
    </row>
    <row r="7632" spans="1:46">
      <c r="A7632" s="134"/>
      <c r="B7632" s="21">
        <v>100</v>
      </c>
      <c r="C7632" s="21" t="s">
        <v>5341</v>
      </c>
      <c r="D7632" s="7" t="s">
        <v>22726</v>
      </c>
      <c r="E7632" s="21" t="s">
        <v>3263</v>
      </c>
      <c r="F7632" s="21" t="s">
        <v>3256</v>
      </c>
      <c r="G7632" s="21">
        <v>1</v>
      </c>
      <c r="H7632" s="21">
        <v>1</v>
      </c>
      <c r="K7632" s="21">
        <v>2</v>
      </c>
      <c r="L7632" s="21">
        <v>1</v>
      </c>
      <c r="U7632" s="21" t="s">
        <v>3340</v>
      </c>
      <c r="AA7632" s="21" t="s">
        <v>3253</v>
      </c>
      <c r="AC7632" s="21" t="s">
        <v>3275</v>
      </c>
      <c r="AD7632" s="21">
        <v>1</v>
      </c>
      <c r="AM7632" s="21" t="s">
        <v>3313</v>
      </c>
      <c r="AT7632" s="21">
        <v>0</v>
      </c>
    </row>
    <row r="7633" spans="1:46">
      <c r="A7633" s="134"/>
      <c r="B7633" s="21">
        <v>100</v>
      </c>
      <c r="C7633" s="21" t="s">
        <v>5342</v>
      </c>
      <c r="D7633" s="7" t="s">
        <v>22727</v>
      </c>
      <c r="E7633" s="21" t="s">
        <v>3263</v>
      </c>
      <c r="F7633" s="21" t="s">
        <v>3256</v>
      </c>
      <c r="G7633" s="21">
        <v>1</v>
      </c>
      <c r="H7633" s="21">
        <v>1</v>
      </c>
      <c r="K7633" s="21">
        <v>2</v>
      </c>
      <c r="L7633" s="21">
        <v>1</v>
      </c>
      <c r="U7633" s="21" t="s">
        <v>3340</v>
      </c>
      <c r="AA7633" s="21" t="s">
        <v>3253</v>
      </c>
      <c r="AC7633" s="21" t="s">
        <v>3275</v>
      </c>
      <c r="AD7633" s="21">
        <v>1</v>
      </c>
      <c r="AM7633" s="21" t="s">
        <v>3313</v>
      </c>
      <c r="AT7633" s="21">
        <v>0</v>
      </c>
    </row>
    <row r="7634" spans="1:46">
      <c r="A7634" s="134"/>
      <c r="B7634" s="21">
        <v>100</v>
      </c>
      <c r="C7634" s="21" t="s">
        <v>5343</v>
      </c>
      <c r="D7634" s="7" t="s">
        <v>22728</v>
      </c>
      <c r="E7634" s="21" t="s">
        <v>3263</v>
      </c>
      <c r="F7634" s="21" t="s">
        <v>3256</v>
      </c>
      <c r="G7634" s="21">
        <v>1</v>
      </c>
      <c r="H7634" s="21">
        <v>1</v>
      </c>
      <c r="K7634" s="21">
        <v>2</v>
      </c>
      <c r="L7634" s="21">
        <v>1</v>
      </c>
      <c r="U7634" s="21" t="s">
        <v>3340</v>
      </c>
      <c r="AA7634" s="21" t="s">
        <v>3253</v>
      </c>
      <c r="AC7634" s="21" t="s">
        <v>3275</v>
      </c>
      <c r="AD7634" s="21">
        <v>1</v>
      </c>
      <c r="AM7634" s="21" t="s">
        <v>3313</v>
      </c>
      <c r="AT7634" s="21">
        <v>0</v>
      </c>
    </row>
    <row r="7635" spans="1:46">
      <c r="A7635" s="134"/>
      <c r="B7635" s="21">
        <v>100</v>
      </c>
      <c r="C7635" s="21" t="s">
        <v>5344</v>
      </c>
      <c r="D7635" s="7" t="s">
        <v>22729</v>
      </c>
      <c r="E7635" s="21" t="s">
        <v>3263</v>
      </c>
      <c r="F7635" s="21" t="s">
        <v>3256</v>
      </c>
      <c r="G7635" s="21">
        <v>1</v>
      </c>
      <c r="H7635" s="21">
        <v>1</v>
      </c>
      <c r="K7635" s="21">
        <v>2</v>
      </c>
      <c r="L7635" s="21">
        <v>1</v>
      </c>
      <c r="U7635" s="21" t="s">
        <v>3340</v>
      </c>
      <c r="AA7635" s="21" t="s">
        <v>3253</v>
      </c>
      <c r="AC7635" s="21" t="s">
        <v>3275</v>
      </c>
      <c r="AD7635" s="21">
        <v>1</v>
      </c>
      <c r="AM7635" s="21" t="s">
        <v>3313</v>
      </c>
      <c r="AT7635" s="21">
        <v>0</v>
      </c>
    </row>
    <row r="7636" spans="1:46">
      <c r="A7636" s="134"/>
      <c r="B7636" s="21">
        <v>100</v>
      </c>
      <c r="C7636" s="21" t="s">
        <v>5345</v>
      </c>
      <c r="D7636" s="7" t="s">
        <v>22730</v>
      </c>
      <c r="E7636" s="21" t="s">
        <v>3263</v>
      </c>
      <c r="F7636" s="21" t="s">
        <v>3256</v>
      </c>
      <c r="G7636" s="21">
        <v>1</v>
      </c>
      <c r="H7636" s="21">
        <v>1</v>
      </c>
      <c r="K7636" s="21">
        <v>2</v>
      </c>
      <c r="L7636" s="21">
        <v>1</v>
      </c>
      <c r="U7636" s="21" t="s">
        <v>3340</v>
      </c>
      <c r="AA7636" s="21" t="s">
        <v>3253</v>
      </c>
      <c r="AC7636" s="21" t="s">
        <v>3275</v>
      </c>
      <c r="AD7636" s="21">
        <v>1</v>
      </c>
      <c r="AM7636" s="21" t="s">
        <v>3313</v>
      </c>
      <c r="AT7636" s="21">
        <v>0</v>
      </c>
    </row>
    <row r="7637" spans="1:46">
      <c r="A7637" s="134"/>
      <c r="B7637" s="21">
        <v>100</v>
      </c>
      <c r="C7637" s="21" t="s">
        <v>5346</v>
      </c>
      <c r="D7637" s="7" t="s">
        <v>22731</v>
      </c>
      <c r="E7637" s="21" t="s">
        <v>3263</v>
      </c>
      <c r="F7637" s="21" t="s">
        <v>3256</v>
      </c>
      <c r="G7637" s="21">
        <v>1</v>
      </c>
      <c r="H7637" s="21">
        <v>1</v>
      </c>
      <c r="K7637" s="21">
        <v>2</v>
      </c>
      <c r="L7637" s="21">
        <v>1</v>
      </c>
      <c r="U7637" s="21" t="s">
        <v>3340</v>
      </c>
      <c r="AA7637" s="21" t="s">
        <v>3253</v>
      </c>
      <c r="AC7637" s="21" t="s">
        <v>3275</v>
      </c>
      <c r="AD7637" s="21">
        <v>1</v>
      </c>
      <c r="AM7637" s="21" t="s">
        <v>3313</v>
      </c>
      <c r="AT7637" s="21">
        <v>0</v>
      </c>
    </row>
    <row r="7638" spans="1:46">
      <c r="A7638" s="134"/>
      <c r="B7638" s="21">
        <v>100</v>
      </c>
      <c r="C7638" s="21" t="s">
        <v>5347</v>
      </c>
      <c r="D7638" s="7" t="s">
        <v>22732</v>
      </c>
      <c r="E7638" s="21" t="s">
        <v>3263</v>
      </c>
      <c r="F7638" s="21" t="s">
        <v>3256</v>
      </c>
      <c r="G7638" s="21">
        <v>1</v>
      </c>
      <c r="H7638" s="21">
        <v>1</v>
      </c>
      <c r="K7638" s="21">
        <v>2</v>
      </c>
      <c r="L7638" s="21">
        <v>1</v>
      </c>
      <c r="U7638" s="21" t="s">
        <v>3340</v>
      </c>
      <c r="AA7638" s="21" t="s">
        <v>3253</v>
      </c>
      <c r="AC7638" s="21" t="s">
        <v>3275</v>
      </c>
      <c r="AD7638" s="21">
        <v>1</v>
      </c>
      <c r="AM7638" s="21" t="s">
        <v>3313</v>
      </c>
      <c r="AT7638" s="21">
        <v>0</v>
      </c>
    </row>
    <row r="7639" spans="1:46">
      <c r="A7639" s="134"/>
      <c r="B7639" s="21">
        <v>100</v>
      </c>
      <c r="C7639" s="21" t="s">
        <v>5348</v>
      </c>
      <c r="D7639" s="7" t="s">
        <v>22733</v>
      </c>
      <c r="E7639" s="21" t="s">
        <v>3263</v>
      </c>
      <c r="F7639" s="21" t="s">
        <v>3256</v>
      </c>
      <c r="G7639" s="21">
        <v>1</v>
      </c>
      <c r="H7639" s="21">
        <v>1</v>
      </c>
      <c r="K7639" s="21">
        <v>2</v>
      </c>
      <c r="L7639" s="21">
        <v>1</v>
      </c>
      <c r="U7639" s="21" t="s">
        <v>3340</v>
      </c>
      <c r="AA7639" s="21" t="s">
        <v>3253</v>
      </c>
      <c r="AC7639" s="21" t="s">
        <v>3275</v>
      </c>
      <c r="AD7639" s="21">
        <v>1</v>
      </c>
      <c r="AM7639" s="21" t="s">
        <v>3313</v>
      </c>
      <c r="AT7639" s="21">
        <v>0</v>
      </c>
    </row>
    <row r="7640" spans="1:46">
      <c r="A7640" s="134"/>
      <c r="B7640" s="21">
        <v>100</v>
      </c>
      <c r="C7640" s="21" t="s">
        <v>5349</v>
      </c>
      <c r="D7640" s="7" t="s">
        <v>22734</v>
      </c>
      <c r="E7640" s="21" t="s">
        <v>3263</v>
      </c>
      <c r="F7640" s="21" t="s">
        <v>3256</v>
      </c>
      <c r="G7640" s="21">
        <v>1</v>
      </c>
      <c r="H7640" s="21">
        <v>1</v>
      </c>
      <c r="K7640" s="21">
        <v>2</v>
      </c>
      <c r="L7640" s="21">
        <v>1</v>
      </c>
      <c r="U7640" s="21" t="s">
        <v>3340</v>
      </c>
      <c r="AA7640" s="21" t="s">
        <v>3253</v>
      </c>
      <c r="AC7640" s="21" t="s">
        <v>3275</v>
      </c>
      <c r="AD7640" s="21">
        <v>1</v>
      </c>
      <c r="AM7640" s="21" t="s">
        <v>3313</v>
      </c>
      <c r="AT7640" s="21">
        <v>0</v>
      </c>
    </row>
    <row r="7641" spans="1:46">
      <c r="A7641" s="134"/>
      <c r="B7641" s="21">
        <v>100</v>
      </c>
      <c r="C7641" s="21" t="s">
        <v>5350</v>
      </c>
      <c r="D7641" s="7" t="s">
        <v>22735</v>
      </c>
      <c r="E7641" s="21" t="s">
        <v>3263</v>
      </c>
      <c r="F7641" s="21" t="s">
        <v>3256</v>
      </c>
      <c r="G7641" s="21">
        <v>1</v>
      </c>
      <c r="H7641" s="21">
        <v>1</v>
      </c>
      <c r="K7641" s="21">
        <v>2</v>
      </c>
      <c r="L7641" s="21">
        <v>1</v>
      </c>
      <c r="U7641" s="21" t="s">
        <v>3340</v>
      </c>
      <c r="AA7641" s="21" t="s">
        <v>3253</v>
      </c>
      <c r="AC7641" s="21" t="s">
        <v>3275</v>
      </c>
      <c r="AD7641" s="21">
        <v>1</v>
      </c>
      <c r="AM7641" s="21" t="s">
        <v>3313</v>
      </c>
      <c r="AT7641" s="21">
        <v>0</v>
      </c>
    </row>
    <row r="7642" spans="1:46">
      <c r="A7642" s="134"/>
      <c r="B7642" s="21">
        <v>100</v>
      </c>
      <c r="C7642" s="21" t="s">
        <v>5351</v>
      </c>
      <c r="D7642" s="7" t="s">
        <v>22736</v>
      </c>
      <c r="E7642" s="21" t="s">
        <v>3263</v>
      </c>
      <c r="F7642" s="21" t="s">
        <v>3256</v>
      </c>
      <c r="G7642" s="21">
        <v>1</v>
      </c>
      <c r="H7642" s="21">
        <v>1</v>
      </c>
      <c r="K7642" s="21">
        <v>2</v>
      </c>
      <c r="L7642" s="21">
        <v>1</v>
      </c>
      <c r="U7642" s="21" t="s">
        <v>3340</v>
      </c>
      <c r="AA7642" s="21" t="s">
        <v>3253</v>
      </c>
      <c r="AC7642" s="21" t="s">
        <v>3275</v>
      </c>
      <c r="AD7642" s="21">
        <v>1</v>
      </c>
      <c r="AM7642" s="21" t="s">
        <v>3313</v>
      </c>
      <c r="AT7642" s="21">
        <v>0</v>
      </c>
    </row>
    <row r="7643" spans="1:46">
      <c r="A7643" s="134"/>
      <c r="B7643" s="21">
        <v>100</v>
      </c>
      <c r="C7643" s="21" t="s">
        <v>5352</v>
      </c>
      <c r="D7643" s="7" t="s">
        <v>22737</v>
      </c>
      <c r="E7643" s="21" t="s">
        <v>3263</v>
      </c>
      <c r="F7643" s="21" t="s">
        <v>3256</v>
      </c>
      <c r="G7643" s="21">
        <v>1</v>
      </c>
      <c r="H7643" s="21">
        <v>1</v>
      </c>
      <c r="K7643" s="21">
        <v>2</v>
      </c>
      <c r="L7643" s="21">
        <v>1</v>
      </c>
      <c r="U7643" s="21" t="s">
        <v>3340</v>
      </c>
      <c r="AA7643" s="21" t="s">
        <v>3253</v>
      </c>
      <c r="AC7643" s="21" t="s">
        <v>3275</v>
      </c>
      <c r="AD7643" s="21">
        <v>1</v>
      </c>
      <c r="AM7643" s="21" t="s">
        <v>3313</v>
      </c>
      <c r="AT7643" s="21">
        <v>0</v>
      </c>
    </row>
    <row r="7644" spans="1:46">
      <c r="A7644" s="134"/>
      <c r="B7644" s="21">
        <v>100</v>
      </c>
      <c r="C7644" s="21" t="s">
        <v>5353</v>
      </c>
      <c r="D7644" s="7" t="s">
        <v>22738</v>
      </c>
      <c r="E7644" s="21" t="s">
        <v>3263</v>
      </c>
      <c r="F7644" s="21" t="s">
        <v>3256</v>
      </c>
      <c r="G7644" s="21">
        <v>1</v>
      </c>
      <c r="H7644" s="21">
        <v>1</v>
      </c>
      <c r="K7644" s="21">
        <v>2</v>
      </c>
      <c r="L7644" s="21">
        <v>1</v>
      </c>
      <c r="U7644" s="21" t="s">
        <v>3340</v>
      </c>
      <c r="AA7644" s="21" t="s">
        <v>3253</v>
      </c>
      <c r="AC7644" s="21" t="s">
        <v>3275</v>
      </c>
      <c r="AD7644" s="21">
        <v>1</v>
      </c>
      <c r="AM7644" s="21" t="s">
        <v>3313</v>
      </c>
      <c r="AT7644" s="21">
        <v>0</v>
      </c>
    </row>
    <row r="7645" spans="1:46">
      <c r="A7645" s="134"/>
      <c r="B7645" s="21">
        <v>100</v>
      </c>
      <c r="C7645" s="21" t="s">
        <v>5354</v>
      </c>
      <c r="D7645" s="7" t="s">
        <v>22739</v>
      </c>
      <c r="E7645" s="21" t="s">
        <v>3263</v>
      </c>
      <c r="F7645" s="21" t="s">
        <v>3256</v>
      </c>
      <c r="G7645" s="21">
        <v>1</v>
      </c>
      <c r="H7645" s="21">
        <v>1</v>
      </c>
      <c r="K7645" s="21">
        <v>2</v>
      </c>
      <c r="L7645" s="21">
        <v>1</v>
      </c>
      <c r="U7645" s="21" t="s">
        <v>3340</v>
      </c>
      <c r="AA7645" s="21" t="s">
        <v>3253</v>
      </c>
      <c r="AC7645" s="21" t="s">
        <v>3275</v>
      </c>
      <c r="AD7645" s="21">
        <v>1</v>
      </c>
      <c r="AM7645" s="21" t="s">
        <v>3313</v>
      </c>
      <c r="AT7645" s="21">
        <v>0</v>
      </c>
    </row>
    <row r="7646" spans="1:46">
      <c r="A7646" s="134"/>
      <c r="B7646" s="21">
        <v>100</v>
      </c>
      <c r="C7646" s="21" t="s">
        <v>5355</v>
      </c>
      <c r="D7646" s="7" t="s">
        <v>22740</v>
      </c>
      <c r="E7646" s="21" t="s">
        <v>3263</v>
      </c>
      <c r="F7646" s="21" t="s">
        <v>3256</v>
      </c>
      <c r="G7646" s="21">
        <v>1</v>
      </c>
      <c r="H7646" s="21">
        <v>1</v>
      </c>
      <c r="K7646" s="21">
        <v>2</v>
      </c>
      <c r="L7646" s="21">
        <v>1</v>
      </c>
      <c r="U7646" s="21" t="s">
        <v>3340</v>
      </c>
      <c r="AA7646" s="21" t="s">
        <v>3253</v>
      </c>
      <c r="AC7646" s="21" t="s">
        <v>3275</v>
      </c>
      <c r="AD7646" s="21">
        <v>1</v>
      </c>
      <c r="AM7646" s="21" t="s">
        <v>3313</v>
      </c>
      <c r="AT7646" s="21">
        <v>0</v>
      </c>
    </row>
    <row r="7647" spans="1:46">
      <c r="A7647" s="134"/>
      <c r="B7647" s="21">
        <v>100</v>
      </c>
      <c r="C7647" s="21" t="s">
        <v>5356</v>
      </c>
      <c r="D7647" s="7" t="s">
        <v>22741</v>
      </c>
      <c r="E7647" s="21" t="s">
        <v>3263</v>
      </c>
      <c r="F7647" s="21" t="s">
        <v>3256</v>
      </c>
      <c r="G7647" s="21">
        <v>1</v>
      </c>
      <c r="H7647" s="21">
        <v>1</v>
      </c>
      <c r="K7647" s="21">
        <v>2</v>
      </c>
      <c r="L7647" s="21">
        <v>1</v>
      </c>
      <c r="U7647" s="21" t="s">
        <v>3340</v>
      </c>
      <c r="AA7647" s="21" t="s">
        <v>3253</v>
      </c>
      <c r="AC7647" s="21" t="s">
        <v>3275</v>
      </c>
      <c r="AD7647" s="21">
        <v>1</v>
      </c>
      <c r="AM7647" s="21" t="s">
        <v>3313</v>
      </c>
      <c r="AT7647" s="21">
        <v>0</v>
      </c>
    </row>
    <row r="7648" spans="1:46">
      <c r="A7648" s="134"/>
      <c r="B7648" s="21">
        <v>100</v>
      </c>
      <c r="C7648" s="21" t="s">
        <v>5357</v>
      </c>
      <c r="D7648" s="7" t="s">
        <v>22742</v>
      </c>
      <c r="E7648" s="21" t="s">
        <v>3263</v>
      </c>
      <c r="F7648" s="21" t="s">
        <v>3256</v>
      </c>
      <c r="G7648" s="21">
        <v>1</v>
      </c>
      <c r="H7648" s="21">
        <v>1</v>
      </c>
      <c r="K7648" s="21">
        <v>2</v>
      </c>
      <c r="L7648" s="21">
        <v>1</v>
      </c>
      <c r="U7648" s="21" t="s">
        <v>3340</v>
      </c>
      <c r="AA7648" s="21" t="s">
        <v>3253</v>
      </c>
      <c r="AC7648" s="21" t="s">
        <v>3275</v>
      </c>
      <c r="AD7648" s="21">
        <v>1</v>
      </c>
      <c r="AM7648" s="21" t="s">
        <v>3313</v>
      </c>
      <c r="AT7648" s="21">
        <v>0</v>
      </c>
    </row>
    <row r="7649" spans="1:46">
      <c r="A7649" s="134"/>
      <c r="B7649" s="21">
        <v>100</v>
      </c>
      <c r="C7649" s="21" t="s">
        <v>5358</v>
      </c>
      <c r="D7649" s="7" t="s">
        <v>22743</v>
      </c>
      <c r="E7649" s="21" t="s">
        <v>3263</v>
      </c>
      <c r="F7649" s="21" t="s">
        <v>3256</v>
      </c>
      <c r="G7649" s="21">
        <v>1</v>
      </c>
      <c r="H7649" s="21">
        <v>1</v>
      </c>
      <c r="K7649" s="21">
        <v>2</v>
      </c>
      <c r="L7649" s="21">
        <v>1</v>
      </c>
      <c r="U7649" s="21" t="s">
        <v>3340</v>
      </c>
      <c r="AA7649" s="21" t="s">
        <v>3253</v>
      </c>
      <c r="AC7649" s="21" t="s">
        <v>3275</v>
      </c>
      <c r="AD7649" s="21">
        <v>1</v>
      </c>
      <c r="AM7649" s="21" t="s">
        <v>3313</v>
      </c>
      <c r="AT7649" s="21">
        <v>0</v>
      </c>
    </row>
    <row r="7650" spans="1:46">
      <c r="A7650" s="134"/>
      <c r="B7650" s="21">
        <v>100</v>
      </c>
      <c r="C7650" s="21" t="s">
        <v>5359</v>
      </c>
      <c r="D7650" s="7" t="s">
        <v>22744</v>
      </c>
      <c r="E7650" s="21" t="s">
        <v>3263</v>
      </c>
      <c r="F7650" s="21" t="s">
        <v>3256</v>
      </c>
      <c r="G7650" s="21">
        <v>1</v>
      </c>
      <c r="H7650" s="21">
        <v>1</v>
      </c>
      <c r="K7650" s="21">
        <v>2</v>
      </c>
      <c r="L7650" s="21">
        <v>1</v>
      </c>
      <c r="U7650" s="21" t="s">
        <v>3340</v>
      </c>
      <c r="AA7650" s="21" t="s">
        <v>3253</v>
      </c>
      <c r="AC7650" s="21" t="s">
        <v>3275</v>
      </c>
      <c r="AD7650" s="21">
        <v>1</v>
      </c>
      <c r="AM7650" s="21" t="s">
        <v>3313</v>
      </c>
      <c r="AT7650" s="21">
        <v>0</v>
      </c>
    </row>
    <row r="7651" spans="1:46">
      <c r="A7651" s="134"/>
      <c r="B7651" s="21">
        <v>100</v>
      </c>
      <c r="C7651" s="21" t="s">
        <v>5360</v>
      </c>
      <c r="D7651" s="7" t="s">
        <v>22745</v>
      </c>
      <c r="E7651" s="21" t="s">
        <v>3263</v>
      </c>
      <c r="F7651" s="21" t="s">
        <v>3256</v>
      </c>
      <c r="G7651" s="21">
        <v>1</v>
      </c>
      <c r="H7651" s="21">
        <v>1</v>
      </c>
      <c r="K7651" s="21">
        <v>2</v>
      </c>
      <c r="L7651" s="21">
        <v>1</v>
      </c>
      <c r="U7651" s="21" t="s">
        <v>3340</v>
      </c>
      <c r="AA7651" s="21" t="s">
        <v>3253</v>
      </c>
      <c r="AC7651" s="21" t="s">
        <v>3275</v>
      </c>
      <c r="AD7651" s="21">
        <v>1</v>
      </c>
      <c r="AM7651" s="21" t="s">
        <v>3313</v>
      </c>
      <c r="AT7651" s="21">
        <v>0</v>
      </c>
    </row>
    <row r="7652" spans="1:46">
      <c r="A7652" s="134"/>
      <c r="B7652" s="21">
        <v>100</v>
      </c>
      <c r="C7652" s="21" t="s">
        <v>5361</v>
      </c>
      <c r="D7652" s="7" t="s">
        <v>22746</v>
      </c>
      <c r="E7652" s="21" t="s">
        <v>3263</v>
      </c>
      <c r="F7652" s="21" t="s">
        <v>3256</v>
      </c>
      <c r="G7652" s="21">
        <v>1</v>
      </c>
      <c r="H7652" s="21">
        <v>1</v>
      </c>
      <c r="K7652" s="21">
        <v>2</v>
      </c>
      <c r="L7652" s="21">
        <v>1</v>
      </c>
      <c r="U7652" s="21" t="s">
        <v>3340</v>
      </c>
      <c r="AA7652" s="21" t="s">
        <v>3253</v>
      </c>
      <c r="AC7652" s="21" t="s">
        <v>3275</v>
      </c>
      <c r="AD7652" s="21">
        <v>1</v>
      </c>
      <c r="AM7652" s="21" t="s">
        <v>3313</v>
      </c>
      <c r="AT7652" s="21">
        <v>0</v>
      </c>
    </row>
    <row r="7653" spans="1:46">
      <c r="A7653" s="134"/>
      <c r="B7653" s="21">
        <v>100</v>
      </c>
      <c r="C7653" s="21" t="s">
        <v>5362</v>
      </c>
      <c r="D7653" s="7" t="s">
        <v>22747</v>
      </c>
      <c r="E7653" s="21" t="s">
        <v>3263</v>
      </c>
      <c r="F7653" s="21" t="s">
        <v>3256</v>
      </c>
      <c r="G7653" s="21">
        <v>1</v>
      </c>
      <c r="H7653" s="21">
        <v>1</v>
      </c>
      <c r="K7653" s="21">
        <v>2</v>
      </c>
      <c r="L7653" s="21">
        <v>1</v>
      </c>
      <c r="U7653" s="21" t="s">
        <v>3340</v>
      </c>
      <c r="AA7653" s="21" t="s">
        <v>3253</v>
      </c>
      <c r="AC7653" s="21" t="s">
        <v>3275</v>
      </c>
      <c r="AD7653" s="21">
        <v>1</v>
      </c>
      <c r="AM7653" s="21" t="s">
        <v>3313</v>
      </c>
      <c r="AT7653" s="21">
        <v>0</v>
      </c>
    </row>
    <row r="7654" spans="1:46">
      <c r="A7654" s="134"/>
      <c r="B7654" s="21">
        <v>100</v>
      </c>
      <c r="C7654" s="21" t="s">
        <v>5363</v>
      </c>
      <c r="D7654" s="7" t="s">
        <v>22748</v>
      </c>
      <c r="E7654" s="21" t="s">
        <v>3263</v>
      </c>
      <c r="F7654" s="21" t="s">
        <v>3256</v>
      </c>
      <c r="G7654" s="21">
        <v>1</v>
      </c>
      <c r="H7654" s="21">
        <v>1</v>
      </c>
      <c r="K7654" s="21">
        <v>2</v>
      </c>
      <c r="L7654" s="21">
        <v>1</v>
      </c>
      <c r="U7654" s="21" t="s">
        <v>3340</v>
      </c>
      <c r="AA7654" s="21" t="s">
        <v>3253</v>
      </c>
      <c r="AC7654" s="21" t="s">
        <v>3275</v>
      </c>
      <c r="AD7654" s="21">
        <v>1</v>
      </c>
      <c r="AM7654" s="21" t="s">
        <v>3313</v>
      </c>
      <c r="AT7654" s="21">
        <v>0</v>
      </c>
    </row>
    <row r="7655" spans="1:46">
      <c r="A7655" s="134"/>
      <c r="B7655" s="21">
        <v>100</v>
      </c>
      <c r="C7655" s="21" t="s">
        <v>5364</v>
      </c>
      <c r="D7655" s="7" t="s">
        <v>22749</v>
      </c>
      <c r="E7655" s="21" t="s">
        <v>3263</v>
      </c>
      <c r="F7655" s="21" t="s">
        <v>3256</v>
      </c>
      <c r="G7655" s="21">
        <v>1</v>
      </c>
      <c r="H7655" s="21">
        <v>1</v>
      </c>
      <c r="K7655" s="21">
        <v>2</v>
      </c>
      <c r="L7655" s="21">
        <v>1</v>
      </c>
      <c r="U7655" s="21" t="s">
        <v>3340</v>
      </c>
      <c r="AA7655" s="21" t="s">
        <v>3253</v>
      </c>
      <c r="AC7655" s="21" t="s">
        <v>3275</v>
      </c>
      <c r="AD7655" s="21">
        <v>1</v>
      </c>
      <c r="AM7655" s="21" t="s">
        <v>3313</v>
      </c>
      <c r="AT7655" s="21">
        <v>0</v>
      </c>
    </row>
    <row r="7656" spans="1:46">
      <c r="A7656" s="134"/>
      <c r="B7656" s="21">
        <v>100</v>
      </c>
      <c r="C7656" s="21" t="s">
        <v>5365</v>
      </c>
      <c r="D7656" s="7" t="s">
        <v>22750</v>
      </c>
      <c r="E7656" s="21" t="s">
        <v>3263</v>
      </c>
      <c r="F7656" s="21" t="s">
        <v>3256</v>
      </c>
      <c r="G7656" s="21">
        <v>1</v>
      </c>
      <c r="H7656" s="21">
        <v>1</v>
      </c>
      <c r="K7656" s="21">
        <v>2</v>
      </c>
      <c r="L7656" s="21">
        <v>1</v>
      </c>
      <c r="U7656" s="21" t="s">
        <v>3340</v>
      </c>
      <c r="AA7656" s="21" t="s">
        <v>3253</v>
      </c>
      <c r="AC7656" s="21" t="s">
        <v>3275</v>
      </c>
      <c r="AD7656" s="21">
        <v>1</v>
      </c>
      <c r="AM7656" s="21" t="s">
        <v>3313</v>
      </c>
      <c r="AT7656" s="21">
        <v>0</v>
      </c>
    </row>
    <row r="7657" spans="1:46">
      <c r="A7657" s="134"/>
      <c r="B7657" s="21">
        <v>100</v>
      </c>
      <c r="C7657" s="21" t="s">
        <v>5366</v>
      </c>
      <c r="D7657" s="7" t="s">
        <v>22751</v>
      </c>
      <c r="E7657" s="21" t="s">
        <v>3263</v>
      </c>
      <c r="F7657" s="21" t="s">
        <v>3256</v>
      </c>
      <c r="G7657" s="21">
        <v>1</v>
      </c>
      <c r="H7657" s="21">
        <v>1</v>
      </c>
      <c r="K7657" s="21">
        <v>2</v>
      </c>
      <c r="L7657" s="21">
        <v>1</v>
      </c>
      <c r="U7657" s="21" t="s">
        <v>3340</v>
      </c>
      <c r="AA7657" s="21" t="s">
        <v>3253</v>
      </c>
      <c r="AC7657" s="21" t="s">
        <v>3275</v>
      </c>
      <c r="AD7657" s="21">
        <v>1</v>
      </c>
      <c r="AM7657" s="21" t="s">
        <v>3313</v>
      </c>
      <c r="AT7657" s="21">
        <v>0</v>
      </c>
    </row>
    <row r="7658" spans="1:46">
      <c r="A7658" s="134"/>
      <c r="B7658" s="21">
        <v>100</v>
      </c>
      <c r="C7658" s="21" t="s">
        <v>5367</v>
      </c>
      <c r="D7658" s="7" t="s">
        <v>22752</v>
      </c>
      <c r="E7658" s="21" t="s">
        <v>3263</v>
      </c>
      <c r="F7658" s="21" t="s">
        <v>3256</v>
      </c>
      <c r="G7658" s="21">
        <v>1</v>
      </c>
      <c r="H7658" s="21">
        <v>1</v>
      </c>
      <c r="K7658" s="21">
        <v>2</v>
      </c>
      <c r="L7658" s="21">
        <v>1</v>
      </c>
      <c r="U7658" s="21" t="s">
        <v>3340</v>
      </c>
      <c r="AA7658" s="21" t="s">
        <v>3253</v>
      </c>
      <c r="AC7658" s="21" t="s">
        <v>3275</v>
      </c>
      <c r="AD7658" s="21">
        <v>1</v>
      </c>
      <c r="AM7658" s="21" t="s">
        <v>3313</v>
      </c>
      <c r="AT7658" s="21">
        <v>0</v>
      </c>
    </row>
    <row r="7659" spans="1:46">
      <c r="A7659" s="134"/>
      <c r="B7659" s="21">
        <v>100</v>
      </c>
      <c r="C7659" s="21" t="s">
        <v>5368</v>
      </c>
      <c r="D7659" s="7" t="s">
        <v>22753</v>
      </c>
      <c r="E7659" s="21" t="s">
        <v>3263</v>
      </c>
      <c r="F7659" s="21" t="s">
        <v>3256</v>
      </c>
      <c r="G7659" s="21">
        <v>1</v>
      </c>
      <c r="H7659" s="21">
        <v>1</v>
      </c>
      <c r="K7659" s="21">
        <v>2</v>
      </c>
      <c r="L7659" s="21">
        <v>1</v>
      </c>
      <c r="U7659" s="21" t="s">
        <v>3340</v>
      </c>
      <c r="AA7659" s="21" t="s">
        <v>3253</v>
      </c>
      <c r="AC7659" s="21" t="s">
        <v>3275</v>
      </c>
      <c r="AD7659" s="21">
        <v>1</v>
      </c>
      <c r="AM7659" s="21" t="s">
        <v>3313</v>
      </c>
      <c r="AT7659" s="21">
        <v>0</v>
      </c>
    </row>
    <row r="7660" spans="1:46">
      <c r="A7660" s="134"/>
      <c r="B7660" s="21">
        <v>100</v>
      </c>
      <c r="C7660" s="21" t="s">
        <v>5369</v>
      </c>
      <c r="D7660" s="7" t="s">
        <v>22754</v>
      </c>
      <c r="E7660" s="21" t="s">
        <v>3263</v>
      </c>
      <c r="F7660" s="21" t="s">
        <v>3256</v>
      </c>
      <c r="G7660" s="21">
        <v>1</v>
      </c>
      <c r="H7660" s="21">
        <v>1</v>
      </c>
      <c r="K7660" s="21">
        <v>2</v>
      </c>
      <c r="L7660" s="21">
        <v>1</v>
      </c>
      <c r="U7660" s="21" t="s">
        <v>3340</v>
      </c>
      <c r="AA7660" s="21" t="s">
        <v>3253</v>
      </c>
      <c r="AC7660" s="21" t="s">
        <v>3275</v>
      </c>
      <c r="AD7660" s="21">
        <v>1</v>
      </c>
      <c r="AM7660" s="21" t="s">
        <v>3313</v>
      </c>
      <c r="AT7660" s="21">
        <v>0</v>
      </c>
    </row>
    <row r="7661" spans="1:46">
      <c r="A7661" s="134"/>
      <c r="B7661" s="21">
        <v>100</v>
      </c>
      <c r="C7661" s="21" t="s">
        <v>5370</v>
      </c>
      <c r="D7661" s="7" t="s">
        <v>22755</v>
      </c>
      <c r="E7661" s="21" t="s">
        <v>3263</v>
      </c>
      <c r="F7661" s="21" t="s">
        <v>3256</v>
      </c>
      <c r="G7661" s="21">
        <v>1</v>
      </c>
      <c r="H7661" s="21">
        <v>1</v>
      </c>
      <c r="K7661" s="21">
        <v>2</v>
      </c>
      <c r="L7661" s="21">
        <v>1</v>
      </c>
      <c r="U7661" s="21" t="s">
        <v>3340</v>
      </c>
      <c r="AA7661" s="21" t="s">
        <v>3253</v>
      </c>
      <c r="AC7661" s="21" t="s">
        <v>3275</v>
      </c>
      <c r="AD7661" s="21">
        <v>1</v>
      </c>
      <c r="AM7661" s="21" t="s">
        <v>3313</v>
      </c>
      <c r="AT7661" s="21">
        <v>0</v>
      </c>
    </row>
    <row r="7662" spans="1:46">
      <c r="A7662" s="134"/>
      <c r="B7662" s="21">
        <v>100</v>
      </c>
      <c r="C7662" s="21" t="s">
        <v>5371</v>
      </c>
      <c r="D7662" s="7" t="s">
        <v>22756</v>
      </c>
      <c r="E7662" s="21" t="s">
        <v>3263</v>
      </c>
      <c r="F7662" s="21" t="s">
        <v>3256</v>
      </c>
      <c r="G7662" s="21">
        <v>1</v>
      </c>
      <c r="H7662" s="21">
        <v>1</v>
      </c>
      <c r="K7662" s="21">
        <v>2</v>
      </c>
      <c r="L7662" s="21">
        <v>1</v>
      </c>
      <c r="U7662" s="21" t="s">
        <v>3340</v>
      </c>
      <c r="AA7662" s="21" t="s">
        <v>3253</v>
      </c>
      <c r="AC7662" s="21" t="s">
        <v>3275</v>
      </c>
      <c r="AD7662" s="21">
        <v>1</v>
      </c>
      <c r="AM7662" s="21" t="s">
        <v>3313</v>
      </c>
      <c r="AT7662" s="21">
        <v>0</v>
      </c>
    </row>
    <row r="7663" spans="1:46">
      <c r="A7663" s="134"/>
      <c r="B7663" s="21">
        <v>100</v>
      </c>
      <c r="C7663" s="21" t="s">
        <v>5372</v>
      </c>
      <c r="D7663" s="7" t="s">
        <v>22757</v>
      </c>
      <c r="E7663" s="21" t="s">
        <v>3263</v>
      </c>
      <c r="F7663" s="21" t="s">
        <v>3256</v>
      </c>
      <c r="G7663" s="21">
        <v>1</v>
      </c>
      <c r="H7663" s="21">
        <v>1</v>
      </c>
      <c r="K7663" s="21">
        <v>2</v>
      </c>
      <c r="L7663" s="21">
        <v>1</v>
      </c>
      <c r="U7663" s="21" t="s">
        <v>3340</v>
      </c>
      <c r="AA7663" s="21" t="s">
        <v>3253</v>
      </c>
      <c r="AC7663" s="21" t="s">
        <v>3275</v>
      </c>
      <c r="AD7663" s="21">
        <v>1</v>
      </c>
      <c r="AM7663" s="21" t="s">
        <v>3313</v>
      </c>
      <c r="AT7663" s="21">
        <v>0</v>
      </c>
    </row>
    <row r="7664" spans="1:46">
      <c r="A7664" s="134"/>
      <c r="B7664" s="21">
        <v>100</v>
      </c>
      <c r="C7664" s="21" t="s">
        <v>5373</v>
      </c>
      <c r="D7664" s="7" t="s">
        <v>22758</v>
      </c>
      <c r="E7664" s="21" t="s">
        <v>3263</v>
      </c>
      <c r="F7664" s="21" t="s">
        <v>3256</v>
      </c>
      <c r="G7664" s="21">
        <v>1</v>
      </c>
      <c r="H7664" s="21">
        <v>1</v>
      </c>
      <c r="K7664" s="21">
        <v>2</v>
      </c>
      <c r="L7664" s="21">
        <v>1</v>
      </c>
      <c r="U7664" s="21" t="s">
        <v>3340</v>
      </c>
      <c r="AA7664" s="21" t="s">
        <v>3253</v>
      </c>
      <c r="AC7664" s="21" t="s">
        <v>3275</v>
      </c>
      <c r="AD7664" s="21">
        <v>1</v>
      </c>
      <c r="AM7664" s="21" t="s">
        <v>3313</v>
      </c>
      <c r="AT7664" s="21">
        <v>0</v>
      </c>
    </row>
    <row r="7665" spans="1:46">
      <c r="A7665" s="134"/>
      <c r="B7665" s="21">
        <v>100</v>
      </c>
      <c r="C7665" s="21" t="s">
        <v>5374</v>
      </c>
      <c r="D7665" s="7" t="s">
        <v>22759</v>
      </c>
      <c r="E7665" s="21" t="s">
        <v>3263</v>
      </c>
      <c r="F7665" s="21" t="s">
        <v>3256</v>
      </c>
      <c r="G7665" s="21">
        <v>1</v>
      </c>
      <c r="H7665" s="21">
        <v>1</v>
      </c>
      <c r="K7665" s="21">
        <v>2</v>
      </c>
      <c r="L7665" s="21">
        <v>1</v>
      </c>
      <c r="U7665" s="21" t="s">
        <v>3340</v>
      </c>
      <c r="AA7665" s="21" t="s">
        <v>3253</v>
      </c>
      <c r="AC7665" s="21" t="s">
        <v>3275</v>
      </c>
      <c r="AD7665" s="21">
        <v>1</v>
      </c>
      <c r="AM7665" s="21" t="s">
        <v>3313</v>
      </c>
      <c r="AT7665" s="21">
        <v>0</v>
      </c>
    </row>
    <row r="7666" spans="1:46">
      <c r="A7666" s="134"/>
      <c r="B7666" s="21">
        <v>100</v>
      </c>
      <c r="C7666" s="21" t="s">
        <v>5375</v>
      </c>
      <c r="D7666" s="7" t="s">
        <v>22760</v>
      </c>
      <c r="E7666" s="21" t="s">
        <v>3263</v>
      </c>
      <c r="F7666" s="21" t="s">
        <v>3256</v>
      </c>
      <c r="G7666" s="21">
        <v>1</v>
      </c>
      <c r="H7666" s="21">
        <v>1</v>
      </c>
      <c r="K7666" s="21">
        <v>2</v>
      </c>
      <c r="L7666" s="21">
        <v>1</v>
      </c>
      <c r="U7666" s="21" t="s">
        <v>3340</v>
      </c>
      <c r="AA7666" s="21" t="s">
        <v>3253</v>
      </c>
      <c r="AC7666" s="21" t="s">
        <v>3275</v>
      </c>
      <c r="AD7666" s="21">
        <v>1</v>
      </c>
      <c r="AM7666" s="21" t="s">
        <v>3313</v>
      </c>
      <c r="AT7666" s="21">
        <v>0</v>
      </c>
    </row>
    <row r="7667" spans="1:46">
      <c r="A7667" s="134"/>
      <c r="B7667" s="21">
        <v>100</v>
      </c>
      <c r="C7667" s="21" t="s">
        <v>5376</v>
      </c>
      <c r="D7667" s="7" t="s">
        <v>22761</v>
      </c>
      <c r="E7667" s="21" t="s">
        <v>3263</v>
      </c>
      <c r="F7667" s="21" t="s">
        <v>3256</v>
      </c>
      <c r="G7667" s="21">
        <v>1</v>
      </c>
      <c r="H7667" s="21">
        <v>1</v>
      </c>
      <c r="K7667" s="21">
        <v>2</v>
      </c>
      <c r="L7667" s="21">
        <v>1</v>
      </c>
      <c r="U7667" s="21" t="s">
        <v>3340</v>
      </c>
      <c r="AA7667" s="21" t="s">
        <v>3253</v>
      </c>
      <c r="AC7667" s="21" t="s">
        <v>3275</v>
      </c>
      <c r="AD7667" s="21">
        <v>1</v>
      </c>
      <c r="AM7667" s="21" t="s">
        <v>3313</v>
      </c>
      <c r="AT7667" s="21">
        <v>0</v>
      </c>
    </row>
    <row r="7668" spans="1:46">
      <c r="A7668" s="134"/>
      <c r="B7668" s="21">
        <v>100</v>
      </c>
      <c r="C7668" s="21" t="s">
        <v>5377</v>
      </c>
      <c r="D7668" s="7" t="s">
        <v>22762</v>
      </c>
      <c r="E7668" s="21" t="s">
        <v>3263</v>
      </c>
      <c r="F7668" s="21" t="s">
        <v>3256</v>
      </c>
      <c r="G7668" s="21">
        <v>1</v>
      </c>
      <c r="H7668" s="21">
        <v>1</v>
      </c>
      <c r="K7668" s="21">
        <v>2</v>
      </c>
      <c r="L7668" s="21">
        <v>1</v>
      </c>
      <c r="U7668" s="21" t="s">
        <v>3340</v>
      </c>
      <c r="AA7668" s="21" t="s">
        <v>3253</v>
      </c>
      <c r="AC7668" s="21" t="s">
        <v>3275</v>
      </c>
      <c r="AD7668" s="21">
        <v>1</v>
      </c>
      <c r="AM7668" s="21" t="s">
        <v>3313</v>
      </c>
      <c r="AT7668" s="21">
        <v>0</v>
      </c>
    </row>
    <row r="7669" spans="1:46">
      <c r="A7669" s="134"/>
      <c r="B7669" s="21">
        <v>100</v>
      </c>
      <c r="C7669" s="21" t="s">
        <v>5378</v>
      </c>
      <c r="D7669" s="7" t="s">
        <v>22763</v>
      </c>
      <c r="E7669" s="21" t="s">
        <v>3263</v>
      </c>
      <c r="F7669" s="21" t="s">
        <v>3256</v>
      </c>
      <c r="G7669" s="21">
        <v>1</v>
      </c>
      <c r="H7669" s="21">
        <v>1</v>
      </c>
      <c r="K7669" s="21">
        <v>2</v>
      </c>
      <c r="L7669" s="21">
        <v>1</v>
      </c>
      <c r="U7669" s="21" t="s">
        <v>3340</v>
      </c>
      <c r="AA7669" s="21" t="s">
        <v>3253</v>
      </c>
      <c r="AC7669" s="21" t="s">
        <v>3275</v>
      </c>
      <c r="AD7669" s="21">
        <v>1</v>
      </c>
      <c r="AM7669" s="21" t="s">
        <v>3313</v>
      </c>
      <c r="AT7669" s="21">
        <v>0</v>
      </c>
    </row>
    <row r="7670" spans="1:46">
      <c r="A7670" s="134"/>
      <c r="B7670" s="21">
        <v>100</v>
      </c>
      <c r="C7670" s="21" t="s">
        <v>5379</v>
      </c>
      <c r="D7670" s="7" t="s">
        <v>22764</v>
      </c>
      <c r="E7670" s="21" t="s">
        <v>3263</v>
      </c>
      <c r="F7670" s="21" t="s">
        <v>3256</v>
      </c>
      <c r="G7670" s="21">
        <v>1</v>
      </c>
      <c r="H7670" s="21">
        <v>1</v>
      </c>
      <c r="K7670" s="21">
        <v>2</v>
      </c>
      <c r="L7670" s="21">
        <v>1</v>
      </c>
      <c r="U7670" s="21" t="s">
        <v>3340</v>
      </c>
      <c r="AA7670" s="21" t="s">
        <v>3253</v>
      </c>
      <c r="AC7670" s="21" t="s">
        <v>3275</v>
      </c>
      <c r="AD7670" s="21">
        <v>1</v>
      </c>
      <c r="AM7670" s="21" t="s">
        <v>3313</v>
      </c>
      <c r="AT7670" s="21">
        <v>0</v>
      </c>
    </row>
    <row r="7671" spans="1:46">
      <c r="A7671" s="134"/>
      <c r="B7671" s="21">
        <v>100</v>
      </c>
      <c r="C7671" s="21" t="s">
        <v>5380</v>
      </c>
      <c r="D7671" s="7" t="s">
        <v>22765</v>
      </c>
      <c r="E7671" s="21" t="s">
        <v>3263</v>
      </c>
      <c r="F7671" s="21" t="s">
        <v>3256</v>
      </c>
      <c r="G7671" s="21">
        <v>1</v>
      </c>
      <c r="H7671" s="21">
        <v>1</v>
      </c>
      <c r="K7671" s="21">
        <v>2</v>
      </c>
      <c r="L7671" s="21">
        <v>1</v>
      </c>
      <c r="U7671" s="21" t="s">
        <v>3340</v>
      </c>
      <c r="AA7671" s="21" t="s">
        <v>3253</v>
      </c>
      <c r="AC7671" s="21" t="s">
        <v>3275</v>
      </c>
      <c r="AD7671" s="21">
        <v>1</v>
      </c>
      <c r="AM7671" s="21" t="s">
        <v>3313</v>
      </c>
      <c r="AT7671" s="21">
        <v>0</v>
      </c>
    </row>
    <row r="7672" spans="1:46">
      <c r="A7672" s="134"/>
      <c r="B7672" s="21">
        <v>100</v>
      </c>
      <c r="C7672" s="21" t="s">
        <v>5381</v>
      </c>
      <c r="D7672" s="7" t="s">
        <v>22766</v>
      </c>
      <c r="E7672" s="21" t="s">
        <v>3263</v>
      </c>
      <c r="F7672" s="21" t="s">
        <v>3256</v>
      </c>
      <c r="G7672" s="21">
        <v>1</v>
      </c>
      <c r="H7672" s="21">
        <v>1</v>
      </c>
      <c r="K7672" s="21">
        <v>2</v>
      </c>
      <c r="L7672" s="21">
        <v>1</v>
      </c>
      <c r="U7672" s="21" t="s">
        <v>3340</v>
      </c>
      <c r="AA7672" s="21" t="s">
        <v>3253</v>
      </c>
      <c r="AC7672" s="21" t="s">
        <v>3275</v>
      </c>
      <c r="AD7672" s="21">
        <v>1</v>
      </c>
      <c r="AM7672" s="21" t="s">
        <v>3313</v>
      </c>
      <c r="AT7672" s="21">
        <v>0</v>
      </c>
    </row>
    <row r="7673" spans="1:46">
      <c r="A7673" s="134"/>
      <c r="B7673" s="21">
        <v>100</v>
      </c>
      <c r="C7673" s="21" t="s">
        <v>5382</v>
      </c>
      <c r="D7673" s="7" t="s">
        <v>22767</v>
      </c>
      <c r="E7673" s="21" t="s">
        <v>3263</v>
      </c>
      <c r="F7673" s="21" t="s">
        <v>3256</v>
      </c>
      <c r="G7673" s="21">
        <v>1</v>
      </c>
      <c r="H7673" s="21">
        <v>1</v>
      </c>
      <c r="K7673" s="21">
        <v>2</v>
      </c>
      <c r="L7673" s="21">
        <v>1</v>
      </c>
      <c r="U7673" s="21" t="s">
        <v>3340</v>
      </c>
      <c r="AA7673" s="21" t="s">
        <v>3253</v>
      </c>
      <c r="AC7673" s="21" t="s">
        <v>3275</v>
      </c>
      <c r="AD7673" s="21">
        <v>1</v>
      </c>
      <c r="AM7673" s="21" t="s">
        <v>3313</v>
      </c>
      <c r="AT7673" s="21">
        <v>0</v>
      </c>
    </row>
    <row r="7674" spans="1:46">
      <c r="A7674" s="134"/>
      <c r="B7674" s="21">
        <v>100</v>
      </c>
      <c r="C7674" s="21" t="s">
        <v>5383</v>
      </c>
      <c r="D7674" s="7" t="s">
        <v>22768</v>
      </c>
      <c r="E7674" s="21" t="s">
        <v>3263</v>
      </c>
      <c r="F7674" s="21" t="s">
        <v>3256</v>
      </c>
      <c r="G7674" s="21">
        <v>1</v>
      </c>
      <c r="H7674" s="21">
        <v>1</v>
      </c>
      <c r="K7674" s="21">
        <v>2</v>
      </c>
      <c r="L7674" s="21">
        <v>1</v>
      </c>
      <c r="U7674" s="21" t="s">
        <v>3340</v>
      </c>
      <c r="AA7674" s="21" t="s">
        <v>3253</v>
      </c>
      <c r="AC7674" s="21" t="s">
        <v>3275</v>
      </c>
      <c r="AD7674" s="21">
        <v>1</v>
      </c>
      <c r="AM7674" s="21" t="s">
        <v>3313</v>
      </c>
      <c r="AT7674" s="21">
        <v>0</v>
      </c>
    </row>
    <row r="7675" spans="1:46">
      <c r="A7675" s="134"/>
      <c r="B7675" s="21">
        <v>100</v>
      </c>
      <c r="C7675" s="21" t="s">
        <v>5384</v>
      </c>
      <c r="D7675" s="7" t="s">
        <v>22769</v>
      </c>
      <c r="E7675" s="21" t="s">
        <v>3263</v>
      </c>
      <c r="F7675" s="21" t="s">
        <v>3256</v>
      </c>
      <c r="G7675" s="21">
        <v>1</v>
      </c>
      <c r="H7675" s="21">
        <v>1</v>
      </c>
      <c r="K7675" s="21">
        <v>2</v>
      </c>
      <c r="L7675" s="21">
        <v>1</v>
      </c>
      <c r="U7675" s="21" t="s">
        <v>3340</v>
      </c>
      <c r="AA7675" s="21" t="s">
        <v>3253</v>
      </c>
      <c r="AC7675" s="21" t="s">
        <v>3275</v>
      </c>
      <c r="AD7675" s="21">
        <v>1</v>
      </c>
      <c r="AM7675" s="21" t="s">
        <v>3313</v>
      </c>
      <c r="AT7675" s="21">
        <v>0</v>
      </c>
    </row>
    <row r="7676" spans="1:46">
      <c r="A7676" s="134"/>
      <c r="B7676" s="21">
        <v>100</v>
      </c>
      <c r="C7676" s="21" t="s">
        <v>5385</v>
      </c>
      <c r="D7676" s="7" t="s">
        <v>22770</v>
      </c>
      <c r="E7676" s="21" t="s">
        <v>3263</v>
      </c>
      <c r="F7676" s="21" t="s">
        <v>3256</v>
      </c>
      <c r="G7676" s="21">
        <v>1</v>
      </c>
      <c r="H7676" s="21">
        <v>1</v>
      </c>
      <c r="K7676" s="21">
        <v>2</v>
      </c>
      <c r="L7676" s="21">
        <v>1</v>
      </c>
      <c r="U7676" s="21" t="s">
        <v>3340</v>
      </c>
      <c r="AA7676" s="21" t="s">
        <v>3253</v>
      </c>
      <c r="AC7676" s="21" t="s">
        <v>3275</v>
      </c>
      <c r="AD7676" s="21">
        <v>1</v>
      </c>
      <c r="AM7676" s="21" t="s">
        <v>3313</v>
      </c>
      <c r="AT7676" s="21">
        <v>0</v>
      </c>
    </row>
    <row r="7677" spans="1:46">
      <c r="A7677" s="134"/>
      <c r="B7677" s="21">
        <v>100</v>
      </c>
      <c r="C7677" s="21" t="s">
        <v>5386</v>
      </c>
      <c r="D7677" s="7" t="s">
        <v>22771</v>
      </c>
      <c r="E7677" s="21" t="s">
        <v>3263</v>
      </c>
      <c r="F7677" s="21" t="s">
        <v>3256</v>
      </c>
      <c r="G7677" s="21">
        <v>1</v>
      </c>
      <c r="H7677" s="21">
        <v>1</v>
      </c>
      <c r="K7677" s="21">
        <v>2</v>
      </c>
      <c r="L7677" s="21">
        <v>1</v>
      </c>
      <c r="U7677" s="21" t="s">
        <v>3340</v>
      </c>
      <c r="AA7677" s="21" t="s">
        <v>3253</v>
      </c>
      <c r="AC7677" s="21" t="s">
        <v>3275</v>
      </c>
      <c r="AD7677" s="21">
        <v>1</v>
      </c>
      <c r="AM7677" s="21" t="s">
        <v>3313</v>
      </c>
      <c r="AT7677" s="21">
        <v>0</v>
      </c>
    </row>
    <row r="7678" spans="1:46">
      <c r="A7678" s="134"/>
      <c r="B7678" s="21">
        <v>100</v>
      </c>
      <c r="C7678" s="21" t="s">
        <v>5387</v>
      </c>
      <c r="D7678" s="7" t="s">
        <v>22772</v>
      </c>
      <c r="E7678" s="21" t="s">
        <v>3263</v>
      </c>
      <c r="F7678" s="21" t="s">
        <v>3256</v>
      </c>
      <c r="G7678" s="21">
        <v>1</v>
      </c>
      <c r="H7678" s="21">
        <v>1</v>
      </c>
      <c r="K7678" s="21">
        <v>2</v>
      </c>
      <c r="L7678" s="21">
        <v>1</v>
      </c>
      <c r="U7678" s="21" t="s">
        <v>3340</v>
      </c>
      <c r="AA7678" s="21" t="s">
        <v>3253</v>
      </c>
      <c r="AC7678" s="21" t="s">
        <v>3275</v>
      </c>
      <c r="AD7678" s="21">
        <v>1</v>
      </c>
      <c r="AM7678" s="21" t="s">
        <v>3313</v>
      </c>
      <c r="AT7678" s="21">
        <v>0</v>
      </c>
    </row>
    <row r="7679" spans="1:46">
      <c r="A7679" s="134"/>
      <c r="B7679" s="21">
        <v>100</v>
      </c>
      <c r="C7679" s="21" t="s">
        <v>5388</v>
      </c>
      <c r="D7679" s="7" t="s">
        <v>22773</v>
      </c>
      <c r="E7679" s="21" t="s">
        <v>3263</v>
      </c>
      <c r="F7679" s="21" t="s">
        <v>3256</v>
      </c>
      <c r="G7679" s="21">
        <v>1</v>
      </c>
      <c r="H7679" s="21">
        <v>1</v>
      </c>
      <c r="K7679" s="21">
        <v>2</v>
      </c>
      <c r="L7679" s="21">
        <v>1</v>
      </c>
      <c r="U7679" s="21" t="s">
        <v>3340</v>
      </c>
      <c r="AA7679" s="21" t="s">
        <v>3253</v>
      </c>
      <c r="AC7679" s="21" t="s">
        <v>3275</v>
      </c>
      <c r="AD7679" s="21">
        <v>1</v>
      </c>
      <c r="AM7679" s="21" t="s">
        <v>3313</v>
      </c>
      <c r="AT7679" s="21">
        <v>0</v>
      </c>
    </row>
    <row r="7680" spans="1:46">
      <c r="A7680" s="134"/>
      <c r="B7680" s="21">
        <v>100</v>
      </c>
      <c r="C7680" s="21" t="s">
        <v>5389</v>
      </c>
      <c r="D7680" s="7" t="s">
        <v>22774</v>
      </c>
      <c r="E7680" s="21" t="s">
        <v>3263</v>
      </c>
      <c r="F7680" s="21" t="s">
        <v>3256</v>
      </c>
      <c r="G7680" s="21">
        <v>1</v>
      </c>
      <c r="H7680" s="21">
        <v>1</v>
      </c>
      <c r="K7680" s="21">
        <v>2</v>
      </c>
      <c r="L7680" s="21">
        <v>1</v>
      </c>
      <c r="U7680" s="21" t="s">
        <v>3340</v>
      </c>
      <c r="AA7680" s="21" t="s">
        <v>3253</v>
      </c>
      <c r="AC7680" s="21" t="s">
        <v>3275</v>
      </c>
      <c r="AD7680" s="21">
        <v>1</v>
      </c>
      <c r="AM7680" s="21" t="s">
        <v>3313</v>
      </c>
      <c r="AT7680" s="21">
        <v>0</v>
      </c>
    </row>
    <row r="7681" spans="1:46">
      <c r="A7681" s="134"/>
      <c r="B7681" s="21">
        <v>100</v>
      </c>
      <c r="C7681" s="21" t="s">
        <v>5390</v>
      </c>
      <c r="D7681" s="7" t="s">
        <v>22775</v>
      </c>
      <c r="E7681" s="21" t="s">
        <v>3263</v>
      </c>
      <c r="F7681" s="21" t="s">
        <v>3256</v>
      </c>
      <c r="G7681" s="21">
        <v>1</v>
      </c>
      <c r="H7681" s="21">
        <v>1</v>
      </c>
      <c r="K7681" s="21">
        <v>2</v>
      </c>
      <c r="L7681" s="21">
        <v>1</v>
      </c>
      <c r="U7681" s="21" t="s">
        <v>3340</v>
      </c>
      <c r="AA7681" s="21" t="s">
        <v>3253</v>
      </c>
      <c r="AC7681" s="21" t="s">
        <v>3275</v>
      </c>
      <c r="AD7681" s="21">
        <v>1</v>
      </c>
      <c r="AM7681" s="21" t="s">
        <v>3313</v>
      </c>
      <c r="AT7681" s="21">
        <v>0</v>
      </c>
    </row>
    <row r="7682" spans="1:46">
      <c r="A7682" s="134"/>
      <c r="B7682" s="21">
        <v>100</v>
      </c>
      <c r="C7682" s="21" t="s">
        <v>5391</v>
      </c>
      <c r="D7682" s="7" t="s">
        <v>22776</v>
      </c>
      <c r="E7682" s="21" t="s">
        <v>3263</v>
      </c>
      <c r="F7682" s="21" t="s">
        <v>3256</v>
      </c>
      <c r="G7682" s="21">
        <v>1</v>
      </c>
      <c r="H7682" s="21">
        <v>1</v>
      </c>
      <c r="K7682" s="21">
        <v>2</v>
      </c>
      <c r="L7682" s="21">
        <v>1</v>
      </c>
      <c r="U7682" s="21" t="s">
        <v>3340</v>
      </c>
      <c r="AA7682" s="21" t="s">
        <v>3253</v>
      </c>
      <c r="AC7682" s="21" t="s">
        <v>3275</v>
      </c>
      <c r="AD7682" s="21">
        <v>1</v>
      </c>
      <c r="AM7682" s="21" t="s">
        <v>3313</v>
      </c>
      <c r="AT7682" s="21">
        <v>0</v>
      </c>
    </row>
    <row r="7683" spans="1:46">
      <c r="A7683" s="134"/>
      <c r="B7683" s="21">
        <v>100</v>
      </c>
      <c r="C7683" s="21" t="s">
        <v>5392</v>
      </c>
      <c r="D7683" s="7" t="s">
        <v>22777</v>
      </c>
      <c r="E7683" s="21" t="s">
        <v>3263</v>
      </c>
      <c r="F7683" s="21" t="s">
        <v>3256</v>
      </c>
      <c r="G7683" s="21">
        <v>1</v>
      </c>
      <c r="H7683" s="21">
        <v>1</v>
      </c>
      <c r="K7683" s="21">
        <v>2</v>
      </c>
      <c r="L7683" s="21">
        <v>1</v>
      </c>
      <c r="U7683" s="21" t="s">
        <v>3340</v>
      </c>
      <c r="AA7683" s="21" t="s">
        <v>3253</v>
      </c>
      <c r="AC7683" s="21" t="s">
        <v>3275</v>
      </c>
      <c r="AD7683" s="21">
        <v>1</v>
      </c>
      <c r="AM7683" s="21" t="s">
        <v>3313</v>
      </c>
      <c r="AT7683" s="21">
        <v>0</v>
      </c>
    </row>
    <row r="7684" spans="1:46">
      <c r="A7684" s="134"/>
      <c r="B7684" s="21">
        <v>100</v>
      </c>
      <c r="C7684" s="21" t="s">
        <v>5393</v>
      </c>
      <c r="D7684" s="7" t="s">
        <v>22778</v>
      </c>
      <c r="E7684" s="21" t="s">
        <v>3263</v>
      </c>
      <c r="F7684" s="21" t="s">
        <v>3256</v>
      </c>
      <c r="G7684" s="21">
        <v>1</v>
      </c>
      <c r="H7684" s="21">
        <v>1</v>
      </c>
      <c r="K7684" s="21">
        <v>2</v>
      </c>
      <c r="L7684" s="21">
        <v>1</v>
      </c>
      <c r="U7684" s="21" t="s">
        <v>3340</v>
      </c>
      <c r="AA7684" s="21" t="s">
        <v>3253</v>
      </c>
      <c r="AC7684" s="21" t="s">
        <v>3275</v>
      </c>
      <c r="AD7684" s="21">
        <v>1</v>
      </c>
      <c r="AM7684" s="21" t="s">
        <v>3313</v>
      </c>
      <c r="AT7684" s="21">
        <v>0</v>
      </c>
    </row>
    <row r="7685" spans="1:46">
      <c r="A7685" s="134"/>
      <c r="B7685" s="21">
        <v>100</v>
      </c>
      <c r="C7685" s="21" t="s">
        <v>5394</v>
      </c>
      <c r="D7685" s="7" t="s">
        <v>22779</v>
      </c>
      <c r="E7685" s="21" t="s">
        <v>3263</v>
      </c>
      <c r="F7685" s="21" t="s">
        <v>3256</v>
      </c>
      <c r="G7685" s="21">
        <v>1</v>
      </c>
      <c r="H7685" s="21">
        <v>1</v>
      </c>
      <c r="K7685" s="21">
        <v>2</v>
      </c>
      <c r="L7685" s="21">
        <v>1</v>
      </c>
      <c r="U7685" s="21" t="s">
        <v>3340</v>
      </c>
      <c r="AA7685" s="21" t="s">
        <v>3253</v>
      </c>
      <c r="AC7685" s="21" t="s">
        <v>3275</v>
      </c>
      <c r="AD7685" s="21">
        <v>1</v>
      </c>
      <c r="AM7685" s="21" t="s">
        <v>3313</v>
      </c>
      <c r="AT7685" s="21">
        <v>0</v>
      </c>
    </row>
    <row r="7686" spans="1:46">
      <c r="A7686" s="134"/>
      <c r="B7686" s="21">
        <v>100</v>
      </c>
      <c r="C7686" s="21" t="s">
        <v>5395</v>
      </c>
      <c r="D7686" s="7" t="s">
        <v>22780</v>
      </c>
      <c r="E7686" s="21" t="s">
        <v>3263</v>
      </c>
      <c r="F7686" s="21" t="s">
        <v>3256</v>
      </c>
      <c r="G7686" s="21">
        <v>1</v>
      </c>
      <c r="H7686" s="21">
        <v>1</v>
      </c>
      <c r="K7686" s="21">
        <v>2</v>
      </c>
      <c r="L7686" s="21">
        <v>1</v>
      </c>
      <c r="U7686" s="21" t="s">
        <v>3340</v>
      </c>
      <c r="AA7686" s="21" t="s">
        <v>3253</v>
      </c>
      <c r="AC7686" s="21" t="s">
        <v>3275</v>
      </c>
      <c r="AD7686" s="21">
        <v>1</v>
      </c>
      <c r="AM7686" s="21" t="s">
        <v>3313</v>
      </c>
      <c r="AT7686" s="21">
        <v>0</v>
      </c>
    </row>
    <row r="7687" spans="1:46">
      <c r="A7687" s="134"/>
      <c r="B7687" s="21">
        <v>100</v>
      </c>
      <c r="C7687" s="21" t="s">
        <v>5396</v>
      </c>
      <c r="D7687" s="7" t="s">
        <v>22781</v>
      </c>
      <c r="E7687" s="21" t="s">
        <v>3263</v>
      </c>
      <c r="F7687" s="21" t="s">
        <v>3256</v>
      </c>
      <c r="G7687" s="21">
        <v>1</v>
      </c>
      <c r="H7687" s="21">
        <v>1</v>
      </c>
      <c r="K7687" s="21">
        <v>2</v>
      </c>
      <c r="L7687" s="21">
        <v>1</v>
      </c>
      <c r="U7687" s="21" t="s">
        <v>3340</v>
      </c>
      <c r="AA7687" s="21" t="s">
        <v>3253</v>
      </c>
      <c r="AC7687" s="21" t="s">
        <v>3275</v>
      </c>
      <c r="AD7687" s="21">
        <v>1</v>
      </c>
      <c r="AM7687" s="21" t="s">
        <v>3313</v>
      </c>
      <c r="AT7687" s="21">
        <v>0</v>
      </c>
    </row>
    <row r="7688" spans="1:46">
      <c r="A7688" s="134"/>
      <c r="B7688" s="21">
        <v>100</v>
      </c>
      <c r="C7688" s="21" t="s">
        <v>5397</v>
      </c>
      <c r="D7688" s="7" t="s">
        <v>22782</v>
      </c>
      <c r="E7688" s="21" t="s">
        <v>3263</v>
      </c>
      <c r="F7688" s="21" t="s">
        <v>3256</v>
      </c>
      <c r="G7688" s="21">
        <v>1</v>
      </c>
      <c r="H7688" s="21">
        <v>1</v>
      </c>
      <c r="K7688" s="21">
        <v>2</v>
      </c>
      <c r="L7688" s="21">
        <v>1</v>
      </c>
      <c r="U7688" s="21" t="s">
        <v>3340</v>
      </c>
      <c r="AA7688" s="21" t="s">
        <v>3253</v>
      </c>
      <c r="AC7688" s="21" t="s">
        <v>3275</v>
      </c>
      <c r="AD7688" s="21">
        <v>1</v>
      </c>
      <c r="AM7688" s="21" t="s">
        <v>3313</v>
      </c>
      <c r="AT7688" s="21">
        <v>0</v>
      </c>
    </row>
    <row r="7689" spans="1:46">
      <c r="A7689" s="134"/>
      <c r="B7689" s="21">
        <v>100</v>
      </c>
      <c r="C7689" s="21" t="s">
        <v>5398</v>
      </c>
      <c r="D7689" s="7" t="s">
        <v>22783</v>
      </c>
      <c r="E7689" s="21" t="s">
        <v>3263</v>
      </c>
      <c r="F7689" s="21" t="s">
        <v>3256</v>
      </c>
      <c r="G7689" s="21">
        <v>1</v>
      </c>
      <c r="H7689" s="21">
        <v>1</v>
      </c>
      <c r="K7689" s="21">
        <v>2</v>
      </c>
      <c r="L7689" s="21">
        <v>1</v>
      </c>
      <c r="U7689" s="21" t="s">
        <v>3340</v>
      </c>
      <c r="AA7689" s="21" t="s">
        <v>3253</v>
      </c>
      <c r="AC7689" s="21" t="s">
        <v>3275</v>
      </c>
      <c r="AD7689" s="21">
        <v>1</v>
      </c>
      <c r="AM7689" s="21" t="s">
        <v>3313</v>
      </c>
      <c r="AT7689" s="21">
        <v>0</v>
      </c>
    </row>
    <row r="7690" spans="1:46">
      <c r="A7690" s="134"/>
      <c r="B7690" s="21">
        <v>100</v>
      </c>
      <c r="C7690" s="21" t="s">
        <v>5399</v>
      </c>
      <c r="D7690" s="7" t="s">
        <v>22784</v>
      </c>
      <c r="E7690" s="21" t="s">
        <v>3263</v>
      </c>
      <c r="F7690" s="21" t="s">
        <v>3256</v>
      </c>
      <c r="G7690" s="21">
        <v>1</v>
      </c>
      <c r="H7690" s="21">
        <v>1</v>
      </c>
      <c r="K7690" s="21">
        <v>2</v>
      </c>
      <c r="L7690" s="21">
        <v>1</v>
      </c>
      <c r="U7690" s="21" t="s">
        <v>3340</v>
      </c>
      <c r="AA7690" s="21" t="s">
        <v>3253</v>
      </c>
      <c r="AC7690" s="21" t="s">
        <v>3275</v>
      </c>
      <c r="AD7690" s="21">
        <v>1</v>
      </c>
      <c r="AM7690" s="21" t="s">
        <v>3313</v>
      </c>
      <c r="AT7690" s="21">
        <v>0</v>
      </c>
    </row>
    <row r="7691" spans="1:46">
      <c r="A7691" s="134"/>
      <c r="B7691" s="21">
        <v>100</v>
      </c>
      <c r="C7691" s="21" t="s">
        <v>5400</v>
      </c>
      <c r="D7691" s="7" t="s">
        <v>22785</v>
      </c>
      <c r="E7691" s="21" t="s">
        <v>3263</v>
      </c>
      <c r="F7691" s="21" t="s">
        <v>3256</v>
      </c>
      <c r="G7691" s="21">
        <v>1</v>
      </c>
      <c r="H7691" s="21">
        <v>1</v>
      </c>
      <c r="K7691" s="21">
        <v>2</v>
      </c>
      <c r="L7691" s="21">
        <v>1</v>
      </c>
      <c r="U7691" s="21" t="s">
        <v>3340</v>
      </c>
      <c r="AA7691" s="21" t="s">
        <v>3253</v>
      </c>
      <c r="AC7691" s="21" t="s">
        <v>3275</v>
      </c>
      <c r="AD7691" s="21">
        <v>1</v>
      </c>
      <c r="AM7691" s="21" t="s">
        <v>3313</v>
      </c>
      <c r="AT7691" s="21">
        <v>0</v>
      </c>
    </row>
    <row r="7692" spans="1:46">
      <c r="A7692" s="134"/>
      <c r="B7692" s="21">
        <v>100</v>
      </c>
      <c r="C7692" s="21" t="s">
        <v>5401</v>
      </c>
      <c r="D7692" s="7" t="s">
        <v>22786</v>
      </c>
      <c r="E7692" s="21" t="s">
        <v>3263</v>
      </c>
      <c r="F7692" s="21" t="s">
        <v>3256</v>
      </c>
      <c r="G7692" s="21">
        <v>1</v>
      </c>
      <c r="H7692" s="21">
        <v>1</v>
      </c>
      <c r="K7692" s="21">
        <v>2</v>
      </c>
      <c r="L7692" s="21">
        <v>1</v>
      </c>
      <c r="U7692" s="21" t="s">
        <v>3340</v>
      </c>
      <c r="AA7692" s="21" t="s">
        <v>3253</v>
      </c>
      <c r="AC7692" s="21" t="s">
        <v>3275</v>
      </c>
      <c r="AD7692" s="21">
        <v>1</v>
      </c>
      <c r="AM7692" s="21" t="s">
        <v>3313</v>
      </c>
      <c r="AT7692" s="21">
        <v>0</v>
      </c>
    </row>
    <row r="7693" spans="1:46">
      <c r="A7693" s="134"/>
      <c r="B7693" s="21">
        <v>100</v>
      </c>
      <c r="C7693" s="21" t="s">
        <v>5402</v>
      </c>
      <c r="D7693" s="7" t="s">
        <v>22787</v>
      </c>
      <c r="E7693" s="21" t="s">
        <v>3263</v>
      </c>
      <c r="F7693" s="21" t="s">
        <v>3256</v>
      </c>
      <c r="G7693" s="21">
        <v>1</v>
      </c>
      <c r="H7693" s="21">
        <v>1</v>
      </c>
      <c r="K7693" s="21">
        <v>2</v>
      </c>
      <c r="L7693" s="21">
        <v>1</v>
      </c>
      <c r="U7693" s="21" t="s">
        <v>3340</v>
      </c>
      <c r="AA7693" s="21" t="s">
        <v>3253</v>
      </c>
      <c r="AC7693" s="21" t="s">
        <v>3275</v>
      </c>
      <c r="AD7693" s="21">
        <v>1</v>
      </c>
      <c r="AM7693" s="21" t="s">
        <v>3313</v>
      </c>
      <c r="AT7693" s="21">
        <v>0</v>
      </c>
    </row>
    <row r="7694" spans="1:46">
      <c r="A7694" s="134"/>
      <c r="B7694" s="21">
        <v>100</v>
      </c>
      <c r="C7694" s="21" t="s">
        <v>5403</v>
      </c>
      <c r="D7694" s="7" t="s">
        <v>22788</v>
      </c>
      <c r="E7694" s="21" t="s">
        <v>3263</v>
      </c>
      <c r="F7694" s="21" t="s">
        <v>3256</v>
      </c>
      <c r="G7694" s="21">
        <v>1</v>
      </c>
      <c r="H7694" s="21">
        <v>1</v>
      </c>
      <c r="K7694" s="21">
        <v>2</v>
      </c>
      <c r="L7694" s="21">
        <v>1</v>
      </c>
      <c r="U7694" s="21" t="s">
        <v>3340</v>
      </c>
      <c r="AA7694" s="21" t="s">
        <v>3253</v>
      </c>
      <c r="AC7694" s="21" t="s">
        <v>3275</v>
      </c>
      <c r="AD7694" s="21">
        <v>1</v>
      </c>
      <c r="AM7694" s="21" t="s">
        <v>3313</v>
      </c>
      <c r="AT7694" s="21">
        <v>0</v>
      </c>
    </row>
    <row r="7695" spans="1:46">
      <c r="A7695" s="134"/>
      <c r="B7695" s="21">
        <v>100</v>
      </c>
      <c r="C7695" s="21" t="s">
        <v>5404</v>
      </c>
      <c r="D7695" s="7" t="s">
        <v>22789</v>
      </c>
      <c r="E7695" s="21" t="s">
        <v>3263</v>
      </c>
      <c r="F7695" s="21" t="s">
        <v>3256</v>
      </c>
      <c r="G7695" s="21">
        <v>1</v>
      </c>
      <c r="H7695" s="21">
        <v>1</v>
      </c>
      <c r="K7695" s="21">
        <v>2</v>
      </c>
      <c r="L7695" s="21">
        <v>1</v>
      </c>
      <c r="U7695" s="21" t="s">
        <v>3340</v>
      </c>
      <c r="AA7695" s="21" t="s">
        <v>3253</v>
      </c>
      <c r="AC7695" s="21" t="s">
        <v>3275</v>
      </c>
      <c r="AD7695" s="21">
        <v>1</v>
      </c>
      <c r="AM7695" s="21" t="s">
        <v>3313</v>
      </c>
      <c r="AT7695" s="21">
        <v>0</v>
      </c>
    </row>
    <row r="7696" spans="1:46">
      <c r="A7696" s="134"/>
      <c r="B7696" s="21">
        <v>100</v>
      </c>
      <c r="C7696" s="21" t="s">
        <v>5405</v>
      </c>
      <c r="D7696" s="7" t="s">
        <v>22790</v>
      </c>
      <c r="E7696" s="21" t="s">
        <v>3263</v>
      </c>
      <c r="F7696" s="21" t="s">
        <v>3256</v>
      </c>
      <c r="G7696" s="21">
        <v>1</v>
      </c>
      <c r="H7696" s="21">
        <v>1</v>
      </c>
      <c r="K7696" s="21">
        <v>2</v>
      </c>
      <c r="L7696" s="21">
        <v>1</v>
      </c>
      <c r="U7696" s="21" t="s">
        <v>3340</v>
      </c>
      <c r="AA7696" s="21" t="s">
        <v>3253</v>
      </c>
      <c r="AC7696" s="21" t="s">
        <v>3275</v>
      </c>
      <c r="AD7696" s="21">
        <v>1</v>
      </c>
      <c r="AM7696" s="21" t="s">
        <v>3313</v>
      </c>
      <c r="AT7696" s="21">
        <v>0</v>
      </c>
    </row>
    <row r="7697" spans="1:46">
      <c r="A7697" s="134"/>
      <c r="B7697" s="21">
        <v>100</v>
      </c>
      <c r="C7697" s="21" t="s">
        <v>5406</v>
      </c>
      <c r="D7697" s="7" t="s">
        <v>22791</v>
      </c>
      <c r="E7697" s="21" t="s">
        <v>3263</v>
      </c>
      <c r="F7697" s="21" t="s">
        <v>3256</v>
      </c>
      <c r="G7697" s="21">
        <v>1</v>
      </c>
      <c r="H7697" s="21">
        <v>1</v>
      </c>
      <c r="K7697" s="21">
        <v>2</v>
      </c>
      <c r="L7697" s="21">
        <v>1</v>
      </c>
      <c r="U7697" s="21" t="s">
        <v>3340</v>
      </c>
      <c r="AA7697" s="21" t="s">
        <v>3253</v>
      </c>
      <c r="AC7697" s="21" t="s">
        <v>3275</v>
      </c>
      <c r="AD7697" s="21">
        <v>1</v>
      </c>
      <c r="AM7697" s="21" t="s">
        <v>3313</v>
      </c>
      <c r="AT7697" s="21">
        <v>0</v>
      </c>
    </row>
    <row r="7698" spans="1:46">
      <c r="A7698" s="134"/>
      <c r="B7698" s="21">
        <v>100</v>
      </c>
      <c r="C7698" s="21" t="s">
        <v>5407</v>
      </c>
      <c r="D7698" s="7" t="s">
        <v>22792</v>
      </c>
      <c r="E7698" s="21" t="s">
        <v>3263</v>
      </c>
      <c r="F7698" s="21" t="s">
        <v>3256</v>
      </c>
      <c r="G7698" s="21">
        <v>1</v>
      </c>
      <c r="H7698" s="21">
        <v>1</v>
      </c>
      <c r="K7698" s="21">
        <v>2</v>
      </c>
      <c r="L7698" s="21">
        <v>1</v>
      </c>
      <c r="U7698" s="21" t="s">
        <v>3340</v>
      </c>
      <c r="AA7698" s="21" t="s">
        <v>3253</v>
      </c>
      <c r="AC7698" s="21" t="s">
        <v>3275</v>
      </c>
      <c r="AD7698" s="21">
        <v>1</v>
      </c>
      <c r="AM7698" s="21" t="s">
        <v>3313</v>
      </c>
      <c r="AT7698" s="21">
        <v>0</v>
      </c>
    </row>
    <row r="7699" spans="1:46">
      <c r="A7699" s="134"/>
      <c r="B7699" s="21">
        <v>100</v>
      </c>
      <c r="C7699" s="21" t="s">
        <v>5408</v>
      </c>
      <c r="D7699" s="7" t="s">
        <v>22793</v>
      </c>
      <c r="E7699" s="21" t="s">
        <v>3263</v>
      </c>
      <c r="F7699" s="21" t="s">
        <v>3256</v>
      </c>
      <c r="G7699" s="21">
        <v>1</v>
      </c>
      <c r="H7699" s="21">
        <v>1</v>
      </c>
      <c r="K7699" s="21">
        <v>2</v>
      </c>
      <c r="L7699" s="21">
        <v>1</v>
      </c>
      <c r="U7699" s="21" t="s">
        <v>3340</v>
      </c>
      <c r="AA7699" s="21" t="s">
        <v>3253</v>
      </c>
      <c r="AC7699" s="21" t="s">
        <v>3275</v>
      </c>
      <c r="AD7699" s="21">
        <v>1</v>
      </c>
      <c r="AM7699" s="21" t="s">
        <v>3313</v>
      </c>
      <c r="AT7699" s="21">
        <v>0</v>
      </c>
    </row>
    <row r="7700" spans="1:46">
      <c r="A7700" s="134"/>
      <c r="B7700" s="21">
        <v>100</v>
      </c>
      <c r="C7700" s="21" t="s">
        <v>5409</v>
      </c>
      <c r="D7700" s="7" t="s">
        <v>22794</v>
      </c>
      <c r="E7700" s="21" t="s">
        <v>3263</v>
      </c>
      <c r="F7700" s="21" t="s">
        <v>3256</v>
      </c>
      <c r="G7700" s="21">
        <v>1</v>
      </c>
      <c r="H7700" s="21">
        <v>1</v>
      </c>
      <c r="K7700" s="21">
        <v>2</v>
      </c>
      <c r="L7700" s="21">
        <v>1</v>
      </c>
      <c r="U7700" s="21" t="s">
        <v>3340</v>
      </c>
      <c r="AA7700" s="21" t="s">
        <v>3253</v>
      </c>
      <c r="AC7700" s="21" t="s">
        <v>3275</v>
      </c>
      <c r="AD7700" s="21">
        <v>1</v>
      </c>
      <c r="AM7700" s="21" t="s">
        <v>3313</v>
      </c>
      <c r="AT7700" s="21">
        <v>0</v>
      </c>
    </row>
    <row r="7701" spans="1:46">
      <c r="A7701" s="134"/>
      <c r="B7701" s="21">
        <v>100</v>
      </c>
      <c r="C7701" s="21" t="s">
        <v>5410</v>
      </c>
      <c r="D7701" s="7" t="s">
        <v>22795</v>
      </c>
      <c r="E7701" s="21" t="s">
        <v>3263</v>
      </c>
      <c r="F7701" s="21" t="s">
        <v>3256</v>
      </c>
      <c r="G7701" s="21">
        <v>1</v>
      </c>
      <c r="H7701" s="21">
        <v>1</v>
      </c>
      <c r="K7701" s="21">
        <v>2</v>
      </c>
      <c r="L7701" s="21">
        <v>1</v>
      </c>
      <c r="U7701" s="21" t="s">
        <v>3340</v>
      </c>
      <c r="AA7701" s="21" t="s">
        <v>3253</v>
      </c>
      <c r="AC7701" s="21" t="s">
        <v>3275</v>
      </c>
      <c r="AD7701" s="21">
        <v>1</v>
      </c>
      <c r="AM7701" s="21" t="s">
        <v>3313</v>
      </c>
      <c r="AT7701" s="21">
        <v>0</v>
      </c>
    </row>
    <row r="7702" spans="1:46">
      <c r="A7702" s="134"/>
      <c r="B7702" s="21">
        <v>100</v>
      </c>
      <c r="C7702" s="21" t="s">
        <v>5411</v>
      </c>
      <c r="D7702" s="7" t="s">
        <v>22796</v>
      </c>
      <c r="E7702" s="21" t="s">
        <v>3263</v>
      </c>
      <c r="F7702" s="21" t="s">
        <v>3256</v>
      </c>
      <c r="G7702" s="21">
        <v>1</v>
      </c>
      <c r="H7702" s="21">
        <v>1</v>
      </c>
      <c r="K7702" s="21">
        <v>2</v>
      </c>
      <c r="L7702" s="21">
        <v>1</v>
      </c>
      <c r="U7702" s="21" t="s">
        <v>3340</v>
      </c>
      <c r="AA7702" s="21" t="s">
        <v>3253</v>
      </c>
      <c r="AC7702" s="21" t="s">
        <v>3275</v>
      </c>
      <c r="AD7702" s="21">
        <v>1</v>
      </c>
      <c r="AM7702" s="21" t="s">
        <v>3313</v>
      </c>
      <c r="AT7702" s="21">
        <v>0</v>
      </c>
    </row>
    <row r="7703" spans="1:46">
      <c r="A7703" s="134"/>
      <c r="B7703" s="21">
        <v>100</v>
      </c>
      <c r="C7703" s="21" t="s">
        <v>5412</v>
      </c>
      <c r="D7703" s="7" t="s">
        <v>22797</v>
      </c>
      <c r="E7703" s="21" t="s">
        <v>3263</v>
      </c>
      <c r="F7703" s="21" t="s">
        <v>3256</v>
      </c>
      <c r="G7703" s="21">
        <v>1</v>
      </c>
      <c r="H7703" s="21">
        <v>1</v>
      </c>
      <c r="K7703" s="21">
        <v>2</v>
      </c>
      <c r="L7703" s="21">
        <v>1</v>
      </c>
      <c r="U7703" s="21" t="s">
        <v>3340</v>
      </c>
      <c r="AA7703" s="21" t="s">
        <v>3253</v>
      </c>
      <c r="AC7703" s="21" t="s">
        <v>3275</v>
      </c>
      <c r="AD7703" s="21">
        <v>1</v>
      </c>
      <c r="AM7703" s="21" t="s">
        <v>3313</v>
      </c>
      <c r="AT7703" s="21">
        <v>0</v>
      </c>
    </row>
    <row r="7704" spans="1:46">
      <c r="A7704" s="134"/>
      <c r="B7704" s="21">
        <v>100</v>
      </c>
      <c r="C7704" s="21" t="s">
        <v>5413</v>
      </c>
      <c r="D7704" s="7" t="s">
        <v>22798</v>
      </c>
      <c r="E7704" s="21" t="s">
        <v>3263</v>
      </c>
      <c r="F7704" s="21" t="s">
        <v>3256</v>
      </c>
      <c r="G7704" s="21">
        <v>1</v>
      </c>
      <c r="H7704" s="21">
        <v>1</v>
      </c>
      <c r="K7704" s="21">
        <v>2</v>
      </c>
      <c r="L7704" s="21">
        <v>1</v>
      </c>
      <c r="U7704" s="21" t="s">
        <v>3340</v>
      </c>
      <c r="AA7704" s="21" t="s">
        <v>3253</v>
      </c>
      <c r="AC7704" s="21" t="s">
        <v>3275</v>
      </c>
      <c r="AD7704" s="21">
        <v>1</v>
      </c>
      <c r="AM7704" s="21" t="s">
        <v>3313</v>
      </c>
      <c r="AT7704" s="21">
        <v>0</v>
      </c>
    </row>
    <row r="7705" spans="1:46">
      <c r="A7705" s="134"/>
      <c r="B7705" s="21">
        <v>100</v>
      </c>
      <c r="C7705" s="21" t="s">
        <v>5414</v>
      </c>
      <c r="D7705" s="7" t="s">
        <v>22799</v>
      </c>
      <c r="E7705" s="21" t="s">
        <v>3263</v>
      </c>
      <c r="F7705" s="21" t="s">
        <v>3256</v>
      </c>
      <c r="G7705" s="21">
        <v>1</v>
      </c>
      <c r="H7705" s="21">
        <v>1</v>
      </c>
      <c r="K7705" s="21">
        <v>2</v>
      </c>
      <c r="L7705" s="21">
        <v>1</v>
      </c>
      <c r="U7705" s="21" t="s">
        <v>3340</v>
      </c>
      <c r="AA7705" s="21" t="s">
        <v>3253</v>
      </c>
      <c r="AC7705" s="21" t="s">
        <v>3275</v>
      </c>
      <c r="AD7705" s="21">
        <v>1</v>
      </c>
      <c r="AM7705" s="21" t="s">
        <v>3313</v>
      </c>
      <c r="AT7705" s="21">
        <v>0</v>
      </c>
    </row>
    <row r="7706" spans="1:46">
      <c r="A7706" s="134"/>
      <c r="B7706" s="21">
        <v>100</v>
      </c>
      <c r="C7706" s="21" t="s">
        <v>5415</v>
      </c>
      <c r="D7706" s="7" t="s">
        <v>22800</v>
      </c>
      <c r="E7706" s="21" t="s">
        <v>3263</v>
      </c>
      <c r="F7706" s="21" t="s">
        <v>3256</v>
      </c>
      <c r="G7706" s="21">
        <v>1</v>
      </c>
      <c r="H7706" s="21">
        <v>1</v>
      </c>
      <c r="K7706" s="21">
        <v>2</v>
      </c>
      <c r="L7706" s="21">
        <v>1</v>
      </c>
      <c r="U7706" s="21" t="s">
        <v>3340</v>
      </c>
      <c r="AA7706" s="21" t="s">
        <v>3253</v>
      </c>
      <c r="AC7706" s="21" t="s">
        <v>3275</v>
      </c>
      <c r="AD7706" s="21">
        <v>1</v>
      </c>
      <c r="AM7706" s="21" t="s">
        <v>3313</v>
      </c>
      <c r="AT7706" s="21">
        <v>0</v>
      </c>
    </row>
    <row r="7707" spans="1:46">
      <c r="A7707" s="134"/>
      <c r="B7707" s="21">
        <v>100</v>
      </c>
      <c r="C7707" s="21" t="s">
        <v>5416</v>
      </c>
      <c r="D7707" s="7" t="s">
        <v>22801</v>
      </c>
      <c r="E7707" s="21" t="s">
        <v>3263</v>
      </c>
      <c r="F7707" s="21" t="s">
        <v>3256</v>
      </c>
      <c r="G7707" s="21">
        <v>1</v>
      </c>
      <c r="H7707" s="21">
        <v>1</v>
      </c>
      <c r="K7707" s="21">
        <v>2</v>
      </c>
      <c r="L7707" s="21">
        <v>1</v>
      </c>
      <c r="U7707" s="21" t="s">
        <v>3340</v>
      </c>
      <c r="AA7707" s="21" t="s">
        <v>3253</v>
      </c>
      <c r="AC7707" s="21" t="s">
        <v>3275</v>
      </c>
      <c r="AD7707" s="21">
        <v>1</v>
      </c>
      <c r="AM7707" s="21" t="s">
        <v>3313</v>
      </c>
      <c r="AT7707" s="21">
        <v>0</v>
      </c>
    </row>
    <row r="7708" spans="1:46">
      <c r="A7708" s="134"/>
      <c r="B7708" s="21">
        <v>100</v>
      </c>
      <c r="C7708" s="21" t="s">
        <v>5417</v>
      </c>
      <c r="D7708" s="7" t="s">
        <v>22802</v>
      </c>
      <c r="E7708" s="21" t="s">
        <v>3263</v>
      </c>
      <c r="F7708" s="21" t="s">
        <v>3256</v>
      </c>
      <c r="G7708" s="21">
        <v>1</v>
      </c>
      <c r="H7708" s="21">
        <v>1</v>
      </c>
      <c r="K7708" s="21">
        <v>2</v>
      </c>
      <c r="L7708" s="21">
        <v>1</v>
      </c>
      <c r="U7708" s="21" t="s">
        <v>3340</v>
      </c>
      <c r="AA7708" s="21" t="s">
        <v>3253</v>
      </c>
      <c r="AC7708" s="21" t="s">
        <v>3275</v>
      </c>
      <c r="AD7708" s="21">
        <v>1</v>
      </c>
      <c r="AM7708" s="21" t="s">
        <v>3313</v>
      </c>
      <c r="AT7708" s="21">
        <v>0</v>
      </c>
    </row>
    <row r="7709" spans="1:46">
      <c r="A7709" s="134"/>
      <c r="B7709" s="21">
        <v>100</v>
      </c>
      <c r="C7709" s="21" t="s">
        <v>5418</v>
      </c>
      <c r="D7709" s="7" t="s">
        <v>22803</v>
      </c>
      <c r="E7709" s="21" t="s">
        <v>3263</v>
      </c>
      <c r="F7709" s="21" t="s">
        <v>3256</v>
      </c>
      <c r="G7709" s="21">
        <v>1</v>
      </c>
      <c r="H7709" s="21">
        <v>1</v>
      </c>
      <c r="K7709" s="21">
        <v>2</v>
      </c>
      <c r="L7709" s="21">
        <v>1</v>
      </c>
      <c r="U7709" s="21" t="s">
        <v>3340</v>
      </c>
      <c r="AA7709" s="21" t="s">
        <v>3253</v>
      </c>
      <c r="AC7709" s="21" t="s">
        <v>3275</v>
      </c>
      <c r="AD7709" s="21">
        <v>1</v>
      </c>
      <c r="AM7709" s="21" t="s">
        <v>3313</v>
      </c>
      <c r="AT7709" s="21">
        <v>0</v>
      </c>
    </row>
    <row r="7710" spans="1:46">
      <c r="A7710" s="134"/>
      <c r="B7710" s="21">
        <v>100</v>
      </c>
      <c r="C7710" s="21" t="s">
        <v>5419</v>
      </c>
      <c r="D7710" s="7" t="s">
        <v>22804</v>
      </c>
      <c r="E7710" s="21" t="s">
        <v>3263</v>
      </c>
      <c r="F7710" s="21" t="s">
        <v>3256</v>
      </c>
      <c r="G7710" s="21">
        <v>1</v>
      </c>
      <c r="H7710" s="21">
        <v>1</v>
      </c>
      <c r="K7710" s="21">
        <v>2</v>
      </c>
      <c r="L7710" s="21">
        <v>1</v>
      </c>
      <c r="U7710" s="21" t="s">
        <v>3340</v>
      </c>
      <c r="AA7710" s="21" t="s">
        <v>3253</v>
      </c>
      <c r="AC7710" s="21" t="s">
        <v>3275</v>
      </c>
      <c r="AD7710" s="21">
        <v>1</v>
      </c>
      <c r="AM7710" s="21" t="s">
        <v>3313</v>
      </c>
      <c r="AT7710" s="21">
        <v>0</v>
      </c>
    </row>
    <row r="7711" spans="1:46">
      <c r="A7711" s="134"/>
      <c r="B7711" s="21">
        <v>100</v>
      </c>
      <c r="C7711" s="21" t="s">
        <v>5420</v>
      </c>
      <c r="D7711" s="7" t="s">
        <v>22805</v>
      </c>
      <c r="E7711" s="21" t="s">
        <v>3263</v>
      </c>
      <c r="F7711" s="21" t="s">
        <v>3256</v>
      </c>
      <c r="G7711" s="21">
        <v>1</v>
      </c>
      <c r="H7711" s="21">
        <v>1</v>
      </c>
      <c r="K7711" s="21">
        <v>2</v>
      </c>
      <c r="L7711" s="21">
        <v>1</v>
      </c>
      <c r="U7711" s="21" t="s">
        <v>3340</v>
      </c>
      <c r="AA7711" s="21" t="s">
        <v>3253</v>
      </c>
      <c r="AC7711" s="21" t="s">
        <v>3275</v>
      </c>
      <c r="AD7711" s="21">
        <v>1</v>
      </c>
      <c r="AM7711" s="21" t="s">
        <v>3313</v>
      </c>
      <c r="AT7711" s="21">
        <v>0</v>
      </c>
    </row>
    <row r="7712" spans="1:46">
      <c r="A7712" s="134"/>
      <c r="B7712" s="21">
        <v>100</v>
      </c>
      <c r="C7712" s="21" t="s">
        <v>5421</v>
      </c>
      <c r="D7712" s="7" t="s">
        <v>22806</v>
      </c>
      <c r="E7712" s="21" t="s">
        <v>3263</v>
      </c>
      <c r="F7712" s="21" t="s">
        <v>3256</v>
      </c>
      <c r="G7712" s="21">
        <v>1</v>
      </c>
      <c r="H7712" s="21">
        <v>1</v>
      </c>
      <c r="K7712" s="21">
        <v>2</v>
      </c>
      <c r="L7712" s="21">
        <v>1</v>
      </c>
      <c r="U7712" s="21" t="s">
        <v>3340</v>
      </c>
      <c r="AA7712" s="21" t="s">
        <v>3253</v>
      </c>
      <c r="AC7712" s="21" t="s">
        <v>3275</v>
      </c>
      <c r="AD7712" s="21">
        <v>1</v>
      </c>
      <c r="AM7712" s="21" t="s">
        <v>3313</v>
      </c>
      <c r="AT7712" s="21">
        <v>0</v>
      </c>
    </row>
    <row r="7713" spans="1:46">
      <c r="A7713" s="134"/>
      <c r="B7713" s="21">
        <v>100</v>
      </c>
      <c r="C7713" s="21" t="s">
        <v>5422</v>
      </c>
      <c r="D7713" s="7" t="s">
        <v>22807</v>
      </c>
      <c r="E7713" s="21" t="s">
        <v>3263</v>
      </c>
      <c r="F7713" s="21" t="s">
        <v>3256</v>
      </c>
      <c r="G7713" s="21">
        <v>1</v>
      </c>
      <c r="H7713" s="21">
        <v>1</v>
      </c>
      <c r="K7713" s="21">
        <v>2</v>
      </c>
      <c r="L7713" s="21">
        <v>1</v>
      </c>
      <c r="U7713" s="21" t="s">
        <v>3340</v>
      </c>
      <c r="AA7713" s="21" t="s">
        <v>3253</v>
      </c>
      <c r="AC7713" s="21" t="s">
        <v>3275</v>
      </c>
      <c r="AD7713" s="21">
        <v>1</v>
      </c>
      <c r="AM7713" s="21" t="s">
        <v>3313</v>
      </c>
      <c r="AT7713" s="21">
        <v>0</v>
      </c>
    </row>
    <row r="7714" spans="1:46">
      <c r="A7714" s="134"/>
      <c r="B7714" s="21">
        <v>100</v>
      </c>
      <c r="C7714" s="21" t="s">
        <v>5423</v>
      </c>
      <c r="D7714" s="7" t="s">
        <v>22808</v>
      </c>
      <c r="E7714" s="21" t="s">
        <v>3263</v>
      </c>
      <c r="F7714" s="21" t="s">
        <v>3256</v>
      </c>
      <c r="G7714" s="21">
        <v>1</v>
      </c>
      <c r="H7714" s="21">
        <v>1</v>
      </c>
      <c r="K7714" s="21">
        <v>2</v>
      </c>
      <c r="L7714" s="21">
        <v>1</v>
      </c>
      <c r="U7714" s="21" t="s">
        <v>3340</v>
      </c>
      <c r="AA7714" s="21" t="s">
        <v>3253</v>
      </c>
      <c r="AC7714" s="21" t="s">
        <v>3275</v>
      </c>
      <c r="AD7714" s="21">
        <v>1</v>
      </c>
      <c r="AM7714" s="21" t="s">
        <v>3313</v>
      </c>
      <c r="AT7714" s="21">
        <v>0</v>
      </c>
    </row>
    <row r="7715" spans="1:46">
      <c r="A7715" s="134"/>
      <c r="B7715" s="21">
        <v>100</v>
      </c>
      <c r="C7715" s="21" t="s">
        <v>5424</v>
      </c>
      <c r="D7715" s="7" t="s">
        <v>22809</v>
      </c>
      <c r="E7715" s="21" t="s">
        <v>3263</v>
      </c>
      <c r="F7715" s="21" t="s">
        <v>3256</v>
      </c>
      <c r="G7715" s="21">
        <v>1</v>
      </c>
      <c r="H7715" s="21">
        <v>1</v>
      </c>
      <c r="K7715" s="21">
        <v>2</v>
      </c>
      <c r="L7715" s="21">
        <v>1</v>
      </c>
      <c r="U7715" s="21" t="s">
        <v>3340</v>
      </c>
      <c r="AA7715" s="21" t="s">
        <v>3253</v>
      </c>
      <c r="AC7715" s="21" t="s">
        <v>3275</v>
      </c>
      <c r="AD7715" s="21">
        <v>1</v>
      </c>
      <c r="AM7715" s="21" t="s">
        <v>3313</v>
      </c>
      <c r="AT7715" s="21">
        <v>0</v>
      </c>
    </row>
    <row r="7716" spans="1:46">
      <c r="A7716" s="134"/>
      <c r="B7716" s="21">
        <v>100</v>
      </c>
      <c r="C7716" s="21" t="s">
        <v>5425</v>
      </c>
      <c r="D7716" s="7" t="s">
        <v>22810</v>
      </c>
      <c r="E7716" s="21" t="s">
        <v>3263</v>
      </c>
      <c r="F7716" s="21" t="s">
        <v>3256</v>
      </c>
      <c r="G7716" s="21">
        <v>1</v>
      </c>
      <c r="H7716" s="21">
        <v>1</v>
      </c>
      <c r="K7716" s="21">
        <v>2</v>
      </c>
      <c r="L7716" s="21">
        <v>1</v>
      </c>
      <c r="U7716" s="21" t="s">
        <v>3340</v>
      </c>
      <c r="AA7716" s="21" t="s">
        <v>3253</v>
      </c>
      <c r="AC7716" s="21" t="s">
        <v>3275</v>
      </c>
      <c r="AD7716" s="21">
        <v>1</v>
      </c>
      <c r="AM7716" s="21" t="s">
        <v>3313</v>
      </c>
      <c r="AT7716" s="21">
        <v>0</v>
      </c>
    </row>
    <row r="7717" spans="1:46">
      <c r="A7717" s="134"/>
      <c r="B7717" s="21">
        <v>100</v>
      </c>
      <c r="C7717" s="21" t="s">
        <v>5426</v>
      </c>
      <c r="D7717" s="7" t="s">
        <v>22811</v>
      </c>
      <c r="E7717" s="21" t="s">
        <v>3263</v>
      </c>
      <c r="F7717" s="21" t="s">
        <v>3256</v>
      </c>
      <c r="G7717" s="21">
        <v>1</v>
      </c>
      <c r="H7717" s="21">
        <v>1</v>
      </c>
      <c r="K7717" s="21">
        <v>2</v>
      </c>
      <c r="L7717" s="21">
        <v>1</v>
      </c>
      <c r="U7717" s="21" t="s">
        <v>3340</v>
      </c>
      <c r="AA7717" s="21" t="s">
        <v>3253</v>
      </c>
      <c r="AC7717" s="21" t="s">
        <v>3275</v>
      </c>
      <c r="AD7717" s="21">
        <v>1</v>
      </c>
      <c r="AM7717" s="21" t="s">
        <v>3313</v>
      </c>
      <c r="AT7717" s="21">
        <v>0</v>
      </c>
    </row>
    <row r="7718" spans="1:46">
      <c r="A7718" s="134"/>
      <c r="B7718" s="21">
        <v>100</v>
      </c>
      <c r="C7718" s="21" t="s">
        <v>5427</v>
      </c>
      <c r="D7718" s="7" t="s">
        <v>22812</v>
      </c>
      <c r="E7718" s="21" t="s">
        <v>3263</v>
      </c>
      <c r="F7718" s="21" t="s">
        <v>3256</v>
      </c>
      <c r="G7718" s="21">
        <v>1</v>
      </c>
      <c r="H7718" s="21">
        <v>1</v>
      </c>
      <c r="K7718" s="21">
        <v>2</v>
      </c>
      <c r="L7718" s="21">
        <v>1</v>
      </c>
      <c r="U7718" s="21" t="s">
        <v>3340</v>
      </c>
      <c r="AA7718" s="21" t="s">
        <v>3253</v>
      </c>
      <c r="AC7718" s="21" t="s">
        <v>3275</v>
      </c>
      <c r="AD7718" s="21">
        <v>1</v>
      </c>
      <c r="AM7718" s="21" t="s">
        <v>3313</v>
      </c>
      <c r="AT7718" s="21">
        <v>0</v>
      </c>
    </row>
    <row r="7719" spans="1:46">
      <c r="A7719" s="134"/>
      <c r="B7719" s="21">
        <v>100</v>
      </c>
      <c r="C7719" s="21" t="s">
        <v>5428</v>
      </c>
      <c r="D7719" s="7" t="s">
        <v>22813</v>
      </c>
      <c r="E7719" s="21" t="s">
        <v>3263</v>
      </c>
      <c r="F7719" s="21" t="s">
        <v>3256</v>
      </c>
      <c r="G7719" s="21">
        <v>1</v>
      </c>
      <c r="H7719" s="21">
        <v>1</v>
      </c>
      <c r="K7719" s="21">
        <v>2</v>
      </c>
      <c r="L7719" s="21">
        <v>1</v>
      </c>
      <c r="U7719" s="21" t="s">
        <v>3340</v>
      </c>
      <c r="AA7719" s="21" t="s">
        <v>3253</v>
      </c>
      <c r="AC7719" s="21" t="s">
        <v>3275</v>
      </c>
      <c r="AD7719" s="21">
        <v>1</v>
      </c>
      <c r="AM7719" s="21" t="s">
        <v>3313</v>
      </c>
      <c r="AT7719" s="21">
        <v>0</v>
      </c>
    </row>
    <row r="7720" spans="1:46">
      <c r="A7720" s="134"/>
      <c r="B7720" s="21">
        <v>100</v>
      </c>
      <c r="C7720" s="21" t="s">
        <v>5429</v>
      </c>
      <c r="D7720" s="7" t="s">
        <v>22814</v>
      </c>
      <c r="E7720" s="21" t="s">
        <v>3263</v>
      </c>
      <c r="F7720" s="21" t="s">
        <v>3256</v>
      </c>
      <c r="G7720" s="21">
        <v>1</v>
      </c>
      <c r="H7720" s="21">
        <v>1</v>
      </c>
      <c r="K7720" s="21">
        <v>2</v>
      </c>
      <c r="L7720" s="21">
        <v>1</v>
      </c>
      <c r="U7720" s="21" t="s">
        <v>3340</v>
      </c>
      <c r="AA7720" s="21" t="s">
        <v>3253</v>
      </c>
      <c r="AC7720" s="21" t="s">
        <v>3275</v>
      </c>
      <c r="AD7720" s="21">
        <v>1</v>
      </c>
      <c r="AM7720" s="21" t="s">
        <v>3313</v>
      </c>
      <c r="AT7720" s="21">
        <v>0</v>
      </c>
    </row>
    <row r="7721" spans="1:46">
      <c r="A7721" s="134"/>
      <c r="B7721" s="21">
        <v>100</v>
      </c>
      <c r="C7721" s="21" t="s">
        <v>5430</v>
      </c>
      <c r="D7721" s="7" t="s">
        <v>22815</v>
      </c>
      <c r="E7721" s="21" t="s">
        <v>3263</v>
      </c>
      <c r="F7721" s="21" t="s">
        <v>3256</v>
      </c>
      <c r="G7721" s="21">
        <v>1</v>
      </c>
      <c r="H7721" s="21">
        <v>1</v>
      </c>
      <c r="K7721" s="21">
        <v>2</v>
      </c>
      <c r="L7721" s="21">
        <v>1</v>
      </c>
      <c r="U7721" s="21" t="s">
        <v>3340</v>
      </c>
      <c r="AA7721" s="21" t="s">
        <v>3253</v>
      </c>
      <c r="AC7721" s="21" t="s">
        <v>3275</v>
      </c>
      <c r="AD7721" s="21">
        <v>1</v>
      </c>
      <c r="AM7721" s="21" t="s">
        <v>3313</v>
      </c>
      <c r="AT7721" s="21">
        <v>0</v>
      </c>
    </row>
    <row r="7722" spans="1:46">
      <c r="A7722" s="134"/>
      <c r="B7722" s="21">
        <v>100</v>
      </c>
      <c r="C7722" s="21" t="s">
        <v>5431</v>
      </c>
      <c r="D7722" s="7" t="s">
        <v>22816</v>
      </c>
      <c r="E7722" s="21" t="s">
        <v>3263</v>
      </c>
      <c r="F7722" s="21" t="s">
        <v>3256</v>
      </c>
      <c r="G7722" s="21">
        <v>1</v>
      </c>
      <c r="H7722" s="21">
        <v>1</v>
      </c>
      <c r="K7722" s="21">
        <v>2</v>
      </c>
      <c r="L7722" s="21">
        <v>1</v>
      </c>
      <c r="U7722" s="21" t="s">
        <v>3340</v>
      </c>
      <c r="AA7722" s="21" t="s">
        <v>3253</v>
      </c>
      <c r="AC7722" s="21" t="s">
        <v>3275</v>
      </c>
      <c r="AD7722" s="21">
        <v>1</v>
      </c>
      <c r="AM7722" s="21" t="s">
        <v>3313</v>
      </c>
      <c r="AT7722" s="21">
        <v>0</v>
      </c>
    </row>
    <row r="7723" spans="1:46">
      <c r="A7723" s="134"/>
      <c r="B7723" s="21">
        <v>100</v>
      </c>
      <c r="C7723" s="21" t="s">
        <v>5432</v>
      </c>
      <c r="D7723" s="7" t="s">
        <v>22817</v>
      </c>
      <c r="E7723" s="21" t="s">
        <v>3263</v>
      </c>
      <c r="F7723" s="21" t="s">
        <v>3256</v>
      </c>
      <c r="G7723" s="21">
        <v>1</v>
      </c>
      <c r="H7723" s="21">
        <v>1</v>
      </c>
      <c r="K7723" s="21">
        <v>2</v>
      </c>
      <c r="L7723" s="21">
        <v>1</v>
      </c>
      <c r="U7723" s="21" t="s">
        <v>3340</v>
      </c>
      <c r="AA7723" s="21" t="s">
        <v>3253</v>
      </c>
      <c r="AC7723" s="21" t="s">
        <v>3275</v>
      </c>
      <c r="AD7723" s="21">
        <v>1</v>
      </c>
      <c r="AM7723" s="21" t="s">
        <v>3313</v>
      </c>
      <c r="AT7723" s="21">
        <v>0</v>
      </c>
    </row>
    <row r="7724" spans="1:46">
      <c r="A7724" s="134"/>
      <c r="B7724" s="21">
        <v>100</v>
      </c>
      <c r="C7724" s="21" t="s">
        <v>5433</v>
      </c>
      <c r="D7724" s="7" t="s">
        <v>22818</v>
      </c>
      <c r="E7724" s="21" t="s">
        <v>3263</v>
      </c>
      <c r="F7724" s="21" t="s">
        <v>3256</v>
      </c>
      <c r="G7724" s="21">
        <v>1</v>
      </c>
      <c r="H7724" s="21">
        <v>1</v>
      </c>
      <c r="K7724" s="21">
        <v>2</v>
      </c>
      <c r="L7724" s="21">
        <v>1</v>
      </c>
      <c r="U7724" s="21" t="s">
        <v>3340</v>
      </c>
      <c r="AA7724" s="21" t="s">
        <v>3253</v>
      </c>
      <c r="AC7724" s="21" t="s">
        <v>3275</v>
      </c>
      <c r="AD7724" s="21">
        <v>1</v>
      </c>
      <c r="AM7724" s="21" t="s">
        <v>3313</v>
      </c>
      <c r="AT7724" s="21">
        <v>0</v>
      </c>
    </row>
    <row r="7725" spans="1:46">
      <c r="A7725" s="134"/>
      <c r="B7725" s="21">
        <v>100</v>
      </c>
      <c r="C7725" s="21" t="s">
        <v>5434</v>
      </c>
      <c r="D7725" s="7" t="s">
        <v>22819</v>
      </c>
      <c r="E7725" s="21" t="s">
        <v>3263</v>
      </c>
      <c r="F7725" s="21" t="s">
        <v>3256</v>
      </c>
      <c r="G7725" s="21">
        <v>1</v>
      </c>
      <c r="H7725" s="21">
        <v>1</v>
      </c>
      <c r="K7725" s="21">
        <v>2</v>
      </c>
      <c r="L7725" s="21">
        <v>1</v>
      </c>
      <c r="U7725" s="21" t="s">
        <v>3340</v>
      </c>
      <c r="AA7725" s="21" t="s">
        <v>3253</v>
      </c>
      <c r="AC7725" s="21" t="s">
        <v>3275</v>
      </c>
      <c r="AD7725" s="21">
        <v>1</v>
      </c>
      <c r="AM7725" s="21" t="s">
        <v>3313</v>
      </c>
      <c r="AT7725" s="21">
        <v>0</v>
      </c>
    </row>
    <row r="7726" spans="1:46">
      <c r="A7726" s="134"/>
      <c r="B7726" s="21">
        <v>100</v>
      </c>
      <c r="C7726" s="21" t="s">
        <v>5435</v>
      </c>
      <c r="D7726" s="7" t="s">
        <v>22820</v>
      </c>
      <c r="E7726" s="21" t="s">
        <v>3263</v>
      </c>
      <c r="F7726" s="21" t="s">
        <v>3256</v>
      </c>
      <c r="G7726" s="21">
        <v>1</v>
      </c>
      <c r="H7726" s="21">
        <v>1</v>
      </c>
      <c r="K7726" s="21">
        <v>2</v>
      </c>
      <c r="L7726" s="21">
        <v>1</v>
      </c>
      <c r="U7726" s="21" t="s">
        <v>3340</v>
      </c>
      <c r="AA7726" s="21" t="s">
        <v>3253</v>
      </c>
      <c r="AC7726" s="21" t="s">
        <v>3275</v>
      </c>
      <c r="AD7726" s="21">
        <v>1</v>
      </c>
      <c r="AM7726" s="21" t="s">
        <v>3313</v>
      </c>
      <c r="AT7726" s="21">
        <v>0</v>
      </c>
    </row>
    <row r="7727" spans="1:46">
      <c r="A7727" s="134"/>
      <c r="B7727" s="21">
        <v>100</v>
      </c>
      <c r="C7727" s="21" t="s">
        <v>5436</v>
      </c>
      <c r="D7727" s="7" t="s">
        <v>22821</v>
      </c>
      <c r="E7727" s="21" t="s">
        <v>3263</v>
      </c>
      <c r="F7727" s="21" t="s">
        <v>3256</v>
      </c>
      <c r="G7727" s="21">
        <v>1</v>
      </c>
      <c r="H7727" s="21">
        <v>1</v>
      </c>
      <c r="K7727" s="21">
        <v>2</v>
      </c>
      <c r="L7727" s="21">
        <v>1</v>
      </c>
      <c r="U7727" s="21" t="s">
        <v>3340</v>
      </c>
      <c r="AA7727" s="21" t="s">
        <v>3253</v>
      </c>
      <c r="AC7727" s="21" t="s">
        <v>3275</v>
      </c>
      <c r="AD7727" s="21">
        <v>1</v>
      </c>
      <c r="AM7727" s="21" t="s">
        <v>3313</v>
      </c>
      <c r="AT7727" s="21">
        <v>0</v>
      </c>
    </row>
    <row r="7728" spans="1:46">
      <c r="A7728" s="134"/>
      <c r="B7728" s="21">
        <v>100</v>
      </c>
      <c r="C7728" s="21" t="s">
        <v>5437</v>
      </c>
      <c r="D7728" s="7" t="s">
        <v>22822</v>
      </c>
      <c r="E7728" s="21" t="s">
        <v>3263</v>
      </c>
      <c r="F7728" s="21" t="s">
        <v>3256</v>
      </c>
      <c r="G7728" s="21">
        <v>1</v>
      </c>
      <c r="H7728" s="21">
        <v>1</v>
      </c>
      <c r="K7728" s="21">
        <v>2</v>
      </c>
      <c r="L7728" s="21">
        <v>1</v>
      </c>
      <c r="U7728" s="21" t="s">
        <v>3340</v>
      </c>
      <c r="AA7728" s="21" t="s">
        <v>3253</v>
      </c>
      <c r="AC7728" s="21" t="s">
        <v>3275</v>
      </c>
      <c r="AD7728" s="21">
        <v>1</v>
      </c>
      <c r="AM7728" s="21" t="s">
        <v>3313</v>
      </c>
      <c r="AT7728" s="21">
        <v>0</v>
      </c>
    </row>
    <row r="7729" spans="1:46">
      <c r="A7729" s="134"/>
      <c r="B7729" s="21">
        <v>100</v>
      </c>
      <c r="C7729" s="21" t="s">
        <v>5438</v>
      </c>
      <c r="D7729" s="7" t="s">
        <v>22823</v>
      </c>
      <c r="E7729" s="21" t="s">
        <v>3263</v>
      </c>
      <c r="F7729" s="21" t="s">
        <v>3256</v>
      </c>
      <c r="G7729" s="21">
        <v>1</v>
      </c>
      <c r="H7729" s="21">
        <v>1</v>
      </c>
      <c r="K7729" s="21">
        <v>2</v>
      </c>
      <c r="L7729" s="21">
        <v>1</v>
      </c>
      <c r="U7729" s="21" t="s">
        <v>3340</v>
      </c>
      <c r="AA7729" s="21" t="s">
        <v>3253</v>
      </c>
      <c r="AC7729" s="21" t="s">
        <v>3275</v>
      </c>
      <c r="AD7729" s="21">
        <v>1</v>
      </c>
      <c r="AM7729" s="21" t="s">
        <v>3313</v>
      </c>
      <c r="AT7729" s="21">
        <v>0</v>
      </c>
    </row>
    <row r="7730" spans="1:46">
      <c r="A7730" s="134"/>
      <c r="B7730" s="21">
        <v>100</v>
      </c>
      <c r="C7730" s="21" t="s">
        <v>5439</v>
      </c>
      <c r="D7730" s="7" t="s">
        <v>22824</v>
      </c>
      <c r="E7730" s="21" t="s">
        <v>3263</v>
      </c>
      <c r="F7730" s="21" t="s">
        <v>3256</v>
      </c>
      <c r="G7730" s="21">
        <v>1</v>
      </c>
      <c r="H7730" s="21">
        <v>1</v>
      </c>
      <c r="K7730" s="21">
        <v>2</v>
      </c>
      <c r="L7730" s="21">
        <v>1</v>
      </c>
      <c r="U7730" s="21" t="s">
        <v>3340</v>
      </c>
      <c r="AA7730" s="21" t="s">
        <v>3253</v>
      </c>
      <c r="AC7730" s="21" t="s">
        <v>3275</v>
      </c>
      <c r="AD7730" s="21">
        <v>1</v>
      </c>
      <c r="AM7730" s="21" t="s">
        <v>3313</v>
      </c>
      <c r="AT7730" s="21">
        <v>0</v>
      </c>
    </row>
    <row r="7731" spans="1:46">
      <c r="A7731" s="134"/>
      <c r="B7731" s="21">
        <v>100</v>
      </c>
      <c r="C7731" s="21" t="s">
        <v>5440</v>
      </c>
      <c r="D7731" s="7" t="s">
        <v>22825</v>
      </c>
      <c r="E7731" s="21" t="s">
        <v>3263</v>
      </c>
      <c r="F7731" s="21" t="s">
        <v>3256</v>
      </c>
      <c r="G7731" s="21">
        <v>1</v>
      </c>
      <c r="H7731" s="21">
        <v>1</v>
      </c>
      <c r="K7731" s="21">
        <v>2</v>
      </c>
      <c r="L7731" s="21">
        <v>1</v>
      </c>
      <c r="U7731" s="21" t="s">
        <v>3340</v>
      </c>
      <c r="AA7731" s="21" t="s">
        <v>3253</v>
      </c>
      <c r="AC7731" s="21" t="s">
        <v>3275</v>
      </c>
      <c r="AD7731" s="21">
        <v>1</v>
      </c>
      <c r="AM7731" s="21" t="s">
        <v>3313</v>
      </c>
      <c r="AT7731" s="21">
        <v>0</v>
      </c>
    </row>
    <row r="7732" spans="1:46">
      <c r="A7732" s="134"/>
      <c r="B7732" s="21">
        <v>100</v>
      </c>
      <c r="C7732" s="21" t="s">
        <v>5441</v>
      </c>
      <c r="D7732" s="7" t="s">
        <v>22826</v>
      </c>
      <c r="E7732" s="21" t="s">
        <v>3263</v>
      </c>
      <c r="F7732" s="21" t="s">
        <v>3256</v>
      </c>
      <c r="G7732" s="21">
        <v>1</v>
      </c>
      <c r="H7732" s="21">
        <v>1</v>
      </c>
      <c r="K7732" s="21">
        <v>2</v>
      </c>
      <c r="L7732" s="21">
        <v>1</v>
      </c>
      <c r="U7732" s="21" t="s">
        <v>3340</v>
      </c>
      <c r="AA7732" s="21" t="s">
        <v>3253</v>
      </c>
      <c r="AC7732" s="21" t="s">
        <v>3275</v>
      </c>
      <c r="AD7732" s="21">
        <v>1</v>
      </c>
      <c r="AM7732" s="21" t="s">
        <v>3313</v>
      </c>
      <c r="AT7732" s="21">
        <v>0</v>
      </c>
    </row>
    <row r="7733" spans="1:46">
      <c r="A7733" s="134"/>
      <c r="B7733" s="21">
        <v>100</v>
      </c>
      <c r="C7733" s="21" t="s">
        <v>5442</v>
      </c>
      <c r="D7733" s="7" t="s">
        <v>22827</v>
      </c>
      <c r="E7733" s="21" t="s">
        <v>3263</v>
      </c>
      <c r="F7733" s="21" t="s">
        <v>3256</v>
      </c>
      <c r="G7733" s="21">
        <v>1</v>
      </c>
      <c r="H7733" s="21">
        <v>1</v>
      </c>
      <c r="K7733" s="21">
        <v>2</v>
      </c>
      <c r="L7733" s="21">
        <v>1</v>
      </c>
      <c r="U7733" s="21" t="s">
        <v>3340</v>
      </c>
      <c r="AA7733" s="21" t="s">
        <v>3253</v>
      </c>
      <c r="AC7733" s="21" t="s">
        <v>3275</v>
      </c>
      <c r="AD7733" s="21">
        <v>1</v>
      </c>
      <c r="AM7733" s="21" t="s">
        <v>3313</v>
      </c>
      <c r="AT7733" s="21">
        <v>0</v>
      </c>
    </row>
    <row r="7734" spans="1:46">
      <c r="A7734" s="134"/>
      <c r="B7734" s="21">
        <v>100</v>
      </c>
      <c r="C7734" s="21" t="s">
        <v>5443</v>
      </c>
      <c r="D7734" s="7" t="s">
        <v>22828</v>
      </c>
      <c r="E7734" s="21" t="s">
        <v>3263</v>
      </c>
      <c r="F7734" s="21" t="s">
        <v>3256</v>
      </c>
      <c r="G7734" s="21">
        <v>1</v>
      </c>
      <c r="H7734" s="21">
        <v>1</v>
      </c>
      <c r="K7734" s="21">
        <v>2</v>
      </c>
      <c r="L7734" s="21">
        <v>1</v>
      </c>
      <c r="U7734" s="21" t="s">
        <v>3340</v>
      </c>
      <c r="AA7734" s="21" t="s">
        <v>3253</v>
      </c>
      <c r="AC7734" s="21" t="s">
        <v>3275</v>
      </c>
      <c r="AD7734" s="21">
        <v>1</v>
      </c>
      <c r="AM7734" s="21" t="s">
        <v>3313</v>
      </c>
      <c r="AT7734" s="21">
        <v>0</v>
      </c>
    </row>
    <row r="7735" spans="1:46">
      <c r="A7735" s="134"/>
      <c r="B7735" s="21">
        <v>100</v>
      </c>
      <c r="C7735" s="21" t="s">
        <v>5444</v>
      </c>
      <c r="D7735" s="7" t="s">
        <v>22829</v>
      </c>
      <c r="E7735" s="21" t="s">
        <v>3263</v>
      </c>
      <c r="F7735" s="21" t="s">
        <v>3256</v>
      </c>
      <c r="G7735" s="21">
        <v>1</v>
      </c>
      <c r="H7735" s="21">
        <v>1</v>
      </c>
      <c r="K7735" s="21">
        <v>2</v>
      </c>
      <c r="L7735" s="21">
        <v>1</v>
      </c>
      <c r="U7735" s="21" t="s">
        <v>3340</v>
      </c>
      <c r="AA7735" s="21" t="s">
        <v>3253</v>
      </c>
      <c r="AC7735" s="21" t="s">
        <v>3275</v>
      </c>
      <c r="AD7735" s="21">
        <v>1</v>
      </c>
      <c r="AM7735" s="21" t="s">
        <v>3313</v>
      </c>
      <c r="AT7735" s="21">
        <v>0</v>
      </c>
    </row>
    <row r="7736" spans="1:46">
      <c r="A7736" s="134"/>
      <c r="B7736" s="21">
        <v>100</v>
      </c>
      <c r="C7736" s="21" t="s">
        <v>5445</v>
      </c>
      <c r="D7736" s="7" t="s">
        <v>22830</v>
      </c>
      <c r="E7736" s="21" t="s">
        <v>3263</v>
      </c>
      <c r="F7736" s="21" t="s">
        <v>3256</v>
      </c>
      <c r="G7736" s="21">
        <v>1</v>
      </c>
      <c r="H7736" s="21">
        <v>1</v>
      </c>
      <c r="K7736" s="21">
        <v>2</v>
      </c>
      <c r="L7736" s="21">
        <v>1</v>
      </c>
      <c r="U7736" s="21" t="s">
        <v>3340</v>
      </c>
      <c r="AA7736" s="21" t="s">
        <v>3253</v>
      </c>
      <c r="AC7736" s="21" t="s">
        <v>3275</v>
      </c>
      <c r="AD7736" s="21">
        <v>1</v>
      </c>
      <c r="AM7736" s="21" t="s">
        <v>3313</v>
      </c>
      <c r="AT7736" s="21">
        <v>0</v>
      </c>
    </row>
    <row r="7737" spans="1:46">
      <c r="A7737" s="134"/>
      <c r="B7737" s="21">
        <v>100</v>
      </c>
      <c r="C7737" s="21" t="s">
        <v>5446</v>
      </c>
      <c r="D7737" s="7" t="s">
        <v>22831</v>
      </c>
      <c r="E7737" s="21" t="s">
        <v>3263</v>
      </c>
      <c r="F7737" s="21" t="s">
        <v>3256</v>
      </c>
      <c r="G7737" s="21">
        <v>1</v>
      </c>
      <c r="H7737" s="21">
        <v>1</v>
      </c>
      <c r="K7737" s="21">
        <v>2</v>
      </c>
      <c r="L7737" s="21">
        <v>1</v>
      </c>
      <c r="U7737" s="21" t="s">
        <v>3340</v>
      </c>
      <c r="AA7737" s="21" t="s">
        <v>3253</v>
      </c>
      <c r="AC7737" s="21" t="s">
        <v>3275</v>
      </c>
      <c r="AD7737" s="21">
        <v>1</v>
      </c>
      <c r="AM7737" s="21" t="s">
        <v>3313</v>
      </c>
      <c r="AT7737" s="21">
        <v>0</v>
      </c>
    </row>
    <row r="7738" spans="1:46">
      <c r="A7738" s="134"/>
      <c r="B7738" s="21">
        <v>100</v>
      </c>
      <c r="C7738" s="21" t="s">
        <v>5447</v>
      </c>
      <c r="D7738" s="7" t="s">
        <v>22832</v>
      </c>
      <c r="E7738" s="21" t="s">
        <v>3263</v>
      </c>
      <c r="F7738" s="21" t="s">
        <v>3256</v>
      </c>
      <c r="G7738" s="21">
        <v>1</v>
      </c>
      <c r="H7738" s="21">
        <v>1</v>
      </c>
      <c r="K7738" s="21">
        <v>2</v>
      </c>
      <c r="L7738" s="21">
        <v>1</v>
      </c>
      <c r="U7738" s="21" t="s">
        <v>3340</v>
      </c>
      <c r="AA7738" s="21" t="s">
        <v>3253</v>
      </c>
      <c r="AC7738" s="21" t="s">
        <v>3275</v>
      </c>
      <c r="AD7738" s="21">
        <v>1</v>
      </c>
      <c r="AM7738" s="21" t="s">
        <v>3313</v>
      </c>
      <c r="AT7738" s="21">
        <v>0</v>
      </c>
    </row>
    <row r="7739" spans="1:46">
      <c r="A7739" s="134"/>
      <c r="B7739" s="21">
        <v>100</v>
      </c>
      <c r="C7739" s="21" t="s">
        <v>5448</v>
      </c>
      <c r="D7739" s="7" t="s">
        <v>22833</v>
      </c>
      <c r="E7739" s="21" t="s">
        <v>3263</v>
      </c>
      <c r="F7739" s="21" t="s">
        <v>3256</v>
      </c>
      <c r="G7739" s="21">
        <v>1</v>
      </c>
      <c r="H7739" s="21">
        <v>1</v>
      </c>
      <c r="K7739" s="21">
        <v>2</v>
      </c>
      <c r="L7739" s="21">
        <v>1</v>
      </c>
      <c r="U7739" s="21" t="s">
        <v>3340</v>
      </c>
      <c r="AA7739" s="21" t="s">
        <v>3253</v>
      </c>
      <c r="AC7739" s="21" t="s">
        <v>3275</v>
      </c>
      <c r="AD7739" s="21">
        <v>1</v>
      </c>
      <c r="AM7739" s="21" t="s">
        <v>3313</v>
      </c>
      <c r="AT7739" s="21">
        <v>0</v>
      </c>
    </row>
    <row r="7740" spans="1:46">
      <c r="A7740" s="134"/>
      <c r="B7740" s="21">
        <v>100</v>
      </c>
      <c r="C7740" s="21" t="s">
        <v>5449</v>
      </c>
      <c r="D7740" s="7" t="s">
        <v>22834</v>
      </c>
      <c r="E7740" s="21" t="s">
        <v>3263</v>
      </c>
      <c r="F7740" s="21" t="s">
        <v>3256</v>
      </c>
      <c r="G7740" s="21">
        <v>1</v>
      </c>
      <c r="H7740" s="21">
        <v>1</v>
      </c>
      <c r="K7740" s="21">
        <v>2</v>
      </c>
      <c r="L7740" s="21">
        <v>1</v>
      </c>
      <c r="U7740" s="21" t="s">
        <v>3340</v>
      </c>
      <c r="AA7740" s="21" t="s">
        <v>3253</v>
      </c>
      <c r="AC7740" s="21" t="s">
        <v>3275</v>
      </c>
      <c r="AD7740" s="21">
        <v>1</v>
      </c>
      <c r="AM7740" s="21" t="s">
        <v>3313</v>
      </c>
      <c r="AT7740" s="21">
        <v>0</v>
      </c>
    </row>
    <row r="7741" spans="1:46">
      <c r="A7741" s="134"/>
      <c r="B7741" s="21">
        <v>100</v>
      </c>
      <c r="C7741" s="21" t="s">
        <v>5450</v>
      </c>
      <c r="D7741" s="7" t="s">
        <v>22835</v>
      </c>
      <c r="E7741" s="21" t="s">
        <v>3263</v>
      </c>
      <c r="F7741" s="21" t="s">
        <v>3256</v>
      </c>
      <c r="G7741" s="21">
        <v>1</v>
      </c>
      <c r="H7741" s="21">
        <v>1</v>
      </c>
      <c r="K7741" s="21">
        <v>2</v>
      </c>
      <c r="L7741" s="21">
        <v>1</v>
      </c>
      <c r="U7741" s="21" t="s">
        <v>3340</v>
      </c>
      <c r="AA7741" s="21" t="s">
        <v>3253</v>
      </c>
      <c r="AC7741" s="21" t="s">
        <v>3275</v>
      </c>
      <c r="AD7741" s="21">
        <v>1</v>
      </c>
      <c r="AM7741" s="21" t="s">
        <v>3313</v>
      </c>
      <c r="AT7741" s="21">
        <v>0</v>
      </c>
    </row>
    <row r="7742" spans="1:46">
      <c r="A7742" s="134"/>
      <c r="B7742" s="21">
        <v>100</v>
      </c>
      <c r="C7742" s="21" t="s">
        <v>5451</v>
      </c>
      <c r="D7742" s="7" t="s">
        <v>22836</v>
      </c>
      <c r="E7742" s="21" t="s">
        <v>3263</v>
      </c>
      <c r="F7742" s="21" t="s">
        <v>3256</v>
      </c>
      <c r="G7742" s="21">
        <v>1</v>
      </c>
      <c r="H7742" s="21">
        <v>1</v>
      </c>
      <c r="K7742" s="21">
        <v>2</v>
      </c>
      <c r="L7742" s="21">
        <v>1</v>
      </c>
      <c r="U7742" s="21" t="s">
        <v>3340</v>
      </c>
      <c r="AA7742" s="21" t="s">
        <v>3253</v>
      </c>
      <c r="AC7742" s="21" t="s">
        <v>3275</v>
      </c>
      <c r="AD7742" s="21">
        <v>1</v>
      </c>
      <c r="AM7742" s="21" t="s">
        <v>3313</v>
      </c>
      <c r="AT7742" s="21">
        <v>0</v>
      </c>
    </row>
    <row r="7743" spans="1:46">
      <c r="A7743" s="134"/>
      <c r="B7743" s="21">
        <v>100</v>
      </c>
      <c r="C7743" s="21" t="s">
        <v>5452</v>
      </c>
      <c r="D7743" s="7" t="s">
        <v>22837</v>
      </c>
      <c r="E7743" s="21" t="s">
        <v>3263</v>
      </c>
      <c r="F7743" s="21" t="s">
        <v>3256</v>
      </c>
      <c r="G7743" s="21">
        <v>1</v>
      </c>
      <c r="H7743" s="21">
        <v>1</v>
      </c>
      <c r="K7743" s="21">
        <v>2</v>
      </c>
      <c r="L7743" s="21">
        <v>1</v>
      </c>
      <c r="U7743" s="21" t="s">
        <v>3340</v>
      </c>
      <c r="AA7743" s="21" t="s">
        <v>3253</v>
      </c>
      <c r="AC7743" s="21" t="s">
        <v>3275</v>
      </c>
      <c r="AD7743" s="21">
        <v>1</v>
      </c>
      <c r="AM7743" s="21" t="s">
        <v>3313</v>
      </c>
      <c r="AT7743" s="21">
        <v>0</v>
      </c>
    </row>
    <row r="7744" spans="1:46">
      <c r="A7744" s="134"/>
      <c r="B7744" s="21">
        <v>100</v>
      </c>
      <c r="C7744" s="21" t="s">
        <v>5453</v>
      </c>
      <c r="D7744" s="7" t="s">
        <v>22838</v>
      </c>
      <c r="E7744" s="21" t="s">
        <v>3263</v>
      </c>
      <c r="F7744" s="21" t="s">
        <v>3256</v>
      </c>
      <c r="G7744" s="21">
        <v>1</v>
      </c>
      <c r="H7744" s="21">
        <v>1</v>
      </c>
      <c r="K7744" s="21">
        <v>2</v>
      </c>
      <c r="L7744" s="21">
        <v>1</v>
      </c>
      <c r="U7744" s="21" t="s">
        <v>3340</v>
      </c>
      <c r="AA7744" s="21" t="s">
        <v>3253</v>
      </c>
      <c r="AC7744" s="21" t="s">
        <v>3275</v>
      </c>
      <c r="AD7744" s="21">
        <v>1</v>
      </c>
      <c r="AM7744" s="21" t="s">
        <v>3313</v>
      </c>
      <c r="AT7744" s="21">
        <v>0</v>
      </c>
    </row>
    <row r="7745" spans="1:46">
      <c r="A7745" s="134"/>
      <c r="B7745" s="21">
        <v>100</v>
      </c>
      <c r="C7745" s="21" t="s">
        <v>5454</v>
      </c>
      <c r="D7745" s="7" t="s">
        <v>22839</v>
      </c>
      <c r="E7745" s="21" t="s">
        <v>3263</v>
      </c>
      <c r="F7745" s="21" t="s">
        <v>3256</v>
      </c>
      <c r="G7745" s="21">
        <v>1</v>
      </c>
      <c r="H7745" s="21">
        <v>1</v>
      </c>
      <c r="K7745" s="21">
        <v>2</v>
      </c>
      <c r="L7745" s="21">
        <v>1</v>
      </c>
      <c r="U7745" s="21" t="s">
        <v>3340</v>
      </c>
      <c r="AA7745" s="21" t="s">
        <v>3253</v>
      </c>
      <c r="AC7745" s="21" t="s">
        <v>3275</v>
      </c>
      <c r="AD7745" s="21">
        <v>1</v>
      </c>
      <c r="AM7745" s="21" t="s">
        <v>3313</v>
      </c>
      <c r="AT7745" s="21">
        <v>0</v>
      </c>
    </row>
    <row r="7746" spans="1:46">
      <c r="A7746" s="134"/>
      <c r="B7746" s="21">
        <v>100</v>
      </c>
      <c r="C7746" s="21" t="s">
        <v>5455</v>
      </c>
      <c r="D7746" s="7" t="s">
        <v>22840</v>
      </c>
      <c r="E7746" s="21" t="s">
        <v>3263</v>
      </c>
      <c r="F7746" s="21" t="s">
        <v>3256</v>
      </c>
      <c r="G7746" s="21">
        <v>1</v>
      </c>
      <c r="H7746" s="21">
        <v>1</v>
      </c>
      <c r="K7746" s="21">
        <v>2</v>
      </c>
      <c r="L7746" s="21">
        <v>1</v>
      </c>
      <c r="U7746" s="21" t="s">
        <v>3340</v>
      </c>
      <c r="AA7746" s="21" t="s">
        <v>3253</v>
      </c>
      <c r="AC7746" s="21" t="s">
        <v>3275</v>
      </c>
      <c r="AD7746" s="21">
        <v>1</v>
      </c>
      <c r="AM7746" s="21" t="s">
        <v>3313</v>
      </c>
      <c r="AT7746" s="21">
        <v>0</v>
      </c>
    </row>
    <row r="7747" spans="1:46">
      <c r="A7747" s="134"/>
      <c r="B7747" s="21">
        <v>100</v>
      </c>
      <c r="C7747" s="21" t="s">
        <v>5456</v>
      </c>
      <c r="D7747" s="7" t="s">
        <v>22841</v>
      </c>
      <c r="E7747" s="21" t="s">
        <v>3263</v>
      </c>
      <c r="F7747" s="21" t="s">
        <v>3256</v>
      </c>
      <c r="G7747" s="21">
        <v>1</v>
      </c>
      <c r="H7747" s="21">
        <v>1</v>
      </c>
      <c r="K7747" s="21">
        <v>2</v>
      </c>
      <c r="L7747" s="21">
        <v>1</v>
      </c>
      <c r="U7747" s="21" t="s">
        <v>3340</v>
      </c>
      <c r="AA7747" s="21" t="s">
        <v>3253</v>
      </c>
      <c r="AC7747" s="21" t="s">
        <v>3275</v>
      </c>
      <c r="AD7747" s="21">
        <v>1</v>
      </c>
      <c r="AM7747" s="21" t="s">
        <v>3313</v>
      </c>
      <c r="AT7747" s="21">
        <v>0</v>
      </c>
    </row>
    <row r="7748" spans="1:46">
      <c r="A7748" s="134"/>
      <c r="B7748" s="21">
        <v>100</v>
      </c>
      <c r="C7748" s="21" t="s">
        <v>5457</v>
      </c>
      <c r="D7748" s="7" t="s">
        <v>22842</v>
      </c>
      <c r="E7748" s="21" t="s">
        <v>3263</v>
      </c>
      <c r="F7748" s="21" t="s">
        <v>3256</v>
      </c>
      <c r="G7748" s="21">
        <v>1</v>
      </c>
      <c r="H7748" s="21">
        <v>1</v>
      </c>
      <c r="K7748" s="21">
        <v>2</v>
      </c>
      <c r="L7748" s="21">
        <v>1</v>
      </c>
      <c r="U7748" s="21" t="s">
        <v>3340</v>
      </c>
      <c r="AA7748" s="21" t="s">
        <v>3253</v>
      </c>
      <c r="AC7748" s="21" t="s">
        <v>3275</v>
      </c>
      <c r="AD7748" s="21">
        <v>1</v>
      </c>
      <c r="AM7748" s="21" t="s">
        <v>3313</v>
      </c>
      <c r="AT7748" s="21">
        <v>0</v>
      </c>
    </row>
    <row r="7749" spans="1:46">
      <c r="A7749" s="134"/>
      <c r="B7749" s="21">
        <v>100</v>
      </c>
      <c r="C7749" s="21" t="s">
        <v>5458</v>
      </c>
      <c r="D7749" s="7" t="s">
        <v>22843</v>
      </c>
      <c r="E7749" s="21" t="s">
        <v>3263</v>
      </c>
      <c r="F7749" s="21" t="s">
        <v>3256</v>
      </c>
      <c r="G7749" s="21">
        <v>1</v>
      </c>
      <c r="H7749" s="21">
        <v>1</v>
      </c>
      <c r="K7749" s="21">
        <v>2</v>
      </c>
      <c r="L7749" s="21">
        <v>1</v>
      </c>
      <c r="U7749" s="21" t="s">
        <v>3340</v>
      </c>
      <c r="AA7749" s="21" t="s">
        <v>3253</v>
      </c>
      <c r="AC7749" s="21" t="s">
        <v>3275</v>
      </c>
      <c r="AD7749" s="21">
        <v>1</v>
      </c>
      <c r="AM7749" s="21" t="s">
        <v>3313</v>
      </c>
      <c r="AT7749" s="21">
        <v>0</v>
      </c>
    </row>
    <row r="7750" spans="1:46">
      <c r="A7750" s="134"/>
      <c r="B7750" s="21">
        <v>100</v>
      </c>
      <c r="C7750" s="21" t="s">
        <v>5459</v>
      </c>
      <c r="D7750" s="7" t="s">
        <v>22844</v>
      </c>
      <c r="E7750" s="21" t="s">
        <v>3263</v>
      </c>
      <c r="F7750" s="21" t="s">
        <v>3256</v>
      </c>
      <c r="G7750" s="21">
        <v>1</v>
      </c>
      <c r="H7750" s="21">
        <v>1</v>
      </c>
      <c r="K7750" s="21">
        <v>2</v>
      </c>
      <c r="L7750" s="21">
        <v>1</v>
      </c>
      <c r="U7750" s="21" t="s">
        <v>3340</v>
      </c>
      <c r="AA7750" s="21" t="s">
        <v>3253</v>
      </c>
      <c r="AC7750" s="21" t="s">
        <v>3275</v>
      </c>
      <c r="AD7750" s="21">
        <v>1</v>
      </c>
      <c r="AM7750" s="21" t="s">
        <v>3313</v>
      </c>
      <c r="AT7750" s="21">
        <v>0</v>
      </c>
    </row>
    <row r="7751" spans="1:46">
      <c r="A7751" s="134"/>
      <c r="B7751" s="21">
        <v>100</v>
      </c>
      <c r="C7751" s="21" t="s">
        <v>5460</v>
      </c>
      <c r="D7751" s="7" t="s">
        <v>22845</v>
      </c>
      <c r="E7751" s="21" t="s">
        <v>3263</v>
      </c>
      <c r="F7751" s="21" t="s">
        <v>3256</v>
      </c>
      <c r="G7751" s="21">
        <v>1</v>
      </c>
      <c r="H7751" s="21">
        <v>1</v>
      </c>
      <c r="K7751" s="21">
        <v>2</v>
      </c>
      <c r="L7751" s="21">
        <v>1</v>
      </c>
      <c r="U7751" s="21" t="s">
        <v>3340</v>
      </c>
      <c r="AA7751" s="21" t="s">
        <v>3253</v>
      </c>
      <c r="AC7751" s="21" t="s">
        <v>3275</v>
      </c>
      <c r="AD7751" s="21">
        <v>1</v>
      </c>
      <c r="AM7751" s="21" t="s">
        <v>3313</v>
      </c>
      <c r="AT7751" s="21">
        <v>0</v>
      </c>
    </row>
    <row r="7752" spans="1:46">
      <c r="A7752" s="134"/>
      <c r="B7752" s="21">
        <v>100</v>
      </c>
      <c r="C7752" s="21" t="s">
        <v>5461</v>
      </c>
      <c r="D7752" s="7" t="s">
        <v>22846</v>
      </c>
      <c r="E7752" s="21" t="s">
        <v>3263</v>
      </c>
      <c r="F7752" s="21" t="s">
        <v>3256</v>
      </c>
      <c r="G7752" s="21">
        <v>1</v>
      </c>
      <c r="H7752" s="21">
        <v>1</v>
      </c>
      <c r="K7752" s="21">
        <v>2</v>
      </c>
      <c r="L7752" s="21">
        <v>1</v>
      </c>
      <c r="U7752" s="21" t="s">
        <v>3340</v>
      </c>
      <c r="AA7752" s="21" t="s">
        <v>3253</v>
      </c>
      <c r="AC7752" s="21" t="s">
        <v>3275</v>
      </c>
      <c r="AD7752" s="21">
        <v>1</v>
      </c>
      <c r="AM7752" s="21" t="s">
        <v>3313</v>
      </c>
      <c r="AT7752" s="21">
        <v>0</v>
      </c>
    </row>
    <row r="7753" spans="1:46">
      <c r="A7753" s="134"/>
      <c r="B7753" s="21">
        <v>100</v>
      </c>
      <c r="C7753" s="21" t="s">
        <v>5462</v>
      </c>
      <c r="D7753" s="7" t="s">
        <v>22847</v>
      </c>
      <c r="E7753" s="21" t="s">
        <v>3263</v>
      </c>
      <c r="F7753" s="21" t="s">
        <v>3256</v>
      </c>
      <c r="G7753" s="21">
        <v>1</v>
      </c>
      <c r="H7753" s="21">
        <v>1</v>
      </c>
      <c r="K7753" s="21">
        <v>2</v>
      </c>
      <c r="L7753" s="21">
        <v>1</v>
      </c>
      <c r="U7753" s="21" t="s">
        <v>3340</v>
      </c>
      <c r="AA7753" s="21" t="s">
        <v>3253</v>
      </c>
      <c r="AC7753" s="21" t="s">
        <v>3275</v>
      </c>
      <c r="AD7753" s="21">
        <v>1</v>
      </c>
      <c r="AM7753" s="21" t="s">
        <v>3313</v>
      </c>
      <c r="AT7753" s="21">
        <v>0</v>
      </c>
    </row>
    <row r="7754" spans="1:46">
      <c r="A7754" s="134"/>
      <c r="B7754" s="21">
        <v>100</v>
      </c>
      <c r="C7754" s="21" t="s">
        <v>5463</v>
      </c>
      <c r="D7754" s="7" t="s">
        <v>22848</v>
      </c>
      <c r="E7754" s="21" t="s">
        <v>3263</v>
      </c>
      <c r="F7754" s="21" t="s">
        <v>3256</v>
      </c>
      <c r="G7754" s="21">
        <v>1</v>
      </c>
      <c r="H7754" s="21">
        <v>1</v>
      </c>
      <c r="K7754" s="21">
        <v>2</v>
      </c>
      <c r="L7754" s="21">
        <v>1</v>
      </c>
      <c r="U7754" s="21" t="s">
        <v>3340</v>
      </c>
      <c r="AA7754" s="21" t="s">
        <v>3253</v>
      </c>
      <c r="AC7754" s="21" t="s">
        <v>3275</v>
      </c>
      <c r="AD7754" s="21">
        <v>1</v>
      </c>
      <c r="AM7754" s="21" t="s">
        <v>3313</v>
      </c>
      <c r="AT7754" s="21">
        <v>0</v>
      </c>
    </row>
    <row r="7755" spans="1:46">
      <c r="A7755" s="134"/>
      <c r="B7755" s="21">
        <v>100</v>
      </c>
      <c r="C7755" s="21" t="s">
        <v>5464</v>
      </c>
      <c r="D7755" s="7" t="s">
        <v>22849</v>
      </c>
      <c r="E7755" s="21" t="s">
        <v>3263</v>
      </c>
      <c r="F7755" s="21" t="s">
        <v>3256</v>
      </c>
      <c r="G7755" s="21">
        <v>1</v>
      </c>
      <c r="H7755" s="21">
        <v>1</v>
      </c>
      <c r="K7755" s="21">
        <v>2</v>
      </c>
      <c r="L7755" s="21">
        <v>1</v>
      </c>
      <c r="U7755" s="21" t="s">
        <v>3340</v>
      </c>
      <c r="AA7755" s="21" t="s">
        <v>3253</v>
      </c>
      <c r="AC7755" s="21" t="s">
        <v>3275</v>
      </c>
      <c r="AD7755" s="21">
        <v>1</v>
      </c>
      <c r="AM7755" s="21" t="s">
        <v>3313</v>
      </c>
      <c r="AT7755" s="21">
        <v>0</v>
      </c>
    </row>
    <row r="7756" spans="1:46">
      <c r="A7756" s="134"/>
      <c r="B7756" s="21">
        <v>100</v>
      </c>
      <c r="C7756" s="21" t="s">
        <v>5465</v>
      </c>
      <c r="D7756" s="7" t="s">
        <v>22850</v>
      </c>
      <c r="E7756" s="21" t="s">
        <v>3263</v>
      </c>
      <c r="F7756" s="21" t="s">
        <v>3256</v>
      </c>
      <c r="G7756" s="21">
        <v>1</v>
      </c>
      <c r="H7756" s="21">
        <v>1</v>
      </c>
      <c r="K7756" s="21">
        <v>2</v>
      </c>
      <c r="L7756" s="21">
        <v>1</v>
      </c>
      <c r="U7756" s="21" t="s">
        <v>3340</v>
      </c>
      <c r="AA7756" s="21" t="s">
        <v>3253</v>
      </c>
      <c r="AC7756" s="21" t="s">
        <v>3275</v>
      </c>
      <c r="AD7756" s="21">
        <v>1</v>
      </c>
      <c r="AM7756" s="21" t="s">
        <v>3313</v>
      </c>
      <c r="AT7756" s="21">
        <v>0</v>
      </c>
    </row>
    <row r="7757" spans="1:46">
      <c r="A7757" s="134"/>
      <c r="B7757" s="21">
        <v>100</v>
      </c>
      <c r="C7757" s="21" t="s">
        <v>5466</v>
      </c>
      <c r="D7757" s="7" t="s">
        <v>22851</v>
      </c>
      <c r="E7757" s="21" t="s">
        <v>3263</v>
      </c>
      <c r="F7757" s="21" t="s">
        <v>3256</v>
      </c>
      <c r="G7757" s="21">
        <v>1</v>
      </c>
      <c r="H7757" s="21">
        <v>1</v>
      </c>
      <c r="K7757" s="21">
        <v>2</v>
      </c>
      <c r="L7757" s="21">
        <v>1</v>
      </c>
      <c r="U7757" s="21" t="s">
        <v>3340</v>
      </c>
      <c r="AA7757" s="21" t="s">
        <v>3253</v>
      </c>
      <c r="AC7757" s="21" t="s">
        <v>3275</v>
      </c>
      <c r="AD7757" s="21">
        <v>1</v>
      </c>
      <c r="AM7757" s="21" t="s">
        <v>3313</v>
      </c>
      <c r="AT7757" s="21">
        <v>0</v>
      </c>
    </row>
    <row r="7758" spans="1:46">
      <c r="A7758" s="134"/>
      <c r="B7758" s="21">
        <v>100</v>
      </c>
      <c r="C7758" s="21" t="s">
        <v>5467</v>
      </c>
      <c r="D7758" s="7" t="s">
        <v>22852</v>
      </c>
      <c r="E7758" s="21" t="s">
        <v>3263</v>
      </c>
      <c r="F7758" s="21" t="s">
        <v>3256</v>
      </c>
      <c r="G7758" s="21">
        <v>1</v>
      </c>
      <c r="H7758" s="21">
        <v>1</v>
      </c>
      <c r="K7758" s="21">
        <v>2</v>
      </c>
      <c r="L7758" s="21">
        <v>1</v>
      </c>
      <c r="U7758" s="21" t="s">
        <v>3340</v>
      </c>
      <c r="AA7758" s="21" t="s">
        <v>3253</v>
      </c>
      <c r="AC7758" s="21" t="s">
        <v>3275</v>
      </c>
      <c r="AD7758" s="21">
        <v>1</v>
      </c>
      <c r="AM7758" s="21" t="s">
        <v>3313</v>
      </c>
      <c r="AT7758" s="21">
        <v>0</v>
      </c>
    </row>
    <row r="7759" spans="1:46">
      <c r="A7759" s="134"/>
      <c r="B7759" s="21">
        <v>100</v>
      </c>
      <c r="C7759" s="21" t="s">
        <v>5468</v>
      </c>
      <c r="D7759" s="7" t="s">
        <v>22853</v>
      </c>
      <c r="E7759" s="21" t="s">
        <v>3263</v>
      </c>
      <c r="F7759" s="21" t="s">
        <v>3256</v>
      </c>
      <c r="G7759" s="21">
        <v>1</v>
      </c>
      <c r="H7759" s="21">
        <v>1</v>
      </c>
      <c r="K7759" s="21">
        <v>2</v>
      </c>
      <c r="L7759" s="21">
        <v>1</v>
      </c>
      <c r="U7759" s="21" t="s">
        <v>3340</v>
      </c>
      <c r="AA7759" s="21" t="s">
        <v>3253</v>
      </c>
      <c r="AC7759" s="21" t="s">
        <v>3275</v>
      </c>
      <c r="AD7759" s="21">
        <v>1</v>
      </c>
      <c r="AM7759" s="21" t="s">
        <v>3313</v>
      </c>
      <c r="AT7759" s="21">
        <v>0</v>
      </c>
    </row>
    <row r="7760" spans="1:46">
      <c r="A7760" s="134"/>
      <c r="B7760" s="21">
        <v>100</v>
      </c>
      <c r="C7760" s="21" t="s">
        <v>5469</v>
      </c>
      <c r="D7760" s="7" t="s">
        <v>22854</v>
      </c>
      <c r="E7760" s="21" t="s">
        <v>3263</v>
      </c>
      <c r="F7760" s="21" t="s">
        <v>3256</v>
      </c>
      <c r="G7760" s="21">
        <v>1</v>
      </c>
      <c r="H7760" s="21">
        <v>1</v>
      </c>
      <c r="K7760" s="21">
        <v>2</v>
      </c>
      <c r="L7760" s="21">
        <v>1</v>
      </c>
      <c r="U7760" s="21" t="s">
        <v>3340</v>
      </c>
      <c r="AA7760" s="21" t="s">
        <v>3253</v>
      </c>
      <c r="AC7760" s="21" t="s">
        <v>3275</v>
      </c>
      <c r="AD7760" s="21">
        <v>1</v>
      </c>
      <c r="AM7760" s="21" t="s">
        <v>3313</v>
      </c>
      <c r="AT7760" s="21">
        <v>0</v>
      </c>
    </row>
    <row r="7761" spans="1:46">
      <c r="A7761" s="134"/>
      <c r="B7761" s="21">
        <v>100</v>
      </c>
      <c r="C7761" s="21" t="s">
        <v>5470</v>
      </c>
      <c r="D7761" s="7" t="s">
        <v>22855</v>
      </c>
      <c r="E7761" s="21" t="s">
        <v>3263</v>
      </c>
      <c r="F7761" s="21" t="s">
        <v>3256</v>
      </c>
      <c r="G7761" s="21">
        <v>1</v>
      </c>
      <c r="H7761" s="21">
        <v>1</v>
      </c>
      <c r="K7761" s="21">
        <v>2</v>
      </c>
      <c r="L7761" s="21">
        <v>1</v>
      </c>
      <c r="U7761" s="21" t="s">
        <v>3340</v>
      </c>
      <c r="AA7761" s="21" t="s">
        <v>3253</v>
      </c>
      <c r="AC7761" s="21" t="s">
        <v>3275</v>
      </c>
      <c r="AD7761" s="21">
        <v>1</v>
      </c>
      <c r="AM7761" s="21" t="s">
        <v>3313</v>
      </c>
      <c r="AT7761" s="21">
        <v>0</v>
      </c>
    </row>
    <row r="7762" spans="1:46">
      <c r="A7762" s="134"/>
      <c r="B7762" s="21">
        <v>100</v>
      </c>
      <c r="C7762" s="21" t="s">
        <v>5471</v>
      </c>
      <c r="D7762" s="7" t="s">
        <v>22856</v>
      </c>
      <c r="E7762" s="21" t="s">
        <v>3263</v>
      </c>
      <c r="F7762" s="21" t="s">
        <v>3256</v>
      </c>
      <c r="G7762" s="21">
        <v>1</v>
      </c>
      <c r="H7762" s="21">
        <v>1</v>
      </c>
      <c r="K7762" s="21">
        <v>2</v>
      </c>
      <c r="L7762" s="21">
        <v>1</v>
      </c>
      <c r="U7762" s="21" t="s">
        <v>3340</v>
      </c>
      <c r="AA7762" s="21" t="s">
        <v>3253</v>
      </c>
      <c r="AC7762" s="21" t="s">
        <v>3275</v>
      </c>
      <c r="AD7762" s="21">
        <v>1</v>
      </c>
      <c r="AM7762" s="21" t="s">
        <v>3313</v>
      </c>
      <c r="AT7762" s="21">
        <v>0</v>
      </c>
    </row>
    <row r="7763" spans="1:46">
      <c r="A7763" s="134"/>
      <c r="B7763" s="21">
        <v>100</v>
      </c>
      <c r="C7763" s="21" t="s">
        <v>5472</v>
      </c>
      <c r="D7763" s="7" t="s">
        <v>22857</v>
      </c>
      <c r="E7763" s="21" t="s">
        <v>3263</v>
      </c>
      <c r="F7763" s="21" t="s">
        <v>3256</v>
      </c>
      <c r="G7763" s="21">
        <v>1</v>
      </c>
      <c r="H7763" s="21">
        <v>1</v>
      </c>
      <c r="K7763" s="21">
        <v>2</v>
      </c>
      <c r="L7763" s="21">
        <v>1</v>
      </c>
      <c r="U7763" s="21" t="s">
        <v>3340</v>
      </c>
      <c r="AA7763" s="21" t="s">
        <v>3253</v>
      </c>
      <c r="AC7763" s="21" t="s">
        <v>3275</v>
      </c>
      <c r="AD7763" s="21">
        <v>1</v>
      </c>
      <c r="AM7763" s="21" t="s">
        <v>3313</v>
      </c>
      <c r="AT7763" s="21">
        <v>0</v>
      </c>
    </row>
    <row r="7764" spans="1:46">
      <c r="A7764" s="134"/>
      <c r="B7764" s="21">
        <v>100</v>
      </c>
      <c r="C7764" s="21" t="s">
        <v>5473</v>
      </c>
      <c r="D7764" s="7" t="s">
        <v>22858</v>
      </c>
      <c r="E7764" s="21" t="s">
        <v>3263</v>
      </c>
      <c r="F7764" s="21" t="s">
        <v>3256</v>
      </c>
      <c r="G7764" s="21">
        <v>1</v>
      </c>
      <c r="H7764" s="21">
        <v>1</v>
      </c>
      <c r="K7764" s="21">
        <v>2</v>
      </c>
      <c r="L7764" s="21">
        <v>1</v>
      </c>
      <c r="U7764" s="21" t="s">
        <v>3340</v>
      </c>
      <c r="AA7764" s="21" t="s">
        <v>3253</v>
      </c>
      <c r="AC7764" s="21" t="s">
        <v>3275</v>
      </c>
      <c r="AD7764" s="21">
        <v>1</v>
      </c>
      <c r="AM7764" s="21" t="s">
        <v>3313</v>
      </c>
      <c r="AT7764" s="21">
        <v>0</v>
      </c>
    </row>
    <row r="7765" spans="1:46">
      <c r="A7765" s="134"/>
      <c r="B7765" s="21">
        <v>100</v>
      </c>
      <c r="C7765" s="21" t="s">
        <v>5474</v>
      </c>
      <c r="D7765" s="7" t="s">
        <v>22859</v>
      </c>
      <c r="E7765" s="21" t="s">
        <v>3263</v>
      </c>
      <c r="F7765" s="21" t="s">
        <v>3256</v>
      </c>
      <c r="G7765" s="21">
        <v>1</v>
      </c>
      <c r="H7765" s="21">
        <v>1</v>
      </c>
      <c r="K7765" s="21">
        <v>2</v>
      </c>
      <c r="L7765" s="21">
        <v>1</v>
      </c>
      <c r="U7765" s="21" t="s">
        <v>3340</v>
      </c>
      <c r="AA7765" s="21" t="s">
        <v>3253</v>
      </c>
      <c r="AC7765" s="21" t="s">
        <v>3275</v>
      </c>
      <c r="AD7765" s="21">
        <v>1</v>
      </c>
      <c r="AM7765" s="21" t="s">
        <v>3313</v>
      </c>
      <c r="AT7765" s="21">
        <v>0</v>
      </c>
    </row>
    <row r="7766" spans="1:46">
      <c r="A7766" s="134"/>
      <c r="B7766" s="21">
        <v>100</v>
      </c>
      <c r="C7766" s="21" t="s">
        <v>5475</v>
      </c>
      <c r="D7766" s="7" t="s">
        <v>22860</v>
      </c>
      <c r="E7766" s="21" t="s">
        <v>3263</v>
      </c>
      <c r="F7766" s="21" t="s">
        <v>3256</v>
      </c>
      <c r="G7766" s="21">
        <v>1</v>
      </c>
      <c r="H7766" s="21">
        <v>1</v>
      </c>
      <c r="K7766" s="21">
        <v>2</v>
      </c>
      <c r="L7766" s="21">
        <v>1</v>
      </c>
      <c r="U7766" s="21" t="s">
        <v>3340</v>
      </c>
      <c r="AA7766" s="21" t="s">
        <v>3253</v>
      </c>
      <c r="AC7766" s="21" t="s">
        <v>3275</v>
      </c>
      <c r="AD7766" s="21">
        <v>1</v>
      </c>
      <c r="AM7766" s="21" t="s">
        <v>3313</v>
      </c>
      <c r="AT7766" s="21">
        <v>0</v>
      </c>
    </row>
    <row r="7767" spans="1:46">
      <c r="A7767" s="134"/>
      <c r="B7767" s="21">
        <v>100</v>
      </c>
      <c r="C7767" s="21" t="s">
        <v>5476</v>
      </c>
      <c r="D7767" s="7" t="s">
        <v>22861</v>
      </c>
      <c r="E7767" s="21" t="s">
        <v>3263</v>
      </c>
      <c r="F7767" s="21" t="s">
        <v>3256</v>
      </c>
      <c r="G7767" s="21">
        <v>1</v>
      </c>
      <c r="H7767" s="21">
        <v>1</v>
      </c>
      <c r="K7767" s="21">
        <v>2</v>
      </c>
      <c r="L7767" s="21">
        <v>1</v>
      </c>
      <c r="U7767" s="21" t="s">
        <v>3340</v>
      </c>
      <c r="AA7767" s="21" t="s">
        <v>3253</v>
      </c>
      <c r="AC7767" s="21" t="s">
        <v>3275</v>
      </c>
      <c r="AD7767" s="21">
        <v>1</v>
      </c>
      <c r="AM7767" s="21" t="s">
        <v>3313</v>
      </c>
      <c r="AT7767" s="21">
        <v>0</v>
      </c>
    </row>
    <row r="7768" spans="1:46">
      <c r="A7768" s="134"/>
      <c r="B7768" s="21">
        <v>100</v>
      </c>
      <c r="C7768" s="21" t="s">
        <v>5477</v>
      </c>
      <c r="D7768" s="7" t="s">
        <v>22862</v>
      </c>
      <c r="E7768" s="21" t="s">
        <v>3263</v>
      </c>
      <c r="F7768" s="21" t="s">
        <v>3256</v>
      </c>
      <c r="G7768" s="21">
        <v>1</v>
      </c>
      <c r="H7768" s="21">
        <v>1</v>
      </c>
      <c r="K7768" s="21">
        <v>2</v>
      </c>
      <c r="L7768" s="21">
        <v>1</v>
      </c>
      <c r="U7768" s="21" t="s">
        <v>3340</v>
      </c>
      <c r="AA7768" s="21" t="s">
        <v>3253</v>
      </c>
      <c r="AC7768" s="21" t="s">
        <v>3275</v>
      </c>
      <c r="AD7768" s="21">
        <v>1</v>
      </c>
      <c r="AM7768" s="21" t="s">
        <v>3313</v>
      </c>
      <c r="AT7768" s="21">
        <v>0</v>
      </c>
    </row>
    <row r="7769" spans="1:46">
      <c r="A7769" s="134"/>
      <c r="B7769" s="21">
        <v>100</v>
      </c>
      <c r="C7769" s="21" t="s">
        <v>5478</v>
      </c>
      <c r="D7769" s="7" t="s">
        <v>22863</v>
      </c>
      <c r="E7769" s="21" t="s">
        <v>3263</v>
      </c>
      <c r="F7769" s="21" t="s">
        <v>3256</v>
      </c>
      <c r="G7769" s="21">
        <v>1</v>
      </c>
      <c r="H7769" s="21">
        <v>1</v>
      </c>
      <c r="K7769" s="21">
        <v>2</v>
      </c>
      <c r="L7769" s="21">
        <v>1</v>
      </c>
      <c r="U7769" s="21" t="s">
        <v>3340</v>
      </c>
      <c r="AA7769" s="21" t="s">
        <v>3253</v>
      </c>
      <c r="AC7769" s="21" t="s">
        <v>3275</v>
      </c>
      <c r="AD7769" s="21">
        <v>1</v>
      </c>
      <c r="AM7769" s="21" t="s">
        <v>3313</v>
      </c>
      <c r="AT7769" s="21">
        <v>0</v>
      </c>
    </row>
    <row r="7770" spans="1:46">
      <c r="A7770" s="134"/>
      <c r="B7770" s="21">
        <v>100</v>
      </c>
      <c r="C7770" s="21" t="s">
        <v>5479</v>
      </c>
      <c r="D7770" s="7" t="s">
        <v>22864</v>
      </c>
      <c r="E7770" s="21" t="s">
        <v>3263</v>
      </c>
      <c r="F7770" s="21" t="s">
        <v>3256</v>
      </c>
      <c r="G7770" s="21">
        <v>1</v>
      </c>
      <c r="H7770" s="21">
        <v>1</v>
      </c>
      <c r="K7770" s="21">
        <v>2</v>
      </c>
      <c r="L7770" s="21">
        <v>1</v>
      </c>
      <c r="U7770" s="21" t="s">
        <v>3340</v>
      </c>
      <c r="AA7770" s="21" t="s">
        <v>3253</v>
      </c>
      <c r="AC7770" s="21" t="s">
        <v>3275</v>
      </c>
      <c r="AD7770" s="21">
        <v>1</v>
      </c>
      <c r="AM7770" s="21" t="s">
        <v>3313</v>
      </c>
      <c r="AT7770" s="21">
        <v>0</v>
      </c>
    </row>
    <row r="7771" spans="1:46">
      <c r="A7771" s="134"/>
      <c r="B7771" s="21">
        <v>100</v>
      </c>
      <c r="C7771" s="21" t="s">
        <v>5480</v>
      </c>
      <c r="D7771" s="7" t="s">
        <v>22865</v>
      </c>
      <c r="E7771" s="21" t="s">
        <v>3263</v>
      </c>
      <c r="F7771" s="21" t="s">
        <v>3256</v>
      </c>
      <c r="G7771" s="21">
        <v>1</v>
      </c>
      <c r="H7771" s="21">
        <v>1</v>
      </c>
      <c r="K7771" s="21">
        <v>2</v>
      </c>
      <c r="L7771" s="21">
        <v>1</v>
      </c>
      <c r="U7771" s="21" t="s">
        <v>3340</v>
      </c>
      <c r="AA7771" s="21" t="s">
        <v>3253</v>
      </c>
      <c r="AC7771" s="21" t="s">
        <v>3275</v>
      </c>
      <c r="AD7771" s="21">
        <v>1</v>
      </c>
      <c r="AM7771" s="21" t="s">
        <v>3313</v>
      </c>
      <c r="AT7771" s="21">
        <v>0</v>
      </c>
    </row>
    <row r="7772" spans="1:46">
      <c r="A7772" s="134"/>
      <c r="B7772" s="21">
        <v>100</v>
      </c>
      <c r="C7772" s="21" t="s">
        <v>5481</v>
      </c>
      <c r="D7772" s="7" t="s">
        <v>22866</v>
      </c>
      <c r="E7772" s="21" t="s">
        <v>3263</v>
      </c>
      <c r="F7772" s="21" t="s">
        <v>3256</v>
      </c>
      <c r="G7772" s="21">
        <v>1</v>
      </c>
      <c r="H7772" s="21">
        <v>1</v>
      </c>
      <c r="K7772" s="21">
        <v>2</v>
      </c>
      <c r="L7772" s="21">
        <v>1</v>
      </c>
      <c r="U7772" s="21" t="s">
        <v>3340</v>
      </c>
      <c r="AA7772" s="21" t="s">
        <v>3253</v>
      </c>
      <c r="AC7772" s="21" t="s">
        <v>3275</v>
      </c>
      <c r="AD7772" s="21">
        <v>1</v>
      </c>
      <c r="AM7772" s="21" t="s">
        <v>3313</v>
      </c>
      <c r="AT7772" s="21">
        <v>0</v>
      </c>
    </row>
    <row r="7773" spans="1:46">
      <c r="A7773" s="134"/>
      <c r="B7773" s="21">
        <v>100</v>
      </c>
      <c r="C7773" s="21" t="s">
        <v>5482</v>
      </c>
      <c r="D7773" s="7" t="s">
        <v>22867</v>
      </c>
      <c r="E7773" s="21" t="s">
        <v>3263</v>
      </c>
      <c r="F7773" s="21" t="s">
        <v>3256</v>
      </c>
      <c r="G7773" s="21">
        <v>1</v>
      </c>
      <c r="H7773" s="21">
        <v>1</v>
      </c>
      <c r="K7773" s="21">
        <v>2</v>
      </c>
      <c r="L7773" s="21">
        <v>1</v>
      </c>
      <c r="U7773" s="21" t="s">
        <v>3340</v>
      </c>
      <c r="AA7773" s="21" t="s">
        <v>3253</v>
      </c>
      <c r="AC7773" s="21" t="s">
        <v>3275</v>
      </c>
      <c r="AD7773" s="21">
        <v>1</v>
      </c>
      <c r="AM7773" s="21" t="s">
        <v>3313</v>
      </c>
      <c r="AT7773" s="21">
        <v>0</v>
      </c>
    </row>
    <row r="7774" spans="1:46">
      <c r="A7774" s="134"/>
      <c r="B7774" s="21">
        <v>100</v>
      </c>
      <c r="C7774" s="21" t="s">
        <v>5483</v>
      </c>
      <c r="D7774" s="7" t="s">
        <v>22868</v>
      </c>
      <c r="E7774" s="21" t="s">
        <v>3263</v>
      </c>
      <c r="F7774" s="21" t="s">
        <v>3256</v>
      </c>
      <c r="G7774" s="21">
        <v>1</v>
      </c>
      <c r="H7774" s="21">
        <v>1</v>
      </c>
      <c r="K7774" s="21">
        <v>2</v>
      </c>
      <c r="L7774" s="21">
        <v>1</v>
      </c>
      <c r="U7774" s="21" t="s">
        <v>3340</v>
      </c>
      <c r="AA7774" s="21" t="s">
        <v>3253</v>
      </c>
      <c r="AC7774" s="21" t="s">
        <v>3275</v>
      </c>
      <c r="AD7774" s="21">
        <v>1</v>
      </c>
      <c r="AM7774" s="21" t="s">
        <v>3313</v>
      </c>
      <c r="AT7774" s="21">
        <v>0</v>
      </c>
    </row>
    <row r="7775" spans="1:46">
      <c r="A7775" s="134"/>
      <c r="B7775" s="21">
        <v>100</v>
      </c>
      <c r="C7775" s="21" t="s">
        <v>5484</v>
      </c>
      <c r="D7775" s="7" t="s">
        <v>22869</v>
      </c>
      <c r="E7775" s="21" t="s">
        <v>3263</v>
      </c>
      <c r="F7775" s="21" t="s">
        <v>3256</v>
      </c>
      <c r="G7775" s="21">
        <v>1</v>
      </c>
      <c r="H7775" s="21">
        <v>1</v>
      </c>
      <c r="K7775" s="21">
        <v>2</v>
      </c>
      <c r="L7775" s="21">
        <v>1</v>
      </c>
      <c r="U7775" s="21" t="s">
        <v>3340</v>
      </c>
      <c r="AA7775" s="21" t="s">
        <v>3253</v>
      </c>
      <c r="AC7775" s="21" t="s">
        <v>3275</v>
      </c>
      <c r="AD7775" s="21">
        <v>1</v>
      </c>
      <c r="AM7775" s="21" t="s">
        <v>3313</v>
      </c>
      <c r="AT7775" s="21">
        <v>0</v>
      </c>
    </row>
    <row r="7776" spans="1:46">
      <c r="A7776" s="134"/>
      <c r="B7776" s="21">
        <v>100</v>
      </c>
      <c r="C7776" s="21" t="s">
        <v>5485</v>
      </c>
      <c r="D7776" s="7" t="s">
        <v>22870</v>
      </c>
      <c r="E7776" s="21" t="s">
        <v>3263</v>
      </c>
      <c r="F7776" s="21" t="s">
        <v>3256</v>
      </c>
      <c r="G7776" s="21">
        <v>1</v>
      </c>
      <c r="H7776" s="21">
        <v>1</v>
      </c>
      <c r="K7776" s="21">
        <v>2</v>
      </c>
      <c r="L7776" s="21">
        <v>1</v>
      </c>
      <c r="U7776" s="21" t="s">
        <v>3340</v>
      </c>
      <c r="AA7776" s="21" t="s">
        <v>3253</v>
      </c>
      <c r="AC7776" s="21" t="s">
        <v>3275</v>
      </c>
      <c r="AD7776" s="21">
        <v>1</v>
      </c>
      <c r="AM7776" s="21" t="s">
        <v>3313</v>
      </c>
      <c r="AT7776" s="21">
        <v>0</v>
      </c>
    </row>
    <row r="7777" spans="1:46">
      <c r="A7777" s="134"/>
      <c r="B7777" s="21">
        <v>100</v>
      </c>
      <c r="C7777" s="21" t="s">
        <v>5486</v>
      </c>
      <c r="D7777" s="7" t="s">
        <v>22871</v>
      </c>
      <c r="E7777" s="21" t="s">
        <v>3263</v>
      </c>
      <c r="F7777" s="21" t="s">
        <v>3256</v>
      </c>
      <c r="G7777" s="21">
        <v>1</v>
      </c>
      <c r="H7777" s="21">
        <v>1</v>
      </c>
      <c r="K7777" s="21">
        <v>2</v>
      </c>
      <c r="L7777" s="21">
        <v>1</v>
      </c>
      <c r="U7777" s="21" t="s">
        <v>3340</v>
      </c>
      <c r="AA7777" s="21" t="s">
        <v>3253</v>
      </c>
      <c r="AC7777" s="21" t="s">
        <v>3275</v>
      </c>
      <c r="AD7777" s="21">
        <v>1</v>
      </c>
      <c r="AM7777" s="21" t="s">
        <v>3313</v>
      </c>
      <c r="AT7777" s="21">
        <v>0</v>
      </c>
    </row>
    <row r="7778" spans="1:46">
      <c r="A7778" s="134"/>
      <c r="B7778" s="21">
        <v>100</v>
      </c>
      <c r="C7778" s="21" t="s">
        <v>5487</v>
      </c>
      <c r="D7778" s="7" t="s">
        <v>22872</v>
      </c>
      <c r="E7778" s="21" t="s">
        <v>3263</v>
      </c>
      <c r="F7778" s="21" t="s">
        <v>3256</v>
      </c>
      <c r="G7778" s="21">
        <v>1</v>
      </c>
      <c r="H7778" s="21">
        <v>1</v>
      </c>
      <c r="K7778" s="21">
        <v>2</v>
      </c>
      <c r="L7778" s="21">
        <v>1</v>
      </c>
      <c r="U7778" s="21" t="s">
        <v>3340</v>
      </c>
      <c r="AA7778" s="21" t="s">
        <v>3253</v>
      </c>
      <c r="AC7778" s="21" t="s">
        <v>3275</v>
      </c>
      <c r="AD7778" s="21">
        <v>1</v>
      </c>
      <c r="AM7778" s="21" t="s">
        <v>3313</v>
      </c>
      <c r="AT7778" s="21">
        <v>0</v>
      </c>
    </row>
    <row r="7779" spans="1:46">
      <c r="A7779" s="134"/>
      <c r="B7779" s="21">
        <v>100</v>
      </c>
      <c r="C7779" s="21" t="s">
        <v>5488</v>
      </c>
      <c r="D7779" s="7" t="s">
        <v>22873</v>
      </c>
      <c r="E7779" s="21" t="s">
        <v>3263</v>
      </c>
      <c r="F7779" s="21" t="s">
        <v>3256</v>
      </c>
      <c r="G7779" s="21">
        <v>1</v>
      </c>
      <c r="H7779" s="21">
        <v>1</v>
      </c>
      <c r="K7779" s="21">
        <v>2</v>
      </c>
      <c r="L7779" s="21">
        <v>1</v>
      </c>
      <c r="U7779" s="21" t="s">
        <v>3340</v>
      </c>
      <c r="AA7779" s="21" t="s">
        <v>3253</v>
      </c>
      <c r="AC7779" s="21" t="s">
        <v>3275</v>
      </c>
      <c r="AD7779" s="21">
        <v>1</v>
      </c>
      <c r="AM7779" s="21" t="s">
        <v>3313</v>
      </c>
      <c r="AT7779" s="21">
        <v>0</v>
      </c>
    </row>
    <row r="7780" spans="1:46">
      <c r="A7780" s="134"/>
      <c r="B7780" s="21">
        <v>100</v>
      </c>
      <c r="C7780" s="21" t="s">
        <v>5489</v>
      </c>
      <c r="D7780" s="7" t="s">
        <v>22874</v>
      </c>
      <c r="E7780" s="21" t="s">
        <v>3263</v>
      </c>
      <c r="F7780" s="21" t="s">
        <v>3256</v>
      </c>
      <c r="G7780" s="21">
        <v>1</v>
      </c>
      <c r="H7780" s="21">
        <v>1</v>
      </c>
      <c r="K7780" s="21">
        <v>2</v>
      </c>
      <c r="L7780" s="21">
        <v>1</v>
      </c>
      <c r="U7780" s="21" t="s">
        <v>3340</v>
      </c>
      <c r="AA7780" s="21" t="s">
        <v>3253</v>
      </c>
      <c r="AC7780" s="21" t="s">
        <v>3275</v>
      </c>
      <c r="AD7780" s="21">
        <v>1</v>
      </c>
      <c r="AM7780" s="21" t="s">
        <v>3313</v>
      </c>
      <c r="AT7780" s="21">
        <v>0</v>
      </c>
    </row>
    <row r="7781" spans="1:46">
      <c r="A7781" s="134"/>
      <c r="B7781" s="21">
        <v>100</v>
      </c>
      <c r="C7781" s="21" t="s">
        <v>5490</v>
      </c>
      <c r="D7781" s="7" t="s">
        <v>22875</v>
      </c>
      <c r="E7781" s="21" t="s">
        <v>3263</v>
      </c>
      <c r="F7781" s="21" t="s">
        <v>3256</v>
      </c>
      <c r="G7781" s="21">
        <v>1</v>
      </c>
      <c r="H7781" s="21">
        <v>1</v>
      </c>
      <c r="K7781" s="21">
        <v>2</v>
      </c>
      <c r="L7781" s="21">
        <v>1</v>
      </c>
      <c r="U7781" s="21" t="s">
        <v>3340</v>
      </c>
      <c r="AA7781" s="21" t="s">
        <v>3253</v>
      </c>
      <c r="AC7781" s="21" t="s">
        <v>3275</v>
      </c>
      <c r="AD7781" s="21">
        <v>1</v>
      </c>
      <c r="AM7781" s="21" t="s">
        <v>3313</v>
      </c>
      <c r="AT7781" s="21">
        <v>0</v>
      </c>
    </row>
    <row r="7782" spans="1:46">
      <c r="A7782" s="134"/>
      <c r="B7782" s="21">
        <v>100</v>
      </c>
      <c r="C7782" s="21" t="s">
        <v>5491</v>
      </c>
      <c r="D7782" s="7" t="s">
        <v>22876</v>
      </c>
      <c r="E7782" s="21" t="s">
        <v>3263</v>
      </c>
      <c r="F7782" s="21" t="s">
        <v>3256</v>
      </c>
      <c r="G7782" s="21">
        <v>1</v>
      </c>
      <c r="H7782" s="21">
        <v>1</v>
      </c>
      <c r="K7782" s="21">
        <v>2</v>
      </c>
      <c r="L7782" s="21">
        <v>1</v>
      </c>
      <c r="U7782" s="21" t="s">
        <v>3340</v>
      </c>
      <c r="AA7782" s="21" t="s">
        <v>3253</v>
      </c>
      <c r="AC7782" s="21" t="s">
        <v>3275</v>
      </c>
      <c r="AD7782" s="21">
        <v>1</v>
      </c>
      <c r="AM7782" s="21" t="s">
        <v>3313</v>
      </c>
      <c r="AT7782" s="21">
        <v>0</v>
      </c>
    </row>
    <row r="7783" spans="1:46">
      <c r="A7783" s="134"/>
      <c r="B7783" s="21">
        <v>100</v>
      </c>
      <c r="C7783" s="21" t="s">
        <v>5492</v>
      </c>
      <c r="D7783" s="7" t="s">
        <v>22877</v>
      </c>
      <c r="E7783" s="21" t="s">
        <v>3263</v>
      </c>
      <c r="F7783" s="21" t="s">
        <v>3256</v>
      </c>
      <c r="G7783" s="21">
        <v>1</v>
      </c>
      <c r="H7783" s="21">
        <v>1</v>
      </c>
      <c r="K7783" s="21">
        <v>2</v>
      </c>
      <c r="L7783" s="21">
        <v>1</v>
      </c>
      <c r="U7783" s="21" t="s">
        <v>3340</v>
      </c>
      <c r="AA7783" s="21" t="s">
        <v>3253</v>
      </c>
      <c r="AC7783" s="21" t="s">
        <v>3275</v>
      </c>
      <c r="AD7783" s="21">
        <v>1</v>
      </c>
      <c r="AM7783" s="21" t="s">
        <v>3313</v>
      </c>
      <c r="AT7783" s="21">
        <v>0</v>
      </c>
    </row>
    <row r="7784" spans="1:46">
      <c r="A7784" s="134"/>
      <c r="B7784" s="21">
        <v>100</v>
      </c>
      <c r="C7784" s="21" t="s">
        <v>5493</v>
      </c>
      <c r="D7784" s="7" t="s">
        <v>22878</v>
      </c>
      <c r="E7784" s="21" t="s">
        <v>3263</v>
      </c>
      <c r="F7784" s="21" t="s">
        <v>3256</v>
      </c>
      <c r="G7784" s="21">
        <v>1</v>
      </c>
      <c r="H7784" s="21">
        <v>1</v>
      </c>
      <c r="K7784" s="21">
        <v>2</v>
      </c>
      <c r="L7784" s="21">
        <v>1</v>
      </c>
      <c r="U7784" s="21" t="s">
        <v>3340</v>
      </c>
      <c r="AA7784" s="21" t="s">
        <v>3253</v>
      </c>
      <c r="AC7784" s="21" t="s">
        <v>3275</v>
      </c>
      <c r="AD7784" s="21">
        <v>1</v>
      </c>
      <c r="AM7784" s="21" t="s">
        <v>3313</v>
      </c>
      <c r="AT7784" s="21">
        <v>0</v>
      </c>
    </row>
    <row r="7785" spans="1:46">
      <c r="A7785" s="134"/>
      <c r="B7785" s="21">
        <v>100</v>
      </c>
      <c r="C7785" s="21" t="s">
        <v>5494</v>
      </c>
      <c r="D7785" s="7" t="s">
        <v>22879</v>
      </c>
      <c r="E7785" s="21" t="s">
        <v>3263</v>
      </c>
      <c r="F7785" s="21" t="s">
        <v>3256</v>
      </c>
      <c r="G7785" s="21">
        <v>1</v>
      </c>
      <c r="H7785" s="21">
        <v>1</v>
      </c>
      <c r="K7785" s="21">
        <v>2</v>
      </c>
      <c r="L7785" s="21">
        <v>1</v>
      </c>
      <c r="U7785" s="21" t="s">
        <v>3340</v>
      </c>
      <c r="AA7785" s="21" t="s">
        <v>3253</v>
      </c>
      <c r="AC7785" s="21" t="s">
        <v>3275</v>
      </c>
      <c r="AD7785" s="21">
        <v>1</v>
      </c>
      <c r="AM7785" s="21" t="s">
        <v>3313</v>
      </c>
      <c r="AT7785" s="21">
        <v>0</v>
      </c>
    </row>
    <row r="7786" spans="1:46">
      <c r="A7786" s="134"/>
      <c r="B7786" s="21">
        <v>100</v>
      </c>
      <c r="C7786" s="21" t="s">
        <v>5495</v>
      </c>
      <c r="D7786" s="7" t="s">
        <v>22880</v>
      </c>
      <c r="E7786" s="21" t="s">
        <v>3263</v>
      </c>
      <c r="F7786" s="21" t="s">
        <v>3256</v>
      </c>
      <c r="G7786" s="21">
        <v>1</v>
      </c>
      <c r="H7786" s="21">
        <v>1</v>
      </c>
      <c r="K7786" s="21">
        <v>2</v>
      </c>
      <c r="L7786" s="21">
        <v>1</v>
      </c>
      <c r="U7786" s="21" t="s">
        <v>3340</v>
      </c>
      <c r="AA7786" s="21" t="s">
        <v>3253</v>
      </c>
      <c r="AC7786" s="21" t="s">
        <v>3275</v>
      </c>
      <c r="AD7786" s="21">
        <v>1</v>
      </c>
      <c r="AM7786" s="21" t="s">
        <v>3313</v>
      </c>
      <c r="AT7786" s="21">
        <v>0</v>
      </c>
    </row>
    <row r="7787" spans="1:46">
      <c r="A7787" s="134"/>
      <c r="B7787" s="21">
        <v>100</v>
      </c>
      <c r="C7787" s="21" t="s">
        <v>5496</v>
      </c>
      <c r="D7787" s="7" t="s">
        <v>22881</v>
      </c>
      <c r="E7787" s="21" t="s">
        <v>3263</v>
      </c>
      <c r="F7787" s="21" t="s">
        <v>3256</v>
      </c>
      <c r="G7787" s="21">
        <v>1</v>
      </c>
      <c r="H7787" s="21">
        <v>1</v>
      </c>
      <c r="K7787" s="21">
        <v>2</v>
      </c>
      <c r="L7787" s="21">
        <v>1</v>
      </c>
      <c r="U7787" s="21" t="s">
        <v>3340</v>
      </c>
      <c r="AA7787" s="21" t="s">
        <v>3253</v>
      </c>
      <c r="AC7787" s="21" t="s">
        <v>3275</v>
      </c>
      <c r="AD7787" s="21">
        <v>1</v>
      </c>
      <c r="AM7787" s="21" t="s">
        <v>3313</v>
      </c>
      <c r="AT7787" s="21">
        <v>0</v>
      </c>
    </row>
    <row r="7788" spans="1:46">
      <c r="A7788" s="134"/>
      <c r="B7788" s="21">
        <v>100</v>
      </c>
      <c r="C7788" s="21" t="s">
        <v>5497</v>
      </c>
      <c r="D7788" s="7" t="s">
        <v>22882</v>
      </c>
      <c r="E7788" s="21" t="s">
        <v>3263</v>
      </c>
      <c r="F7788" s="21" t="s">
        <v>3256</v>
      </c>
      <c r="G7788" s="21">
        <v>1</v>
      </c>
      <c r="H7788" s="21">
        <v>1</v>
      </c>
      <c r="K7788" s="21">
        <v>2</v>
      </c>
      <c r="L7788" s="21">
        <v>1</v>
      </c>
      <c r="U7788" s="21" t="s">
        <v>3340</v>
      </c>
      <c r="AA7788" s="21" t="s">
        <v>3253</v>
      </c>
      <c r="AC7788" s="21" t="s">
        <v>3275</v>
      </c>
      <c r="AD7788" s="21">
        <v>1</v>
      </c>
      <c r="AM7788" s="21" t="s">
        <v>3313</v>
      </c>
      <c r="AT7788" s="21">
        <v>0</v>
      </c>
    </row>
    <row r="7789" spans="1:46">
      <c r="A7789" s="134"/>
      <c r="B7789" s="21">
        <v>100</v>
      </c>
      <c r="C7789" s="21" t="s">
        <v>5498</v>
      </c>
      <c r="D7789" s="7" t="s">
        <v>22883</v>
      </c>
      <c r="E7789" s="21" t="s">
        <v>3263</v>
      </c>
      <c r="F7789" s="21" t="s">
        <v>3256</v>
      </c>
      <c r="G7789" s="21">
        <v>1</v>
      </c>
      <c r="H7789" s="21">
        <v>1</v>
      </c>
      <c r="K7789" s="21">
        <v>2</v>
      </c>
      <c r="L7789" s="21">
        <v>1</v>
      </c>
      <c r="U7789" s="21" t="s">
        <v>3340</v>
      </c>
      <c r="AA7789" s="21" t="s">
        <v>3253</v>
      </c>
      <c r="AC7789" s="21" t="s">
        <v>3275</v>
      </c>
      <c r="AD7789" s="21">
        <v>1</v>
      </c>
      <c r="AM7789" s="21" t="s">
        <v>3313</v>
      </c>
      <c r="AT7789" s="21">
        <v>0</v>
      </c>
    </row>
    <row r="7790" spans="1:46">
      <c r="A7790" s="134"/>
      <c r="B7790" s="21">
        <v>100</v>
      </c>
      <c r="C7790" s="21" t="s">
        <v>5499</v>
      </c>
      <c r="D7790" s="7" t="s">
        <v>22884</v>
      </c>
      <c r="E7790" s="21" t="s">
        <v>3263</v>
      </c>
      <c r="F7790" s="21" t="s">
        <v>3256</v>
      </c>
      <c r="G7790" s="21">
        <v>1</v>
      </c>
      <c r="H7790" s="21">
        <v>1</v>
      </c>
      <c r="K7790" s="21">
        <v>2</v>
      </c>
      <c r="L7790" s="21">
        <v>1</v>
      </c>
      <c r="U7790" s="21" t="s">
        <v>3340</v>
      </c>
      <c r="AA7790" s="21" t="s">
        <v>3253</v>
      </c>
      <c r="AC7790" s="21" t="s">
        <v>3275</v>
      </c>
      <c r="AD7790" s="21">
        <v>1</v>
      </c>
      <c r="AM7790" s="21" t="s">
        <v>3313</v>
      </c>
      <c r="AT7790" s="21">
        <v>0</v>
      </c>
    </row>
    <row r="7791" spans="1:46">
      <c r="A7791" s="134"/>
      <c r="B7791" s="21">
        <v>100</v>
      </c>
      <c r="C7791" s="21" t="s">
        <v>5500</v>
      </c>
      <c r="D7791" s="7" t="s">
        <v>22885</v>
      </c>
      <c r="E7791" s="21" t="s">
        <v>3263</v>
      </c>
      <c r="F7791" s="21" t="s">
        <v>3256</v>
      </c>
      <c r="G7791" s="21">
        <v>1</v>
      </c>
      <c r="H7791" s="21">
        <v>1</v>
      </c>
      <c r="K7791" s="21">
        <v>2</v>
      </c>
      <c r="L7791" s="21">
        <v>1</v>
      </c>
      <c r="U7791" s="21" t="s">
        <v>3340</v>
      </c>
      <c r="AA7791" s="21" t="s">
        <v>3253</v>
      </c>
      <c r="AC7791" s="21" t="s">
        <v>3275</v>
      </c>
      <c r="AD7791" s="21">
        <v>1</v>
      </c>
      <c r="AM7791" s="21" t="s">
        <v>3313</v>
      </c>
      <c r="AT7791" s="21">
        <v>0</v>
      </c>
    </row>
    <row r="7792" spans="1:46">
      <c r="A7792" s="134"/>
      <c r="B7792" s="21">
        <v>100</v>
      </c>
      <c r="C7792" s="21" t="s">
        <v>5501</v>
      </c>
      <c r="D7792" s="7" t="s">
        <v>22886</v>
      </c>
      <c r="E7792" s="21" t="s">
        <v>3263</v>
      </c>
      <c r="F7792" s="21" t="s">
        <v>3256</v>
      </c>
      <c r="G7792" s="21">
        <v>1</v>
      </c>
      <c r="H7792" s="21">
        <v>1</v>
      </c>
      <c r="K7792" s="21">
        <v>2</v>
      </c>
      <c r="L7792" s="21">
        <v>1</v>
      </c>
      <c r="U7792" s="21" t="s">
        <v>3340</v>
      </c>
      <c r="AA7792" s="21" t="s">
        <v>3253</v>
      </c>
      <c r="AC7792" s="21" t="s">
        <v>3275</v>
      </c>
      <c r="AD7792" s="21">
        <v>1</v>
      </c>
      <c r="AM7792" s="21" t="s">
        <v>3313</v>
      </c>
      <c r="AT7792" s="21">
        <v>0</v>
      </c>
    </row>
    <row r="7793" spans="1:46">
      <c r="A7793" s="134"/>
      <c r="B7793" s="21">
        <v>100</v>
      </c>
      <c r="C7793" s="21" t="s">
        <v>5502</v>
      </c>
      <c r="D7793" s="7" t="s">
        <v>22887</v>
      </c>
      <c r="E7793" s="21" t="s">
        <v>3263</v>
      </c>
      <c r="F7793" s="21" t="s">
        <v>3256</v>
      </c>
      <c r="G7793" s="21">
        <v>1</v>
      </c>
      <c r="H7793" s="21">
        <v>1</v>
      </c>
      <c r="K7793" s="21">
        <v>2</v>
      </c>
      <c r="L7793" s="21">
        <v>1</v>
      </c>
      <c r="U7793" s="21" t="s">
        <v>3340</v>
      </c>
      <c r="AA7793" s="21" t="s">
        <v>3253</v>
      </c>
      <c r="AC7793" s="21" t="s">
        <v>3275</v>
      </c>
      <c r="AD7793" s="21">
        <v>1</v>
      </c>
      <c r="AM7793" s="21" t="s">
        <v>3313</v>
      </c>
      <c r="AT7793" s="21">
        <v>0</v>
      </c>
    </row>
    <row r="7794" spans="1:46">
      <c r="A7794" s="134"/>
      <c r="B7794" s="21">
        <v>100</v>
      </c>
      <c r="C7794" s="21" t="s">
        <v>5503</v>
      </c>
      <c r="D7794" s="7" t="s">
        <v>22888</v>
      </c>
      <c r="E7794" s="21" t="s">
        <v>3263</v>
      </c>
      <c r="F7794" s="21" t="s">
        <v>3256</v>
      </c>
      <c r="G7794" s="21">
        <v>1</v>
      </c>
      <c r="H7794" s="21">
        <v>1</v>
      </c>
      <c r="K7794" s="21">
        <v>2</v>
      </c>
      <c r="L7794" s="21">
        <v>1</v>
      </c>
      <c r="U7794" s="21" t="s">
        <v>3340</v>
      </c>
      <c r="AA7794" s="21" t="s">
        <v>3253</v>
      </c>
      <c r="AC7794" s="21" t="s">
        <v>3275</v>
      </c>
      <c r="AD7794" s="21">
        <v>1</v>
      </c>
      <c r="AM7794" s="21" t="s">
        <v>3313</v>
      </c>
      <c r="AT7794" s="21">
        <v>0</v>
      </c>
    </row>
    <row r="7795" spans="1:46">
      <c r="A7795" s="134"/>
      <c r="B7795" s="21">
        <v>100</v>
      </c>
      <c r="C7795" s="21" t="s">
        <v>5504</v>
      </c>
      <c r="D7795" s="7" t="s">
        <v>22889</v>
      </c>
      <c r="E7795" s="21" t="s">
        <v>3263</v>
      </c>
      <c r="F7795" s="21" t="s">
        <v>3256</v>
      </c>
      <c r="G7795" s="21">
        <v>1</v>
      </c>
      <c r="H7795" s="21">
        <v>1</v>
      </c>
      <c r="K7795" s="21">
        <v>2</v>
      </c>
      <c r="L7795" s="21">
        <v>1</v>
      </c>
      <c r="U7795" s="21" t="s">
        <v>3340</v>
      </c>
      <c r="AA7795" s="21" t="s">
        <v>3253</v>
      </c>
      <c r="AC7795" s="21" t="s">
        <v>3275</v>
      </c>
      <c r="AD7795" s="21">
        <v>1</v>
      </c>
      <c r="AM7795" s="21" t="s">
        <v>3313</v>
      </c>
      <c r="AT7795" s="21">
        <v>0</v>
      </c>
    </row>
    <row r="7796" spans="1:46">
      <c r="A7796" s="134"/>
      <c r="B7796" s="21">
        <v>100</v>
      </c>
      <c r="C7796" s="21" t="s">
        <v>5505</v>
      </c>
      <c r="D7796" s="7" t="s">
        <v>22890</v>
      </c>
      <c r="E7796" s="21" t="s">
        <v>3263</v>
      </c>
      <c r="F7796" s="21" t="s">
        <v>3256</v>
      </c>
      <c r="G7796" s="21">
        <v>1</v>
      </c>
      <c r="H7796" s="21">
        <v>1</v>
      </c>
      <c r="K7796" s="21">
        <v>2</v>
      </c>
      <c r="L7796" s="21">
        <v>1</v>
      </c>
      <c r="U7796" s="21" t="s">
        <v>3340</v>
      </c>
      <c r="AA7796" s="21" t="s">
        <v>3253</v>
      </c>
      <c r="AC7796" s="21" t="s">
        <v>3275</v>
      </c>
      <c r="AD7796" s="21">
        <v>1</v>
      </c>
      <c r="AM7796" s="21" t="s">
        <v>3313</v>
      </c>
      <c r="AT7796" s="21">
        <v>0</v>
      </c>
    </row>
    <row r="7797" spans="1:46">
      <c r="A7797" s="134"/>
      <c r="B7797" s="21">
        <v>100</v>
      </c>
      <c r="C7797" s="21" t="s">
        <v>5506</v>
      </c>
      <c r="D7797" s="7" t="s">
        <v>22891</v>
      </c>
      <c r="E7797" s="21" t="s">
        <v>3263</v>
      </c>
      <c r="F7797" s="21" t="s">
        <v>3256</v>
      </c>
      <c r="G7797" s="21">
        <v>1</v>
      </c>
      <c r="H7797" s="21">
        <v>1</v>
      </c>
      <c r="K7797" s="21">
        <v>2</v>
      </c>
      <c r="L7797" s="21">
        <v>1</v>
      </c>
      <c r="U7797" s="21" t="s">
        <v>3340</v>
      </c>
      <c r="AA7797" s="21" t="s">
        <v>3253</v>
      </c>
      <c r="AC7797" s="21" t="s">
        <v>3275</v>
      </c>
      <c r="AD7797" s="21">
        <v>1</v>
      </c>
      <c r="AM7797" s="21" t="s">
        <v>3313</v>
      </c>
      <c r="AT7797" s="21">
        <v>0</v>
      </c>
    </row>
    <row r="7798" spans="1:46">
      <c r="A7798" s="134"/>
      <c r="B7798" s="21">
        <v>100</v>
      </c>
      <c r="C7798" s="21" t="s">
        <v>5507</v>
      </c>
      <c r="D7798" s="7" t="s">
        <v>22892</v>
      </c>
      <c r="E7798" s="21" t="s">
        <v>3263</v>
      </c>
      <c r="F7798" s="21" t="s">
        <v>3256</v>
      </c>
      <c r="G7798" s="21">
        <v>1</v>
      </c>
      <c r="H7798" s="21">
        <v>1</v>
      </c>
      <c r="K7798" s="21">
        <v>2</v>
      </c>
      <c r="L7798" s="21">
        <v>1</v>
      </c>
      <c r="U7798" s="21" t="s">
        <v>3340</v>
      </c>
      <c r="AA7798" s="21" t="s">
        <v>3253</v>
      </c>
      <c r="AC7798" s="21" t="s">
        <v>3275</v>
      </c>
      <c r="AD7798" s="21">
        <v>1</v>
      </c>
      <c r="AM7798" s="21" t="s">
        <v>3313</v>
      </c>
      <c r="AT7798" s="21">
        <v>0</v>
      </c>
    </row>
    <row r="7799" spans="1:46">
      <c r="A7799" s="134"/>
      <c r="B7799" s="21">
        <v>100</v>
      </c>
      <c r="C7799" s="21" t="s">
        <v>5508</v>
      </c>
      <c r="D7799" s="7" t="s">
        <v>22893</v>
      </c>
      <c r="E7799" s="21" t="s">
        <v>3263</v>
      </c>
      <c r="F7799" s="21" t="s">
        <v>3256</v>
      </c>
      <c r="G7799" s="21">
        <v>1</v>
      </c>
      <c r="H7799" s="21">
        <v>1</v>
      </c>
      <c r="K7799" s="21">
        <v>2</v>
      </c>
      <c r="L7799" s="21">
        <v>1</v>
      </c>
      <c r="U7799" s="21" t="s">
        <v>3340</v>
      </c>
      <c r="AA7799" s="21" t="s">
        <v>3253</v>
      </c>
      <c r="AC7799" s="21" t="s">
        <v>3275</v>
      </c>
      <c r="AD7799" s="21">
        <v>1</v>
      </c>
      <c r="AM7799" s="21" t="s">
        <v>3313</v>
      </c>
      <c r="AT7799" s="21">
        <v>0</v>
      </c>
    </row>
    <row r="7800" spans="1:46">
      <c r="A7800" s="134"/>
      <c r="B7800" s="21">
        <v>100</v>
      </c>
      <c r="C7800" s="21" t="s">
        <v>5509</v>
      </c>
      <c r="D7800" s="7" t="s">
        <v>22894</v>
      </c>
      <c r="E7800" s="21" t="s">
        <v>3263</v>
      </c>
      <c r="F7800" s="21" t="s">
        <v>3256</v>
      </c>
      <c r="G7800" s="21">
        <v>1</v>
      </c>
      <c r="H7800" s="21">
        <v>1</v>
      </c>
      <c r="K7800" s="21">
        <v>2</v>
      </c>
      <c r="L7800" s="21">
        <v>1</v>
      </c>
      <c r="U7800" s="21" t="s">
        <v>3340</v>
      </c>
      <c r="AA7800" s="21" t="s">
        <v>3253</v>
      </c>
      <c r="AC7800" s="21" t="s">
        <v>3275</v>
      </c>
      <c r="AD7800" s="21">
        <v>1</v>
      </c>
      <c r="AM7800" s="21" t="s">
        <v>3313</v>
      </c>
      <c r="AT7800" s="21">
        <v>0</v>
      </c>
    </row>
    <row r="7801" spans="1:46">
      <c r="A7801" s="134"/>
      <c r="B7801" s="21">
        <v>100</v>
      </c>
      <c r="C7801" s="21" t="s">
        <v>5510</v>
      </c>
      <c r="D7801" s="7" t="s">
        <v>22895</v>
      </c>
      <c r="E7801" s="21" t="s">
        <v>3263</v>
      </c>
      <c r="F7801" s="21" t="s">
        <v>3256</v>
      </c>
      <c r="G7801" s="21">
        <v>1</v>
      </c>
      <c r="H7801" s="21">
        <v>1</v>
      </c>
      <c r="K7801" s="21">
        <v>2</v>
      </c>
      <c r="L7801" s="21">
        <v>1</v>
      </c>
      <c r="U7801" s="21" t="s">
        <v>3340</v>
      </c>
      <c r="AA7801" s="21" t="s">
        <v>3253</v>
      </c>
      <c r="AC7801" s="21" t="s">
        <v>3275</v>
      </c>
      <c r="AD7801" s="21">
        <v>1</v>
      </c>
      <c r="AM7801" s="21" t="s">
        <v>3313</v>
      </c>
      <c r="AT7801" s="21">
        <v>0</v>
      </c>
    </row>
    <row r="7802" spans="1:46">
      <c r="A7802" s="134"/>
      <c r="B7802" s="21">
        <v>100</v>
      </c>
      <c r="C7802" s="21" t="s">
        <v>5511</v>
      </c>
      <c r="D7802" s="7" t="s">
        <v>22896</v>
      </c>
      <c r="E7802" s="21" t="s">
        <v>3263</v>
      </c>
      <c r="F7802" s="21" t="s">
        <v>3256</v>
      </c>
      <c r="G7802" s="21">
        <v>1</v>
      </c>
      <c r="H7802" s="21">
        <v>1</v>
      </c>
      <c r="K7802" s="21">
        <v>2</v>
      </c>
      <c r="L7802" s="21">
        <v>1</v>
      </c>
      <c r="U7802" s="21" t="s">
        <v>3340</v>
      </c>
      <c r="AA7802" s="21" t="s">
        <v>3253</v>
      </c>
      <c r="AC7802" s="21" t="s">
        <v>3275</v>
      </c>
      <c r="AD7802" s="21">
        <v>1</v>
      </c>
      <c r="AM7802" s="21" t="s">
        <v>3313</v>
      </c>
      <c r="AT7802" s="21">
        <v>0</v>
      </c>
    </row>
    <row r="7803" spans="1:46">
      <c r="A7803" s="134"/>
      <c r="B7803" s="21">
        <v>100</v>
      </c>
      <c r="C7803" s="21" t="s">
        <v>5512</v>
      </c>
      <c r="D7803" s="7" t="s">
        <v>22897</v>
      </c>
      <c r="E7803" s="21" t="s">
        <v>3263</v>
      </c>
      <c r="F7803" s="21" t="s">
        <v>3256</v>
      </c>
      <c r="G7803" s="21">
        <v>1</v>
      </c>
      <c r="H7803" s="21">
        <v>1</v>
      </c>
      <c r="K7803" s="21">
        <v>2</v>
      </c>
      <c r="L7803" s="21">
        <v>1</v>
      </c>
      <c r="U7803" s="21" t="s">
        <v>3340</v>
      </c>
      <c r="AA7803" s="21" t="s">
        <v>3253</v>
      </c>
      <c r="AC7803" s="21" t="s">
        <v>3275</v>
      </c>
      <c r="AD7803" s="21">
        <v>1</v>
      </c>
      <c r="AM7803" s="21" t="s">
        <v>3313</v>
      </c>
      <c r="AT7803" s="21">
        <v>0</v>
      </c>
    </row>
    <row r="7804" spans="1:46">
      <c r="A7804" s="134"/>
      <c r="B7804" s="21">
        <v>100</v>
      </c>
      <c r="C7804" s="21" t="s">
        <v>5513</v>
      </c>
      <c r="D7804" s="7" t="s">
        <v>22898</v>
      </c>
      <c r="E7804" s="21" t="s">
        <v>3263</v>
      </c>
      <c r="F7804" s="21" t="s">
        <v>3256</v>
      </c>
      <c r="G7804" s="21">
        <v>1</v>
      </c>
      <c r="H7804" s="21">
        <v>1</v>
      </c>
      <c r="K7804" s="21">
        <v>2</v>
      </c>
      <c r="L7804" s="21">
        <v>1</v>
      </c>
      <c r="U7804" s="21" t="s">
        <v>3340</v>
      </c>
      <c r="AA7804" s="21" t="s">
        <v>3253</v>
      </c>
      <c r="AC7804" s="21" t="s">
        <v>3275</v>
      </c>
      <c r="AD7804" s="21">
        <v>1</v>
      </c>
      <c r="AM7804" s="21" t="s">
        <v>3313</v>
      </c>
      <c r="AT7804" s="21">
        <v>0</v>
      </c>
    </row>
    <row r="7805" spans="1:46">
      <c r="A7805" s="134"/>
      <c r="B7805" s="21">
        <v>100</v>
      </c>
      <c r="C7805" s="21" t="s">
        <v>5514</v>
      </c>
      <c r="D7805" s="7" t="s">
        <v>22899</v>
      </c>
      <c r="E7805" s="21" t="s">
        <v>3263</v>
      </c>
      <c r="F7805" s="21" t="s">
        <v>3256</v>
      </c>
      <c r="G7805" s="21">
        <v>1</v>
      </c>
      <c r="H7805" s="21">
        <v>1</v>
      </c>
      <c r="K7805" s="21">
        <v>2</v>
      </c>
      <c r="L7805" s="21">
        <v>1</v>
      </c>
      <c r="U7805" s="21" t="s">
        <v>3340</v>
      </c>
      <c r="AA7805" s="21" t="s">
        <v>3253</v>
      </c>
      <c r="AC7805" s="21" t="s">
        <v>3275</v>
      </c>
      <c r="AD7805" s="21">
        <v>1</v>
      </c>
      <c r="AM7805" s="21" t="s">
        <v>3313</v>
      </c>
      <c r="AT7805" s="21">
        <v>0</v>
      </c>
    </row>
    <row r="7806" spans="1:46">
      <c r="A7806" s="134"/>
      <c r="B7806" s="21">
        <v>100</v>
      </c>
      <c r="C7806" s="21" t="s">
        <v>5515</v>
      </c>
      <c r="D7806" s="7" t="s">
        <v>22900</v>
      </c>
      <c r="E7806" s="21" t="s">
        <v>3263</v>
      </c>
      <c r="F7806" s="21" t="s">
        <v>3256</v>
      </c>
      <c r="G7806" s="21">
        <v>1</v>
      </c>
      <c r="H7806" s="21">
        <v>1</v>
      </c>
      <c r="K7806" s="21">
        <v>2</v>
      </c>
      <c r="L7806" s="21">
        <v>1</v>
      </c>
      <c r="U7806" s="21" t="s">
        <v>3340</v>
      </c>
      <c r="AA7806" s="21" t="s">
        <v>3253</v>
      </c>
      <c r="AC7806" s="21" t="s">
        <v>3275</v>
      </c>
      <c r="AD7806" s="21">
        <v>1</v>
      </c>
      <c r="AM7806" s="21" t="s">
        <v>3313</v>
      </c>
      <c r="AT7806" s="21">
        <v>0</v>
      </c>
    </row>
    <row r="7807" spans="1:46">
      <c r="A7807" s="134"/>
      <c r="B7807" s="21">
        <v>100</v>
      </c>
      <c r="C7807" s="21" t="s">
        <v>5516</v>
      </c>
      <c r="D7807" s="7" t="s">
        <v>22901</v>
      </c>
      <c r="E7807" s="21" t="s">
        <v>3263</v>
      </c>
      <c r="F7807" s="21" t="s">
        <v>3256</v>
      </c>
      <c r="G7807" s="21">
        <v>1</v>
      </c>
      <c r="H7807" s="21">
        <v>1</v>
      </c>
      <c r="K7807" s="21">
        <v>2</v>
      </c>
      <c r="L7807" s="21">
        <v>1</v>
      </c>
      <c r="U7807" s="21" t="s">
        <v>3340</v>
      </c>
      <c r="AA7807" s="21" t="s">
        <v>3253</v>
      </c>
      <c r="AC7807" s="21" t="s">
        <v>3275</v>
      </c>
      <c r="AD7807" s="21">
        <v>1</v>
      </c>
      <c r="AM7807" s="21" t="s">
        <v>3313</v>
      </c>
      <c r="AT7807" s="21">
        <v>0</v>
      </c>
    </row>
    <row r="7808" spans="1:46">
      <c r="A7808" s="134"/>
      <c r="B7808" s="21">
        <v>100</v>
      </c>
      <c r="C7808" s="21" t="s">
        <v>5517</v>
      </c>
      <c r="D7808" s="7" t="s">
        <v>22902</v>
      </c>
      <c r="E7808" s="21" t="s">
        <v>3263</v>
      </c>
      <c r="F7808" s="21" t="s">
        <v>3256</v>
      </c>
      <c r="G7808" s="21">
        <v>1</v>
      </c>
      <c r="H7808" s="21">
        <v>1</v>
      </c>
      <c r="K7808" s="21">
        <v>2</v>
      </c>
      <c r="L7808" s="21">
        <v>1</v>
      </c>
      <c r="U7808" s="21" t="s">
        <v>3340</v>
      </c>
      <c r="AA7808" s="21" t="s">
        <v>3253</v>
      </c>
      <c r="AC7808" s="21" t="s">
        <v>3275</v>
      </c>
      <c r="AD7808" s="21">
        <v>1</v>
      </c>
      <c r="AM7808" s="21" t="s">
        <v>3313</v>
      </c>
      <c r="AT7808" s="21">
        <v>0</v>
      </c>
    </row>
    <row r="7809" spans="1:46">
      <c r="A7809" s="134"/>
      <c r="B7809" s="21">
        <v>100</v>
      </c>
      <c r="C7809" s="21" t="s">
        <v>5518</v>
      </c>
      <c r="D7809" s="7" t="s">
        <v>22903</v>
      </c>
      <c r="E7809" s="21" t="s">
        <v>3263</v>
      </c>
      <c r="F7809" s="21" t="s">
        <v>3256</v>
      </c>
      <c r="G7809" s="21">
        <v>1</v>
      </c>
      <c r="H7809" s="21">
        <v>1</v>
      </c>
      <c r="K7809" s="21">
        <v>2</v>
      </c>
      <c r="L7809" s="21">
        <v>1</v>
      </c>
      <c r="U7809" s="21" t="s">
        <v>3340</v>
      </c>
      <c r="AA7809" s="21" t="s">
        <v>3253</v>
      </c>
      <c r="AC7809" s="21" t="s">
        <v>3275</v>
      </c>
      <c r="AD7809" s="21">
        <v>1</v>
      </c>
      <c r="AM7809" s="21" t="s">
        <v>3313</v>
      </c>
      <c r="AT7809" s="21">
        <v>0</v>
      </c>
    </row>
    <row r="7810" spans="1:46">
      <c r="A7810" s="134"/>
      <c r="B7810" s="21">
        <v>100</v>
      </c>
      <c r="C7810" s="21" t="s">
        <v>5519</v>
      </c>
      <c r="D7810" s="7" t="s">
        <v>22904</v>
      </c>
      <c r="E7810" s="21" t="s">
        <v>3263</v>
      </c>
      <c r="F7810" s="21" t="s">
        <v>3256</v>
      </c>
      <c r="G7810" s="21">
        <v>1</v>
      </c>
      <c r="H7810" s="21">
        <v>1</v>
      </c>
      <c r="K7810" s="21">
        <v>2</v>
      </c>
      <c r="L7810" s="21">
        <v>1</v>
      </c>
      <c r="U7810" s="21" t="s">
        <v>3340</v>
      </c>
      <c r="AA7810" s="21" t="s">
        <v>3253</v>
      </c>
      <c r="AC7810" s="21" t="s">
        <v>3275</v>
      </c>
      <c r="AD7810" s="21">
        <v>1</v>
      </c>
      <c r="AM7810" s="21" t="s">
        <v>3313</v>
      </c>
      <c r="AT7810" s="21">
        <v>0</v>
      </c>
    </row>
    <row r="7811" spans="1:46">
      <c r="A7811" s="134"/>
      <c r="B7811" s="21">
        <v>100</v>
      </c>
      <c r="C7811" s="21" t="s">
        <v>5520</v>
      </c>
      <c r="D7811" s="7" t="s">
        <v>22905</v>
      </c>
      <c r="E7811" s="21" t="s">
        <v>3263</v>
      </c>
      <c r="F7811" s="21" t="s">
        <v>3256</v>
      </c>
      <c r="G7811" s="21">
        <v>1</v>
      </c>
      <c r="H7811" s="21">
        <v>1</v>
      </c>
      <c r="K7811" s="21">
        <v>2</v>
      </c>
      <c r="L7811" s="21">
        <v>1</v>
      </c>
      <c r="U7811" s="21" t="s">
        <v>3340</v>
      </c>
      <c r="AA7811" s="21" t="s">
        <v>3253</v>
      </c>
      <c r="AC7811" s="21" t="s">
        <v>3275</v>
      </c>
      <c r="AD7811" s="21">
        <v>1</v>
      </c>
      <c r="AM7811" s="21" t="s">
        <v>3313</v>
      </c>
      <c r="AT7811" s="21">
        <v>0</v>
      </c>
    </row>
    <row r="7812" spans="1:46">
      <c r="A7812" s="134"/>
      <c r="B7812" s="21">
        <v>100</v>
      </c>
      <c r="C7812" s="21" t="s">
        <v>5521</v>
      </c>
      <c r="D7812" s="7" t="s">
        <v>22906</v>
      </c>
      <c r="E7812" s="21" t="s">
        <v>3263</v>
      </c>
      <c r="F7812" s="21" t="s">
        <v>3256</v>
      </c>
      <c r="G7812" s="21">
        <v>1</v>
      </c>
      <c r="H7812" s="21">
        <v>1</v>
      </c>
      <c r="K7812" s="21">
        <v>2</v>
      </c>
      <c r="L7812" s="21">
        <v>1</v>
      </c>
      <c r="U7812" s="21" t="s">
        <v>3340</v>
      </c>
      <c r="AA7812" s="21" t="s">
        <v>3253</v>
      </c>
      <c r="AC7812" s="21" t="s">
        <v>3275</v>
      </c>
      <c r="AD7812" s="21">
        <v>1</v>
      </c>
      <c r="AM7812" s="21" t="s">
        <v>3313</v>
      </c>
      <c r="AT7812" s="21">
        <v>0</v>
      </c>
    </row>
    <row r="7813" spans="1:46">
      <c r="A7813" s="134"/>
      <c r="B7813" s="21">
        <v>100</v>
      </c>
      <c r="C7813" s="21" t="s">
        <v>5522</v>
      </c>
      <c r="D7813" s="7" t="s">
        <v>22907</v>
      </c>
      <c r="E7813" s="21" t="s">
        <v>3263</v>
      </c>
      <c r="F7813" s="21" t="s">
        <v>3256</v>
      </c>
      <c r="G7813" s="21">
        <v>1</v>
      </c>
      <c r="H7813" s="21">
        <v>1</v>
      </c>
      <c r="K7813" s="21">
        <v>2</v>
      </c>
      <c r="L7813" s="21">
        <v>1</v>
      </c>
      <c r="U7813" s="21" t="s">
        <v>3340</v>
      </c>
      <c r="AA7813" s="21" t="s">
        <v>3253</v>
      </c>
      <c r="AC7813" s="21" t="s">
        <v>3275</v>
      </c>
      <c r="AD7813" s="21">
        <v>1</v>
      </c>
      <c r="AM7813" s="21" t="s">
        <v>3313</v>
      </c>
      <c r="AT7813" s="21">
        <v>0</v>
      </c>
    </row>
    <row r="7814" spans="1:46">
      <c r="A7814" s="134"/>
      <c r="B7814" s="21">
        <v>100</v>
      </c>
      <c r="C7814" s="21" t="s">
        <v>5523</v>
      </c>
      <c r="D7814" s="7" t="s">
        <v>22908</v>
      </c>
      <c r="E7814" s="21" t="s">
        <v>3263</v>
      </c>
      <c r="F7814" s="21" t="s">
        <v>3256</v>
      </c>
      <c r="G7814" s="21">
        <v>1</v>
      </c>
      <c r="H7814" s="21">
        <v>1</v>
      </c>
      <c r="K7814" s="21">
        <v>2</v>
      </c>
      <c r="L7814" s="21">
        <v>1</v>
      </c>
      <c r="U7814" s="21" t="s">
        <v>3340</v>
      </c>
      <c r="AA7814" s="21" t="s">
        <v>3253</v>
      </c>
      <c r="AC7814" s="21" t="s">
        <v>3275</v>
      </c>
      <c r="AD7814" s="21">
        <v>1</v>
      </c>
      <c r="AM7814" s="21" t="s">
        <v>3313</v>
      </c>
      <c r="AT7814" s="21">
        <v>0</v>
      </c>
    </row>
    <row r="7815" spans="1:46">
      <c r="A7815" s="134"/>
      <c r="B7815" s="21">
        <v>100</v>
      </c>
      <c r="C7815" s="21" t="s">
        <v>5524</v>
      </c>
      <c r="D7815" s="7" t="s">
        <v>22909</v>
      </c>
      <c r="E7815" s="21" t="s">
        <v>3263</v>
      </c>
      <c r="F7815" s="21" t="s">
        <v>3256</v>
      </c>
      <c r="G7815" s="21">
        <v>1</v>
      </c>
      <c r="H7815" s="21">
        <v>1</v>
      </c>
      <c r="K7815" s="21">
        <v>2</v>
      </c>
      <c r="L7815" s="21">
        <v>1</v>
      </c>
      <c r="U7815" s="21" t="s">
        <v>3340</v>
      </c>
      <c r="AA7815" s="21" t="s">
        <v>3253</v>
      </c>
      <c r="AC7815" s="21" t="s">
        <v>3275</v>
      </c>
      <c r="AD7815" s="21">
        <v>1</v>
      </c>
      <c r="AM7815" s="21" t="s">
        <v>3313</v>
      </c>
      <c r="AT7815" s="21">
        <v>0</v>
      </c>
    </row>
    <row r="7816" spans="1:46">
      <c r="A7816" s="134"/>
      <c r="B7816" s="21">
        <v>100</v>
      </c>
      <c r="C7816" s="21" t="s">
        <v>5525</v>
      </c>
      <c r="D7816" s="7" t="s">
        <v>22910</v>
      </c>
      <c r="E7816" s="21" t="s">
        <v>3263</v>
      </c>
      <c r="F7816" s="21" t="s">
        <v>3256</v>
      </c>
      <c r="G7816" s="21">
        <v>1</v>
      </c>
      <c r="H7816" s="21">
        <v>1</v>
      </c>
      <c r="K7816" s="21">
        <v>2</v>
      </c>
      <c r="L7816" s="21">
        <v>1</v>
      </c>
      <c r="U7816" s="21" t="s">
        <v>3340</v>
      </c>
      <c r="AA7816" s="21" t="s">
        <v>3253</v>
      </c>
      <c r="AC7816" s="21" t="s">
        <v>3275</v>
      </c>
      <c r="AD7816" s="21">
        <v>1</v>
      </c>
      <c r="AM7816" s="21" t="s">
        <v>3313</v>
      </c>
      <c r="AT7816" s="21">
        <v>0</v>
      </c>
    </row>
    <row r="7817" spans="1:46">
      <c r="A7817" s="134"/>
      <c r="B7817" s="21">
        <v>100</v>
      </c>
      <c r="C7817" s="21" t="s">
        <v>5526</v>
      </c>
      <c r="D7817" s="7" t="s">
        <v>22911</v>
      </c>
      <c r="E7817" s="21" t="s">
        <v>3263</v>
      </c>
      <c r="F7817" s="21" t="s">
        <v>3256</v>
      </c>
      <c r="G7817" s="21">
        <v>1</v>
      </c>
      <c r="H7817" s="21">
        <v>1</v>
      </c>
      <c r="K7817" s="21">
        <v>2</v>
      </c>
      <c r="L7817" s="21">
        <v>1</v>
      </c>
      <c r="U7817" s="21" t="s">
        <v>3340</v>
      </c>
      <c r="AA7817" s="21" t="s">
        <v>3253</v>
      </c>
      <c r="AC7817" s="21" t="s">
        <v>3275</v>
      </c>
      <c r="AD7817" s="21">
        <v>1</v>
      </c>
      <c r="AM7817" s="21" t="s">
        <v>3313</v>
      </c>
      <c r="AT7817" s="21">
        <v>0</v>
      </c>
    </row>
    <row r="7818" spans="1:46">
      <c r="A7818" s="134"/>
      <c r="B7818" s="21">
        <v>100</v>
      </c>
      <c r="C7818" s="21" t="s">
        <v>5527</v>
      </c>
      <c r="D7818" s="7" t="s">
        <v>22912</v>
      </c>
      <c r="E7818" s="21" t="s">
        <v>3263</v>
      </c>
      <c r="F7818" s="21" t="s">
        <v>3256</v>
      </c>
      <c r="G7818" s="21">
        <v>1</v>
      </c>
      <c r="H7818" s="21">
        <v>1</v>
      </c>
      <c r="K7818" s="21">
        <v>2</v>
      </c>
      <c r="L7818" s="21">
        <v>1</v>
      </c>
      <c r="U7818" s="21" t="s">
        <v>3340</v>
      </c>
      <c r="AA7818" s="21" t="s">
        <v>3253</v>
      </c>
      <c r="AC7818" s="21" t="s">
        <v>3275</v>
      </c>
      <c r="AD7818" s="21">
        <v>1</v>
      </c>
      <c r="AM7818" s="21" t="s">
        <v>3313</v>
      </c>
      <c r="AT7818" s="21">
        <v>0</v>
      </c>
    </row>
    <row r="7819" spans="1:46">
      <c r="A7819" s="134"/>
      <c r="B7819" s="21">
        <v>100</v>
      </c>
      <c r="C7819" s="21" t="s">
        <v>5528</v>
      </c>
      <c r="D7819" s="7" t="s">
        <v>22913</v>
      </c>
      <c r="E7819" s="21" t="s">
        <v>3263</v>
      </c>
      <c r="F7819" s="21" t="s">
        <v>3256</v>
      </c>
      <c r="G7819" s="21">
        <v>1</v>
      </c>
      <c r="H7819" s="21">
        <v>1</v>
      </c>
      <c r="K7819" s="21">
        <v>2</v>
      </c>
      <c r="L7819" s="21">
        <v>1</v>
      </c>
      <c r="U7819" s="21" t="s">
        <v>3340</v>
      </c>
      <c r="AA7819" s="21" t="s">
        <v>3253</v>
      </c>
      <c r="AC7819" s="21" t="s">
        <v>3275</v>
      </c>
      <c r="AD7819" s="21">
        <v>1</v>
      </c>
      <c r="AM7819" s="21" t="s">
        <v>3313</v>
      </c>
      <c r="AT7819" s="21">
        <v>0</v>
      </c>
    </row>
    <row r="7820" spans="1:46">
      <c r="A7820" s="134"/>
      <c r="B7820" s="21">
        <v>100</v>
      </c>
      <c r="C7820" s="21" t="s">
        <v>5529</v>
      </c>
      <c r="D7820" s="7" t="s">
        <v>22914</v>
      </c>
      <c r="E7820" s="21" t="s">
        <v>3263</v>
      </c>
      <c r="F7820" s="21" t="s">
        <v>3256</v>
      </c>
      <c r="G7820" s="21">
        <v>1</v>
      </c>
      <c r="H7820" s="21">
        <v>1</v>
      </c>
      <c r="K7820" s="21">
        <v>2</v>
      </c>
      <c r="L7820" s="21">
        <v>1</v>
      </c>
      <c r="U7820" s="21" t="s">
        <v>3340</v>
      </c>
      <c r="AA7820" s="21" t="s">
        <v>3253</v>
      </c>
      <c r="AC7820" s="21" t="s">
        <v>3275</v>
      </c>
      <c r="AD7820" s="21">
        <v>1</v>
      </c>
      <c r="AM7820" s="21" t="s">
        <v>3313</v>
      </c>
      <c r="AT7820" s="21">
        <v>0</v>
      </c>
    </row>
    <row r="7821" spans="1:46">
      <c r="A7821" s="134"/>
      <c r="B7821" s="21">
        <v>100</v>
      </c>
      <c r="C7821" s="21" t="s">
        <v>5530</v>
      </c>
      <c r="D7821" s="7" t="s">
        <v>22915</v>
      </c>
      <c r="E7821" s="21" t="s">
        <v>3263</v>
      </c>
      <c r="F7821" s="21" t="s">
        <v>3256</v>
      </c>
      <c r="G7821" s="21">
        <v>1</v>
      </c>
      <c r="H7821" s="21">
        <v>1</v>
      </c>
      <c r="K7821" s="21">
        <v>2</v>
      </c>
      <c r="L7821" s="21">
        <v>1</v>
      </c>
      <c r="U7821" s="21" t="s">
        <v>3340</v>
      </c>
      <c r="AA7821" s="21" t="s">
        <v>3253</v>
      </c>
      <c r="AC7821" s="21" t="s">
        <v>3275</v>
      </c>
      <c r="AD7821" s="21">
        <v>1</v>
      </c>
      <c r="AM7821" s="21" t="s">
        <v>3313</v>
      </c>
      <c r="AT7821" s="21">
        <v>0</v>
      </c>
    </row>
    <row r="7822" spans="1:46">
      <c r="A7822" s="134"/>
      <c r="B7822" s="21">
        <v>100</v>
      </c>
      <c r="C7822" s="21" t="s">
        <v>5531</v>
      </c>
      <c r="D7822" s="7" t="s">
        <v>22916</v>
      </c>
      <c r="E7822" s="21" t="s">
        <v>3263</v>
      </c>
      <c r="F7822" s="21" t="s">
        <v>3256</v>
      </c>
      <c r="G7822" s="21">
        <v>1</v>
      </c>
      <c r="H7822" s="21">
        <v>1</v>
      </c>
      <c r="K7822" s="21">
        <v>2</v>
      </c>
      <c r="L7822" s="21">
        <v>1</v>
      </c>
      <c r="U7822" s="21" t="s">
        <v>3340</v>
      </c>
      <c r="AA7822" s="21" t="s">
        <v>3253</v>
      </c>
      <c r="AC7822" s="21" t="s">
        <v>3275</v>
      </c>
      <c r="AD7822" s="21">
        <v>1</v>
      </c>
      <c r="AM7822" s="21" t="s">
        <v>3313</v>
      </c>
      <c r="AT7822" s="21">
        <v>0</v>
      </c>
    </row>
    <row r="7823" spans="1:46">
      <c r="A7823" s="134"/>
      <c r="B7823" s="21">
        <v>100</v>
      </c>
      <c r="C7823" s="21" t="s">
        <v>5532</v>
      </c>
      <c r="D7823" s="7" t="s">
        <v>22917</v>
      </c>
      <c r="E7823" s="21" t="s">
        <v>3263</v>
      </c>
      <c r="F7823" s="21" t="s">
        <v>3256</v>
      </c>
      <c r="G7823" s="21">
        <v>1</v>
      </c>
      <c r="H7823" s="21">
        <v>1</v>
      </c>
      <c r="K7823" s="21">
        <v>2</v>
      </c>
      <c r="L7823" s="21">
        <v>1</v>
      </c>
      <c r="U7823" s="21" t="s">
        <v>3340</v>
      </c>
      <c r="AA7823" s="21" t="s">
        <v>3253</v>
      </c>
      <c r="AC7823" s="21" t="s">
        <v>3275</v>
      </c>
      <c r="AD7823" s="21">
        <v>1</v>
      </c>
      <c r="AM7823" s="21" t="s">
        <v>3313</v>
      </c>
      <c r="AT7823" s="21">
        <v>0</v>
      </c>
    </row>
    <row r="7824" spans="1:46">
      <c r="A7824" s="134"/>
      <c r="B7824" s="21">
        <v>100</v>
      </c>
      <c r="C7824" s="21" t="s">
        <v>5533</v>
      </c>
      <c r="D7824" s="7" t="s">
        <v>22918</v>
      </c>
      <c r="E7824" s="21" t="s">
        <v>3263</v>
      </c>
      <c r="F7824" s="21" t="s">
        <v>3256</v>
      </c>
      <c r="G7824" s="21">
        <v>1</v>
      </c>
      <c r="H7824" s="21">
        <v>1</v>
      </c>
      <c r="K7824" s="21">
        <v>2</v>
      </c>
      <c r="L7824" s="21">
        <v>1</v>
      </c>
      <c r="U7824" s="21" t="s">
        <v>3340</v>
      </c>
      <c r="AA7824" s="21" t="s">
        <v>3253</v>
      </c>
      <c r="AC7824" s="21" t="s">
        <v>3275</v>
      </c>
      <c r="AD7824" s="21">
        <v>1</v>
      </c>
      <c r="AM7824" s="21" t="s">
        <v>3313</v>
      </c>
      <c r="AT7824" s="21">
        <v>0</v>
      </c>
    </row>
    <row r="7825" spans="1:46">
      <c r="A7825" s="134"/>
      <c r="B7825" s="21">
        <v>100</v>
      </c>
      <c r="C7825" s="21" t="s">
        <v>5534</v>
      </c>
      <c r="D7825" s="7" t="s">
        <v>22919</v>
      </c>
      <c r="E7825" s="21" t="s">
        <v>3263</v>
      </c>
      <c r="F7825" s="21" t="s">
        <v>3256</v>
      </c>
      <c r="G7825" s="21">
        <v>1</v>
      </c>
      <c r="H7825" s="21">
        <v>1</v>
      </c>
      <c r="K7825" s="21">
        <v>2</v>
      </c>
      <c r="L7825" s="21">
        <v>1</v>
      </c>
      <c r="U7825" s="21" t="s">
        <v>3340</v>
      </c>
      <c r="AA7825" s="21" t="s">
        <v>3253</v>
      </c>
      <c r="AC7825" s="21" t="s">
        <v>3275</v>
      </c>
      <c r="AD7825" s="21">
        <v>1</v>
      </c>
      <c r="AM7825" s="21" t="s">
        <v>3313</v>
      </c>
      <c r="AT7825" s="21">
        <v>0</v>
      </c>
    </row>
    <row r="7826" spans="1:46">
      <c r="A7826" s="134"/>
      <c r="B7826" s="21">
        <v>100</v>
      </c>
      <c r="C7826" s="21" t="s">
        <v>5535</v>
      </c>
      <c r="D7826" s="7" t="s">
        <v>22920</v>
      </c>
      <c r="E7826" s="21" t="s">
        <v>3263</v>
      </c>
      <c r="F7826" s="21" t="s">
        <v>3256</v>
      </c>
      <c r="G7826" s="21">
        <v>1</v>
      </c>
      <c r="H7826" s="21">
        <v>1</v>
      </c>
      <c r="K7826" s="21">
        <v>2</v>
      </c>
      <c r="L7826" s="21">
        <v>1</v>
      </c>
      <c r="U7826" s="21" t="s">
        <v>3340</v>
      </c>
      <c r="AA7826" s="21" t="s">
        <v>3253</v>
      </c>
      <c r="AC7826" s="21" t="s">
        <v>3275</v>
      </c>
      <c r="AD7826" s="21">
        <v>1</v>
      </c>
      <c r="AM7826" s="21" t="s">
        <v>3313</v>
      </c>
      <c r="AT7826" s="21">
        <v>0</v>
      </c>
    </row>
    <row r="7827" spans="1:46">
      <c r="A7827" s="134"/>
      <c r="B7827" s="21">
        <v>100</v>
      </c>
      <c r="C7827" s="21" t="s">
        <v>5536</v>
      </c>
      <c r="D7827" s="7" t="s">
        <v>22921</v>
      </c>
      <c r="E7827" s="21" t="s">
        <v>3263</v>
      </c>
      <c r="F7827" s="21" t="s">
        <v>3256</v>
      </c>
      <c r="G7827" s="21">
        <v>1</v>
      </c>
      <c r="H7827" s="21">
        <v>1</v>
      </c>
      <c r="K7827" s="21">
        <v>2</v>
      </c>
      <c r="L7827" s="21">
        <v>1</v>
      </c>
      <c r="U7827" s="21" t="s">
        <v>3340</v>
      </c>
      <c r="AA7827" s="21" t="s">
        <v>3253</v>
      </c>
      <c r="AC7827" s="21" t="s">
        <v>3275</v>
      </c>
      <c r="AD7827" s="21">
        <v>1</v>
      </c>
      <c r="AM7827" s="21" t="s">
        <v>3313</v>
      </c>
      <c r="AT7827" s="21">
        <v>0</v>
      </c>
    </row>
    <row r="7828" spans="1:46">
      <c r="A7828" s="134"/>
      <c r="B7828" s="21">
        <v>100</v>
      </c>
      <c r="C7828" s="21" t="s">
        <v>5537</v>
      </c>
      <c r="D7828" s="7" t="s">
        <v>22922</v>
      </c>
      <c r="E7828" s="21" t="s">
        <v>3263</v>
      </c>
      <c r="F7828" s="21" t="s">
        <v>3256</v>
      </c>
      <c r="G7828" s="21">
        <v>1</v>
      </c>
      <c r="H7828" s="21">
        <v>1</v>
      </c>
      <c r="K7828" s="21">
        <v>2</v>
      </c>
      <c r="L7828" s="21">
        <v>1</v>
      </c>
      <c r="U7828" s="21" t="s">
        <v>3340</v>
      </c>
      <c r="AA7828" s="21" t="s">
        <v>3253</v>
      </c>
      <c r="AC7828" s="21" t="s">
        <v>3275</v>
      </c>
      <c r="AD7828" s="21">
        <v>1</v>
      </c>
      <c r="AM7828" s="21" t="s">
        <v>3313</v>
      </c>
      <c r="AT7828" s="21">
        <v>0</v>
      </c>
    </row>
    <row r="7829" spans="1:46">
      <c r="A7829" s="134"/>
      <c r="B7829" s="21">
        <v>100</v>
      </c>
      <c r="C7829" s="21" t="s">
        <v>5538</v>
      </c>
      <c r="D7829" s="7" t="s">
        <v>22923</v>
      </c>
      <c r="E7829" s="21" t="s">
        <v>3263</v>
      </c>
      <c r="F7829" s="21" t="s">
        <v>3256</v>
      </c>
      <c r="G7829" s="21">
        <v>1</v>
      </c>
      <c r="H7829" s="21">
        <v>1</v>
      </c>
      <c r="K7829" s="21">
        <v>2</v>
      </c>
      <c r="L7829" s="21">
        <v>1</v>
      </c>
      <c r="U7829" s="21" t="s">
        <v>3340</v>
      </c>
      <c r="AA7829" s="21" t="s">
        <v>3253</v>
      </c>
      <c r="AC7829" s="21" t="s">
        <v>3275</v>
      </c>
      <c r="AD7829" s="21">
        <v>1</v>
      </c>
      <c r="AM7829" s="21" t="s">
        <v>3313</v>
      </c>
      <c r="AT7829" s="21">
        <v>0</v>
      </c>
    </row>
    <row r="7830" spans="1:46">
      <c r="A7830" s="134"/>
      <c r="B7830" s="21">
        <v>100</v>
      </c>
      <c r="C7830" s="21" t="s">
        <v>5539</v>
      </c>
      <c r="D7830" s="7" t="s">
        <v>22924</v>
      </c>
      <c r="E7830" s="21" t="s">
        <v>3263</v>
      </c>
      <c r="F7830" s="21" t="s">
        <v>3256</v>
      </c>
      <c r="G7830" s="21">
        <v>1</v>
      </c>
      <c r="H7830" s="21">
        <v>1</v>
      </c>
      <c r="K7830" s="21">
        <v>2</v>
      </c>
      <c r="L7830" s="21">
        <v>1</v>
      </c>
      <c r="U7830" s="21" t="s">
        <v>3340</v>
      </c>
      <c r="AA7830" s="21" t="s">
        <v>3253</v>
      </c>
      <c r="AC7830" s="21" t="s">
        <v>3275</v>
      </c>
      <c r="AD7830" s="21">
        <v>1</v>
      </c>
      <c r="AM7830" s="21" t="s">
        <v>3313</v>
      </c>
      <c r="AT7830" s="21">
        <v>0</v>
      </c>
    </row>
    <row r="7831" spans="1:46">
      <c r="A7831" s="134"/>
      <c r="B7831" s="21">
        <v>100</v>
      </c>
      <c r="C7831" s="21" t="s">
        <v>5540</v>
      </c>
      <c r="D7831" s="7" t="s">
        <v>22925</v>
      </c>
      <c r="E7831" s="21" t="s">
        <v>3263</v>
      </c>
      <c r="F7831" s="21" t="s">
        <v>3256</v>
      </c>
      <c r="G7831" s="21">
        <v>1</v>
      </c>
      <c r="H7831" s="21">
        <v>1</v>
      </c>
      <c r="K7831" s="21">
        <v>2</v>
      </c>
      <c r="L7831" s="21">
        <v>1</v>
      </c>
      <c r="U7831" s="21" t="s">
        <v>3340</v>
      </c>
      <c r="AA7831" s="21" t="s">
        <v>3253</v>
      </c>
      <c r="AC7831" s="21" t="s">
        <v>3275</v>
      </c>
      <c r="AD7831" s="21">
        <v>1</v>
      </c>
      <c r="AM7831" s="21" t="s">
        <v>3313</v>
      </c>
      <c r="AT7831" s="21">
        <v>0</v>
      </c>
    </row>
    <row r="7832" spans="1:46">
      <c r="A7832" s="134"/>
      <c r="B7832" s="21">
        <v>100</v>
      </c>
      <c r="C7832" s="21" t="s">
        <v>5541</v>
      </c>
      <c r="D7832" s="7" t="s">
        <v>22926</v>
      </c>
      <c r="E7832" s="21" t="s">
        <v>3263</v>
      </c>
      <c r="F7832" s="21" t="s">
        <v>3256</v>
      </c>
      <c r="G7832" s="21">
        <v>1</v>
      </c>
      <c r="H7832" s="21">
        <v>1</v>
      </c>
      <c r="K7832" s="21">
        <v>2</v>
      </c>
      <c r="L7832" s="21">
        <v>1</v>
      </c>
      <c r="U7832" s="21" t="s">
        <v>3340</v>
      </c>
      <c r="AA7832" s="21" t="s">
        <v>3253</v>
      </c>
      <c r="AC7832" s="21" t="s">
        <v>3275</v>
      </c>
      <c r="AD7832" s="21">
        <v>1</v>
      </c>
      <c r="AM7832" s="21" t="s">
        <v>3313</v>
      </c>
      <c r="AT7832" s="21">
        <v>0</v>
      </c>
    </row>
    <row r="7833" spans="1:46">
      <c r="A7833" s="134"/>
      <c r="B7833" s="21">
        <v>100</v>
      </c>
      <c r="C7833" s="21" t="s">
        <v>5542</v>
      </c>
      <c r="D7833" s="7" t="s">
        <v>22927</v>
      </c>
      <c r="E7833" s="21" t="s">
        <v>3263</v>
      </c>
      <c r="F7833" s="21" t="s">
        <v>3256</v>
      </c>
      <c r="G7833" s="21">
        <v>1</v>
      </c>
      <c r="H7833" s="21">
        <v>1</v>
      </c>
      <c r="K7833" s="21">
        <v>2</v>
      </c>
      <c r="L7833" s="21">
        <v>1</v>
      </c>
      <c r="U7833" s="21" t="s">
        <v>3340</v>
      </c>
      <c r="AA7833" s="21" t="s">
        <v>3253</v>
      </c>
      <c r="AC7833" s="21" t="s">
        <v>3275</v>
      </c>
      <c r="AD7833" s="21">
        <v>1</v>
      </c>
      <c r="AM7833" s="21" t="s">
        <v>3313</v>
      </c>
      <c r="AT7833" s="21">
        <v>0</v>
      </c>
    </row>
    <row r="7834" spans="1:46">
      <c r="A7834" s="134"/>
      <c r="B7834" s="21">
        <v>100</v>
      </c>
      <c r="C7834" s="21" t="s">
        <v>5543</v>
      </c>
      <c r="D7834" s="7" t="s">
        <v>22928</v>
      </c>
      <c r="E7834" s="21" t="s">
        <v>3263</v>
      </c>
      <c r="F7834" s="21" t="s">
        <v>3256</v>
      </c>
      <c r="G7834" s="21">
        <v>1</v>
      </c>
      <c r="H7834" s="21">
        <v>1</v>
      </c>
      <c r="K7834" s="21">
        <v>2</v>
      </c>
      <c r="L7834" s="21">
        <v>1</v>
      </c>
      <c r="U7834" s="21" t="s">
        <v>3340</v>
      </c>
      <c r="AA7834" s="21" t="s">
        <v>3253</v>
      </c>
      <c r="AC7834" s="21" t="s">
        <v>3275</v>
      </c>
      <c r="AD7834" s="21">
        <v>1</v>
      </c>
      <c r="AM7834" s="21" t="s">
        <v>3313</v>
      </c>
      <c r="AT7834" s="21">
        <v>0</v>
      </c>
    </row>
    <row r="7835" spans="1:46">
      <c r="A7835" s="134"/>
      <c r="B7835" s="21">
        <v>100</v>
      </c>
      <c r="C7835" s="21" t="s">
        <v>5544</v>
      </c>
      <c r="D7835" s="7" t="s">
        <v>22929</v>
      </c>
      <c r="E7835" s="21" t="s">
        <v>3263</v>
      </c>
      <c r="F7835" s="21" t="s">
        <v>3256</v>
      </c>
      <c r="G7835" s="21">
        <v>1</v>
      </c>
      <c r="H7835" s="21">
        <v>1</v>
      </c>
      <c r="K7835" s="21">
        <v>2</v>
      </c>
      <c r="L7835" s="21">
        <v>1</v>
      </c>
      <c r="U7835" s="21" t="s">
        <v>3340</v>
      </c>
      <c r="AA7835" s="21" t="s">
        <v>3253</v>
      </c>
      <c r="AC7835" s="21" t="s">
        <v>3275</v>
      </c>
      <c r="AD7835" s="21">
        <v>1</v>
      </c>
      <c r="AM7835" s="21" t="s">
        <v>3313</v>
      </c>
      <c r="AT7835" s="21">
        <v>0</v>
      </c>
    </row>
    <row r="7836" spans="1:46">
      <c r="A7836" s="134"/>
      <c r="B7836" s="21">
        <v>100</v>
      </c>
      <c r="C7836" s="21" t="s">
        <v>5545</v>
      </c>
      <c r="D7836" s="7" t="s">
        <v>22930</v>
      </c>
      <c r="E7836" s="21" t="s">
        <v>3263</v>
      </c>
      <c r="F7836" s="21" t="s">
        <v>3256</v>
      </c>
      <c r="G7836" s="21">
        <v>1</v>
      </c>
      <c r="H7836" s="21">
        <v>1</v>
      </c>
      <c r="K7836" s="21">
        <v>2</v>
      </c>
      <c r="L7836" s="21">
        <v>1</v>
      </c>
      <c r="U7836" s="21" t="s">
        <v>3340</v>
      </c>
      <c r="AA7836" s="21" t="s">
        <v>3253</v>
      </c>
      <c r="AC7836" s="21" t="s">
        <v>3275</v>
      </c>
      <c r="AD7836" s="21">
        <v>1</v>
      </c>
      <c r="AM7836" s="21" t="s">
        <v>3313</v>
      </c>
      <c r="AT7836" s="21">
        <v>0</v>
      </c>
    </row>
    <row r="7837" spans="1:46">
      <c r="A7837" s="134"/>
      <c r="B7837" s="21">
        <v>100</v>
      </c>
      <c r="C7837" s="21" t="s">
        <v>5546</v>
      </c>
      <c r="D7837" s="7" t="s">
        <v>22931</v>
      </c>
      <c r="E7837" s="21" t="s">
        <v>3263</v>
      </c>
      <c r="F7837" s="21" t="s">
        <v>3256</v>
      </c>
      <c r="G7837" s="21">
        <v>1</v>
      </c>
      <c r="H7837" s="21">
        <v>1</v>
      </c>
      <c r="K7837" s="21">
        <v>2</v>
      </c>
      <c r="L7837" s="21">
        <v>1</v>
      </c>
      <c r="U7837" s="21" t="s">
        <v>3340</v>
      </c>
      <c r="AA7837" s="21" t="s">
        <v>3253</v>
      </c>
      <c r="AC7837" s="21" t="s">
        <v>3275</v>
      </c>
      <c r="AD7837" s="21">
        <v>1</v>
      </c>
      <c r="AM7837" s="21" t="s">
        <v>3313</v>
      </c>
      <c r="AT7837" s="21">
        <v>0</v>
      </c>
    </row>
    <row r="7838" spans="1:46">
      <c r="A7838" s="134"/>
      <c r="B7838" s="21">
        <v>100</v>
      </c>
      <c r="C7838" s="21" t="s">
        <v>5547</v>
      </c>
      <c r="D7838" s="7" t="s">
        <v>22932</v>
      </c>
      <c r="E7838" s="21" t="s">
        <v>3263</v>
      </c>
      <c r="F7838" s="21" t="s">
        <v>3256</v>
      </c>
      <c r="G7838" s="21">
        <v>1</v>
      </c>
      <c r="H7838" s="21">
        <v>1</v>
      </c>
      <c r="K7838" s="21">
        <v>2</v>
      </c>
      <c r="L7838" s="21">
        <v>1</v>
      </c>
      <c r="U7838" s="21" t="s">
        <v>3340</v>
      </c>
      <c r="AA7838" s="21" t="s">
        <v>3253</v>
      </c>
      <c r="AC7838" s="21" t="s">
        <v>3275</v>
      </c>
      <c r="AD7838" s="21">
        <v>1</v>
      </c>
      <c r="AM7838" s="21" t="s">
        <v>3313</v>
      </c>
      <c r="AT7838" s="21">
        <v>0</v>
      </c>
    </row>
    <row r="7839" spans="1:46">
      <c r="A7839" s="134"/>
      <c r="B7839" s="21">
        <v>100</v>
      </c>
      <c r="C7839" s="21" t="s">
        <v>5548</v>
      </c>
      <c r="D7839" s="7" t="s">
        <v>22933</v>
      </c>
      <c r="E7839" s="21" t="s">
        <v>3263</v>
      </c>
      <c r="F7839" s="21" t="s">
        <v>3256</v>
      </c>
      <c r="G7839" s="21">
        <v>1</v>
      </c>
      <c r="H7839" s="21">
        <v>1</v>
      </c>
      <c r="K7839" s="21">
        <v>2</v>
      </c>
      <c r="L7839" s="21">
        <v>1</v>
      </c>
      <c r="U7839" s="21" t="s">
        <v>3340</v>
      </c>
      <c r="AA7839" s="21" t="s">
        <v>3253</v>
      </c>
      <c r="AC7839" s="21" t="s">
        <v>3275</v>
      </c>
      <c r="AD7839" s="21">
        <v>1</v>
      </c>
      <c r="AM7839" s="21" t="s">
        <v>3313</v>
      </c>
      <c r="AT7839" s="21">
        <v>0</v>
      </c>
    </row>
    <row r="7840" spans="1:46">
      <c r="A7840" s="134"/>
      <c r="B7840" s="21">
        <v>100</v>
      </c>
      <c r="C7840" s="21" t="s">
        <v>5549</v>
      </c>
      <c r="D7840" s="7" t="s">
        <v>22934</v>
      </c>
      <c r="E7840" s="21" t="s">
        <v>3263</v>
      </c>
      <c r="F7840" s="21" t="s">
        <v>3256</v>
      </c>
      <c r="G7840" s="21">
        <v>1</v>
      </c>
      <c r="H7840" s="21">
        <v>1</v>
      </c>
      <c r="K7840" s="21">
        <v>2</v>
      </c>
      <c r="L7840" s="21">
        <v>1</v>
      </c>
      <c r="U7840" s="21" t="s">
        <v>3340</v>
      </c>
      <c r="AA7840" s="21" t="s">
        <v>3253</v>
      </c>
      <c r="AC7840" s="21" t="s">
        <v>3275</v>
      </c>
      <c r="AD7840" s="21">
        <v>1</v>
      </c>
      <c r="AM7840" s="21" t="s">
        <v>3313</v>
      </c>
      <c r="AT7840" s="21">
        <v>0</v>
      </c>
    </row>
    <row r="7841" spans="1:46">
      <c r="A7841" s="134"/>
      <c r="B7841" s="21">
        <v>100</v>
      </c>
      <c r="C7841" s="21" t="s">
        <v>5550</v>
      </c>
      <c r="D7841" s="7" t="s">
        <v>22935</v>
      </c>
      <c r="E7841" s="21" t="s">
        <v>3263</v>
      </c>
      <c r="F7841" s="21" t="s">
        <v>3256</v>
      </c>
      <c r="G7841" s="21">
        <v>1</v>
      </c>
      <c r="H7841" s="21">
        <v>1</v>
      </c>
      <c r="K7841" s="21">
        <v>2</v>
      </c>
      <c r="L7841" s="21">
        <v>1</v>
      </c>
      <c r="U7841" s="21" t="s">
        <v>3340</v>
      </c>
      <c r="AA7841" s="21" t="s">
        <v>3253</v>
      </c>
      <c r="AC7841" s="21" t="s">
        <v>3275</v>
      </c>
      <c r="AD7841" s="21">
        <v>1</v>
      </c>
      <c r="AM7841" s="21" t="s">
        <v>3313</v>
      </c>
      <c r="AT7841" s="21">
        <v>0</v>
      </c>
    </row>
    <row r="7842" spans="1:46">
      <c r="A7842" s="134"/>
      <c r="B7842" s="21">
        <v>100</v>
      </c>
      <c r="C7842" s="21" t="s">
        <v>5551</v>
      </c>
      <c r="D7842" s="7" t="s">
        <v>22936</v>
      </c>
      <c r="E7842" s="21" t="s">
        <v>3263</v>
      </c>
      <c r="F7842" s="21" t="s">
        <v>3256</v>
      </c>
      <c r="G7842" s="21">
        <v>1</v>
      </c>
      <c r="H7842" s="21">
        <v>1</v>
      </c>
      <c r="K7842" s="21">
        <v>2</v>
      </c>
      <c r="L7842" s="21">
        <v>1</v>
      </c>
      <c r="U7842" s="21" t="s">
        <v>3340</v>
      </c>
      <c r="AA7842" s="21" t="s">
        <v>3253</v>
      </c>
      <c r="AC7842" s="21" t="s">
        <v>3275</v>
      </c>
      <c r="AD7842" s="21">
        <v>1</v>
      </c>
      <c r="AM7842" s="21" t="s">
        <v>3313</v>
      </c>
      <c r="AT7842" s="21">
        <v>0</v>
      </c>
    </row>
    <row r="7843" spans="1:46">
      <c r="A7843" s="134"/>
      <c r="B7843" s="21">
        <v>100</v>
      </c>
      <c r="C7843" s="21" t="s">
        <v>5552</v>
      </c>
      <c r="D7843" s="7" t="s">
        <v>22937</v>
      </c>
      <c r="E7843" s="21" t="s">
        <v>3263</v>
      </c>
      <c r="F7843" s="21" t="s">
        <v>3256</v>
      </c>
      <c r="G7843" s="21">
        <v>1</v>
      </c>
      <c r="H7843" s="21">
        <v>1</v>
      </c>
      <c r="K7843" s="21">
        <v>2</v>
      </c>
      <c r="L7843" s="21">
        <v>1</v>
      </c>
      <c r="U7843" s="21" t="s">
        <v>3340</v>
      </c>
      <c r="AA7843" s="21" t="s">
        <v>3253</v>
      </c>
      <c r="AC7843" s="21" t="s">
        <v>3275</v>
      </c>
      <c r="AD7843" s="21">
        <v>1</v>
      </c>
      <c r="AM7843" s="21" t="s">
        <v>3313</v>
      </c>
      <c r="AT7843" s="21">
        <v>0</v>
      </c>
    </row>
    <row r="7844" spans="1:46">
      <c r="A7844" s="134"/>
      <c r="B7844" s="21">
        <v>100</v>
      </c>
      <c r="C7844" s="21" t="s">
        <v>5553</v>
      </c>
      <c r="D7844" s="7" t="s">
        <v>22938</v>
      </c>
      <c r="E7844" s="21" t="s">
        <v>3263</v>
      </c>
      <c r="F7844" s="21" t="s">
        <v>3256</v>
      </c>
      <c r="G7844" s="21">
        <v>1</v>
      </c>
      <c r="H7844" s="21">
        <v>1</v>
      </c>
      <c r="K7844" s="21">
        <v>2</v>
      </c>
      <c r="L7844" s="21">
        <v>1</v>
      </c>
      <c r="U7844" s="21" t="s">
        <v>3340</v>
      </c>
      <c r="AA7844" s="21" t="s">
        <v>3253</v>
      </c>
      <c r="AC7844" s="21" t="s">
        <v>3275</v>
      </c>
      <c r="AD7844" s="21">
        <v>1</v>
      </c>
      <c r="AM7844" s="21" t="s">
        <v>3313</v>
      </c>
      <c r="AT7844" s="21">
        <v>0</v>
      </c>
    </row>
    <row r="7845" spans="1:46">
      <c r="A7845" s="134"/>
      <c r="B7845" s="21">
        <v>100</v>
      </c>
      <c r="C7845" s="21" t="s">
        <v>5554</v>
      </c>
      <c r="D7845" s="7" t="s">
        <v>22939</v>
      </c>
      <c r="E7845" s="21" t="s">
        <v>3263</v>
      </c>
      <c r="F7845" s="21" t="s">
        <v>3256</v>
      </c>
      <c r="G7845" s="21">
        <v>1</v>
      </c>
      <c r="H7845" s="21">
        <v>1</v>
      </c>
      <c r="K7845" s="21">
        <v>2</v>
      </c>
      <c r="L7845" s="21">
        <v>1</v>
      </c>
      <c r="U7845" s="21" t="s">
        <v>3340</v>
      </c>
      <c r="AA7845" s="21" t="s">
        <v>3253</v>
      </c>
      <c r="AC7845" s="21" t="s">
        <v>3275</v>
      </c>
      <c r="AD7845" s="21">
        <v>1</v>
      </c>
      <c r="AM7845" s="21" t="s">
        <v>3313</v>
      </c>
      <c r="AT7845" s="21">
        <v>0</v>
      </c>
    </row>
    <row r="7846" spans="1:46">
      <c r="A7846" s="134"/>
      <c r="B7846" s="21">
        <v>100</v>
      </c>
      <c r="C7846" s="21" t="s">
        <v>5555</v>
      </c>
      <c r="D7846" s="7" t="s">
        <v>22940</v>
      </c>
      <c r="E7846" s="21" t="s">
        <v>3263</v>
      </c>
      <c r="F7846" s="21" t="s">
        <v>3256</v>
      </c>
      <c r="G7846" s="21">
        <v>1</v>
      </c>
      <c r="H7846" s="21">
        <v>1</v>
      </c>
      <c r="K7846" s="21">
        <v>2</v>
      </c>
      <c r="L7846" s="21">
        <v>1</v>
      </c>
      <c r="U7846" s="21" t="s">
        <v>3340</v>
      </c>
      <c r="AA7846" s="21" t="s">
        <v>3253</v>
      </c>
      <c r="AC7846" s="21" t="s">
        <v>3275</v>
      </c>
      <c r="AD7846" s="21">
        <v>1</v>
      </c>
      <c r="AM7846" s="21" t="s">
        <v>3313</v>
      </c>
      <c r="AT7846" s="21">
        <v>0</v>
      </c>
    </row>
    <row r="7847" spans="1:46">
      <c r="A7847" s="134"/>
      <c r="B7847" s="21">
        <v>100</v>
      </c>
      <c r="C7847" s="21" t="s">
        <v>5556</v>
      </c>
      <c r="D7847" s="7" t="s">
        <v>22941</v>
      </c>
      <c r="E7847" s="21" t="s">
        <v>3263</v>
      </c>
      <c r="F7847" s="21" t="s">
        <v>3256</v>
      </c>
      <c r="G7847" s="21">
        <v>1</v>
      </c>
      <c r="H7847" s="21">
        <v>1</v>
      </c>
      <c r="K7847" s="21">
        <v>2</v>
      </c>
      <c r="L7847" s="21">
        <v>1</v>
      </c>
      <c r="U7847" s="21" t="s">
        <v>3340</v>
      </c>
      <c r="AA7847" s="21" t="s">
        <v>3253</v>
      </c>
      <c r="AC7847" s="21" t="s">
        <v>3275</v>
      </c>
      <c r="AD7847" s="21">
        <v>1</v>
      </c>
      <c r="AM7847" s="21" t="s">
        <v>3313</v>
      </c>
      <c r="AT7847" s="21">
        <v>0</v>
      </c>
    </row>
    <row r="7848" spans="1:46">
      <c r="A7848" s="134"/>
      <c r="B7848" s="21">
        <v>100</v>
      </c>
      <c r="C7848" s="21" t="s">
        <v>5557</v>
      </c>
      <c r="D7848" s="7" t="s">
        <v>22942</v>
      </c>
      <c r="E7848" s="21" t="s">
        <v>3263</v>
      </c>
      <c r="F7848" s="21" t="s">
        <v>3256</v>
      </c>
      <c r="G7848" s="21">
        <v>1</v>
      </c>
      <c r="H7848" s="21">
        <v>1</v>
      </c>
      <c r="K7848" s="21">
        <v>2</v>
      </c>
      <c r="L7848" s="21">
        <v>1</v>
      </c>
      <c r="U7848" s="21" t="s">
        <v>3340</v>
      </c>
      <c r="AA7848" s="21" t="s">
        <v>3253</v>
      </c>
      <c r="AC7848" s="21" t="s">
        <v>3275</v>
      </c>
      <c r="AD7848" s="21">
        <v>1</v>
      </c>
      <c r="AM7848" s="21" t="s">
        <v>3313</v>
      </c>
      <c r="AT7848" s="21">
        <v>0</v>
      </c>
    </row>
    <row r="7849" spans="1:46">
      <c r="A7849" s="134"/>
      <c r="B7849" s="21">
        <v>100</v>
      </c>
      <c r="C7849" s="21" t="s">
        <v>5558</v>
      </c>
      <c r="D7849" s="7" t="s">
        <v>22943</v>
      </c>
      <c r="E7849" s="21" t="s">
        <v>3263</v>
      </c>
      <c r="F7849" s="21" t="s">
        <v>3256</v>
      </c>
      <c r="G7849" s="21">
        <v>1</v>
      </c>
      <c r="H7849" s="21">
        <v>1</v>
      </c>
      <c r="K7849" s="21">
        <v>2</v>
      </c>
      <c r="L7849" s="21">
        <v>1</v>
      </c>
      <c r="U7849" s="21" t="s">
        <v>3340</v>
      </c>
      <c r="AA7849" s="21" t="s">
        <v>3253</v>
      </c>
      <c r="AC7849" s="21" t="s">
        <v>3275</v>
      </c>
      <c r="AD7849" s="21">
        <v>1</v>
      </c>
      <c r="AM7849" s="21" t="s">
        <v>3313</v>
      </c>
      <c r="AT7849" s="21">
        <v>0</v>
      </c>
    </row>
    <row r="7850" spans="1:46">
      <c r="A7850" s="134"/>
      <c r="B7850" s="21">
        <v>100</v>
      </c>
      <c r="C7850" s="21" t="s">
        <v>5559</v>
      </c>
      <c r="D7850" s="7" t="s">
        <v>22944</v>
      </c>
      <c r="E7850" s="21" t="s">
        <v>3263</v>
      </c>
      <c r="F7850" s="21" t="s">
        <v>3256</v>
      </c>
      <c r="G7850" s="21">
        <v>1</v>
      </c>
      <c r="H7850" s="21">
        <v>1</v>
      </c>
      <c r="K7850" s="21">
        <v>2</v>
      </c>
      <c r="L7850" s="21">
        <v>1</v>
      </c>
      <c r="U7850" s="21" t="s">
        <v>3340</v>
      </c>
      <c r="AA7850" s="21" t="s">
        <v>3253</v>
      </c>
      <c r="AC7850" s="21" t="s">
        <v>3275</v>
      </c>
      <c r="AD7850" s="21">
        <v>1</v>
      </c>
      <c r="AM7850" s="21" t="s">
        <v>3313</v>
      </c>
      <c r="AT7850" s="21">
        <v>0</v>
      </c>
    </row>
    <row r="7851" spans="1:46">
      <c r="A7851" s="134"/>
      <c r="B7851" s="21">
        <v>100</v>
      </c>
      <c r="C7851" s="21" t="s">
        <v>5560</v>
      </c>
      <c r="D7851" s="7" t="s">
        <v>22945</v>
      </c>
      <c r="E7851" s="21" t="s">
        <v>3263</v>
      </c>
      <c r="F7851" s="21" t="s">
        <v>3256</v>
      </c>
      <c r="G7851" s="21">
        <v>1</v>
      </c>
      <c r="H7851" s="21">
        <v>1</v>
      </c>
      <c r="K7851" s="21">
        <v>2</v>
      </c>
      <c r="L7851" s="21">
        <v>1</v>
      </c>
      <c r="U7851" s="21" t="s">
        <v>3340</v>
      </c>
      <c r="AA7851" s="21" t="s">
        <v>3253</v>
      </c>
      <c r="AC7851" s="21" t="s">
        <v>3275</v>
      </c>
      <c r="AD7851" s="21">
        <v>1</v>
      </c>
      <c r="AM7851" s="21" t="s">
        <v>3313</v>
      </c>
      <c r="AT7851" s="21">
        <v>0</v>
      </c>
    </row>
    <row r="7852" spans="1:46">
      <c r="A7852" s="134"/>
      <c r="B7852" s="21">
        <v>100</v>
      </c>
      <c r="C7852" s="21" t="s">
        <v>5561</v>
      </c>
      <c r="D7852" s="7" t="s">
        <v>22946</v>
      </c>
      <c r="E7852" s="21" t="s">
        <v>3263</v>
      </c>
      <c r="F7852" s="21" t="s">
        <v>3256</v>
      </c>
      <c r="G7852" s="21">
        <v>1</v>
      </c>
      <c r="H7852" s="21">
        <v>1</v>
      </c>
      <c r="K7852" s="21">
        <v>2</v>
      </c>
      <c r="L7852" s="21">
        <v>1</v>
      </c>
      <c r="U7852" s="21" t="s">
        <v>3340</v>
      </c>
      <c r="AA7852" s="21" t="s">
        <v>3253</v>
      </c>
      <c r="AC7852" s="21" t="s">
        <v>3275</v>
      </c>
      <c r="AD7852" s="21">
        <v>1</v>
      </c>
      <c r="AM7852" s="21" t="s">
        <v>3313</v>
      </c>
      <c r="AT7852" s="21">
        <v>0</v>
      </c>
    </row>
    <row r="7853" spans="1:46">
      <c r="A7853" s="134"/>
      <c r="B7853" s="21">
        <v>100</v>
      </c>
      <c r="C7853" s="21" t="s">
        <v>5562</v>
      </c>
      <c r="D7853" s="7" t="s">
        <v>22947</v>
      </c>
      <c r="E7853" s="21" t="s">
        <v>3263</v>
      </c>
      <c r="F7853" s="21" t="s">
        <v>3256</v>
      </c>
      <c r="G7853" s="21">
        <v>1</v>
      </c>
      <c r="H7853" s="21">
        <v>1</v>
      </c>
      <c r="K7853" s="21">
        <v>2</v>
      </c>
      <c r="L7853" s="21">
        <v>1</v>
      </c>
      <c r="U7853" s="21" t="s">
        <v>3340</v>
      </c>
      <c r="AA7853" s="21" t="s">
        <v>3253</v>
      </c>
      <c r="AC7853" s="21" t="s">
        <v>3275</v>
      </c>
      <c r="AD7853" s="21">
        <v>1</v>
      </c>
      <c r="AM7853" s="21" t="s">
        <v>3313</v>
      </c>
      <c r="AT7853" s="21">
        <v>0</v>
      </c>
    </row>
    <row r="7854" spans="1:46">
      <c r="A7854" s="134"/>
      <c r="B7854" s="21">
        <v>100</v>
      </c>
      <c r="C7854" s="21" t="s">
        <v>5563</v>
      </c>
      <c r="D7854" s="7" t="s">
        <v>22948</v>
      </c>
      <c r="E7854" s="21" t="s">
        <v>3263</v>
      </c>
      <c r="F7854" s="21" t="s">
        <v>3256</v>
      </c>
      <c r="G7854" s="21">
        <v>1</v>
      </c>
      <c r="H7854" s="21">
        <v>1</v>
      </c>
      <c r="K7854" s="21">
        <v>2</v>
      </c>
      <c r="L7854" s="21">
        <v>1</v>
      </c>
      <c r="U7854" s="21" t="s">
        <v>3340</v>
      </c>
      <c r="AA7854" s="21" t="s">
        <v>3253</v>
      </c>
      <c r="AC7854" s="21" t="s">
        <v>3275</v>
      </c>
      <c r="AD7854" s="21">
        <v>1</v>
      </c>
      <c r="AM7854" s="21" t="s">
        <v>3313</v>
      </c>
      <c r="AT7854" s="21">
        <v>0</v>
      </c>
    </row>
    <row r="7855" spans="1:46">
      <c r="A7855" s="134"/>
      <c r="B7855" s="21">
        <v>100</v>
      </c>
      <c r="C7855" s="21" t="s">
        <v>5564</v>
      </c>
      <c r="D7855" s="7" t="s">
        <v>22949</v>
      </c>
      <c r="E7855" s="21" t="s">
        <v>3263</v>
      </c>
      <c r="F7855" s="21" t="s">
        <v>3256</v>
      </c>
      <c r="G7855" s="21">
        <v>1</v>
      </c>
      <c r="H7855" s="21">
        <v>1</v>
      </c>
      <c r="K7855" s="21">
        <v>2</v>
      </c>
      <c r="L7855" s="21">
        <v>1</v>
      </c>
      <c r="U7855" s="21" t="s">
        <v>3340</v>
      </c>
      <c r="AA7855" s="21" t="s">
        <v>3253</v>
      </c>
      <c r="AC7855" s="21" t="s">
        <v>3275</v>
      </c>
      <c r="AD7855" s="21">
        <v>1</v>
      </c>
      <c r="AM7855" s="21" t="s">
        <v>3313</v>
      </c>
      <c r="AT7855" s="21">
        <v>0</v>
      </c>
    </row>
    <row r="7856" spans="1:46">
      <c r="A7856" s="134"/>
      <c r="B7856" s="21">
        <v>100</v>
      </c>
      <c r="C7856" s="21" t="s">
        <v>5565</v>
      </c>
      <c r="D7856" s="7" t="s">
        <v>22950</v>
      </c>
      <c r="E7856" s="21" t="s">
        <v>3263</v>
      </c>
      <c r="F7856" s="21" t="s">
        <v>3256</v>
      </c>
      <c r="G7856" s="21">
        <v>1</v>
      </c>
      <c r="H7856" s="21">
        <v>1</v>
      </c>
      <c r="K7856" s="21">
        <v>2</v>
      </c>
      <c r="L7856" s="21">
        <v>1</v>
      </c>
      <c r="U7856" s="21" t="s">
        <v>3340</v>
      </c>
      <c r="AA7856" s="21" t="s">
        <v>3253</v>
      </c>
      <c r="AC7856" s="21" t="s">
        <v>3275</v>
      </c>
      <c r="AD7856" s="21">
        <v>1</v>
      </c>
      <c r="AM7856" s="21" t="s">
        <v>3313</v>
      </c>
      <c r="AT7856" s="21">
        <v>0</v>
      </c>
    </row>
    <row r="7857" spans="1:46">
      <c r="A7857" s="134"/>
      <c r="B7857" s="21">
        <v>100</v>
      </c>
      <c r="C7857" s="21" t="s">
        <v>5566</v>
      </c>
      <c r="D7857" s="7" t="s">
        <v>22951</v>
      </c>
      <c r="E7857" s="21" t="s">
        <v>3263</v>
      </c>
      <c r="F7857" s="21" t="s">
        <v>3256</v>
      </c>
      <c r="G7857" s="21">
        <v>1</v>
      </c>
      <c r="H7857" s="21">
        <v>1</v>
      </c>
      <c r="K7857" s="21">
        <v>2</v>
      </c>
      <c r="L7857" s="21">
        <v>1</v>
      </c>
      <c r="U7857" s="21" t="s">
        <v>3340</v>
      </c>
      <c r="AA7857" s="21" t="s">
        <v>3253</v>
      </c>
      <c r="AC7857" s="21" t="s">
        <v>3275</v>
      </c>
      <c r="AD7857" s="21">
        <v>1</v>
      </c>
      <c r="AM7857" s="21" t="s">
        <v>3313</v>
      </c>
      <c r="AT7857" s="21">
        <v>0</v>
      </c>
    </row>
    <row r="7858" spans="1:46">
      <c r="A7858" s="134"/>
      <c r="B7858" s="21">
        <v>100</v>
      </c>
      <c r="C7858" s="21" t="s">
        <v>5567</v>
      </c>
      <c r="D7858" s="7" t="s">
        <v>22952</v>
      </c>
      <c r="E7858" s="21" t="s">
        <v>3263</v>
      </c>
      <c r="F7858" s="21" t="s">
        <v>3256</v>
      </c>
      <c r="G7858" s="21">
        <v>1</v>
      </c>
      <c r="H7858" s="21">
        <v>1</v>
      </c>
      <c r="K7858" s="21">
        <v>2</v>
      </c>
      <c r="L7858" s="21">
        <v>1</v>
      </c>
      <c r="U7858" s="21" t="s">
        <v>3340</v>
      </c>
      <c r="AA7858" s="21" t="s">
        <v>3253</v>
      </c>
      <c r="AC7858" s="21" t="s">
        <v>3275</v>
      </c>
      <c r="AD7858" s="21">
        <v>1</v>
      </c>
      <c r="AM7858" s="21" t="s">
        <v>3313</v>
      </c>
      <c r="AT7858" s="21">
        <v>0</v>
      </c>
    </row>
    <row r="7859" spans="1:46">
      <c r="A7859" s="134"/>
      <c r="B7859" s="21">
        <v>100</v>
      </c>
      <c r="C7859" s="21" t="s">
        <v>5568</v>
      </c>
      <c r="D7859" s="7" t="s">
        <v>22953</v>
      </c>
      <c r="E7859" s="21" t="s">
        <v>3263</v>
      </c>
      <c r="F7859" s="21" t="s">
        <v>3256</v>
      </c>
      <c r="G7859" s="21">
        <v>1</v>
      </c>
      <c r="H7859" s="21">
        <v>1</v>
      </c>
      <c r="K7859" s="21">
        <v>2</v>
      </c>
      <c r="L7859" s="21">
        <v>1</v>
      </c>
      <c r="U7859" s="21" t="s">
        <v>3340</v>
      </c>
      <c r="AA7859" s="21" t="s">
        <v>3253</v>
      </c>
      <c r="AC7859" s="21" t="s">
        <v>3275</v>
      </c>
      <c r="AD7859" s="21">
        <v>1</v>
      </c>
      <c r="AM7859" s="21" t="s">
        <v>3313</v>
      </c>
      <c r="AT7859" s="21">
        <v>0</v>
      </c>
    </row>
    <row r="7860" spans="1:46">
      <c r="A7860" s="134"/>
      <c r="B7860" s="21">
        <v>100</v>
      </c>
      <c r="C7860" s="21" t="s">
        <v>5569</v>
      </c>
      <c r="D7860" s="7" t="s">
        <v>22954</v>
      </c>
      <c r="E7860" s="21" t="s">
        <v>3263</v>
      </c>
      <c r="F7860" s="21" t="s">
        <v>3256</v>
      </c>
      <c r="G7860" s="21">
        <v>1</v>
      </c>
      <c r="H7860" s="21">
        <v>1</v>
      </c>
      <c r="K7860" s="21">
        <v>2</v>
      </c>
      <c r="L7860" s="21">
        <v>1</v>
      </c>
      <c r="U7860" s="21" t="s">
        <v>3340</v>
      </c>
      <c r="AA7860" s="21" t="s">
        <v>3253</v>
      </c>
      <c r="AC7860" s="21" t="s">
        <v>3275</v>
      </c>
      <c r="AD7860" s="21">
        <v>1</v>
      </c>
      <c r="AM7860" s="21" t="s">
        <v>3313</v>
      </c>
      <c r="AT7860" s="21">
        <v>0</v>
      </c>
    </row>
    <row r="7861" spans="1:46">
      <c r="A7861" s="134"/>
      <c r="B7861" s="21">
        <v>100</v>
      </c>
      <c r="C7861" s="21" t="s">
        <v>5570</v>
      </c>
      <c r="D7861" s="7" t="s">
        <v>22955</v>
      </c>
      <c r="E7861" s="21" t="s">
        <v>3263</v>
      </c>
      <c r="F7861" s="21" t="s">
        <v>3256</v>
      </c>
      <c r="G7861" s="21">
        <v>1</v>
      </c>
      <c r="H7861" s="21">
        <v>1</v>
      </c>
      <c r="K7861" s="21">
        <v>2</v>
      </c>
      <c r="L7861" s="21">
        <v>1</v>
      </c>
      <c r="U7861" s="21" t="s">
        <v>3340</v>
      </c>
      <c r="AA7861" s="21" t="s">
        <v>3253</v>
      </c>
      <c r="AC7861" s="21" t="s">
        <v>3275</v>
      </c>
      <c r="AD7861" s="21">
        <v>1</v>
      </c>
      <c r="AM7861" s="21" t="s">
        <v>3313</v>
      </c>
      <c r="AT7861" s="21">
        <v>0</v>
      </c>
    </row>
    <row r="7862" spans="1:46">
      <c r="A7862" s="134"/>
      <c r="B7862" s="21">
        <v>100</v>
      </c>
      <c r="C7862" s="21" t="s">
        <v>5571</v>
      </c>
      <c r="D7862" s="7" t="s">
        <v>22956</v>
      </c>
      <c r="E7862" s="21" t="s">
        <v>3263</v>
      </c>
      <c r="F7862" s="21" t="s">
        <v>3256</v>
      </c>
      <c r="G7862" s="21">
        <v>1</v>
      </c>
      <c r="H7862" s="21">
        <v>1</v>
      </c>
      <c r="K7862" s="21">
        <v>2</v>
      </c>
      <c r="L7862" s="21">
        <v>1</v>
      </c>
      <c r="U7862" s="21" t="s">
        <v>3340</v>
      </c>
      <c r="AA7862" s="21" t="s">
        <v>3253</v>
      </c>
      <c r="AC7862" s="21" t="s">
        <v>3275</v>
      </c>
      <c r="AD7862" s="21">
        <v>1</v>
      </c>
      <c r="AM7862" s="21" t="s">
        <v>3313</v>
      </c>
      <c r="AT7862" s="21">
        <v>0</v>
      </c>
    </row>
    <row r="7863" spans="1:46">
      <c r="A7863" s="134"/>
      <c r="B7863" s="21">
        <v>100</v>
      </c>
      <c r="C7863" s="21" t="s">
        <v>5572</v>
      </c>
      <c r="D7863" s="7" t="s">
        <v>22957</v>
      </c>
      <c r="E7863" s="21" t="s">
        <v>3263</v>
      </c>
      <c r="F7863" s="21" t="s">
        <v>3256</v>
      </c>
      <c r="G7863" s="21">
        <v>1</v>
      </c>
      <c r="H7863" s="21">
        <v>1</v>
      </c>
      <c r="K7863" s="21">
        <v>2</v>
      </c>
      <c r="L7863" s="21">
        <v>1</v>
      </c>
      <c r="U7863" s="21" t="s">
        <v>3340</v>
      </c>
      <c r="AA7863" s="21" t="s">
        <v>3253</v>
      </c>
      <c r="AC7863" s="21" t="s">
        <v>3275</v>
      </c>
      <c r="AD7863" s="21">
        <v>1</v>
      </c>
      <c r="AM7863" s="21" t="s">
        <v>3313</v>
      </c>
      <c r="AT7863" s="21">
        <v>0</v>
      </c>
    </row>
    <row r="7864" spans="1:46">
      <c r="A7864" s="134"/>
      <c r="B7864" s="21">
        <v>100</v>
      </c>
      <c r="C7864" s="21" t="s">
        <v>5573</v>
      </c>
      <c r="D7864" s="7" t="s">
        <v>22958</v>
      </c>
      <c r="E7864" s="21" t="s">
        <v>3263</v>
      </c>
      <c r="F7864" s="21" t="s">
        <v>3256</v>
      </c>
      <c r="G7864" s="21">
        <v>1</v>
      </c>
      <c r="H7864" s="21">
        <v>1</v>
      </c>
      <c r="K7864" s="21">
        <v>2</v>
      </c>
      <c r="L7864" s="21">
        <v>1</v>
      </c>
      <c r="U7864" s="21" t="s">
        <v>3340</v>
      </c>
      <c r="AA7864" s="21" t="s">
        <v>3253</v>
      </c>
      <c r="AC7864" s="21" t="s">
        <v>3275</v>
      </c>
      <c r="AD7864" s="21">
        <v>1</v>
      </c>
      <c r="AM7864" s="21" t="s">
        <v>3313</v>
      </c>
      <c r="AT7864" s="21">
        <v>0</v>
      </c>
    </row>
    <row r="7865" spans="1:46">
      <c r="A7865" s="134"/>
      <c r="B7865" s="21">
        <v>100</v>
      </c>
      <c r="C7865" s="21" t="s">
        <v>5574</v>
      </c>
      <c r="D7865" s="7" t="s">
        <v>22959</v>
      </c>
      <c r="E7865" s="21" t="s">
        <v>3263</v>
      </c>
      <c r="F7865" s="21" t="s">
        <v>3256</v>
      </c>
      <c r="G7865" s="21">
        <v>1</v>
      </c>
      <c r="H7865" s="21">
        <v>1</v>
      </c>
      <c r="K7865" s="21">
        <v>2</v>
      </c>
      <c r="L7865" s="21">
        <v>1</v>
      </c>
      <c r="U7865" s="21" t="s">
        <v>3340</v>
      </c>
      <c r="AA7865" s="21" t="s">
        <v>3253</v>
      </c>
      <c r="AC7865" s="21" t="s">
        <v>3275</v>
      </c>
      <c r="AD7865" s="21">
        <v>1</v>
      </c>
      <c r="AM7865" s="21" t="s">
        <v>3313</v>
      </c>
      <c r="AT7865" s="21">
        <v>0</v>
      </c>
    </row>
    <row r="7866" spans="1:46">
      <c r="A7866" s="134"/>
      <c r="B7866" s="21">
        <v>100</v>
      </c>
      <c r="C7866" s="21" t="s">
        <v>5575</v>
      </c>
      <c r="D7866" s="7" t="s">
        <v>22960</v>
      </c>
      <c r="E7866" s="21" t="s">
        <v>3263</v>
      </c>
      <c r="F7866" s="21" t="s">
        <v>3256</v>
      </c>
      <c r="G7866" s="21">
        <v>1</v>
      </c>
      <c r="H7866" s="21">
        <v>1</v>
      </c>
      <c r="K7866" s="21">
        <v>2</v>
      </c>
      <c r="L7866" s="21">
        <v>1</v>
      </c>
      <c r="U7866" s="21" t="s">
        <v>3340</v>
      </c>
      <c r="AA7866" s="21" t="s">
        <v>3253</v>
      </c>
      <c r="AC7866" s="21" t="s">
        <v>3275</v>
      </c>
      <c r="AD7866" s="21">
        <v>1</v>
      </c>
      <c r="AM7866" s="21" t="s">
        <v>3313</v>
      </c>
      <c r="AT7866" s="21">
        <v>0</v>
      </c>
    </row>
    <row r="7867" spans="1:46">
      <c r="A7867" s="134"/>
      <c r="B7867" s="21">
        <v>100</v>
      </c>
      <c r="C7867" s="21" t="s">
        <v>5576</v>
      </c>
      <c r="D7867" s="7" t="s">
        <v>22961</v>
      </c>
      <c r="E7867" s="21" t="s">
        <v>3263</v>
      </c>
      <c r="F7867" s="21" t="s">
        <v>3256</v>
      </c>
      <c r="G7867" s="21">
        <v>1</v>
      </c>
      <c r="H7867" s="21">
        <v>1</v>
      </c>
      <c r="K7867" s="21">
        <v>2</v>
      </c>
      <c r="L7867" s="21">
        <v>1</v>
      </c>
      <c r="U7867" s="21" t="s">
        <v>3340</v>
      </c>
      <c r="AA7867" s="21" t="s">
        <v>3253</v>
      </c>
      <c r="AC7867" s="21" t="s">
        <v>3275</v>
      </c>
      <c r="AD7867" s="21">
        <v>1</v>
      </c>
      <c r="AM7867" s="21" t="s">
        <v>3313</v>
      </c>
      <c r="AT7867" s="21">
        <v>0</v>
      </c>
    </row>
    <row r="7868" spans="1:46">
      <c r="A7868" s="134"/>
      <c r="B7868" s="21">
        <v>100</v>
      </c>
      <c r="C7868" s="21" t="s">
        <v>5577</v>
      </c>
      <c r="D7868" s="7" t="s">
        <v>22962</v>
      </c>
      <c r="E7868" s="21" t="s">
        <v>3263</v>
      </c>
      <c r="F7868" s="21" t="s">
        <v>3256</v>
      </c>
      <c r="G7868" s="21">
        <v>1</v>
      </c>
      <c r="H7868" s="21">
        <v>1</v>
      </c>
      <c r="K7868" s="21">
        <v>2</v>
      </c>
      <c r="L7868" s="21">
        <v>1</v>
      </c>
      <c r="U7868" s="21" t="s">
        <v>3340</v>
      </c>
      <c r="AA7868" s="21" t="s">
        <v>3253</v>
      </c>
      <c r="AC7868" s="21" t="s">
        <v>3275</v>
      </c>
      <c r="AD7868" s="21">
        <v>1</v>
      </c>
      <c r="AM7868" s="21" t="s">
        <v>3313</v>
      </c>
      <c r="AT7868" s="21">
        <v>0</v>
      </c>
    </row>
    <row r="7869" spans="1:46">
      <c r="A7869" s="134"/>
      <c r="B7869" s="21">
        <v>100</v>
      </c>
      <c r="C7869" s="21" t="s">
        <v>5578</v>
      </c>
      <c r="D7869" s="7" t="s">
        <v>22963</v>
      </c>
      <c r="E7869" s="21" t="s">
        <v>3263</v>
      </c>
      <c r="F7869" s="21" t="s">
        <v>3256</v>
      </c>
      <c r="G7869" s="21">
        <v>1</v>
      </c>
      <c r="H7869" s="21">
        <v>1</v>
      </c>
      <c r="K7869" s="21">
        <v>2</v>
      </c>
      <c r="L7869" s="21">
        <v>1</v>
      </c>
      <c r="U7869" s="21" t="s">
        <v>3340</v>
      </c>
      <c r="AA7869" s="21" t="s">
        <v>3253</v>
      </c>
      <c r="AC7869" s="21" t="s">
        <v>3275</v>
      </c>
      <c r="AD7869" s="21">
        <v>1</v>
      </c>
      <c r="AM7869" s="21" t="s">
        <v>3313</v>
      </c>
      <c r="AT7869" s="21">
        <v>0</v>
      </c>
    </row>
    <row r="7870" spans="1:46">
      <c r="A7870" s="134"/>
      <c r="B7870" s="21">
        <v>100</v>
      </c>
      <c r="C7870" s="21" t="s">
        <v>5579</v>
      </c>
      <c r="D7870" s="7" t="s">
        <v>22964</v>
      </c>
      <c r="E7870" s="21" t="s">
        <v>3263</v>
      </c>
      <c r="F7870" s="21" t="s">
        <v>3256</v>
      </c>
      <c r="G7870" s="21">
        <v>1</v>
      </c>
      <c r="H7870" s="21">
        <v>1</v>
      </c>
      <c r="K7870" s="21">
        <v>2</v>
      </c>
      <c r="L7870" s="21">
        <v>1</v>
      </c>
      <c r="U7870" s="21" t="s">
        <v>3340</v>
      </c>
      <c r="AA7870" s="21" t="s">
        <v>3253</v>
      </c>
      <c r="AC7870" s="21" t="s">
        <v>3275</v>
      </c>
      <c r="AD7870" s="21">
        <v>1</v>
      </c>
      <c r="AM7870" s="21" t="s">
        <v>3313</v>
      </c>
      <c r="AT7870" s="21">
        <v>0</v>
      </c>
    </row>
    <row r="7871" spans="1:46">
      <c r="A7871" s="134"/>
      <c r="B7871" s="21">
        <v>100</v>
      </c>
      <c r="C7871" s="21" t="s">
        <v>5580</v>
      </c>
      <c r="D7871" s="7" t="s">
        <v>22965</v>
      </c>
      <c r="E7871" s="21" t="s">
        <v>3263</v>
      </c>
      <c r="F7871" s="21" t="s">
        <v>3256</v>
      </c>
      <c r="G7871" s="21">
        <v>1</v>
      </c>
      <c r="H7871" s="21">
        <v>1</v>
      </c>
      <c r="K7871" s="21">
        <v>2</v>
      </c>
      <c r="L7871" s="21">
        <v>1</v>
      </c>
      <c r="U7871" s="21" t="s">
        <v>3340</v>
      </c>
      <c r="AA7871" s="21" t="s">
        <v>3253</v>
      </c>
      <c r="AC7871" s="21" t="s">
        <v>3275</v>
      </c>
      <c r="AD7871" s="21">
        <v>1</v>
      </c>
      <c r="AM7871" s="21" t="s">
        <v>3313</v>
      </c>
      <c r="AT7871" s="21">
        <v>0</v>
      </c>
    </row>
    <row r="7872" spans="1:46">
      <c r="A7872" s="134"/>
      <c r="B7872" s="21">
        <v>100</v>
      </c>
      <c r="C7872" s="21" t="s">
        <v>5581</v>
      </c>
      <c r="D7872" s="7" t="s">
        <v>22966</v>
      </c>
      <c r="E7872" s="21" t="s">
        <v>3263</v>
      </c>
      <c r="F7872" s="21" t="s">
        <v>3256</v>
      </c>
      <c r="G7872" s="21">
        <v>1</v>
      </c>
      <c r="H7872" s="21">
        <v>1</v>
      </c>
      <c r="K7872" s="21">
        <v>2</v>
      </c>
      <c r="L7872" s="21">
        <v>1</v>
      </c>
      <c r="U7872" s="21" t="s">
        <v>3340</v>
      </c>
      <c r="AA7872" s="21" t="s">
        <v>3253</v>
      </c>
      <c r="AC7872" s="21" t="s">
        <v>3275</v>
      </c>
      <c r="AD7872" s="21">
        <v>1</v>
      </c>
      <c r="AM7872" s="21" t="s">
        <v>3313</v>
      </c>
      <c r="AT7872" s="21">
        <v>0</v>
      </c>
    </row>
    <row r="7873" spans="1:46">
      <c r="A7873" s="134"/>
      <c r="B7873" s="21">
        <v>100</v>
      </c>
      <c r="C7873" s="21" t="s">
        <v>5582</v>
      </c>
      <c r="D7873" s="7" t="s">
        <v>22967</v>
      </c>
      <c r="E7873" s="21" t="s">
        <v>3263</v>
      </c>
      <c r="F7873" s="21" t="s">
        <v>3256</v>
      </c>
      <c r="G7873" s="21">
        <v>1</v>
      </c>
      <c r="H7873" s="21">
        <v>1</v>
      </c>
      <c r="K7873" s="21">
        <v>2</v>
      </c>
      <c r="L7873" s="21">
        <v>1</v>
      </c>
      <c r="U7873" s="21" t="s">
        <v>3340</v>
      </c>
      <c r="AA7873" s="21" t="s">
        <v>3253</v>
      </c>
      <c r="AC7873" s="21" t="s">
        <v>3275</v>
      </c>
      <c r="AD7873" s="21">
        <v>1</v>
      </c>
      <c r="AM7873" s="21" t="s">
        <v>3313</v>
      </c>
      <c r="AT7873" s="21">
        <v>0</v>
      </c>
    </row>
    <row r="7874" spans="1:46">
      <c r="A7874" s="134"/>
      <c r="B7874" s="21">
        <v>100</v>
      </c>
      <c r="C7874" s="21" t="s">
        <v>5583</v>
      </c>
      <c r="D7874" s="7" t="s">
        <v>22968</v>
      </c>
      <c r="E7874" s="21" t="s">
        <v>3263</v>
      </c>
      <c r="F7874" s="21" t="s">
        <v>3256</v>
      </c>
      <c r="G7874" s="21">
        <v>1</v>
      </c>
      <c r="H7874" s="21">
        <v>1</v>
      </c>
      <c r="K7874" s="21">
        <v>2</v>
      </c>
      <c r="L7874" s="21">
        <v>1</v>
      </c>
      <c r="U7874" s="21" t="s">
        <v>3340</v>
      </c>
      <c r="AA7874" s="21" t="s">
        <v>3253</v>
      </c>
      <c r="AC7874" s="21" t="s">
        <v>3275</v>
      </c>
      <c r="AD7874" s="21">
        <v>1</v>
      </c>
      <c r="AM7874" s="21" t="s">
        <v>3313</v>
      </c>
      <c r="AT7874" s="21">
        <v>0</v>
      </c>
    </row>
    <row r="7875" spans="1:46">
      <c r="A7875" s="134"/>
      <c r="B7875" s="21">
        <v>100</v>
      </c>
      <c r="C7875" s="21" t="s">
        <v>5584</v>
      </c>
      <c r="D7875" s="7" t="s">
        <v>22969</v>
      </c>
      <c r="E7875" s="21" t="s">
        <v>3263</v>
      </c>
      <c r="F7875" s="21" t="s">
        <v>3256</v>
      </c>
      <c r="G7875" s="21">
        <v>1</v>
      </c>
      <c r="H7875" s="21">
        <v>1</v>
      </c>
      <c r="K7875" s="21">
        <v>2</v>
      </c>
      <c r="L7875" s="21">
        <v>1</v>
      </c>
      <c r="U7875" s="21" t="s">
        <v>3340</v>
      </c>
      <c r="AA7875" s="21" t="s">
        <v>3253</v>
      </c>
      <c r="AC7875" s="21" t="s">
        <v>3275</v>
      </c>
      <c r="AD7875" s="21">
        <v>1</v>
      </c>
      <c r="AM7875" s="21" t="s">
        <v>3313</v>
      </c>
      <c r="AT7875" s="21">
        <v>0</v>
      </c>
    </row>
    <row r="7876" spans="1:46">
      <c r="A7876" s="134"/>
      <c r="B7876" s="21">
        <v>100</v>
      </c>
      <c r="C7876" s="21" t="s">
        <v>5585</v>
      </c>
      <c r="D7876" s="7" t="s">
        <v>22970</v>
      </c>
      <c r="E7876" s="21" t="s">
        <v>3263</v>
      </c>
      <c r="F7876" s="21" t="s">
        <v>3256</v>
      </c>
      <c r="G7876" s="21">
        <v>1</v>
      </c>
      <c r="H7876" s="21">
        <v>1</v>
      </c>
      <c r="K7876" s="21">
        <v>2</v>
      </c>
      <c r="L7876" s="21">
        <v>1</v>
      </c>
      <c r="U7876" s="21" t="s">
        <v>3340</v>
      </c>
      <c r="AA7876" s="21" t="s">
        <v>3253</v>
      </c>
      <c r="AC7876" s="21" t="s">
        <v>3275</v>
      </c>
      <c r="AD7876" s="21">
        <v>1</v>
      </c>
      <c r="AM7876" s="21" t="s">
        <v>3313</v>
      </c>
      <c r="AT7876" s="21">
        <v>0</v>
      </c>
    </row>
    <row r="7877" spans="1:46">
      <c r="A7877" s="134"/>
      <c r="B7877" s="21">
        <v>100</v>
      </c>
      <c r="C7877" s="21" t="s">
        <v>5586</v>
      </c>
      <c r="D7877" s="7" t="s">
        <v>22971</v>
      </c>
      <c r="E7877" s="21" t="s">
        <v>3263</v>
      </c>
      <c r="F7877" s="21" t="s">
        <v>3256</v>
      </c>
      <c r="G7877" s="21">
        <v>1</v>
      </c>
      <c r="H7877" s="21">
        <v>1</v>
      </c>
      <c r="K7877" s="21">
        <v>2</v>
      </c>
      <c r="L7877" s="21">
        <v>1</v>
      </c>
      <c r="U7877" s="21" t="s">
        <v>3340</v>
      </c>
      <c r="AA7877" s="21" t="s">
        <v>3253</v>
      </c>
      <c r="AC7877" s="21" t="s">
        <v>3275</v>
      </c>
      <c r="AD7877" s="21">
        <v>1</v>
      </c>
      <c r="AM7877" s="21" t="s">
        <v>3313</v>
      </c>
      <c r="AT7877" s="21">
        <v>0</v>
      </c>
    </row>
    <row r="7878" spans="1:46">
      <c r="A7878" s="134"/>
      <c r="B7878" s="21">
        <v>100</v>
      </c>
      <c r="C7878" s="21" t="s">
        <v>5587</v>
      </c>
      <c r="D7878" s="7" t="s">
        <v>22972</v>
      </c>
      <c r="E7878" s="21" t="s">
        <v>3263</v>
      </c>
      <c r="F7878" s="21" t="s">
        <v>3256</v>
      </c>
      <c r="G7878" s="21">
        <v>1</v>
      </c>
      <c r="H7878" s="21">
        <v>1</v>
      </c>
      <c r="K7878" s="21">
        <v>2</v>
      </c>
      <c r="L7878" s="21">
        <v>1</v>
      </c>
      <c r="U7878" s="21" t="s">
        <v>3340</v>
      </c>
      <c r="AA7878" s="21" t="s">
        <v>3253</v>
      </c>
      <c r="AC7878" s="21" t="s">
        <v>3275</v>
      </c>
      <c r="AD7878" s="21">
        <v>1</v>
      </c>
      <c r="AM7878" s="21" t="s">
        <v>3313</v>
      </c>
      <c r="AT7878" s="21">
        <v>0</v>
      </c>
    </row>
    <row r="7879" spans="1:46">
      <c r="A7879" s="134"/>
      <c r="B7879" s="21">
        <v>100</v>
      </c>
      <c r="C7879" s="21" t="s">
        <v>5588</v>
      </c>
      <c r="D7879" s="7" t="s">
        <v>22973</v>
      </c>
      <c r="E7879" s="21" t="s">
        <v>3263</v>
      </c>
      <c r="F7879" s="21" t="s">
        <v>3256</v>
      </c>
      <c r="G7879" s="21">
        <v>1</v>
      </c>
      <c r="H7879" s="21">
        <v>1</v>
      </c>
      <c r="K7879" s="21">
        <v>2</v>
      </c>
      <c r="L7879" s="21">
        <v>1</v>
      </c>
      <c r="U7879" s="21" t="s">
        <v>3340</v>
      </c>
      <c r="AA7879" s="21" t="s">
        <v>3253</v>
      </c>
      <c r="AC7879" s="21" t="s">
        <v>3275</v>
      </c>
      <c r="AD7879" s="21">
        <v>1</v>
      </c>
      <c r="AM7879" s="21" t="s">
        <v>3313</v>
      </c>
      <c r="AT7879" s="21">
        <v>0</v>
      </c>
    </row>
    <row r="7880" spans="1:46">
      <c r="A7880" s="134"/>
      <c r="B7880" s="21">
        <v>100</v>
      </c>
      <c r="C7880" s="21" t="s">
        <v>5589</v>
      </c>
      <c r="D7880" s="7" t="s">
        <v>22974</v>
      </c>
      <c r="E7880" s="21" t="s">
        <v>3263</v>
      </c>
      <c r="F7880" s="21" t="s">
        <v>3256</v>
      </c>
      <c r="G7880" s="21">
        <v>1</v>
      </c>
      <c r="H7880" s="21">
        <v>1</v>
      </c>
      <c r="K7880" s="21">
        <v>2</v>
      </c>
      <c r="L7880" s="21">
        <v>1</v>
      </c>
      <c r="U7880" s="21" t="s">
        <v>3340</v>
      </c>
      <c r="AA7880" s="21" t="s">
        <v>3253</v>
      </c>
      <c r="AC7880" s="21" t="s">
        <v>3275</v>
      </c>
      <c r="AD7880" s="21">
        <v>1</v>
      </c>
      <c r="AM7880" s="21" t="s">
        <v>3313</v>
      </c>
      <c r="AT7880" s="21">
        <v>0</v>
      </c>
    </row>
    <row r="7881" spans="1:46">
      <c r="A7881" s="134"/>
      <c r="B7881" s="21">
        <v>100</v>
      </c>
      <c r="C7881" s="21" t="s">
        <v>5590</v>
      </c>
      <c r="D7881" s="7" t="s">
        <v>22975</v>
      </c>
      <c r="E7881" s="21" t="s">
        <v>3263</v>
      </c>
      <c r="F7881" s="21" t="s">
        <v>3256</v>
      </c>
      <c r="G7881" s="21">
        <v>1</v>
      </c>
      <c r="H7881" s="21">
        <v>1</v>
      </c>
      <c r="K7881" s="21">
        <v>2</v>
      </c>
      <c r="L7881" s="21">
        <v>1</v>
      </c>
      <c r="U7881" s="21" t="s">
        <v>3340</v>
      </c>
      <c r="AA7881" s="21" t="s">
        <v>3253</v>
      </c>
      <c r="AC7881" s="21" t="s">
        <v>3275</v>
      </c>
      <c r="AD7881" s="21">
        <v>1</v>
      </c>
      <c r="AM7881" s="21" t="s">
        <v>3313</v>
      </c>
      <c r="AT7881" s="21">
        <v>0</v>
      </c>
    </row>
    <row r="7882" spans="1:46">
      <c r="A7882" s="134"/>
      <c r="B7882" s="21">
        <v>100</v>
      </c>
      <c r="C7882" s="21" t="s">
        <v>5591</v>
      </c>
      <c r="D7882" s="7" t="s">
        <v>22976</v>
      </c>
      <c r="E7882" s="21" t="s">
        <v>3263</v>
      </c>
      <c r="F7882" s="21" t="s">
        <v>3256</v>
      </c>
      <c r="G7882" s="21">
        <v>1</v>
      </c>
      <c r="H7882" s="21">
        <v>1</v>
      </c>
      <c r="K7882" s="21">
        <v>2</v>
      </c>
      <c r="L7882" s="21">
        <v>1</v>
      </c>
      <c r="U7882" s="21" t="s">
        <v>3340</v>
      </c>
      <c r="AA7882" s="21" t="s">
        <v>3253</v>
      </c>
      <c r="AC7882" s="21" t="s">
        <v>3275</v>
      </c>
      <c r="AD7882" s="21">
        <v>1</v>
      </c>
      <c r="AM7882" s="21" t="s">
        <v>3313</v>
      </c>
      <c r="AT7882" s="21">
        <v>0</v>
      </c>
    </row>
    <row r="7883" spans="1:46">
      <c r="A7883" s="134"/>
      <c r="B7883" s="21">
        <v>100</v>
      </c>
      <c r="C7883" s="21" t="s">
        <v>5592</v>
      </c>
      <c r="D7883" s="7" t="s">
        <v>22977</v>
      </c>
      <c r="E7883" s="21" t="s">
        <v>3263</v>
      </c>
      <c r="F7883" s="21" t="s">
        <v>3256</v>
      </c>
      <c r="G7883" s="21">
        <v>1</v>
      </c>
      <c r="H7883" s="21">
        <v>1</v>
      </c>
      <c r="K7883" s="21">
        <v>2</v>
      </c>
      <c r="L7883" s="21">
        <v>1</v>
      </c>
      <c r="U7883" s="21" t="s">
        <v>3340</v>
      </c>
      <c r="AA7883" s="21" t="s">
        <v>3253</v>
      </c>
      <c r="AC7883" s="21" t="s">
        <v>3275</v>
      </c>
      <c r="AD7883" s="21">
        <v>1</v>
      </c>
      <c r="AM7883" s="21" t="s">
        <v>3313</v>
      </c>
      <c r="AT7883" s="21">
        <v>0</v>
      </c>
    </row>
    <row r="7884" spans="1:46">
      <c r="A7884" s="134"/>
      <c r="B7884" s="21">
        <v>100</v>
      </c>
      <c r="C7884" s="21" t="s">
        <v>5593</v>
      </c>
      <c r="D7884" s="7" t="s">
        <v>22978</v>
      </c>
      <c r="E7884" s="21" t="s">
        <v>3263</v>
      </c>
      <c r="F7884" s="21" t="s">
        <v>3256</v>
      </c>
      <c r="G7884" s="21">
        <v>1</v>
      </c>
      <c r="H7884" s="21">
        <v>1</v>
      </c>
      <c r="K7884" s="21">
        <v>2</v>
      </c>
      <c r="L7884" s="21">
        <v>1</v>
      </c>
      <c r="U7884" s="21" t="s">
        <v>3340</v>
      </c>
      <c r="AA7884" s="21" t="s">
        <v>3253</v>
      </c>
      <c r="AC7884" s="21" t="s">
        <v>3275</v>
      </c>
      <c r="AD7884" s="21">
        <v>1</v>
      </c>
      <c r="AM7884" s="21" t="s">
        <v>3313</v>
      </c>
      <c r="AT7884" s="21">
        <v>0</v>
      </c>
    </row>
    <row r="7885" spans="1:46">
      <c r="A7885" s="134"/>
      <c r="B7885" s="21">
        <v>100</v>
      </c>
      <c r="C7885" s="21" t="s">
        <v>5594</v>
      </c>
      <c r="D7885" s="7" t="s">
        <v>22979</v>
      </c>
      <c r="E7885" s="21" t="s">
        <v>3263</v>
      </c>
      <c r="F7885" s="21" t="s">
        <v>3256</v>
      </c>
      <c r="G7885" s="21">
        <v>1</v>
      </c>
      <c r="H7885" s="21">
        <v>1</v>
      </c>
      <c r="K7885" s="21">
        <v>2</v>
      </c>
      <c r="L7885" s="21">
        <v>1</v>
      </c>
      <c r="U7885" s="21" t="s">
        <v>3340</v>
      </c>
      <c r="AA7885" s="21" t="s">
        <v>3253</v>
      </c>
      <c r="AC7885" s="21" t="s">
        <v>3275</v>
      </c>
      <c r="AD7885" s="21">
        <v>1</v>
      </c>
      <c r="AM7885" s="21" t="s">
        <v>3313</v>
      </c>
      <c r="AT7885" s="21">
        <v>0</v>
      </c>
    </row>
    <row r="7886" spans="1:46">
      <c r="A7886" s="134"/>
      <c r="B7886" s="21">
        <v>100</v>
      </c>
      <c r="C7886" s="21" t="s">
        <v>5595</v>
      </c>
      <c r="D7886" s="7" t="s">
        <v>22980</v>
      </c>
      <c r="E7886" s="21" t="s">
        <v>3263</v>
      </c>
      <c r="F7886" s="21" t="s">
        <v>3256</v>
      </c>
      <c r="G7886" s="21">
        <v>1</v>
      </c>
      <c r="H7886" s="21">
        <v>1</v>
      </c>
      <c r="K7886" s="21">
        <v>2</v>
      </c>
      <c r="L7886" s="21">
        <v>1</v>
      </c>
      <c r="U7886" s="21" t="s">
        <v>3340</v>
      </c>
      <c r="AA7886" s="21" t="s">
        <v>3253</v>
      </c>
      <c r="AC7886" s="21" t="s">
        <v>3275</v>
      </c>
      <c r="AD7886" s="21">
        <v>1</v>
      </c>
      <c r="AM7886" s="21" t="s">
        <v>3313</v>
      </c>
      <c r="AT7886" s="21">
        <v>0</v>
      </c>
    </row>
    <row r="7887" spans="1:46">
      <c r="A7887" s="134"/>
      <c r="B7887" s="21">
        <v>100</v>
      </c>
      <c r="C7887" s="21" t="s">
        <v>5596</v>
      </c>
      <c r="D7887" s="7" t="s">
        <v>22981</v>
      </c>
      <c r="E7887" s="21" t="s">
        <v>3263</v>
      </c>
      <c r="F7887" s="21" t="s">
        <v>3256</v>
      </c>
      <c r="G7887" s="21">
        <v>1</v>
      </c>
      <c r="H7887" s="21">
        <v>1</v>
      </c>
      <c r="K7887" s="21">
        <v>2</v>
      </c>
      <c r="L7887" s="21">
        <v>1</v>
      </c>
      <c r="U7887" s="21" t="s">
        <v>3340</v>
      </c>
      <c r="AA7887" s="21" t="s">
        <v>3253</v>
      </c>
      <c r="AC7887" s="21" t="s">
        <v>3275</v>
      </c>
      <c r="AD7887" s="21">
        <v>1</v>
      </c>
      <c r="AM7887" s="21" t="s">
        <v>3313</v>
      </c>
      <c r="AT7887" s="21">
        <v>0</v>
      </c>
    </row>
    <row r="7888" spans="1:46">
      <c r="A7888" s="134"/>
      <c r="B7888" s="21">
        <v>100</v>
      </c>
      <c r="C7888" s="21" t="s">
        <v>5597</v>
      </c>
      <c r="D7888" s="7" t="s">
        <v>22982</v>
      </c>
      <c r="E7888" s="21" t="s">
        <v>3263</v>
      </c>
      <c r="F7888" s="21" t="s">
        <v>3256</v>
      </c>
      <c r="G7888" s="21">
        <v>1</v>
      </c>
      <c r="H7888" s="21">
        <v>1</v>
      </c>
      <c r="K7888" s="21">
        <v>2</v>
      </c>
      <c r="L7888" s="21">
        <v>1</v>
      </c>
      <c r="U7888" s="21" t="s">
        <v>3340</v>
      </c>
      <c r="AA7888" s="21" t="s">
        <v>3253</v>
      </c>
      <c r="AC7888" s="21" t="s">
        <v>3275</v>
      </c>
      <c r="AD7888" s="21">
        <v>1</v>
      </c>
      <c r="AM7888" s="21" t="s">
        <v>3313</v>
      </c>
      <c r="AT7888" s="21">
        <v>0</v>
      </c>
    </row>
    <row r="7889" spans="1:46">
      <c r="A7889" s="134"/>
      <c r="B7889" s="21">
        <v>100</v>
      </c>
      <c r="C7889" s="21" t="s">
        <v>5598</v>
      </c>
      <c r="D7889" s="7" t="s">
        <v>22983</v>
      </c>
      <c r="E7889" s="21" t="s">
        <v>3263</v>
      </c>
      <c r="F7889" s="21" t="s">
        <v>3256</v>
      </c>
      <c r="G7889" s="21">
        <v>1</v>
      </c>
      <c r="H7889" s="21">
        <v>1</v>
      </c>
      <c r="K7889" s="21">
        <v>2</v>
      </c>
      <c r="L7889" s="21">
        <v>1</v>
      </c>
      <c r="U7889" s="21" t="s">
        <v>3340</v>
      </c>
      <c r="AA7889" s="21" t="s">
        <v>3253</v>
      </c>
      <c r="AC7889" s="21" t="s">
        <v>3275</v>
      </c>
      <c r="AD7889" s="21">
        <v>1</v>
      </c>
      <c r="AM7889" s="21" t="s">
        <v>3313</v>
      </c>
      <c r="AT7889" s="21">
        <v>0</v>
      </c>
    </row>
    <row r="7890" spans="1:46">
      <c r="A7890" s="134"/>
      <c r="B7890" s="21">
        <v>100</v>
      </c>
      <c r="C7890" s="21" t="s">
        <v>5599</v>
      </c>
      <c r="D7890" s="7" t="s">
        <v>22984</v>
      </c>
      <c r="E7890" s="21" t="s">
        <v>3263</v>
      </c>
      <c r="F7890" s="21" t="s">
        <v>3256</v>
      </c>
      <c r="G7890" s="21">
        <v>1</v>
      </c>
      <c r="H7890" s="21">
        <v>1</v>
      </c>
      <c r="K7890" s="21">
        <v>2</v>
      </c>
      <c r="L7890" s="21">
        <v>1</v>
      </c>
      <c r="U7890" s="21" t="s">
        <v>3340</v>
      </c>
      <c r="AA7890" s="21" t="s">
        <v>3253</v>
      </c>
      <c r="AC7890" s="21" t="s">
        <v>3275</v>
      </c>
      <c r="AD7890" s="21">
        <v>1</v>
      </c>
      <c r="AM7890" s="21" t="s">
        <v>3313</v>
      </c>
      <c r="AT7890" s="21">
        <v>0</v>
      </c>
    </row>
    <row r="7891" spans="1:46">
      <c r="A7891" s="134"/>
      <c r="B7891" s="21">
        <v>100</v>
      </c>
      <c r="C7891" s="21" t="s">
        <v>5600</v>
      </c>
      <c r="D7891" s="7" t="s">
        <v>22985</v>
      </c>
      <c r="E7891" s="21" t="s">
        <v>3263</v>
      </c>
      <c r="F7891" s="21" t="s">
        <v>3256</v>
      </c>
      <c r="G7891" s="21">
        <v>1</v>
      </c>
      <c r="H7891" s="21">
        <v>1</v>
      </c>
      <c r="K7891" s="21">
        <v>2</v>
      </c>
      <c r="L7891" s="21">
        <v>1</v>
      </c>
      <c r="U7891" s="21" t="s">
        <v>3340</v>
      </c>
      <c r="AA7891" s="21" t="s">
        <v>3253</v>
      </c>
      <c r="AC7891" s="21" t="s">
        <v>3275</v>
      </c>
      <c r="AD7891" s="21">
        <v>1</v>
      </c>
      <c r="AM7891" s="21" t="s">
        <v>3313</v>
      </c>
      <c r="AT7891" s="21">
        <v>0</v>
      </c>
    </row>
    <row r="7892" spans="1:46">
      <c r="A7892" s="134"/>
      <c r="B7892" s="21">
        <v>100</v>
      </c>
      <c r="C7892" s="21" t="s">
        <v>5601</v>
      </c>
      <c r="D7892" s="7" t="s">
        <v>22986</v>
      </c>
      <c r="E7892" s="21" t="s">
        <v>3263</v>
      </c>
      <c r="F7892" s="21" t="s">
        <v>3256</v>
      </c>
      <c r="G7892" s="21">
        <v>1</v>
      </c>
      <c r="H7892" s="21">
        <v>1</v>
      </c>
      <c r="K7892" s="21">
        <v>2</v>
      </c>
      <c r="L7892" s="21">
        <v>1</v>
      </c>
      <c r="U7892" s="21" t="s">
        <v>3340</v>
      </c>
      <c r="AA7892" s="21" t="s">
        <v>3253</v>
      </c>
      <c r="AC7892" s="21" t="s">
        <v>3275</v>
      </c>
      <c r="AD7892" s="21">
        <v>1</v>
      </c>
      <c r="AM7892" s="21" t="s">
        <v>3313</v>
      </c>
      <c r="AT7892" s="21">
        <v>0</v>
      </c>
    </row>
    <row r="7893" spans="1:46">
      <c r="A7893" s="134"/>
      <c r="B7893" s="21">
        <v>100</v>
      </c>
      <c r="C7893" s="21" t="s">
        <v>5602</v>
      </c>
      <c r="D7893" s="7" t="s">
        <v>22987</v>
      </c>
      <c r="E7893" s="21" t="s">
        <v>3263</v>
      </c>
      <c r="F7893" s="21" t="s">
        <v>3256</v>
      </c>
      <c r="G7893" s="21">
        <v>1</v>
      </c>
      <c r="H7893" s="21">
        <v>1</v>
      </c>
      <c r="K7893" s="21">
        <v>2</v>
      </c>
      <c r="L7893" s="21">
        <v>1</v>
      </c>
      <c r="U7893" s="21" t="s">
        <v>3340</v>
      </c>
      <c r="AA7893" s="21" t="s">
        <v>3253</v>
      </c>
      <c r="AC7893" s="21" t="s">
        <v>3275</v>
      </c>
      <c r="AD7893" s="21">
        <v>1</v>
      </c>
      <c r="AM7893" s="21" t="s">
        <v>3313</v>
      </c>
      <c r="AT7893" s="21">
        <v>0</v>
      </c>
    </row>
    <row r="7894" spans="1:46">
      <c r="A7894" s="134"/>
      <c r="B7894" s="21">
        <v>100</v>
      </c>
      <c r="C7894" s="21" t="s">
        <v>5603</v>
      </c>
      <c r="D7894" s="7" t="s">
        <v>22988</v>
      </c>
      <c r="E7894" s="21" t="s">
        <v>3263</v>
      </c>
      <c r="F7894" s="21" t="s">
        <v>3256</v>
      </c>
      <c r="G7894" s="21">
        <v>1</v>
      </c>
      <c r="H7894" s="21">
        <v>1</v>
      </c>
      <c r="K7894" s="21">
        <v>2</v>
      </c>
      <c r="L7894" s="21">
        <v>1</v>
      </c>
      <c r="U7894" s="21" t="s">
        <v>3340</v>
      </c>
      <c r="AA7894" s="21" t="s">
        <v>3253</v>
      </c>
      <c r="AC7894" s="21" t="s">
        <v>3275</v>
      </c>
      <c r="AD7894" s="21">
        <v>1</v>
      </c>
      <c r="AM7894" s="21" t="s">
        <v>3313</v>
      </c>
      <c r="AT7894" s="21">
        <v>0</v>
      </c>
    </row>
    <row r="7895" spans="1:46">
      <c r="A7895" s="134"/>
      <c r="B7895" s="21">
        <v>100</v>
      </c>
      <c r="C7895" s="21" t="s">
        <v>5604</v>
      </c>
      <c r="D7895" s="7" t="s">
        <v>22989</v>
      </c>
      <c r="E7895" s="21" t="s">
        <v>3263</v>
      </c>
      <c r="F7895" s="21" t="s">
        <v>3256</v>
      </c>
      <c r="G7895" s="21">
        <v>1</v>
      </c>
      <c r="H7895" s="21">
        <v>1</v>
      </c>
      <c r="K7895" s="21">
        <v>2</v>
      </c>
      <c r="L7895" s="21">
        <v>1</v>
      </c>
      <c r="U7895" s="21" t="s">
        <v>3340</v>
      </c>
      <c r="AA7895" s="21" t="s">
        <v>3253</v>
      </c>
      <c r="AC7895" s="21" t="s">
        <v>3275</v>
      </c>
      <c r="AD7895" s="21">
        <v>1</v>
      </c>
      <c r="AM7895" s="21" t="s">
        <v>3313</v>
      </c>
      <c r="AT7895" s="21">
        <v>0</v>
      </c>
    </row>
    <row r="7896" spans="1:46">
      <c r="A7896" s="134"/>
      <c r="B7896" s="21">
        <v>100</v>
      </c>
      <c r="C7896" s="21" t="s">
        <v>5605</v>
      </c>
      <c r="D7896" s="7" t="s">
        <v>22990</v>
      </c>
      <c r="E7896" s="21" t="s">
        <v>3263</v>
      </c>
      <c r="F7896" s="21" t="s">
        <v>3256</v>
      </c>
      <c r="G7896" s="21">
        <v>1</v>
      </c>
      <c r="H7896" s="21">
        <v>1</v>
      </c>
      <c r="K7896" s="21">
        <v>2</v>
      </c>
      <c r="L7896" s="21">
        <v>1</v>
      </c>
      <c r="U7896" s="21" t="s">
        <v>3340</v>
      </c>
      <c r="AA7896" s="21" t="s">
        <v>3253</v>
      </c>
      <c r="AC7896" s="21" t="s">
        <v>3275</v>
      </c>
      <c r="AD7896" s="21">
        <v>1</v>
      </c>
      <c r="AM7896" s="21" t="s">
        <v>3313</v>
      </c>
      <c r="AT7896" s="21">
        <v>0</v>
      </c>
    </row>
    <row r="7897" spans="1:46">
      <c r="A7897" s="134"/>
      <c r="B7897" s="21">
        <v>100</v>
      </c>
      <c r="C7897" s="21" t="s">
        <v>5606</v>
      </c>
      <c r="D7897" s="7" t="s">
        <v>22991</v>
      </c>
      <c r="E7897" s="21" t="s">
        <v>3263</v>
      </c>
      <c r="F7897" s="21" t="s">
        <v>3256</v>
      </c>
      <c r="G7897" s="21">
        <v>1</v>
      </c>
      <c r="H7897" s="21">
        <v>1</v>
      </c>
      <c r="K7897" s="21">
        <v>2</v>
      </c>
      <c r="L7897" s="21">
        <v>1</v>
      </c>
      <c r="U7897" s="21" t="s">
        <v>3340</v>
      </c>
      <c r="AA7897" s="21" t="s">
        <v>3253</v>
      </c>
      <c r="AC7897" s="21" t="s">
        <v>3275</v>
      </c>
      <c r="AD7897" s="21">
        <v>1</v>
      </c>
      <c r="AM7897" s="21" t="s">
        <v>3313</v>
      </c>
      <c r="AT7897" s="21">
        <v>0</v>
      </c>
    </row>
    <row r="7898" spans="1:46">
      <c r="A7898" s="134"/>
      <c r="B7898" s="21">
        <v>100</v>
      </c>
      <c r="C7898" s="21" t="s">
        <v>5607</v>
      </c>
      <c r="D7898" s="7" t="s">
        <v>22992</v>
      </c>
      <c r="E7898" s="21" t="s">
        <v>3263</v>
      </c>
      <c r="F7898" s="21" t="s">
        <v>3256</v>
      </c>
      <c r="G7898" s="21">
        <v>1</v>
      </c>
      <c r="H7898" s="21">
        <v>1</v>
      </c>
      <c r="K7898" s="21">
        <v>2</v>
      </c>
      <c r="L7898" s="21">
        <v>1</v>
      </c>
      <c r="U7898" s="21" t="s">
        <v>3340</v>
      </c>
      <c r="AA7898" s="21" t="s">
        <v>3253</v>
      </c>
      <c r="AC7898" s="21" t="s">
        <v>3275</v>
      </c>
      <c r="AD7898" s="21">
        <v>1</v>
      </c>
      <c r="AM7898" s="21" t="s">
        <v>3313</v>
      </c>
      <c r="AT7898" s="21">
        <v>0</v>
      </c>
    </row>
    <row r="7899" spans="1:46">
      <c r="A7899" s="134"/>
      <c r="B7899" s="21">
        <v>100</v>
      </c>
      <c r="C7899" s="21" t="s">
        <v>5608</v>
      </c>
      <c r="D7899" s="7" t="s">
        <v>22993</v>
      </c>
      <c r="E7899" s="21" t="s">
        <v>3263</v>
      </c>
      <c r="F7899" s="21" t="s">
        <v>3256</v>
      </c>
      <c r="G7899" s="21">
        <v>1</v>
      </c>
      <c r="H7899" s="21">
        <v>1</v>
      </c>
      <c r="K7899" s="21">
        <v>2</v>
      </c>
      <c r="L7899" s="21">
        <v>1</v>
      </c>
      <c r="U7899" s="21" t="s">
        <v>3340</v>
      </c>
      <c r="AA7899" s="21" t="s">
        <v>3253</v>
      </c>
      <c r="AC7899" s="21" t="s">
        <v>3275</v>
      </c>
      <c r="AD7899" s="21">
        <v>1</v>
      </c>
      <c r="AM7899" s="21" t="s">
        <v>3313</v>
      </c>
      <c r="AT7899" s="21">
        <v>0</v>
      </c>
    </row>
    <row r="7900" spans="1:46">
      <c r="A7900" s="134"/>
      <c r="B7900" s="21">
        <v>100</v>
      </c>
      <c r="C7900" s="21" t="s">
        <v>5609</v>
      </c>
      <c r="D7900" s="7" t="s">
        <v>22994</v>
      </c>
      <c r="E7900" s="21" t="s">
        <v>3263</v>
      </c>
      <c r="F7900" s="21" t="s">
        <v>3256</v>
      </c>
      <c r="G7900" s="21">
        <v>1</v>
      </c>
      <c r="H7900" s="21">
        <v>1</v>
      </c>
      <c r="K7900" s="21">
        <v>2</v>
      </c>
      <c r="L7900" s="21">
        <v>1</v>
      </c>
      <c r="U7900" s="21" t="s">
        <v>3340</v>
      </c>
      <c r="AA7900" s="21" t="s">
        <v>3253</v>
      </c>
      <c r="AC7900" s="21" t="s">
        <v>3275</v>
      </c>
      <c r="AD7900" s="21">
        <v>1</v>
      </c>
      <c r="AM7900" s="21" t="s">
        <v>3313</v>
      </c>
      <c r="AT7900" s="21">
        <v>0</v>
      </c>
    </row>
    <row r="7901" spans="1:46">
      <c r="A7901" s="134"/>
      <c r="B7901" s="21">
        <v>100</v>
      </c>
      <c r="C7901" s="21" t="s">
        <v>5610</v>
      </c>
      <c r="D7901" s="7" t="s">
        <v>22995</v>
      </c>
      <c r="E7901" s="21" t="s">
        <v>3263</v>
      </c>
      <c r="F7901" s="21" t="s">
        <v>3256</v>
      </c>
      <c r="G7901" s="21">
        <v>1</v>
      </c>
      <c r="H7901" s="21">
        <v>1</v>
      </c>
      <c r="K7901" s="21">
        <v>2</v>
      </c>
      <c r="L7901" s="21">
        <v>1</v>
      </c>
      <c r="U7901" s="21" t="s">
        <v>3340</v>
      </c>
      <c r="AA7901" s="21" t="s">
        <v>3253</v>
      </c>
      <c r="AC7901" s="21" t="s">
        <v>3275</v>
      </c>
      <c r="AD7901" s="21">
        <v>1</v>
      </c>
      <c r="AM7901" s="21" t="s">
        <v>3313</v>
      </c>
      <c r="AT7901" s="21">
        <v>0</v>
      </c>
    </row>
    <row r="7902" spans="1:46">
      <c r="A7902" s="134"/>
      <c r="B7902" s="21">
        <v>100</v>
      </c>
      <c r="C7902" s="21" t="s">
        <v>5611</v>
      </c>
      <c r="D7902" s="7" t="s">
        <v>22996</v>
      </c>
      <c r="E7902" s="21" t="s">
        <v>3263</v>
      </c>
      <c r="F7902" s="21" t="s">
        <v>3256</v>
      </c>
      <c r="G7902" s="21">
        <v>1</v>
      </c>
      <c r="H7902" s="21">
        <v>1</v>
      </c>
      <c r="K7902" s="21">
        <v>2</v>
      </c>
      <c r="L7902" s="21">
        <v>1</v>
      </c>
      <c r="U7902" s="21" t="s">
        <v>3340</v>
      </c>
      <c r="AA7902" s="21" t="s">
        <v>3253</v>
      </c>
      <c r="AC7902" s="21" t="s">
        <v>3275</v>
      </c>
      <c r="AD7902" s="21">
        <v>1</v>
      </c>
      <c r="AM7902" s="21" t="s">
        <v>3313</v>
      </c>
      <c r="AT7902" s="21">
        <v>0</v>
      </c>
    </row>
    <row r="7903" spans="1:46">
      <c r="A7903" s="134"/>
      <c r="B7903" s="21">
        <v>100</v>
      </c>
      <c r="C7903" s="21" t="s">
        <v>5612</v>
      </c>
      <c r="D7903" s="7" t="s">
        <v>22997</v>
      </c>
      <c r="E7903" s="21" t="s">
        <v>3263</v>
      </c>
      <c r="F7903" s="21" t="s">
        <v>3256</v>
      </c>
      <c r="G7903" s="21">
        <v>1</v>
      </c>
      <c r="H7903" s="21">
        <v>1</v>
      </c>
      <c r="K7903" s="21">
        <v>2</v>
      </c>
      <c r="L7903" s="21">
        <v>1</v>
      </c>
      <c r="U7903" s="21" t="s">
        <v>3340</v>
      </c>
      <c r="AA7903" s="21" t="s">
        <v>3253</v>
      </c>
      <c r="AC7903" s="21" t="s">
        <v>3275</v>
      </c>
      <c r="AD7903" s="21">
        <v>1</v>
      </c>
      <c r="AM7903" s="21" t="s">
        <v>3313</v>
      </c>
      <c r="AT7903" s="21">
        <v>0</v>
      </c>
    </row>
    <row r="7904" spans="1:46">
      <c r="A7904" s="134"/>
      <c r="B7904" s="21">
        <v>100</v>
      </c>
      <c r="C7904" s="21" t="s">
        <v>5613</v>
      </c>
      <c r="D7904" s="7" t="s">
        <v>22998</v>
      </c>
      <c r="E7904" s="21" t="s">
        <v>3263</v>
      </c>
      <c r="F7904" s="21" t="s">
        <v>3256</v>
      </c>
      <c r="G7904" s="21">
        <v>1</v>
      </c>
      <c r="H7904" s="21">
        <v>1</v>
      </c>
      <c r="K7904" s="21">
        <v>2</v>
      </c>
      <c r="L7904" s="21">
        <v>1</v>
      </c>
      <c r="U7904" s="21" t="s">
        <v>3340</v>
      </c>
      <c r="AA7904" s="21" t="s">
        <v>3253</v>
      </c>
      <c r="AC7904" s="21" t="s">
        <v>3275</v>
      </c>
      <c r="AD7904" s="21">
        <v>1</v>
      </c>
      <c r="AM7904" s="21" t="s">
        <v>3313</v>
      </c>
      <c r="AT7904" s="21">
        <v>0</v>
      </c>
    </row>
    <row r="7905" spans="1:46">
      <c r="A7905" s="134"/>
      <c r="B7905" s="21">
        <v>100</v>
      </c>
      <c r="C7905" s="21" t="s">
        <v>5614</v>
      </c>
      <c r="D7905" s="7" t="s">
        <v>22999</v>
      </c>
      <c r="E7905" s="21" t="s">
        <v>3263</v>
      </c>
      <c r="F7905" s="21" t="s">
        <v>3256</v>
      </c>
      <c r="G7905" s="21">
        <v>1</v>
      </c>
      <c r="H7905" s="21">
        <v>1</v>
      </c>
      <c r="K7905" s="21">
        <v>2</v>
      </c>
      <c r="L7905" s="21">
        <v>1</v>
      </c>
      <c r="U7905" s="21" t="s">
        <v>3340</v>
      </c>
      <c r="AA7905" s="21" t="s">
        <v>3253</v>
      </c>
      <c r="AC7905" s="21" t="s">
        <v>3275</v>
      </c>
      <c r="AD7905" s="21">
        <v>1</v>
      </c>
      <c r="AM7905" s="21" t="s">
        <v>3313</v>
      </c>
      <c r="AT7905" s="21">
        <v>0</v>
      </c>
    </row>
    <row r="7906" spans="1:46">
      <c r="A7906" s="134"/>
      <c r="B7906" s="21">
        <v>100</v>
      </c>
      <c r="C7906" s="21" t="s">
        <v>5615</v>
      </c>
      <c r="D7906" s="7" t="s">
        <v>23000</v>
      </c>
      <c r="E7906" s="21" t="s">
        <v>3263</v>
      </c>
      <c r="F7906" s="21" t="s">
        <v>3256</v>
      </c>
      <c r="G7906" s="21">
        <v>1</v>
      </c>
      <c r="H7906" s="21">
        <v>1</v>
      </c>
      <c r="K7906" s="21">
        <v>2</v>
      </c>
      <c r="L7906" s="21">
        <v>1</v>
      </c>
      <c r="U7906" s="21" t="s">
        <v>3340</v>
      </c>
      <c r="AA7906" s="21" t="s">
        <v>3253</v>
      </c>
      <c r="AC7906" s="21" t="s">
        <v>3275</v>
      </c>
      <c r="AD7906" s="21">
        <v>1</v>
      </c>
      <c r="AM7906" s="21" t="s">
        <v>3313</v>
      </c>
      <c r="AT7906" s="21">
        <v>0</v>
      </c>
    </row>
    <row r="7907" spans="1:46">
      <c r="A7907" s="134"/>
      <c r="B7907" s="21">
        <v>100</v>
      </c>
      <c r="C7907" s="21" t="s">
        <v>5616</v>
      </c>
      <c r="D7907" s="7" t="s">
        <v>23001</v>
      </c>
      <c r="E7907" s="21" t="s">
        <v>3263</v>
      </c>
      <c r="F7907" s="21" t="s">
        <v>3256</v>
      </c>
      <c r="G7907" s="21">
        <v>1</v>
      </c>
      <c r="H7907" s="21">
        <v>1</v>
      </c>
      <c r="K7907" s="21">
        <v>2</v>
      </c>
      <c r="L7907" s="21">
        <v>1</v>
      </c>
      <c r="U7907" s="21" t="s">
        <v>3340</v>
      </c>
      <c r="AA7907" s="21" t="s">
        <v>3253</v>
      </c>
      <c r="AC7907" s="21" t="s">
        <v>3275</v>
      </c>
      <c r="AD7907" s="21">
        <v>1</v>
      </c>
      <c r="AM7907" s="21" t="s">
        <v>3313</v>
      </c>
      <c r="AT7907" s="21">
        <v>0</v>
      </c>
    </row>
    <row r="7908" spans="1:46">
      <c r="A7908" s="134"/>
      <c r="B7908" s="21">
        <v>100</v>
      </c>
      <c r="C7908" s="21" t="s">
        <v>5617</v>
      </c>
      <c r="D7908" s="7" t="s">
        <v>23002</v>
      </c>
      <c r="E7908" s="21" t="s">
        <v>3263</v>
      </c>
      <c r="F7908" s="21" t="s">
        <v>3256</v>
      </c>
      <c r="G7908" s="21">
        <v>1</v>
      </c>
      <c r="H7908" s="21">
        <v>1</v>
      </c>
      <c r="K7908" s="21">
        <v>2</v>
      </c>
      <c r="L7908" s="21">
        <v>1</v>
      </c>
      <c r="U7908" s="21" t="s">
        <v>3340</v>
      </c>
      <c r="AA7908" s="21" t="s">
        <v>3253</v>
      </c>
      <c r="AC7908" s="21" t="s">
        <v>3275</v>
      </c>
      <c r="AD7908" s="21">
        <v>1</v>
      </c>
      <c r="AM7908" s="21" t="s">
        <v>3313</v>
      </c>
      <c r="AT7908" s="21">
        <v>0</v>
      </c>
    </row>
    <row r="7909" spans="1:46">
      <c r="A7909" s="134"/>
      <c r="B7909" s="21">
        <v>100</v>
      </c>
      <c r="C7909" s="21" t="s">
        <v>5618</v>
      </c>
      <c r="D7909" s="7" t="s">
        <v>23003</v>
      </c>
      <c r="E7909" s="21" t="s">
        <v>3263</v>
      </c>
      <c r="F7909" s="21" t="s">
        <v>3256</v>
      </c>
      <c r="G7909" s="21">
        <v>1</v>
      </c>
      <c r="H7909" s="21">
        <v>1</v>
      </c>
      <c r="K7909" s="21">
        <v>2</v>
      </c>
      <c r="L7909" s="21">
        <v>1</v>
      </c>
      <c r="U7909" s="21" t="s">
        <v>3340</v>
      </c>
      <c r="AA7909" s="21" t="s">
        <v>3253</v>
      </c>
      <c r="AC7909" s="21" t="s">
        <v>3275</v>
      </c>
      <c r="AD7909" s="21">
        <v>1</v>
      </c>
      <c r="AM7909" s="21" t="s">
        <v>3313</v>
      </c>
      <c r="AT7909" s="21">
        <v>0</v>
      </c>
    </row>
    <row r="7910" spans="1:46">
      <c r="A7910" s="134"/>
      <c r="B7910" s="21">
        <v>100</v>
      </c>
      <c r="C7910" s="21" t="s">
        <v>5619</v>
      </c>
      <c r="D7910" s="7" t="s">
        <v>23004</v>
      </c>
      <c r="E7910" s="21" t="s">
        <v>3263</v>
      </c>
      <c r="F7910" s="21" t="s">
        <v>3256</v>
      </c>
      <c r="G7910" s="21">
        <v>1</v>
      </c>
      <c r="H7910" s="21">
        <v>1</v>
      </c>
      <c r="K7910" s="21">
        <v>2</v>
      </c>
      <c r="L7910" s="21">
        <v>1</v>
      </c>
      <c r="U7910" s="21" t="s">
        <v>3340</v>
      </c>
      <c r="AA7910" s="21" t="s">
        <v>3253</v>
      </c>
      <c r="AC7910" s="21" t="s">
        <v>3275</v>
      </c>
      <c r="AD7910" s="21">
        <v>1</v>
      </c>
      <c r="AM7910" s="21" t="s">
        <v>3313</v>
      </c>
      <c r="AT7910" s="21">
        <v>0</v>
      </c>
    </row>
    <row r="7911" spans="1:46">
      <c r="A7911" s="134"/>
      <c r="B7911" s="21">
        <v>100</v>
      </c>
      <c r="C7911" s="21" t="s">
        <v>5620</v>
      </c>
      <c r="D7911" s="7" t="s">
        <v>23005</v>
      </c>
      <c r="E7911" s="21" t="s">
        <v>3263</v>
      </c>
      <c r="F7911" s="21" t="s">
        <v>3256</v>
      </c>
      <c r="G7911" s="21">
        <v>1</v>
      </c>
      <c r="H7911" s="21">
        <v>1</v>
      </c>
      <c r="K7911" s="21">
        <v>2</v>
      </c>
      <c r="L7911" s="21">
        <v>1</v>
      </c>
      <c r="U7911" s="21" t="s">
        <v>3340</v>
      </c>
      <c r="AA7911" s="21" t="s">
        <v>3253</v>
      </c>
      <c r="AC7911" s="21" t="s">
        <v>3275</v>
      </c>
      <c r="AD7911" s="21">
        <v>1</v>
      </c>
      <c r="AM7911" s="21" t="s">
        <v>3313</v>
      </c>
      <c r="AT7911" s="21">
        <v>0</v>
      </c>
    </row>
    <row r="7912" spans="1:46">
      <c r="A7912" s="134"/>
      <c r="B7912" s="21">
        <v>100</v>
      </c>
      <c r="C7912" s="21" t="s">
        <v>5621</v>
      </c>
      <c r="D7912" s="7" t="s">
        <v>23006</v>
      </c>
      <c r="E7912" s="21" t="s">
        <v>3263</v>
      </c>
      <c r="F7912" s="21" t="s">
        <v>3256</v>
      </c>
      <c r="G7912" s="21">
        <v>1</v>
      </c>
      <c r="H7912" s="21">
        <v>1</v>
      </c>
      <c r="K7912" s="21">
        <v>2</v>
      </c>
      <c r="L7912" s="21">
        <v>1</v>
      </c>
      <c r="U7912" s="21" t="s">
        <v>3340</v>
      </c>
      <c r="AA7912" s="21" t="s">
        <v>3253</v>
      </c>
      <c r="AC7912" s="21" t="s">
        <v>3275</v>
      </c>
      <c r="AD7912" s="21">
        <v>1</v>
      </c>
      <c r="AM7912" s="21" t="s">
        <v>3313</v>
      </c>
      <c r="AT7912" s="21">
        <v>0</v>
      </c>
    </row>
    <row r="7913" spans="1:46">
      <c r="A7913" s="134"/>
      <c r="B7913" s="21">
        <v>100</v>
      </c>
      <c r="C7913" s="21" t="s">
        <v>5622</v>
      </c>
      <c r="D7913" s="7" t="s">
        <v>23007</v>
      </c>
      <c r="E7913" s="21" t="s">
        <v>3263</v>
      </c>
      <c r="F7913" s="21" t="s">
        <v>3256</v>
      </c>
      <c r="G7913" s="21">
        <v>1</v>
      </c>
      <c r="H7913" s="21">
        <v>1</v>
      </c>
      <c r="K7913" s="21">
        <v>2</v>
      </c>
      <c r="L7913" s="21">
        <v>1</v>
      </c>
      <c r="U7913" s="21" t="s">
        <v>3340</v>
      </c>
      <c r="AA7913" s="21" t="s">
        <v>3253</v>
      </c>
      <c r="AC7913" s="21" t="s">
        <v>3275</v>
      </c>
      <c r="AD7913" s="21">
        <v>1</v>
      </c>
      <c r="AM7913" s="21" t="s">
        <v>3313</v>
      </c>
      <c r="AT7913" s="21">
        <v>0</v>
      </c>
    </row>
    <row r="7914" spans="1:46">
      <c r="A7914" s="134"/>
      <c r="B7914" s="21">
        <v>100</v>
      </c>
      <c r="C7914" s="21" t="s">
        <v>5623</v>
      </c>
      <c r="D7914" s="7" t="s">
        <v>23008</v>
      </c>
      <c r="E7914" s="21" t="s">
        <v>3263</v>
      </c>
      <c r="F7914" s="21" t="s">
        <v>3256</v>
      </c>
      <c r="G7914" s="21">
        <v>1</v>
      </c>
      <c r="H7914" s="21">
        <v>1</v>
      </c>
      <c r="K7914" s="21">
        <v>2</v>
      </c>
      <c r="L7914" s="21">
        <v>1</v>
      </c>
      <c r="U7914" s="21" t="s">
        <v>3340</v>
      </c>
      <c r="AA7914" s="21" t="s">
        <v>3253</v>
      </c>
      <c r="AC7914" s="21" t="s">
        <v>3275</v>
      </c>
      <c r="AD7914" s="21">
        <v>1</v>
      </c>
      <c r="AM7914" s="21" t="s">
        <v>3313</v>
      </c>
      <c r="AT7914" s="21">
        <v>0</v>
      </c>
    </row>
    <row r="7915" spans="1:46">
      <c r="A7915" s="134"/>
      <c r="B7915" s="21">
        <v>100</v>
      </c>
      <c r="C7915" s="21" t="s">
        <v>5624</v>
      </c>
      <c r="D7915" s="7" t="s">
        <v>23009</v>
      </c>
      <c r="E7915" s="21" t="s">
        <v>3263</v>
      </c>
      <c r="F7915" s="21" t="s">
        <v>3256</v>
      </c>
      <c r="G7915" s="21">
        <v>1</v>
      </c>
      <c r="H7915" s="21">
        <v>1</v>
      </c>
      <c r="K7915" s="21">
        <v>2</v>
      </c>
      <c r="L7915" s="21">
        <v>1</v>
      </c>
      <c r="U7915" s="21" t="s">
        <v>3340</v>
      </c>
      <c r="AA7915" s="21" t="s">
        <v>3253</v>
      </c>
      <c r="AC7915" s="21" t="s">
        <v>3275</v>
      </c>
      <c r="AD7915" s="21">
        <v>1</v>
      </c>
      <c r="AM7915" s="21" t="s">
        <v>3313</v>
      </c>
      <c r="AT7915" s="21">
        <v>0</v>
      </c>
    </row>
    <row r="7916" spans="1:46">
      <c r="A7916" s="134"/>
      <c r="B7916" s="21">
        <v>100</v>
      </c>
      <c r="C7916" s="21" t="s">
        <v>5625</v>
      </c>
      <c r="D7916" s="7" t="s">
        <v>23010</v>
      </c>
      <c r="E7916" s="21" t="s">
        <v>3263</v>
      </c>
      <c r="F7916" s="21" t="s">
        <v>3256</v>
      </c>
      <c r="G7916" s="21">
        <v>1</v>
      </c>
      <c r="H7916" s="21">
        <v>1</v>
      </c>
      <c r="K7916" s="21">
        <v>2</v>
      </c>
      <c r="L7916" s="21">
        <v>1</v>
      </c>
      <c r="U7916" s="21" t="s">
        <v>3340</v>
      </c>
      <c r="AA7916" s="21" t="s">
        <v>3253</v>
      </c>
      <c r="AC7916" s="21" t="s">
        <v>3275</v>
      </c>
      <c r="AD7916" s="21">
        <v>1</v>
      </c>
      <c r="AM7916" s="21" t="s">
        <v>3313</v>
      </c>
      <c r="AT7916" s="21">
        <v>0</v>
      </c>
    </row>
    <row r="7917" spans="1:46">
      <c r="A7917" s="134"/>
      <c r="B7917" s="21">
        <v>100</v>
      </c>
      <c r="C7917" s="21" t="s">
        <v>5626</v>
      </c>
      <c r="D7917" s="7" t="s">
        <v>23011</v>
      </c>
      <c r="E7917" s="21" t="s">
        <v>3263</v>
      </c>
      <c r="F7917" s="21" t="s">
        <v>3256</v>
      </c>
      <c r="G7917" s="21">
        <v>1</v>
      </c>
      <c r="H7917" s="21">
        <v>1</v>
      </c>
      <c r="K7917" s="21">
        <v>2</v>
      </c>
      <c r="L7917" s="21">
        <v>1</v>
      </c>
      <c r="U7917" s="21" t="s">
        <v>3340</v>
      </c>
      <c r="AA7917" s="21" t="s">
        <v>3253</v>
      </c>
      <c r="AC7917" s="21" t="s">
        <v>3275</v>
      </c>
      <c r="AD7917" s="21">
        <v>1</v>
      </c>
      <c r="AM7917" s="21" t="s">
        <v>3313</v>
      </c>
      <c r="AT7917" s="21">
        <v>0</v>
      </c>
    </row>
    <row r="7918" spans="1:46">
      <c r="A7918" s="134"/>
      <c r="B7918" s="21">
        <v>100</v>
      </c>
      <c r="C7918" s="21" t="s">
        <v>5627</v>
      </c>
      <c r="D7918" s="7" t="s">
        <v>23012</v>
      </c>
      <c r="E7918" s="21" t="s">
        <v>3263</v>
      </c>
      <c r="F7918" s="21" t="s">
        <v>3256</v>
      </c>
      <c r="G7918" s="21">
        <v>1</v>
      </c>
      <c r="H7918" s="21">
        <v>1</v>
      </c>
      <c r="K7918" s="21">
        <v>2</v>
      </c>
      <c r="L7918" s="21">
        <v>1</v>
      </c>
      <c r="U7918" s="21" t="s">
        <v>3340</v>
      </c>
      <c r="AA7918" s="21" t="s">
        <v>3253</v>
      </c>
      <c r="AC7918" s="21" t="s">
        <v>3275</v>
      </c>
      <c r="AD7918" s="21">
        <v>1</v>
      </c>
      <c r="AM7918" s="21" t="s">
        <v>3313</v>
      </c>
      <c r="AT7918" s="21">
        <v>0</v>
      </c>
    </row>
    <row r="7919" spans="1:46">
      <c r="A7919" s="134"/>
      <c r="B7919" s="21">
        <v>100</v>
      </c>
      <c r="C7919" s="21" t="s">
        <v>5628</v>
      </c>
      <c r="D7919" s="7" t="s">
        <v>23013</v>
      </c>
      <c r="E7919" s="21" t="s">
        <v>3263</v>
      </c>
      <c r="F7919" s="21" t="s">
        <v>3256</v>
      </c>
      <c r="G7919" s="21">
        <v>1</v>
      </c>
      <c r="H7919" s="21">
        <v>1</v>
      </c>
      <c r="K7919" s="21">
        <v>2</v>
      </c>
      <c r="L7919" s="21">
        <v>1</v>
      </c>
      <c r="U7919" s="21" t="s">
        <v>3340</v>
      </c>
      <c r="AA7919" s="21" t="s">
        <v>3253</v>
      </c>
      <c r="AC7919" s="21" t="s">
        <v>3275</v>
      </c>
      <c r="AD7919" s="21">
        <v>1</v>
      </c>
      <c r="AM7919" s="21" t="s">
        <v>3313</v>
      </c>
      <c r="AT7919" s="21">
        <v>0</v>
      </c>
    </row>
    <row r="7920" spans="1:46">
      <c r="A7920" s="134"/>
      <c r="B7920" s="21">
        <v>100</v>
      </c>
      <c r="C7920" s="21" t="s">
        <v>5629</v>
      </c>
      <c r="D7920" s="7" t="s">
        <v>23014</v>
      </c>
      <c r="E7920" s="21" t="s">
        <v>3263</v>
      </c>
      <c r="F7920" s="21" t="s">
        <v>3256</v>
      </c>
      <c r="G7920" s="21">
        <v>1</v>
      </c>
      <c r="H7920" s="21">
        <v>1</v>
      </c>
      <c r="K7920" s="21">
        <v>2</v>
      </c>
      <c r="L7920" s="21">
        <v>1</v>
      </c>
      <c r="U7920" s="21" t="s">
        <v>3340</v>
      </c>
      <c r="AA7920" s="21" t="s">
        <v>3253</v>
      </c>
      <c r="AC7920" s="21" t="s">
        <v>3275</v>
      </c>
      <c r="AD7920" s="21">
        <v>1</v>
      </c>
      <c r="AM7920" s="21" t="s">
        <v>3313</v>
      </c>
      <c r="AT7920" s="21">
        <v>0</v>
      </c>
    </row>
    <row r="7921" spans="1:46">
      <c r="A7921" s="134"/>
      <c r="B7921" s="21">
        <v>100</v>
      </c>
      <c r="C7921" s="21" t="s">
        <v>5630</v>
      </c>
      <c r="D7921" s="7" t="s">
        <v>23015</v>
      </c>
      <c r="E7921" s="21" t="s">
        <v>3263</v>
      </c>
      <c r="F7921" s="21" t="s">
        <v>3256</v>
      </c>
      <c r="G7921" s="21">
        <v>1</v>
      </c>
      <c r="H7921" s="21">
        <v>1</v>
      </c>
      <c r="K7921" s="21">
        <v>2</v>
      </c>
      <c r="L7921" s="21">
        <v>1</v>
      </c>
      <c r="U7921" s="21" t="s">
        <v>3340</v>
      </c>
      <c r="AA7921" s="21" t="s">
        <v>3253</v>
      </c>
      <c r="AC7921" s="21" t="s">
        <v>3275</v>
      </c>
      <c r="AD7921" s="21">
        <v>1</v>
      </c>
      <c r="AM7921" s="21" t="s">
        <v>3313</v>
      </c>
      <c r="AT7921" s="21">
        <v>0</v>
      </c>
    </row>
    <row r="7922" spans="1:46">
      <c r="A7922" s="134"/>
      <c r="B7922" s="21">
        <v>100</v>
      </c>
      <c r="C7922" s="21" t="s">
        <v>5631</v>
      </c>
      <c r="D7922" s="7" t="s">
        <v>23016</v>
      </c>
      <c r="E7922" s="21" t="s">
        <v>3263</v>
      </c>
      <c r="F7922" s="21" t="s">
        <v>3256</v>
      </c>
      <c r="G7922" s="21">
        <v>1</v>
      </c>
      <c r="H7922" s="21">
        <v>1</v>
      </c>
      <c r="K7922" s="21">
        <v>2</v>
      </c>
      <c r="L7922" s="21">
        <v>1</v>
      </c>
      <c r="U7922" s="21" t="s">
        <v>3340</v>
      </c>
      <c r="AA7922" s="21" t="s">
        <v>3253</v>
      </c>
      <c r="AC7922" s="21" t="s">
        <v>3275</v>
      </c>
      <c r="AD7922" s="21">
        <v>1</v>
      </c>
      <c r="AM7922" s="21" t="s">
        <v>3313</v>
      </c>
      <c r="AT7922" s="21">
        <v>0</v>
      </c>
    </row>
    <row r="7923" spans="1:46">
      <c r="A7923" s="134"/>
      <c r="B7923" s="21">
        <v>100</v>
      </c>
      <c r="C7923" s="21" t="s">
        <v>5632</v>
      </c>
      <c r="D7923" s="7" t="s">
        <v>23017</v>
      </c>
      <c r="E7923" s="21" t="s">
        <v>3263</v>
      </c>
      <c r="F7923" s="21" t="s">
        <v>3256</v>
      </c>
      <c r="G7923" s="21">
        <v>1</v>
      </c>
      <c r="H7923" s="21">
        <v>1</v>
      </c>
      <c r="K7923" s="21">
        <v>2</v>
      </c>
      <c r="L7923" s="21">
        <v>1</v>
      </c>
      <c r="U7923" s="21" t="s">
        <v>3340</v>
      </c>
      <c r="AA7923" s="21" t="s">
        <v>3253</v>
      </c>
      <c r="AC7923" s="21" t="s">
        <v>3275</v>
      </c>
      <c r="AD7923" s="21">
        <v>1</v>
      </c>
      <c r="AM7923" s="21" t="s">
        <v>3313</v>
      </c>
      <c r="AT7923" s="21">
        <v>0</v>
      </c>
    </row>
    <row r="7924" spans="1:46">
      <c r="A7924" s="134"/>
      <c r="B7924" s="21">
        <v>100</v>
      </c>
      <c r="C7924" s="21" t="s">
        <v>5633</v>
      </c>
      <c r="D7924" s="7" t="s">
        <v>23018</v>
      </c>
      <c r="E7924" s="21" t="s">
        <v>3263</v>
      </c>
      <c r="F7924" s="21" t="s">
        <v>3256</v>
      </c>
      <c r="G7924" s="21">
        <v>1</v>
      </c>
      <c r="H7924" s="21">
        <v>1</v>
      </c>
      <c r="K7924" s="21">
        <v>2</v>
      </c>
      <c r="L7924" s="21">
        <v>1</v>
      </c>
      <c r="U7924" s="21" t="s">
        <v>3340</v>
      </c>
      <c r="AA7924" s="21" t="s">
        <v>3253</v>
      </c>
      <c r="AC7924" s="21" t="s">
        <v>3275</v>
      </c>
      <c r="AD7924" s="21">
        <v>1</v>
      </c>
      <c r="AM7924" s="21" t="s">
        <v>3313</v>
      </c>
      <c r="AT7924" s="21">
        <v>0</v>
      </c>
    </row>
    <row r="7925" spans="1:46">
      <c r="A7925" s="134"/>
      <c r="B7925" s="21">
        <v>100</v>
      </c>
      <c r="C7925" s="21" t="s">
        <v>5634</v>
      </c>
      <c r="D7925" s="7" t="s">
        <v>23019</v>
      </c>
      <c r="E7925" s="21" t="s">
        <v>3263</v>
      </c>
      <c r="F7925" s="21" t="s">
        <v>3256</v>
      </c>
      <c r="G7925" s="21">
        <v>1</v>
      </c>
      <c r="H7925" s="21">
        <v>1</v>
      </c>
      <c r="K7925" s="21">
        <v>2</v>
      </c>
      <c r="L7925" s="21">
        <v>1</v>
      </c>
      <c r="U7925" s="21" t="s">
        <v>3340</v>
      </c>
      <c r="AA7925" s="21" t="s">
        <v>3253</v>
      </c>
      <c r="AC7925" s="21" t="s">
        <v>3275</v>
      </c>
      <c r="AD7925" s="21">
        <v>1</v>
      </c>
      <c r="AM7925" s="21" t="s">
        <v>3313</v>
      </c>
      <c r="AT7925" s="21">
        <v>0</v>
      </c>
    </row>
    <row r="7926" spans="1:46">
      <c r="A7926" s="134"/>
      <c r="B7926" s="21">
        <v>100</v>
      </c>
      <c r="C7926" s="21" t="s">
        <v>5635</v>
      </c>
      <c r="D7926" s="7" t="s">
        <v>23020</v>
      </c>
      <c r="E7926" s="21" t="s">
        <v>3263</v>
      </c>
      <c r="F7926" s="21" t="s">
        <v>3256</v>
      </c>
      <c r="G7926" s="21">
        <v>1</v>
      </c>
      <c r="H7926" s="21">
        <v>1</v>
      </c>
      <c r="K7926" s="21">
        <v>2</v>
      </c>
      <c r="L7926" s="21">
        <v>1</v>
      </c>
      <c r="U7926" s="21" t="s">
        <v>3340</v>
      </c>
      <c r="AA7926" s="21" t="s">
        <v>3253</v>
      </c>
      <c r="AC7926" s="21" t="s">
        <v>3275</v>
      </c>
      <c r="AD7926" s="21">
        <v>1</v>
      </c>
      <c r="AM7926" s="21" t="s">
        <v>3313</v>
      </c>
      <c r="AT7926" s="21">
        <v>0</v>
      </c>
    </row>
    <row r="7927" spans="1:46">
      <c r="A7927" s="134"/>
      <c r="B7927" s="21">
        <v>100</v>
      </c>
      <c r="C7927" s="21" t="s">
        <v>5636</v>
      </c>
      <c r="D7927" s="7" t="s">
        <v>23021</v>
      </c>
      <c r="E7927" s="21" t="s">
        <v>3263</v>
      </c>
      <c r="F7927" s="21" t="s">
        <v>3256</v>
      </c>
      <c r="G7927" s="21">
        <v>1</v>
      </c>
      <c r="H7927" s="21">
        <v>1</v>
      </c>
      <c r="K7927" s="21">
        <v>2</v>
      </c>
      <c r="L7927" s="21">
        <v>1</v>
      </c>
      <c r="U7927" s="21" t="s">
        <v>3340</v>
      </c>
      <c r="AA7927" s="21" t="s">
        <v>3253</v>
      </c>
      <c r="AC7927" s="21" t="s">
        <v>3275</v>
      </c>
      <c r="AD7927" s="21">
        <v>1</v>
      </c>
      <c r="AM7927" s="21" t="s">
        <v>3313</v>
      </c>
      <c r="AT7927" s="21">
        <v>0</v>
      </c>
    </row>
    <row r="7928" spans="1:46">
      <c r="A7928" s="134"/>
      <c r="B7928" s="21">
        <v>100</v>
      </c>
      <c r="C7928" s="21" t="s">
        <v>5637</v>
      </c>
      <c r="D7928" s="7" t="s">
        <v>23022</v>
      </c>
      <c r="E7928" s="21" t="s">
        <v>3263</v>
      </c>
      <c r="F7928" s="21" t="s">
        <v>3256</v>
      </c>
      <c r="G7928" s="21">
        <v>1</v>
      </c>
      <c r="H7928" s="21">
        <v>1</v>
      </c>
      <c r="K7928" s="21">
        <v>2</v>
      </c>
      <c r="L7928" s="21">
        <v>1</v>
      </c>
      <c r="U7928" s="21" t="s">
        <v>3340</v>
      </c>
      <c r="AA7928" s="21" t="s">
        <v>3253</v>
      </c>
      <c r="AC7928" s="21" t="s">
        <v>3275</v>
      </c>
      <c r="AD7928" s="21">
        <v>1</v>
      </c>
      <c r="AM7928" s="21" t="s">
        <v>3313</v>
      </c>
      <c r="AT7928" s="21">
        <v>0</v>
      </c>
    </row>
    <row r="7929" spans="1:46">
      <c r="A7929" s="134"/>
      <c r="B7929" s="21">
        <v>100</v>
      </c>
      <c r="C7929" s="21" t="s">
        <v>5638</v>
      </c>
      <c r="D7929" s="7" t="s">
        <v>23023</v>
      </c>
      <c r="E7929" s="21" t="s">
        <v>3263</v>
      </c>
      <c r="F7929" s="21" t="s">
        <v>3256</v>
      </c>
      <c r="G7929" s="21">
        <v>1</v>
      </c>
      <c r="H7929" s="21">
        <v>1</v>
      </c>
      <c r="K7929" s="21">
        <v>2</v>
      </c>
      <c r="L7929" s="21">
        <v>1</v>
      </c>
      <c r="U7929" s="21" t="s">
        <v>3340</v>
      </c>
      <c r="AA7929" s="21" t="s">
        <v>3253</v>
      </c>
      <c r="AC7929" s="21" t="s">
        <v>3275</v>
      </c>
      <c r="AD7929" s="21">
        <v>1</v>
      </c>
      <c r="AM7929" s="21" t="s">
        <v>3313</v>
      </c>
      <c r="AT7929" s="21">
        <v>0</v>
      </c>
    </row>
    <row r="7930" spans="1:46">
      <c r="A7930" s="134"/>
      <c r="B7930" s="21">
        <v>100</v>
      </c>
      <c r="C7930" s="21" t="s">
        <v>5639</v>
      </c>
      <c r="D7930" s="7" t="s">
        <v>23024</v>
      </c>
      <c r="E7930" s="21" t="s">
        <v>3263</v>
      </c>
      <c r="F7930" s="21" t="s">
        <v>3256</v>
      </c>
      <c r="G7930" s="21">
        <v>1</v>
      </c>
      <c r="H7930" s="21">
        <v>1</v>
      </c>
      <c r="K7930" s="21">
        <v>2</v>
      </c>
      <c r="L7930" s="21">
        <v>1</v>
      </c>
      <c r="U7930" s="21" t="s">
        <v>3340</v>
      </c>
      <c r="AA7930" s="21" t="s">
        <v>3253</v>
      </c>
      <c r="AC7930" s="21" t="s">
        <v>3275</v>
      </c>
      <c r="AD7930" s="21">
        <v>1</v>
      </c>
      <c r="AM7930" s="21" t="s">
        <v>3313</v>
      </c>
      <c r="AT7930" s="21">
        <v>0</v>
      </c>
    </row>
    <row r="7931" spans="1:46">
      <c r="A7931" s="134"/>
      <c r="B7931" s="21">
        <v>100</v>
      </c>
      <c r="C7931" s="21" t="s">
        <v>5640</v>
      </c>
      <c r="D7931" s="7" t="s">
        <v>23025</v>
      </c>
      <c r="E7931" s="21" t="s">
        <v>3263</v>
      </c>
      <c r="F7931" s="21" t="s">
        <v>3256</v>
      </c>
      <c r="G7931" s="21">
        <v>1</v>
      </c>
      <c r="H7931" s="21">
        <v>1</v>
      </c>
      <c r="K7931" s="21">
        <v>2</v>
      </c>
      <c r="L7931" s="21">
        <v>1</v>
      </c>
      <c r="U7931" s="21" t="s">
        <v>3340</v>
      </c>
      <c r="AA7931" s="21" t="s">
        <v>3253</v>
      </c>
      <c r="AC7931" s="21" t="s">
        <v>3275</v>
      </c>
      <c r="AD7931" s="21">
        <v>1</v>
      </c>
      <c r="AM7931" s="21" t="s">
        <v>3313</v>
      </c>
      <c r="AT7931" s="21">
        <v>0</v>
      </c>
    </row>
    <row r="7932" spans="1:46">
      <c r="A7932" s="134"/>
      <c r="B7932" s="21">
        <v>100</v>
      </c>
      <c r="C7932" s="21" t="s">
        <v>5641</v>
      </c>
      <c r="D7932" s="7" t="s">
        <v>23026</v>
      </c>
      <c r="E7932" s="21" t="s">
        <v>3263</v>
      </c>
      <c r="F7932" s="21" t="s">
        <v>3256</v>
      </c>
      <c r="G7932" s="21">
        <v>1</v>
      </c>
      <c r="H7932" s="21">
        <v>1</v>
      </c>
      <c r="K7932" s="21">
        <v>2</v>
      </c>
      <c r="L7932" s="21">
        <v>1</v>
      </c>
      <c r="U7932" s="21" t="s">
        <v>3340</v>
      </c>
      <c r="AA7932" s="21" t="s">
        <v>3253</v>
      </c>
      <c r="AC7932" s="21" t="s">
        <v>3275</v>
      </c>
      <c r="AD7932" s="21">
        <v>1</v>
      </c>
      <c r="AM7932" s="21" t="s">
        <v>3313</v>
      </c>
      <c r="AT7932" s="21">
        <v>0</v>
      </c>
    </row>
    <row r="7933" spans="1:46">
      <c r="A7933" s="134"/>
      <c r="B7933" s="21">
        <v>100</v>
      </c>
      <c r="C7933" s="21" t="s">
        <v>5642</v>
      </c>
      <c r="D7933" s="7" t="s">
        <v>23027</v>
      </c>
      <c r="E7933" s="21" t="s">
        <v>3263</v>
      </c>
      <c r="F7933" s="21" t="s">
        <v>3256</v>
      </c>
      <c r="G7933" s="21">
        <v>1</v>
      </c>
      <c r="H7933" s="21">
        <v>1</v>
      </c>
      <c r="K7933" s="21">
        <v>2</v>
      </c>
      <c r="L7933" s="21">
        <v>1</v>
      </c>
      <c r="U7933" s="21" t="s">
        <v>3340</v>
      </c>
      <c r="AA7933" s="21" t="s">
        <v>3253</v>
      </c>
      <c r="AC7933" s="21" t="s">
        <v>3275</v>
      </c>
      <c r="AD7933" s="21">
        <v>1</v>
      </c>
      <c r="AM7933" s="21" t="s">
        <v>3313</v>
      </c>
      <c r="AT7933" s="21">
        <v>0</v>
      </c>
    </row>
    <row r="7934" spans="1:46">
      <c r="A7934" s="134"/>
      <c r="B7934" s="21">
        <v>100</v>
      </c>
      <c r="C7934" s="21" t="s">
        <v>5643</v>
      </c>
      <c r="D7934" s="7" t="s">
        <v>23028</v>
      </c>
      <c r="E7934" s="21" t="s">
        <v>3263</v>
      </c>
      <c r="F7934" s="21" t="s">
        <v>3256</v>
      </c>
      <c r="G7934" s="21">
        <v>1</v>
      </c>
      <c r="H7934" s="21">
        <v>1</v>
      </c>
      <c r="K7934" s="21">
        <v>2</v>
      </c>
      <c r="L7934" s="21">
        <v>1</v>
      </c>
      <c r="U7934" s="21" t="s">
        <v>3340</v>
      </c>
      <c r="AA7934" s="21" t="s">
        <v>3253</v>
      </c>
      <c r="AC7934" s="21" t="s">
        <v>3275</v>
      </c>
      <c r="AD7934" s="21">
        <v>1</v>
      </c>
      <c r="AM7934" s="21" t="s">
        <v>3313</v>
      </c>
      <c r="AT7934" s="21">
        <v>0</v>
      </c>
    </row>
    <row r="7935" spans="1:46">
      <c r="A7935" s="134"/>
      <c r="B7935" s="21">
        <v>100</v>
      </c>
      <c r="C7935" s="21" t="s">
        <v>5644</v>
      </c>
      <c r="D7935" s="7" t="s">
        <v>23029</v>
      </c>
      <c r="E7935" s="21" t="s">
        <v>3263</v>
      </c>
      <c r="F7935" s="21" t="s">
        <v>3256</v>
      </c>
      <c r="G7935" s="21">
        <v>1</v>
      </c>
      <c r="H7935" s="21">
        <v>1</v>
      </c>
      <c r="K7935" s="21">
        <v>2</v>
      </c>
      <c r="L7935" s="21">
        <v>1</v>
      </c>
      <c r="U7935" s="21" t="s">
        <v>3340</v>
      </c>
      <c r="AA7935" s="21" t="s">
        <v>3253</v>
      </c>
      <c r="AC7935" s="21" t="s">
        <v>3275</v>
      </c>
      <c r="AD7935" s="21">
        <v>1</v>
      </c>
      <c r="AM7935" s="21" t="s">
        <v>3313</v>
      </c>
      <c r="AT7935" s="21">
        <v>0</v>
      </c>
    </row>
    <row r="7936" spans="1:46">
      <c r="A7936" s="134"/>
      <c r="B7936" s="21">
        <v>100</v>
      </c>
      <c r="C7936" s="21" t="s">
        <v>5645</v>
      </c>
      <c r="D7936" s="7" t="s">
        <v>23030</v>
      </c>
      <c r="E7936" s="21" t="s">
        <v>3263</v>
      </c>
      <c r="F7936" s="21" t="s">
        <v>3256</v>
      </c>
      <c r="G7936" s="21">
        <v>1</v>
      </c>
      <c r="H7936" s="21">
        <v>1</v>
      </c>
      <c r="K7936" s="21">
        <v>2</v>
      </c>
      <c r="L7936" s="21">
        <v>1</v>
      </c>
      <c r="U7936" s="21" t="s">
        <v>3340</v>
      </c>
      <c r="AA7936" s="21" t="s">
        <v>3253</v>
      </c>
      <c r="AC7936" s="21" t="s">
        <v>3275</v>
      </c>
      <c r="AD7936" s="21">
        <v>1</v>
      </c>
      <c r="AM7936" s="21" t="s">
        <v>3313</v>
      </c>
      <c r="AT7936" s="21">
        <v>0</v>
      </c>
    </row>
    <row r="7937" spans="1:46">
      <c r="A7937" s="134"/>
      <c r="B7937" s="21">
        <v>100</v>
      </c>
      <c r="C7937" s="21" t="s">
        <v>5646</v>
      </c>
      <c r="D7937" s="7" t="s">
        <v>23031</v>
      </c>
      <c r="E7937" s="21" t="s">
        <v>3263</v>
      </c>
      <c r="F7937" s="21" t="s">
        <v>3256</v>
      </c>
      <c r="G7937" s="21">
        <v>1</v>
      </c>
      <c r="H7937" s="21">
        <v>1</v>
      </c>
      <c r="K7937" s="21">
        <v>2</v>
      </c>
      <c r="L7937" s="21">
        <v>1</v>
      </c>
      <c r="U7937" s="21" t="s">
        <v>3340</v>
      </c>
      <c r="AA7937" s="21" t="s">
        <v>3253</v>
      </c>
      <c r="AC7937" s="21" t="s">
        <v>3275</v>
      </c>
      <c r="AD7937" s="21">
        <v>1</v>
      </c>
      <c r="AM7937" s="21" t="s">
        <v>3313</v>
      </c>
      <c r="AT7937" s="21">
        <v>0</v>
      </c>
    </row>
    <row r="7938" spans="1:46">
      <c r="A7938" s="134"/>
      <c r="B7938" s="21">
        <v>100</v>
      </c>
      <c r="C7938" s="21" t="s">
        <v>5647</v>
      </c>
      <c r="D7938" s="7" t="s">
        <v>23032</v>
      </c>
      <c r="E7938" s="21" t="s">
        <v>3263</v>
      </c>
      <c r="F7938" s="21" t="s">
        <v>3256</v>
      </c>
      <c r="G7938" s="21">
        <v>1</v>
      </c>
      <c r="H7938" s="21">
        <v>1</v>
      </c>
      <c r="K7938" s="21">
        <v>2</v>
      </c>
      <c r="L7938" s="21">
        <v>1</v>
      </c>
      <c r="U7938" s="21" t="s">
        <v>3340</v>
      </c>
      <c r="AA7938" s="21" t="s">
        <v>3253</v>
      </c>
      <c r="AC7938" s="21" t="s">
        <v>3275</v>
      </c>
      <c r="AD7938" s="21">
        <v>1</v>
      </c>
      <c r="AM7938" s="21" t="s">
        <v>3313</v>
      </c>
      <c r="AT7938" s="21">
        <v>0</v>
      </c>
    </row>
    <row r="7939" spans="1:46">
      <c r="A7939" s="134"/>
      <c r="B7939" s="21">
        <v>100</v>
      </c>
      <c r="C7939" s="21" t="s">
        <v>5648</v>
      </c>
      <c r="D7939" s="7" t="s">
        <v>23033</v>
      </c>
      <c r="E7939" s="21" t="s">
        <v>3263</v>
      </c>
      <c r="F7939" s="21" t="s">
        <v>3256</v>
      </c>
      <c r="G7939" s="21">
        <v>1</v>
      </c>
      <c r="H7939" s="21">
        <v>1</v>
      </c>
      <c r="K7939" s="21">
        <v>2</v>
      </c>
      <c r="L7939" s="21">
        <v>1</v>
      </c>
      <c r="U7939" s="21" t="s">
        <v>3340</v>
      </c>
      <c r="AA7939" s="21" t="s">
        <v>3253</v>
      </c>
      <c r="AC7939" s="21" t="s">
        <v>3275</v>
      </c>
      <c r="AD7939" s="21">
        <v>1</v>
      </c>
      <c r="AM7939" s="21" t="s">
        <v>3313</v>
      </c>
      <c r="AT7939" s="21">
        <v>0</v>
      </c>
    </row>
    <row r="7940" spans="1:46">
      <c r="A7940" s="134"/>
      <c r="B7940" s="21">
        <v>100</v>
      </c>
      <c r="C7940" s="21" t="s">
        <v>5649</v>
      </c>
      <c r="D7940" s="7" t="s">
        <v>23034</v>
      </c>
      <c r="E7940" s="21" t="s">
        <v>3263</v>
      </c>
      <c r="F7940" s="21" t="s">
        <v>3256</v>
      </c>
      <c r="G7940" s="21">
        <v>1</v>
      </c>
      <c r="H7940" s="21">
        <v>1</v>
      </c>
      <c r="K7940" s="21">
        <v>2</v>
      </c>
      <c r="L7940" s="21">
        <v>1</v>
      </c>
      <c r="U7940" s="21" t="s">
        <v>3340</v>
      </c>
      <c r="AA7940" s="21" t="s">
        <v>3253</v>
      </c>
      <c r="AC7940" s="21" t="s">
        <v>3275</v>
      </c>
      <c r="AD7940" s="21">
        <v>1</v>
      </c>
      <c r="AM7940" s="21" t="s">
        <v>3313</v>
      </c>
      <c r="AT7940" s="21">
        <v>0</v>
      </c>
    </row>
    <row r="7941" spans="1:46">
      <c r="A7941" s="134"/>
      <c r="B7941" s="21">
        <v>100</v>
      </c>
      <c r="C7941" s="21" t="s">
        <v>5650</v>
      </c>
      <c r="D7941" s="7" t="s">
        <v>23035</v>
      </c>
      <c r="E7941" s="21" t="s">
        <v>3263</v>
      </c>
      <c r="F7941" s="21" t="s">
        <v>3256</v>
      </c>
      <c r="G7941" s="21">
        <v>1</v>
      </c>
      <c r="H7941" s="21">
        <v>1</v>
      </c>
      <c r="K7941" s="21">
        <v>2</v>
      </c>
      <c r="L7941" s="21">
        <v>1</v>
      </c>
      <c r="U7941" s="21" t="s">
        <v>3340</v>
      </c>
      <c r="AA7941" s="21" t="s">
        <v>3253</v>
      </c>
      <c r="AC7941" s="21" t="s">
        <v>3275</v>
      </c>
      <c r="AD7941" s="21">
        <v>1</v>
      </c>
      <c r="AM7941" s="21" t="s">
        <v>3313</v>
      </c>
      <c r="AT7941" s="21">
        <v>0</v>
      </c>
    </row>
    <row r="7942" spans="1:46">
      <c r="A7942" s="134"/>
      <c r="B7942" s="21">
        <v>100</v>
      </c>
      <c r="C7942" s="21" t="s">
        <v>5651</v>
      </c>
      <c r="D7942" s="7" t="s">
        <v>23036</v>
      </c>
      <c r="E7942" s="21" t="s">
        <v>3263</v>
      </c>
      <c r="F7942" s="21" t="s">
        <v>3256</v>
      </c>
      <c r="G7942" s="21">
        <v>1</v>
      </c>
      <c r="H7942" s="21">
        <v>1</v>
      </c>
      <c r="K7942" s="21">
        <v>2</v>
      </c>
      <c r="L7942" s="21">
        <v>1</v>
      </c>
      <c r="U7942" s="21" t="s">
        <v>3340</v>
      </c>
      <c r="AA7942" s="21" t="s">
        <v>3253</v>
      </c>
      <c r="AC7942" s="21" t="s">
        <v>3275</v>
      </c>
      <c r="AD7942" s="21">
        <v>1</v>
      </c>
      <c r="AM7942" s="21" t="s">
        <v>3313</v>
      </c>
      <c r="AT7942" s="21">
        <v>0</v>
      </c>
    </row>
    <row r="7943" spans="1:46">
      <c r="A7943" s="134"/>
      <c r="B7943" s="21">
        <v>100</v>
      </c>
      <c r="C7943" s="21" t="s">
        <v>5652</v>
      </c>
      <c r="D7943" s="7" t="s">
        <v>23037</v>
      </c>
      <c r="E7943" s="21" t="s">
        <v>3263</v>
      </c>
      <c r="F7943" s="21" t="s">
        <v>3256</v>
      </c>
      <c r="G7943" s="21">
        <v>1</v>
      </c>
      <c r="H7943" s="21">
        <v>1</v>
      </c>
      <c r="K7943" s="21">
        <v>2</v>
      </c>
      <c r="L7943" s="21">
        <v>1</v>
      </c>
      <c r="U7943" s="21" t="s">
        <v>3340</v>
      </c>
      <c r="AA7943" s="21" t="s">
        <v>3253</v>
      </c>
      <c r="AC7943" s="21" t="s">
        <v>3275</v>
      </c>
      <c r="AD7943" s="21">
        <v>1</v>
      </c>
      <c r="AM7943" s="21" t="s">
        <v>3313</v>
      </c>
      <c r="AT7943" s="21">
        <v>0</v>
      </c>
    </row>
    <row r="7944" spans="1:46">
      <c r="A7944" s="134"/>
      <c r="B7944" s="21">
        <v>100</v>
      </c>
      <c r="C7944" s="21" t="s">
        <v>5653</v>
      </c>
      <c r="D7944" s="7" t="s">
        <v>23038</v>
      </c>
      <c r="E7944" s="21" t="s">
        <v>3263</v>
      </c>
      <c r="F7944" s="21" t="s">
        <v>3256</v>
      </c>
      <c r="G7944" s="21">
        <v>1</v>
      </c>
      <c r="H7944" s="21">
        <v>1</v>
      </c>
      <c r="K7944" s="21">
        <v>2</v>
      </c>
      <c r="L7944" s="21">
        <v>1</v>
      </c>
      <c r="U7944" s="21" t="s">
        <v>3340</v>
      </c>
      <c r="AA7944" s="21" t="s">
        <v>3253</v>
      </c>
      <c r="AC7944" s="21" t="s">
        <v>3275</v>
      </c>
      <c r="AD7944" s="21">
        <v>1</v>
      </c>
      <c r="AM7944" s="21" t="s">
        <v>3313</v>
      </c>
      <c r="AT7944" s="21">
        <v>0</v>
      </c>
    </row>
    <row r="7945" spans="1:46">
      <c r="A7945" s="134"/>
      <c r="B7945" s="21">
        <v>100</v>
      </c>
      <c r="C7945" s="21" t="s">
        <v>5654</v>
      </c>
      <c r="D7945" s="7" t="s">
        <v>23039</v>
      </c>
      <c r="E7945" s="21" t="s">
        <v>3263</v>
      </c>
      <c r="F7945" s="21" t="s">
        <v>3256</v>
      </c>
      <c r="G7945" s="21">
        <v>1</v>
      </c>
      <c r="H7945" s="21">
        <v>1</v>
      </c>
      <c r="K7945" s="21">
        <v>2</v>
      </c>
      <c r="L7945" s="21">
        <v>1</v>
      </c>
      <c r="U7945" s="21" t="s">
        <v>3340</v>
      </c>
      <c r="AA7945" s="21" t="s">
        <v>3253</v>
      </c>
      <c r="AC7945" s="21" t="s">
        <v>3275</v>
      </c>
      <c r="AD7945" s="21">
        <v>1</v>
      </c>
      <c r="AM7945" s="21" t="s">
        <v>3313</v>
      </c>
      <c r="AT7945" s="21">
        <v>0</v>
      </c>
    </row>
    <row r="7946" spans="1:46">
      <c r="A7946" s="134"/>
      <c r="B7946" s="21">
        <v>100</v>
      </c>
      <c r="C7946" s="21" t="s">
        <v>5655</v>
      </c>
      <c r="D7946" s="7" t="s">
        <v>23040</v>
      </c>
      <c r="E7946" s="21" t="s">
        <v>3263</v>
      </c>
      <c r="F7946" s="21" t="s">
        <v>3256</v>
      </c>
      <c r="G7946" s="21">
        <v>1</v>
      </c>
      <c r="H7946" s="21">
        <v>1</v>
      </c>
      <c r="K7946" s="21">
        <v>2</v>
      </c>
      <c r="L7946" s="21">
        <v>1</v>
      </c>
      <c r="U7946" s="21" t="s">
        <v>3340</v>
      </c>
      <c r="AA7946" s="21" t="s">
        <v>3253</v>
      </c>
      <c r="AC7946" s="21" t="s">
        <v>3275</v>
      </c>
      <c r="AD7946" s="21">
        <v>1</v>
      </c>
      <c r="AM7946" s="21" t="s">
        <v>3313</v>
      </c>
      <c r="AT7946" s="21">
        <v>0</v>
      </c>
    </row>
    <row r="7947" spans="1:46">
      <c r="A7947" s="134"/>
      <c r="B7947" s="21">
        <v>100</v>
      </c>
      <c r="C7947" s="21" t="s">
        <v>5656</v>
      </c>
      <c r="D7947" s="7" t="s">
        <v>23041</v>
      </c>
      <c r="E7947" s="21" t="s">
        <v>3263</v>
      </c>
      <c r="F7947" s="21" t="s">
        <v>3256</v>
      </c>
      <c r="G7947" s="21">
        <v>1</v>
      </c>
      <c r="H7947" s="21">
        <v>1</v>
      </c>
      <c r="K7947" s="21">
        <v>2</v>
      </c>
      <c r="L7947" s="21">
        <v>1</v>
      </c>
      <c r="U7947" s="21" t="s">
        <v>3340</v>
      </c>
      <c r="AA7947" s="21" t="s">
        <v>3253</v>
      </c>
      <c r="AC7947" s="21" t="s">
        <v>3275</v>
      </c>
      <c r="AD7947" s="21">
        <v>1</v>
      </c>
      <c r="AM7947" s="21" t="s">
        <v>3313</v>
      </c>
      <c r="AT7947" s="21">
        <v>0</v>
      </c>
    </row>
    <row r="7948" spans="1:46">
      <c r="A7948" s="134"/>
      <c r="B7948" s="21">
        <v>100</v>
      </c>
      <c r="C7948" s="21" t="s">
        <v>5657</v>
      </c>
      <c r="D7948" s="7" t="s">
        <v>23042</v>
      </c>
      <c r="E7948" s="21" t="s">
        <v>3263</v>
      </c>
      <c r="F7948" s="21" t="s">
        <v>3256</v>
      </c>
      <c r="G7948" s="21">
        <v>1</v>
      </c>
      <c r="H7948" s="21">
        <v>1</v>
      </c>
      <c r="K7948" s="21">
        <v>2</v>
      </c>
      <c r="L7948" s="21">
        <v>1</v>
      </c>
      <c r="U7948" s="21" t="s">
        <v>3340</v>
      </c>
      <c r="AA7948" s="21" t="s">
        <v>3253</v>
      </c>
      <c r="AC7948" s="21" t="s">
        <v>3275</v>
      </c>
      <c r="AD7948" s="21">
        <v>1</v>
      </c>
      <c r="AM7948" s="21" t="s">
        <v>3313</v>
      </c>
      <c r="AT7948" s="21">
        <v>0</v>
      </c>
    </row>
    <row r="7949" spans="1:46">
      <c r="A7949" s="134"/>
      <c r="B7949" s="21">
        <v>100</v>
      </c>
      <c r="C7949" s="21" t="s">
        <v>5658</v>
      </c>
      <c r="D7949" s="7" t="s">
        <v>23043</v>
      </c>
      <c r="E7949" s="21" t="s">
        <v>3263</v>
      </c>
      <c r="F7949" s="21" t="s">
        <v>3256</v>
      </c>
      <c r="G7949" s="21">
        <v>1</v>
      </c>
      <c r="H7949" s="21">
        <v>1</v>
      </c>
      <c r="K7949" s="21">
        <v>2</v>
      </c>
      <c r="L7949" s="21">
        <v>1</v>
      </c>
      <c r="U7949" s="21" t="s">
        <v>3340</v>
      </c>
      <c r="AA7949" s="21" t="s">
        <v>3253</v>
      </c>
      <c r="AC7949" s="21" t="s">
        <v>3275</v>
      </c>
      <c r="AD7949" s="21">
        <v>1</v>
      </c>
      <c r="AM7949" s="21" t="s">
        <v>3313</v>
      </c>
      <c r="AT7949" s="21">
        <v>0</v>
      </c>
    </row>
    <row r="7950" spans="1:46">
      <c r="A7950" s="134"/>
      <c r="B7950" s="21">
        <v>100</v>
      </c>
      <c r="C7950" s="21" t="s">
        <v>5659</v>
      </c>
      <c r="D7950" s="7" t="s">
        <v>23044</v>
      </c>
      <c r="E7950" s="21" t="s">
        <v>3263</v>
      </c>
      <c r="F7950" s="21" t="s">
        <v>3256</v>
      </c>
      <c r="G7950" s="21">
        <v>1</v>
      </c>
      <c r="H7950" s="21">
        <v>1</v>
      </c>
      <c r="K7950" s="21">
        <v>2</v>
      </c>
      <c r="L7950" s="21">
        <v>1</v>
      </c>
      <c r="U7950" s="21" t="s">
        <v>3340</v>
      </c>
      <c r="AA7950" s="21" t="s">
        <v>3253</v>
      </c>
      <c r="AC7950" s="21" t="s">
        <v>3275</v>
      </c>
      <c r="AD7950" s="21">
        <v>1</v>
      </c>
      <c r="AM7950" s="21" t="s">
        <v>3313</v>
      </c>
      <c r="AT7950" s="21">
        <v>0</v>
      </c>
    </row>
    <row r="7951" spans="1:46">
      <c r="A7951" s="134"/>
      <c r="B7951" s="21">
        <v>100</v>
      </c>
      <c r="C7951" s="21" t="s">
        <v>5660</v>
      </c>
      <c r="D7951" s="7" t="s">
        <v>23045</v>
      </c>
      <c r="E7951" s="21" t="s">
        <v>3263</v>
      </c>
      <c r="F7951" s="21" t="s">
        <v>3256</v>
      </c>
      <c r="G7951" s="21">
        <v>1</v>
      </c>
      <c r="H7951" s="21">
        <v>1</v>
      </c>
      <c r="K7951" s="21">
        <v>2</v>
      </c>
      <c r="L7951" s="21">
        <v>1</v>
      </c>
      <c r="U7951" s="21" t="s">
        <v>3340</v>
      </c>
      <c r="AA7951" s="21" t="s">
        <v>3253</v>
      </c>
      <c r="AC7951" s="21" t="s">
        <v>3275</v>
      </c>
      <c r="AD7951" s="21">
        <v>1</v>
      </c>
      <c r="AM7951" s="21" t="s">
        <v>3313</v>
      </c>
      <c r="AT7951" s="21">
        <v>0</v>
      </c>
    </row>
    <row r="7952" spans="1:46">
      <c r="A7952" s="134"/>
      <c r="B7952" s="21">
        <v>100</v>
      </c>
      <c r="C7952" s="21" t="s">
        <v>5661</v>
      </c>
      <c r="D7952" s="7" t="s">
        <v>23046</v>
      </c>
      <c r="E7952" s="21" t="s">
        <v>3263</v>
      </c>
      <c r="F7952" s="21" t="s">
        <v>3256</v>
      </c>
      <c r="G7952" s="21">
        <v>1</v>
      </c>
      <c r="H7952" s="21">
        <v>1</v>
      </c>
      <c r="K7952" s="21">
        <v>2</v>
      </c>
      <c r="L7952" s="21">
        <v>1</v>
      </c>
      <c r="U7952" s="21" t="s">
        <v>3340</v>
      </c>
      <c r="AA7952" s="21" t="s">
        <v>3253</v>
      </c>
      <c r="AC7952" s="21" t="s">
        <v>3275</v>
      </c>
      <c r="AD7952" s="21">
        <v>1</v>
      </c>
      <c r="AM7952" s="21" t="s">
        <v>3313</v>
      </c>
      <c r="AT7952" s="21">
        <v>0</v>
      </c>
    </row>
    <row r="7953" spans="1:46">
      <c r="A7953" s="134"/>
      <c r="B7953" s="21">
        <v>100</v>
      </c>
      <c r="C7953" s="21" t="s">
        <v>5662</v>
      </c>
      <c r="D7953" s="7" t="s">
        <v>23047</v>
      </c>
      <c r="E7953" s="21" t="s">
        <v>3263</v>
      </c>
      <c r="F7953" s="21" t="s">
        <v>3256</v>
      </c>
      <c r="G7953" s="21">
        <v>1</v>
      </c>
      <c r="H7953" s="21">
        <v>1</v>
      </c>
      <c r="K7953" s="21">
        <v>2</v>
      </c>
      <c r="L7953" s="21">
        <v>1</v>
      </c>
      <c r="U7953" s="21" t="s">
        <v>3340</v>
      </c>
      <c r="AA7953" s="21" t="s">
        <v>3253</v>
      </c>
      <c r="AC7953" s="21" t="s">
        <v>3275</v>
      </c>
      <c r="AD7953" s="21">
        <v>1</v>
      </c>
      <c r="AM7953" s="21" t="s">
        <v>3313</v>
      </c>
      <c r="AT7953" s="21">
        <v>0</v>
      </c>
    </row>
    <row r="7954" spans="1:46">
      <c r="A7954" s="134"/>
      <c r="B7954" s="21">
        <v>100</v>
      </c>
      <c r="C7954" s="21" t="s">
        <v>5663</v>
      </c>
      <c r="D7954" s="7" t="s">
        <v>23048</v>
      </c>
      <c r="E7954" s="21" t="s">
        <v>3263</v>
      </c>
      <c r="F7954" s="21" t="s">
        <v>3256</v>
      </c>
      <c r="G7954" s="21">
        <v>1</v>
      </c>
      <c r="H7954" s="21">
        <v>1</v>
      </c>
      <c r="K7954" s="21">
        <v>2</v>
      </c>
      <c r="L7954" s="21">
        <v>1</v>
      </c>
      <c r="U7954" s="21" t="s">
        <v>3340</v>
      </c>
      <c r="AA7954" s="21" t="s">
        <v>3253</v>
      </c>
      <c r="AC7954" s="21" t="s">
        <v>3275</v>
      </c>
      <c r="AD7954" s="21">
        <v>1</v>
      </c>
      <c r="AM7954" s="21" t="s">
        <v>3313</v>
      </c>
      <c r="AT7954" s="21">
        <v>0</v>
      </c>
    </row>
    <row r="7955" spans="1:46">
      <c r="A7955" s="134"/>
      <c r="B7955" s="21">
        <v>100</v>
      </c>
      <c r="C7955" s="21" t="s">
        <v>5664</v>
      </c>
      <c r="D7955" s="7" t="s">
        <v>23049</v>
      </c>
      <c r="E7955" s="21" t="s">
        <v>3263</v>
      </c>
      <c r="F7955" s="21" t="s">
        <v>3256</v>
      </c>
      <c r="G7955" s="21">
        <v>1</v>
      </c>
      <c r="H7955" s="21">
        <v>1</v>
      </c>
      <c r="K7955" s="21">
        <v>2</v>
      </c>
      <c r="L7955" s="21">
        <v>1</v>
      </c>
      <c r="U7955" s="21" t="s">
        <v>3340</v>
      </c>
      <c r="AA7955" s="21" t="s">
        <v>3253</v>
      </c>
      <c r="AC7955" s="21" t="s">
        <v>3275</v>
      </c>
      <c r="AD7955" s="21">
        <v>1</v>
      </c>
      <c r="AM7955" s="21" t="s">
        <v>3313</v>
      </c>
      <c r="AT7955" s="21">
        <v>0</v>
      </c>
    </row>
    <row r="7956" spans="1:46">
      <c r="A7956" s="134"/>
      <c r="B7956" s="21">
        <v>100</v>
      </c>
      <c r="C7956" s="21" t="s">
        <v>5665</v>
      </c>
      <c r="D7956" s="7" t="s">
        <v>23050</v>
      </c>
      <c r="E7956" s="21" t="s">
        <v>3263</v>
      </c>
      <c r="F7956" s="21" t="s">
        <v>3256</v>
      </c>
      <c r="G7956" s="21">
        <v>1</v>
      </c>
      <c r="H7956" s="21">
        <v>1</v>
      </c>
      <c r="K7956" s="21">
        <v>2</v>
      </c>
      <c r="L7956" s="21">
        <v>1</v>
      </c>
      <c r="U7956" s="21" t="s">
        <v>3340</v>
      </c>
      <c r="AA7956" s="21" t="s">
        <v>3253</v>
      </c>
      <c r="AC7956" s="21" t="s">
        <v>3275</v>
      </c>
      <c r="AD7956" s="21">
        <v>1</v>
      </c>
      <c r="AM7956" s="21" t="s">
        <v>3313</v>
      </c>
      <c r="AT7956" s="21">
        <v>0</v>
      </c>
    </row>
    <row r="7957" spans="1:46">
      <c r="A7957" s="134"/>
      <c r="B7957" s="21">
        <v>100</v>
      </c>
      <c r="C7957" s="21" t="s">
        <v>5666</v>
      </c>
      <c r="D7957" s="7" t="s">
        <v>23051</v>
      </c>
      <c r="E7957" s="21" t="s">
        <v>3263</v>
      </c>
      <c r="F7957" s="21" t="s">
        <v>3256</v>
      </c>
      <c r="G7957" s="21">
        <v>1</v>
      </c>
      <c r="H7957" s="21">
        <v>1</v>
      </c>
      <c r="K7957" s="21">
        <v>2</v>
      </c>
      <c r="L7957" s="21">
        <v>1</v>
      </c>
      <c r="U7957" s="21" t="s">
        <v>3340</v>
      </c>
      <c r="AA7957" s="21" t="s">
        <v>3253</v>
      </c>
      <c r="AC7957" s="21" t="s">
        <v>3275</v>
      </c>
      <c r="AD7957" s="21">
        <v>1</v>
      </c>
      <c r="AM7957" s="21" t="s">
        <v>3313</v>
      </c>
      <c r="AT7957" s="21">
        <v>0</v>
      </c>
    </row>
    <row r="7958" spans="1:46">
      <c r="A7958" s="134"/>
      <c r="B7958" s="21">
        <v>100</v>
      </c>
      <c r="C7958" s="21" t="s">
        <v>5667</v>
      </c>
      <c r="D7958" s="7" t="s">
        <v>23052</v>
      </c>
      <c r="E7958" s="21" t="s">
        <v>3263</v>
      </c>
      <c r="F7958" s="21" t="s">
        <v>3256</v>
      </c>
      <c r="G7958" s="21">
        <v>1</v>
      </c>
      <c r="H7958" s="21">
        <v>1</v>
      </c>
      <c r="K7958" s="21">
        <v>2</v>
      </c>
      <c r="L7958" s="21">
        <v>1</v>
      </c>
      <c r="U7958" s="21" t="s">
        <v>3340</v>
      </c>
      <c r="AA7958" s="21" t="s">
        <v>3253</v>
      </c>
      <c r="AC7958" s="21" t="s">
        <v>3275</v>
      </c>
      <c r="AD7958" s="21">
        <v>1</v>
      </c>
      <c r="AM7958" s="21" t="s">
        <v>3313</v>
      </c>
      <c r="AT7958" s="21">
        <v>0</v>
      </c>
    </row>
    <row r="7959" spans="1:46">
      <c r="A7959" s="134"/>
      <c r="B7959" s="21">
        <v>100</v>
      </c>
      <c r="C7959" s="21" t="s">
        <v>5668</v>
      </c>
      <c r="D7959" s="7" t="s">
        <v>23053</v>
      </c>
      <c r="E7959" s="21" t="s">
        <v>3263</v>
      </c>
      <c r="F7959" s="21" t="s">
        <v>3256</v>
      </c>
      <c r="G7959" s="21">
        <v>1</v>
      </c>
      <c r="H7959" s="21">
        <v>1</v>
      </c>
      <c r="K7959" s="21">
        <v>2</v>
      </c>
      <c r="L7959" s="21">
        <v>1</v>
      </c>
      <c r="U7959" s="21" t="s">
        <v>3340</v>
      </c>
      <c r="AA7959" s="21" t="s">
        <v>3253</v>
      </c>
      <c r="AC7959" s="21" t="s">
        <v>3275</v>
      </c>
      <c r="AD7959" s="21">
        <v>1</v>
      </c>
      <c r="AM7959" s="21" t="s">
        <v>3313</v>
      </c>
      <c r="AT7959" s="21">
        <v>0</v>
      </c>
    </row>
    <row r="7960" spans="1:46">
      <c r="A7960" s="134"/>
      <c r="B7960" s="21">
        <v>100</v>
      </c>
      <c r="C7960" s="21" t="s">
        <v>5669</v>
      </c>
      <c r="D7960" s="7" t="s">
        <v>23054</v>
      </c>
      <c r="E7960" s="21" t="s">
        <v>3263</v>
      </c>
      <c r="F7960" s="21" t="s">
        <v>3256</v>
      </c>
      <c r="G7960" s="21">
        <v>1</v>
      </c>
      <c r="H7960" s="21">
        <v>1</v>
      </c>
      <c r="K7960" s="21">
        <v>2</v>
      </c>
      <c r="L7960" s="21">
        <v>1</v>
      </c>
      <c r="U7960" s="21" t="s">
        <v>3340</v>
      </c>
      <c r="AA7960" s="21" t="s">
        <v>3253</v>
      </c>
      <c r="AC7960" s="21" t="s">
        <v>3275</v>
      </c>
      <c r="AD7960" s="21">
        <v>1</v>
      </c>
      <c r="AM7960" s="21" t="s">
        <v>3313</v>
      </c>
      <c r="AT7960" s="21">
        <v>0</v>
      </c>
    </row>
    <row r="7961" spans="1:46">
      <c r="A7961" s="134"/>
      <c r="B7961" s="21">
        <v>100</v>
      </c>
      <c r="C7961" s="21" t="s">
        <v>5670</v>
      </c>
      <c r="D7961" s="7" t="s">
        <v>23055</v>
      </c>
      <c r="E7961" s="21" t="s">
        <v>3263</v>
      </c>
      <c r="F7961" s="21" t="s">
        <v>3256</v>
      </c>
      <c r="G7961" s="21">
        <v>1</v>
      </c>
      <c r="H7961" s="21">
        <v>1</v>
      </c>
      <c r="K7961" s="21">
        <v>2</v>
      </c>
      <c r="L7961" s="21">
        <v>1</v>
      </c>
      <c r="U7961" s="21" t="s">
        <v>3340</v>
      </c>
      <c r="AA7961" s="21" t="s">
        <v>3253</v>
      </c>
      <c r="AC7961" s="21" t="s">
        <v>3275</v>
      </c>
      <c r="AD7961" s="21">
        <v>1</v>
      </c>
      <c r="AM7961" s="21" t="s">
        <v>3313</v>
      </c>
      <c r="AT7961" s="21">
        <v>0</v>
      </c>
    </row>
    <row r="7962" spans="1:46">
      <c r="A7962" s="134"/>
      <c r="B7962" s="21">
        <v>100</v>
      </c>
      <c r="C7962" s="21" t="s">
        <v>5671</v>
      </c>
      <c r="D7962" s="7" t="s">
        <v>23056</v>
      </c>
      <c r="E7962" s="21" t="s">
        <v>3263</v>
      </c>
      <c r="F7962" s="21" t="s">
        <v>3256</v>
      </c>
      <c r="G7962" s="21">
        <v>1</v>
      </c>
      <c r="H7962" s="21">
        <v>1</v>
      </c>
      <c r="K7962" s="21">
        <v>2</v>
      </c>
      <c r="L7962" s="21">
        <v>1</v>
      </c>
      <c r="U7962" s="21" t="s">
        <v>3340</v>
      </c>
      <c r="AA7962" s="21" t="s">
        <v>3253</v>
      </c>
      <c r="AC7962" s="21" t="s">
        <v>3275</v>
      </c>
      <c r="AD7962" s="21">
        <v>1</v>
      </c>
      <c r="AM7962" s="21" t="s">
        <v>3313</v>
      </c>
      <c r="AT7962" s="21">
        <v>0</v>
      </c>
    </row>
    <row r="7963" spans="1:46">
      <c r="A7963" s="134"/>
      <c r="B7963" s="21">
        <v>100</v>
      </c>
      <c r="C7963" s="21" t="s">
        <v>5672</v>
      </c>
      <c r="D7963" s="7" t="s">
        <v>23057</v>
      </c>
      <c r="E7963" s="21" t="s">
        <v>3263</v>
      </c>
      <c r="F7963" s="21" t="s">
        <v>3256</v>
      </c>
      <c r="G7963" s="21">
        <v>1</v>
      </c>
      <c r="H7963" s="21">
        <v>1</v>
      </c>
      <c r="K7963" s="21">
        <v>2</v>
      </c>
      <c r="L7963" s="21">
        <v>1</v>
      </c>
      <c r="U7963" s="21" t="s">
        <v>3340</v>
      </c>
      <c r="AA7963" s="21" t="s">
        <v>3253</v>
      </c>
      <c r="AC7963" s="21" t="s">
        <v>3275</v>
      </c>
      <c r="AD7963" s="21">
        <v>1</v>
      </c>
      <c r="AM7963" s="21" t="s">
        <v>3313</v>
      </c>
      <c r="AT7963" s="21">
        <v>0</v>
      </c>
    </row>
    <row r="7964" spans="1:46">
      <c r="A7964" s="134"/>
      <c r="B7964" s="21">
        <v>100</v>
      </c>
      <c r="C7964" s="21" t="s">
        <v>5673</v>
      </c>
      <c r="D7964" s="7" t="s">
        <v>23058</v>
      </c>
      <c r="E7964" s="21" t="s">
        <v>3263</v>
      </c>
      <c r="F7964" s="21" t="s">
        <v>3256</v>
      </c>
      <c r="G7964" s="21">
        <v>1</v>
      </c>
      <c r="H7964" s="21">
        <v>1</v>
      </c>
      <c r="K7964" s="21">
        <v>2</v>
      </c>
      <c r="L7964" s="21">
        <v>1</v>
      </c>
      <c r="U7964" s="21" t="s">
        <v>3340</v>
      </c>
      <c r="AA7964" s="21" t="s">
        <v>3253</v>
      </c>
      <c r="AC7964" s="21" t="s">
        <v>3275</v>
      </c>
      <c r="AD7964" s="21">
        <v>1</v>
      </c>
      <c r="AM7964" s="21" t="s">
        <v>3313</v>
      </c>
      <c r="AT7964" s="21">
        <v>0</v>
      </c>
    </row>
    <row r="7965" spans="1:46">
      <c r="A7965" s="134"/>
      <c r="B7965" s="21">
        <v>100</v>
      </c>
      <c r="C7965" s="21" t="s">
        <v>5674</v>
      </c>
      <c r="D7965" s="7" t="s">
        <v>23059</v>
      </c>
      <c r="E7965" s="21" t="s">
        <v>3263</v>
      </c>
      <c r="F7965" s="21" t="s">
        <v>3256</v>
      </c>
      <c r="G7965" s="21">
        <v>1</v>
      </c>
      <c r="H7965" s="21">
        <v>1</v>
      </c>
      <c r="K7965" s="21">
        <v>2</v>
      </c>
      <c r="L7965" s="21">
        <v>1</v>
      </c>
      <c r="U7965" s="21" t="s">
        <v>3340</v>
      </c>
      <c r="AA7965" s="21" t="s">
        <v>3253</v>
      </c>
      <c r="AC7965" s="21" t="s">
        <v>3275</v>
      </c>
      <c r="AD7965" s="21">
        <v>1</v>
      </c>
      <c r="AM7965" s="21" t="s">
        <v>3313</v>
      </c>
      <c r="AT7965" s="21">
        <v>0</v>
      </c>
    </row>
    <row r="7966" spans="1:46">
      <c r="A7966" s="134"/>
      <c r="B7966" s="21">
        <v>100</v>
      </c>
      <c r="C7966" s="21" t="s">
        <v>5675</v>
      </c>
      <c r="D7966" s="7" t="s">
        <v>23060</v>
      </c>
      <c r="E7966" s="21" t="s">
        <v>3263</v>
      </c>
      <c r="F7966" s="21" t="s">
        <v>3256</v>
      </c>
      <c r="G7966" s="21">
        <v>1</v>
      </c>
      <c r="H7966" s="21">
        <v>1</v>
      </c>
      <c r="K7966" s="21">
        <v>2</v>
      </c>
      <c r="L7966" s="21">
        <v>1</v>
      </c>
      <c r="U7966" s="21" t="s">
        <v>3340</v>
      </c>
      <c r="AA7966" s="21" t="s">
        <v>3253</v>
      </c>
      <c r="AC7966" s="21" t="s">
        <v>3275</v>
      </c>
      <c r="AD7966" s="21">
        <v>1</v>
      </c>
      <c r="AM7966" s="21" t="s">
        <v>3313</v>
      </c>
      <c r="AT7966" s="21">
        <v>0</v>
      </c>
    </row>
    <row r="7967" spans="1:46">
      <c r="A7967" s="134"/>
      <c r="B7967" s="21">
        <v>100</v>
      </c>
      <c r="C7967" s="21" t="s">
        <v>5676</v>
      </c>
      <c r="D7967" s="7" t="s">
        <v>23061</v>
      </c>
      <c r="E7967" s="21" t="s">
        <v>3263</v>
      </c>
      <c r="F7967" s="21" t="s">
        <v>3256</v>
      </c>
      <c r="G7967" s="21">
        <v>1</v>
      </c>
      <c r="H7967" s="21">
        <v>1</v>
      </c>
      <c r="K7967" s="21">
        <v>2</v>
      </c>
      <c r="L7967" s="21">
        <v>1</v>
      </c>
      <c r="U7967" s="21" t="s">
        <v>3340</v>
      </c>
      <c r="AA7967" s="21" t="s">
        <v>3253</v>
      </c>
      <c r="AC7967" s="21" t="s">
        <v>3275</v>
      </c>
      <c r="AD7967" s="21">
        <v>1</v>
      </c>
      <c r="AM7967" s="21" t="s">
        <v>3313</v>
      </c>
      <c r="AT7967" s="21">
        <v>0</v>
      </c>
    </row>
    <row r="7968" spans="1:46">
      <c r="A7968" s="134"/>
      <c r="B7968" s="21">
        <v>100</v>
      </c>
      <c r="C7968" s="21" t="s">
        <v>5677</v>
      </c>
      <c r="D7968" s="7" t="s">
        <v>23062</v>
      </c>
      <c r="E7968" s="21" t="s">
        <v>3263</v>
      </c>
      <c r="F7968" s="21" t="s">
        <v>3256</v>
      </c>
      <c r="G7968" s="21">
        <v>1</v>
      </c>
      <c r="H7968" s="21">
        <v>1</v>
      </c>
      <c r="K7968" s="21">
        <v>2</v>
      </c>
      <c r="L7968" s="21">
        <v>1</v>
      </c>
      <c r="U7968" s="21" t="s">
        <v>3340</v>
      </c>
      <c r="AA7968" s="21" t="s">
        <v>3253</v>
      </c>
      <c r="AC7968" s="21" t="s">
        <v>3275</v>
      </c>
      <c r="AD7968" s="21">
        <v>1</v>
      </c>
      <c r="AM7968" s="21" t="s">
        <v>3313</v>
      </c>
      <c r="AT7968" s="21">
        <v>0</v>
      </c>
    </row>
    <row r="7969" spans="1:46">
      <c r="A7969" s="134"/>
      <c r="B7969" s="21">
        <v>100</v>
      </c>
      <c r="C7969" s="21" t="s">
        <v>5678</v>
      </c>
      <c r="D7969" s="7" t="s">
        <v>23063</v>
      </c>
      <c r="E7969" s="21" t="s">
        <v>3263</v>
      </c>
      <c r="F7969" s="21" t="s">
        <v>3256</v>
      </c>
      <c r="G7969" s="21">
        <v>1</v>
      </c>
      <c r="H7969" s="21">
        <v>1</v>
      </c>
      <c r="K7969" s="21">
        <v>2</v>
      </c>
      <c r="L7969" s="21">
        <v>1</v>
      </c>
      <c r="U7969" s="21" t="s">
        <v>3340</v>
      </c>
      <c r="AA7969" s="21" t="s">
        <v>3253</v>
      </c>
      <c r="AC7969" s="21" t="s">
        <v>3275</v>
      </c>
      <c r="AD7969" s="21">
        <v>1</v>
      </c>
      <c r="AM7969" s="21" t="s">
        <v>3313</v>
      </c>
      <c r="AT7969" s="21">
        <v>0</v>
      </c>
    </row>
    <row r="7970" spans="1:46">
      <c r="A7970" s="134"/>
      <c r="B7970" s="21">
        <v>100</v>
      </c>
      <c r="C7970" s="21" t="s">
        <v>5679</v>
      </c>
      <c r="D7970" s="7" t="s">
        <v>23064</v>
      </c>
      <c r="E7970" s="21" t="s">
        <v>3263</v>
      </c>
      <c r="F7970" s="21" t="s">
        <v>3256</v>
      </c>
      <c r="G7970" s="21">
        <v>1</v>
      </c>
      <c r="H7970" s="21">
        <v>1</v>
      </c>
      <c r="K7970" s="21">
        <v>2</v>
      </c>
      <c r="L7970" s="21">
        <v>1</v>
      </c>
      <c r="U7970" s="21" t="s">
        <v>3340</v>
      </c>
      <c r="AA7970" s="21" t="s">
        <v>3253</v>
      </c>
      <c r="AC7970" s="21" t="s">
        <v>3275</v>
      </c>
      <c r="AD7970" s="21">
        <v>1</v>
      </c>
      <c r="AM7970" s="21" t="s">
        <v>3313</v>
      </c>
      <c r="AT7970" s="21">
        <v>0</v>
      </c>
    </row>
    <row r="7971" spans="1:46">
      <c r="A7971" s="134"/>
      <c r="B7971" s="21">
        <v>100</v>
      </c>
      <c r="C7971" s="21" t="s">
        <v>5680</v>
      </c>
      <c r="D7971" s="7" t="s">
        <v>23065</v>
      </c>
      <c r="E7971" s="21" t="s">
        <v>3263</v>
      </c>
      <c r="F7971" s="21" t="s">
        <v>3256</v>
      </c>
      <c r="G7971" s="21">
        <v>1</v>
      </c>
      <c r="H7971" s="21">
        <v>1</v>
      </c>
      <c r="K7971" s="21">
        <v>2</v>
      </c>
      <c r="L7971" s="21">
        <v>1</v>
      </c>
      <c r="U7971" s="21" t="s">
        <v>3340</v>
      </c>
      <c r="AA7971" s="21" t="s">
        <v>3253</v>
      </c>
      <c r="AC7971" s="21" t="s">
        <v>3275</v>
      </c>
      <c r="AD7971" s="21">
        <v>1</v>
      </c>
      <c r="AM7971" s="21" t="s">
        <v>3313</v>
      </c>
      <c r="AT7971" s="21">
        <v>0</v>
      </c>
    </row>
    <row r="7972" spans="1:46">
      <c r="A7972" s="134"/>
      <c r="B7972" s="21">
        <v>100</v>
      </c>
      <c r="C7972" s="21" t="s">
        <v>5681</v>
      </c>
      <c r="D7972" s="7" t="s">
        <v>23066</v>
      </c>
      <c r="E7972" s="21" t="s">
        <v>3263</v>
      </c>
      <c r="F7972" s="21" t="s">
        <v>3256</v>
      </c>
      <c r="G7972" s="21">
        <v>1</v>
      </c>
      <c r="H7972" s="21">
        <v>1</v>
      </c>
      <c r="K7972" s="21">
        <v>2</v>
      </c>
      <c r="L7972" s="21">
        <v>1</v>
      </c>
      <c r="U7972" s="21" t="s">
        <v>3340</v>
      </c>
      <c r="AA7972" s="21" t="s">
        <v>3253</v>
      </c>
      <c r="AC7972" s="21" t="s">
        <v>3275</v>
      </c>
      <c r="AD7972" s="21">
        <v>1</v>
      </c>
      <c r="AM7972" s="21" t="s">
        <v>3313</v>
      </c>
      <c r="AT7972" s="21">
        <v>0</v>
      </c>
    </row>
    <row r="7973" spans="1:46">
      <c r="A7973" s="134"/>
      <c r="B7973" s="21">
        <v>100</v>
      </c>
      <c r="C7973" s="21" t="s">
        <v>5682</v>
      </c>
      <c r="D7973" s="7" t="s">
        <v>23067</v>
      </c>
      <c r="E7973" s="21" t="s">
        <v>3263</v>
      </c>
      <c r="F7973" s="21" t="s">
        <v>3256</v>
      </c>
      <c r="G7973" s="21">
        <v>1</v>
      </c>
      <c r="H7973" s="21">
        <v>1</v>
      </c>
      <c r="K7973" s="21">
        <v>2</v>
      </c>
      <c r="L7973" s="21">
        <v>1</v>
      </c>
      <c r="U7973" s="21" t="s">
        <v>3340</v>
      </c>
      <c r="AA7973" s="21" t="s">
        <v>3253</v>
      </c>
      <c r="AC7973" s="21" t="s">
        <v>3275</v>
      </c>
      <c r="AD7973" s="21">
        <v>1</v>
      </c>
      <c r="AM7973" s="21" t="s">
        <v>3313</v>
      </c>
      <c r="AT7973" s="21">
        <v>0</v>
      </c>
    </row>
    <row r="7974" spans="1:46">
      <c r="A7974" s="134"/>
      <c r="B7974" s="21">
        <v>100</v>
      </c>
      <c r="C7974" s="21" t="s">
        <v>5683</v>
      </c>
      <c r="D7974" s="7" t="s">
        <v>23068</v>
      </c>
      <c r="E7974" s="21" t="s">
        <v>3263</v>
      </c>
      <c r="F7974" s="21" t="s">
        <v>3256</v>
      </c>
      <c r="G7974" s="21">
        <v>1</v>
      </c>
      <c r="H7974" s="21">
        <v>1</v>
      </c>
      <c r="K7974" s="21">
        <v>2</v>
      </c>
      <c r="L7974" s="21">
        <v>1</v>
      </c>
      <c r="U7974" s="21" t="s">
        <v>3340</v>
      </c>
      <c r="AA7974" s="21" t="s">
        <v>3253</v>
      </c>
      <c r="AC7974" s="21" t="s">
        <v>3275</v>
      </c>
      <c r="AD7974" s="21">
        <v>1</v>
      </c>
      <c r="AM7974" s="21" t="s">
        <v>3313</v>
      </c>
      <c r="AT7974" s="21">
        <v>0</v>
      </c>
    </row>
    <row r="7975" spans="1:46">
      <c r="A7975" s="134"/>
      <c r="B7975" s="21">
        <v>100</v>
      </c>
      <c r="C7975" s="21" t="s">
        <v>5684</v>
      </c>
      <c r="D7975" s="7" t="s">
        <v>23069</v>
      </c>
      <c r="E7975" s="21" t="s">
        <v>3263</v>
      </c>
      <c r="F7975" s="21" t="s">
        <v>3256</v>
      </c>
      <c r="G7975" s="21">
        <v>1</v>
      </c>
      <c r="H7975" s="21">
        <v>1</v>
      </c>
      <c r="K7975" s="21">
        <v>2</v>
      </c>
      <c r="L7975" s="21">
        <v>1</v>
      </c>
      <c r="U7975" s="21" t="s">
        <v>3340</v>
      </c>
      <c r="AA7975" s="21" t="s">
        <v>3253</v>
      </c>
      <c r="AC7975" s="21" t="s">
        <v>3275</v>
      </c>
      <c r="AD7975" s="21">
        <v>1</v>
      </c>
      <c r="AM7975" s="21" t="s">
        <v>3313</v>
      </c>
      <c r="AT7975" s="21">
        <v>0</v>
      </c>
    </row>
    <row r="7976" spans="1:46">
      <c r="A7976" s="134"/>
      <c r="B7976" s="21">
        <v>100</v>
      </c>
      <c r="C7976" s="21" t="s">
        <v>5685</v>
      </c>
      <c r="D7976" s="7" t="s">
        <v>23070</v>
      </c>
      <c r="E7976" s="21" t="s">
        <v>3263</v>
      </c>
      <c r="F7976" s="21" t="s">
        <v>3256</v>
      </c>
      <c r="G7976" s="21">
        <v>1</v>
      </c>
      <c r="H7976" s="21">
        <v>1</v>
      </c>
      <c r="K7976" s="21">
        <v>2</v>
      </c>
      <c r="L7976" s="21">
        <v>1</v>
      </c>
      <c r="U7976" s="21" t="s">
        <v>3340</v>
      </c>
      <c r="AA7976" s="21" t="s">
        <v>3253</v>
      </c>
      <c r="AC7976" s="21" t="s">
        <v>3275</v>
      </c>
      <c r="AD7976" s="21">
        <v>1</v>
      </c>
      <c r="AM7976" s="21" t="s">
        <v>3313</v>
      </c>
      <c r="AT7976" s="21">
        <v>0</v>
      </c>
    </row>
    <row r="7977" spans="1:46">
      <c r="A7977" s="134"/>
      <c r="B7977" s="21">
        <v>100</v>
      </c>
      <c r="C7977" s="21" t="s">
        <v>5686</v>
      </c>
      <c r="D7977" s="7" t="s">
        <v>23071</v>
      </c>
      <c r="E7977" s="21" t="s">
        <v>3263</v>
      </c>
      <c r="F7977" s="21" t="s">
        <v>3256</v>
      </c>
      <c r="G7977" s="21">
        <v>1</v>
      </c>
      <c r="H7977" s="21">
        <v>1</v>
      </c>
      <c r="K7977" s="21">
        <v>2</v>
      </c>
      <c r="L7977" s="21">
        <v>1</v>
      </c>
      <c r="U7977" s="21" t="s">
        <v>3340</v>
      </c>
      <c r="AA7977" s="21" t="s">
        <v>3253</v>
      </c>
      <c r="AC7977" s="21" t="s">
        <v>3275</v>
      </c>
      <c r="AD7977" s="21">
        <v>1</v>
      </c>
      <c r="AM7977" s="21" t="s">
        <v>3313</v>
      </c>
      <c r="AT7977" s="21">
        <v>0</v>
      </c>
    </row>
    <row r="7978" spans="1:46">
      <c r="A7978" s="134"/>
      <c r="B7978" s="21">
        <v>100</v>
      </c>
      <c r="C7978" s="21" t="s">
        <v>5687</v>
      </c>
      <c r="D7978" s="7" t="s">
        <v>23072</v>
      </c>
      <c r="E7978" s="21" t="s">
        <v>3263</v>
      </c>
      <c r="F7978" s="21" t="s">
        <v>3256</v>
      </c>
      <c r="G7978" s="21">
        <v>1</v>
      </c>
      <c r="H7978" s="21">
        <v>1</v>
      </c>
      <c r="K7978" s="21">
        <v>2</v>
      </c>
      <c r="L7978" s="21">
        <v>1</v>
      </c>
      <c r="U7978" s="21" t="s">
        <v>3340</v>
      </c>
      <c r="AA7978" s="21" t="s">
        <v>3253</v>
      </c>
      <c r="AC7978" s="21" t="s">
        <v>3275</v>
      </c>
      <c r="AD7978" s="21">
        <v>1</v>
      </c>
      <c r="AM7978" s="21" t="s">
        <v>3313</v>
      </c>
      <c r="AT7978" s="21">
        <v>0</v>
      </c>
    </row>
    <row r="7979" spans="1:46">
      <c r="A7979" s="134"/>
      <c r="B7979" s="21">
        <v>100</v>
      </c>
      <c r="C7979" s="21" t="s">
        <v>5688</v>
      </c>
      <c r="D7979" s="7" t="s">
        <v>23073</v>
      </c>
      <c r="E7979" s="21" t="s">
        <v>3263</v>
      </c>
      <c r="F7979" s="21" t="s">
        <v>3256</v>
      </c>
      <c r="G7979" s="21">
        <v>1</v>
      </c>
      <c r="H7979" s="21">
        <v>1</v>
      </c>
      <c r="K7979" s="21">
        <v>2</v>
      </c>
      <c r="L7979" s="21">
        <v>1</v>
      </c>
      <c r="U7979" s="21" t="s">
        <v>3340</v>
      </c>
      <c r="AA7979" s="21" t="s">
        <v>3253</v>
      </c>
      <c r="AC7979" s="21" t="s">
        <v>3275</v>
      </c>
      <c r="AD7979" s="21">
        <v>1</v>
      </c>
      <c r="AM7979" s="21" t="s">
        <v>3313</v>
      </c>
      <c r="AT7979" s="21">
        <v>0</v>
      </c>
    </row>
    <row r="7980" spans="1:46">
      <c r="A7980" s="134"/>
      <c r="B7980" s="21">
        <v>100</v>
      </c>
      <c r="C7980" s="21" t="s">
        <v>5689</v>
      </c>
      <c r="D7980" s="7" t="s">
        <v>23074</v>
      </c>
      <c r="E7980" s="21" t="s">
        <v>3263</v>
      </c>
      <c r="F7980" s="21" t="s">
        <v>3256</v>
      </c>
      <c r="G7980" s="21">
        <v>1</v>
      </c>
      <c r="H7980" s="21">
        <v>1</v>
      </c>
      <c r="K7980" s="21">
        <v>2</v>
      </c>
      <c r="L7980" s="21">
        <v>1</v>
      </c>
      <c r="U7980" s="21" t="s">
        <v>3340</v>
      </c>
      <c r="AA7980" s="21" t="s">
        <v>3253</v>
      </c>
      <c r="AC7980" s="21" t="s">
        <v>3275</v>
      </c>
      <c r="AD7980" s="21">
        <v>1</v>
      </c>
      <c r="AM7980" s="21" t="s">
        <v>3313</v>
      </c>
      <c r="AT7980" s="21">
        <v>0</v>
      </c>
    </row>
    <row r="7981" spans="1:46">
      <c r="A7981" s="134"/>
      <c r="B7981" s="21">
        <v>100</v>
      </c>
      <c r="C7981" s="21" t="s">
        <v>5690</v>
      </c>
      <c r="D7981" s="7" t="s">
        <v>23075</v>
      </c>
      <c r="E7981" s="21" t="s">
        <v>3263</v>
      </c>
      <c r="F7981" s="21" t="s">
        <v>3256</v>
      </c>
      <c r="G7981" s="21">
        <v>1</v>
      </c>
      <c r="H7981" s="21">
        <v>1</v>
      </c>
      <c r="K7981" s="21">
        <v>2</v>
      </c>
      <c r="L7981" s="21">
        <v>1</v>
      </c>
      <c r="U7981" s="21" t="s">
        <v>3340</v>
      </c>
      <c r="AA7981" s="21" t="s">
        <v>3253</v>
      </c>
      <c r="AC7981" s="21" t="s">
        <v>3275</v>
      </c>
      <c r="AD7981" s="21">
        <v>1</v>
      </c>
      <c r="AM7981" s="21" t="s">
        <v>3313</v>
      </c>
      <c r="AT7981" s="21">
        <v>0</v>
      </c>
    </row>
    <row r="7982" spans="1:46">
      <c r="A7982" s="134"/>
      <c r="B7982" s="21">
        <v>100</v>
      </c>
      <c r="C7982" s="21" t="s">
        <v>5691</v>
      </c>
      <c r="D7982" s="7" t="s">
        <v>23076</v>
      </c>
      <c r="E7982" s="21" t="s">
        <v>3263</v>
      </c>
      <c r="F7982" s="21" t="s">
        <v>3256</v>
      </c>
      <c r="G7982" s="21">
        <v>1</v>
      </c>
      <c r="H7982" s="21">
        <v>1</v>
      </c>
      <c r="K7982" s="21">
        <v>2</v>
      </c>
      <c r="L7982" s="21">
        <v>1</v>
      </c>
      <c r="U7982" s="21" t="s">
        <v>3340</v>
      </c>
      <c r="AA7982" s="21" t="s">
        <v>3253</v>
      </c>
      <c r="AC7982" s="21" t="s">
        <v>3275</v>
      </c>
      <c r="AD7982" s="21">
        <v>1</v>
      </c>
      <c r="AM7982" s="21" t="s">
        <v>3313</v>
      </c>
      <c r="AT7982" s="21">
        <v>0</v>
      </c>
    </row>
    <row r="7983" spans="1:46">
      <c r="A7983" s="134"/>
      <c r="B7983" s="21">
        <v>100</v>
      </c>
      <c r="C7983" s="21" t="s">
        <v>5692</v>
      </c>
      <c r="D7983" s="7" t="s">
        <v>23077</v>
      </c>
      <c r="E7983" s="21" t="s">
        <v>3263</v>
      </c>
      <c r="F7983" s="21" t="s">
        <v>3256</v>
      </c>
      <c r="G7983" s="21">
        <v>1</v>
      </c>
      <c r="H7983" s="21">
        <v>1</v>
      </c>
      <c r="K7983" s="21">
        <v>2</v>
      </c>
      <c r="L7983" s="21">
        <v>1</v>
      </c>
      <c r="U7983" s="21" t="s">
        <v>3340</v>
      </c>
      <c r="AA7983" s="21" t="s">
        <v>3253</v>
      </c>
      <c r="AC7983" s="21" t="s">
        <v>3275</v>
      </c>
      <c r="AD7983" s="21">
        <v>1</v>
      </c>
      <c r="AM7983" s="21" t="s">
        <v>3313</v>
      </c>
      <c r="AT7983" s="21">
        <v>0</v>
      </c>
    </row>
    <row r="7984" spans="1:46">
      <c r="A7984" s="134"/>
      <c r="B7984" s="21">
        <v>100</v>
      </c>
      <c r="C7984" s="21" t="s">
        <v>5693</v>
      </c>
      <c r="D7984" s="7" t="s">
        <v>23078</v>
      </c>
      <c r="E7984" s="21" t="s">
        <v>3263</v>
      </c>
      <c r="F7984" s="21" t="s">
        <v>3256</v>
      </c>
      <c r="G7984" s="21">
        <v>1</v>
      </c>
      <c r="H7984" s="21">
        <v>1</v>
      </c>
      <c r="K7984" s="21">
        <v>2</v>
      </c>
      <c r="L7984" s="21">
        <v>1</v>
      </c>
      <c r="U7984" s="21" t="s">
        <v>3340</v>
      </c>
      <c r="AA7984" s="21" t="s">
        <v>3253</v>
      </c>
      <c r="AC7984" s="21" t="s">
        <v>3275</v>
      </c>
      <c r="AD7984" s="21">
        <v>1</v>
      </c>
      <c r="AM7984" s="21" t="s">
        <v>3313</v>
      </c>
      <c r="AT7984" s="21">
        <v>0</v>
      </c>
    </row>
    <row r="7985" spans="1:46">
      <c r="A7985" s="134"/>
      <c r="B7985" s="21">
        <v>100</v>
      </c>
      <c r="C7985" s="21" t="s">
        <v>5694</v>
      </c>
      <c r="D7985" s="7" t="s">
        <v>23079</v>
      </c>
      <c r="E7985" s="21" t="s">
        <v>3263</v>
      </c>
      <c r="F7985" s="21" t="s">
        <v>3256</v>
      </c>
      <c r="G7985" s="21">
        <v>1</v>
      </c>
      <c r="H7985" s="21">
        <v>1</v>
      </c>
      <c r="K7985" s="21">
        <v>2</v>
      </c>
      <c r="L7985" s="21">
        <v>1</v>
      </c>
      <c r="U7985" s="21" t="s">
        <v>3340</v>
      </c>
      <c r="AA7985" s="21" t="s">
        <v>3253</v>
      </c>
      <c r="AC7985" s="21" t="s">
        <v>3275</v>
      </c>
      <c r="AD7985" s="21">
        <v>1</v>
      </c>
      <c r="AM7985" s="21" t="s">
        <v>3313</v>
      </c>
      <c r="AT7985" s="21">
        <v>0</v>
      </c>
    </row>
    <row r="7986" spans="1:46">
      <c r="A7986" s="134"/>
      <c r="B7986" s="21">
        <v>100</v>
      </c>
      <c r="C7986" s="21" t="s">
        <v>5695</v>
      </c>
      <c r="D7986" s="7" t="s">
        <v>23080</v>
      </c>
      <c r="E7986" s="21" t="s">
        <v>3263</v>
      </c>
      <c r="F7986" s="21" t="s">
        <v>3256</v>
      </c>
      <c r="G7986" s="21">
        <v>1</v>
      </c>
      <c r="H7986" s="21">
        <v>1</v>
      </c>
      <c r="K7986" s="21">
        <v>2</v>
      </c>
      <c r="L7986" s="21">
        <v>1</v>
      </c>
      <c r="U7986" s="21" t="s">
        <v>3340</v>
      </c>
      <c r="AA7986" s="21" t="s">
        <v>3253</v>
      </c>
      <c r="AC7986" s="21" t="s">
        <v>3275</v>
      </c>
      <c r="AD7986" s="21">
        <v>1</v>
      </c>
      <c r="AM7986" s="21" t="s">
        <v>3313</v>
      </c>
      <c r="AT7986" s="21">
        <v>0</v>
      </c>
    </row>
    <row r="7987" spans="1:46">
      <c r="A7987" s="134"/>
      <c r="B7987" s="21">
        <v>100</v>
      </c>
      <c r="C7987" s="21" t="s">
        <v>5696</v>
      </c>
      <c r="D7987" s="7" t="s">
        <v>23081</v>
      </c>
      <c r="E7987" s="21" t="s">
        <v>3263</v>
      </c>
      <c r="F7987" s="21" t="s">
        <v>3256</v>
      </c>
      <c r="G7987" s="21">
        <v>1</v>
      </c>
      <c r="H7987" s="21">
        <v>1</v>
      </c>
      <c r="K7987" s="21">
        <v>2</v>
      </c>
      <c r="L7987" s="21">
        <v>1</v>
      </c>
      <c r="U7987" s="21" t="s">
        <v>3340</v>
      </c>
      <c r="AA7987" s="21" t="s">
        <v>3253</v>
      </c>
      <c r="AC7987" s="21" t="s">
        <v>3275</v>
      </c>
      <c r="AD7987" s="21">
        <v>1</v>
      </c>
      <c r="AM7987" s="21" t="s">
        <v>3313</v>
      </c>
      <c r="AT7987" s="21">
        <v>0</v>
      </c>
    </row>
    <row r="7988" spans="1:46">
      <c r="A7988" s="134"/>
      <c r="B7988" s="21">
        <v>100</v>
      </c>
      <c r="C7988" s="21" t="s">
        <v>5697</v>
      </c>
      <c r="D7988" s="7" t="s">
        <v>23082</v>
      </c>
      <c r="E7988" s="21" t="s">
        <v>3263</v>
      </c>
      <c r="F7988" s="21" t="s">
        <v>3256</v>
      </c>
      <c r="G7988" s="21">
        <v>1</v>
      </c>
      <c r="H7988" s="21">
        <v>1</v>
      </c>
      <c r="K7988" s="21">
        <v>2</v>
      </c>
      <c r="L7988" s="21">
        <v>1</v>
      </c>
      <c r="U7988" s="21" t="s">
        <v>3340</v>
      </c>
      <c r="AA7988" s="21" t="s">
        <v>3253</v>
      </c>
      <c r="AC7988" s="21" t="s">
        <v>3275</v>
      </c>
      <c r="AD7988" s="21">
        <v>1</v>
      </c>
      <c r="AM7988" s="21" t="s">
        <v>3313</v>
      </c>
      <c r="AT7988" s="21">
        <v>0</v>
      </c>
    </row>
    <row r="7989" spans="1:46">
      <c r="A7989" s="134"/>
      <c r="B7989" s="21">
        <v>100</v>
      </c>
      <c r="C7989" s="21" t="s">
        <v>5698</v>
      </c>
      <c r="D7989" s="7" t="s">
        <v>23083</v>
      </c>
      <c r="E7989" s="21" t="s">
        <v>3263</v>
      </c>
      <c r="F7989" s="21" t="s">
        <v>3256</v>
      </c>
      <c r="G7989" s="21">
        <v>1</v>
      </c>
      <c r="H7989" s="21">
        <v>1</v>
      </c>
      <c r="K7989" s="21">
        <v>2</v>
      </c>
      <c r="L7989" s="21">
        <v>1</v>
      </c>
      <c r="U7989" s="21" t="s">
        <v>3340</v>
      </c>
      <c r="AA7989" s="21" t="s">
        <v>3253</v>
      </c>
      <c r="AC7989" s="21" t="s">
        <v>3275</v>
      </c>
      <c r="AD7989" s="21">
        <v>1</v>
      </c>
      <c r="AM7989" s="21" t="s">
        <v>3313</v>
      </c>
      <c r="AT7989" s="21">
        <v>0</v>
      </c>
    </row>
    <row r="7990" spans="1:46">
      <c r="A7990" s="134"/>
      <c r="B7990" s="21">
        <v>100</v>
      </c>
      <c r="C7990" s="21" t="s">
        <v>5699</v>
      </c>
      <c r="D7990" s="7" t="s">
        <v>23084</v>
      </c>
      <c r="E7990" s="21" t="s">
        <v>3263</v>
      </c>
      <c r="F7990" s="21" t="s">
        <v>3256</v>
      </c>
      <c r="G7990" s="21">
        <v>1</v>
      </c>
      <c r="H7990" s="21">
        <v>1</v>
      </c>
      <c r="K7990" s="21">
        <v>2</v>
      </c>
      <c r="L7990" s="21">
        <v>1</v>
      </c>
      <c r="U7990" s="21" t="s">
        <v>3340</v>
      </c>
      <c r="AA7990" s="21" t="s">
        <v>3253</v>
      </c>
      <c r="AC7990" s="21" t="s">
        <v>3275</v>
      </c>
      <c r="AD7990" s="21">
        <v>1</v>
      </c>
      <c r="AM7990" s="21" t="s">
        <v>3313</v>
      </c>
      <c r="AT7990" s="21">
        <v>0</v>
      </c>
    </row>
    <row r="7991" spans="1:46">
      <c r="A7991" s="134"/>
      <c r="B7991" s="21">
        <v>100</v>
      </c>
      <c r="C7991" s="21" t="s">
        <v>5700</v>
      </c>
      <c r="D7991" s="7" t="s">
        <v>23085</v>
      </c>
      <c r="E7991" s="21" t="s">
        <v>3263</v>
      </c>
      <c r="F7991" s="21" t="s">
        <v>3256</v>
      </c>
      <c r="G7991" s="21">
        <v>1</v>
      </c>
      <c r="H7991" s="21">
        <v>1</v>
      </c>
      <c r="K7991" s="21">
        <v>2</v>
      </c>
      <c r="L7991" s="21">
        <v>1</v>
      </c>
      <c r="U7991" s="21" t="s">
        <v>3340</v>
      </c>
      <c r="AA7991" s="21" t="s">
        <v>3253</v>
      </c>
      <c r="AC7991" s="21" t="s">
        <v>3275</v>
      </c>
      <c r="AD7991" s="21">
        <v>1</v>
      </c>
      <c r="AM7991" s="21" t="s">
        <v>3313</v>
      </c>
      <c r="AT7991" s="21">
        <v>0</v>
      </c>
    </row>
    <row r="7992" spans="1:46">
      <c r="A7992" s="134"/>
      <c r="B7992" s="21">
        <v>100</v>
      </c>
      <c r="C7992" s="21" t="s">
        <v>5701</v>
      </c>
      <c r="D7992" s="7" t="s">
        <v>23086</v>
      </c>
      <c r="E7992" s="21" t="s">
        <v>3263</v>
      </c>
      <c r="F7992" s="21" t="s">
        <v>3256</v>
      </c>
      <c r="G7992" s="21">
        <v>1</v>
      </c>
      <c r="H7992" s="21">
        <v>1</v>
      </c>
      <c r="K7992" s="21">
        <v>2</v>
      </c>
      <c r="L7992" s="21">
        <v>1</v>
      </c>
      <c r="U7992" s="21" t="s">
        <v>3340</v>
      </c>
      <c r="AA7992" s="21" t="s">
        <v>3253</v>
      </c>
      <c r="AC7992" s="21" t="s">
        <v>3275</v>
      </c>
      <c r="AD7992" s="21">
        <v>1</v>
      </c>
      <c r="AM7992" s="21" t="s">
        <v>3313</v>
      </c>
      <c r="AT7992" s="21">
        <v>0</v>
      </c>
    </row>
    <row r="7993" spans="1:46">
      <c r="A7993" s="134"/>
      <c r="B7993" s="21">
        <v>100</v>
      </c>
      <c r="C7993" s="21" t="s">
        <v>5702</v>
      </c>
      <c r="D7993" s="7" t="s">
        <v>23087</v>
      </c>
      <c r="E7993" s="21" t="s">
        <v>3263</v>
      </c>
      <c r="F7993" s="21" t="s">
        <v>3256</v>
      </c>
      <c r="G7993" s="21">
        <v>1</v>
      </c>
      <c r="H7993" s="21">
        <v>1</v>
      </c>
      <c r="K7993" s="21">
        <v>2</v>
      </c>
      <c r="L7993" s="21">
        <v>1</v>
      </c>
      <c r="U7993" s="21" t="s">
        <v>3340</v>
      </c>
      <c r="AA7993" s="21" t="s">
        <v>3253</v>
      </c>
      <c r="AC7993" s="21" t="s">
        <v>3275</v>
      </c>
      <c r="AD7993" s="21">
        <v>1</v>
      </c>
      <c r="AM7993" s="21" t="s">
        <v>3313</v>
      </c>
      <c r="AT7993" s="21">
        <v>0</v>
      </c>
    </row>
    <row r="7994" spans="1:46">
      <c r="A7994" s="134"/>
      <c r="B7994" s="21">
        <v>100</v>
      </c>
      <c r="C7994" s="21" t="s">
        <v>5703</v>
      </c>
      <c r="D7994" s="7" t="s">
        <v>23088</v>
      </c>
      <c r="E7994" s="21" t="s">
        <v>3263</v>
      </c>
      <c r="F7994" s="21" t="s">
        <v>3256</v>
      </c>
      <c r="G7994" s="21">
        <v>1</v>
      </c>
      <c r="H7994" s="21">
        <v>1</v>
      </c>
      <c r="K7994" s="21">
        <v>2</v>
      </c>
      <c r="L7994" s="21">
        <v>1</v>
      </c>
      <c r="U7994" s="21" t="s">
        <v>3340</v>
      </c>
      <c r="AA7994" s="21" t="s">
        <v>3253</v>
      </c>
      <c r="AC7994" s="21" t="s">
        <v>3275</v>
      </c>
      <c r="AD7994" s="21">
        <v>1</v>
      </c>
      <c r="AM7994" s="21" t="s">
        <v>3313</v>
      </c>
      <c r="AT7994" s="21">
        <v>0</v>
      </c>
    </row>
    <row r="7995" spans="1:46">
      <c r="A7995" s="134"/>
      <c r="B7995" s="21">
        <v>100</v>
      </c>
      <c r="C7995" s="21" t="s">
        <v>5704</v>
      </c>
      <c r="D7995" s="7" t="s">
        <v>23089</v>
      </c>
      <c r="E7995" s="21" t="s">
        <v>3263</v>
      </c>
      <c r="F7995" s="21" t="s">
        <v>3256</v>
      </c>
      <c r="G7995" s="21">
        <v>1</v>
      </c>
      <c r="H7995" s="21">
        <v>1</v>
      </c>
      <c r="K7995" s="21">
        <v>2</v>
      </c>
      <c r="L7995" s="21">
        <v>1</v>
      </c>
      <c r="U7995" s="21" t="s">
        <v>3340</v>
      </c>
      <c r="AA7995" s="21" t="s">
        <v>3253</v>
      </c>
      <c r="AC7995" s="21" t="s">
        <v>3275</v>
      </c>
      <c r="AD7995" s="21">
        <v>1</v>
      </c>
      <c r="AM7995" s="21" t="s">
        <v>3313</v>
      </c>
      <c r="AT7995" s="21">
        <v>0</v>
      </c>
    </row>
    <row r="7996" spans="1:46">
      <c r="A7996" s="134"/>
      <c r="B7996" s="21">
        <v>100</v>
      </c>
      <c r="C7996" s="21" t="s">
        <v>5705</v>
      </c>
      <c r="D7996" s="7" t="s">
        <v>23090</v>
      </c>
      <c r="E7996" s="21" t="s">
        <v>3263</v>
      </c>
      <c r="F7996" s="21" t="s">
        <v>3256</v>
      </c>
      <c r="G7996" s="21">
        <v>1</v>
      </c>
      <c r="H7996" s="21">
        <v>1</v>
      </c>
      <c r="K7996" s="21">
        <v>2</v>
      </c>
      <c r="L7996" s="21">
        <v>1</v>
      </c>
      <c r="U7996" s="21" t="s">
        <v>3340</v>
      </c>
      <c r="AA7996" s="21" t="s">
        <v>3253</v>
      </c>
      <c r="AC7996" s="21" t="s">
        <v>3275</v>
      </c>
      <c r="AD7996" s="21">
        <v>1</v>
      </c>
      <c r="AM7996" s="21" t="s">
        <v>3313</v>
      </c>
      <c r="AT7996" s="21">
        <v>0</v>
      </c>
    </row>
    <row r="7997" spans="1:46">
      <c r="A7997" s="134"/>
      <c r="B7997" s="21">
        <v>100</v>
      </c>
      <c r="C7997" s="21" t="s">
        <v>12141</v>
      </c>
      <c r="D7997" s="7" t="s">
        <v>23091</v>
      </c>
      <c r="E7997" s="21" t="s">
        <v>3267</v>
      </c>
      <c r="F7997" s="21" t="s">
        <v>3256</v>
      </c>
      <c r="G7997" s="21">
        <v>1</v>
      </c>
      <c r="H7997" s="21">
        <v>1</v>
      </c>
      <c r="K7997" s="21">
        <v>2</v>
      </c>
      <c r="L7997" s="21">
        <v>1</v>
      </c>
      <c r="U7997" s="21" t="s">
        <v>3340</v>
      </c>
      <c r="AA7997" s="21" t="s">
        <v>3253</v>
      </c>
      <c r="AC7997" s="21" t="s">
        <v>3279</v>
      </c>
      <c r="AD7997" s="21">
        <v>1</v>
      </c>
      <c r="AM7997" s="21" t="s">
        <v>3325</v>
      </c>
      <c r="AT7997" s="21">
        <v>0</v>
      </c>
    </row>
    <row r="7998" spans="1:46">
      <c r="A7998" s="134"/>
      <c r="B7998" s="21">
        <v>100</v>
      </c>
      <c r="C7998" s="21" t="s">
        <v>12142</v>
      </c>
      <c r="D7998" s="7" t="s">
        <v>23092</v>
      </c>
      <c r="E7998" s="21" t="s">
        <v>3267</v>
      </c>
      <c r="F7998" s="21" t="s">
        <v>3256</v>
      </c>
      <c r="G7998" s="21">
        <v>1</v>
      </c>
      <c r="H7998" s="21">
        <v>1</v>
      </c>
      <c r="K7998" s="21">
        <v>2</v>
      </c>
      <c r="L7998" s="21">
        <v>1</v>
      </c>
      <c r="U7998" s="21" t="s">
        <v>3340</v>
      </c>
      <c r="AA7998" s="21" t="s">
        <v>3253</v>
      </c>
      <c r="AC7998" s="21" t="s">
        <v>3279</v>
      </c>
      <c r="AD7998" s="21">
        <v>1</v>
      </c>
      <c r="AM7998" s="21" t="s">
        <v>3325</v>
      </c>
      <c r="AT7998" s="21">
        <v>0</v>
      </c>
    </row>
    <row r="7999" spans="1:46">
      <c r="A7999" s="134"/>
      <c r="B7999" s="21">
        <v>100</v>
      </c>
      <c r="C7999" s="21" t="s">
        <v>12143</v>
      </c>
      <c r="D7999" s="7" t="s">
        <v>23093</v>
      </c>
      <c r="E7999" s="21" t="s">
        <v>3267</v>
      </c>
      <c r="F7999" s="21" t="s">
        <v>3256</v>
      </c>
      <c r="G7999" s="21">
        <v>1</v>
      </c>
      <c r="H7999" s="21">
        <v>1</v>
      </c>
      <c r="K7999" s="21">
        <v>2</v>
      </c>
      <c r="L7999" s="21">
        <v>1</v>
      </c>
      <c r="U7999" s="21" t="s">
        <v>3340</v>
      </c>
      <c r="AA7999" s="21" t="s">
        <v>3253</v>
      </c>
      <c r="AC7999" s="21" t="s">
        <v>3279</v>
      </c>
      <c r="AD7999" s="21">
        <v>1</v>
      </c>
      <c r="AM7999" s="21" t="s">
        <v>3325</v>
      </c>
      <c r="AT7999" s="21">
        <v>0</v>
      </c>
    </row>
    <row r="8000" spans="1:46">
      <c r="A8000" s="134"/>
      <c r="B8000" s="21">
        <v>100</v>
      </c>
      <c r="C8000" s="21" t="s">
        <v>12144</v>
      </c>
      <c r="D8000" s="7" t="s">
        <v>23094</v>
      </c>
      <c r="E8000" s="21" t="s">
        <v>3267</v>
      </c>
      <c r="F8000" s="21" t="s">
        <v>3256</v>
      </c>
      <c r="G8000" s="21">
        <v>1</v>
      </c>
      <c r="H8000" s="21">
        <v>1</v>
      </c>
      <c r="K8000" s="21">
        <v>2</v>
      </c>
      <c r="L8000" s="21">
        <v>1</v>
      </c>
      <c r="U8000" s="21" t="s">
        <v>3340</v>
      </c>
      <c r="AA8000" s="21" t="s">
        <v>3253</v>
      </c>
      <c r="AC8000" s="21" t="s">
        <v>3279</v>
      </c>
      <c r="AD8000" s="21">
        <v>1</v>
      </c>
      <c r="AM8000" s="21" t="s">
        <v>3325</v>
      </c>
      <c r="AT8000" s="21">
        <v>0</v>
      </c>
    </row>
    <row r="8001" spans="1:46">
      <c r="A8001" s="134"/>
      <c r="B8001" s="21">
        <v>100</v>
      </c>
      <c r="C8001" s="21" t="s">
        <v>12145</v>
      </c>
      <c r="D8001" s="7" t="s">
        <v>23095</v>
      </c>
      <c r="E8001" s="21" t="s">
        <v>3267</v>
      </c>
      <c r="F8001" s="21" t="s">
        <v>3256</v>
      </c>
      <c r="G8001" s="21">
        <v>1</v>
      </c>
      <c r="H8001" s="21">
        <v>1</v>
      </c>
      <c r="K8001" s="21">
        <v>2</v>
      </c>
      <c r="L8001" s="21">
        <v>1</v>
      </c>
      <c r="U8001" s="21" t="s">
        <v>3340</v>
      </c>
      <c r="AA8001" s="21" t="s">
        <v>3253</v>
      </c>
      <c r="AC8001" s="21" t="s">
        <v>3279</v>
      </c>
      <c r="AD8001" s="21">
        <v>1</v>
      </c>
      <c r="AM8001" s="21" t="s">
        <v>3325</v>
      </c>
      <c r="AT8001" s="21">
        <v>0</v>
      </c>
    </row>
    <row r="8002" spans="1:46">
      <c r="A8002" s="134"/>
      <c r="B8002" s="21">
        <v>100</v>
      </c>
      <c r="C8002" s="21" t="s">
        <v>12146</v>
      </c>
      <c r="D8002" s="7" t="s">
        <v>23096</v>
      </c>
      <c r="E8002" s="21" t="s">
        <v>3267</v>
      </c>
      <c r="F8002" s="21" t="s">
        <v>3256</v>
      </c>
      <c r="G8002" s="21">
        <v>1</v>
      </c>
      <c r="H8002" s="21">
        <v>1</v>
      </c>
      <c r="K8002" s="21">
        <v>2</v>
      </c>
      <c r="L8002" s="21">
        <v>1</v>
      </c>
      <c r="U8002" s="21" t="s">
        <v>3340</v>
      </c>
      <c r="AA8002" s="21" t="s">
        <v>3253</v>
      </c>
      <c r="AC8002" s="21" t="s">
        <v>3279</v>
      </c>
      <c r="AD8002" s="21">
        <v>1</v>
      </c>
      <c r="AM8002" s="21" t="s">
        <v>3325</v>
      </c>
      <c r="AT8002" s="21">
        <v>0</v>
      </c>
    </row>
    <row r="8003" spans="1:46">
      <c r="A8003" s="134"/>
      <c r="B8003" s="21">
        <v>100</v>
      </c>
      <c r="C8003" s="21" t="s">
        <v>12147</v>
      </c>
      <c r="D8003" s="7" t="s">
        <v>23097</v>
      </c>
      <c r="E8003" s="21" t="s">
        <v>3267</v>
      </c>
      <c r="F8003" s="21" t="s">
        <v>3256</v>
      </c>
      <c r="G8003" s="21">
        <v>1</v>
      </c>
      <c r="H8003" s="21">
        <v>1</v>
      </c>
      <c r="K8003" s="21">
        <v>2</v>
      </c>
      <c r="L8003" s="21">
        <v>1</v>
      </c>
      <c r="U8003" s="21" t="s">
        <v>3340</v>
      </c>
      <c r="AA8003" s="21" t="s">
        <v>3253</v>
      </c>
      <c r="AC8003" s="21" t="s">
        <v>3279</v>
      </c>
      <c r="AD8003" s="21">
        <v>1</v>
      </c>
      <c r="AM8003" s="21" t="s">
        <v>3325</v>
      </c>
      <c r="AT8003" s="21">
        <v>0</v>
      </c>
    </row>
    <row r="8004" spans="1:46">
      <c r="A8004" s="134"/>
      <c r="B8004" s="21">
        <v>100</v>
      </c>
      <c r="C8004" s="21" t="s">
        <v>12148</v>
      </c>
      <c r="D8004" s="7" t="s">
        <v>23098</v>
      </c>
      <c r="E8004" s="21" t="s">
        <v>3267</v>
      </c>
      <c r="F8004" s="21" t="s">
        <v>3256</v>
      </c>
      <c r="G8004" s="21">
        <v>1</v>
      </c>
      <c r="H8004" s="21">
        <v>1</v>
      </c>
      <c r="K8004" s="21">
        <v>2</v>
      </c>
      <c r="L8004" s="21">
        <v>1</v>
      </c>
      <c r="U8004" s="21" t="s">
        <v>3340</v>
      </c>
      <c r="AA8004" s="21" t="s">
        <v>3253</v>
      </c>
      <c r="AC8004" s="21" t="s">
        <v>3279</v>
      </c>
      <c r="AD8004" s="21">
        <v>1</v>
      </c>
      <c r="AM8004" s="21" t="s">
        <v>3325</v>
      </c>
      <c r="AT8004" s="21">
        <v>0</v>
      </c>
    </row>
    <row r="8005" spans="1:46">
      <c r="A8005" s="134"/>
      <c r="B8005" s="21">
        <v>100</v>
      </c>
      <c r="C8005" s="21" t="s">
        <v>12149</v>
      </c>
      <c r="D8005" s="7" t="s">
        <v>23099</v>
      </c>
      <c r="E8005" s="21" t="s">
        <v>3267</v>
      </c>
      <c r="F8005" s="21" t="s">
        <v>3256</v>
      </c>
      <c r="G8005" s="21">
        <v>1</v>
      </c>
      <c r="H8005" s="21">
        <v>1</v>
      </c>
      <c r="K8005" s="21">
        <v>2</v>
      </c>
      <c r="L8005" s="21">
        <v>1</v>
      </c>
      <c r="U8005" s="21" t="s">
        <v>3340</v>
      </c>
      <c r="AA8005" s="21" t="s">
        <v>3253</v>
      </c>
      <c r="AC8005" s="21" t="s">
        <v>3279</v>
      </c>
      <c r="AD8005" s="21">
        <v>1</v>
      </c>
      <c r="AM8005" s="21" t="s">
        <v>3325</v>
      </c>
      <c r="AT8005" s="21">
        <v>0</v>
      </c>
    </row>
    <row r="8006" spans="1:46">
      <c r="A8006" s="134"/>
      <c r="B8006" s="21">
        <v>100</v>
      </c>
      <c r="C8006" s="21" t="s">
        <v>12150</v>
      </c>
      <c r="D8006" s="7" t="s">
        <v>23100</v>
      </c>
      <c r="E8006" s="21" t="s">
        <v>3267</v>
      </c>
      <c r="F8006" s="21" t="s">
        <v>3256</v>
      </c>
      <c r="G8006" s="21">
        <v>1</v>
      </c>
      <c r="H8006" s="21">
        <v>1</v>
      </c>
      <c r="K8006" s="21">
        <v>2</v>
      </c>
      <c r="L8006" s="21">
        <v>1</v>
      </c>
      <c r="U8006" s="21" t="s">
        <v>3340</v>
      </c>
      <c r="AA8006" s="21" t="s">
        <v>3253</v>
      </c>
      <c r="AC8006" s="21" t="s">
        <v>3279</v>
      </c>
      <c r="AD8006" s="21">
        <v>1</v>
      </c>
      <c r="AM8006" s="21" t="s">
        <v>3325</v>
      </c>
      <c r="AT8006" s="21">
        <v>0</v>
      </c>
    </row>
    <row r="8007" spans="1:46">
      <c r="A8007" s="134"/>
      <c r="B8007" s="21">
        <v>100</v>
      </c>
      <c r="C8007" s="21" t="s">
        <v>12151</v>
      </c>
      <c r="D8007" s="7" t="s">
        <v>23101</v>
      </c>
      <c r="E8007" s="21" t="s">
        <v>3267</v>
      </c>
      <c r="F8007" s="21" t="s">
        <v>3256</v>
      </c>
      <c r="G8007" s="21">
        <v>1</v>
      </c>
      <c r="H8007" s="21">
        <v>1</v>
      </c>
      <c r="K8007" s="21">
        <v>2</v>
      </c>
      <c r="L8007" s="21">
        <v>1</v>
      </c>
      <c r="U8007" s="21" t="s">
        <v>3340</v>
      </c>
      <c r="AA8007" s="21" t="s">
        <v>3253</v>
      </c>
      <c r="AC8007" s="21" t="s">
        <v>3279</v>
      </c>
      <c r="AD8007" s="21">
        <v>1</v>
      </c>
      <c r="AM8007" s="21" t="s">
        <v>3325</v>
      </c>
      <c r="AT8007" s="21">
        <v>0</v>
      </c>
    </row>
    <row r="8008" spans="1:46">
      <c r="A8008" s="134"/>
      <c r="B8008" s="21">
        <v>100</v>
      </c>
      <c r="C8008" s="21" t="s">
        <v>12152</v>
      </c>
      <c r="D8008" s="7" t="s">
        <v>23102</v>
      </c>
      <c r="E8008" s="21" t="s">
        <v>3267</v>
      </c>
      <c r="F8008" s="21" t="s">
        <v>3256</v>
      </c>
      <c r="G8008" s="21">
        <v>1</v>
      </c>
      <c r="H8008" s="21">
        <v>1</v>
      </c>
      <c r="K8008" s="21">
        <v>2</v>
      </c>
      <c r="L8008" s="21">
        <v>1</v>
      </c>
      <c r="U8008" s="21" t="s">
        <v>3340</v>
      </c>
      <c r="AA8008" s="21" t="s">
        <v>3253</v>
      </c>
      <c r="AC8008" s="21" t="s">
        <v>3279</v>
      </c>
      <c r="AD8008" s="21">
        <v>1</v>
      </c>
      <c r="AM8008" s="21" t="s">
        <v>3325</v>
      </c>
      <c r="AT8008" s="21">
        <v>0</v>
      </c>
    </row>
    <row r="8009" spans="1:46">
      <c r="A8009" s="134"/>
      <c r="B8009" s="21">
        <v>100</v>
      </c>
      <c r="C8009" s="21" t="s">
        <v>12153</v>
      </c>
      <c r="D8009" s="7" t="s">
        <v>23103</v>
      </c>
      <c r="E8009" s="21" t="s">
        <v>3267</v>
      </c>
      <c r="F8009" s="21" t="s">
        <v>3256</v>
      </c>
      <c r="G8009" s="21">
        <v>1</v>
      </c>
      <c r="H8009" s="21">
        <v>1</v>
      </c>
      <c r="K8009" s="21">
        <v>2</v>
      </c>
      <c r="L8009" s="21">
        <v>1</v>
      </c>
      <c r="U8009" s="21" t="s">
        <v>3340</v>
      </c>
      <c r="AA8009" s="21" t="s">
        <v>3253</v>
      </c>
      <c r="AC8009" s="21" t="s">
        <v>3279</v>
      </c>
      <c r="AD8009" s="21">
        <v>1</v>
      </c>
      <c r="AM8009" s="21" t="s">
        <v>3325</v>
      </c>
      <c r="AT8009" s="21">
        <v>0</v>
      </c>
    </row>
    <row r="8010" spans="1:46">
      <c r="A8010" s="134"/>
      <c r="B8010" s="21">
        <v>100</v>
      </c>
      <c r="C8010" s="21" t="s">
        <v>12154</v>
      </c>
      <c r="D8010" s="7" t="s">
        <v>23104</v>
      </c>
      <c r="E8010" s="21" t="s">
        <v>3267</v>
      </c>
      <c r="F8010" s="21" t="s">
        <v>3256</v>
      </c>
      <c r="G8010" s="21">
        <v>1</v>
      </c>
      <c r="H8010" s="21">
        <v>1</v>
      </c>
      <c r="K8010" s="21">
        <v>2</v>
      </c>
      <c r="L8010" s="21">
        <v>1</v>
      </c>
      <c r="U8010" s="21" t="s">
        <v>3340</v>
      </c>
      <c r="AA8010" s="21" t="s">
        <v>3253</v>
      </c>
      <c r="AC8010" s="21" t="s">
        <v>3279</v>
      </c>
      <c r="AD8010" s="21">
        <v>1</v>
      </c>
      <c r="AM8010" s="21" t="s">
        <v>3325</v>
      </c>
      <c r="AT8010" s="21">
        <v>0</v>
      </c>
    </row>
    <row r="8011" spans="1:46">
      <c r="A8011" s="134"/>
      <c r="B8011" s="21">
        <v>100</v>
      </c>
      <c r="C8011" s="21" t="s">
        <v>12155</v>
      </c>
      <c r="D8011" s="7" t="s">
        <v>23105</v>
      </c>
      <c r="E8011" s="21" t="s">
        <v>3267</v>
      </c>
      <c r="F8011" s="21" t="s">
        <v>3256</v>
      </c>
      <c r="G8011" s="21">
        <v>1</v>
      </c>
      <c r="H8011" s="21">
        <v>1</v>
      </c>
      <c r="K8011" s="21">
        <v>2</v>
      </c>
      <c r="L8011" s="21">
        <v>1</v>
      </c>
      <c r="U8011" s="21" t="s">
        <v>3340</v>
      </c>
      <c r="AA8011" s="21" t="s">
        <v>3253</v>
      </c>
      <c r="AC8011" s="21" t="s">
        <v>3279</v>
      </c>
      <c r="AD8011" s="21">
        <v>1</v>
      </c>
      <c r="AM8011" s="21" t="s">
        <v>3325</v>
      </c>
      <c r="AT8011" s="21">
        <v>0</v>
      </c>
    </row>
    <row r="8012" spans="1:46">
      <c r="A8012" s="134"/>
      <c r="B8012" s="21">
        <v>100</v>
      </c>
      <c r="C8012" s="21" t="s">
        <v>12156</v>
      </c>
      <c r="D8012" s="7" t="s">
        <v>23106</v>
      </c>
      <c r="E8012" s="21" t="s">
        <v>3267</v>
      </c>
      <c r="F8012" s="21" t="s">
        <v>3256</v>
      </c>
      <c r="G8012" s="21">
        <v>1</v>
      </c>
      <c r="H8012" s="21">
        <v>1</v>
      </c>
      <c r="K8012" s="21">
        <v>2</v>
      </c>
      <c r="L8012" s="21">
        <v>1</v>
      </c>
      <c r="U8012" s="21" t="s">
        <v>3340</v>
      </c>
      <c r="AA8012" s="21" t="s">
        <v>3253</v>
      </c>
      <c r="AC8012" s="21" t="s">
        <v>3279</v>
      </c>
      <c r="AD8012" s="21">
        <v>1</v>
      </c>
      <c r="AM8012" s="21" t="s">
        <v>3325</v>
      </c>
      <c r="AT8012" s="21">
        <v>0</v>
      </c>
    </row>
    <row r="8013" spans="1:46">
      <c r="A8013" s="134"/>
      <c r="B8013" s="21">
        <v>100</v>
      </c>
      <c r="C8013" s="21" t="s">
        <v>12157</v>
      </c>
      <c r="D8013" s="7" t="s">
        <v>23107</v>
      </c>
      <c r="E8013" s="21" t="s">
        <v>3267</v>
      </c>
      <c r="F8013" s="21" t="s">
        <v>3256</v>
      </c>
      <c r="G8013" s="21">
        <v>1</v>
      </c>
      <c r="H8013" s="21">
        <v>1</v>
      </c>
      <c r="K8013" s="21">
        <v>2</v>
      </c>
      <c r="L8013" s="21">
        <v>1</v>
      </c>
      <c r="U8013" s="21" t="s">
        <v>3340</v>
      </c>
      <c r="AA8013" s="21" t="s">
        <v>3253</v>
      </c>
      <c r="AC8013" s="21" t="s">
        <v>3279</v>
      </c>
      <c r="AD8013" s="21">
        <v>1</v>
      </c>
      <c r="AM8013" s="21" t="s">
        <v>3325</v>
      </c>
      <c r="AT8013" s="21">
        <v>0</v>
      </c>
    </row>
    <row r="8014" spans="1:46">
      <c r="A8014" s="134"/>
      <c r="B8014" s="21">
        <v>100</v>
      </c>
      <c r="C8014" s="21" t="s">
        <v>12158</v>
      </c>
      <c r="D8014" s="7" t="s">
        <v>23108</v>
      </c>
      <c r="E8014" s="21" t="s">
        <v>3267</v>
      </c>
      <c r="F8014" s="21" t="s">
        <v>3256</v>
      </c>
      <c r="G8014" s="21">
        <v>1</v>
      </c>
      <c r="H8014" s="21">
        <v>1</v>
      </c>
      <c r="K8014" s="21">
        <v>2</v>
      </c>
      <c r="L8014" s="21">
        <v>1</v>
      </c>
      <c r="U8014" s="21" t="s">
        <v>3340</v>
      </c>
      <c r="AA8014" s="21" t="s">
        <v>3253</v>
      </c>
      <c r="AC8014" s="21" t="s">
        <v>3279</v>
      </c>
      <c r="AD8014" s="21">
        <v>1</v>
      </c>
      <c r="AM8014" s="21" t="s">
        <v>3325</v>
      </c>
      <c r="AT8014" s="21">
        <v>0</v>
      </c>
    </row>
    <row r="8015" spans="1:46">
      <c r="A8015" s="134"/>
      <c r="B8015" s="21">
        <v>100</v>
      </c>
      <c r="C8015" s="21" t="s">
        <v>12159</v>
      </c>
      <c r="D8015" s="7" t="s">
        <v>23109</v>
      </c>
      <c r="E8015" s="21" t="s">
        <v>3267</v>
      </c>
      <c r="F8015" s="21" t="s">
        <v>3256</v>
      </c>
      <c r="G8015" s="21">
        <v>1</v>
      </c>
      <c r="H8015" s="21">
        <v>1</v>
      </c>
      <c r="K8015" s="21">
        <v>2</v>
      </c>
      <c r="L8015" s="21">
        <v>1</v>
      </c>
      <c r="U8015" s="21" t="s">
        <v>3340</v>
      </c>
      <c r="AA8015" s="21" t="s">
        <v>3253</v>
      </c>
      <c r="AC8015" s="21" t="s">
        <v>3279</v>
      </c>
      <c r="AD8015" s="21">
        <v>1</v>
      </c>
      <c r="AM8015" s="21" t="s">
        <v>3325</v>
      </c>
      <c r="AT8015" s="21">
        <v>0</v>
      </c>
    </row>
    <row r="8016" spans="1:46">
      <c r="A8016" s="134"/>
      <c r="B8016" s="21">
        <v>100</v>
      </c>
      <c r="C8016" s="21" t="s">
        <v>12160</v>
      </c>
      <c r="D8016" s="7" t="s">
        <v>23110</v>
      </c>
      <c r="E8016" s="21" t="s">
        <v>3267</v>
      </c>
      <c r="F8016" s="21" t="s">
        <v>3256</v>
      </c>
      <c r="G8016" s="21">
        <v>1</v>
      </c>
      <c r="H8016" s="21">
        <v>1</v>
      </c>
      <c r="K8016" s="21">
        <v>2</v>
      </c>
      <c r="L8016" s="21">
        <v>1</v>
      </c>
      <c r="U8016" s="21" t="s">
        <v>3340</v>
      </c>
      <c r="AA8016" s="21" t="s">
        <v>3253</v>
      </c>
      <c r="AC8016" s="21" t="s">
        <v>3279</v>
      </c>
      <c r="AD8016" s="21">
        <v>1</v>
      </c>
      <c r="AM8016" s="21" t="s">
        <v>3325</v>
      </c>
      <c r="AT8016" s="21">
        <v>0</v>
      </c>
    </row>
    <row r="8017" spans="1:46">
      <c r="A8017" s="134"/>
      <c r="B8017" s="21">
        <v>100</v>
      </c>
      <c r="C8017" s="21" t="s">
        <v>12161</v>
      </c>
      <c r="D8017" s="7" t="s">
        <v>23111</v>
      </c>
      <c r="E8017" s="21" t="s">
        <v>3267</v>
      </c>
      <c r="F8017" s="21" t="s">
        <v>3256</v>
      </c>
      <c r="G8017" s="21">
        <v>1</v>
      </c>
      <c r="H8017" s="21">
        <v>1</v>
      </c>
      <c r="K8017" s="21">
        <v>2</v>
      </c>
      <c r="L8017" s="21">
        <v>1</v>
      </c>
      <c r="U8017" s="21" t="s">
        <v>3340</v>
      </c>
      <c r="AA8017" s="21" t="s">
        <v>3253</v>
      </c>
      <c r="AC8017" s="21" t="s">
        <v>3279</v>
      </c>
      <c r="AD8017" s="21">
        <v>1</v>
      </c>
      <c r="AM8017" s="21" t="s">
        <v>3325</v>
      </c>
      <c r="AT8017" s="21">
        <v>0</v>
      </c>
    </row>
    <row r="8018" spans="1:46">
      <c r="A8018" s="134"/>
      <c r="B8018" s="21">
        <v>100</v>
      </c>
      <c r="C8018" s="21" t="s">
        <v>12162</v>
      </c>
      <c r="D8018" s="7" t="s">
        <v>23112</v>
      </c>
      <c r="E8018" s="21" t="s">
        <v>3267</v>
      </c>
      <c r="F8018" s="21" t="s">
        <v>3256</v>
      </c>
      <c r="G8018" s="21">
        <v>1</v>
      </c>
      <c r="H8018" s="21">
        <v>1</v>
      </c>
      <c r="K8018" s="21">
        <v>2</v>
      </c>
      <c r="L8018" s="21">
        <v>1</v>
      </c>
      <c r="U8018" s="21" t="s">
        <v>3340</v>
      </c>
      <c r="AA8018" s="21" t="s">
        <v>3253</v>
      </c>
      <c r="AC8018" s="21" t="s">
        <v>3279</v>
      </c>
      <c r="AD8018" s="21">
        <v>1</v>
      </c>
      <c r="AM8018" s="21" t="s">
        <v>3325</v>
      </c>
      <c r="AT8018" s="21">
        <v>0</v>
      </c>
    </row>
    <row r="8019" spans="1:46">
      <c r="A8019" s="134"/>
      <c r="B8019" s="21">
        <v>100</v>
      </c>
      <c r="C8019" s="21" t="s">
        <v>12163</v>
      </c>
      <c r="D8019" s="7" t="s">
        <v>23113</v>
      </c>
      <c r="E8019" s="21" t="s">
        <v>3267</v>
      </c>
      <c r="F8019" s="21" t="s">
        <v>3256</v>
      </c>
      <c r="G8019" s="21">
        <v>1</v>
      </c>
      <c r="H8019" s="21">
        <v>1</v>
      </c>
      <c r="K8019" s="21">
        <v>2</v>
      </c>
      <c r="L8019" s="21">
        <v>1</v>
      </c>
      <c r="U8019" s="21" t="s">
        <v>3340</v>
      </c>
      <c r="AA8019" s="21" t="s">
        <v>3253</v>
      </c>
      <c r="AC8019" s="21" t="s">
        <v>3279</v>
      </c>
      <c r="AD8019" s="21">
        <v>1</v>
      </c>
      <c r="AM8019" s="21" t="s">
        <v>3325</v>
      </c>
      <c r="AT8019" s="21">
        <v>0</v>
      </c>
    </row>
    <row r="8020" spans="1:46">
      <c r="A8020" s="134"/>
      <c r="B8020" s="21">
        <v>100</v>
      </c>
      <c r="C8020" s="21" t="s">
        <v>12164</v>
      </c>
      <c r="D8020" s="7" t="s">
        <v>23114</v>
      </c>
      <c r="E8020" s="21" t="s">
        <v>3267</v>
      </c>
      <c r="F8020" s="21" t="s">
        <v>3256</v>
      </c>
      <c r="G8020" s="21">
        <v>1</v>
      </c>
      <c r="H8020" s="21">
        <v>1</v>
      </c>
      <c r="K8020" s="21">
        <v>2</v>
      </c>
      <c r="L8020" s="21">
        <v>1</v>
      </c>
      <c r="U8020" s="21" t="s">
        <v>3340</v>
      </c>
      <c r="AA8020" s="21" t="s">
        <v>3253</v>
      </c>
      <c r="AC8020" s="21" t="s">
        <v>3279</v>
      </c>
      <c r="AD8020" s="21">
        <v>1</v>
      </c>
      <c r="AM8020" s="21" t="s">
        <v>3325</v>
      </c>
      <c r="AT8020" s="21">
        <v>0</v>
      </c>
    </row>
    <row r="8021" spans="1:46">
      <c r="A8021" s="134"/>
      <c r="B8021" s="21">
        <v>100</v>
      </c>
      <c r="C8021" s="21" t="s">
        <v>12165</v>
      </c>
      <c r="D8021" s="7" t="s">
        <v>23115</v>
      </c>
      <c r="E8021" s="21" t="s">
        <v>3267</v>
      </c>
      <c r="F8021" s="21" t="s">
        <v>3256</v>
      </c>
      <c r="G8021" s="21">
        <v>1</v>
      </c>
      <c r="H8021" s="21">
        <v>1</v>
      </c>
      <c r="K8021" s="21">
        <v>2</v>
      </c>
      <c r="L8021" s="21">
        <v>1</v>
      </c>
      <c r="U8021" s="21" t="s">
        <v>3340</v>
      </c>
      <c r="AA8021" s="21" t="s">
        <v>3253</v>
      </c>
      <c r="AC8021" s="21" t="s">
        <v>3279</v>
      </c>
      <c r="AD8021" s="21">
        <v>1</v>
      </c>
      <c r="AM8021" s="21" t="s">
        <v>3325</v>
      </c>
      <c r="AT8021" s="21">
        <v>0</v>
      </c>
    </row>
    <row r="8022" spans="1:46">
      <c r="A8022" s="134"/>
      <c r="B8022" s="21">
        <v>100</v>
      </c>
      <c r="C8022" s="21" t="s">
        <v>12166</v>
      </c>
      <c r="D8022" s="7" t="s">
        <v>23116</v>
      </c>
      <c r="E8022" s="21" t="s">
        <v>3267</v>
      </c>
      <c r="F8022" s="21" t="s">
        <v>3256</v>
      </c>
      <c r="G8022" s="21">
        <v>1</v>
      </c>
      <c r="H8022" s="21">
        <v>1</v>
      </c>
      <c r="K8022" s="21">
        <v>2</v>
      </c>
      <c r="L8022" s="21">
        <v>1</v>
      </c>
      <c r="U8022" s="21" t="s">
        <v>3340</v>
      </c>
      <c r="AA8022" s="21" t="s">
        <v>3253</v>
      </c>
      <c r="AC8022" s="21" t="s">
        <v>3279</v>
      </c>
      <c r="AD8022" s="21">
        <v>1</v>
      </c>
      <c r="AM8022" s="21" t="s">
        <v>3325</v>
      </c>
      <c r="AT8022" s="21">
        <v>0</v>
      </c>
    </row>
    <row r="8023" spans="1:46">
      <c r="A8023" s="134"/>
      <c r="B8023" s="21">
        <v>100</v>
      </c>
      <c r="C8023" s="21" t="s">
        <v>12167</v>
      </c>
      <c r="D8023" s="7" t="s">
        <v>23117</v>
      </c>
      <c r="E8023" s="21" t="s">
        <v>3267</v>
      </c>
      <c r="F8023" s="21" t="s">
        <v>3256</v>
      </c>
      <c r="G8023" s="21">
        <v>1</v>
      </c>
      <c r="H8023" s="21">
        <v>1</v>
      </c>
      <c r="K8023" s="21">
        <v>2</v>
      </c>
      <c r="L8023" s="21">
        <v>1</v>
      </c>
      <c r="U8023" s="21" t="s">
        <v>3340</v>
      </c>
      <c r="AA8023" s="21" t="s">
        <v>3253</v>
      </c>
      <c r="AC8023" s="21" t="s">
        <v>3279</v>
      </c>
      <c r="AD8023" s="21">
        <v>1</v>
      </c>
      <c r="AM8023" s="21" t="s">
        <v>3325</v>
      </c>
      <c r="AT8023" s="21">
        <v>0</v>
      </c>
    </row>
    <row r="8024" spans="1:46">
      <c r="A8024" s="134"/>
      <c r="B8024" s="21">
        <v>100</v>
      </c>
      <c r="C8024" s="21" t="s">
        <v>12168</v>
      </c>
      <c r="D8024" s="7" t="s">
        <v>23118</v>
      </c>
      <c r="E8024" s="21" t="s">
        <v>3267</v>
      </c>
      <c r="F8024" s="21" t="s">
        <v>3256</v>
      </c>
      <c r="G8024" s="21">
        <v>1</v>
      </c>
      <c r="H8024" s="21">
        <v>1</v>
      </c>
      <c r="K8024" s="21">
        <v>2</v>
      </c>
      <c r="L8024" s="21">
        <v>1</v>
      </c>
      <c r="U8024" s="21" t="s">
        <v>3340</v>
      </c>
      <c r="AA8024" s="21" t="s">
        <v>3253</v>
      </c>
      <c r="AC8024" s="21" t="s">
        <v>3279</v>
      </c>
      <c r="AD8024" s="21">
        <v>1</v>
      </c>
      <c r="AM8024" s="21" t="s">
        <v>3325</v>
      </c>
      <c r="AT8024" s="21">
        <v>0</v>
      </c>
    </row>
    <row r="8025" spans="1:46">
      <c r="A8025" s="134"/>
      <c r="B8025" s="21">
        <v>100</v>
      </c>
      <c r="C8025" s="21" t="s">
        <v>12169</v>
      </c>
      <c r="D8025" s="7" t="s">
        <v>23119</v>
      </c>
      <c r="E8025" s="21" t="s">
        <v>3267</v>
      </c>
      <c r="F8025" s="21" t="s">
        <v>3256</v>
      </c>
      <c r="G8025" s="21">
        <v>1</v>
      </c>
      <c r="H8025" s="21">
        <v>1</v>
      </c>
      <c r="K8025" s="21">
        <v>2</v>
      </c>
      <c r="L8025" s="21">
        <v>1</v>
      </c>
      <c r="U8025" s="21" t="s">
        <v>3340</v>
      </c>
      <c r="AA8025" s="21" t="s">
        <v>3253</v>
      </c>
      <c r="AC8025" s="21" t="s">
        <v>3279</v>
      </c>
      <c r="AD8025" s="21">
        <v>1</v>
      </c>
      <c r="AM8025" s="21" t="s">
        <v>3325</v>
      </c>
      <c r="AT8025" s="21">
        <v>0</v>
      </c>
    </row>
    <row r="8026" spans="1:46">
      <c r="A8026" s="134"/>
      <c r="B8026" s="21">
        <v>100</v>
      </c>
      <c r="C8026" s="21" t="s">
        <v>12170</v>
      </c>
      <c r="D8026" s="7" t="s">
        <v>23120</v>
      </c>
      <c r="E8026" s="21" t="s">
        <v>3267</v>
      </c>
      <c r="F8026" s="21" t="s">
        <v>3256</v>
      </c>
      <c r="G8026" s="21">
        <v>1</v>
      </c>
      <c r="H8026" s="21">
        <v>1</v>
      </c>
      <c r="K8026" s="21">
        <v>2</v>
      </c>
      <c r="L8026" s="21">
        <v>1</v>
      </c>
      <c r="U8026" s="21" t="s">
        <v>3340</v>
      </c>
      <c r="AA8026" s="21" t="s">
        <v>3253</v>
      </c>
      <c r="AC8026" s="21" t="s">
        <v>3279</v>
      </c>
      <c r="AD8026" s="21">
        <v>1</v>
      </c>
      <c r="AM8026" s="21" t="s">
        <v>3325</v>
      </c>
      <c r="AT8026" s="21">
        <v>0</v>
      </c>
    </row>
    <row r="8027" spans="1:46">
      <c r="A8027" s="134"/>
      <c r="B8027" s="21">
        <v>100</v>
      </c>
      <c r="C8027" s="21" t="s">
        <v>12171</v>
      </c>
      <c r="D8027" s="7" t="s">
        <v>23121</v>
      </c>
      <c r="E8027" s="21" t="s">
        <v>3267</v>
      </c>
      <c r="F8027" s="21" t="s">
        <v>3256</v>
      </c>
      <c r="G8027" s="21">
        <v>1</v>
      </c>
      <c r="H8027" s="21">
        <v>1</v>
      </c>
      <c r="K8027" s="21">
        <v>2</v>
      </c>
      <c r="L8027" s="21">
        <v>1</v>
      </c>
      <c r="U8027" s="21" t="s">
        <v>3340</v>
      </c>
      <c r="AA8027" s="21" t="s">
        <v>3253</v>
      </c>
      <c r="AC8027" s="21" t="s">
        <v>3279</v>
      </c>
      <c r="AD8027" s="21">
        <v>1</v>
      </c>
      <c r="AM8027" s="21" t="s">
        <v>3325</v>
      </c>
      <c r="AT8027" s="21">
        <v>0</v>
      </c>
    </row>
    <row r="8028" spans="1:46">
      <c r="A8028" s="134"/>
      <c r="B8028" s="21">
        <v>100</v>
      </c>
      <c r="C8028" s="21" t="s">
        <v>12172</v>
      </c>
      <c r="D8028" s="7" t="s">
        <v>23122</v>
      </c>
      <c r="E8028" s="21" t="s">
        <v>3267</v>
      </c>
      <c r="F8028" s="21" t="s">
        <v>3256</v>
      </c>
      <c r="G8028" s="21">
        <v>1</v>
      </c>
      <c r="H8028" s="21">
        <v>1</v>
      </c>
      <c r="K8028" s="21">
        <v>2</v>
      </c>
      <c r="L8028" s="21">
        <v>1</v>
      </c>
      <c r="U8028" s="21" t="s">
        <v>3340</v>
      </c>
      <c r="AA8028" s="21" t="s">
        <v>3253</v>
      </c>
      <c r="AC8028" s="21" t="s">
        <v>3279</v>
      </c>
      <c r="AD8028" s="21">
        <v>1</v>
      </c>
      <c r="AM8028" s="21" t="s">
        <v>3325</v>
      </c>
      <c r="AT8028" s="21">
        <v>0</v>
      </c>
    </row>
    <row r="8029" spans="1:46">
      <c r="A8029" s="134"/>
      <c r="B8029" s="21">
        <v>100</v>
      </c>
      <c r="C8029" s="21" t="s">
        <v>12173</v>
      </c>
      <c r="D8029" s="7" t="s">
        <v>23123</v>
      </c>
      <c r="E8029" s="21" t="s">
        <v>3267</v>
      </c>
      <c r="F8029" s="21" t="s">
        <v>3256</v>
      </c>
      <c r="G8029" s="21">
        <v>1</v>
      </c>
      <c r="H8029" s="21">
        <v>1</v>
      </c>
      <c r="K8029" s="21">
        <v>2</v>
      </c>
      <c r="L8029" s="21">
        <v>1</v>
      </c>
      <c r="U8029" s="21" t="s">
        <v>3340</v>
      </c>
      <c r="AA8029" s="21" t="s">
        <v>3253</v>
      </c>
      <c r="AC8029" s="21" t="s">
        <v>3279</v>
      </c>
      <c r="AD8029" s="21">
        <v>1</v>
      </c>
      <c r="AM8029" s="21" t="s">
        <v>3325</v>
      </c>
      <c r="AT8029" s="21">
        <v>0</v>
      </c>
    </row>
    <row r="8030" spans="1:46">
      <c r="A8030" s="134"/>
      <c r="B8030" s="21">
        <v>100</v>
      </c>
      <c r="C8030" s="21" t="s">
        <v>12174</v>
      </c>
      <c r="D8030" s="7" t="s">
        <v>23124</v>
      </c>
      <c r="E8030" s="21" t="s">
        <v>3267</v>
      </c>
      <c r="F8030" s="21" t="s">
        <v>3256</v>
      </c>
      <c r="G8030" s="21">
        <v>1</v>
      </c>
      <c r="H8030" s="21">
        <v>1</v>
      </c>
      <c r="K8030" s="21">
        <v>2</v>
      </c>
      <c r="L8030" s="21">
        <v>1</v>
      </c>
      <c r="U8030" s="21" t="s">
        <v>3340</v>
      </c>
      <c r="AA8030" s="21" t="s">
        <v>3253</v>
      </c>
      <c r="AC8030" s="21" t="s">
        <v>3279</v>
      </c>
      <c r="AD8030" s="21">
        <v>1</v>
      </c>
      <c r="AM8030" s="21" t="s">
        <v>3325</v>
      </c>
      <c r="AT8030" s="21">
        <v>0</v>
      </c>
    </row>
    <row r="8031" spans="1:46">
      <c r="A8031" s="134"/>
      <c r="B8031" s="21">
        <v>100</v>
      </c>
      <c r="C8031" s="21" t="s">
        <v>12175</v>
      </c>
      <c r="D8031" s="7" t="s">
        <v>23125</v>
      </c>
      <c r="E8031" s="21" t="s">
        <v>3267</v>
      </c>
      <c r="F8031" s="21" t="s">
        <v>3256</v>
      </c>
      <c r="G8031" s="21">
        <v>1</v>
      </c>
      <c r="H8031" s="21">
        <v>1</v>
      </c>
      <c r="K8031" s="21">
        <v>2</v>
      </c>
      <c r="L8031" s="21">
        <v>1</v>
      </c>
      <c r="U8031" s="21" t="s">
        <v>3340</v>
      </c>
      <c r="AA8031" s="21" t="s">
        <v>3253</v>
      </c>
      <c r="AC8031" s="21" t="s">
        <v>3279</v>
      </c>
      <c r="AD8031" s="21">
        <v>1</v>
      </c>
      <c r="AM8031" s="21" t="s">
        <v>3325</v>
      </c>
      <c r="AT8031" s="21">
        <v>0</v>
      </c>
    </row>
    <row r="8032" spans="1:46">
      <c r="A8032" s="134"/>
      <c r="B8032" s="21">
        <v>100</v>
      </c>
      <c r="C8032" s="21" t="s">
        <v>12176</v>
      </c>
      <c r="D8032" s="7" t="s">
        <v>23126</v>
      </c>
      <c r="E8032" s="21" t="s">
        <v>3267</v>
      </c>
      <c r="F8032" s="21" t="s">
        <v>3256</v>
      </c>
      <c r="G8032" s="21">
        <v>1</v>
      </c>
      <c r="H8032" s="21">
        <v>1</v>
      </c>
      <c r="K8032" s="21">
        <v>2</v>
      </c>
      <c r="L8032" s="21">
        <v>1</v>
      </c>
      <c r="U8032" s="21" t="s">
        <v>3340</v>
      </c>
      <c r="AA8032" s="21" t="s">
        <v>3253</v>
      </c>
      <c r="AC8032" s="21" t="s">
        <v>3279</v>
      </c>
      <c r="AD8032" s="21">
        <v>1</v>
      </c>
      <c r="AM8032" s="21" t="s">
        <v>3325</v>
      </c>
      <c r="AT8032" s="21">
        <v>0</v>
      </c>
    </row>
    <row r="8033" spans="1:46">
      <c r="A8033" s="134"/>
      <c r="B8033" s="21">
        <v>100</v>
      </c>
      <c r="C8033" s="21" t="s">
        <v>12177</v>
      </c>
      <c r="D8033" s="7" t="s">
        <v>23127</v>
      </c>
      <c r="E8033" s="21" t="s">
        <v>3267</v>
      </c>
      <c r="F8033" s="21" t="s">
        <v>3256</v>
      </c>
      <c r="G8033" s="21">
        <v>1</v>
      </c>
      <c r="H8033" s="21">
        <v>1</v>
      </c>
      <c r="K8033" s="21">
        <v>2</v>
      </c>
      <c r="L8033" s="21">
        <v>1</v>
      </c>
      <c r="U8033" s="21" t="s">
        <v>3340</v>
      </c>
      <c r="AA8033" s="21" t="s">
        <v>3253</v>
      </c>
      <c r="AC8033" s="21" t="s">
        <v>3279</v>
      </c>
      <c r="AD8033" s="21">
        <v>1</v>
      </c>
      <c r="AM8033" s="21" t="s">
        <v>3325</v>
      </c>
      <c r="AT8033" s="21">
        <v>0</v>
      </c>
    </row>
    <row r="8034" spans="1:46">
      <c r="A8034" s="134"/>
      <c r="B8034" s="21">
        <v>100</v>
      </c>
      <c r="C8034" s="21" t="s">
        <v>12178</v>
      </c>
      <c r="D8034" s="7" t="s">
        <v>23128</v>
      </c>
      <c r="E8034" s="21" t="s">
        <v>3267</v>
      </c>
      <c r="F8034" s="21" t="s">
        <v>3256</v>
      </c>
      <c r="G8034" s="21">
        <v>1</v>
      </c>
      <c r="H8034" s="21">
        <v>1</v>
      </c>
      <c r="K8034" s="21">
        <v>2</v>
      </c>
      <c r="L8034" s="21">
        <v>1</v>
      </c>
      <c r="U8034" s="21" t="s">
        <v>3340</v>
      </c>
      <c r="AA8034" s="21" t="s">
        <v>3253</v>
      </c>
      <c r="AC8034" s="21" t="s">
        <v>3279</v>
      </c>
      <c r="AD8034" s="21">
        <v>1</v>
      </c>
      <c r="AM8034" s="21" t="s">
        <v>3325</v>
      </c>
      <c r="AT8034" s="21">
        <v>0</v>
      </c>
    </row>
    <row r="8035" spans="1:46">
      <c r="A8035" s="134"/>
      <c r="B8035" s="21">
        <v>100</v>
      </c>
      <c r="C8035" s="21" t="s">
        <v>12179</v>
      </c>
      <c r="D8035" s="7" t="s">
        <v>23129</v>
      </c>
      <c r="E8035" s="21" t="s">
        <v>3267</v>
      </c>
      <c r="F8035" s="21" t="s">
        <v>3256</v>
      </c>
      <c r="G8035" s="21">
        <v>1</v>
      </c>
      <c r="H8035" s="21">
        <v>1</v>
      </c>
      <c r="K8035" s="21">
        <v>2</v>
      </c>
      <c r="L8035" s="21">
        <v>1</v>
      </c>
      <c r="U8035" s="21" t="s">
        <v>3340</v>
      </c>
      <c r="AA8035" s="21" t="s">
        <v>3253</v>
      </c>
      <c r="AC8035" s="21" t="s">
        <v>3279</v>
      </c>
      <c r="AD8035" s="21">
        <v>1</v>
      </c>
      <c r="AM8035" s="21" t="s">
        <v>3325</v>
      </c>
      <c r="AT8035" s="21">
        <v>0</v>
      </c>
    </row>
    <row r="8036" spans="1:46">
      <c r="A8036" s="134"/>
      <c r="B8036" s="21">
        <v>100</v>
      </c>
      <c r="C8036" s="21" t="s">
        <v>12180</v>
      </c>
      <c r="D8036" s="7" t="s">
        <v>23130</v>
      </c>
      <c r="E8036" s="21" t="s">
        <v>3267</v>
      </c>
      <c r="F8036" s="21" t="s">
        <v>3256</v>
      </c>
      <c r="G8036" s="21">
        <v>1</v>
      </c>
      <c r="H8036" s="21">
        <v>1</v>
      </c>
      <c r="K8036" s="21">
        <v>2</v>
      </c>
      <c r="L8036" s="21">
        <v>1</v>
      </c>
      <c r="U8036" s="21" t="s">
        <v>3340</v>
      </c>
      <c r="AA8036" s="21" t="s">
        <v>3253</v>
      </c>
      <c r="AC8036" s="21" t="s">
        <v>3279</v>
      </c>
      <c r="AD8036" s="21">
        <v>1</v>
      </c>
      <c r="AM8036" s="21" t="s">
        <v>3325</v>
      </c>
      <c r="AT8036" s="21">
        <v>0</v>
      </c>
    </row>
    <row r="8037" spans="1:46">
      <c r="A8037" s="134"/>
      <c r="B8037" s="21">
        <v>100</v>
      </c>
      <c r="C8037" s="21" t="s">
        <v>12181</v>
      </c>
      <c r="D8037" s="7" t="s">
        <v>23131</v>
      </c>
      <c r="E8037" s="21" t="s">
        <v>3267</v>
      </c>
      <c r="F8037" s="21" t="s">
        <v>3256</v>
      </c>
      <c r="G8037" s="21">
        <v>1</v>
      </c>
      <c r="H8037" s="21">
        <v>1</v>
      </c>
      <c r="K8037" s="21">
        <v>2</v>
      </c>
      <c r="L8037" s="21">
        <v>1</v>
      </c>
      <c r="U8037" s="21" t="s">
        <v>3340</v>
      </c>
      <c r="AA8037" s="21" t="s">
        <v>3253</v>
      </c>
      <c r="AC8037" s="21" t="s">
        <v>3279</v>
      </c>
      <c r="AD8037" s="21">
        <v>1</v>
      </c>
      <c r="AM8037" s="21" t="s">
        <v>3325</v>
      </c>
      <c r="AT8037" s="21">
        <v>0</v>
      </c>
    </row>
    <row r="8038" spans="1:46">
      <c r="A8038" s="134"/>
      <c r="B8038" s="21">
        <v>100</v>
      </c>
      <c r="C8038" s="21" t="s">
        <v>12182</v>
      </c>
      <c r="D8038" s="7" t="s">
        <v>23132</v>
      </c>
      <c r="E8038" s="21" t="s">
        <v>3267</v>
      </c>
      <c r="F8038" s="21" t="s">
        <v>3256</v>
      </c>
      <c r="G8038" s="21">
        <v>1</v>
      </c>
      <c r="H8038" s="21">
        <v>1</v>
      </c>
      <c r="K8038" s="21">
        <v>2</v>
      </c>
      <c r="L8038" s="21">
        <v>1</v>
      </c>
      <c r="U8038" s="21" t="s">
        <v>3340</v>
      </c>
      <c r="AA8038" s="21" t="s">
        <v>3253</v>
      </c>
      <c r="AC8038" s="21" t="s">
        <v>3279</v>
      </c>
      <c r="AD8038" s="21">
        <v>1</v>
      </c>
      <c r="AM8038" s="21" t="s">
        <v>3325</v>
      </c>
      <c r="AT8038" s="21">
        <v>0</v>
      </c>
    </row>
    <row r="8039" spans="1:46">
      <c r="A8039" s="134"/>
      <c r="B8039" s="21">
        <v>100</v>
      </c>
      <c r="C8039" s="21" t="s">
        <v>12183</v>
      </c>
      <c r="D8039" s="7" t="s">
        <v>23133</v>
      </c>
      <c r="E8039" s="21" t="s">
        <v>3267</v>
      </c>
      <c r="F8039" s="21" t="s">
        <v>3256</v>
      </c>
      <c r="G8039" s="21">
        <v>1</v>
      </c>
      <c r="H8039" s="21">
        <v>1</v>
      </c>
      <c r="K8039" s="21">
        <v>2</v>
      </c>
      <c r="L8039" s="21">
        <v>1</v>
      </c>
      <c r="U8039" s="21" t="s">
        <v>3340</v>
      </c>
      <c r="AA8039" s="21" t="s">
        <v>3253</v>
      </c>
      <c r="AC8039" s="21" t="s">
        <v>3279</v>
      </c>
      <c r="AD8039" s="21">
        <v>1</v>
      </c>
      <c r="AM8039" s="21" t="s">
        <v>3325</v>
      </c>
      <c r="AT8039" s="21">
        <v>0</v>
      </c>
    </row>
    <row r="8040" spans="1:46">
      <c r="A8040" s="134"/>
      <c r="B8040" s="21">
        <v>100</v>
      </c>
      <c r="C8040" s="21" t="s">
        <v>12184</v>
      </c>
      <c r="D8040" s="7" t="s">
        <v>23134</v>
      </c>
      <c r="E8040" s="21" t="s">
        <v>3267</v>
      </c>
      <c r="F8040" s="21" t="s">
        <v>3256</v>
      </c>
      <c r="G8040" s="21">
        <v>1</v>
      </c>
      <c r="H8040" s="21">
        <v>1</v>
      </c>
      <c r="K8040" s="21">
        <v>2</v>
      </c>
      <c r="L8040" s="21">
        <v>1</v>
      </c>
      <c r="U8040" s="21" t="s">
        <v>3340</v>
      </c>
      <c r="AA8040" s="21" t="s">
        <v>3253</v>
      </c>
      <c r="AC8040" s="21" t="s">
        <v>3279</v>
      </c>
      <c r="AD8040" s="21">
        <v>1</v>
      </c>
      <c r="AM8040" s="21" t="s">
        <v>3325</v>
      </c>
      <c r="AT8040" s="21">
        <v>0</v>
      </c>
    </row>
    <row r="8041" spans="1:46">
      <c r="A8041" s="134"/>
      <c r="B8041" s="21">
        <v>100</v>
      </c>
      <c r="C8041" s="21" t="s">
        <v>12185</v>
      </c>
      <c r="D8041" s="7" t="s">
        <v>23135</v>
      </c>
      <c r="E8041" s="21" t="s">
        <v>3267</v>
      </c>
      <c r="F8041" s="21" t="s">
        <v>3256</v>
      </c>
      <c r="G8041" s="21">
        <v>1</v>
      </c>
      <c r="H8041" s="21">
        <v>1</v>
      </c>
      <c r="K8041" s="21">
        <v>2</v>
      </c>
      <c r="L8041" s="21">
        <v>1</v>
      </c>
      <c r="U8041" s="21" t="s">
        <v>3340</v>
      </c>
      <c r="AA8041" s="21" t="s">
        <v>3253</v>
      </c>
      <c r="AC8041" s="21" t="s">
        <v>3279</v>
      </c>
      <c r="AD8041" s="21">
        <v>1</v>
      </c>
      <c r="AM8041" s="21" t="s">
        <v>3325</v>
      </c>
      <c r="AT8041" s="21">
        <v>0</v>
      </c>
    </row>
    <row r="8042" spans="1:46">
      <c r="A8042" s="134"/>
      <c r="B8042" s="21">
        <v>100</v>
      </c>
      <c r="C8042" s="21" t="s">
        <v>12186</v>
      </c>
      <c r="D8042" s="7" t="s">
        <v>23136</v>
      </c>
      <c r="E8042" s="21" t="s">
        <v>3267</v>
      </c>
      <c r="F8042" s="21" t="s">
        <v>3256</v>
      </c>
      <c r="G8042" s="21">
        <v>1</v>
      </c>
      <c r="H8042" s="21">
        <v>1</v>
      </c>
      <c r="K8042" s="21">
        <v>2</v>
      </c>
      <c r="L8042" s="21">
        <v>1</v>
      </c>
      <c r="U8042" s="21" t="s">
        <v>3340</v>
      </c>
      <c r="AA8042" s="21" t="s">
        <v>3253</v>
      </c>
      <c r="AC8042" s="21" t="s">
        <v>3279</v>
      </c>
      <c r="AD8042" s="21">
        <v>1</v>
      </c>
      <c r="AM8042" s="21" t="s">
        <v>3325</v>
      </c>
      <c r="AT8042" s="21">
        <v>0</v>
      </c>
    </row>
    <row r="8043" spans="1:46">
      <c r="A8043" s="134"/>
      <c r="B8043" s="21">
        <v>100</v>
      </c>
      <c r="C8043" s="21" t="s">
        <v>12187</v>
      </c>
      <c r="D8043" s="7" t="s">
        <v>23137</v>
      </c>
      <c r="E8043" s="21" t="s">
        <v>3267</v>
      </c>
      <c r="F8043" s="21" t="s">
        <v>3256</v>
      </c>
      <c r="G8043" s="21">
        <v>1</v>
      </c>
      <c r="H8043" s="21">
        <v>1</v>
      </c>
      <c r="K8043" s="21">
        <v>2</v>
      </c>
      <c r="L8043" s="21">
        <v>1</v>
      </c>
      <c r="U8043" s="21" t="s">
        <v>3340</v>
      </c>
      <c r="AA8043" s="21" t="s">
        <v>3253</v>
      </c>
      <c r="AC8043" s="21" t="s">
        <v>3279</v>
      </c>
      <c r="AD8043" s="21">
        <v>1</v>
      </c>
      <c r="AM8043" s="21" t="s">
        <v>3325</v>
      </c>
      <c r="AT8043" s="21">
        <v>0</v>
      </c>
    </row>
    <row r="8044" spans="1:46">
      <c r="A8044" s="134"/>
      <c r="B8044" s="21">
        <v>100</v>
      </c>
      <c r="C8044" s="21" t="s">
        <v>12188</v>
      </c>
      <c r="D8044" s="7" t="s">
        <v>23138</v>
      </c>
      <c r="E8044" s="21" t="s">
        <v>3267</v>
      </c>
      <c r="F8044" s="21" t="s">
        <v>3256</v>
      </c>
      <c r="G8044" s="21">
        <v>1</v>
      </c>
      <c r="H8044" s="21">
        <v>1</v>
      </c>
      <c r="K8044" s="21">
        <v>2</v>
      </c>
      <c r="L8044" s="21">
        <v>1</v>
      </c>
      <c r="U8044" s="21" t="s">
        <v>3340</v>
      </c>
      <c r="AA8044" s="21" t="s">
        <v>3253</v>
      </c>
      <c r="AC8044" s="21" t="s">
        <v>3279</v>
      </c>
      <c r="AD8044" s="21">
        <v>1</v>
      </c>
      <c r="AM8044" s="21" t="s">
        <v>3325</v>
      </c>
      <c r="AT8044" s="21">
        <v>0</v>
      </c>
    </row>
    <row r="8045" spans="1:46">
      <c r="A8045" s="134"/>
      <c r="B8045" s="21">
        <v>100</v>
      </c>
      <c r="C8045" s="21" t="s">
        <v>12189</v>
      </c>
      <c r="D8045" s="7" t="s">
        <v>23139</v>
      </c>
      <c r="E8045" s="21" t="s">
        <v>3267</v>
      </c>
      <c r="F8045" s="21" t="s">
        <v>3256</v>
      </c>
      <c r="G8045" s="21">
        <v>1</v>
      </c>
      <c r="H8045" s="21">
        <v>1</v>
      </c>
      <c r="K8045" s="21">
        <v>2</v>
      </c>
      <c r="L8045" s="21">
        <v>1</v>
      </c>
      <c r="U8045" s="21" t="s">
        <v>3340</v>
      </c>
      <c r="AA8045" s="21" t="s">
        <v>3253</v>
      </c>
      <c r="AC8045" s="21" t="s">
        <v>3279</v>
      </c>
      <c r="AD8045" s="21">
        <v>1</v>
      </c>
      <c r="AM8045" s="21" t="s">
        <v>3325</v>
      </c>
      <c r="AT8045" s="21">
        <v>0</v>
      </c>
    </row>
    <row r="8046" spans="1:46">
      <c r="A8046" s="134"/>
      <c r="B8046" s="21">
        <v>100</v>
      </c>
      <c r="C8046" s="21" t="s">
        <v>12190</v>
      </c>
      <c r="D8046" s="7" t="s">
        <v>23140</v>
      </c>
      <c r="E8046" s="21" t="s">
        <v>3267</v>
      </c>
      <c r="F8046" s="21" t="s">
        <v>3256</v>
      </c>
      <c r="G8046" s="21">
        <v>1</v>
      </c>
      <c r="H8046" s="21">
        <v>1</v>
      </c>
      <c r="K8046" s="21">
        <v>2</v>
      </c>
      <c r="L8046" s="21">
        <v>1</v>
      </c>
      <c r="U8046" s="21" t="s">
        <v>3340</v>
      </c>
      <c r="AA8046" s="21" t="s">
        <v>3253</v>
      </c>
      <c r="AC8046" s="21" t="s">
        <v>3279</v>
      </c>
      <c r="AD8046" s="21">
        <v>1</v>
      </c>
      <c r="AM8046" s="21" t="s">
        <v>3325</v>
      </c>
      <c r="AT8046" s="21">
        <v>0</v>
      </c>
    </row>
    <row r="8047" spans="1:46">
      <c r="A8047" s="134"/>
      <c r="B8047" s="21">
        <v>100</v>
      </c>
      <c r="C8047" s="21" t="s">
        <v>12191</v>
      </c>
      <c r="D8047" s="7" t="s">
        <v>23141</v>
      </c>
      <c r="E8047" s="21" t="s">
        <v>3267</v>
      </c>
      <c r="F8047" s="21" t="s">
        <v>3256</v>
      </c>
      <c r="G8047" s="21">
        <v>1</v>
      </c>
      <c r="H8047" s="21">
        <v>1</v>
      </c>
      <c r="K8047" s="21">
        <v>2</v>
      </c>
      <c r="L8047" s="21">
        <v>1</v>
      </c>
      <c r="U8047" s="21" t="s">
        <v>3340</v>
      </c>
      <c r="AA8047" s="21" t="s">
        <v>3253</v>
      </c>
      <c r="AC8047" s="21" t="s">
        <v>3279</v>
      </c>
      <c r="AD8047" s="21">
        <v>1</v>
      </c>
      <c r="AM8047" s="21" t="s">
        <v>3325</v>
      </c>
      <c r="AT8047" s="21">
        <v>0</v>
      </c>
    </row>
    <row r="8048" spans="1:46">
      <c r="A8048" s="134"/>
      <c r="B8048" s="21">
        <v>100</v>
      </c>
      <c r="C8048" s="21" t="s">
        <v>12192</v>
      </c>
      <c r="D8048" s="7" t="s">
        <v>23142</v>
      </c>
      <c r="E8048" s="21" t="s">
        <v>3267</v>
      </c>
      <c r="F8048" s="21" t="s">
        <v>3256</v>
      </c>
      <c r="G8048" s="21">
        <v>1</v>
      </c>
      <c r="H8048" s="21">
        <v>1</v>
      </c>
      <c r="K8048" s="21">
        <v>2</v>
      </c>
      <c r="L8048" s="21">
        <v>1</v>
      </c>
      <c r="U8048" s="21" t="s">
        <v>3340</v>
      </c>
      <c r="AA8048" s="21" t="s">
        <v>3253</v>
      </c>
      <c r="AC8048" s="21" t="s">
        <v>3279</v>
      </c>
      <c r="AD8048" s="21">
        <v>1</v>
      </c>
      <c r="AM8048" s="21" t="s">
        <v>3325</v>
      </c>
      <c r="AT8048" s="21">
        <v>0</v>
      </c>
    </row>
    <row r="8049" spans="1:46">
      <c r="A8049" s="134"/>
      <c r="B8049" s="21">
        <v>100</v>
      </c>
      <c r="C8049" s="21" t="s">
        <v>12193</v>
      </c>
      <c r="D8049" s="7" t="s">
        <v>23143</v>
      </c>
      <c r="E8049" s="21" t="s">
        <v>3267</v>
      </c>
      <c r="F8049" s="21" t="s">
        <v>3256</v>
      </c>
      <c r="G8049" s="21">
        <v>1</v>
      </c>
      <c r="H8049" s="21">
        <v>1</v>
      </c>
      <c r="K8049" s="21">
        <v>2</v>
      </c>
      <c r="L8049" s="21">
        <v>1</v>
      </c>
      <c r="U8049" s="21" t="s">
        <v>3340</v>
      </c>
      <c r="AA8049" s="21" t="s">
        <v>3253</v>
      </c>
      <c r="AC8049" s="21" t="s">
        <v>3279</v>
      </c>
      <c r="AD8049" s="21">
        <v>1</v>
      </c>
      <c r="AM8049" s="21" t="s">
        <v>3325</v>
      </c>
      <c r="AT8049" s="21">
        <v>0</v>
      </c>
    </row>
    <row r="8050" spans="1:46">
      <c r="A8050" s="134"/>
      <c r="B8050" s="21">
        <v>100</v>
      </c>
      <c r="C8050" s="21" t="s">
        <v>12194</v>
      </c>
      <c r="D8050" s="7" t="s">
        <v>23144</v>
      </c>
      <c r="E8050" s="21" t="s">
        <v>3267</v>
      </c>
      <c r="F8050" s="21" t="s">
        <v>3256</v>
      </c>
      <c r="G8050" s="21">
        <v>1</v>
      </c>
      <c r="H8050" s="21">
        <v>1</v>
      </c>
      <c r="K8050" s="21">
        <v>2</v>
      </c>
      <c r="L8050" s="21">
        <v>1</v>
      </c>
      <c r="U8050" s="21" t="s">
        <v>3340</v>
      </c>
      <c r="AA8050" s="21" t="s">
        <v>3253</v>
      </c>
      <c r="AC8050" s="21" t="s">
        <v>3279</v>
      </c>
      <c r="AD8050" s="21">
        <v>1</v>
      </c>
      <c r="AM8050" s="21" t="s">
        <v>3325</v>
      </c>
      <c r="AT8050" s="21">
        <v>0</v>
      </c>
    </row>
    <row r="8051" spans="1:46">
      <c r="A8051" s="134"/>
      <c r="B8051" s="21">
        <v>100</v>
      </c>
      <c r="C8051" s="21" t="s">
        <v>12195</v>
      </c>
      <c r="D8051" s="7" t="s">
        <v>23145</v>
      </c>
      <c r="E8051" s="21" t="s">
        <v>3267</v>
      </c>
      <c r="F8051" s="21" t="s">
        <v>3256</v>
      </c>
      <c r="G8051" s="21">
        <v>1</v>
      </c>
      <c r="H8051" s="21">
        <v>1</v>
      </c>
      <c r="K8051" s="21">
        <v>2</v>
      </c>
      <c r="L8051" s="21">
        <v>1</v>
      </c>
      <c r="U8051" s="21" t="s">
        <v>3340</v>
      </c>
      <c r="AA8051" s="21" t="s">
        <v>3253</v>
      </c>
      <c r="AC8051" s="21" t="s">
        <v>3279</v>
      </c>
      <c r="AD8051" s="21">
        <v>1</v>
      </c>
      <c r="AM8051" s="21" t="s">
        <v>3325</v>
      </c>
      <c r="AT8051" s="21">
        <v>0</v>
      </c>
    </row>
    <row r="8052" spans="1:46">
      <c r="A8052" s="134"/>
      <c r="B8052" s="21">
        <v>100</v>
      </c>
      <c r="C8052" s="21" t="s">
        <v>12196</v>
      </c>
      <c r="D8052" s="7" t="s">
        <v>23146</v>
      </c>
      <c r="E8052" s="21" t="s">
        <v>3267</v>
      </c>
      <c r="F8052" s="21" t="s">
        <v>3256</v>
      </c>
      <c r="G8052" s="21">
        <v>1</v>
      </c>
      <c r="H8052" s="21">
        <v>1</v>
      </c>
      <c r="K8052" s="21">
        <v>2</v>
      </c>
      <c r="L8052" s="21">
        <v>1</v>
      </c>
      <c r="U8052" s="21" t="s">
        <v>3340</v>
      </c>
      <c r="AA8052" s="21" t="s">
        <v>3253</v>
      </c>
      <c r="AC8052" s="21" t="s">
        <v>3279</v>
      </c>
      <c r="AD8052" s="21">
        <v>1</v>
      </c>
      <c r="AM8052" s="21" t="s">
        <v>3325</v>
      </c>
      <c r="AT8052" s="21">
        <v>0</v>
      </c>
    </row>
    <row r="8053" spans="1:46">
      <c r="A8053" s="134"/>
      <c r="B8053" s="21">
        <v>100</v>
      </c>
      <c r="C8053" s="21" t="s">
        <v>12197</v>
      </c>
      <c r="D8053" s="7" t="s">
        <v>23147</v>
      </c>
      <c r="E8053" s="21" t="s">
        <v>3267</v>
      </c>
      <c r="F8053" s="21" t="s">
        <v>3256</v>
      </c>
      <c r="G8053" s="21">
        <v>1</v>
      </c>
      <c r="H8053" s="21">
        <v>1</v>
      </c>
      <c r="K8053" s="21">
        <v>2</v>
      </c>
      <c r="L8053" s="21">
        <v>1</v>
      </c>
      <c r="U8053" s="21" t="s">
        <v>3340</v>
      </c>
      <c r="AA8053" s="21" t="s">
        <v>3253</v>
      </c>
      <c r="AC8053" s="21" t="s">
        <v>3279</v>
      </c>
      <c r="AD8053" s="21">
        <v>1</v>
      </c>
      <c r="AM8053" s="21" t="s">
        <v>3325</v>
      </c>
      <c r="AT8053" s="21">
        <v>0</v>
      </c>
    </row>
    <row r="8054" spans="1:46">
      <c r="A8054" s="134"/>
      <c r="B8054" s="21">
        <v>100</v>
      </c>
      <c r="C8054" s="21" t="s">
        <v>12198</v>
      </c>
      <c r="D8054" s="7" t="s">
        <v>23148</v>
      </c>
      <c r="E8054" s="21" t="s">
        <v>3267</v>
      </c>
      <c r="F8054" s="21" t="s">
        <v>3256</v>
      </c>
      <c r="G8054" s="21">
        <v>1</v>
      </c>
      <c r="H8054" s="21">
        <v>1</v>
      </c>
      <c r="K8054" s="21">
        <v>2</v>
      </c>
      <c r="L8054" s="21">
        <v>1</v>
      </c>
      <c r="U8054" s="21" t="s">
        <v>3340</v>
      </c>
      <c r="AA8054" s="21" t="s">
        <v>3253</v>
      </c>
      <c r="AC8054" s="21" t="s">
        <v>3279</v>
      </c>
      <c r="AD8054" s="21">
        <v>1</v>
      </c>
      <c r="AM8054" s="21" t="s">
        <v>3325</v>
      </c>
      <c r="AT8054" s="21">
        <v>0</v>
      </c>
    </row>
    <row r="8055" spans="1:46">
      <c r="A8055" s="134"/>
      <c r="B8055" s="21">
        <v>100</v>
      </c>
      <c r="C8055" s="21" t="s">
        <v>12199</v>
      </c>
      <c r="D8055" s="7" t="s">
        <v>23149</v>
      </c>
      <c r="E8055" s="21" t="s">
        <v>3267</v>
      </c>
      <c r="F8055" s="21" t="s">
        <v>3256</v>
      </c>
      <c r="G8055" s="21">
        <v>1</v>
      </c>
      <c r="H8055" s="21">
        <v>1</v>
      </c>
      <c r="K8055" s="21">
        <v>2</v>
      </c>
      <c r="L8055" s="21">
        <v>1</v>
      </c>
      <c r="U8055" s="21" t="s">
        <v>3340</v>
      </c>
      <c r="AA8055" s="21" t="s">
        <v>3253</v>
      </c>
      <c r="AC8055" s="21" t="s">
        <v>3279</v>
      </c>
      <c r="AD8055" s="21">
        <v>1</v>
      </c>
      <c r="AM8055" s="21" t="s">
        <v>3325</v>
      </c>
      <c r="AT8055" s="21">
        <v>0</v>
      </c>
    </row>
    <row r="8056" spans="1:46">
      <c r="A8056" s="134"/>
      <c r="B8056" s="21">
        <v>100</v>
      </c>
      <c r="C8056" s="21" t="s">
        <v>12200</v>
      </c>
      <c r="D8056" s="7" t="s">
        <v>23150</v>
      </c>
      <c r="E8056" s="21" t="s">
        <v>3267</v>
      </c>
      <c r="F8056" s="21" t="s">
        <v>3256</v>
      </c>
      <c r="G8056" s="21">
        <v>1</v>
      </c>
      <c r="H8056" s="21">
        <v>1</v>
      </c>
      <c r="K8056" s="21">
        <v>2</v>
      </c>
      <c r="L8056" s="21">
        <v>1</v>
      </c>
      <c r="U8056" s="21" t="s">
        <v>3340</v>
      </c>
      <c r="AA8056" s="21" t="s">
        <v>3253</v>
      </c>
      <c r="AC8056" s="21" t="s">
        <v>3279</v>
      </c>
      <c r="AD8056" s="21">
        <v>1</v>
      </c>
      <c r="AM8056" s="21" t="s">
        <v>3325</v>
      </c>
      <c r="AT8056" s="21">
        <v>0</v>
      </c>
    </row>
    <row r="8057" spans="1:46">
      <c r="A8057" s="134"/>
      <c r="B8057" s="21">
        <v>100</v>
      </c>
      <c r="C8057" s="21" t="s">
        <v>12201</v>
      </c>
      <c r="D8057" s="7" t="s">
        <v>23151</v>
      </c>
      <c r="E8057" s="21" t="s">
        <v>3267</v>
      </c>
      <c r="F8057" s="21" t="s">
        <v>3256</v>
      </c>
      <c r="G8057" s="21">
        <v>1</v>
      </c>
      <c r="H8057" s="21">
        <v>1</v>
      </c>
      <c r="K8057" s="21">
        <v>2</v>
      </c>
      <c r="L8057" s="21">
        <v>1</v>
      </c>
      <c r="U8057" s="21" t="s">
        <v>3340</v>
      </c>
      <c r="AA8057" s="21" t="s">
        <v>3253</v>
      </c>
      <c r="AC8057" s="21" t="s">
        <v>3279</v>
      </c>
      <c r="AD8057" s="21">
        <v>1</v>
      </c>
      <c r="AM8057" s="21" t="s">
        <v>3322</v>
      </c>
      <c r="AT8057" s="21">
        <v>0</v>
      </c>
    </row>
    <row r="8058" spans="1:46">
      <c r="A8058" s="134"/>
      <c r="B8058" s="21">
        <v>100</v>
      </c>
      <c r="C8058" s="21" t="s">
        <v>12202</v>
      </c>
      <c r="D8058" s="7" t="s">
        <v>23152</v>
      </c>
      <c r="E8058" s="21" t="s">
        <v>3267</v>
      </c>
      <c r="F8058" s="21" t="s">
        <v>3256</v>
      </c>
      <c r="G8058" s="21">
        <v>1</v>
      </c>
      <c r="H8058" s="21">
        <v>1</v>
      </c>
      <c r="K8058" s="21">
        <v>2</v>
      </c>
      <c r="L8058" s="21">
        <v>1</v>
      </c>
      <c r="U8058" s="21" t="s">
        <v>3340</v>
      </c>
      <c r="AA8058" s="21" t="s">
        <v>3253</v>
      </c>
      <c r="AC8058" s="21" t="s">
        <v>3279</v>
      </c>
      <c r="AD8058" s="21">
        <v>1</v>
      </c>
      <c r="AM8058" s="21" t="s">
        <v>3322</v>
      </c>
      <c r="AT8058" s="21">
        <v>0</v>
      </c>
    </row>
    <row r="8059" spans="1:46">
      <c r="A8059" s="134"/>
      <c r="B8059" s="21">
        <v>100</v>
      </c>
      <c r="C8059" s="21" t="s">
        <v>12203</v>
      </c>
      <c r="D8059" s="7" t="s">
        <v>23153</v>
      </c>
      <c r="E8059" s="21" t="s">
        <v>3267</v>
      </c>
      <c r="F8059" s="21" t="s">
        <v>3256</v>
      </c>
      <c r="G8059" s="21">
        <v>1</v>
      </c>
      <c r="H8059" s="21">
        <v>1</v>
      </c>
      <c r="K8059" s="21">
        <v>2</v>
      </c>
      <c r="L8059" s="21">
        <v>1</v>
      </c>
      <c r="U8059" s="21" t="s">
        <v>3340</v>
      </c>
      <c r="AA8059" s="21" t="s">
        <v>3253</v>
      </c>
      <c r="AC8059" s="21" t="s">
        <v>3279</v>
      </c>
      <c r="AD8059" s="21">
        <v>1</v>
      </c>
      <c r="AM8059" s="21" t="s">
        <v>3322</v>
      </c>
      <c r="AT8059" s="21">
        <v>0</v>
      </c>
    </row>
    <row r="8060" spans="1:46">
      <c r="A8060" s="134"/>
      <c r="B8060" s="21">
        <v>100</v>
      </c>
      <c r="C8060" s="21" t="s">
        <v>12204</v>
      </c>
      <c r="D8060" s="7" t="s">
        <v>23154</v>
      </c>
      <c r="E8060" s="21" t="s">
        <v>3267</v>
      </c>
      <c r="F8060" s="21" t="s">
        <v>3256</v>
      </c>
      <c r="G8060" s="21">
        <v>1</v>
      </c>
      <c r="H8060" s="21">
        <v>1</v>
      </c>
      <c r="K8060" s="21">
        <v>2</v>
      </c>
      <c r="L8060" s="21">
        <v>1</v>
      </c>
      <c r="U8060" s="21" t="s">
        <v>3340</v>
      </c>
      <c r="AA8060" s="21" t="s">
        <v>3253</v>
      </c>
      <c r="AC8060" s="21" t="s">
        <v>3279</v>
      </c>
      <c r="AD8060" s="21">
        <v>1</v>
      </c>
      <c r="AM8060" s="21" t="s">
        <v>3322</v>
      </c>
      <c r="AT8060" s="21">
        <v>0</v>
      </c>
    </row>
    <row r="8061" spans="1:46">
      <c r="A8061" s="134"/>
      <c r="B8061" s="21">
        <v>100</v>
      </c>
      <c r="C8061" s="21" t="s">
        <v>12205</v>
      </c>
      <c r="D8061" s="7" t="s">
        <v>23155</v>
      </c>
      <c r="E8061" s="21" t="s">
        <v>3267</v>
      </c>
      <c r="F8061" s="21" t="s">
        <v>3256</v>
      </c>
      <c r="G8061" s="21">
        <v>1</v>
      </c>
      <c r="H8061" s="21">
        <v>1</v>
      </c>
      <c r="K8061" s="21">
        <v>2</v>
      </c>
      <c r="L8061" s="21">
        <v>1</v>
      </c>
      <c r="U8061" s="21" t="s">
        <v>3340</v>
      </c>
      <c r="AA8061" s="21" t="s">
        <v>3253</v>
      </c>
      <c r="AC8061" s="21" t="s">
        <v>3279</v>
      </c>
      <c r="AD8061" s="21">
        <v>1</v>
      </c>
      <c r="AM8061" s="21" t="s">
        <v>3322</v>
      </c>
      <c r="AT8061" s="21">
        <v>0</v>
      </c>
    </row>
    <row r="8062" spans="1:46">
      <c r="A8062" s="134"/>
      <c r="B8062" s="21">
        <v>100</v>
      </c>
      <c r="C8062" s="21" t="s">
        <v>12206</v>
      </c>
      <c r="D8062" s="7" t="s">
        <v>23156</v>
      </c>
      <c r="E8062" s="21" t="s">
        <v>3267</v>
      </c>
      <c r="F8062" s="21" t="s">
        <v>3256</v>
      </c>
      <c r="G8062" s="21">
        <v>1</v>
      </c>
      <c r="H8062" s="21">
        <v>1</v>
      </c>
      <c r="K8062" s="21">
        <v>2</v>
      </c>
      <c r="L8062" s="21">
        <v>1</v>
      </c>
      <c r="U8062" s="21" t="s">
        <v>3340</v>
      </c>
      <c r="AA8062" s="21" t="s">
        <v>3253</v>
      </c>
      <c r="AC8062" s="21" t="s">
        <v>3279</v>
      </c>
      <c r="AD8062" s="21">
        <v>1</v>
      </c>
      <c r="AM8062" s="21" t="s">
        <v>3322</v>
      </c>
      <c r="AT8062" s="21">
        <v>0</v>
      </c>
    </row>
    <row r="8063" spans="1:46">
      <c r="A8063" s="134"/>
      <c r="B8063" s="21">
        <v>100</v>
      </c>
      <c r="C8063" s="21" t="s">
        <v>12207</v>
      </c>
      <c r="D8063" s="7" t="s">
        <v>23157</v>
      </c>
      <c r="E8063" s="21" t="s">
        <v>3267</v>
      </c>
      <c r="F8063" s="21" t="s">
        <v>3256</v>
      </c>
      <c r="G8063" s="21">
        <v>1</v>
      </c>
      <c r="H8063" s="21">
        <v>1</v>
      </c>
      <c r="K8063" s="21">
        <v>2</v>
      </c>
      <c r="L8063" s="21">
        <v>1</v>
      </c>
      <c r="U8063" s="21" t="s">
        <v>3340</v>
      </c>
      <c r="AA8063" s="21" t="s">
        <v>3253</v>
      </c>
      <c r="AC8063" s="21" t="s">
        <v>3279</v>
      </c>
      <c r="AD8063" s="21">
        <v>1</v>
      </c>
      <c r="AM8063" s="21" t="s">
        <v>3322</v>
      </c>
      <c r="AT8063" s="21">
        <v>0</v>
      </c>
    </row>
    <row r="8064" spans="1:46">
      <c r="A8064" s="134"/>
      <c r="B8064" s="21">
        <v>100</v>
      </c>
      <c r="C8064" s="21" t="s">
        <v>12208</v>
      </c>
      <c r="D8064" s="7" t="s">
        <v>23158</v>
      </c>
      <c r="E8064" s="21" t="s">
        <v>3267</v>
      </c>
      <c r="F8064" s="21" t="s">
        <v>3256</v>
      </c>
      <c r="G8064" s="21">
        <v>1</v>
      </c>
      <c r="H8064" s="21">
        <v>1</v>
      </c>
      <c r="K8064" s="21">
        <v>2</v>
      </c>
      <c r="L8064" s="21">
        <v>1</v>
      </c>
      <c r="U8064" s="21" t="s">
        <v>3340</v>
      </c>
      <c r="AA8064" s="21" t="s">
        <v>3253</v>
      </c>
      <c r="AC8064" s="21" t="s">
        <v>3279</v>
      </c>
      <c r="AD8064" s="21">
        <v>1</v>
      </c>
      <c r="AM8064" s="21" t="s">
        <v>3322</v>
      </c>
      <c r="AT8064" s="21">
        <v>0</v>
      </c>
    </row>
    <row r="8065" spans="1:46">
      <c r="A8065" s="134"/>
      <c r="B8065" s="21">
        <v>100</v>
      </c>
      <c r="C8065" s="21" t="s">
        <v>12209</v>
      </c>
      <c r="D8065" s="7" t="s">
        <v>23159</v>
      </c>
      <c r="E8065" s="21" t="s">
        <v>3267</v>
      </c>
      <c r="F8065" s="21" t="s">
        <v>3256</v>
      </c>
      <c r="G8065" s="21">
        <v>1</v>
      </c>
      <c r="H8065" s="21">
        <v>1</v>
      </c>
      <c r="K8065" s="21">
        <v>2</v>
      </c>
      <c r="L8065" s="21">
        <v>1</v>
      </c>
      <c r="U8065" s="21" t="s">
        <v>3340</v>
      </c>
      <c r="AA8065" s="21" t="s">
        <v>3253</v>
      </c>
      <c r="AC8065" s="21" t="s">
        <v>3279</v>
      </c>
      <c r="AD8065" s="21">
        <v>1</v>
      </c>
      <c r="AM8065" s="21" t="s">
        <v>3322</v>
      </c>
      <c r="AT8065" s="21">
        <v>0</v>
      </c>
    </row>
    <row r="8066" spans="1:46">
      <c r="A8066" s="134"/>
      <c r="B8066" s="21">
        <v>100</v>
      </c>
      <c r="C8066" s="21" t="s">
        <v>12210</v>
      </c>
      <c r="D8066" s="7" t="s">
        <v>23160</v>
      </c>
      <c r="E8066" s="21" t="s">
        <v>3267</v>
      </c>
      <c r="F8066" s="21" t="s">
        <v>3256</v>
      </c>
      <c r="G8066" s="21">
        <v>1</v>
      </c>
      <c r="H8066" s="21">
        <v>1</v>
      </c>
      <c r="K8066" s="21">
        <v>2</v>
      </c>
      <c r="L8066" s="21">
        <v>1</v>
      </c>
      <c r="U8066" s="21" t="s">
        <v>3340</v>
      </c>
      <c r="AA8066" s="21" t="s">
        <v>3253</v>
      </c>
      <c r="AC8066" s="21" t="s">
        <v>3279</v>
      </c>
      <c r="AD8066" s="21">
        <v>1</v>
      </c>
      <c r="AM8066" s="21" t="s">
        <v>3322</v>
      </c>
      <c r="AT8066" s="21">
        <v>0</v>
      </c>
    </row>
    <row r="8067" spans="1:46">
      <c r="A8067" s="134"/>
      <c r="B8067" s="21">
        <v>100</v>
      </c>
      <c r="C8067" s="21" t="s">
        <v>12211</v>
      </c>
      <c r="D8067" s="7" t="s">
        <v>23161</v>
      </c>
      <c r="E8067" s="21" t="s">
        <v>3267</v>
      </c>
      <c r="F8067" s="21" t="s">
        <v>3256</v>
      </c>
      <c r="G8067" s="21">
        <v>1</v>
      </c>
      <c r="H8067" s="21">
        <v>1</v>
      </c>
      <c r="K8067" s="21">
        <v>2</v>
      </c>
      <c r="L8067" s="21">
        <v>1</v>
      </c>
      <c r="U8067" s="21" t="s">
        <v>3340</v>
      </c>
      <c r="AA8067" s="21" t="s">
        <v>3253</v>
      </c>
      <c r="AC8067" s="21" t="s">
        <v>3279</v>
      </c>
      <c r="AD8067" s="21">
        <v>1</v>
      </c>
      <c r="AM8067" s="21" t="s">
        <v>3322</v>
      </c>
      <c r="AT8067" s="21">
        <v>0</v>
      </c>
    </row>
    <row r="8068" spans="1:46">
      <c r="A8068" s="134"/>
      <c r="B8068" s="21">
        <v>100</v>
      </c>
      <c r="C8068" s="21" t="s">
        <v>12212</v>
      </c>
      <c r="D8068" s="7" t="s">
        <v>23162</v>
      </c>
      <c r="E8068" s="21" t="s">
        <v>3267</v>
      </c>
      <c r="F8068" s="21" t="s">
        <v>3256</v>
      </c>
      <c r="G8068" s="21">
        <v>1</v>
      </c>
      <c r="H8068" s="21">
        <v>1</v>
      </c>
      <c r="K8068" s="21">
        <v>2</v>
      </c>
      <c r="L8068" s="21">
        <v>1</v>
      </c>
      <c r="U8068" s="21" t="s">
        <v>3340</v>
      </c>
      <c r="AA8068" s="21" t="s">
        <v>3253</v>
      </c>
      <c r="AC8068" s="21" t="s">
        <v>3279</v>
      </c>
      <c r="AD8068" s="21">
        <v>1</v>
      </c>
      <c r="AM8068" s="21" t="s">
        <v>3322</v>
      </c>
      <c r="AT8068" s="21">
        <v>0</v>
      </c>
    </row>
    <row r="8069" spans="1:46">
      <c r="A8069" s="134"/>
      <c r="B8069" s="21">
        <v>100</v>
      </c>
      <c r="C8069" s="21" t="s">
        <v>12213</v>
      </c>
      <c r="D8069" s="7" t="s">
        <v>23163</v>
      </c>
      <c r="E8069" s="21" t="s">
        <v>3267</v>
      </c>
      <c r="F8069" s="21" t="s">
        <v>3256</v>
      </c>
      <c r="G8069" s="21">
        <v>1</v>
      </c>
      <c r="H8069" s="21">
        <v>1</v>
      </c>
      <c r="K8069" s="21">
        <v>2</v>
      </c>
      <c r="L8069" s="21">
        <v>1</v>
      </c>
      <c r="U8069" s="21" t="s">
        <v>3340</v>
      </c>
      <c r="AA8069" s="21" t="s">
        <v>3253</v>
      </c>
      <c r="AC8069" s="21" t="s">
        <v>3279</v>
      </c>
      <c r="AD8069" s="21">
        <v>1</v>
      </c>
      <c r="AM8069" s="21" t="s">
        <v>3322</v>
      </c>
      <c r="AT8069" s="21">
        <v>0</v>
      </c>
    </row>
    <row r="8070" spans="1:46">
      <c r="A8070" s="134"/>
      <c r="B8070" s="21">
        <v>100</v>
      </c>
      <c r="C8070" s="21" t="s">
        <v>12214</v>
      </c>
      <c r="D8070" s="7" t="s">
        <v>23164</v>
      </c>
      <c r="E8070" s="21" t="s">
        <v>3267</v>
      </c>
      <c r="F8070" s="21" t="s">
        <v>3256</v>
      </c>
      <c r="G8070" s="21">
        <v>1</v>
      </c>
      <c r="H8070" s="21">
        <v>1</v>
      </c>
      <c r="K8070" s="21">
        <v>2</v>
      </c>
      <c r="L8070" s="21">
        <v>1</v>
      </c>
      <c r="U8070" s="21" t="s">
        <v>3340</v>
      </c>
      <c r="AA8070" s="21" t="s">
        <v>3253</v>
      </c>
      <c r="AC8070" s="21" t="s">
        <v>3279</v>
      </c>
      <c r="AD8070" s="21">
        <v>1</v>
      </c>
      <c r="AM8070" s="21" t="s">
        <v>3322</v>
      </c>
      <c r="AT8070" s="21">
        <v>0</v>
      </c>
    </row>
    <row r="8071" spans="1:46">
      <c r="A8071" s="134"/>
      <c r="B8071" s="21">
        <v>100</v>
      </c>
      <c r="C8071" s="21" t="s">
        <v>12215</v>
      </c>
      <c r="D8071" s="7" t="s">
        <v>23165</v>
      </c>
      <c r="E8071" s="21" t="s">
        <v>3267</v>
      </c>
      <c r="F8071" s="21" t="s">
        <v>3256</v>
      </c>
      <c r="G8071" s="21">
        <v>1</v>
      </c>
      <c r="H8071" s="21">
        <v>1</v>
      </c>
      <c r="K8071" s="21">
        <v>2</v>
      </c>
      <c r="L8071" s="21">
        <v>1</v>
      </c>
      <c r="U8071" s="21" t="s">
        <v>3340</v>
      </c>
      <c r="AA8071" s="21" t="s">
        <v>3253</v>
      </c>
      <c r="AC8071" s="21" t="s">
        <v>3279</v>
      </c>
      <c r="AD8071" s="21">
        <v>1</v>
      </c>
      <c r="AM8071" s="21" t="s">
        <v>3322</v>
      </c>
      <c r="AT8071" s="21">
        <v>0</v>
      </c>
    </row>
    <row r="8072" spans="1:46">
      <c r="A8072" s="134"/>
      <c r="B8072" s="21">
        <v>100</v>
      </c>
      <c r="C8072" s="21" t="s">
        <v>12216</v>
      </c>
      <c r="D8072" s="7" t="s">
        <v>23166</v>
      </c>
      <c r="E8072" s="21" t="s">
        <v>3267</v>
      </c>
      <c r="F8072" s="21" t="s">
        <v>3256</v>
      </c>
      <c r="G8072" s="21">
        <v>1</v>
      </c>
      <c r="H8072" s="21">
        <v>1</v>
      </c>
      <c r="K8072" s="21">
        <v>2</v>
      </c>
      <c r="L8072" s="21">
        <v>1</v>
      </c>
      <c r="U8072" s="21" t="s">
        <v>3340</v>
      </c>
      <c r="AA8072" s="21" t="s">
        <v>3253</v>
      </c>
      <c r="AC8072" s="21" t="s">
        <v>3279</v>
      </c>
      <c r="AD8072" s="21">
        <v>1</v>
      </c>
      <c r="AM8072" s="21" t="s">
        <v>3322</v>
      </c>
      <c r="AT8072" s="21">
        <v>0</v>
      </c>
    </row>
    <row r="8073" spans="1:46">
      <c r="A8073" s="134"/>
      <c r="B8073" s="21">
        <v>100</v>
      </c>
      <c r="C8073" s="21" t="s">
        <v>12217</v>
      </c>
      <c r="D8073" s="7" t="s">
        <v>23167</v>
      </c>
      <c r="E8073" s="21" t="s">
        <v>3267</v>
      </c>
      <c r="F8073" s="21" t="s">
        <v>3256</v>
      </c>
      <c r="G8073" s="21">
        <v>1</v>
      </c>
      <c r="H8073" s="21">
        <v>1</v>
      </c>
      <c r="K8073" s="21">
        <v>2</v>
      </c>
      <c r="L8073" s="21">
        <v>1</v>
      </c>
      <c r="U8073" s="21" t="s">
        <v>3340</v>
      </c>
      <c r="AA8073" s="21" t="s">
        <v>3253</v>
      </c>
      <c r="AC8073" s="21" t="s">
        <v>3279</v>
      </c>
      <c r="AD8073" s="21">
        <v>1</v>
      </c>
      <c r="AM8073" s="21" t="s">
        <v>3322</v>
      </c>
      <c r="AT8073" s="21">
        <v>0</v>
      </c>
    </row>
    <row r="8074" spans="1:46">
      <c r="A8074" s="134"/>
      <c r="B8074" s="21">
        <v>100</v>
      </c>
      <c r="C8074" s="21" t="s">
        <v>12218</v>
      </c>
      <c r="D8074" s="7" t="s">
        <v>23168</v>
      </c>
      <c r="E8074" s="21" t="s">
        <v>3267</v>
      </c>
      <c r="F8074" s="21" t="s">
        <v>3256</v>
      </c>
      <c r="G8074" s="21">
        <v>1</v>
      </c>
      <c r="H8074" s="21">
        <v>1</v>
      </c>
      <c r="K8074" s="21">
        <v>2</v>
      </c>
      <c r="L8074" s="21">
        <v>1</v>
      </c>
      <c r="U8074" s="21" t="s">
        <v>3340</v>
      </c>
      <c r="AA8074" s="21" t="s">
        <v>3253</v>
      </c>
      <c r="AC8074" s="21" t="s">
        <v>3279</v>
      </c>
      <c r="AD8074" s="21">
        <v>1</v>
      </c>
      <c r="AM8074" s="21" t="s">
        <v>3322</v>
      </c>
      <c r="AT8074" s="21">
        <v>0</v>
      </c>
    </row>
    <row r="8075" spans="1:46">
      <c r="A8075" s="134"/>
      <c r="B8075" s="21">
        <v>100</v>
      </c>
      <c r="C8075" s="21" t="s">
        <v>12219</v>
      </c>
      <c r="D8075" s="7" t="s">
        <v>23169</v>
      </c>
      <c r="E8075" s="21" t="s">
        <v>3267</v>
      </c>
      <c r="F8075" s="21" t="s">
        <v>3256</v>
      </c>
      <c r="G8075" s="21">
        <v>1</v>
      </c>
      <c r="H8075" s="21">
        <v>1</v>
      </c>
      <c r="K8075" s="21">
        <v>2</v>
      </c>
      <c r="L8075" s="21">
        <v>1</v>
      </c>
      <c r="U8075" s="21" t="s">
        <v>3340</v>
      </c>
      <c r="AA8075" s="21" t="s">
        <v>3253</v>
      </c>
      <c r="AC8075" s="21" t="s">
        <v>3279</v>
      </c>
      <c r="AD8075" s="21">
        <v>1</v>
      </c>
      <c r="AM8075" s="21" t="s">
        <v>3322</v>
      </c>
      <c r="AT8075" s="21">
        <v>0</v>
      </c>
    </row>
    <row r="8076" spans="1:46">
      <c r="A8076" s="134"/>
      <c r="B8076" s="21">
        <v>100</v>
      </c>
      <c r="C8076" s="21" t="s">
        <v>12220</v>
      </c>
      <c r="D8076" s="7" t="s">
        <v>23170</v>
      </c>
      <c r="E8076" s="21" t="s">
        <v>3267</v>
      </c>
      <c r="F8076" s="21" t="s">
        <v>3256</v>
      </c>
      <c r="G8076" s="21">
        <v>1</v>
      </c>
      <c r="H8076" s="21">
        <v>1</v>
      </c>
      <c r="K8076" s="21">
        <v>2</v>
      </c>
      <c r="L8076" s="21">
        <v>1</v>
      </c>
      <c r="U8076" s="21" t="s">
        <v>3340</v>
      </c>
      <c r="AA8076" s="21" t="s">
        <v>3253</v>
      </c>
      <c r="AC8076" s="21" t="s">
        <v>3279</v>
      </c>
      <c r="AD8076" s="21">
        <v>1</v>
      </c>
      <c r="AM8076" s="21" t="s">
        <v>3322</v>
      </c>
      <c r="AT8076" s="21">
        <v>0</v>
      </c>
    </row>
    <row r="8077" spans="1:46">
      <c r="A8077" s="134"/>
      <c r="B8077" s="21">
        <v>100</v>
      </c>
      <c r="C8077" s="21" t="s">
        <v>12221</v>
      </c>
      <c r="D8077" s="7" t="s">
        <v>23171</v>
      </c>
      <c r="E8077" s="21" t="s">
        <v>3267</v>
      </c>
      <c r="F8077" s="21" t="s">
        <v>3256</v>
      </c>
      <c r="G8077" s="21">
        <v>1</v>
      </c>
      <c r="H8077" s="21">
        <v>1</v>
      </c>
      <c r="K8077" s="21">
        <v>2</v>
      </c>
      <c r="L8077" s="21">
        <v>1</v>
      </c>
      <c r="U8077" s="21" t="s">
        <v>3340</v>
      </c>
      <c r="AA8077" s="21" t="s">
        <v>3253</v>
      </c>
      <c r="AC8077" s="21" t="s">
        <v>3279</v>
      </c>
      <c r="AD8077" s="21">
        <v>1</v>
      </c>
      <c r="AM8077" s="21" t="s">
        <v>3322</v>
      </c>
      <c r="AT8077" s="21">
        <v>0</v>
      </c>
    </row>
    <row r="8078" spans="1:46">
      <c r="A8078" s="134"/>
      <c r="B8078" s="21">
        <v>100</v>
      </c>
      <c r="C8078" s="21" t="s">
        <v>12222</v>
      </c>
      <c r="D8078" s="7" t="s">
        <v>23172</v>
      </c>
      <c r="E8078" s="21" t="s">
        <v>3267</v>
      </c>
      <c r="F8078" s="21" t="s">
        <v>3256</v>
      </c>
      <c r="G8078" s="21">
        <v>1</v>
      </c>
      <c r="H8078" s="21">
        <v>1</v>
      </c>
      <c r="K8078" s="21">
        <v>2</v>
      </c>
      <c r="L8078" s="21">
        <v>1</v>
      </c>
      <c r="U8078" s="21" t="s">
        <v>3340</v>
      </c>
      <c r="AA8078" s="21" t="s">
        <v>3253</v>
      </c>
      <c r="AC8078" s="21" t="s">
        <v>3279</v>
      </c>
      <c r="AD8078" s="21">
        <v>1</v>
      </c>
      <c r="AM8078" s="21" t="s">
        <v>3322</v>
      </c>
      <c r="AT8078" s="21">
        <v>0</v>
      </c>
    </row>
    <row r="8079" spans="1:46">
      <c r="A8079" s="134"/>
      <c r="B8079" s="21">
        <v>100</v>
      </c>
      <c r="C8079" s="21" t="s">
        <v>12223</v>
      </c>
      <c r="D8079" s="7" t="s">
        <v>23173</v>
      </c>
      <c r="E8079" s="21" t="s">
        <v>3267</v>
      </c>
      <c r="F8079" s="21" t="s">
        <v>3256</v>
      </c>
      <c r="G8079" s="21">
        <v>1</v>
      </c>
      <c r="H8079" s="21">
        <v>1</v>
      </c>
      <c r="K8079" s="21">
        <v>2</v>
      </c>
      <c r="L8079" s="21">
        <v>1</v>
      </c>
      <c r="U8079" s="21" t="s">
        <v>3340</v>
      </c>
      <c r="AA8079" s="21" t="s">
        <v>3253</v>
      </c>
      <c r="AC8079" s="21" t="s">
        <v>3279</v>
      </c>
      <c r="AD8079" s="21">
        <v>1</v>
      </c>
      <c r="AM8079" s="21" t="s">
        <v>3322</v>
      </c>
      <c r="AT8079" s="21">
        <v>0</v>
      </c>
    </row>
    <row r="8080" spans="1:46">
      <c r="A8080" s="134"/>
      <c r="B8080" s="21">
        <v>100</v>
      </c>
      <c r="C8080" s="21" t="s">
        <v>12224</v>
      </c>
      <c r="D8080" s="7" t="s">
        <v>23174</v>
      </c>
      <c r="E8080" s="21" t="s">
        <v>3267</v>
      </c>
      <c r="F8080" s="21" t="s">
        <v>3256</v>
      </c>
      <c r="G8080" s="21">
        <v>1</v>
      </c>
      <c r="H8080" s="21">
        <v>1</v>
      </c>
      <c r="K8080" s="21">
        <v>2</v>
      </c>
      <c r="L8080" s="21">
        <v>1</v>
      </c>
      <c r="U8080" s="21" t="s">
        <v>3340</v>
      </c>
      <c r="AA8080" s="21" t="s">
        <v>3253</v>
      </c>
      <c r="AC8080" s="21" t="s">
        <v>3279</v>
      </c>
      <c r="AD8080" s="21">
        <v>1</v>
      </c>
      <c r="AM8080" s="21" t="s">
        <v>3322</v>
      </c>
      <c r="AT8080" s="21">
        <v>0</v>
      </c>
    </row>
    <row r="8081" spans="1:46">
      <c r="A8081" s="134"/>
      <c r="B8081" s="21">
        <v>100</v>
      </c>
      <c r="C8081" s="21" t="s">
        <v>12225</v>
      </c>
      <c r="D8081" s="7" t="s">
        <v>23175</v>
      </c>
      <c r="E8081" s="21" t="s">
        <v>3267</v>
      </c>
      <c r="F8081" s="21" t="s">
        <v>3256</v>
      </c>
      <c r="G8081" s="21">
        <v>1</v>
      </c>
      <c r="H8081" s="21">
        <v>1</v>
      </c>
      <c r="K8081" s="21">
        <v>2</v>
      </c>
      <c r="L8081" s="21">
        <v>1</v>
      </c>
      <c r="U8081" s="21" t="s">
        <v>3340</v>
      </c>
      <c r="AA8081" s="21" t="s">
        <v>3253</v>
      </c>
      <c r="AC8081" s="21" t="s">
        <v>3279</v>
      </c>
      <c r="AD8081" s="21">
        <v>1</v>
      </c>
      <c r="AM8081" s="21" t="s">
        <v>3322</v>
      </c>
      <c r="AT8081" s="21">
        <v>0</v>
      </c>
    </row>
    <row r="8082" spans="1:46">
      <c r="A8082" s="134"/>
      <c r="B8082" s="21">
        <v>100</v>
      </c>
      <c r="C8082" s="21" t="s">
        <v>12226</v>
      </c>
      <c r="D8082" s="7" t="s">
        <v>23176</v>
      </c>
      <c r="E8082" s="21" t="s">
        <v>3267</v>
      </c>
      <c r="F8082" s="21" t="s">
        <v>3256</v>
      </c>
      <c r="G8082" s="21">
        <v>1</v>
      </c>
      <c r="H8082" s="21">
        <v>1</v>
      </c>
      <c r="K8082" s="21">
        <v>2</v>
      </c>
      <c r="L8082" s="21">
        <v>1</v>
      </c>
      <c r="U8082" s="21" t="s">
        <v>3340</v>
      </c>
      <c r="AA8082" s="21" t="s">
        <v>3253</v>
      </c>
      <c r="AC8082" s="21" t="s">
        <v>3279</v>
      </c>
      <c r="AD8082" s="21">
        <v>1</v>
      </c>
      <c r="AM8082" s="21" t="s">
        <v>3322</v>
      </c>
      <c r="AT8082" s="21">
        <v>0</v>
      </c>
    </row>
    <row r="8083" spans="1:46">
      <c r="A8083" s="134"/>
      <c r="B8083" s="21">
        <v>100</v>
      </c>
      <c r="C8083" s="21" t="s">
        <v>12227</v>
      </c>
      <c r="D8083" s="7" t="s">
        <v>23177</v>
      </c>
      <c r="E8083" s="21" t="s">
        <v>3267</v>
      </c>
      <c r="F8083" s="21" t="s">
        <v>3256</v>
      </c>
      <c r="G8083" s="21">
        <v>1</v>
      </c>
      <c r="H8083" s="21">
        <v>1</v>
      </c>
      <c r="K8083" s="21">
        <v>2</v>
      </c>
      <c r="L8083" s="21">
        <v>1</v>
      </c>
      <c r="U8083" s="21" t="s">
        <v>3340</v>
      </c>
      <c r="AA8083" s="21" t="s">
        <v>3253</v>
      </c>
      <c r="AC8083" s="21" t="s">
        <v>3279</v>
      </c>
      <c r="AD8083" s="21">
        <v>1</v>
      </c>
      <c r="AM8083" s="21" t="s">
        <v>3322</v>
      </c>
      <c r="AT8083" s="21">
        <v>0</v>
      </c>
    </row>
    <row r="8084" spans="1:46">
      <c r="A8084" s="134"/>
      <c r="B8084" s="21">
        <v>100</v>
      </c>
      <c r="C8084" s="21" t="s">
        <v>12228</v>
      </c>
      <c r="D8084" s="7" t="s">
        <v>23178</v>
      </c>
      <c r="E8084" s="21" t="s">
        <v>3267</v>
      </c>
      <c r="F8084" s="21" t="s">
        <v>3256</v>
      </c>
      <c r="G8084" s="21">
        <v>1</v>
      </c>
      <c r="H8084" s="21">
        <v>1</v>
      </c>
      <c r="K8084" s="21">
        <v>2</v>
      </c>
      <c r="L8084" s="21">
        <v>1</v>
      </c>
      <c r="U8084" s="21" t="s">
        <v>3340</v>
      </c>
      <c r="AA8084" s="21" t="s">
        <v>3253</v>
      </c>
      <c r="AC8084" s="21" t="s">
        <v>3279</v>
      </c>
      <c r="AD8084" s="21">
        <v>1</v>
      </c>
      <c r="AM8084" s="21" t="s">
        <v>3322</v>
      </c>
      <c r="AT8084" s="21">
        <v>0</v>
      </c>
    </row>
    <row r="8085" spans="1:46">
      <c r="A8085" s="134"/>
      <c r="B8085" s="21">
        <v>100</v>
      </c>
      <c r="C8085" s="21" t="s">
        <v>12229</v>
      </c>
      <c r="D8085" s="7" t="s">
        <v>23179</v>
      </c>
      <c r="E8085" s="21" t="s">
        <v>3267</v>
      </c>
      <c r="F8085" s="21" t="s">
        <v>3256</v>
      </c>
      <c r="G8085" s="21">
        <v>1</v>
      </c>
      <c r="H8085" s="21">
        <v>1</v>
      </c>
      <c r="K8085" s="21">
        <v>2</v>
      </c>
      <c r="L8085" s="21">
        <v>1</v>
      </c>
      <c r="U8085" s="21" t="s">
        <v>3340</v>
      </c>
      <c r="AA8085" s="21" t="s">
        <v>3253</v>
      </c>
      <c r="AC8085" s="21" t="s">
        <v>3279</v>
      </c>
      <c r="AD8085" s="21">
        <v>1</v>
      </c>
      <c r="AM8085" s="21" t="s">
        <v>3322</v>
      </c>
      <c r="AT8085" s="21">
        <v>0</v>
      </c>
    </row>
    <row r="8086" spans="1:46">
      <c r="A8086" s="134"/>
      <c r="B8086" s="21">
        <v>100</v>
      </c>
      <c r="C8086" s="21" t="s">
        <v>12230</v>
      </c>
      <c r="D8086" s="7" t="s">
        <v>23180</v>
      </c>
      <c r="E8086" s="21" t="s">
        <v>3267</v>
      </c>
      <c r="F8086" s="21" t="s">
        <v>3256</v>
      </c>
      <c r="G8086" s="21">
        <v>1</v>
      </c>
      <c r="H8086" s="21">
        <v>1</v>
      </c>
      <c r="K8086" s="21">
        <v>2</v>
      </c>
      <c r="L8086" s="21">
        <v>1</v>
      </c>
      <c r="U8086" s="21" t="s">
        <v>3340</v>
      </c>
      <c r="AA8086" s="21" t="s">
        <v>3253</v>
      </c>
      <c r="AC8086" s="21" t="s">
        <v>3279</v>
      </c>
      <c r="AD8086" s="21">
        <v>1</v>
      </c>
      <c r="AM8086" s="21" t="s">
        <v>3322</v>
      </c>
      <c r="AT8086" s="21">
        <v>0</v>
      </c>
    </row>
    <row r="8087" spans="1:46">
      <c r="A8087" s="134"/>
      <c r="B8087" s="21">
        <v>100</v>
      </c>
      <c r="C8087" s="21" t="s">
        <v>12231</v>
      </c>
      <c r="D8087" s="7" t="s">
        <v>23181</v>
      </c>
      <c r="E8087" s="21" t="s">
        <v>3267</v>
      </c>
      <c r="F8087" s="21" t="s">
        <v>3256</v>
      </c>
      <c r="G8087" s="21">
        <v>1</v>
      </c>
      <c r="H8087" s="21">
        <v>1</v>
      </c>
      <c r="K8087" s="21">
        <v>2</v>
      </c>
      <c r="L8087" s="21">
        <v>1</v>
      </c>
      <c r="U8087" s="21" t="s">
        <v>3340</v>
      </c>
      <c r="AA8087" s="21" t="s">
        <v>3253</v>
      </c>
      <c r="AC8087" s="21" t="s">
        <v>3279</v>
      </c>
      <c r="AD8087" s="21">
        <v>1</v>
      </c>
      <c r="AM8087" s="21" t="s">
        <v>3322</v>
      </c>
      <c r="AT8087" s="21">
        <v>0</v>
      </c>
    </row>
    <row r="8088" spans="1:46">
      <c r="A8088" s="134"/>
      <c r="B8088" s="21">
        <v>100</v>
      </c>
      <c r="C8088" s="21" t="s">
        <v>12232</v>
      </c>
      <c r="D8088" s="7" t="s">
        <v>23182</v>
      </c>
      <c r="E8088" s="21" t="s">
        <v>3267</v>
      </c>
      <c r="F8088" s="21" t="s">
        <v>3256</v>
      </c>
      <c r="G8088" s="21">
        <v>1</v>
      </c>
      <c r="H8088" s="21">
        <v>1</v>
      </c>
      <c r="K8088" s="21">
        <v>2</v>
      </c>
      <c r="L8088" s="21">
        <v>1</v>
      </c>
      <c r="U8088" s="21" t="s">
        <v>3340</v>
      </c>
      <c r="AA8088" s="21" t="s">
        <v>3253</v>
      </c>
      <c r="AC8088" s="21" t="s">
        <v>3279</v>
      </c>
      <c r="AD8088" s="21">
        <v>1</v>
      </c>
      <c r="AM8088" s="21" t="s">
        <v>3322</v>
      </c>
      <c r="AT8088" s="21">
        <v>0</v>
      </c>
    </row>
    <row r="8089" spans="1:46">
      <c r="A8089" s="134"/>
      <c r="B8089" s="21">
        <v>100</v>
      </c>
      <c r="C8089" s="21" t="s">
        <v>12233</v>
      </c>
      <c r="D8089" s="7" t="s">
        <v>23183</v>
      </c>
      <c r="E8089" s="21" t="s">
        <v>3267</v>
      </c>
      <c r="F8089" s="21" t="s">
        <v>3256</v>
      </c>
      <c r="G8089" s="21">
        <v>1</v>
      </c>
      <c r="H8089" s="21">
        <v>1</v>
      </c>
      <c r="K8089" s="21">
        <v>2</v>
      </c>
      <c r="L8089" s="21">
        <v>1</v>
      </c>
      <c r="U8089" s="21" t="s">
        <v>3340</v>
      </c>
      <c r="AA8089" s="21" t="s">
        <v>3253</v>
      </c>
      <c r="AC8089" s="21" t="s">
        <v>3279</v>
      </c>
      <c r="AD8089" s="21">
        <v>1</v>
      </c>
      <c r="AM8089" s="21" t="s">
        <v>3322</v>
      </c>
      <c r="AT8089" s="21">
        <v>0</v>
      </c>
    </row>
    <row r="8090" spans="1:46">
      <c r="A8090" s="134"/>
      <c r="B8090" s="21">
        <v>100</v>
      </c>
      <c r="C8090" s="21" t="s">
        <v>12234</v>
      </c>
      <c r="D8090" s="7" t="s">
        <v>23184</v>
      </c>
      <c r="E8090" s="21" t="s">
        <v>3267</v>
      </c>
      <c r="F8090" s="21" t="s">
        <v>3256</v>
      </c>
      <c r="G8090" s="21">
        <v>1</v>
      </c>
      <c r="H8090" s="21">
        <v>1</v>
      </c>
      <c r="K8090" s="21">
        <v>2</v>
      </c>
      <c r="L8090" s="21">
        <v>1</v>
      </c>
      <c r="U8090" s="21" t="s">
        <v>3340</v>
      </c>
      <c r="AA8090" s="21" t="s">
        <v>3253</v>
      </c>
      <c r="AC8090" s="21" t="s">
        <v>3279</v>
      </c>
      <c r="AD8090" s="21">
        <v>1</v>
      </c>
      <c r="AM8090" s="21" t="s">
        <v>3322</v>
      </c>
      <c r="AT8090" s="21">
        <v>0</v>
      </c>
    </row>
    <row r="8091" spans="1:46">
      <c r="A8091" s="134"/>
      <c r="B8091" s="21">
        <v>100</v>
      </c>
      <c r="C8091" s="21" t="s">
        <v>12235</v>
      </c>
      <c r="D8091" s="7" t="s">
        <v>23185</v>
      </c>
      <c r="E8091" s="21" t="s">
        <v>3267</v>
      </c>
      <c r="F8091" s="21" t="s">
        <v>3256</v>
      </c>
      <c r="G8091" s="21">
        <v>1</v>
      </c>
      <c r="H8091" s="21">
        <v>1</v>
      </c>
      <c r="K8091" s="21">
        <v>2</v>
      </c>
      <c r="L8091" s="21">
        <v>1</v>
      </c>
      <c r="U8091" s="21" t="s">
        <v>3340</v>
      </c>
      <c r="AA8091" s="21" t="s">
        <v>3253</v>
      </c>
      <c r="AC8091" s="21" t="s">
        <v>3279</v>
      </c>
      <c r="AD8091" s="21">
        <v>1</v>
      </c>
      <c r="AM8091" s="21" t="s">
        <v>3322</v>
      </c>
      <c r="AT8091" s="21">
        <v>0</v>
      </c>
    </row>
    <row r="8092" spans="1:46">
      <c r="A8092" s="134"/>
      <c r="B8092" s="21">
        <v>100</v>
      </c>
      <c r="C8092" s="21" t="s">
        <v>12236</v>
      </c>
      <c r="D8092" s="7" t="s">
        <v>23186</v>
      </c>
      <c r="E8092" s="21" t="s">
        <v>3267</v>
      </c>
      <c r="F8092" s="21" t="s">
        <v>3256</v>
      </c>
      <c r="G8092" s="21">
        <v>1</v>
      </c>
      <c r="H8092" s="21">
        <v>1</v>
      </c>
      <c r="K8092" s="21">
        <v>2</v>
      </c>
      <c r="L8092" s="21">
        <v>1</v>
      </c>
      <c r="U8092" s="21" t="s">
        <v>3340</v>
      </c>
      <c r="AA8092" s="21" t="s">
        <v>3253</v>
      </c>
      <c r="AC8092" s="21" t="s">
        <v>3279</v>
      </c>
      <c r="AD8092" s="21">
        <v>1</v>
      </c>
      <c r="AM8092" s="21" t="s">
        <v>3322</v>
      </c>
      <c r="AT8092" s="21">
        <v>0</v>
      </c>
    </row>
    <row r="8093" spans="1:46">
      <c r="A8093" s="134"/>
      <c r="B8093" s="21">
        <v>100</v>
      </c>
      <c r="C8093" s="21" t="s">
        <v>12237</v>
      </c>
      <c r="D8093" s="7" t="s">
        <v>23187</v>
      </c>
      <c r="E8093" s="21" t="s">
        <v>3267</v>
      </c>
      <c r="F8093" s="21" t="s">
        <v>3256</v>
      </c>
      <c r="G8093" s="21">
        <v>1</v>
      </c>
      <c r="H8093" s="21">
        <v>1</v>
      </c>
      <c r="K8093" s="21">
        <v>2</v>
      </c>
      <c r="L8093" s="21">
        <v>1</v>
      </c>
      <c r="U8093" s="21" t="s">
        <v>3340</v>
      </c>
      <c r="AA8093" s="21" t="s">
        <v>3253</v>
      </c>
      <c r="AC8093" s="21" t="s">
        <v>3279</v>
      </c>
      <c r="AD8093" s="21">
        <v>1</v>
      </c>
      <c r="AM8093" s="21" t="s">
        <v>3322</v>
      </c>
      <c r="AT8093" s="21">
        <v>0</v>
      </c>
    </row>
    <row r="8094" spans="1:46">
      <c r="A8094" s="134"/>
      <c r="B8094" s="21">
        <v>100</v>
      </c>
      <c r="C8094" s="21" t="s">
        <v>12238</v>
      </c>
      <c r="D8094" s="7" t="s">
        <v>23188</v>
      </c>
      <c r="E8094" s="21" t="s">
        <v>3267</v>
      </c>
      <c r="F8094" s="21" t="s">
        <v>3256</v>
      </c>
      <c r="G8094" s="21">
        <v>1</v>
      </c>
      <c r="H8094" s="21">
        <v>1</v>
      </c>
      <c r="K8094" s="21">
        <v>2</v>
      </c>
      <c r="L8094" s="21">
        <v>1</v>
      </c>
      <c r="U8094" s="21" t="s">
        <v>3340</v>
      </c>
      <c r="AA8094" s="21" t="s">
        <v>3253</v>
      </c>
      <c r="AC8094" s="21" t="s">
        <v>3279</v>
      </c>
      <c r="AD8094" s="21">
        <v>1</v>
      </c>
      <c r="AM8094" s="21" t="s">
        <v>3322</v>
      </c>
      <c r="AT8094" s="21">
        <v>0</v>
      </c>
    </row>
    <row r="8095" spans="1:46">
      <c r="A8095" s="134"/>
      <c r="B8095" s="21">
        <v>100</v>
      </c>
      <c r="C8095" s="21" t="s">
        <v>12239</v>
      </c>
      <c r="D8095" s="7" t="s">
        <v>23189</v>
      </c>
      <c r="E8095" s="21" t="s">
        <v>3267</v>
      </c>
      <c r="F8095" s="21" t="s">
        <v>3256</v>
      </c>
      <c r="G8095" s="21">
        <v>1</v>
      </c>
      <c r="H8095" s="21">
        <v>1</v>
      </c>
      <c r="K8095" s="21">
        <v>2</v>
      </c>
      <c r="L8095" s="21">
        <v>1</v>
      </c>
      <c r="U8095" s="21" t="s">
        <v>3340</v>
      </c>
      <c r="AA8095" s="21" t="s">
        <v>3253</v>
      </c>
      <c r="AC8095" s="21" t="s">
        <v>3279</v>
      </c>
      <c r="AD8095" s="21">
        <v>1</v>
      </c>
      <c r="AM8095" s="21" t="s">
        <v>3322</v>
      </c>
      <c r="AT8095" s="21">
        <v>0</v>
      </c>
    </row>
    <row r="8096" spans="1:46">
      <c r="A8096" s="134"/>
      <c r="B8096" s="21">
        <v>100</v>
      </c>
      <c r="C8096" s="21" t="s">
        <v>12240</v>
      </c>
      <c r="D8096" s="7" t="s">
        <v>23190</v>
      </c>
      <c r="E8096" s="21" t="s">
        <v>3267</v>
      </c>
      <c r="F8096" s="21" t="s">
        <v>3256</v>
      </c>
      <c r="G8096" s="21">
        <v>1</v>
      </c>
      <c r="H8096" s="21">
        <v>1</v>
      </c>
      <c r="K8096" s="21">
        <v>2</v>
      </c>
      <c r="L8096" s="21">
        <v>1</v>
      </c>
      <c r="U8096" s="21" t="s">
        <v>3340</v>
      </c>
      <c r="AA8096" s="21" t="s">
        <v>3253</v>
      </c>
      <c r="AC8096" s="21" t="s">
        <v>3279</v>
      </c>
      <c r="AD8096" s="21">
        <v>1</v>
      </c>
      <c r="AM8096" s="21" t="s">
        <v>3322</v>
      </c>
      <c r="AT8096" s="21">
        <v>0</v>
      </c>
    </row>
    <row r="8097" spans="1:46">
      <c r="A8097" s="134"/>
      <c r="B8097" s="21">
        <v>100</v>
      </c>
      <c r="C8097" s="21" t="s">
        <v>12241</v>
      </c>
      <c r="D8097" s="7" t="s">
        <v>23191</v>
      </c>
      <c r="E8097" s="21" t="s">
        <v>3267</v>
      </c>
      <c r="F8097" s="21" t="s">
        <v>3256</v>
      </c>
      <c r="G8097" s="21">
        <v>1</v>
      </c>
      <c r="H8097" s="21">
        <v>1</v>
      </c>
      <c r="K8097" s="21">
        <v>2</v>
      </c>
      <c r="L8097" s="21">
        <v>1</v>
      </c>
      <c r="U8097" s="21" t="s">
        <v>3340</v>
      </c>
      <c r="AA8097" s="21" t="s">
        <v>3253</v>
      </c>
      <c r="AC8097" s="21" t="s">
        <v>3279</v>
      </c>
      <c r="AD8097" s="21">
        <v>1</v>
      </c>
      <c r="AM8097" s="21" t="s">
        <v>3322</v>
      </c>
      <c r="AT8097" s="21">
        <v>0</v>
      </c>
    </row>
    <row r="8098" spans="1:46">
      <c r="A8098" s="134"/>
      <c r="B8098" s="21">
        <v>100</v>
      </c>
      <c r="C8098" s="21" t="s">
        <v>12242</v>
      </c>
      <c r="D8098" s="7" t="s">
        <v>23192</v>
      </c>
      <c r="E8098" s="21" t="s">
        <v>3267</v>
      </c>
      <c r="F8098" s="21" t="s">
        <v>3256</v>
      </c>
      <c r="G8098" s="21">
        <v>1</v>
      </c>
      <c r="H8098" s="21">
        <v>1</v>
      </c>
      <c r="K8098" s="21">
        <v>2</v>
      </c>
      <c r="L8098" s="21">
        <v>1</v>
      </c>
      <c r="U8098" s="21" t="s">
        <v>3340</v>
      </c>
      <c r="AA8098" s="21" t="s">
        <v>3253</v>
      </c>
      <c r="AC8098" s="21" t="s">
        <v>3279</v>
      </c>
      <c r="AD8098" s="21">
        <v>1</v>
      </c>
      <c r="AM8098" s="21" t="s">
        <v>3322</v>
      </c>
      <c r="AT8098" s="21">
        <v>0</v>
      </c>
    </row>
    <row r="8099" spans="1:46">
      <c r="A8099" s="134"/>
      <c r="B8099" s="21">
        <v>100</v>
      </c>
      <c r="C8099" s="21" t="s">
        <v>12243</v>
      </c>
      <c r="D8099" s="7" t="s">
        <v>23193</v>
      </c>
      <c r="E8099" s="21" t="s">
        <v>3267</v>
      </c>
      <c r="F8099" s="21" t="s">
        <v>3256</v>
      </c>
      <c r="G8099" s="21">
        <v>1</v>
      </c>
      <c r="H8099" s="21">
        <v>1</v>
      </c>
      <c r="K8099" s="21">
        <v>2</v>
      </c>
      <c r="L8099" s="21">
        <v>1</v>
      </c>
      <c r="U8099" s="21" t="s">
        <v>3340</v>
      </c>
      <c r="AA8099" s="21" t="s">
        <v>3253</v>
      </c>
      <c r="AC8099" s="21" t="s">
        <v>3279</v>
      </c>
      <c r="AD8099" s="21">
        <v>1</v>
      </c>
      <c r="AM8099" s="21" t="s">
        <v>3322</v>
      </c>
      <c r="AT8099" s="21">
        <v>0</v>
      </c>
    </row>
    <row r="8100" spans="1:46">
      <c r="A8100" s="134"/>
      <c r="B8100" s="21">
        <v>100</v>
      </c>
      <c r="C8100" s="21" t="s">
        <v>12244</v>
      </c>
      <c r="D8100" s="7" t="s">
        <v>23194</v>
      </c>
      <c r="E8100" s="21" t="s">
        <v>3267</v>
      </c>
      <c r="F8100" s="21" t="s">
        <v>3256</v>
      </c>
      <c r="G8100" s="21">
        <v>1</v>
      </c>
      <c r="H8100" s="21">
        <v>1</v>
      </c>
      <c r="K8100" s="21">
        <v>2</v>
      </c>
      <c r="L8100" s="21">
        <v>1</v>
      </c>
      <c r="U8100" s="21" t="s">
        <v>3340</v>
      </c>
      <c r="AA8100" s="21" t="s">
        <v>3253</v>
      </c>
      <c r="AC8100" s="21" t="s">
        <v>3279</v>
      </c>
      <c r="AD8100" s="21">
        <v>1</v>
      </c>
      <c r="AM8100" s="21" t="s">
        <v>3322</v>
      </c>
      <c r="AT8100" s="21">
        <v>0</v>
      </c>
    </row>
    <row r="8101" spans="1:46">
      <c r="A8101" s="134"/>
      <c r="B8101" s="21">
        <v>100</v>
      </c>
      <c r="C8101" s="21" t="s">
        <v>12245</v>
      </c>
      <c r="D8101" s="7" t="s">
        <v>23195</v>
      </c>
      <c r="E8101" s="21" t="s">
        <v>3267</v>
      </c>
      <c r="F8101" s="21" t="s">
        <v>3256</v>
      </c>
      <c r="G8101" s="21">
        <v>1</v>
      </c>
      <c r="H8101" s="21">
        <v>1</v>
      </c>
      <c r="K8101" s="21">
        <v>2</v>
      </c>
      <c r="L8101" s="21">
        <v>1</v>
      </c>
      <c r="U8101" s="21" t="s">
        <v>3340</v>
      </c>
      <c r="AA8101" s="21" t="s">
        <v>3253</v>
      </c>
      <c r="AC8101" s="21" t="s">
        <v>3279</v>
      </c>
      <c r="AD8101" s="21">
        <v>1</v>
      </c>
      <c r="AM8101" s="21" t="s">
        <v>3318</v>
      </c>
      <c r="AT8101" s="21">
        <v>0</v>
      </c>
    </row>
    <row r="8102" spans="1:46">
      <c r="A8102" s="134"/>
      <c r="B8102" s="21">
        <v>100</v>
      </c>
      <c r="C8102" s="21" t="s">
        <v>12246</v>
      </c>
      <c r="D8102" s="7" t="s">
        <v>23196</v>
      </c>
      <c r="E8102" s="21" t="s">
        <v>3267</v>
      </c>
      <c r="F8102" s="21" t="s">
        <v>3256</v>
      </c>
      <c r="G8102" s="21">
        <v>1</v>
      </c>
      <c r="H8102" s="21">
        <v>1</v>
      </c>
      <c r="K8102" s="21">
        <v>2</v>
      </c>
      <c r="L8102" s="21">
        <v>1</v>
      </c>
      <c r="U8102" s="21" t="s">
        <v>3340</v>
      </c>
      <c r="AA8102" s="21" t="s">
        <v>3253</v>
      </c>
      <c r="AC8102" s="21" t="s">
        <v>3279</v>
      </c>
      <c r="AD8102" s="21">
        <v>1</v>
      </c>
      <c r="AM8102" s="21" t="s">
        <v>3318</v>
      </c>
      <c r="AT8102" s="21">
        <v>0</v>
      </c>
    </row>
    <row r="8103" spans="1:46">
      <c r="A8103" s="134"/>
      <c r="B8103" s="21">
        <v>100</v>
      </c>
      <c r="C8103" s="21" t="s">
        <v>12247</v>
      </c>
      <c r="D8103" s="7" t="s">
        <v>23197</v>
      </c>
      <c r="E8103" s="21" t="s">
        <v>3267</v>
      </c>
      <c r="F8103" s="21" t="s">
        <v>3256</v>
      </c>
      <c r="G8103" s="21">
        <v>1</v>
      </c>
      <c r="H8103" s="21">
        <v>1</v>
      </c>
      <c r="K8103" s="21">
        <v>2</v>
      </c>
      <c r="L8103" s="21">
        <v>1</v>
      </c>
      <c r="U8103" s="21" t="s">
        <v>3340</v>
      </c>
      <c r="AA8103" s="21" t="s">
        <v>3253</v>
      </c>
      <c r="AC8103" s="21" t="s">
        <v>3279</v>
      </c>
      <c r="AD8103" s="21">
        <v>1</v>
      </c>
      <c r="AM8103" s="21" t="s">
        <v>3318</v>
      </c>
      <c r="AT8103" s="21">
        <v>0</v>
      </c>
    </row>
    <row r="8104" spans="1:46">
      <c r="A8104" s="134"/>
      <c r="B8104" s="21">
        <v>100</v>
      </c>
      <c r="C8104" s="21" t="s">
        <v>12248</v>
      </c>
      <c r="D8104" s="7" t="s">
        <v>23198</v>
      </c>
      <c r="E8104" s="21" t="s">
        <v>3267</v>
      </c>
      <c r="F8104" s="21" t="s">
        <v>3256</v>
      </c>
      <c r="G8104" s="21">
        <v>1</v>
      </c>
      <c r="H8104" s="21">
        <v>1</v>
      </c>
      <c r="K8104" s="21">
        <v>2</v>
      </c>
      <c r="L8104" s="21">
        <v>1</v>
      </c>
      <c r="U8104" s="21" t="s">
        <v>3340</v>
      </c>
      <c r="AA8104" s="21" t="s">
        <v>3253</v>
      </c>
      <c r="AC8104" s="21" t="s">
        <v>3279</v>
      </c>
      <c r="AD8104" s="21">
        <v>1</v>
      </c>
      <c r="AM8104" s="21" t="s">
        <v>3318</v>
      </c>
      <c r="AT8104" s="21">
        <v>0</v>
      </c>
    </row>
    <row r="8105" spans="1:46">
      <c r="A8105" s="134"/>
      <c r="B8105" s="21">
        <v>100</v>
      </c>
      <c r="C8105" s="21" t="s">
        <v>12249</v>
      </c>
      <c r="D8105" s="7" t="s">
        <v>23199</v>
      </c>
      <c r="E8105" s="21" t="s">
        <v>3267</v>
      </c>
      <c r="F8105" s="21" t="s">
        <v>3256</v>
      </c>
      <c r="G8105" s="21">
        <v>1</v>
      </c>
      <c r="H8105" s="21">
        <v>1</v>
      </c>
      <c r="K8105" s="21">
        <v>2</v>
      </c>
      <c r="L8105" s="21">
        <v>1</v>
      </c>
      <c r="U8105" s="21" t="s">
        <v>3340</v>
      </c>
      <c r="AA8105" s="21" t="s">
        <v>3253</v>
      </c>
      <c r="AC8105" s="21" t="s">
        <v>3279</v>
      </c>
      <c r="AD8105" s="21">
        <v>1</v>
      </c>
      <c r="AM8105" s="21" t="s">
        <v>3318</v>
      </c>
      <c r="AT8105" s="21">
        <v>0</v>
      </c>
    </row>
    <row r="8106" spans="1:46">
      <c r="A8106" s="134"/>
      <c r="B8106" s="21">
        <v>100</v>
      </c>
      <c r="C8106" s="21" t="s">
        <v>12250</v>
      </c>
      <c r="D8106" s="7" t="s">
        <v>23200</v>
      </c>
      <c r="E8106" s="21" t="s">
        <v>3267</v>
      </c>
      <c r="F8106" s="21" t="s">
        <v>3256</v>
      </c>
      <c r="G8106" s="21">
        <v>1</v>
      </c>
      <c r="H8106" s="21">
        <v>1</v>
      </c>
      <c r="K8106" s="21">
        <v>2</v>
      </c>
      <c r="L8106" s="21">
        <v>1</v>
      </c>
      <c r="U8106" s="21" t="s">
        <v>3340</v>
      </c>
      <c r="AA8106" s="21" t="s">
        <v>3253</v>
      </c>
      <c r="AC8106" s="21" t="s">
        <v>3279</v>
      </c>
      <c r="AD8106" s="21">
        <v>1</v>
      </c>
      <c r="AM8106" s="21" t="s">
        <v>3318</v>
      </c>
      <c r="AT8106" s="21">
        <v>0</v>
      </c>
    </row>
    <row r="8107" spans="1:46">
      <c r="A8107" s="134"/>
      <c r="B8107" s="21">
        <v>100</v>
      </c>
      <c r="C8107" s="21" t="s">
        <v>12251</v>
      </c>
      <c r="D8107" s="7" t="s">
        <v>23201</v>
      </c>
      <c r="E8107" s="21" t="s">
        <v>3267</v>
      </c>
      <c r="F8107" s="21" t="s">
        <v>3256</v>
      </c>
      <c r="G8107" s="21">
        <v>1</v>
      </c>
      <c r="H8107" s="21">
        <v>1</v>
      </c>
      <c r="K8107" s="21">
        <v>2</v>
      </c>
      <c r="L8107" s="21">
        <v>1</v>
      </c>
      <c r="U8107" s="21" t="s">
        <v>3340</v>
      </c>
      <c r="AA8107" s="21" t="s">
        <v>3253</v>
      </c>
      <c r="AC8107" s="21" t="s">
        <v>3279</v>
      </c>
      <c r="AD8107" s="21">
        <v>1</v>
      </c>
      <c r="AM8107" s="21" t="s">
        <v>3318</v>
      </c>
      <c r="AT8107" s="21">
        <v>0</v>
      </c>
    </row>
    <row r="8108" spans="1:46">
      <c r="A8108" s="134"/>
      <c r="B8108" s="21">
        <v>100</v>
      </c>
      <c r="C8108" s="21" t="s">
        <v>12252</v>
      </c>
      <c r="D8108" s="7" t="s">
        <v>23202</v>
      </c>
      <c r="E8108" s="21" t="s">
        <v>3267</v>
      </c>
      <c r="F8108" s="21" t="s">
        <v>3256</v>
      </c>
      <c r="G8108" s="21">
        <v>1</v>
      </c>
      <c r="H8108" s="21">
        <v>1</v>
      </c>
      <c r="K8108" s="21">
        <v>2</v>
      </c>
      <c r="L8108" s="21">
        <v>1</v>
      </c>
      <c r="U8108" s="21" t="s">
        <v>3340</v>
      </c>
      <c r="AA8108" s="21" t="s">
        <v>3253</v>
      </c>
      <c r="AC8108" s="21" t="s">
        <v>3279</v>
      </c>
      <c r="AD8108" s="21">
        <v>1</v>
      </c>
      <c r="AM8108" s="21" t="s">
        <v>3318</v>
      </c>
      <c r="AT8108" s="21">
        <v>0</v>
      </c>
    </row>
    <row r="8109" spans="1:46">
      <c r="A8109" s="134"/>
      <c r="B8109" s="21">
        <v>100</v>
      </c>
      <c r="C8109" s="21" t="s">
        <v>12253</v>
      </c>
      <c r="D8109" s="7" t="s">
        <v>23203</v>
      </c>
      <c r="E8109" s="21" t="s">
        <v>3267</v>
      </c>
      <c r="F8109" s="21" t="s">
        <v>3256</v>
      </c>
      <c r="G8109" s="21">
        <v>1</v>
      </c>
      <c r="H8109" s="21">
        <v>1</v>
      </c>
      <c r="K8109" s="21">
        <v>2</v>
      </c>
      <c r="L8109" s="21">
        <v>1</v>
      </c>
      <c r="U8109" s="21" t="s">
        <v>3340</v>
      </c>
      <c r="AA8109" s="21" t="s">
        <v>3253</v>
      </c>
      <c r="AC8109" s="21" t="s">
        <v>3279</v>
      </c>
      <c r="AD8109" s="21">
        <v>1</v>
      </c>
      <c r="AM8109" s="21" t="s">
        <v>3318</v>
      </c>
      <c r="AT8109" s="21">
        <v>0</v>
      </c>
    </row>
    <row r="8110" spans="1:46">
      <c r="A8110" s="134"/>
      <c r="B8110" s="21">
        <v>100</v>
      </c>
      <c r="C8110" s="21" t="s">
        <v>12254</v>
      </c>
      <c r="D8110" s="7" t="s">
        <v>23204</v>
      </c>
      <c r="E8110" s="21" t="s">
        <v>3267</v>
      </c>
      <c r="F8110" s="21" t="s">
        <v>3256</v>
      </c>
      <c r="G8110" s="21">
        <v>1</v>
      </c>
      <c r="H8110" s="21">
        <v>1</v>
      </c>
      <c r="K8110" s="21">
        <v>2</v>
      </c>
      <c r="L8110" s="21">
        <v>1</v>
      </c>
      <c r="U8110" s="21" t="s">
        <v>3340</v>
      </c>
      <c r="AA8110" s="21" t="s">
        <v>3253</v>
      </c>
      <c r="AC8110" s="21" t="s">
        <v>3279</v>
      </c>
      <c r="AD8110" s="21">
        <v>1</v>
      </c>
      <c r="AM8110" s="21" t="s">
        <v>3318</v>
      </c>
      <c r="AT8110" s="21">
        <v>0</v>
      </c>
    </row>
    <row r="8111" spans="1:46">
      <c r="A8111" s="134"/>
      <c r="B8111" s="21">
        <v>100</v>
      </c>
      <c r="C8111" s="21" t="s">
        <v>12255</v>
      </c>
      <c r="D8111" s="7" t="s">
        <v>23205</v>
      </c>
      <c r="E8111" s="21" t="s">
        <v>3267</v>
      </c>
      <c r="F8111" s="21" t="s">
        <v>3256</v>
      </c>
      <c r="G8111" s="21">
        <v>1</v>
      </c>
      <c r="H8111" s="21">
        <v>1</v>
      </c>
      <c r="K8111" s="21">
        <v>2</v>
      </c>
      <c r="L8111" s="21">
        <v>1</v>
      </c>
      <c r="U8111" s="21" t="s">
        <v>3340</v>
      </c>
      <c r="AA8111" s="21" t="s">
        <v>3253</v>
      </c>
      <c r="AC8111" s="21" t="s">
        <v>3279</v>
      </c>
      <c r="AD8111" s="21">
        <v>1</v>
      </c>
      <c r="AM8111" s="21" t="s">
        <v>3318</v>
      </c>
      <c r="AT8111" s="21">
        <v>0</v>
      </c>
    </row>
    <row r="8112" spans="1:46">
      <c r="A8112" s="134"/>
      <c r="B8112" s="21">
        <v>100</v>
      </c>
      <c r="C8112" s="21" t="s">
        <v>12256</v>
      </c>
      <c r="D8112" s="7" t="s">
        <v>23206</v>
      </c>
      <c r="E8112" s="21" t="s">
        <v>3267</v>
      </c>
      <c r="F8112" s="21" t="s">
        <v>3256</v>
      </c>
      <c r="G8112" s="21">
        <v>1</v>
      </c>
      <c r="H8112" s="21">
        <v>1</v>
      </c>
      <c r="K8112" s="21">
        <v>2</v>
      </c>
      <c r="L8112" s="21">
        <v>1</v>
      </c>
      <c r="U8112" s="21" t="s">
        <v>3340</v>
      </c>
      <c r="AA8112" s="21" t="s">
        <v>3253</v>
      </c>
      <c r="AC8112" s="21" t="s">
        <v>3279</v>
      </c>
      <c r="AD8112" s="21">
        <v>1</v>
      </c>
      <c r="AM8112" s="21" t="s">
        <v>3318</v>
      </c>
      <c r="AT8112" s="21">
        <v>0</v>
      </c>
    </row>
    <row r="8113" spans="1:46">
      <c r="A8113" s="134"/>
      <c r="B8113" s="21">
        <v>100</v>
      </c>
      <c r="C8113" s="21" t="s">
        <v>12257</v>
      </c>
      <c r="D8113" s="7" t="s">
        <v>23207</v>
      </c>
      <c r="E8113" s="21" t="s">
        <v>3267</v>
      </c>
      <c r="F8113" s="21" t="s">
        <v>3256</v>
      </c>
      <c r="G8113" s="21">
        <v>1</v>
      </c>
      <c r="H8113" s="21">
        <v>1</v>
      </c>
      <c r="K8113" s="21">
        <v>2</v>
      </c>
      <c r="L8113" s="21">
        <v>1</v>
      </c>
      <c r="U8113" s="21" t="s">
        <v>3340</v>
      </c>
      <c r="AA8113" s="21" t="s">
        <v>3253</v>
      </c>
      <c r="AC8113" s="21" t="s">
        <v>3279</v>
      </c>
      <c r="AD8113" s="21">
        <v>1</v>
      </c>
      <c r="AM8113" s="21" t="s">
        <v>3318</v>
      </c>
      <c r="AT8113" s="21">
        <v>0</v>
      </c>
    </row>
    <row r="8114" spans="1:46">
      <c r="A8114" s="134"/>
      <c r="B8114" s="21">
        <v>100</v>
      </c>
      <c r="C8114" s="21" t="s">
        <v>12258</v>
      </c>
      <c r="D8114" s="7" t="s">
        <v>23208</v>
      </c>
      <c r="E8114" s="21" t="s">
        <v>3267</v>
      </c>
      <c r="F8114" s="21" t="s">
        <v>3256</v>
      </c>
      <c r="G8114" s="21">
        <v>1</v>
      </c>
      <c r="H8114" s="21">
        <v>1</v>
      </c>
      <c r="K8114" s="21">
        <v>2</v>
      </c>
      <c r="L8114" s="21">
        <v>1</v>
      </c>
      <c r="U8114" s="21" t="s">
        <v>3340</v>
      </c>
      <c r="AA8114" s="21" t="s">
        <v>3253</v>
      </c>
      <c r="AC8114" s="21" t="s">
        <v>3279</v>
      </c>
      <c r="AD8114" s="21">
        <v>1</v>
      </c>
      <c r="AM8114" s="21" t="s">
        <v>3318</v>
      </c>
      <c r="AT8114" s="21">
        <v>0</v>
      </c>
    </row>
    <row r="8115" spans="1:46">
      <c r="A8115" s="134"/>
      <c r="B8115" s="21">
        <v>100</v>
      </c>
      <c r="C8115" s="21" t="s">
        <v>12259</v>
      </c>
      <c r="D8115" s="7" t="s">
        <v>23209</v>
      </c>
      <c r="E8115" s="21" t="s">
        <v>3267</v>
      </c>
      <c r="F8115" s="21" t="s">
        <v>3256</v>
      </c>
      <c r="G8115" s="21">
        <v>1</v>
      </c>
      <c r="H8115" s="21">
        <v>1</v>
      </c>
      <c r="K8115" s="21">
        <v>2</v>
      </c>
      <c r="L8115" s="21">
        <v>1</v>
      </c>
      <c r="U8115" s="21" t="s">
        <v>3340</v>
      </c>
      <c r="AA8115" s="21" t="s">
        <v>3253</v>
      </c>
      <c r="AC8115" s="21" t="s">
        <v>3279</v>
      </c>
      <c r="AD8115" s="21">
        <v>1</v>
      </c>
      <c r="AM8115" s="21" t="s">
        <v>3318</v>
      </c>
      <c r="AT8115" s="21">
        <v>0</v>
      </c>
    </row>
    <row r="8116" spans="1:46">
      <c r="A8116" s="134"/>
      <c r="B8116" s="21">
        <v>100</v>
      </c>
      <c r="C8116" s="21" t="s">
        <v>12260</v>
      </c>
      <c r="D8116" s="7" t="s">
        <v>23210</v>
      </c>
      <c r="E8116" s="21" t="s">
        <v>3267</v>
      </c>
      <c r="F8116" s="21" t="s">
        <v>3256</v>
      </c>
      <c r="G8116" s="21">
        <v>1</v>
      </c>
      <c r="H8116" s="21">
        <v>1</v>
      </c>
      <c r="K8116" s="21">
        <v>2</v>
      </c>
      <c r="L8116" s="21">
        <v>1</v>
      </c>
      <c r="U8116" s="21" t="s">
        <v>3340</v>
      </c>
      <c r="AA8116" s="21" t="s">
        <v>3253</v>
      </c>
      <c r="AC8116" s="21" t="s">
        <v>3279</v>
      </c>
      <c r="AD8116" s="21">
        <v>1</v>
      </c>
      <c r="AM8116" s="21" t="s">
        <v>3318</v>
      </c>
      <c r="AT8116" s="21">
        <v>0</v>
      </c>
    </row>
    <row r="8117" spans="1:46">
      <c r="A8117" s="134"/>
      <c r="B8117" s="21">
        <v>100</v>
      </c>
      <c r="C8117" s="21" t="s">
        <v>12261</v>
      </c>
      <c r="D8117" s="7" t="s">
        <v>23211</v>
      </c>
      <c r="E8117" s="21" t="s">
        <v>3267</v>
      </c>
      <c r="F8117" s="21" t="s">
        <v>3256</v>
      </c>
      <c r="G8117" s="21">
        <v>1</v>
      </c>
      <c r="H8117" s="21">
        <v>1</v>
      </c>
      <c r="K8117" s="21">
        <v>2</v>
      </c>
      <c r="L8117" s="21">
        <v>1</v>
      </c>
      <c r="U8117" s="21" t="s">
        <v>3340</v>
      </c>
      <c r="AA8117" s="21" t="s">
        <v>3253</v>
      </c>
      <c r="AC8117" s="21" t="s">
        <v>3279</v>
      </c>
      <c r="AD8117" s="21">
        <v>1</v>
      </c>
      <c r="AM8117" s="21" t="s">
        <v>3318</v>
      </c>
      <c r="AT8117" s="21">
        <v>0</v>
      </c>
    </row>
    <row r="8118" spans="1:46">
      <c r="A8118" s="134"/>
      <c r="B8118" s="21">
        <v>100</v>
      </c>
      <c r="C8118" s="21" t="s">
        <v>12262</v>
      </c>
      <c r="D8118" s="7" t="s">
        <v>23212</v>
      </c>
      <c r="E8118" s="21" t="s">
        <v>3267</v>
      </c>
      <c r="F8118" s="21" t="s">
        <v>3256</v>
      </c>
      <c r="G8118" s="21">
        <v>1</v>
      </c>
      <c r="H8118" s="21">
        <v>1</v>
      </c>
      <c r="K8118" s="21">
        <v>2</v>
      </c>
      <c r="L8118" s="21">
        <v>1</v>
      </c>
      <c r="U8118" s="21" t="s">
        <v>3340</v>
      </c>
      <c r="AA8118" s="21" t="s">
        <v>3253</v>
      </c>
      <c r="AC8118" s="21" t="s">
        <v>3279</v>
      </c>
      <c r="AD8118" s="21">
        <v>1</v>
      </c>
      <c r="AM8118" s="21" t="s">
        <v>3318</v>
      </c>
      <c r="AT8118" s="21">
        <v>0</v>
      </c>
    </row>
    <row r="8119" spans="1:46">
      <c r="A8119" s="134"/>
      <c r="B8119" s="21">
        <v>100</v>
      </c>
      <c r="C8119" s="21" t="s">
        <v>12263</v>
      </c>
      <c r="D8119" s="7" t="s">
        <v>23213</v>
      </c>
      <c r="E8119" s="21" t="s">
        <v>3267</v>
      </c>
      <c r="F8119" s="21" t="s">
        <v>3256</v>
      </c>
      <c r="G8119" s="21">
        <v>1</v>
      </c>
      <c r="H8119" s="21">
        <v>1</v>
      </c>
      <c r="K8119" s="21">
        <v>2</v>
      </c>
      <c r="L8119" s="21">
        <v>1</v>
      </c>
      <c r="U8119" s="21" t="s">
        <v>3340</v>
      </c>
      <c r="AA8119" s="21" t="s">
        <v>3253</v>
      </c>
      <c r="AC8119" s="21" t="s">
        <v>3279</v>
      </c>
      <c r="AD8119" s="21">
        <v>1</v>
      </c>
      <c r="AM8119" s="21" t="s">
        <v>3318</v>
      </c>
      <c r="AT8119" s="21">
        <v>0</v>
      </c>
    </row>
    <row r="8120" spans="1:46">
      <c r="A8120" s="134"/>
      <c r="B8120" s="21">
        <v>100</v>
      </c>
      <c r="C8120" s="21" t="s">
        <v>12264</v>
      </c>
      <c r="D8120" s="7" t="s">
        <v>23214</v>
      </c>
      <c r="E8120" s="21" t="s">
        <v>3267</v>
      </c>
      <c r="F8120" s="21" t="s">
        <v>3256</v>
      </c>
      <c r="G8120" s="21">
        <v>1</v>
      </c>
      <c r="H8120" s="21">
        <v>1</v>
      </c>
      <c r="K8120" s="21">
        <v>2</v>
      </c>
      <c r="L8120" s="21">
        <v>1</v>
      </c>
      <c r="U8120" s="21" t="s">
        <v>3340</v>
      </c>
      <c r="AA8120" s="21" t="s">
        <v>3253</v>
      </c>
      <c r="AC8120" s="21" t="s">
        <v>3279</v>
      </c>
      <c r="AD8120" s="21">
        <v>1</v>
      </c>
      <c r="AM8120" s="21" t="s">
        <v>3318</v>
      </c>
      <c r="AT8120" s="21">
        <v>0</v>
      </c>
    </row>
    <row r="8121" spans="1:46">
      <c r="A8121" s="134"/>
      <c r="B8121" s="21">
        <v>100</v>
      </c>
      <c r="C8121" s="21" t="s">
        <v>12265</v>
      </c>
      <c r="D8121" s="7" t="s">
        <v>23215</v>
      </c>
      <c r="E8121" s="21" t="s">
        <v>3267</v>
      </c>
      <c r="F8121" s="21" t="s">
        <v>3256</v>
      </c>
      <c r="G8121" s="21">
        <v>1</v>
      </c>
      <c r="H8121" s="21">
        <v>1</v>
      </c>
      <c r="K8121" s="21">
        <v>2</v>
      </c>
      <c r="L8121" s="21">
        <v>1</v>
      </c>
      <c r="U8121" s="21" t="s">
        <v>3340</v>
      </c>
      <c r="AA8121" s="21" t="s">
        <v>3253</v>
      </c>
      <c r="AC8121" s="21" t="s">
        <v>3279</v>
      </c>
      <c r="AD8121" s="21">
        <v>1</v>
      </c>
      <c r="AM8121" s="21" t="s">
        <v>3318</v>
      </c>
      <c r="AT8121" s="21">
        <v>0</v>
      </c>
    </row>
    <row r="8122" spans="1:46">
      <c r="A8122" s="134"/>
      <c r="B8122" s="21">
        <v>100</v>
      </c>
      <c r="C8122" s="21" t="s">
        <v>12266</v>
      </c>
      <c r="D8122" s="7" t="s">
        <v>23216</v>
      </c>
      <c r="E8122" s="21" t="s">
        <v>3267</v>
      </c>
      <c r="F8122" s="21" t="s">
        <v>3256</v>
      </c>
      <c r="G8122" s="21">
        <v>1</v>
      </c>
      <c r="H8122" s="21">
        <v>1</v>
      </c>
      <c r="K8122" s="21">
        <v>2</v>
      </c>
      <c r="L8122" s="21">
        <v>1</v>
      </c>
      <c r="U8122" s="21" t="s">
        <v>3340</v>
      </c>
      <c r="AA8122" s="21" t="s">
        <v>3253</v>
      </c>
      <c r="AC8122" s="21" t="s">
        <v>3279</v>
      </c>
      <c r="AD8122" s="21">
        <v>1</v>
      </c>
      <c r="AM8122" s="21" t="s">
        <v>3318</v>
      </c>
      <c r="AT8122" s="21">
        <v>0</v>
      </c>
    </row>
    <row r="8123" spans="1:46">
      <c r="A8123" s="134"/>
      <c r="B8123" s="21">
        <v>100</v>
      </c>
      <c r="C8123" s="21" t="s">
        <v>12267</v>
      </c>
      <c r="D8123" s="7" t="s">
        <v>23217</v>
      </c>
      <c r="E8123" s="21" t="s">
        <v>3267</v>
      </c>
      <c r="F8123" s="21" t="s">
        <v>3256</v>
      </c>
      <c r="G8123" s="21">
        <v>1</v>
      </c>
      <c r="H8123" s="21">
        <v>1</v>
      </c>
      <c r="K8123" s="21">
        <v>2</v>
      </c>
      <c r="L8123" s="21">
        <v>1</v>
      </c>
      <c r="U8123" s="21" t="s">
        <v>3340</v>
      </c>
      <c r="AA8123" s="21" t="s">
        <v>3253</v>
      </c>
      <c r="AC8123" s="21" t="s">
        <v>3279</v>
      </c>
      <c r="AD8123" s="21">
        <v>1</v>
      </c>
      <c r="AM8123" s="21" t="s">
        <v>3318</v>
      </c>
      <c r="AT8123" s="21">
        <v>0</v>
      </c>
    </row>
    <row r="8124" spans="1:46">
      <c r="A8124" s="134"/>
      <c r="B8124" s="21">
        <v>100</v>
      </c>
      <c r="C8124" s="21" t="s">
        <v>12268</v>
      </c>
      <c r="D8124" s="7" t="s">
        <v>23218</v>
      </c>
      <c r="E8124" s="21" t="s">
        <v>3267</v>
      </c>
      <c r="F8124" s="21" t="s">
        <v>3256</v>
      </c>
      <c r="G8124" s="21">
        <v>1</v>
      </c>
      <c r="H8124" s="21">
        <v>1</v>
      </c>
      <c r="K8124" s="21">
        <v>2</v>
      </c>
      <c r="L8124" s="21">
        <v>1</v>
      </c>
      <c r="U8124" s="21" t="s">
        <v>3340</v>
      </c>
      <c r="AA8124" s="21" t="s">
        <v>3253</v>
      </c>
      <c r="AC8124" s="21" t="s">
        <v>3279</v>
      </c>
      <c r="AD8124" s="21">
        <v>1</v>
      </c>
      <c r="AM8124" s="21" t="s">
        <v>3318</v>
      </c>
      <c r="AT8124" s="21">
        <v>0</v>
      </c>
    </row>
    <row r="8125" spans="1:46">
      <c r="A8125" s="134"/>
      <c r="B8125" s="21">
        <v>100</v>
      </c>
      <c r="C8125" s="21" t="s">
        <v>12269</v>
      </c>
      <c r="D8125" s="7" t="s">
        <v>23219</v>
      </c>
      <c r="E8125" s="21" t="s">
        <v>3267</v>
      </c>
      <c r="F8125" s="21" t="s">
        <v>3256</v>
      </c>
      <c r="G8125" s="21">
        <v>1</v>
      </c>
      <c r="H8125" s="21">
        <v>1</v>
      </c>
      <c r="K8125" s="21">
        <v>2</v>
      </c>
      <c r="L8125" s="21">
        <v>1</v>
      </c>
      <c r="U8125" s="21" t="s">
        <v>3340</v>
      </c>
      <c r="AA8125" s="21" t="s">
        <v>3253</v>
      </c>
      <c r="AC8125" s="21" t="s">
        <v>3279</v>
      </c>
      <c r="AD8125" s="21">
        <v>1</v>
      </c>
      <c r="AM8125" s="21" t="s">
        <v>3318</v>
      </c>
      <c r="AT8125" s="21">
        <v>0</v>
      </c>
    </row>
    <row r="8126" spans="1:46">
      <c r="A8126" s="134"/>
      <c r="B8126" s="21">
        <v>100</v>
      </c>
      <c r="C8126" s="21" t="s">
        <v>12270</v>
      </c>
      <c r="D8126" s="7" t="s">
        <v>23220</v>
      </c>
      <c r="E8126" s="21" t="s">
        <v>3267</v>
      </c>
      <c r="F8126" s="21" t="s">
        <v>3256</v>
      </c>
      <c r="G8126" s="21">
        <v>1</v>
      </c>
      <c r="H8126" s="21">
        <v>1</v>
      </c>
      <c r="K8126" s="21">
        <v>2</v>
      </c>
      <c r="L8126" s="21">
        <v>1</v>
      </c>
      <c r="U8126" s="21" t="s">
        <v>3340</v>
      </c>
      <c r="AA8126" s="21" t="s">
        <v>3253</v>
      </c>
      <c r="AC8126" s="21" t="s">
        <v>3279</v>
      </c>
      <c r="AD8126" s="21">
        <v>1</v>
      </c>
      <c r="AM8126" s="21" t="s">
        <v>3318</v>
      </c>
      <c r="AT8126" s="21">
        <v>0</v>
      </c>
    </row>
    <row r="8127" spans="1:46">
      <c r="A8127" s="134"/>
      <c r="B8127" s="21">
        <v>100</v>
      </c>
      <c r="C8127" s="21" t="s">
        <v>12271</v>
      </c>
      <c r="D8127" s="7" t="s">
        <v>23221</v>
      </c>
      <c r="E8127" s="21" t="s">
        <v>3267</v>
      </c>
      <c r="F8127" s="21" t="s">
        <v>3256</v>
      </c>
      <c r="G8127" s="21">
        <v>1</v>
      </c>
      <c r="H8127" s="21">
        <v>1</v>
      </c>
      <c r="K8127" s="21">
        <v>2</v>
      </c>
      <c r="L8127" s="21">
        <v>1</v>
      </c>
      <c r="U8127" s="21" t="s">
        <v>3340</v>
      </c>
      <c r="AA8127" s="21" t="s">
        <v>3253</v>
      </c>
      <c r="AC8127" s="21" t="s">
        <v>3279</v>
      </c>
      <c r="AD8127" s="21">
        <v>1</v>
      </c>
      <c r="AM8127" s="21" t="s">
        <v>3318</v>
      </c>
      <c r="AT8127" s="21">
        <v>0</v>
      </c>
    </row>
    <row r="8128" spans="1:46">
      <c r="A8128" s="134"/>
      <c r="B8128" s="21">
        <v>100</v>
      </c>
      <c r="C8128" s="21" t="s">
        <v>12272</v>
      </c>
      <c r="D8128" s="7" t="s">
        <v>23222</v>
      </c>
      <c r="E8128" s="21" t="s">
        <v>3267</v>
      </c>
      <c r="F8128" s="21" t="s">
        <v>3256</v>
      </c>
      <c r="G8128" s="21">
        <v>1</v>
      </c>
      <c r="H8128" s="21">
        <v>1</v>
      </c>
      <c r="K8128" s="21">
        <v>2</v>
      </c>
      <c r="L8128" s="21">
        <v>1</v>
      </c>
      <c r="U8128" s="21" t="s">
        <v>3340</v>
      </c>
      <c r="AA8128" s="21" t="s">
        <v>3253</v>
      </c>
      <c r="AC8128" s="21" t="s">
        <v>3279</v>
      </c>
      <c r="AD8128" s="21">
        <v>1</v>
      </c>
      <c r="AM8128" s="21" t="s">
        <v>3318</v>
      </c>
      <c r="AT8128" s="21">
        <v>0</v>
      </c>
    </row>
    <row r="8129" spans="1:46">
      <c r="A8129" s="134"/>
      <c r="B8129" s="21">
        <v>100</v>
      </c>
      <c r="C8129" s="21" t="s">
        <v>12273</v>
      </c>
      <c r="D8129" s="7" t="s">
        <v>23223</v>
      </c>
      <c r="E8129" s="21" t="s">
        <v>3267</v>
      </c>
      <c r="F8129" s="21" t="s">
        <v>3256</v>
      </c>
      <c r="G8129" s="21">
        <v>1</v>
      </c>
      <c r="H8129" s="21">
        <v>1</v>
      </c>
      <c r="K8129" s="21">
        <v>2</v>
      </c>
      <c r="L8129" s="21">
        <v>1</v>
      </c>
      <c r="U8129" s="21" t="s">
        <v>3340</v>
      </c>
      <c r="AA8129" s="21" t="s">
        <v>3253</v>
      </c>
      <c r="AC8129" s="21" t="s">
        <v>3279</v>
      </c>
      <c r="AD8129" s="21">
        <v>1</v>
      </c>
      <c r="AM8129" s="21" t="s">
        <v>3318</v>
      </c>
      <c r="AT8129" s="21">
        <v>0</v>
      </c>
    </row>
    <row r="8130" spans="1:46">
      <c r="A8130" s="134"/>
      <c r="B8130" s="21">
        <v>100</v>
      </c>
      <c r="C8130" s="21" t="s">
        <v>12274</v>
      </c>
      <c r="D8130" s="7" t="s">
        <v>23224</v>
      </c>
      <c r="E8130" s="21" t="s">
        <v>3267</v>
      </c>
      <c r="F8130" s="21" t="s">
        <v>3256</v>
      </c>
      <c r="G8130" s="21">
        <v>1</v>
      </c>
      <c r="H8130" s="21">
        <v>1</v>
      </c>
      <c r="K8130" s="21">
        <v>2</v>
      </c>
      <c r="L8130" s="21">
        <v>1</v>
      </c>
      <c r="U8130" s="21" t="s">
        <v>3340</v>
      </c>
      <c r="AA8130" s="21" t="s">
        <v>3253</v>
      </c>
      <c r="AC8130" s="21" t="s">
        <v>3279</v>
      </c>
      <c r="AD8130" s="21">
        <v>1</v>
      </c>
      <c r="AM8130" s="21" t="s">
        <v>3318</v>
      </c>
      <c r="AT8130" s="21">
        <v>0</v>
      </c>
    </row>
    <row r="8131" spans="1:46">
      <c r="A8131" s="134"/>
      <c r="B8131" s="21">
        <v>100</v>
      </c>
      <c r="C8131" s="21" t="s">
        <v>12275</v>
      </c>
      <c r="D8131" s="7" t="s">
        <v>23225</v>
      </c>
      <c r="E8131" s="21" t="s">
        <v>3267</v>
      </c>
      <c r="F8131" s="21" t="s">
        <v>3256</v>
      </c>
      <c r="G8131" s="21">
        <v>1</v>
      </c>
      <c r="H8131" s="21">
        <v>1</v>
      </c>
      <c r="K8131" s="21">
        <v>2</v>
      </c>
      <c r="L8131" s="21">
        <v>1</v>
      </c>
      <c r="U8131" s="21" t="s">
        <v>3340</v>
      </c>
      <c r="AA8131" s="21" t="s">
        <v>3253</v>
      </c>
      <c r="AC8131" s="21" t="s">
        <v>3279</v>
      </c>
      <c r="AD8131" s="21">
        <v>1</v>
      </c>
      <c r="AM8131" s="21" t="s">
        <v>3318</v>
      </c>
      <c r="AT8131" s="21">
        <v>0</v>
      </c>
    </row>
    <row r="8132" spans="1:46">
      <c r="A8132" s="134"/>
      <c r="B8132" s="21">
        <v>100</v>
      </c>
      <c r="C8132" s="21" t="s">
        <v>12276</v>
      </c>
      <c r="D8132" s="7" t="s">
        <v>23226</v>
      </c>
      <c r="E8132" s="21" t="s">
        <v>3267</v>
      </c>
      <c r="F8132" s="21" t="s">
        <v>3256</v>
      </c>
      <c r="G8132" s="21">
        <v>1</v>
      </c>
      <c r="H8132" s="21">
        <v>1</v>
      </c>
      <c r="K8132" s="21">
        <v>2</v>
      </c>
      <c r="L8132" s="21">
        <v>1</v>
      </c>
      <c r="U8132" s="21" t="s">
        <v>3340</v>
      </c>
      <c r="AA8132" s="21" t="s">
        <v>3253</v>
      </c>
      <c r="AC8132" s="21" t="s">
        <v>3279</v>
      </c>
      <c r="AD8132" s="21">
        <v>1</v>
      </c>
      <c r="AM8132" s="21" t="s">
        <v>3318</v>
      </c>
      <c r="AT8132" s="21">
        <v>0</v>
      </c>
    </row>
    <row r="8133" spans="1:46">
      <c r="A8133" s="134"/>
      <c r="B8133" s="21">
        <v>100</v>
      </c>
      <c r="C8133" s="21" t="s">
        <v>12277</v>
      </c>
      <c r="D8133" s="7" t="s">
        <v>23227</v>
      </c>
      <c r="E8133" s="21" t="s">
        <v>3267</v>
      </c>
      <c r="F8133" s="21" t="s">
        <v>3256</v>
      </c>
      <c r="G8133" s="21">
        <v>1</v>
      </c>
      <c r="H8133" s="21">
        <v>1</v>
      </c>
      <c r="K8133" s="21">
        <v>2</v>
      </c>
      <c r="L8133" s="21">
        <v>1</v>
      </c>
      <c r="U8133" s="21" t="s">
        <v>3340</v>
      </c>
      <c r="AA8133" s="21" t="s">
        <v>3253</v>
      </c>
      <c r="AC8133" s="21" t="s">
        <v>3279</v>
      </c>
      <c r="AD8133" s="21">
        <v>1</v>
      </c>
      <c r="AM8133" s="21" t="s">
        <v>3318</v>
      </c>
      <c r="AT8133" s="21">
        <v>0</v>
      </c>
    </row>
    <row r="8134" spans="1:46">
      <c r="A8134" s="134"/>
      <c r="B8134" s="21">
        <v>100</v>
      </c>
      <c r="C8134" s="21" t="s">
        <v>12278</v>
      </c>
      <c r="D8134" s="7" t="s">
        <v>23228</v>
      </c>
      <c r="E8134" s="21" t="s">
        <v>3267</v>
      </c>
      <c r="F8134" s="21" t="s">
        <v>3256</v>
      </c>
      <c r="G8134" s="21">
        <v>1</v>
      </c>
      <c r="H8134" s="21">
        <v>1</v>
      </c>
      <c r="K8134" s="21">
        <v>2</v>
      </c>
      <c r="L8134" s="21">
        <v>1</v>
      </c>
      <c r="U8134" s="21" t="s">
        <v>3340</v>
      </c>
      <c r="AA8134" s="21" t="s">
        <v>3253</v>
      </c>
      <c r="AC8134" s="21" t="s">
        <v>3279</v>
      </c>
      <c r="AD8134" s="21">
        <v>1</v>
      </c>
      <c r="AM8134" s="21" t="s">
        <v>3318</v>
      </c>
      <c r="AT8134" s="21">
        <v>0</v>
      </c>
    </row>
    <row r="8135" spans="1:46">
      <c r="A8135" s="134"/>
      <c r="B8135" s="21">
        <v>100</v>
      </c>
      <c r="C8135" s="21" t="s">
        <v>12279</v>
      </c>
      <c r="D8135" s="7" t="s">
        <v>23229</v>
      </c>
      <c r="E8135" s="21" t="s">
        <v>3267</v>
      </c>
      <c r="F8135" s="21" t="s">
        <v>3256</v>
      </c>
      <c r="G8135" s="21">
        <v>1</v>
      </c>
      <c r="H8135" s="21">
        <v>1</v>
      </c>
      <c r="K8135" s="21">
        <v>2</v>
      </c>
      <c r="L8135" s="21">
        <v>1</v>
      </c>
      <c r="U8135" s="21" t="s">
        <v>3340</v>
      </c>
      <c r="AA8135" s="21" t="s">
        <v>3253</v>
      </c>
      <c r="AC8135" s="21" t="s">
        <v>3279</v>
      </c>
      <c r="AD8135" s="21">
        <v>1</v>
      </c>
      <c r="AM8135" s="21" t="s">
        <v>3318</v>
      </c>
      <c r="AT8135" s="21">
        <v>0</v>
      </c>
    </row>
    <row r="8136" spans="1:46">
      <c r="A8136" s="134"/>
      <c r="B8136" s="21">
        <v>100</v>
      </c>
      <c r="C8136" s="21" t="s">
        <v>12280</v>
      </c>
      <c r="D8136" s="7" t="s">
        <v>23230</v>
      </c>
      <c r="E8136" s="21" t="s">
        <v>3267</v>
      </c>
      <c r="F8136" s="21" t="s">
        <v>3256</v>
      </c>
      <c r="G8136" s="21">
        <v>1</v>
      </c>
      <c r="H8136" s="21">
        <v>1</v>
      </c>
      <c r="K8136" s="21">
        <v>2</v>
      </c>
      <c r="L8136" s="21">
        <v>1</v>
      </c>
      <c r="U8136" s="21" t="s">
        <v>3340</v>
      </c>
      <c r="AA8136" s="21" t="s">
        <v>3253</v>
      </c>
      <c r="AC8136" s="21" t="s">
        <v>3279</v>
      </c>
      <c r="AD8136" s="21">
        <v>1</v>
      </c>
      <c r="AM8136" s="21" t="s">
        <v>3318</v>
      </c>
      <c r="AT8136" s="21">
        <v>0</v>
      </c>
    </row>
    <row r="8137" spans="1:46">
      <c r="A8137" s="134"/>
      <c r="B8137" s="21">
        <v>100</v>
      </c>
      <c r="C8137" s="21" t="s">
        <v>12281</v>
      </c>
      <c r="D8137" s="7" t="s">
        <v>23231</v>
      </c>
      <c r="E8137" s="21" t="s">
        <v>3267</v>
      </c>
      <c r="F8137" s="21" t="s">
        <v>3256</v>
      </c>
      <c r="G8137" s="21">
        <v>1</v>
      </c>
      <c r="H8137" s="21">
        <v>1</v>
      </c>
      <c r="K8137" s="21">
        <v>2</v>
      </c>
      <c r="L8137" s="21">
        <v>1</v>
      </c>
      <c r="U8137" s="21" t="s">
        <v>3340</v>
      </c>
      <c r="AA8137" s="21" t="s">
        <v>3253</v>
      </c>
      <c r="AC8137" s="21" t="s">
        <v>3279</v>
      </c>
      <c r="AD8137" s="21">
        <v>1</v>
      </c>
      <c r="AM8137" s="21" t="s">
        <v>3318</v>
      </c>
      <c r="AT8137" s="21">
        <v>0</v>
      </c>
    </row>
    <row r="8138" spans="1:46">
      <c r="A8138" s="134"/>
      <c r="B8138" s="21">
        <v>100</v>
      </c>
      <c r="C8138" s="21" t="s">
        <v>12282</v>
      </c>
      <c r="D8138" s="7" t="s">
        <v>23232</v>
      </c>
      <c r="E8138" s="21" t="s">
        <v>3267</v>
      </c>
      <c r="F8138" s="21" t="s">
        <v>3256</v>
      </c>
      <c r="G8138" s="21">
        <v>1</v>
      </c>
      <c r="H8138" s="21">
        <v>1</v>
      </c>
      <c r="K8138" s="21">
        <v>2</v>
      </c>
      <c r="L8138" s="21">
        <v>1</v>
      </c>
      <c r="U8138" s="21" t="s">
        <v>3340</v>
      </c>
      <c r="AA8138" s="21" t="s">
        <v>3253</v>
      </c>
      <c r="AC8138" s="21" t="s">
        <v>3279</v>
      </c>
      <c r="AD8138" s="21">
        <v>1</v>
      </c>
      <c r="AM8138" s="21" t="s">
        <v>3318</v>
      </c>
      <c r="AT8138" s="21">
        <v>0</v>
      </c>
    </row>
    <row r="8139" spans="1:46">
      <c r="A8139" s="134"/>
      <c r="B8139" s="21">
        <v>100</v>
      </c>
      <c r="C8139" s="21" t="s">
        <v>12283</v>
      </c>
      <c r="D8139" s="7" t="s">
        <v>23233</v>
      </c>
      <c r="E8139" s="21" t="s">
        <v>3267</v>
      </c>
      <c r="F8139" s="21" t="s">
        <v>3256</v>
      </c>
      <c r="G8139" s="21">
        <v>1</v>
      </c>
      <c r="H8139" s="21">
        <v>1</v>
      </c>
      <c r="K8139" s="21">
        <v>2</v>
      </c>
      <c r="L8139" s="21">
        <v>1</v>
      </c>
      <c r="U8139" s="21" t="s">
        <v>3340</v>
      </c>
      <c r="AA8139" s="21" t="s">
        <v>3253</v>
      </c>
      <c r="AC8139" s="21" t="s">
        <v>3279</v>
      </c>
      <c r="AD8139" s="21">
        <v>1</v>
      </c>
      <c r="AM8139" s="21" t="s">
        <v>3318</v>
      </c>
      <c r="AT8139" s="21">
        <v>0</v>
      </c>
    </row>
    <row r="8140" spans="1:46">
      <c r="A8140" s="134"/>
      <c r="B8140" s="21">
        <v>100</v>
      </c>
      <c r="C8140" s="21" t="s">
        <v>12284</v>
      </c>
      <c r="D8140" s="7" t="s">
        <v>23234</v>
      </c>
      <c r="E8140" s="21" t="s">
        <v>3267</v>
      </c>
      <c r="F8140" s="21" t="s">
        <v>3256</v>
      </c>
      <c r="G8140" s="21">
        <v>1</v>
      </c>
      <c r="H8140" s="21">
        <v>1</v>
      </c>
      <c r="K8140" s="21">
        <v>2</v>
      </c>
      <c r="L8140" s="21">
        <v>1</v>
      </c>
      <c r="U8140" s="21" t="s">
        <v>3340</v>
      </c>
      <c r="AA8140" s="21" t="s">
        <v>3253</v>
      </c>
      <c r="AC8140" s="21" t="s">
        <v>3279</v>
      </c>
      <c r="AD8140" s="21">
        <v>1</v>
      </c>
      <c r="AM8140" s="21" t="s">
        <v>3318</v>
      </c>
      <c r="AT8140" s="21">
        <v>0</v>
      </c>
    </row>
    <row r="8141" spans="1:46">
      <c r="A8141" s="134"/>
      <c r="B8141" s="21">
        <v>100</v>
      </c>
      <c r="C8141" s="21" t="s">
        <v>12285</v>
      </c>
      <c r="D8141" s="7" t="s">
        <v>23235</v>
      </c>
      <c r="E8141" s="21" t="s">
        <v>3267</v>
      </c>
      <c r="F8141" s="21" t="s">
        <v>3256</v>
      </c>
      <c r="G8141" s="21">
        <v>1</v>
      </c>
      <c r="H8141" s="21">
        <v>1</v>
      </c>
      <c r="K8141" s="21">
        <v>2</v>
      </c>
      <c r="L8141" s="21">
        <v>1</v>
      </c>
      <c r="U8141" s="21" t="s">
        <v>3340</v>
      </c>
      <c r="AA8141" s="21" t="s">
        <v>3253</v>
      </c>
      <c r="AC8141" s="21" t="s">
        <v>3279</v>
      </c>
      <c r="AD8141" s="21">
        <v>1</v>
      </c>
      <c r="AM8141" s="21" t="s">
        <v>3318</v>
      </c>
      <c r="AT8141" s="21">
        <v>0</v>
      </c>
    </row>
    <row r="8142" spans="1:46">
      <c r="A8142" s="134"/>
      <c r="B8142" s="21">
        <v>100</v>
      </c>
      <c r="C8142" s="21" t="s">
        <v>12286</v>
      </c>
      <c r="D8142" s="7" t="s">
        <v>23236</v>
      </c>
      <c r="E8142" s="21" t="s">
        <v>3267</v>
      </c>
      <c r="F8142" s="21" t="s">
        <v>3256</v>
      </c>
      <c r="G8142" s="21">
        <v>1</v>
      </c>
      <c r="H8142" s="21">
        <v>1</v>
      </c>
      <c r="K8142" s="21">
        <v>2</v>
      </c>
      <c r="L8142" s="21">
        <v>1</v>
      </c>
      <c r="U8142" s="21" t="s">
        <v>3340</v>
      </c>
      <c r="AA8142" s="21" t="s">
        <v>3253</v>
      </c>
      <c r="AC8142" s="21" t="s">
        <v>3279</v>
      </c>
      <c r="AD8142" s="21">
        <v>1</v>
      </c>
      <c r="AM8142" s="21" t="s">
        <v>3318</v>
      </c>
      <c r="AT8142" s="21">
        <v>0</v>
      </c>
    </row>
    <row r="8143" spans="1:46">
      <c r="A8143" s="134"/>
      <c r="B8143" s="21">
        <v>100</v>
      </c>
      <c r="C8143" s="21" t="s">
        <v>12287</v>
      </c>
      <c r="D8143" s="7" t="s">
        <v>23237</v>
      </c>
      <c r="E8143" s="21" t="s">
        <v>3267</v>
      </c>
      <c r="F8143" s="21" t="s">
        <v>3256</v>
      </c>
      <c r="G8143" s="21">
        <v>1</v>
      </c>
      <c r="H8143" s="21">
        <v>1</v>
      </c>
      <c r="K8143" s="21">
        <v>2</v>
      </c>
      <c r="L8143" s="21">
        <v>1</v>
      </c>
      <c r="U8143" s="21" t="s">
        <v>3340</v>
      </c>
      <c r="AA8143" s="21" t="s">
        <v>3253</v>
      </c>
      <c r="AC8143" s="21" t="s">
        <v>3279</v>
      </c>
      <c r="AD8143" s="21">
        <v>1</v>
      </c>
      <c r="AM8143" s="21" t="s">
        <v>3318</v>
      </c>
      <c r="AT8143" s="21">
        <v>0</v>
      </c>
    </row>
    <row r="8144" spans="1:46">
      <c r="A8144" s="134"/>
      <c r="B8144" s="21">
        <v>100</v>
      </c>
      <c r="C8144" s="21" t="s">
        <v>12288</v>
      </c>
      <c r="D8144" s="7" t="s">
        <v>23238</v>
      </c>
      <c r="E8144" s="21" t="s">
        <v>3267</v>
      </c>
      <c r="F8144" s="21" t="s">
        <v>3256</v>
      </c>
      <c r="G8144" s="21">
        <v>1</v>
      </c>
      <c r="H8144" s="21">
        <v>1</v>
      </c>
      <c r="K8144" s="21">
        <v>2</v>
      </c>
      <c r="L8144" s="21">
        <v>1</v>
      </c>
      <c r="U8144" s="21" t="s">
        <v>3340</v>
      </c>
      <c r="AA8144" s="21" t="s">
        <v>3253</v>
      </c>
      <c r="AC8144" s="21" t="s">
        <v>3279</v>
      </c>
      <c r="AD8144" s="21">
        <v>1</v>
      </c>
      <c r="AM8144" s="21" t="s">
        <v>3318</v>
      </c>
      <c r="AT8144" s="21">
        <v>0</v>
      </c>
    </row>
    <row r="8145" spans="1:46">
      <c r="A8145" s="134"/>
      <c r="B8145" s="21">
        <v>100</v>
      </c>
      <c r="C8145" s="21" t="s">
        <v>12289</v>
      </c>
      <c r="D8145" s="7" t="s">
        <v>23239</v>
      </c>
      <c r="E8145" s="21" t="s">
        <v>3267</v>
      </c>
      <c r="F8145" s="21" t="s">
        <v>3256</v>
      </c>
      <c r="G8145" s="21">
        <v>1</v>
      </c>
      <c r="H8145" s="21">
        <v>1</v>
      </c>
      <c r="K8145" s="21">
        <v>2</v>
      </c>
      <c r="L8145" s="21">
        <v>1</v>
      </c>
      <c r="U8145" s="21" t="s">
        <v>3340</v>
      </c>
      <c r="AA8145" s="21" t="s">
        <v>3253</v>
      </c>
      <c r="AC8145" s="21" t="s">
        <v>3279</v>
      </c>
      <c r="AD8145" s="21">
        <v>1</v>
      </c>
      <c r="AM8145" s="21" t="s">
        <v>3318</v>
      </c>
      <c r="AT8145" s="21">
        <v>0</v>
      </c>
    </row>
    <row r="8146" spans="1:46">
      <c r="A8146" s="134"/>
      <c r="B8146" s="21">
        <v>100</v>
      </c>
      <c r="C8146" s="21" t="s">
        <v>12290</v>
      </c>
      <c r="D8146" s="7" t="s">
        <v>23240</v>
      </c>
      <c r="E8146" s="21" t="s">
        <v>3267</v>
      </c>
      <c r="F8146" s="21" t="s">
        <v>3256</v>
      </c>
      <c r="G8146" s="21">
        <v>1</v>
      </c>
      <c r="H8146" s="21">
        <v>1</v>
      </c>
      <c r="K8146" s="21">
        <v>2</v>
      </c>
      <c r="L8146" s="21">
        <v>1</v>
      </c>
      <c r="U8146" s="21" t="s">
        <v>3340</v>
      </c>
      <c r="AA8146" s="21" t="s">
        <v>3253</v>
      </c>
      <c r="AC8146" s="21" t="s">
        <v>3279</v>
      </c>
      <c r="AD8146" s="21">
        <v>1</v>
      </c>
      <c r="AM8146" s="21" t="s">
        <v>3318</v>
      </c>
      <c r="AT8146" s="21">
        <v>0</v>
      </c>
    </row>
    <row r="8147" spans="1:46">
      <c r="A8147" s="134"/>
      <c r="B8147" s="21">
        <v>100</v>
      </c>
      <c r="C8147" s="21" t="s">
        <v>12291</v>
      </c>
      <c r="D8147" s="7" t="s">
        <v>23241</v>
      </c>
      <c r="E8147" s="21" t="s">
        <v>3267</v>
      </c>
      <c r="F8147" s="21" t="s">
        <v>3256</v>
      </c>
      <c r="G8147" s="21">
        <v>1</v>
      </c>
      <c r="H8147" s="21">
        <v>1</v>
      </c>
      <c r="K8147" s="21">
        <v>2</v>
      </c>
      <c r="L8147" s="21">
        <v>1</v>
      </c>
      <c r="U8147" s="21" t="s">
        <v>3340</v>
      </c>
      <c r="AA8147" s="21" t="s">
        <v>3253</v>
      </c>
      <c r="AC8147" s="21" t="s">
        <v>3279</v>
      </c>
      <c r="AD8147" s="21">
        <v>1</v>
      </c>
      <c r="AM8147" s="21" t="s">
        <v>3318</v>
      </c>
      <c r="AT8147" s="21">
        <v>0</v>
      </c>
    </row>
    <row r="8148" spans="1:46">
      <c r="A8148" s="134"/>
      <c r="B8148" s="21">
        <v>100</v>
      </c>
      <c r="C8148" s="21" t="s">
        <v>12292</v>
      </c>
      <c r="D8148" s="7" t="s">
        <v>23242</v>
      </c>
      <c r="E8148" s="21" t="s">
        <v>3267</v>
      </c>
      <c r="F8148" s="21" t="s">
        <v>3256</v>
      </c>
      <c r="G8148" s="21">
        <v>1</v>
      </c>
      <c r="H8148" s="21">
        <v>1</v>
      </c>
      <c r="K8148" s="21">
        <v>2</v>
      </c>
      <c r="L8148" s="21">
        <v>1</v>
      </c>
      <c r="U8148" s="21" t="s">
        <v>3340</v>
      </c>
      <c r="AA8148" s="21" t="s">
        <v>3253</v>
      </c>
      <c r="AC8148" s="21" t="s">
        <v>3279</v>
      </c>
      <c r="AD8148" s="21">
        <v>1</v>
      </c>
      <c r="AM8148" s="21" t="s">
        <v>3318</v>
      </c>
      <c r="AT8148" s="21">
        <v>0</v>
      </c>
    </row>
    <row r="8149" spans="1:46">
      <c r="A8149" s="134"/>
      <c r="B8149" s="21">
        <v>100</v>
      </c>
      <c r="C8149" s="21" t="s">
        <v>12293</v>
      </c>
      <c r="D8149" s="7" t="s">
        <v>23243</v>
      </c>
      <c r="E8149" s="21" t="s">
        <v>3267</v>
      </c>
      <c r="F8149" s="21" t="s">
        <v>3256</v>
      </c>
      <c r="G8149" s="21">
        <v>1</v>
      </c>
      <c r="H8149" s="21">
        <v>1</v>
      </c>
      <c r="K8149" s="21">
        <v>2</v>
      </c>
      <c r="L8149" s="21">
        <v>1</v>
      </c>
      <c r="U8149" s="21" t="s">
        <v>3340</v>
      </c>
      <c r="AA8149" s="21" t="s">
        <v>3253</v>
      </c>
      <c r="AC8149" s="21" t="s">
        <v>3279</v>
      </c>
      <c r="AD8149" s="21">
        <v>1</v>
      </c>
      <c r="AM8149" s="21" t="s">
        <v>3318</v>
      </c>
      <c r="AT8149" s="21">
        <v>0</v>
      </c>
    </row>
    <row r="8150" spans="1:46">
      <c r="A8150" s="134"/>
      <c r="B8150" s="21">
        <v>100</v>
      </c>
      <c r="C8150" s="21" t="s">
        <v>12294</v>
      </c>
      <c r="D8150" s="7" t="s">
        <v>23244</v>
      </c>
      <c r="E8150" s="21" t="s">
        <v>3267</v>
      </c>
      <c r="F8150" s="21" t="s">
        <v>3256</v>
      </c>
      <c r="G8150" s="21">
        <v>1</v>
      </c>
      <c r="H8150" s="21">
        <v>1</v>
      </c>
      <c r="K8150" s="21">
        <v>2</v>
      </c>
      <c r="L8150" s="21">
        <v>1</v>
      </c>
      <c r="U8150" s="21" t="s">
        <v>3340</v>
      </c>
      <c r="AA8150" s="21" t="s">
        <v>3253</v>
      </c>
      <c r="AC8150" s="21" t="s">
        <v>3279</v>
      </c>
      <c r="AD8150" s="21">
        <v>1</v>
      </c>
      <c r="AM8150" s="21" t="s">
        <v>3318</v>
      </c>
      <c r="AT8150" s="21">
        <v>0</v>
      </c>
    </row>
    <row r="8151" spans="1:46">
      <c r="A8151" s="134"/>
      <c r="B8151" s="21">
        <v>100</v>
      </c>
      <c r="C8151" s="21" t="s">
        <v>12295</v>
      </c>
      <c r="D8151" s="7" t="s">
        <v>23245</v>
      </c>
      <c r="E8151" s="21" t="s">
        <v>3267</v>
      </c>
      <c r="F8151" s="21" t="s">
        <v>3256</v>
      </c>
      <c r="G8151" s="21">
        <v>1</v>
      </c>
      <c r="H8151" s="21">
        <v>1</v>
      </c>
      <c r="K8151" s="21">
        <v>2</v>
      </c>
      <c r="L8151" s="21">
        <v>1</v>
      </c>
      <c r="U8151" s="21" t="s">
        <v>3340</v>
      </c>
      <c r="AA8151" s="21" t="s">
        <v>3253</v>
      </c>
      <c r="AC8151" s="21" t="s">
        <v>3279</v>
      </c>
      <c r="AD8151" s="21">
        <v>1</v>
      </c>
      <c r="AM8151" s="21" t="s">
        <v>3318</v>
      </c>
      <c r="AT8151" s="21">
        <v>0</v>
      </c>
    </row>
    <row r="8152" spans="1:46">
      <c r="A8152" s="134"/>
      <c r="B8152" s="21">
        <v>100</v>
      </c>
      <c r="C8152" s="21" t="s">
        <v>12296</v>
      </c>
      <c r="D8152" s="7" t="s">
        <v>23246</v>
      </c>
      <c r="E8152" s="21" t="s">
        <v>3267</v>
      </c>
      <c r="F8152" s="21" t="s">
        <v>3256</v>
      </c>
      <c r="G8152" s="21">
        <v>1</v>
      </c>
      <c r="H8152" s="21">
        <v>1</v>
      </c>
      <c r="K8152" s="21">
        <v>2</v>
      </c>
      <c r="L8152" s="21">
        <v>1</v>
      </c>
      <c r="U8152" s="21" t="s">
        <v>3340</v>
      </c>
      <c r="AA8152" s="21" t="s">
        <v>3253</v>
      </c>
      <c r="AC8152" s="21" t="s">
        <v>3279</v>
      </c>
      <c r="AD8152" s="21">
        <v>1</v>
      </c>
      <c r="AM8152" s="21" t="s">
        <v>3318</v>
      </c>
      <c r="AT8152" s="21">
        <v>0</v>
      </c>
    </row>
    <row r="8153" spans="1:46">
      <c r="A8153" s="134"/>
      <c r="B8153" s="21">
        <v>100</v>
      </c>
      <c r="C8153" s="21" t="s">
        <v>12297</v>
      </c>
      <c r="D8153" s="7" t="s">
        <v>23247</v>
      </c>
      <c r="E8153" s="21" t="s">
        <v>3267</v>
      </c>
      <c r="F8153" s="21" t="s">
        <v>3256</v>
      </c>
      <c r="G8153" s="21">
        <v>1</v>
      </c>
      <c r="H8153" s="21">
        <v>1</v>
      </c>
      <c r="K8153" s="21">
        <v>2</v>
      </c>
      <c r="L8153" s="21">
        <v>1</v>
      </c>
      <c r="U8153" s="21" t="s">
        <v>3340</v>
      </c>
      <c r="AA8153" s="21" t="s">
        <v>3253</v>
      </c>
      <c r="AC8153" s="21" t="s">
        <v>3279</v>
      </c>
      <c r="AD8153" s="21">
        <v>1</v>
      </c>
      <c r="AM8153" s="21" t="s">
        <v>3318</v>
      </c>
      <c r="AT8153" s="21">
        <v>0</v>
      </c>
    </row>
    <row r="8154" spans="1:46">
      <c r="A8154" s="134"/>
      <c r="B8154" s="21">
        <v>100</v>
      </c>
      <c r="C8154" s="21" t="s">
        <v>12298</v>
      </c>
      <c r="D8154" s="7" t="s">
        <v>23248</v>
      </c>
      <c r="E8154" s="21" t="s">
        <v>3267</v>
      </c>
      <c r="F8154" s="21" t="s">
        <v>3256</v>
      </c>
      <c r="G8154" s="21">
        <v>1</v>
      </c>
      <c r="H8154" s="21">
        <v>1</v>
      </c>
      <c r="K8154" s="21">
        <v>2</v>
      </c>
      <c r="L8154" s="21">
        <v>1</v>
      </c>
      <c r="U8154" s="21" t="s">
        <v>3340</v>
      </c>
      <c r="AA8154" s="21" t="s">
        <v>3253</v>
      </c>
      <c r="AC8154" s="21" t="s">
        <v>3279</v>
      </c>
      <c r="AD8154" s="21">
        <v>1</v>
      </c>
      <c r="AM8154" s="21" t="s">
        <v>3318</v>
      </c>
      <c r="AT8154" s="21">
        <v>0</v>
      </c>
    </row>
    <row r="8155" spans="1:46">
      <c r="A8155" s="134"/>
      <c r="B8155" s="21">
        <v>100</v>
      </c>
      <c r="C8155" s="21" t="s">
        <v>12299</v>
      </c>
      <c r="D8155" s="7" t="s">
        <v>23249</v>
      </c>
      <c r="E8155" s="21" t="s">
        <v>3267</v>
      </c>
      <c r="F8155" s="21" t="s">
        <v>3256</v>
      </c>
      <c r="G8155" s="21">
        <v>1</v>
      </c>
      <c r="H8155" s="21">
        <v>1</v>
      </c>
      <c r="K8155" s="21">
        <v>2</v>
      </c>
      <c r="L8155" s="21">
        <v>1</v>
      </c>
      <c r="U8155" s="21" t="s">
        <v>3340</v>
      </c>
      <c r="AA8155" s="21" t="s">
        <v>3253</v>
      </c>
      <c r="AC8155" s="21" t="s">
        <v>3279</v>
      </c>
      <c r="AD8155" s="21">
        <v>1</v>
      </c>
      <c r="AM8155" s="21" t="s">
        <v>3318</v>
      </c>
      <c r="AT8155" s="21">
        <v>0</v>
      </c>
    </row>
    <row r="8156" spans="1:46">
      <c r="A8156" s="134"/>
      <c r="B8156" s="21">
        <v>100</v>
      </c>
      <c r="C8156" s="21" t="s">
        <v>12300</v>
      </c>
      <c r="D8156" s="7" t="s">
        <v>23250</v>
      </c>
      <c r="E8156" s="21" t="s">
        <v>3267</v>
      </c>
      <c r="F8156" s="21" t="s">
        <v>3256</v>
      </c>
      <c r="G8156" s="21">
        <v>1</v>
      </c>
      <c r="H8156" s="21">
        <v>1</v>
      </c>
      <c r="K8156" s="21">
        <v>2</v>
      </c>
      <c r="L8156" s="21">
        <v>1</v>
      </c>
      <c r="U8156" s="21" t="s">
        <v>3340</v>
      </c>
      <c r="AA8156" s="21" t="s">
        <v>3253</v>
      </c>
      <c r="AC8156" s="21" t="s">
        <v>3279</v>
      </c>
      <c r="AD8156" s="21">
        <v>1</v>
      </c>
      <c r="AM8156" s="21" t="s">
        <v>3318</v>
      </c>
      <c r="AT8156" s="21">
        <v>0</v>
      </c>
    </row>
    <row r="8157" spans="1:46">
      <c r="A8157" s="134"/>
      <c r="B8157" s="21">
        <v>100</v>
      </c>
      <c r="C8157" s="21" t="s">
        <v>12301</v>
      </c>
      <c r="D8157" s="7" t="s">
        <v>23251</v>
      </c>
      <c r="E8157" s="21" t="s">
        <v>3267</v>
      </c>
      <c r="F8157" s="21" t="s">
        <v>3256</v>
      </c>
      <c r="G8157" s="21">
        <v>1</v>
      </c>
      <c r="H8157" s="21">
        <v>1</v>
      </c>
      <c r="K8157" s="21">
        <v>2</v>
      </c>
      <c r="L8157" s="21">
        <v>1</v>
      </c>
      <c r="U8157" s="21" t="s">
        <v>3340</v>
      </c>
      <c r="AA8157" s="21" t="s">
        <v>3253</v>
      </c>
      <c r="AC8157" s="21" t="s">
        <v>3279</v>
      </c>
      <c r="AD8157" s="21">
        <v>1</v>
      </c>
      <c r="AM8157" s="21" t="s">
        <v>3318</v>
      </c>
      <c r="AT8157" s="21">
        <v>0</v>
      </c>
    </row>
    <row r="8158" spans="1:46">
      <c r="A8158" s="134"/>
      <c r="B8158" s="21">
        <v>100</v>
      </c>
      <c r="C8158" s="21" t="s">
        <v>12302</v>
      </c>
      <c r="D8158" s="7" t="s">
        <v>23252</v>
      </c>
      <c r="E8158" s="21" t="s">
        <v>3267</v>
      </c>
      <c r="F8158" s="21" t="s">
        <v>3256</v>
      </c>
      <c r="G8158" s="21">
        <v>1</v>
      </c>
      <c r="H8158" s="21">
        <v>1</v>
      </c>
      <c r="K8158" s="21">
        <v>2</v>
      </c>
      <c r="L8158" s="21">
        <v>1</v>
      </c>
      <c r="U8158" s="21" t="s">
        <v>3340</v>
      </c>
      <c r="AA8158" s="21" t="s">
        <v>3253</v>
      </c>
      <c r="AC8158" s="21" t="s">
        <v>3279</v>
      </c>
      <c r="AD8158" s="21">
        <v>1</v>
      </c>
      <c r="AM8158" s="21" t="s">
        <v>3318</v>
      </c>
      <c r="AT8158" s="21">
        <v>0</v>
      </c>
    </row>
    <row r="8159" spans="1:46">
      <c r="A8159" s="134"/>
      <c r="B8159" s="21">
        <v>100</v>
      </c>
      <c r="C8159" s="21" t="s">
        <v>12303</v>
      </c>
      <c r="D8159" s="7" t="s">
        <v>23253</v>
      </c>
      <c r="E8159" s="21" t="s">
        <v>3267</v>
      </c>
      <c r="F8159" s="21" t="s">
        <v>3256</v>
      </c>
      <c r="G8159" s="21">
        <v>1</v>
      </c>
      <c r="H8159" s="21">
        <v>1</v>
      </c>
      <c r="K8159" s="21">
        <v>2</v>
      </c>
      <c r="L8159" s="21">
        <v>1</v>
      </c>
      <c r="U8159" s="21" t="s">
        <v>3340</v>
      </c>
      <c r="AA8159" s="21" t="s">
        <v>3253</v>
      </c>
      <c r="AC8159" s="21" t="s">
        <v>3279</v>
      </c>
      <c r="AD8159" s="21">
        <v>1</v>
      </c>
      <c r="AM8159" s="21" t="s">
        <v>3318</v>
      </c>
      <c r="AT8159" s="21">
        <v>0</v>
      </c>
    </row>
    <row r="8160" spans="1:46">
      <c r="A8160" s="134"/>
      <c r="B8160" s="21">
        <v>100</v>
      </c>
      <c r="C8160" s="21" t="s">
        <v>12304</v>
      </c>
      <c r="D8160" s="7" t="s">
        <v>23254</v>
      </c>
      <c r="E8160" s="21" t="s">
        <v>3267</v>
      </c>
      <c r="F8160" s="21" t="s">
        <v>3256</v>
      </c>
      <c r="G8160" s="21">
        <v>1</v>
      </c>
      <c r="H8160" s="21">
        <v>1</v>
      </c>
      <c r="K8160" s="21">
        <v>2</v>
      </c>
      <c r="L8160" s="21">
        <v>1</v>
      </c>
      <c r="U8160" s="21" t="s">
        <v>3340</v>
      </c>
      <c r="AA8160" s="21" t="s">
        <v>3253</v>
      </c>
      <c r="AC8160" s="21" t="s">
        <v>3279</v>
      </c>
      <c r="AD8160" s="21">
        <v>1</v>
      </c>
      <c r="AM8160" s="21" t="s">
        <v>3318</v>
      </c>
      <c r="AT8160" s="21">
        <v>0</v>
      </c>
    </row>
    <row r="8161" spans="1:46">
      <c r="A8161" s="134"/>
      <c r="B8161" s="21">
        <v>100</v>
      </c>
      <c r="C8161" s="21" t="s">
        <v>12305</v>
      </c>
      <c r="D8161" s="7" t="s">
        <v>23255</v>
      </c>
      <c r="E8161" s="21" t="s">
        <v>3267</v>
      </c>
      <c r="F8161" s="21" t="s">
        <v>3256</v>
      </c>
      <c r="G8161" s="21">
        <v>1</v>
      </c>
      <c r="H8161" s="21">
        <v>1</v>
      </c>
      <c r="K8161" s="21">
        <v>2</v>
      </c>
      <c r="L8161" s="21">
        <v>1</v>
      </c>
      <c r="U8161" s="21" t="s">
        <v>3340</v>
      </c>
      <c r="AA8161" s="21" t="s">
        <v>3253</v>
      </c>
      <c r="AC8161" s="21" t="s">
        <v>3279</v>
      </c>
      <c r="AD8161" s="21">
        <v>1</v>
      </c>
      <c r="AM8161" s="21" t="s">
        <v>3318</v>
      </c>
      <c r="AT8161" s="21">
        <v>0</v>
      </c>
    </row>
    <row r="8162" spans="1:46">
      <c r="A8162" s="134"/>
      <c r="B8162" s="21">
        <v>100</v>
      </c>
      <c r="C8162" s="21" t="s">
        <v>12306</v>
      </c>
      <c r="D8162" s="7" t="s">
        <v>23256</v>
      </c>
      <c r="E8162" s="21" t="s">
        <v>3267</v>
      </c>
      <c r="F8162" s="21" t="s">
        <v>3256</v>
      </c>
      <c r="G8162" s="21">
        <v>1</v>
      </c>
      <c r="H8162" s="21">
        <v>1</v>
      </c>
      <c r="K8162" s="21">
        <v>2</v>
      </c>
      <c r="L8162" s="21">
        <v>1</v>
      </c>
      <c r="U8162" s="21" t="s">
        <v>3340</v>
      </c>
      <c r="AA8162" s="21" t="s">
        <v>3253</v>
      </c>
      <c r="AC8162" s="21" t="s">
        <v>3279</v>
      </c>
      <c r="AD8162" s="21">
        <v>1</v>
      </c>
      <c r="AM8162" s="21" t="s">
        <v>3318</v>
      </c>
      <c r="AT8162" s="21">
        <v>0</v>
      </c>
    </row>
    <row r="8163" spans="1:46">
      <c r="A8163" s="134"/>
      <c r="B8163" s="21">
        <v>100</v>
      </c>
      <c r="C8163" s="21" t="s">
        <v>12307</v>
      </c>
      <c r="D8163" s="7" t="s">
        <v>23257</v>
      </c>
      <c r="E8163" s="21" t="s">
        <v>3267</v>
      </c>
      <c r="F8163" s="21" t="s">
        <v>3256</v>
      </c>
      <c r="G8163" s="21">
        <v>1</v>
      </c>
      <c r="H8163" s="21">
        <v>1</v>
      </c>
      <c r="K8163" s="21">
        <v>2</v>
      </c>
      <c r="L8163" s="21">
        <v>1</v>
      </c>
      <c r="U8163" s="21" t="s">
        <v>3340</v>
      </c>
      <c r="AA8163" s="21" t="s">
        <v>3253</v>
      </c>
      <c r="AC8163" s="21" t="s">
        <v>3279</v>
      </c>
      <c r="AD8163" s="21">
        <v>1</v>
      </c>
      <c r="AM8163" s="21" t="s">
        <v>3318</v>
      </c>
      <c r="AT8163" s="21">
        <v>0</v>
      </c>
    </row>
    <row r="8164" spans="1:46">
      <c r="A8164" s="134"/>
      <c r="B8164" s="21">
        <v>100</v>
      </c>
      <c r="C8164" s="21" t="s">
        <v>12308</v>
      </c>
      <c r="D8164" s="7" t="s">
        <v>23258</v>
      </c>
      <c r="E8164" s="21" t="s">
        <v>3267</v>
      </c>
      <c r="F8164" s="21" t="s">
        <v>3256</v>
      </c>
      <c r="G8164" s="21">
        <v>1</v>
      </c>
      <c r="H8164" s="21">
        <v>1</v>
      </c>
      <c r="K8164" s="21">
        <v>2</v>
      </c>
      <c r="L8164" s="21">
        <v>1</v>
      </c>
      <c r="U8164" s="21" t="s">
        <v>3340</v>
      </c>
      <c r="AA8164" s="21" t="s">
        <v>3253</v>
      </c>
      <c r="AC8164" s="21" t="s">
        <v>3279</v>
      </c>
      <c r="AD8164" s="21">
        <v>1</v>
      </c>
      <c r="AM8164" s="21" t="s">
        <v>3318</v>
      </c>
      <c r="AT8164" s="21">
        <v>0</v>
      </c>
    </row>
    <row r="8165" spans="1:46">
      <c r="A8165" s="134"/>
      <c r="B8165" s="21">
        <v>100</v>
      </c>
      <c r="C8165" s="21" t="s">
        <v>12309</v>
      </c>
      <c r="D8165" s="7" t="s">
        <v>23259</v>
      </c>
      <c r="E8165" s="21" t="s">
        <v>3267</v>
      </c>
      <c r="F8165" s="21" t="s">
        <v>3256</v>
      </c>
      <c r="G8165" s="21">
        <v>1</v>
      </c>
      <c r="H8165" s="21">
        <v>1</v>
      </c>
      <c r="K8165" s="21">
        <v>2</v>
      </c>
      <c r="L8165" s="21">
        <v>1</v>
      </c>
      <c r="U8165" s="21" t="s">
        <v>3340</v>
      </c>
      <c r="AA8165" s="21" t="s">
        <v>3253</v>
      </c>
      <c r="AC8165" s="21" t="s">
        <v>3279</v>
      </c>
      <c r="AD8165" s="21">
        <v>1</v>
      </c>
      <c r="AM8165" s="21" t="s">
        <v>3318</v>
      </c>
      <c r="AT8165" s="21">
        <v>0</v>
      </c>
    </row>
    <row r="8166" spans="1:46">
      <c r="A8166" s="134"/>
      <c r="B8166" s="21">
        <v>100</v>
      </c>
      <c r="C8166" s="21" t="s">
        <v>12310</v>
      </c>
      <c r="D8166" s="7" t="s">
        <v>23260</v>
      </c>
      <c r="E8166" s="21" t="s">
        <v>3267</v>
      </c>
      <c r="F8166" s="21" t="s">
        <v>3256</v>
      </c>
      <c r="G8166" s="21">
        <v>1</v>
      </c>
      <c r="H8166" s="21">
        <v>1</v>
      </c>
      <c r="K8166" s="21">
        <v>2</v>
      </c>
      <c r="L8166" s="21">
        <v>1</v>
      </c>
      <c r="U8166" s="21" t="s">
        <v>3340</v>
      </c>
      <c r="AA8166" s="21" t="s">
        <v>3253</v>
      </c>
      <c r="AC8166" s="21" t="s">
        <v>3279</v>
      </c>
      <c r="AD8166" s="21">
        <v>1</v>
      </c>
      <c r="AM8166" s="21" t="s">
        <v>3318</v>
      </c>
      <c r="AT8166" s="21">
        <v>0</v>
      </c>
    </row>
    <row r="8167" spans="1:46">
      <c r="A8167" s="134"/>
      <c r="B8167" s="21">
        <v>100</v>
      </c>
      <c r="C8167" s="21" t="s">
        <v>12311</v>
      </c>
      <c r="D8167" s="7" t="s">
        <v>23261</v>
      </c>
      <c r="E8167" s="21" t="s">
        <v>3267</v>
      </c>
      <c r="F8167" s="21" t="s">
        <v>3256</v>
      </c>
      <c r="G8167" s="21">
        <v>1</v>
      </c>
      <c r="H8167" s="21">
        <v>1</v>
      </c>
      <c r="K8167" s="21">
        <v>2</v>
      </c>
      <c r="L8167" s="21">
        <v>1</v>
      </c>
      <c r="U8167" s="21" t="s">
        <v>3340</v>
      </c>
      <c r="AA8167" s="21" t="s">
        <v>3253</v>
      </c>
      <c r="AC8167" s="21" t="s">
        <v>3279</v>
      </c>
      <c r="AD8167" s="21">
        <v>1</v>
      </c>
      <c r="AM8167" s="21" t="s">
        <v>3318</v>
      </c>
      <c r="AT8167" s="21">
        <v>0</v>
      </c>
    </row>
    <row r="8168" spans="1:46">
      <c r="A8168" s="134"/>
      <c r="B8168" s="21">
        <v>100</v>
      </c>
      <c r="C8168" s="21" t="s">
        <v>12312</v>
      </c>
      <c r="D8168" s="7" t="s">
        <v>23262</v>
      </c>
      <c r="E8168" s="21" t="s">
        <v>3267</v>
      </c>
      <c r="F8168" s="21" t="s">
        <v>3256</v>
      </c>
      <c r="G8168" s="21">
        <v>1</v>
      </c>
      <c r="H8168" s="21">
        <v>1</v>
      </c>
      <c r="K8168" s="21">
        <v>2</v>
      </c>
      <c r="L8168" s="21">
        <v>1</v>
      </c>
      <c r="U8168" s="21" t="s">
        <v>3340</v>
      </c>
      <c r="AA8168" s="21" t="s">
        <v>3253</v>
      </c>
      <c r="AC8168" s="21" t="s">
        <v>3279</v>
      </c>
      <c r="AD8168" s="21">
        <v>1</v>
      </c>
      <c r="AM8168" s="21" t="s">
        <v>3318</v>
      </c>
      <c r="AT8168" s="21">
        <v>0</v>
      </c>
    </row>
    <row r="8169" spans="1:46">
      <c r="A8169" s="134"/>
      <c r="B8169" s="21">
        <v>100</v>
      </c>
      <c r="C8169" s="21" t="s">
        <v>12313</v>
      </c>
      <c r="D8169" s="7" t="s">
        <v>23263</v>
      </c>
      <c r="E8169" s="21" t="s">
        <v>3267</v>
      </c>
      <c r="F8169" s="21" t="s">
        <v>3256</v>
      </c>
      <c r="G8169" s="21">
        <v>1</v>
      </c>
      <c r="H8169" s="21">
        <v>1</v>
      </c>
      <c r="K8169" s="21">
        <v>2</v>
      </c>
      <c r="L8169" s="21">
        <v>1</v>
      </c>
      <c r="U8169" s="21" t="s">
        <v>3340</v>
      </c>
      <c r="AA8169" s="21" t="s">
        <v>3253</v>
      </c>
      <c r="AC8169" s="21" t="s">
        <v>3279</v>
      </c>
      <c r="AD8169" s="21">
        <v>1</v>
      </c>
      <c r="AM8169" s="21" t="s">
        <v>3318</v>
      </c>
      <c r="AT8169" s="21">
        <v>0</v>
      </c>
    </row>
    <row r="8170" spans="1:46">
      <c r="A8170" s="134"/>
      <c r="B8170" s="21">
        <v>100</v>
      </c>
      <c r="C8170" s="21" t="s">
        <v>12314</v>
      </c>
      <c r="D8170" s="7" t="s">
        <v>23264</v>
      </c>
      <c r="E8170" s="21" t="s">
        <v>3267</v>
      </c>
      <c r="F8170" s="21" t="s">
        <v>3256</v>
      </c>
      <c r="G8170" s="21">
        <v>1</v>
      </c>
      <c r="H8170" s="21">
        <v>1</v>
      </c>
      <c r="K8170" s="21">
        <v>2</v>
      </c>
      <c r="L8170" s="21">
        <v>1</v>
      </c>
      <c r="U8170" s="21" t="s">
        <v>3340</v>
      </c>
      <c r="AA8170" s="21" t="s">
        <v>3253</v>
      </c>
      <c r="AC8170" s="21" t="s">
        <v>3279</v>
      </c>
      <c r="AD8170" s="21">
        <v>1</v>
      </c>
      <c r="AM8170" s="21" t="s">
        <v>3318</v>
      </c>
      <c r="AT8170" s="21">
        <v>0</v>
      </c>
    </row>
    <row r="8171" spans="1:46">
      <c r="A8171" s="134"/>
      <c r="B8171" s="21">
        <v>100</v>
      </c>
      <c r="C8171" s="21" t="s">
        <v>12315</v>
      </c>
      <c r="D8171" s="7" t="s">
        <v>23265</v>
      </c>
      <c r="E8171" s="21" t="s">
        <v>3267</v>
      </c>
      <c r="F8171" s="21" t="s">
        <v>3256</v>
      </c>
      <c r="G8171" s="21">
        <v>1</v>
      </c>
      <c r="H8171" s="21">
        <v>1</v>
      </c>
      <c r="K8171" s="21">
        <v>2</v>
      </c>
      <c r="L8171" s="21">
        <v>1</v>
      </c>
      <c r="U8171" s="21" t="s">
        <v>3340</v>
      </c>
      <c r="AA8171" s="21" t="s">
        <v>3253</v>
      </c>
      <c r="AC8171" s="21" t="s">
        <v>3279</v>
      </c>
      <c r="AD8171" s="21">
        <v>1</v>
      </c>
      <c r="AM8171" s="21" t="s">
        <v>3318</v>
      </c>
      <c r="AT8171" s="21">
        <v>0</v>
      </c>
    </row>
    <row r="8172" spans="1:46">
      <c r="A8172" s="134"/>
      <c r="B8172" s="21">
        <v>100</v>
      </c>
      <c r="C8172" s="21" t="s">
        <v>12316</v>
      </c>
      <c r="D8172" s="7" t="s">
        <v>23266</v>
      </c>
      <c r="E8172" s="21" t="s">
        <v>3267</v>
      </c>
      <c r="F8172" s="21" t="s">
        <v>3256</v>
      </c>
      <c r="G8172" s="21">
        <v>1</v>
      </c>
      <c r="H8172" s="21">
        <v>1</v>
      </c>
      <c r="K8172" s="21">
        <v>2</v>
      </c>
      <c r="L8172" s="21">
        <v>1</v>
      </c>
      <c r="U8172" s="21" t="s">
        <v>3340</v>
      </c>
      <c r="AA8172" s="21" t="s">
        <v>3253</v>
      </c>
      <c r="AC8172" s="21" t="s">
        <v>3279</v>
      </c>
      <c r="AD8172" s="21">
        <v>1</v>
      </c>
      <c r="AM8172" s="21" t="s">
        <v>3318</v>
      </c>
      <c r="AT8172" s="21">
        <v>0</v>
      </c>
    </row>
    <row r="8173" spans="1:46">
      <c r="A8173" s="134"/>
      <c r="B8173" s="21">
        <v>100</v>
      </c>
      <c r="C8173" s="21" t="s">
        <v>12317</v>
      </c>
      <c r="D8173" s="7" t="s">
        <v>23267</v>
      </c>
      <c r="E8173" s="21" t="s">
        <v>3267</v>
      </c>
      <c r="F8173" s="21" t="s">
        <v>3256</v>
      </c>
      <c r="G8173" s="21">
        <v>1</v>
      </c>
      <c r="H8173" s="21">
        <v>1</v>
      </c>
      <c r="K8173" s="21">
        <v>2</v>
      </c>
      <c r="L8173" s="21">
        <v>1</v>
      </c>
      <c r="U8173" s="21" t="s">
        <v>3340</v>
      </c>
      <c r="AA8173" s="21" t="s">
        <v>3253</v>
      </c>
      <c r="AC8173" s="21" t="s">
        <v>3279</v>
      </c>
      <c r="AD8173" s="21">
        <v>1</v>
      </c>
      <c r="AM8173" s="21" t="s">
        <v>3318</v>
      </c>
      <c r="AT8173" s="21">
        <v>0</v>
      </c>
    </row>
    <row r="8174" spans="1:46">
      <c r="A8174" s="134"/>
      <c r="B8174" s="21">
        <v>100</v>
      </c>
      <c r="C8174" s="21" t="s">
        <v>12318</v>
      </c>
      <c r="D8174" s="7" t="s">
        <v>23268</v>
      </c>
      <c r="E8174" s="21" t="s">
        <v>3267</v>
      </c>
      <c r="F8174" s="21" t="s">
        <v>3256</v>
      </c>
      <c r="G8174" s="21">
        <v>1</v>
      </c>
      <c r="H8174" s="21">
        <v>1</v>
      </c>
      <c r="K8174" s="21">
        <v>2</v>
      </c>
      <c r="L8174" s="21">
        <v>1</v>
      </c>
      <c r="U8174" s="21" t="s">
        <v>3340</v>
      </c>
      <c r="AA8174" s="21" t="s">
        <v>3253</v>
      </c>
      <c r="AC8174" s="21" t="s">
        <v>3279</v>
      </c>
      <c r="AD8174" s="21">
        <v>1</v>
      </c>
      <c r="AM8174" s="21" t="s">
        <v>3318</v>
      </c>
      <c r="AT8174" s="21">
        <v>0</v>
      </c>
    </row>
    <row r="8175" spans="1:46">
      <c r="A8175" s="134"/>
      <c r="B8175" s="21">
        <v>100</v>
      </c>
      <c r="C8175" s="21" t="s">
        <v>12319</v>
      </c>
      <c r="D8175" s="7" t="s">
        <v>23269</v>
      </c>
      <c r="E8175" s="21" t="s">
        <v>3267</v>
      </c>
      <c r="F8175" s="21" t="s">
        <v>3256</v>
      </c>
      <c r="G8175" s="21">
        <v>1</v>
      </c>
      <c r="H8175" s="21">
        <v>1</v>
      </c>
      <c r="K8175" s="21">
        <v>2</v>
      </c>
      <c r="L8175" s="21">
        <v>1</v>
      </c>
      <c r="U8175" s="21" t="s">
        <v>3340</v>
      </c>
      <c r="AA8175" s="21" t="s">
        <v>3253</v>
      </c>
      <c r="AC8175" s="21" t="s">
        <v>3279</v>
      </c>
      <c r="AD8175" s="21">
        <v>1</v>
      </c>
      <c r="AM8175" s="21" t="s">
        <v>3318</v>
      </c>
      <c r="AT8175" s="21">
        <v>0</v>
      </c>
    </row>
    <row r="8176" spans="1:46">
      <c r="A8176" s="134"/>
      <c r="B8176" s="21">
        <v>100</v>
      </c>
      <c r="C8176" s="21" t="s">
        <v>12320</v>
      </c>
      <c r="D8176" s="7" t="s">
        <v>23270</v>
      </c>
      <c r="E8176" s="21" t="s">
        <v>3267</v>
      </c>
      <c r="F8176" s="21" t="s">
        <v>3256</v>
      </c>
      <c r="G8176" s="21">
        <v>1</v>
      </c>
      <c r="H8176" s="21">
        <v>1</v>
      </c>
      <c r="K8176" s="21">
        <v>2</v>
      </c>
      <c r="L8176" s="21">
        <v>1</v>
      </c>
      <c r="U8176" s="21" t="s">
        <v>3340</v>
      </c>
      <c r="AA8176" s="21" t="s">
        <v>3253</v>
      </c>
      <c r="AC8176" s="21" t="s">
        <v>3279</v>
      </c>
      <c r="AD8176" s="21">
        <v>1</v>
      </c>
      <c r="AM8176" s="21" t="s">
        <v>3318</v>
      </c>
      <c r="AT8176" s="21">
        <v>0</v>
      </c>
    </row>
    <row r="8177" spans="1:46">
      <c r="A8177" s="134"/>
      <c r="B8177" s="21">
        <v>100</v>
      </c>
      <c r="C8177" s="21" t="s">
        <v>12321</v>
      </c>
      <c r="D8177" s="7" t="s">
        <v>23271</v>
      </c>
      <c r="E8177" s="21" t="s">
        <v>3267</v>
      </c>
      <c r="F8177" s="21" t="s">
        <v>3256</v>
      </c>
      <c r="G8177" s="21">
        <v>1</v>
      </c>
      <c r="H8177" s="21">
        <v>1</v>
      </c>
      <c r="K8177" s="21">
        <v>2</v>
      </c>
      <c r="L8177" s="21">
        <v>1</v>
      </c>
      <c r="U8177" s="21" t="s">
        <v>3340</v>
      </c>
      <c r="AA8177" s="21" t="s">
        <v>3253</v>
      </c>
      <c r="AC8177" s="21" t="s">
        <v>3279</v>
      </c>
      <c r="AD8177" s="21">
        <v>1</v>
      </c>
      <c r="AM8177" s="21" t="s">
        <v>3318</v>
      </c>
      <c r="AT8177" s="21">
        <v>0</v>
      </c>
    </row>
    <row r="8178" spans="1:46">
      <c r="A8178" s="134"/>
      <c r="B8178" s="21">
        <v>100</v>
      </c>
      <c r="C8178" s="21" t="s">
        <v>12322</v>
      </c>
      <c r="D8178" s="7" t="s">
        <v>23272</v>
      </c>
      <c r="E8178" s="21" t="s">
        <v>3267</v>
      </c>
      <c r="F8178" s="21" t="s">
        <v>3256</v>
      </c>
      <c r="G8178" s="21">
        <v>1</v>
      </c>
      <c r="H8178" s="21">
        <v>1</v>
      </c>
      <c r="K8178" s="21">
        <v>2</v>
      </c>
      <c r="L8178" s="21">
        <v>1</v>
      </c>
      <c r="U8178" s="21" t="s">
        <v>3340</v>
      </c>
      <c r="AA8178" s="21" t="s">
        <v>3253</v>
      </c>
      <c r="AC8178" s="21" t="s">
        <v>3279</v>
      </c>
      <c r="AD8178" s="21">
        <v>1</v>
      </c>
      <c r="AM8178" s="21" t="s">
        <v>3318</v>
      </c>
      <c r="AT8178" s="21">
        <v>0</v>
      </c>
    </row>
    <row r="8179" spans="1:46">
      <c r="A8179" s="134"/>
      <c r="B8179" s="21">
        <v>100</v>
      </c>
      <c r="C8179" s="21" t="s">
        <v>12323</v>
      </c>
      <c r="D8179" s="7" t="s">
        <v>23273</v>
      </c>
      <c r="E8179" s="21" t="s">
        <v>3267</v>
      </c>
      <c r="F8179" s="21" t="s">
        <v>3256</v>
      </c>
      <c r="G8179" s="21">
        <v>1</v>
      </c>
      <c r="H8179" s="21">
        <v>1</v>
      </c>
      <c r="K8179" s="21">
        <v>2</v>
      </c>
      <c r="L8179" s="21">
        <v>1</v>
      </c>
      <c r="U8179" s="21" t="s">
        <v>3340</v>
      </c>
      <c r="AA8179" s="21" t="s">
        <v>3253</v>
      </c>
      <c r="AC8179" s="21" t="s">
        <v>3279</v>
      </c>
      <c r="AD8179" s="21">
        <v>1</v>
      </c>
      <c r="AM8179" s="21" t="s">
        <v>3318</v>
      </c>
      <c r="AT8179" s="21">
        <v>0</v>
      </c>
    </row>
    <row r="8180" spans="1:46">
      <c r="A8180" s="134"/>
      <c r="B8180" s="21">
        <v>100</v>
      </c>
      <c r="C8180" s="21" t="s">
        <v>12324</v>
      </c>
      <c r="D8180" s="7" t="s">
        <v>23274</v>
      </c>
      <c r="E8180" s="21" t="s">
        <v>3267</v>
      </c>
      <c r="F8180" s="21" t="s">
        <v>3256</v>
      </c>
      <c r="G8180" s="21">
        <v>1</v>
      </c>
      <c r="H8180" s="21">
        <v>1</v>
      </c>
      <c r="K8180" s="21">
        <v>2</v>
      </c>
      <c r="L8180" s="21">
        <v>1</v>
      </c>
      <c r="U8180" s="21" t="s">
        <v>3340</v>
      </c>
      <c r="AA8180" s="21" t="s">
        <v>3253</v>
      </c>
      <c r="AC8180" s="21" t="s">
        <v>3279</v>
      </c>
      <c r="AD8180" s="21">
        <v>1</v>
      </c>
      <c r="AM8180" s="21" t="s">
        <v>3318</v>
      </c>
      <c r="AT8180" s="21">
        <v>0</v>
      </c>
    </row>
    <row r="8181" spans="1:46">
      <c r="A8181" s="134"/>
      <c r="B8181" s="21">
        <v>100</v>
      </c>
      <c r="C8181" s="21" t="s">
        <v>12325</v>
      </c>
      <c r="D8181" s="7" t="s">
        <v>23275</v>
      </c>
      <c r="E8181" s="21" t="s">
        <v>3267</v>
      </c>
      <c r="F8181" s="21" t="s">
        <v>3256</v>
      </c>
      <c r="G8181" s="21">
        <v>1</v>
      </c>
      <c r="H8181" s="21">
        <v>1</v>
      </c>
      <c r="K8181" s="21">
        <v>2</v>
      </c>
      <c r="L8181" s="21">
        <v>1</v>
      </c>
      <c r="U8181" s="21" t="s">
        <v>3340</v>
      </c>
      <c r="AA8181" s="21" t="s">
        <v>3253</v>
      </c>
      <c r="AC8181" s="21" t="s">
        <v>3279</v>
      </c>
      <c r="AD8181" s="21">
        <v>1</v>
      </c>
      <c r="AM8181" s="21" t="s">
        <v>3318</v>
      </c>
      <c r="AT8181" s="21">
        <v>0</v>
      </c>
    </row>
    <row r="8182" spans="1:46">
      <c r="A8182" s="134"/>
      <c r="B8182" s="21">
        <v>100</v>
      </c>
      <c r="C8182" s="21" t="s">
        <v>12326</v>
      </c>
      <c r="D8182" s="7" t="s">
        <v>23276</v>
      </c>
      <c r="E8182" s="21" t="s">
        <v>3267</v>
      </c>
      <c r="F8182" s="21" t="s">
        <v>3256</v>
      </c>
      <c r="G8182" s="21">
        <v>1</v>
      </c>
      <c r="H8182" s="21">
        <v>1</v>
      </c>
      <c r="K8182" s="21">
        <v>2</v>
      </c>
      <c r="L8182" s="21">
        <v>1</v>
      </c>
      <c r="U8182" s="21" t="s">
        <v>3340</v>
      </c>
      <c r="AA8182" s="21" t="s">
        <v>3253</v>
      </c>
      <c r="AC8182" s="21" t="s">
        <v>3279</v>
      </c>
      <c r="AD8182" s="21">
        <v>1</v>
      </c>
      <c r="AM8182" s="21" t="s">
        <v>3318</v>
      </c>
      <c r="AT8182" s="21">
        <v>0</v>
      </c>
    </row>
    <row r="8183" spans="1:46">
      <c r="A8183" s="134"/>
      <c r="B8183" s="21">
        <v>100</v>
      </c>
      <c r="C8183" s="21" t="s">
        <v>12327</v>
      </c>
      <c r="D8183" s="7" t="s">
        <v>23277</v>
      </c>
      <c r="E8183" s="21" t="s">
        <v>3267</v>
      </c>
      <c r="F8183" s="21" t="s">
        <v>3256</v>
      </c>
      <c r="G8183" s="21">
        <v>1</v>
      </c>
      <c r="H8183" s="21">
        <v>1</v>
      </c>
      <c r="K8183" s="21">
        <v>2</v>
      </c>
      <c r="L8183" s="21">
        <v>1</v>
      </c>
      <c r="U8183" s="21" t="s">
        <v>3340</v>
      </c>
      <c r="AA8183" s="21" t="s">
        <v>3253</v>
      </c>
      <c r="AC8183" s="21" t="s">
        <v>3279</v>
      </c>
      <c r="AD8183" s="21">
        <v>1</v>
      </c>
      <c r="AM8183" s="21" t="s">
        <v>3318</v>
      </c>
      <c r="AT8183" s="21">
        <v>0</v>
      </c>
    </row>
    <row r="8184" spans="1:46">
      <c r="A8184" s="134"/>
      <c r="B8184" s="21">
        <v>100</v>
      </c>
      <c r="C8184" s="21" t="s">
        <v>12328</v>
      </c>
      <c r="D8184" s="7" t="s">
        <v>23278</v>
      </c>
      <c r="E8184" s="21" t="s">
        <v>3267</v>
      </c>
      <c r="F8184" s="21" t="s">
        <v>3256</v>
      </c>
      <c r="G8184" s="21">
        <v>1</v>
      </c>
      <c r="H8184" s="21">
        <v>1</v>
      </c>
      <c r="K8184" s="21">
        <v>2</v>
      </c>
      <c r="L8184" s="21">
        <v>1</v>
      </c>
      <c r="U8184" s="21" t="s">
        <v>3340</v>
      </c>
      <c r="AA8184" s="21" t="s">
        <v>3253</v>
      </c>
      <c r="AC8184" s="21" t="s">
        <v>3279</v>
      </c>
      <c r="AD8184" s="21">
        <v>1</v>
      </c>
      <c r="AM8184" s="21" t="s">
        <v>3318</v>
      </c>
      <c r="AT8184" s="21">
        <v>0</v>
      </c>
    </row>
    <row r="8185" spans="1:46">
      <c r="A8185" s="134"/>
      <c r="B8185" s="21">
        <v>100</v>
      </c>
      <c r="C8185" s="21" t="s">
        <v>12329</v>
      </c>
      <c r="D8185" s="7" t="s">
        <v>23279</v>
      </c>
      <c r="E8185" s="21" t="s">
        <v>3267</v>
      </c>
      <c r="F8185" s="21" t="s">
        <v>3256</v>
      </c>
      <c r="G8185" s="21">
        <v>1</v>
      </c>
      <c r="H8185" s="21">
        <v>1</v>
      </c>
      <c r="K8185" s="21">
        <v>2</v>
      </c>
      <c r="L8185" s="21">
        <v>1</v>
      </c>
      <c r="U8185" s="21" t="s">
        <v>3340</v>
      </c>
      <c r="AA8185" s="21" t="s">
        <v>3253</v>
      </c>
      <c r="AC8185" s="21" t="s">
        <v>3279</v>
      </c>
      <c r="AD8185" s="21">
        <v>1</v>
      </c>
      <c r="AM8185" s="21" t="s">
        <v>3318</v>
      </c>
      <c r="AT8185" s="21">
        <v>0</v>
      </c>
    </row>
    <row r="8186" spans="1:46">
      <c r="A8186" s="134"/>
      <c r="B8186" s="21">
        <v>100</v>
      </c>
      <c r="C8186" s="21" t="s">
        <v>12330</v>
      </c>
      <c r="D8186" s="7" t="s">
        <v>23280</v>
      </c>
      <c r="E8186" s="21" t="s">
        <v>3267</v>
      </c>
      <c r="F8186" s="21" t="s">
        <v>3256</v>
      </c>
      <c r="G8186" s="21">
        <v>1</v>
      </c>
      <c r="H8186" s="21">
        <v>1</v>
      </c>
      <c r="K8186" s="21">
        <v>2</v>
      </c>
      <c r="L8186" s="21">
        <v>1</v>
      </c>
      <c r="U8186" s="21" t="s">
        <v>3340</v>
      </c>
      <c r="AA8186" s="21" t="s">
        <v>3253</v>
      </c>
      <c r="AC8186" s="21" t="s">
        <v>3279</v>
      </c>
      <c r="AD8186" s="21">
        <v>1</v>
      </c>
      <c r="AM8186" s="21" t="s">
        <v>3318</v>
      </c>
      <c r="AT8186" s="21">
        <v>0</v>
      </c>
    </row>
    <row r="8187" spans="1:46">
      <c r="A8187" s="134"/>
      <c r="B8187" s="21">
        <v>100</v>
      </c>
      <c r="C8187" s="21" t="s">
        <v>12331</v>
      </c>
      <c r="D8187" s="7" t="s">
        <v>23281</v>
      </c>
      <c r="E8187" s="21" t="s">
        <v>3267</v>
      </c>
      <c r="F8187" s="21" t="s">
        <v>3256</v>
      </c>
      <c r="G8187" s="21">
        <v>1</v>
      </c>
      <c r="H8187" s="21">
        <v>1</v>
      </c>
      <c r="K8187" s="21">
        <v>2</v>
      </c>
      <c r="L8187" s="21">
        <v>1</v>
      </c>
      <c r="U8187" s="21" t="s">
        <v>3340</v>
      </c>
      <c r="AA8187" s="21" t="s">
        <v>3253</v>
      </c>
      <c r="AC8187" s="21" t="s">
        <v>3279</v>
      </c>
      <c r="AD8187" s="21">
        <v>1</v>
      </c>
      <c r="AM8187" s="21" t="s">
        <v>3318</v>
      </c>
      <c r="AT8187" s="21">
        <v>0</v>
      </c>
    </row>
    <row r="8188" spans="1:46">
      <c r="A8188" s="134"/>
      <c r="B8188" s="21">
        <v>100</v>
      </c>
      <c r="C8188" s="21" t="s">
        <v>12332</v>
      </c>
      <c r="D8188" s="7" t="s">
        <v>23282</v>
      </c>
      <c r="E8188" s="21" t="s">
        <v>3267</v>
      </c>
      <c r="F8188" s="21" t="s">
        <v>3256</v>
      </c>
      <c r="G8188" s="21">
        <v>1</v>
      </c>
      <c r="H8188" s="21">
        <v>1</v>
      </c>
      <c r="K8188" s="21">
        <v>2</v>
      </c>
      <c r="L8188" s="21">
        <v>1</v>
      </c>
      <c r="U8188" s="21" t="s">
        <v>3340</v>
      </c>
      <c r="AA8188" s="21" t="s">
        <v>3253</v>
      </c>
      <c r="AC8188" s="21" t="s">
        <v>3279</v>
      </c>
      <c r="AD8188" s="21">
        <v>1</v>
      </c>
      <c r="AM8188" s="21" t="s">
        <v>3318</v>
      </c>
      <c r="AT8188" s="21">
        <v>0</v>
      </c>
    </row>
    <row r="8189" spans="1:46">
      <c r="A8189" s="134"/>
      <c r="B8189" s="21">
        <v>100</v>
      </c>
      <c r="C8189" s="21" t="s">
        <v>12333</v>
      </c>
      <c r="D8189" s="7" t="s">
        <v>23283</v>
      </c>
      <c r="E8189" s="21" t="s">
        <v>3267</v>
      </c>
      <c r="F8189" s="21" t="s">
        <v>3256</v>
      </c>
      <c r="G8189" s="21">
        <v>1</v>
      </c>
      <c r="H8189" s="21">
        <v>1</v>
      </c>
      <c r="K8189" s="21">
        <v>2</v>
      </c>
      <c r="L8189" s="21">
        <v>1</v>
      </c>
      <c r="U8189" s="21" t="s">
        <v>3340</v>
      </c>
      <c r="AA8189" s="21" t="s">
        <v>3253</v>
      </c>
      <c r="AC8189" s="21" t="s">
        <v>3279</v>
      </c>
      <c r="AD8189" s="21">
        <v>1</v>
      </c>
      <c r="AM8189" s="21" t="s">
        <v>3318</v>
      </c>
      <c r="AT8189" s="21">
        <v>0</v>
      </c>
    </row>
    <row r="8190" spans="1:46">
      <c r="A8190" s="134"/>
      <c r="B8190" s="21">
        <v>100</v>
      </c>
      <c r="C8190" s="21" t="s">
        <v>12334</v>
      </c>
      <c r="D8190" s="7" t="s">
        <v>23284</v>
      </c>
      <c r="E8190" s="21" t="s">
        <v>3267</v>
      </c>
      <c r="F8190" s="21" t="s">
        <v>3256</v>
      </c>
      <c r="G8190" s="21">
        <v>1</v>
      </c>
      <c r="H8190" s="21">
        <v>1</v>
      </c>
      <c r="K8190" s="21">
        <v>2</v>
      </c>
      <c r="L8190" s="21">
        <v>1</v>
      </c>
      <c r="U8190" s="21" t="s">
        <v>3340</v>
      </c>
      <c r="AA8190" s="21" t="s">
        <v>3253</v>
      </c>
      <c r="AC8190" s="21" t="s">
        <v>3279</v>
      </c>
      <c r="AD8190" s="21">
        <v>1</v>
      </c>
      <c r="AM8190" s="21" t="s">
        <v>3318</v>
      </c>
      <c r="AT8190" s="21">
        <v>0</v>
      </c>
    </row>
    <row r="8191" spans="1:46">
      <c r="A8191" s="134"/>
      <c r="B8191" s="21">
        <v>100</v>
      </c>
      <c r="C8191" s="21" t="s">
        <v>12335</v>
      </c>
      <c r="D8191" s="7" t="s">
        <v>23285</v>
      </c>
      <c r="E8191" s="21" t="s">
        <v>3267</v>
      </c>
      <c r="F8191" s="21" t="s">
        <v>3256</v>
      </c>
      <c r="G8191" s="21">
        <v>1</v>
      </c>
      <c r="H8191" s="21">
        <v>1</v>
      </c>
      <c r="K8191" s="21">
        <v>2</v>
      </c>
      <c r="L8191" s="21">
        <v>1</v>
      </c>
      <c r="U8191" s="21" t="s">
        <v>3340</v>
      </c>
      <c r="AA8191" s="21" t="s">
        <v>3253</v>
      </c>
      <c r="AC8191" s="21" t="s">
        <v>3279</v>
      </c>
      <c r="AD8191" s="21">
        <v>1</v>
      </c>
      <c r="AM8191" s="21" t="s">
        <v>3318</v>
      </c>
      <c r="AT8191" s="21">
        <v>0</v>
      </c>
    </row>
    <row r="8192" spans="1:46">
      <c r="A8192" s="134"/>
      <c r="B8192" s="21">
        <v>100</v>
      </c>
      <c r="C8192" s="21" t="s">
        <v>12336</v>
      </c>
      <c r="D8192" s="7" t="s">
        <v>23286</v>
      </c>
      <c r="E8192" s="21" t="s">
        <v>3267</v>
      </c>
      <c r="F8192" s="21" t="s">
        <v>3256</v>
      </c>
      <c r="G8192" s="21">
        <v>1</v>
      </c>
      <c r="H8192" s="21">
        <v>1</v>
      </c>
      <c r="K8192" s="21">
        <v>2</v>
      </c>
      <c r="L8192" s="21">
        <v>1</v>
      </c>
      <c r="U8192" s="21" t="s">
        <v>3340</v>
      </c>
      <c r="AA8192" s="21" t="s">
        <v>3253</v>
      </c>
      <c r="AC8192" s="21" t="s">
        <v>3279</v>
      </c>
      <c r="AD8192" s="21">
        <v>1</v>
      </c>
      <c r="AM8192" s="21" t="s">
        <v>3318</v>
      </c>
      <c r="AT8192" s="21">
        <v>0</v>
      </c>
    </row>
    <row r="8193" spans="1:46">
      <c r="A8193" s="134"/>
      <c r="B8193" s="21">
        <v>100</v>
      </c>
      <c r="C8193" s="21" t="s">
        <v>12337</v>
      </c>
      <c r="D8193" s="7" t="s">
        <v>23287</v>
      </c>
      <c r="E8193" s="21" t="s">
        <v>3267</v>
      </c>
      <c r="F8193" s="21" t="s">
        <v>3256</v>
      </c>
      <c r="G8193" s="21">
        <v>1</v>
      </c>
      <c r="H8193" s="21">
        <v>1</v>
      </c>
      <c r="K8193" s="21">
        <v>2</v>
      </c>
      <c r="L8193" s="21">
        <v>1</v>
      </c>
      <c r="U8193" s="21" t="s">
        <v>3340</v>
      </c>
      <c r="AA8193" s="21" t="s">
        <v>3253</v>
      </c>
      <c r="AC8193" s="21" t="s">
        <v>3279</v>
      </c>
      <c r="AD8193" s="21">
        <v>1</v>
      </c>
      <c r="AM8193" s="21" t="s">
        <v>3318</v>
      </c>
      <c r="AT8193" s="21">
        <v>0</v>
      </c>
    </row>
    <row r="8194" spans="1:46">
      <c r="A8194" s="134"/>
      <c r="B8194" s="21">
        <v>100</v>
      </c>
      <c r="C8194" s="21" t="s">
        <v>12338</v>
      </c>
      <c r="D8194" s="7" t="s">
        <v>23288</v>
      </c>
      <c r="E8194" s="21" t="s">
        <v>3267</v>
      </c>
      <c r="F8194" s="21" t="s">
        <v>3256</v>
      </c>
      <c r="G8194" s="21">
        <v>1</v>
      </c>
      <c r="H8194" s="21">
        <v>1</v>
      </c>
      <c r="K8194" s="21">
        <v>2</v>
      </c>
      <c r="L8194" s="21">
        <v>1</v>
      </c>
      <c r="U8194" s="21" t="s">
        <v>3340</v>
      </c>
      <c r="AA8194" s="21" t="s">
        <v>3253</v>
      </c>
      <c r="AC8194" s="21" t="s">
        <v>3279</v>
      </c>
      <c r="AD8194" s="21">
        <v>1</v>
      </c>
      <c r="AM8194" s="21" t="s">
        <v>3318</v>
      </c>
      <c r="AT8194" s="21">
        <v>0</v>
      </c>
    </row>
    <row r="8195" spans="1:46">
      <c r="A8195" s="134"/>
      <c r="B8195" s="21">
        <v>100</v>
      </c>
      <c r="C8195" s="21" t="s">
        <v>12339</v>
      </c>
      <c r="D8195" s="7" t="s">
        <v>23289</v>
      </c>
      <c r="E8195" s="21" t="s">
        <v>3267</v>
      </c>
      <c r="F8195" s="21" t="s">
        <v>3256</v>
      </c>
      <c r="G8195" s="21">
        <v>1</v>
      </c>
      <c r="H8195" s="21">
        <v>1</v>
      </c>
      <c r="K8195" s="21">
        <v>2</v>
      </c>
      <c r="L8195" s="21">
        <v>1</v>
      </c>
      <c r="U8195" s="21" t="s">
        <v>3340</v>
      </c>
      <c r="AA8195" s="21" t="s">
        <v>3253</v>
      </c>
      <c r="AC8195" s="21" t="s">
        <v>3279</v>
      </c>
      <c r="AD8195" s="21">
        <v>1</v>
      </c>
      <c r="AM8195" s="21" t="s">
        <v>3318</v>
      </c>
      <c r="AT8195" s="21">
        <v>0</v>
      </c>
    </row>
    <row r="8196" spans="1:46">
      <c r="A8196" s="134"/>
      <c r="B8196" s="21">
        <v>100</v>
      </c>
      <c r="C8196" s="21" t="s">
        <v>12340</v>
      </c>
      <c r="D8196" s="7" t="s">
        <v>23290</v>
      </c>
      <c r="E8196" s="21" t="s">
        <v>3267</v>
      </c>
      <c r="F8196" s="21" t="s">
        <v>3256</v>
      </c>
      <c r="G8196" s="21">
        <v>1</v>
      </c>
      <c r="H8196" s="21">
        <v>1</v>
      </c>
      <c r="K8196" s="21">
        <v>2</v>
      </c>
      <c r="L8196" s="21">
        <v>1</v>
      </c>
      <c r="U8196" s="21" t="s">
        <v>3340</v>
      </c>
      <c r="AA8196" s="21" t="s">
        <v>3253</v>
      </c>
      <c r="AC8196" s="21" t="s">
        <v>3279</v>
      </c>
      <c r="AD8196" s="21">
        <v>1</v>
      </c>
      <c r="AM8196" s="21" t="s">
        <v>3318</v>
      </c>
      <c r="AT8196" s="21">
        <v>0</v>
      </c>
    </row>
    <row r="8197" spans="1:46">
      <c r="A8197" s="134"/>
      <c r="B8197" s="21">
        <v>100</v>
      </c>
      <c r="C8197" s="21" t="s">
        <v>12341</v>
      </c>
      <c r="D8197" s="7" t="s">
        <v>23291</v>
      </c>
      <c r="E8197" s="21" t="s">
        <v>3267</v>
      </c>
      <c r="F8197" s="21" t="s">
        <v>3256</v>
      </c>
      <c r="G8197" s="21">
        <v>1</v>
      </c>
      <c r="H8197" s="21">
        <v>1</v>
      </c>
      <c r="K8197" s="21">
        <v>2</v>
      </c>
      <c r="L8197" s="21">
        <v>1</v>
      </c>
      <c r="U8197" s="21" t="s">
        <v>3340</v>
      </c>
      <c r="AA8197" s="21" t="s">
        <v>3253</v>
      </c>
      <c r="AC8197" s="21" t="s">
        <v>3279</v>
      </c>
      <c r="AD8197" s="21">
        <v>1</v>
      </c>
      <c r="AM8197" s="21" t="s">
        <v>3318</v>
      </c>
      <c r="AT8197" s="21">
        <v>0</v>
      </c>
    </row>
    <row r="8198" spans="1:46">
      <c r="A8198" s="134"/>
      <c r="B8198" s="21">
        <v>100</v>
      </c>
      <c r="C8198" s="21" t="s">
        <v>12342</v>
      </c>
      <c r="D8198" s="7" t="s">
        <v>23292</v>
      </c>
      <c r="E8198" s="21" t="s">
        <v>3267</v>
      </c>
      <c r="F8198" s="21" t="s">
        <v>3256</v>
      </c>
      <c r="G8198" s="21">
        <v>1</v>
      </c>
      <c r="H8198" s="21">
        <v>1</v>
      </c>
      <c r="K8198" s="21">
        <v>2</v>
      </c>
      <c r="L8198" s="21">
        <v>1</v>
      </c>
      <c r="U8198" s="21" t="s">
        <v>3340</v>
      </c>
      <c r="AA8198" s="21" t="s">
        <v>3253</v>
      </c>
      <c r="AC8198" s="21" t="s">
        <v>3279</v>
      </c>
      <c r="AD8198" s="21">
        <v>1</v>
      </c>
      <c r="AM8198" s="21" t="s">
        <v>3318</v>
      </c>
      <c r="AT8198" s="21">
        <v>0</v>
      </c>
    </row>
    <row r="8199" spans="1:46">
      <c r="A8199" s="134"/>
      <c r="B8199" s="21">
        <v>100</v>
      </c>
      <c r="C8199" s="21" t="s">
        <v>12343</v>
      </c>
      <c r="D8199" s="7" t="s">
        <v>23293</v>
      </c>
      <c r="E8199" s="21" t="s">
        <v>3267</v>
      </c>
      <c r="F8199" s="21" t="s">
        <v>3256</v>
      </c>
      <c r="G8199" s="21">
        <v>1</v>
      </c>
      <c r="H8199" s="21">
        <v>1</v>
      </c>
      <c r="K8199" s="21">
        <v>2</v>
      </c>
      <c r="L8199" s="21">
        <v>1</v>
      </c>
      <c r="U8199" s="21" t="s">
        <v>3340</v>
      </c>
      <c r="AA8199" s="21" t="s">
        <v>3253</v>
      </c>
      <c r="AC8199" s="21" t="s">
        <v>3279</v>
      </c>
      <c r="AD8199" s="21">
        <v>1</v>
      </c>
      <c r="AM8199" s="21" t="s">
        <v>3318</v>
      </c>
      <c r="AT8199" s="21">
        <v>0</v>
      </c>
    </row>
    <row r="8200" spans="1:46">
      <c r="A8200" s="134"/>
      <c r="B8200" s="21">
        <v>100</v>
      </c>
      <c r="C8200" s="21" t="s">
        <v>12344</v>
      </c>
      <c r="D8200" s="7" t="s">
        <v>23294</v>
      </c>
      <c r="E8200" s="21" t="s">
        <v>3267</v>
      </c>
      <c r="F8200" s="21" t="s">
        <v>3256</v>
      </c>
      <c r="G8200" s="21">
        <v>1</v>
      </c>
      <c r="H8200" s="21">
        <v>1</v>
      </c>
      <c r="K8200" s="21">
        <v>2</v>
      </c>
      <c r="L8200" s="21">
        <v>1</v>
      </c>
      <c r="U8200" s="21" t="s">
        <v>3340</v>
      </c>
      <c r="AA8200" s="21" t="s">
        <v>3253</v>
      </c>
      <c r="AC8200" s="21" t="s">
        <v>3279</v>
      </c>
      <c r="AD8200" s="21">
        <v>1</v>
      </c>
      <c r="AM8200" s="21" t="s">
        <v>3318</v>
      </c>
      <c r="AT8200" s="21">
        <v>0</v>
      </c>
    </row>
    <row r="8201" spans="1:46">
      <c r="A8201" s="134"/>
      <c r="B8201" s="21">
        <v>100</v>
      </c>
      <c r="C8201" s="21" t="s">
        <v>12345</v>
      </c>
      <c r="D8201" s="7" t="s">
        <v>23295</v>
      </c>
      <c r="E8201" s="21" t="s">
        <v>3267</v>
      </c>
      <c r="F8201" s="21" t="s">
        <v>3256</v>
      </c>
      <c r="G8201" s="21">
        <v>1</v>
      </c>
      <c r="H8201" s="21">
        <v>1</v>
      </c>
      <c r="K8201" s="21">
        <v>2</v>
      </c>
      <c r="L8201" s="21">
        <v>1</v>
      </c>
      <c r="U8201" s="21" t="s">
        <v>3340</v>
      </c>
      <c r="AA8201" s="21" t="s">
        <v>3253</v>
      </c>
      <c r="AC8201" s="21" t="s">
        <v>3279</v>
      </c>
      <c r="AD8201" s="21">
        <v>1</v>
      </c>
      <c r="AM8201" s="21" t="s">
        <v>3318</v>
      </c>
      <c r="AT8201" s="21">
        <v>0</v>
      </c>
    </row>
    <row r="8202" spans="1:46">
      <c r="A8202" s="134"/>
      <c r="B8202" s="21">
        <v>100</v>
      </c>
      <c r="C8202" s="21" t="s">
        <v>12346</v>
      </c>
      <c r="D8202" s="7" t="s">
        <v>23296</v>
      </c>
      <c r="E8202" s="21" t="s">
        <v>3267</v>
      </c>
      <c r="F8202" s="21" t="s">
        <v>3256</v>
      </c>
      <c r="G8202" s="21">
        <v>1</v>
      </c>
      <c r="H8202" s="21">
        <v>1</v>
      </c>
      <c r="K8202" s="21">
        <v>2</v>
      </c>
      <c r="L8202" s="21">
        <v>1</v>
      </c>
      <c r="U8202" s="21" t="s">
        <v>3340</v>
      </c>
      <c r="AA8202" s="21" t="s">
        <v>3253</v>
      </c>
      <c r="AC8202" s="21" t="s">
        <v>3279</v>
      </c>
      <c r="AD8202" s="21">
        <v>1</v>
      </c>
      <c r="AM8202" s="21" t="s">
        <v>3318</v>
      </c>
      <c r="AT8202" s="21">
        <v>0</v>
      </c>
    </row>
    <row r="8203" spans="1:46">
      <c r="A8203" s="134"/>
      <c r="B8203" s="21">
        <v>100</v>
      </c>
      <c r="C8203" s="21" t="s">
        <v>12347</v>
      </c>
      <c r="D8203" s="7" t="s">
        <v>23297</v>
      </c>
      <c r="E8203" s="21" t="s">
        <v>3267</v>
      </c>
      <c r="F8203" s="21" t="s">
        <v>3256</v>
      </c>
      <c r="G8203" s="21">
        <v>1</v>
      </c>
      <c r="H8203" s="21">
        <v>1</v>
      </c>
      <c r="K8203" s="21">
        <v>2</v>
      </c>
      <c r="L8203" s="21">
        <v>1</v>
      </c>
      <c r="U8203" s="21" t="s">
        <v>3340</v>
      </c>
      <c r="AA8203" s="21" t="s">
        <v>3253</v>
      </c>
      <c r="AC8203" s="21" t="s">
        <v>3279</v>
      </c>
      <c r="AD8203" s="21">
        <v>1</v>
      </c>
      <c r="AM8203" s="21" t="s">
        <v>3318</v>
      </c>
      <c r="AT8203" s="21">
        <v>0</v>
      </c>
    </row>
    <row r="8204" spans="1:46">
      <c r="A8204" s="134"/>
      <c r="B8204" s="21">
        <v>100</v>
      </c>
      <c r="C8204" s="21" t="s">
        <v>12348</v>
      </c>
      <c r="D8204" s="7" t="s">
        <v>23298</v>
      </c>
      <c r="E8204" s="21" t="s">
        <v>3267</v>
      </c>
      <c r="F8204" s="21" t="s">
        <v>3256</v>
      </c>
      <c r="G8204" s="21">
        <v>1</v>
      </c>
      <c r="H8204" s="21">
        <v>1</v>
      </c>
      <c r="K8204" s="21">
        <v>2</v>
      </c>
      <c r="L8204" s="21">
        <v>1</v>
      </c>
      <c r="U8204" s="21" t="s">
        <v>3340</v>
      </c>
      <c r="AA8204" s="21" t="s">
        <v>3253</v>
      </c>
      <c r="AC8204" s="21" t="s">
        <v>3279</v>
      </c>
      <c r="AD8204" s="21">
        <v>1</v>
      </c>
      <c r="AM8204" s="21" t="s">
        <v>3318</v>
      </c>
      <c r="AT8204" s="21">
        <v>0</v>
      </c>
    </row>
    <row r="8205" spans="1:46">
      <c r="A8205" s="134"/>
      <c r="B8205" s="21">
        <v>100</v>
      </c>
      <c r="C8205" s="21" t="s">
        <v>12349</v>
      </c>
      <c r="D8205" s="7" t="s">
        <v>23299</v>
      </c>
      <c r="E8205" s="21" t="s">
        <v>3267</v>
      </c>
      <c r="F8205" s="21" t="s">
        <v>3256</v>
      </c>
      <c r="G8205" s="21">
        <v>1</v>
      </c>
      <c r="H8205" s="21">
        <v>1</v>
      </c>
      <c r="K8205" s="21">
        <v>2</v>
      </c>
      <c r="L8205" s="21">
        <v>1</v>
      </c>
      <c r="U8205" s="21" t="s">
        <v>3340</v>
      </c>
      <c r="AA8205" s="21" t="s">
        <v>3253</v>
      </c>
      <c r="AC8205" s="21" t="s">
        <v>3279</v>
      </c>
      <c r="AD8205" s="21">
        <v>1</v>
      </c>
      <c r="AM8205" s="21" t="s">
        <v>3318</v>
      </c>
      <c r="AT8205" s="21">
        <v>0</v>
      </c>
    </row>
    <row r="8206" spans="1:46">
      <c r="A8206" s="134"/>
      <c r="B8206" s="21">
        <v>100</v>
      </c>
      <c r="C8206" s="21" t="s">
        <v>12350</v>
      </c>
      <c r="D8206" s="7" t="s">
        <v>23300</v>
      </c>
      <c r="E8206" s="21" t="s">
        <v>3267</v>
      </c>
      <c r="F8206" s="21" t="s">
        <v>3256</v>
      </c>
      <c r="G8206" s="21">
        <v>1</v>
      </c>
      <c r="H8206" s="21">
        <v>1</v>
      </c>
      <c r="K8206" s="21">
        <v>2</v>
      </c>
      <c r="L8206" s="21">
        <v>1</v>
      </c>
      <c r="U8206" s="21" t="s">
        <v>3340</v>
      </c>
      <c r="AA8206" s="21" t="s">
        <v>3253</v>
      </c>
      <c r="AC8206" s="21" t="s">
        <v>3279</v>
      </c>
      <c r="AD8206" s="21">
        <v>1</v>
      </c>
      <c r="AM8206" s="21" t="s">
        <v>3318</v>
      </c>
      <c r="AT8206" s="21">
        <v>0</v>
      </c>
    </row>
    <row r="8207" spans="1:46">
      <c r="A8207" s="134"/>
      <c r="B8207" s="21">
        <v>100</v>
      </c>
      <c r="C8207" s="21" t="s">
        <v>12351</v>
      </c>
      <c r="D8207" s="7" t="s">
        <v>23301</v>
      </c>
      <c r="E8207" s="21" t="s">
        <v>3267</v>
      </c>
      <c r="F8207" s="21" t="s">
        <v>3256</v>
      </c>
      <c r="G8207" s="21">
        <v>1</v>
      </c>
      <c r="H8207" s="21">
        <v>1</v>
      </c>
      <c r="K8207" s="21">
        <v>2</v>
      </c>
      <c r="L8207" s="21">
        <v>1</v>
      </c>
      <c r="U8207" s="21" t="s">
        <v>3340</v>
      </c>
      <c r="AA8207" s="21" t="s">
        <v>3253</v>
      </c>
      <c r="AC8207" s="21" t="s">
        <v>3279</v>
      </c>
      <c r="AD8207" s="21">
        <v>1</v>
      </c>
      <c r="AM8207" s="21" t="s">
        <v>3318</v>
      </c>
      <c r="AT8207" s="21">
        <v>0</v>
      </c>
    </row>
    <row r="8208" spans="1:46">
      <c r="A8208" s="134"/>
      <c r="B8208" s="21">
        <v>100</v>
      </c>
      <c r="C8208" s="21" t="s">
        <v>12352</v>
      </c>
      <c r="D8208" s="7" t="s">
        <v>23302</v>
      </c>
      <c r="E8208" s="21" t="s">
        <v>3267</v>
      </c>
      <c r="F8208" s="21" t="s">
        <v>3256</v>
      </c>
      <c r="G8208" s="21">
        <v>1</v>
      </c>
      <c r="H8208" s="21">
        <v>1</v>
      </c>
      <c r="K8208" s="21">
        <v>2</v>
      </c>
      <c r="L8208" s="21">
        <v>1</v>
      </c>
      <c r="U8208" s="21" t="s">
        <v>3340</v>
      </c>
      <c r="AA8208" s="21" t="s">
        <v>3253</v>
      </c>
      <c r="AC8208" s="21" t="s">
        <v>3279</v>
      </c>
      <c r="AD8208" s="21">
        <v>1</v>
      </c>
      <c r="AM8208" s="21" t="s">
        <v>3318</v>
      </c>
      <c r="AT8208" s="21">
        <v>0</v>
      </c>
    </row>
    <row r="8209" spans="1:46">
      <c r="A8209" s="134"/>
      <c r="B8209" s="21">
        <v>100</v>
      </c>
      <c r="C8209" s="21" t="s">
        <v>12353</v>
      </c>
      <c r="D8209" s="7" t="s">
        <v>23303</v>
      </c>
      <c r="E8209" s="21" t="s">
        <v>3267</v>
      </c>
      <c r="F8209" s="21" t="s">
        <v>3256</v>
      </c>
      <c r="G8209" s="21">
        <v>1</v>
      </c>
      <c r="H8209" s="21">
        <v>1</v>
      </c>
      <c r="K8209" s="21">
        <v>2</v>
      </c>
      <c r="L8209" s="21">
        <v>1</v>
      </c>
      <c r="U8209" s="21" t="s">
        <v>3340</v>
      </c>
      <c r="AA8209" s="21" t="s">
        <v>3253</v>
      </c>
      <c r="AC8209" s="21" t="s">
        <v>3279</v>
      </c>
      <c r="AD8209" s="21">
        <v>1</v>
      </c>
      <c r="AM8209" s="21" t="s">
        <v>3318</v>
      </c>
      <c r="AT8209" s="21">
        <v>0</v>
      </c>
    </row>
    <row r="8210" spans="1:46">
      <c r="A8210" s="134"/>
      <c r="B8210" s="21">
        <v>100</v>
      </c>
      <c r="C8210" s="21" t="s">
        <v>12354</v>
      </c>
      <c r="D8210" s="7" t="s">
        <v>23304</v>
      </c>
      <c r="E8210" s="21" t="s">
        <v>3267</v>
      </c>
      <c r="F8210" s="21" t="s">
        <v>3256</v>
      </c>
      <c r="G8210" s="21">
        <v>1</v>
      </c>
      <c r="H8210" s="21">
        <v>1</v>
      </c>
      <c r="K8210" s="21">
        <v>2</v>
      </c>
      <c r="L8210" s="21">
        <v>1</v>
      </c>
      <c r="U8210" s="21" t="s">
        <v>3340</v>
      </c>
      <c r="AA8210" s="21" t="s">
        <v>3253</v>
      </c>
      <c r="AC8210" s="21" t="s">
        <v>3279</v>
      </c>
      <c r="AD8210" s="21">
        <v>1</v>
      </c>
      <c r="AM8210" s="21" t="s">
        <v>3318</v>
      </c>
      <c r="AT8210" s="21">
        <v>0</v>
      </c>
    </row>
    <row r="8211" spans="1:46">
      <c r="A8211" s="134"/>
      <c r="B8211" s="21">
        <v>100</v>
      </c>
      <c r="C8211" s="21" t="s">
        <v>12355</v>
      </c>
      <c r="D8211" s="7" t="s">
        <v>23305</v>
      </c>
      <c r="E8211" s="21" t="s">
        <v>3267</v>
      </c>
      <c r="F8211" s="21" t="s">
        <v>3256</v>
      </c>
      <c r="G8211" s="21">
        <v>1</v>
      </c>
      <c r="H8211" s="21">
        <v>1</v>
      </c>
      <c r="K8211" s="21">
        <v>2</v>
      </c>
      <c r="L8211" s="21">
        <v>1</v>
      </c>
      <c r="U8211" s="21" t="s">
        <v>3340</v>
      </c>
      <c r="AA8211" s="21" t="s">
        <v>3253</v>
      </c>
      <c r="AC8211" s="21" t="s">
        <v>3279</v>
      </c>
      <c r="AD8211" s="21">
        <v>1</v>
      </c>
      <c r="AM8211" s="21" t="s">
        <v>3318</v>
      </c>
      <c r="AT8211" s="21">
        <v>0</v>
      </c>
    </row>
    <row r="8212" spans="1:46">
      <c r="A8212" s="134"/>
      <c r="B8212" s="21">
        <v>100</v>
      </c>
      <c r="C8212" s="21" t="s">
        <v>12356</v>
      </c>
      <c r="D8212" s="7" t="s">
        <v>23306</v>
      </c>
      <c r="E8212" s="21" t="s">
        <v>3267</v>
      </c>
      <c r="F8212" s="21" t="s">
        <v>3256</v>
      </c>
      <c r="G8212" s="21">
        <v>1</v>
      </c>
      <c r="H8212" s="21">
        <v>1</v>
      </c>
      <c r="K8212" s="21">
        <v>2</v>
      </c>
      <c r="L8212" s="21">
        <v>1</v>
      </c>
      <c r="U8212" s="21" t="s">
        <v>3340</v>
      </c>
      <c r="AA8212" s="21" t="s">
        <v>3253</v>
      </c>
      <c r="AC8212" s="21" t="s">
        <v>3279</v>
      </c>
      <c r="AD8212" s="21">
        <v>1</v>
      </c>
      <c r="AM8212" s="21" t="s">
        <v>3318</v>
      </c>
      <c r="AT8212" s="21">
        <v>0</v>
      </c>
    </row>
    <row r="8213" spans="1:46">
      <c r="A8213" s="134"/>
      <c r="B8213" s="21">
        <v>100</v>
      </c>
      <c r="C8213" s="21" t="s">
        <v>12357</v>
      </c>
      <c r="D8213" s="7" t="s">
        <v>23307</v>
      </c>
      <c r="E8213" s="21" t="s">
        <v>3267</v>
      </c>
      <c r="F8213" s="21" t="s">
        <v>3256</v>
      </c>
      <c r="G8213" s="21">
        <v>1</v>
      </c>
      <c r="H8213" s="21">
        <v>1</v>
      </c>
      <c r="K8213" s="21">
        <v>2</v>
      </c>
      <c r="L8213" s="21">
        <v>1</v>
      </c>
      <c r="U8213" s="21" t="s">
        <v>3340</v>
      </c>
      <c r="AA8213" s="21" t="s">
        <v>3253</v>
      </c>
      <c r="AC8213" s="21" t="s">
        <v>3279</v>
      </c>
      <c r="AD8213" s="21">
        <v>1</v>
      </c>
      <c r="AM8213" s="21" t="s">
        <v>3318</v>
      </c>
      <c r="AT8213" s="21">
        <v>0</v>
      </c>
    </row>
    <row r="8214" spans="1:46">
      <c r="A8214" s="134"/>
      <c r="B8214" s="21">
        <v>100</v>
      </c>
      <c r="C8214" s="21" t="s">
        <v>12358</v>
      </c>
      <c r="D8214" s="7" t="s">
        <v>23308</v>
      </c>
      <c r="E8214" s="21" t="s">
        <v>3267</v>
      </c>
      <c r="F8214" s="21" t="s">
        <v>3256</v>
      </c>
      <c r="G8214" s="21">
        <v>1</v>
      </c>
      <c r="H8214" s="21">
        <v>1</v>
      </c>
      <c r="K8214" s="21">
        <v>2</v>
      </c>
      <c r="L8214" s="21">
        <v>1</v>
      </c>
      <c r="U8214" s="21" t="s">
        <v>3340</v>
      </c>
      <c r="AA8214" s="21" t="s">
        <v>3253</v>
      </c>
      <c r="AC8214" s="21" t="s">
        <v>3279</v>
      </c>
      <c r="AD8214" s="21">
        <v>1</v>
      </c>
      <c r="AM8214" s="21" t="s">
        <v>3318</v>
      </c>
      <c r="AT8214" s="21">
        <v>0</v>
      </c>
    </row>
    <row r="8215" spans="1:46">
      <c r="A8215" s="134"/>
      <c r="B8215" s="21">
        <v>100</v>
      </c>
      <c r="C8215" s="21" t="s">
        <v>12359</v>
      </c>
      <c r="D8215" s="7" t="s">
        <v>23309</v>
      </c>
      <c r="E8215" s="21" t="s">
        <v>3267</v>
      </c>
      <c r="F8215" s="21" t="s">
        <v>3256</v>
      </c>
      <c r="G8215" s="21">
        <v>1</v>
      </c>
      <c r="H8215" s="21">
        <v>1</v>
      </c>
      <c r="K8215" s="21">
        <v>2</v>
      </c>
      <c r="L8215" s="21">
        <v>1</v>
      </c>
      <c r="U8215" s="21" t="s">
        <v>3340</v>
      </c>
      <c r="AA8215" s="21" t="s">
        <v>3253</v>
      </c>
      <c r="AC8215" s="21" t="s">
        <v>3279</v>
      </c>
      <c r="AD8215" s="21">
        <v>1</v>
      </c>
      <c r="AM8215" s="21" t="s">
        <v>3318</v>
      </c>
      <c r="AT8215" s="21">
        <v>0</v>
      </c>
    </row>
    <row r="8216" spans="1:46">
      <c r="A8216" s="134"/>
      <c r="B8216" s="21">
        <v>100</v>
      </c>
      <c r="C8216" s="21" t="s">
        <v>12360</v>
      </c>
      <c r="D8216" s="7" t="s">
        <v>23310</v>
      </c>
      <c r="E8216" s="21" t="s">
        <v>3267</v>
      </c>
      <c r="F8216" s="21" t="s">
        <v>3256</v>
      </c>
      <c r="G8216" s="21">
        <v>1</v>
      </c>
      <c r="H8216" s="21">
        <v>1</v>
      </c>
      <c r="K8216" s="21">
        <v>2</v>
      </c>
      <c r="L8216" s="21">
        <v>1</v>
      </c>
      <c r="U8216" s="21" t="s">
        <v>3340</v>
      </c>
      <c r="AA8216" s="21" t="s">
        <v>3253</v>
      </c>
      <c r="AC8216" s="21" t="s">
        <v>3279</v>
      </c>
      <c r="AD8216" s="21">
        <v>1</v>
      </c>
      <c r="AM8216" s="21" t="s">
        <v>3318</v>
      </c>
      <c r="AT8216" s="21">
        <v>0</v>
      </c>
    </row>
    <row r="8217" spans="1:46">
      <c r="A8217" s="134"/>
      <c r="B8217" s="21">
        <v>100</v>
      </c>
      <c r="C8217" s="21" t="s">
        <v>12361</v>
      </c>
      <c r="D8217" s="7" t="s">
        <v>23311</v>
      </c>
      <c r="E8217" s="21" t="s">
        <v>3267</v>
      </c>
      <c r="F8217" s="21" t="s">
        <v>3256</v>
      </c>
      <c r="G8217" s="21">
        <v>1</v>
      </c>
      <c r="H8217" s="21">
        <v>1</v>
      </c>
      <c r="K8217" s="21">
        <v>2</v>
      </c>
      <c r="L8217" s="21">
        <v>1</v>
      </c>
      <c r="U8217" s="21" t="s">
        <v>3340</v>
      </c>
      <c r="AA8217" s="21" t="s">
        <v>3253</v>
      </c>
      <c r="AC8217" s="21" t="s">
        <v>3279</v>
      </c>
      <c r="AD8217" s="21">
        <v>1</v>
      </c>
      <c r="AM8217" s="21" t="s">
        <v>3318</v>
      </c>
      <c r="AT8217" s="21">
        <v>0</v>
      </c>
    </row>
    <row r="8218" spans="1:46">
      <c r="A8218" s="134"/>
      <c r="B8218" s="21">
        <v>100</v>
      </c>
      <c r="C8218" s="21" t="s">
        <v>12362</v>
      </c>
      <c r="D8218" s="7" t="s">
        <v>23312</v>
      </c>
      <c r="E8218" s="21" t="s">
        <v>3267</v>
      </c>
      <c r="F8218" s="21" t="s">
        <v>3256</v>
      </c>
      <c r="G8218" s="21">
        <v>1</v>
      </c>
      <c r="H8218" s="21">
        <v>1</v>
      </c>
      <c r="K8218" s="21">
        <v>2</v>
      </c>
      <c r="L8218" s="21">
        <v>1</v>
      </c>
      <c r="U8218" s="21" t="s">
        <v>3340</v>
      </c>
      <c r="AA8218" s="21" t="s">
        <v>3253</v>
      </c>
      <c r="AC8218" s="21" t="s">
        <v>3279</v>
      </c>
      <c r="AD8218" s="21">
        <v>1</v>
      </c>
      <c r="AM8218" s="21" t="s">
        <v>3318</v>
      </c>
      <c r="AT8218" s="21">
        <v>0</v>
      </c>
    </row>
    <row r="8219" spans="1:46">
      <c r="A8219" s="134"/>
      <c r="B8219" s="21">
        <v>100</v>
      </c>
      <c r="C8219" s="21" t="s">
        <v>12363</v>
      </c>
      <c r="D8219" s="7" t="s">
        <v>23313</v>
      </c>
      <c r="E8219" s="21" t="s">
        <v>3267</v>
      </c>
      <c r="F8219" s="21" t="s">
        <v>3256</v>
      </c>
      <c r="G8219" s="21">
        <v>1</v>
      </c>
      <c r="H8219" s="21">
        <v>1</v>
      </c>
      <c r="K8219" s="21">
        <v>2</v>
      </c>
      <c r="L8219" s="21">
        <v>1</v>
      </c>
      <c r="U8219" s="21" t="s">
        <v>3340</v>
      </c>
      <c r="AA8219" s="21" t="s">
        <v>3253</v>
      </c>
      <c r="AC8219" s="21" t="s">
        <v>3279</v>
      </c>
      <c r="AD8219" s="21">
        <v>1</v>
      </c>
      <c r="AM8219" s="21" t="s">
        <v>3318</v>
      </c>
      <c r="AT8219" s="21">
        <v>0</v>
      </c>
    </row>
    <row r="8220" spans="1:46">
      <c r="A8220" s="134"/>
      <c r="B8220" s="21">
        <v>100</v>
      </c>
      <c r="C8220" s="21" t="s">
        <v>12364</v>
      </c>
      <c r="D8220" s="7" t="s">
        <v>23314</v>
      </c>
      <c r="E8220" s="21" t="s">
        <v>3267</v>
      </c>
      <c r="F8220" s="21" t="s">
        <v>3256</v>
      </c>
      <c r="G8220" s="21">
        <v>1</v>
      </c>
      <c r="H8220" s="21">
        <v>1</v>
      </c>
      <c r="K8220" s="21">
        <v>2</v>
      </c>
      <c r="L8220" s="21">
        <v>1</v>
      </c>
      <c r="U8220" s="21" t="s">
        <v>3340</v>
      </c>
      <c r="AA8220" s="21" t="s">
        <v>3253</v>
      </c>
      <c r="AC8220" s="21" t="s">
        <v>3279</v>
      </c>
      <c r="AD8220" s="21">
        <v>1</v>
      </c>
      <c r="AM8220" s="21" t="s">
        <v>3318</v>
      </c>
      <c r="AT8220" s="21">
        <v>0</v>
      </c>
    </row>
    <row r="8221" spans="1:46">
      <c r="A8221" s="134"/>
      <c r="B8221" s="21">
        <v>100</v>
      </c>
      <c r="C8221" s="21" t="s">
        <v>12365</v>
      </c>
      <c r="D8221" s="7" t="s">
        <v>23315</v>
      </c>
      <c r="E8221" s="21" t="s">
        <v>3267</v>
      </c>
      <c r="F8221" s="21" t="s">
        <v>3256</v>
      </c>
      <c r="G8221" s="21">
        <v>1</v>
      </c>
      <c r="H8221" s="21">
        <v>1</v>
      </c>
      <c r="K8221" s="21">
        <v>2</v>
      </c>
      <c r="L8221" s="21">
        <v>1</v>
      </c>
      <c r="U8221" s="21" t="s">
        <v>3340</v>
      </c>
      <c r="AA8221" s="21" t="s">
        <v>3253</v>
      </c>
      <c r="AC8221" s="21" t="s">
        <v>3279</v>
      </c>
      <c r="AD8221" s="21">
        <v>1</v>
      </c>
      <c r="AM8221" s="21" t="s">
        <v>3318</v>
      </c>
      <c r="AT8221" s="21">
        <v>0</v>
      </c>
    </row>
    <row r="8222" spans="1:46">
      <c r="A8222" s="134"/>
      <c r="B8222" s="21">
        <v>100</v>
      </c>
      <c r="C8222" s="21" t="s">
        <v>12366</v>
      </c>
      <c r="D8222" s="7" t="s">
        <v>23316</v>
      </c>
      <c r="E8222" s="21" t="s">
        <v>3267</v>
      </c>
      <c r="F8222" s="21" t="s">
        <v>3256</v>
      </c>
      <c r="G8222" s="21">
        <v>1</v>
      </c>
      <c r="H8222" s="21">
        <v>1</v>
      </c>
      <c r="K8222" s="21">
        <v>2</v>
      </c>
      <c r="L8222" s="21">
        <v>1</v>
      </c>
      <c r="U8222" s="21" t="s">
        <v>3340</v>
      </c>
      <c r="AA8222" s="21" t="s">
        <v>3253</v>
      </c>
      <c r="AC8222" s="21" t="s">
        <v>3279</v>
      </c>
      <c r="AD8222" s="21">
        <v>1</v>
      </c>
      <c r="AM8222" s="21" t="s">
        <v>3318</v>
      </c>
      <c r="AT8222" s="21">
        <v>0</v>
      </c>
    </row>
    <row r="8223" spans="1:46">
      <c r="A8223" s="134"/>
      <c r="B8223" s="21">
        <v>100</v>
      </c>
      <c r="C8223" s="21" t="s">
        <v>12367</v>
      </c>
      <c r="D8223" s="7" t="s">
        <v>23317</v>
      </c>
      <c r="E8223" s="21" t="s">
        <v>3267</v>
      </c>
      <c r="F8223" s="21" t="s">
        <v>3256</v>
      </c>
      <c r="G8223" s="21">
        <v>1</v>
      </c>
      <c r="H8223" s="21">
        <v>1</v>
      </c>
      <c r="K8223" s="21">
        <v>2</v>
      </c>
      <c r="L8223" s="21">
        <v>1</v>
      </c>
      <c r="U8223" s="21" t="s">
        <v>3340</v>
      </c>
      <c r="AA8223" s="21" t="s">
        <v>3253</v>
      </c>
      <c r="AC8223" s="21" t="s">
        <v>3279</v>
      </c>
      <c r="AD8223" s="21">
        <v>1</v>
      </c>
      <c r="AM8223" s="21" t="s">
        <v>3318</v>
      </c>
      <c r="AT8223" s="21">
        <v>0</v>
      </c>
    </row>
    <row r="8224" spans="1:46">
      <c r="A8224" s="134"/>
      <c r="B8224" s="21">
        <v>100</v>
      </c>
      <c r="C8224" s="21" t="s">
        <v>12368</v>
      </c>
      <c r="D8224" s="7" t="s">
        <v>23318</v>
      </c>
      <c r="E8224" s="21" t="s">
        <v>3267</v>
      </c>
      <c r="F8224" s="21" t="s">
        <v>3256</v>
      </c>
      <c r="G8224" s="21">
        <v>1</v>
      </c>
      <c r="H8224" s="21">
        <v>1</v>
      </c>
      <c r="K8224" s="21">
        <v>2</v>
      </c>
      <c r="L8224" s="21">
        <v>1</v>
      </c>
      <c r="U8224" s="21" t="s">
        <v>3340</v>
      </c>
      <c r="AA8224" s="21" t="s">
        <v>3253</v>
      </c>
      <c r="AC8224" s="21" t="s">
        <v>3279</v>
      </c>
      <c r="AD8224" s="21">
        <v>1</v>
      </c>
      <c r="AM8224" s="21" t="s">
        <v>3318</v>
      </c>
      <c r="AT8224" s="21">
        <v>0</v>
      </c>
    </row>
    <row r="8225" spans="1:46">
      <c r="A8225" s="134"/>
      <c r="B8225" s="21">
        <v>100</v>
      </c>
      <c r="C8225" s="21" t="s">
        <v>12369</v>
      </c>
      <c r="D8225" s="7" t="s">
        <v>23319</v>
      </c>
      <c r="E8225" s="21" t="s">
        <v>3267</v>
      </c>
      <c r="F8225" s="21" t="s">
        <v>3256</v>
      </c>
      <c r="G8225" s="21">
        <v>1</v>
      </c>
      <c r="H8225" s="21">
        <v>1</v>
      </c>
      <c r="K8225" s="21">
        <v>2</v>
      </c>
      <c r="L8225" s="21">
        <v>1</v>
      </c>
      <c r="U8225" s="21" t="s">
        <v>3340</v>
      </c>
      <c r="AA8225" s="21" t="s">
        <v>3253</v>
      </c>
      <c r="AC8225" s="21" t="s">
        <v>3279</v>
      </c>
      <c r="AD8225" s="21">
        <v>1</v>
      </c>
      <c r="AM8225" s="21" t="s">
        <v>3318</v>
      </c>
      <c r="AT8225" s="21">
        <v>0</v>
      </c>
    </row>
    <row r="8226" spans="1:46">
      <c r="A8226" s="134"/>
      <c r="B8226" s="21">
        <v>100</v>
      </c>
      <c r="C8226" s="21" t="s">
        <v>12370</v>
      </c>
      <c r="D8226" s="7" t="s">
        <v>23320</v>
      </c>
      <c r="E8226" s="21" t="s">
        <v>3267</v>
      </c>
      <c r="F8226" s="21" t="s">
        <v>3256</v>
      </c>
      <c r="G8226" s="21">
        <v>1</v>
      </c>
      <c r="H8226" s="21">
        <v>1</v>
      </c>
      <c r="K8226" s="21">
        <v>2</v>
      </c>
      <c r="L8226" s="21">
        <v>1</v>
      </c>
      <c r="U8226" s="21" t="s">
        <v>3340</v>
      </c>
      <c r="AA8226" s="21" t="s">
        <v>3253</v>
      </c>
      <c r="AC8226" s="21" t="s">
        <v>3279</v>
      </c>
      <c r="AD8226" s="21">
        <v>1</v>
      </c>
      <c r="AM8226" s="21" t="s">
        <v>3318</v>
      </c>
      <c r="AT8226" s="21">
        <v>0</v>
      </c>
    </row>
    <row r="8227" spans="1:46">
      <c r="A8227" s="134"/>
      <c r="B8227" s="21">
        <v>100</v>
      </c>
      <c r="C8227" s="21" t="s">
        <v>12371</v>
      </c>
      <c r="D8227" s="7" t="s">
        <v>23321</v>
      </c>
      <c r="E8227" s="21" t="s">
        <v>3267</v>
      </c>
      <c r="F8227" s="21" t="s">
        <v>3256</v>
      </c>
      <c r="G8227" s="21">
        <v>1</v>
      </c>
      <c r="H8227" s="21">
        <v>1</v>
      </c>
      <c r="K8227" s="21">
        <v>2</v>
      </c>
      <c r="L8227" s="21">
        <v>1</v>
      </c>
      <c r="U8227" s="21" t="s">
        <v>3340</v>
      </c>
      <c r="AA8227" s="21" t="s">
        <v>3253</v>
      </c>
      <c r="AC8227" s="21" t="s">
        <v>3279</v>
      </c>
      <c r="AD8227" s="21">
        <v>1</v>
      </c>
      <c r="AM8227" s="21" t="s">
        <v>3318</v>
      </c>
      <c r="AT8227" s="21">
        <v>0</v>
      </c>
    </row>
    <row r="8228" spans="1:46">
      <c r="A8228" s="134"/>
      <c r="B8228" s="21">
        <v>100</v>
      </c>
      <c r="C8228" s="21" t="s">
        <v>12372</v>
      </c>
      <c r="D8228" s="7" t="s">
        <v>23322</v>
      </c>
      <c r="E8228" s="21" t="s">
        <v>3267</v>
      </c>
      <c r="F8228" s="21" t="s">
        <v>3256</v>
      </c>
      <c r="G8228" s="21">
        <v>1</v>
      </c>
      <c r="H8228" s="21">
        <v>1</v>
      </c>
      <c r="K8228" s="21">
        <v>2</v>
      </c>
      <c r="L8228" s="21">
        <v>1</v>
      </c>
      <c r="U8228" s="21" t="s">
        <v>3340</v>
      </c>
      <c r="AA8228" s="21" t="s">
        <v>3253</v>
      </c>
      <c r="AC8228" s="21" t="s">
        <v>3279</v>
      </c>
      <c r="AD8228" s="21">
        <v>1</v>
      </c>
      <c r="AM8228" s="21" t="s">
        <v>3318</v>
      </c>
      <c r="AT8228" s="21">
        <v>0</v>
      </c>
    </row>
    <row r="8229" spans="1:46">
      <c r="A8229" s="134"/>
      <c r="B8229" s="21">
        <v>100</v>
      </c>
      <c r="C8229" s="21" t="s">
        <v>12373</v>
      </c>
      <c r="D8229" s="7" t="s">
        <v>23323</v>
      </c>
      <c r="E8229" s="21" t="s">
        <v>3267</v>
      </c>
      <c r="F8229" s="21" t="s">
        <v>3256</v>
      </c>
      <c r="G8229" s="21">
        <v>1</v>
      </c>
      <c r="H8229" s="21">
        <v>1</v>
      </c>
      <c r="K8229" s="21">
        <v>2</v>
      </c>
      <c r="L8229" s="21">
        <v>1</v>
      </c>
      <c r="U8229" s="21" t="s">
        <v>3340</v>
      </c>
      <c r="AA8229" s="21" t="s">
        <v>3253</v>
      </c>
      <c r="AC8229" s="21" t="s">
        <v>3279</v>
      </c>
      <c r="AD8229" s="21">
        <v>1</v>
      </c>
      <c r="AM8229" s="21" t="s">
        <v>3318</v>
      </c>
      <c r="AT8229" s="21">
        <v>0</v>
      </c>
    </row>
    <row r="8230" spans="1:46">
      <c r="A8230" s="134"/>
      <c r="B8230" s="21">
        <v>100</v>
      </c>
      <c r="C8230" s="21" t="s">
        <v>12374</v>
      </c>
      <c r="D8230" s="7" t="s">
        <v>23324</v>
      </c>
      <c r="E8230" s="21" t="s">
        <v>3267</v>
      </c>
      <c r="F8230" s="21" t="s">
        <v>3256</v>
      </c>
      <c r="G8230" s="21">
        <v>1</v>
      </c>
      <c r="H8230" s="21">
        <v>1</v>
      </c>
      <c r="K8230" s="21">
        <v>2</v>
      </c>
      <c r="L8230" s="21">
        <v>1</v>
      </c>
      <c r="U8230" s="21" t="s">
        <v>3340</v>
      </c>
      <c r="AA8230" s="21" t="s">
        <v>3253</v>
      </c>
      <c r="AC8230" s="21" t="s">
        <v>3279</v>
      </c>
      <c r="AD8230" s="21">
        <v>1</v>
      </c>
      <c r="AM8230" s="21" t="s">
        <v>3318</v>
      </c>
      <c r="AT8230" s="21">
        <v>0</v>
      </c>
    </row>
    <row r="8231" spans="1:46">
      <c r="A8231" s="134"/>
      <c r="B8231" s="21">
        <v>100</v>
      </c>
      <c r="C8231" s="21" t="s">
        <v>12375</v>
      </c>
      <c r="D8231" s="7" t="s">
        <v>23325</v>
      </c>
      <c r="E8231" s="21" t="s">
        <v>3267</v>
      </c>
      <c r="F8231" s="21" t="s">
        <v>3256</v>
      </c>
      <c r="G8231" s="21">
        <v>1</v>
      </c>
      <c r="H8231" s="21">
        <v>1</v>
      </c>
      <c r="K8231" s="21">
        <v>2</v>
      </c>
      <c r="L8231" s="21">
        <v>1</v>
      </c>
      <c r="U8231" s="21" t="s">
        <v>3340</v>
      </c>
      <c r="AA8231" s="21" t="s">
        <v>3253</v>
      </c>
      <c r="AC8231" s="21" t="s">
        <v>3279</v>
      </c>
      <c r="AD8231" s="21">
        <v>1</v>
      </c>
      <c r="AM8231" s="21" t="s">
        <v>3318</v>
      </c>
      <c r="AT8231" s="21">
        <v>0</v>
      </c>
    </row>
    <row r="8232" spans="1:46">
      <c r="A8232" s="134"/>
      <c r="B8232" s="21">
        <v>100</v>
      </c>
      <c r="C8232" s="21" t="s">
        <v>12376</v>
      </c>
      <c r="D8232" s="7" t="s">
        <v>23326</v>
      </c>
      <c r="E8232" s="21" t="s">
        <v>3267</v>
      </c>
      <c r="F8232" s="21" t="s">
        <v>3256</v>
      </c>
      <c r="G8232" s="21">
        <v>1</v>
      </c>
      <c r="H8232" s="21">
        <v>1</v>
      </c>
      <c r="K8232" s="21">
        <v>2</v>
      </c>
      <c r="L8232" s="21">
        <v>1</v>
      </c>
      <c r="U8232" s="21" t="s">
        <v>3340</v>
      </c>
      <c r="AA8232" s="21" t="s">
        <v>3253</v>
      </c>
      <c r="AC8232" s="21" t="s">
        <v>3279</v>
      </c>
      <c r="AD8232" s="21">
        <v>1</v>
      </c>
      <c r="AM8232" s="21" t="s">
        <v>3318</v>
      </c>
      <c r="AT8232" s="21">
        <v>0</v>
      </c>
    </row>
    <row r="8233" spans="1:46">
      <c r="A8233" s="134"/>
      <c r="B8233" s="21">
        <v>100</v>
      </c>
      <c r="C8233" s="21" t="s">
        <v>12377</v>
      </c>
      <c r="D8233" s="7" t="s">
        <v>23327</v>
      </c>
      <c r="E8233" s="21" t="s">
        <v>3267</v>
      </c>
      <c r="F8233" s="21" t="s">
        <v>3256</v>
      </c>
      <c r="G8233" s="21">
        <v>1</v>
      </c>
      <c r="H8233" s="21">
        <v>1</v>
      </c>
      <c r="K8233" s="21">
        <v>2</v>
      </c>
      <c r="L8233" s="21">
        <v>1</v>
      </c>
      <c r="U8233" s="21" t="s">
        <v>3340</v>
      </c>
      <c r="AA8233" s="21" t="s">
        <v>3253</v>
      </c>
      <c r="AC8233" s="21" t="s">
        <v>3279</v>
      </c>
      <c r="AD8233" s="21">
        <v>1</v>
      </c>
      <c r="AM8233" s="21" t="s">
        <v>3318</v>
      </c>
      <c r="AT8233" s="21">
        <v>0</v>
      </c>
    </row>
    <row r="8234" spans="1:46">
      <c r="A8234" s="134"/>
      <c r="B8234" s="21">
        <v>100</v>
      </c>
      <c r="C8234" s="21" t="s">
        <v>12378</v>
      </c>
      <c r="D8234" s="7" t="s">
        <v>23328</v>
      </c>
      <c r="E8234" s="21" t="s">
        <v>3267</v>
      </c>
      <c r="F8234" s="21" t="s">
        <v>3256</v>
      </c>
      <c r="G8234" s="21">
        <v>1</v>
      </c>
      <c r="H8234" s="21">
        <v>1</v>
      </c>
      <c r="K8234" s="21">
        <v>2</v>
      </c>
      <c r="L8234" s="21">
        <v>1</v>
      </c>
      <c r="U8234" s="21" t="s">
        <v>3340</v>
      </c>
      <c r="AA8234" s="21" t="s">
        <v>3253</v>
      </c>
      <c r="AC8234" s="21" t="s">
        <v>3279</v>
      </c>
      <c r="AD8234" s="21">
        <v>1</v>
      </c>
      <c r="AM8234" s="21" t="s">
        <v>3318</v>
      </c>
      <c r="AT8234" s="21">
        <v>0</v>
      </c>
    </row>
    <row r="8235" spans="1:46">
      <c r="A8235" s="134"/>
      <c r="B8235" s="21">
        <v>100</v>
      </c>
      <c r="C8235" s="21" t="s">
        <v>12379</v>
      </c>
      <c r="D8235" s="7" t="s">
        <v>23329</v>
      </c>
      <c r="E8235" s="21" t="s">
        <v>3267</v>
      </c>
      <c r="F8235" s="21" t="s">
        <v>3256</v>
      </c>
      <c r="G8235" s="21">
        <v>1</v>
      </c>
      <c r="H8235" s="21">
        <v>1</v>
      </c>
      <c r="K8235" s="21">
        <v>2</v>
      </c>
      <c r="L8235" s="21">
        <v>1</v>
      </c>
      <c r="U8235" s="21" t="s">
        <v>3340</v>
      </c>
      <c r="AA8235" s="21" t="s">
        <v>3253</v>
      </c>
      <c r="AC8235" s="21" t="s">
        <v>3279</v>
      </c>
      <c r="AD8235" s="21">
        <v>1</v>
      </c>
      <c r="AM8235" s="21" t="s">
        <v>3318</v>
      </c>
      <c r="AT8235" s="21">
        <v>0</v>
      </c>
    </row>
    <row r="8236" spans="1:46">
      <c r="A8236" s="134"/>
      <c r="B8236" s="21">
        <v>100</v>
      </c>
      <c r="C8236" s="21" t="s">
        <v>12380</v>
      </c>
      <c r="D8236" s="7" t="s">
        <v>23330</v>
      </c>
      <c r="E8236" s="21" t="s">
        <v>3267</v>
      </c>
      <c r="F8236" s="21" t="s">
        <v>3256</v>
      </c>
      <c r="G8236" s="21">
        <v>1</v>
      </c>
      <c r="H8236" s="21">
        <v>1</v>
      </c>
      <c r="K8236" s="21">
        <v>2</v>
      </c>
      <c r="L8236" s="21">
        <v>1</v>
      </c>
      <c r="U8236" s="21" t="s">
        <v>3340</v>
      </c>
      <c r="AA8236" s="21" t="s">
        <v>3253</v>
      </c>
      <c r="AC8236" s="21" t="s">
        <v>3279</v>
      </c>
      <c r="AD8236" s="21">
        <v>1</v>
      </c>
      <c r="AM8236" s="21" t="s">
        <v>3318</v>
      </c>
      <c r="AT8236" s="21">
        <v>0</v>
      </c>
    </row>
    <row r="8237" spans="1:46">
      <c r="A8237" s="134"/>
      <c r="B8237" s="21">
        <v>100</v>
      </c>
      <c r="C8237" s="21" t="s">
        <v>12381</v>
      </c>
      <c r="D8237" s="7" t="s">
        <v>23331</v>
      </c>
      <c r="E8237" s="21" t="s">
        <v>3267</v>
      </c>
      <c r="F8237" s="21" t="s">
        <v>3256</v>
      </c>
      <c r="G8237" s="21">
        <v>1</v>
      </c>
      <c r="H8237" s="21">
        <v>1</v>
      </c>
      <c r="K8237" s="21">
        <v>2</v>
      </c>
      <c r="L8237" s="21">
        <v>1</v>
      </c>
      <c r="U8237" s="21" t="s">
        <v>3340</v>
      </c>
      <c r="AA8237" s="21" t="s">
        <v>3253</v>
      </c>
      <c r="AC8237" s="21" t="s">
        <v>3279</v>
      </c>
      <c r="AD8237" s="21">
        <v>1</v>
      </c>
      <c r="AM8237" s="21" t="s">
        <v>3318</v>
      </c>
      <c r="AT8237" s="21">
        <v>0</v>
      </c>
    </row>
    <row r="8238" spans="1:46">
      <c r="A8238" s="134"/>
      <c r="B8238" s="21">
        <v>100</v>
      </c>
      <c r="C8238" s="21" t="s">
        <v>12382</v>
      </c>
      <c r="D8238" s="7" t="s">
        <v>23332</v>
      </c>
      <c r="E8238" s="21" t="s">
        <v>3267</v>
      </c>
      <c r="F8238" s="21" t="s">
        <v>3256</v>
      </c>
      <c r="G8238" s="21">
        <v>1</v>
      </c>
      <c r="H8238" s="21">
        <v>1</v>
      </c>
      <c r="K8238" s="21">
        <v>2</v>
      </c>
      <c r="L8238" s="21">
        <v>1</v>
      </c>
      <c r="U8238" s="21" t="s">
        <v>3340</v>
      </c>
      <c r="AA8238" s="21" t="s">
        <v>3253</v>
      </c>
      <c r="AC8238" s="21" t="s">
        <v>3279</v>
      </c>
      <c r="AD8238" s="21">
        <v>1</v>
      </c>
      <c r="AM8238" s="21" t="s">
        <v>3318</v>
      </c>
      <c r="AT8238" s="21">
        <v>0</v>
      </c>
    </row>
    <row r="8239" spans="1:46">
      <c r="A8239" s="134"/>
      <c r="B8239" s="21">
        <v>100</v>
      </c>
      <c r="C8239" s="21" t="s">
        <v>12383</v>
      </c>
      <c r="D8239" s="7" t="s">
        <v>23333</v>
      </c>
      <c r="E8239" s="21" t="s">
        <v>3267</v>
      </c>
      <c r="F8239" s="21" t="s">
        <v>3256</v>
      </c>
      <c r="G8239" s="21">
        <v>1</v>
      </c>
      <c r="H8239" s="21">
        <v>1</v>
      </c>
      <c r="K8239" s="21">
        <v>2</v>
      </c>
      <c r="L8239" s="21">
        <v>1</v>
      </c>
      <c r="U8239" s="21" t="s">
        <v>3340</v>
      </c>
      <c r="AA8239" s="21" t="s">
        <v>3253</v>
      </c>
      <c r="AC8239" s="21" t="s">
        <v>3279</v>
      </c>
      <c r="AD8239" s="21">
        <v>1</v>
      </c>
      <c r="AM8239" s="21" t="s">
        <v>3318</v>
      </c>
      <c r="AT8239" s="21">
        <v>0</v>
      </c>
    </row>
    <row r="8240" spans="1:46">
      <c r="A8240" s="134"/>
      <c r="B8240" s="21">
        <v>100</v>
      </c>
      <c r="C8240" s="21" t="s">
        <v>12384</v>
      </c>
      <c r="D8240" s="7" t="s">
        <v>23334</v>
      </c>
      <c r="E8240" s="21" t="s">
        <v>3267</v>
      </c>
      <c r="F8240" s="21" t="s">
        <v>3256</v>
      </c>
      <c r="G8240" s="21">
        <v>1</v>
      </c>
      <c r="H8240" s="21">
        <v>1</v>
      </c>
      <c r="K8240" s="21">
        <v>2</v>
      </c>
      <c r="L8240" s="21">
        <v>1</v>
      </c>
      <c r="U8240" s="21" t="s">
        <v>3340</v>
      </c>
      <c r="AA8240" s="21" t="s">
        <v>3253</v>
      </c>
      <c r="AC8240" s="21" t="s">
        <v>3279</v>
      </c>
      <c r="AD8240" s="21">
        <v>1</v>
      </c>
      <c r="AM8240" s="21" t="s">
        <v>3318</v>
      </c>
      <c r="AT8240" s="21">
        <v>0</v>
      </c>
    </row>
    <row r="8241" spans="1:46">
      <c r="A8241" s="134"/>
      <c r="B8241" s="21">
        <v>100</v>
      </c>
      <c r="C8241" s="21" t="s">
        <v>12385</v>
      </c>
      <c r="D8241" s="7" t="s">
        <v>23335</v>
      </c>
      <c r="E8241" s="21" t="s">
        <v>3267</v>
      </c>
      <c r="F8241" s="21" t="s">
        <v>3256</v>
      </c>
      <c r="G8241" s="21">
        <v>1</v>
      </c>
      <c r="H8241" s="21">
        <v>1</v>
      </c>
      <c r="K8241" s="21">
        <v>2</v>
      </c>
      <c r="L8241" s="21">
        <v>1</v>
      </c>
      <c r="U8241" s="21" t="s">
        <v>3340</v>
      </c>
      <c r="AA8241" s="21" t="s">
        <v>3253</v>
      </c>
      <c r="AC8241" s="21" t="s">
        <v>3279</v>
      </c>
      <c r="AD8241" s="21">
        <v>1</v>
      </c>
      <c r="AM8241" s="21" t="s">
        <v>3318</v>
      </c>
      <c r="AT8241" s="21">
        <v>0</v>
      </c>
    </row>
    <row r="8242" spans="1:46">
      <c r="A8242" s="134"/>
      <c r="B8242" s="21">
        <v>100</v>
      </c>
      <c r="C8242" s="21" t="s">
        <v>12386</v>
      </c>
      <c r="D8242" s="7" t="s">
        <v>23336</v>
      </c>
      <c r="E8242" s="21" t="s">
        <v>3267</v>
      </c>
      <c r="F8242" s="21" t="s">
        <v>3256</v>
      </c>
      <c r="G8242" s="21">
        <v>1</v>
      </c>
      <c r="H8242" s="21">
        <v>1</v>
      </c>
      <c r="K8242" s="21">
        <v>2</v>
      </c>
      <c r="L8242" s="21">
        <v>1</v>
      </c>
      <c r="U8242" s="21" t="s">
        <v>3340</v>
      </c>
      <c r="AA8242" s="21" t="s">
        <v>3253</v>
      </c>
      <c r="AC8242" s="21" t="s">
        <v>3279</v>
      </c>
      <c r="AD8242" s="21">
        <v>1</v>
      </c>
      <c r="AM8242" s="21" t="s">
        <v>3318</v>
      </c>
      <c r="AT8242" s="21">
        <v>0</v>
      </c>
    </row>
    <row r="8243" spans="1:46">
      <c r="A8243" s="134"/>
      <c r="B8243" s="21">
        <v>100</v>
      </c>
      <c r="C8243" s="21" t="s">
        <v>12387</v>
      </c>
      <c r="D8243" s="7" t="s">
        <v>23337</v>
      </c>
      <c r="E8243" s="21" t="s">
        <v>3267</v>
      </c>
      <c r="F8243" s="21" t="s">
        <v>3256</v>
      </c>
      <c r="G8243" s="21">
        <v>1</v>
      </c>
      <c r="H8243" s="21">
        <v>1</v>
      </c>
      <c r="K8243" s="21">
        <v>2</v>
      </c>
      <c r="L8243" s="21">
        <v>1</v>
      </c>
      <c r="U8243" s="21" t="s">
        <v>3340</v>
      </c>
      <c r="AA8243" s="21" t="s">
        <v>3253</v>
      </c>
      <c r="AC8243" s="21" t="s">
        <v>3279</v>
      </c>
      <c r="AD8243" s="21">
        <v>1</v>
      </c>
      <c r="AM8243" s="21" t="s">
        <v>3318</v>
      </c>
      <c r="AT8243" s="21">
        <v>0</v>
      </c>
    </row>
    <row r="8244" spans="1:46">
      <c r="A8244" s="134"/>
      <c r="B8244" s="21">
        <v>100</v>
      </c>
      <c r="C8244" s="21" t="s">
        <v>12388</v>
      </c>
      <c r="D8244" s="7" t="s">
        <v>23338</v>
      </c>
      <c r="E8244" s="21" t="s">
        <v>3267</v>
      </c>
      <c r="F8244" s="21" t="s">
        <v>3256</v>
      </c>
      <c r="G8244" s="21">
        <v>1</v>
      </c>
      <c r="H8244" s="21">
        <v>1</v>
      </c>
      <c r="K8244" s="21">
        <v>2</v>
      </c>
      <c r="L8244" s="21">
        <v>1</v>
      </c>
      <c r="U8244" s="21" t="s">
        <v>3340</v>
      </c>
      <c r="AA8244" s="21" t="s">
        <v>3253</v>
      </c>
      <c r="AC8244" s="21" t="s">
        <v>3279</v>
      </c>
      <c r="AD8244" s="21">
        <v>1</v>
      </c>
      <c r="AM8244" s="21" t="s">
        <v>3318</v>
      </c>
      <c r="AT8244" s="21">
        <v>0</v>
      </c>
    </row>
    <row r="8245" spans="1:46">
      <c r="A8245" s="134"/>
      <c r="B8245" s="21">
        <v>100</v>
      </c>
      <c r="C8245" s="21" t="s">
        <v>12389</v>
      </c>
      <c r="D8245" s="7" t="s">
        <v>23339</v>
      </c>
      <c r="E8245" s="21" t="s">
        <v>3267</v>
      </c>
      <c r="F8245" s="21" t="s">
        <v>3256</v>
      </c>
      <c r="G8245" s="21">
        <v>1</v>
      </c>
      <c r="H8245" s="21">
        <v>1</v>
      </c>
      <c r="K8245" s="21">
        <v>2</v>
      </c>
      <c r="L8245" s="21">
        <v>1</v>
      </c>
      <c r="U8245" s="21" t="s">
        <v>3340</v>
      </c>
      <c r="AA8245" s="21" t="s">
        <v>3253</v>
      </c>
      <c r="AC8245" s="21" t="s">
        <v>3279</v>
      </c>
      <c r="AD8245" s="21">
        <v>1</v>
      </c>
      <c r="AM8245" s="21" t="s">
        <v>3318</v>
      </c>
      <c r="AT8245" s="21">
        <v>0</v>
      </c>
    </row>
    <row r="8246" spans="1:46">
      <c r="A8246" s="134"/>
      <c r="B8246" s="21">
        <v>100</v>
      </c>
      <c r="C8246" s="21" t="s">
        <v>12390</v>
      </c>
      <c r="D8246" s="7" t="s">
        <v>23340</v>
      </c>
      <c r="E8246" s="21" t="s">
        <v>3267</v>
      </c>
      <c r="F8246" s="21" t="s">
        <v>3256</v>
      </c>
      <c r="G8246" s="21">
        <v>1</v>
      </c>
      <c r="H8246" s="21">
        <v>1</v>
      </c>
      <c r="K8246" s="21">
        <v>2</v>
      </c>
      <c r="L8246" s="21">
        <v>1</v>
      </c>
      <c r="U8246" s="21" t="s">
        <v>3340</v>
      </c>
      <c r="AA8246" s="21" t="s">
        <v>3253</v>
      </c>
      <c r="AC8246" s="21" t="s">
        <v>3279</v>
      </c>
      <c r="AD8246" s="21">
        <v>1</v>
      </c>
      <c r="AM8246" s="21" t="s">
        <v>3318</v>
      </c>
      <c r="AT8246" s="21">
        <v>0</v>
      </c>
    </row>
    <row r="8247" spans="1:46">
      <c r="A8247" s="134"/>
      <c r="B8247" s="21">
        <v>100</v>
      </c>
      <c r="C8247" s="21" t="s">
        <v>12391</v>
      </c>
      <c r="D8247" s="7" t="s">
        <v>23341</v>
      </c>
      <c r="E8247" s="21" t="s">
        <v>3267</v>
      </c>
      <c r="F8247" s="21" t="s">
        <v>3256</v>
      </c>
      <c r="G8247" s="21">
        <v>1</v>
      </c>
      <c r="H8247" s="21">
        <v>1</v>
      </c>
      <c r="K8247" s="21">
        <v>2</v>
      </c>
      <c r="L8247" s="21">
        <v>1</v>
      </c>
      <c r="U8247" s="21" t="s">
        <v>3340</v>
      </c>
      <c r="AA8247" s="21" t="s">
        <v>3253</v>
      </c>
      <c r="AC8247" s="21" t="s">
        <v>3279</v>
      </c>
      <c r="AD8247" s="21">
        <v>1</v>
      </c>
      <c r="AM8247" s="21" t="s">
        <v>3318</v>
      </c>
      <c r="AT8247" s="21">
        <v>0</v>
      </c>
    </row>
    <row r="8248" spans="1:46">
      <c r="A8248" s="134"/>
      <c r="B8248" s="21">
        <v>100</v>
      </c>
      <c r="C8248" s="21" t="s">
        <v>12392</v>
      </c>
      <c r="D8248" s="7" t="s">
        <v>23342</v>
      </c>
      <c r="E8248" s="21" t="s">
        <v>3267</v>
      </c>
      <c r="F8248" s="21" t="s">
        <v>3256</v>
      </c>
      <c r="G8248" s="21">
        <v>1</v>
      </c>
      <c r="H8248" s="21">
        <v>1</v>
      </c>
      <c r="K8248" s="21">
        <v>2</v>
      </c>
      <c r="L8248" s="21">
        <v>1</v>
      </c>
      <c r="U8248" s="21" t="s">
        <v>3340</v>
      </c>
      <c r="AA8248" s="21" t="s">
        <v>3253</v>
      </c>
      <c r="AC8248" s="21" t="s">
        <v>3279</v>
      </c>
      <c r="AD8248" s="21">
        <v>1</v>
      </c>
      <c r="AM8248" s="21" t="s">
        <v>3318</v>
      </c>
      <c r="AT8248" s="21">
        <v>0</v>
      </c>
    </row>
    <row r="8249" spans="1:46">
      <c r="A8249" s="134"/>
      <c r="B8249" s="21">
        <v>100</v>
      </c>
      <c r="C8249" s="21" t="s">
        <v>12393</v>
      </c>
      <c r="D8249" s="7" t="s">
        <v>23343</v>
      </c>
      <c r="E8249" s="21" t="s">
        <v>3267</v>
      </c>
      <c r="F8249" s="21" t="s">
        <v>3256</v>
      </c>
      <c r="G8249" s="21">
        <v>1</v>
      </c>
      <c r="H8249" s="21">
        <v>1</v>
      </c>
      <c r="K8249" s="21">
        <v>2</v>
      </c>
      <c r="L8249" s="21">
        <v>1</v>
      </c>
      <c r="U8249" s="21" t="s">
        <v>3340</v>
      </c>
      <c r="AA8249" s="21" t="s">
        <v>3253</v>
      </c>
      <c r="AC8249" s="21" t="s">
        <v>3279</v>
      </c>
      <c r="AD8249" s="21">
        <v>1</v>
      </c>
      <c r="AM8249" s="21" t="s">
        <v>3318</v>
      </c>
      <c r="AT8249" s="21">
        <v>0</v>
      </c>
    </row>
    <row r="8250" spans="1:46">
      <c r="A8250" s="134"/>
      <c r="B8250" s="21">
        <v>100</v>
      </c>
      <c r="C8250" s="21" t="s">
        <v>12394</v>
      </c>
      <c r="D8250" s="7" t="s">
        <v>23344</v>
      </c>
      <c r="E8250" s="21" t="s">
        <v>3267</v>
      </c>
      <c r="F8250" s="21" t="s">
        <v>3256</v>
      </c>
      <c r="G8250" s="21">
        <v>1</v>
      </c>
      <c r="H8250" s="21">
        <v>1</v>
      </c>
      <c r="K8250" s="21">
        <v>2</v>
      </c>
      <c r="L8250" s="21">
        <v>1</v>
      </c>
      <c r="U8250" s="21" t="s">
        <v>3340</v>
      </c>
      <c r="AA8250" s="21" t="s">
        <v>3253</v>
      </c>
      <c r="AC8250" s="21" t="s">
        <v>3279</v>
      </c>
      <c r="AD8250" s="21">
        <v>1</v>
      </c>
      <c r="AM8250" s="21" t="s">
        <v>3318</v>
      </c>
      <c r="AT8250" s="21">
        <v>0</v>
      </c>
    </row>
    <row r="8251" spans="1:46">
      <c r="A8251" s="134"/>
      <c r="B8251" s="21">
        <v>100</v>
      </c>
      <c r="C8251" s="21" t="s">
        <v>12395</v>
      </c>
      <c r="D8251" s="7" t="s">
        <v>23345</v>
      </c>
      <c r="E8251" s="21" t="s">
        <v>3267</v>
      </c>
      <c r="F8251" s="21" t="s">
        <v>3256</v>
      </c>
      <c r="G8251" s="21">
        <v>1</v>
      </c>
      <c r="H8251" s="21">
        <v>1</v>
      </c>
      <c r="K8251" s="21">
        <v>2</v>
      </c>
      <c r="L8251" s="21">
        <v>1</v>
      </c>
      <c r="U8251" s="21" t="s">
        <v>3340</v>
      </c>
      <c r="AA8251" s="21" t="s">
        <v>3253</v>
      </c>
      <c r="AC8251" s="21" t="s">
        <v>3279</v>
      </c>
      <c r="AD8251" s="21">
        <v>1</v>
      </c>
      <c r="AM8251" s="21" t="s">
        <v>3318</v>
      </c>
      <c r="AT8251" s="21">
        <v>0</v>
      </c>
    </row>
    <row r="8252" spans="1:46">
      <c r="A8252" s="134"/>
      <c r="B8252" s="21">
        <v>100</v>
      </c>
      <c r="C8252" s="21" t="s">
        <v>12396</v>
      </c>
      <c r="D8252" s="7" t="s">
        <v>23346</v>
      </c>
      <c r="E8252" s="21" t="s">
        <v>3267</v>
      </c>
      <c r="F8252" s="21" t="s">
        <v>3256</v>
      </c>
      <c r="G8252" s="21">
        <v>1</v>
      </c>
      <c r="H8252" s="21">
        <v>1</v>
      </c>
      <c r="K8252" s="21">
        <v>2</v>
      </c>
      <c r="L8252" s="21">
        <v>1</v>
      </c>
      <c r="U8252" s="21" t="s">
        <v>3340</v>
      </c>
      <c r="AA8252" s="21" t="s">
        <v>3253</v>
      </c>
      <c r="AC8252" s="21" t="s">
        <v>3279</v>
      </c>
      <c r="AD8252" s="21">
        <v>1</v>
      </c>
      <c r="AM8252" s="21" t="s">
        <v>3318</v>
      </c>
      <c r="AT8252" s="21">
        <v>0</v>
      </c>
    </row>
    <row r="8253" spans="1:46">
      <c r="A8253" s="134"/>
      <c r="B8253" s="21">
        <v>100</v>
      </c>
      <c r="C8253" s="21" t="s">
        <v>12397</v>
      </c>
      <c r="D8253" s="7" t="s">
        <v>23347</v>
      </c>
      <c r="E8253" s="21" t="s">
        <v>3267</v>
      </c>
      <c r="F8253" s="21" t="s">
        <v>3256</v>
      </c>
      <c r="G8253" s="21">
        <v>1</v>
      </c>
      <c r="H8253" s="21">
        <v>1</v>
      </c>
      <c r="K8253" s="21">
        <v>2</v>
      </c>
      <c r="L8253" s="21">
        <v>1</v>
      </c>
      <c r="U8253" s="21" t="s">
        <v>3340</v>
      </c>
      <c r="AA8253" s="21" t="s">
        <v>3253</v>
      </c>
      <c r="AC8253" s="21" t="s">
        <v>3279</v>
      </c>
      <c r="AD8253" s="21">
        <v>1</v>
      </c>
      <c r="AM8253" s="21" t="s">
        <v>3318</v>
      </c>
      <c r="AT8253" s="21">
        <v>0</v>
      </c>
    </row>
    <row r="8254" spans="1:46">
      <c r="A8254" s="134"/>
      <c r="B8254" s="21">
        <v>100</v>
      </c>
      <c r="C8254" s="21" t="s">
        <v>12398</v>
      </c>
      <c r="D8254" s="7" t="s">
        <v>23348</v>
      </c>
      <c r="E8254" s="21" t="s">
        <v>3267</v>
      </c>
      <c r="F8254" s="21" t="s">
        <v>3256</v>
      </c>
      <c r="G8254" s="21">
        <v>1</v>
      </c>
      <c r="H8254" s="21">
        <v>1</v>
      </c>
      <c r="K8254" s="21">
        <v>2</v>
      </c>
      <c r="L8254" s="21">
        <v>1</v>
      </c>
      <c r="U8254" s="21" t="s">
        <v>3340</v>
      </c>
      <c r="AA8254" s="21" t="s">
        <v>3253</v>
      </c>
      <c r="AC8254" s="21" t="s">
        <v>3279</v>
      </c>
      <c r="AD8254" s="21">
        <v>1</v>
      </c>
      <c r="AM8254" s="21" t="s">
        <v>3318</v>
      </c>
      <c r="AT8254" s="21">
        <v>0</v>
      </c>
    </row>
    <row r="8255" spans="1:46">
      <c r="A8255" s="134"/>
      <c r="B8255" s="21">
        <v>100</v>
      </c>
      <c r="C8255" s="21" t="s">
        <v>12399</v>
      </c>
      <c r="D8255" s="7" t="s">
        <v>23349</v>
      </c>
      <c r="E8255" s="21" t="s">
        <v>3267</v>
      </c>
      <c r="F8255" s="21" t="s">
        <v>3256</v>
      </c>
      <c r="G8255" s="21">
        <v>1</v>
      </c>
      <c r="H8255" s="21">
        <v>1</v>
      </c>
      <c r="K8255" s="21">
        <v>2</v>
      </c>
      <c r="L8255" s="21">
        <v>1</v>
      </c>
      <c r="U8255" s="21" t="s">
        <v>3340</v>
      </c>
      <c r="AA8255" s="21" t="s">
        <v>3253</v>
      </c>
      <c r="AC8255" s="21" t="s">
        <v>3279</v>
      </c>
      <c r="AD8255" s="21">
        <v>1</v>
      </c>
      <c r="AM8255" s="21" t="s">
        <v>3318</v>
      </c>
      <c r="AT8255" s="21">
        <v>0</v>
      </c>
    </row>
    <row r="8256" spans="1:46">
      <c r="A8256" s="134"/>
      <c r="B8256" s="21">
        <v>100</v>
      </c>
      <c r="C8256" s="21" t="s">
        <v>12400</v>
      </c>
      <c r="D8256" s="7" t="s">
        <v>23350</v>
      </c>
      <c r="E8256" s="21" t="s">
        <v>3267</v>
      </c>
      <c r="F8256" s="21" t="s">
        <v>3256</v>
      </c>
      <c r="G8256" s="21">
        <v>1</v>
      </c>
      <c r="H8256" s="21">
        <v>1</v>
      </c>
      <c r="K8256" s="21">
        <v>2</v>
      </c>
      <c r="L8256" s="21">
        <v>1</v>
      </c>
      <c r="U8256" s="21" t="s">
        <v>3340</v>
      </c>
      <c r="AA8256" s="21" t="s">
        <v>3253</v>
      </c>
      <c r="AC8256" s="21" t="s">
        <v>3279</v>
      </c>
      <c r="AD8256" s="21">
        <v>1</v>
      </c>
      <c r="AM8256" s="21" t="s">
        <v>3318</v>
      </c>
      <c r="AT8256" s="21">
        <v>0</v>
      </c>
    </row>
    <row r="8257" spans="1:46">
      <c r="A8257" s="134"/>
      <c r="B8257" s="21">
        <v>100</v>
      </c>
      <c r="C8257" s="21" t="s">
        <v>12401</v>
      </c>
      <c r="D8257" s="7" t="s">
        <v>23351</v>
      </c>
      <c r="E8257" s="21" t="s">
        <v>3267</v>
      </c>
      <c r="F8257" s="21" t="s">
        <v>3256</v>
      </c>
      <c r="G8257" s="21">
        <v>1</v>
      </c>
      <c r="H8257" s="21">
        <v>1</v>
      </c>
      <c r="K8257" s="21">
        <v>2</v>
      </c>
      <c r="L8257" s="21">
        <v>1</v>
      </c>
      <c r="U8257" s="21" t="s">
        <v>3340</v>
      </c>
      <c r="AA8257" s="21" t="s">
        <v>3253</v>
      </c>
      <c r="AC8257" s="21" t="s">
        <v>3279</v>
      </c>
      <c r="AD8257" s="21">
        <v>1</v>
      </c>
      <c r="AM8257" s="21" t="s">
        <v>3318</v>
      </c>
      <c r="AT8257" s="21">
        <v>0</v>
      </c>
    </row>
    <row r="8258" spans="1:46">
      <c r="A8258" s="134"/>
      <c r="B8258" s="21">
        <v>100</v>
      </c>
      <c r="C8258" s="21" t="s">
        <v>12402</v>
      </c>
      <c r="D8258" s="7" t="s">
        <v>23352</v>
      </c>
      <c r="E8258" s="21" t="s">
        <v>3267</v>
      </c>
      <c r="F8258" s="21" t="s">
        <v>3256</v>
      </c>
      <c r="G8258" s="21">
        <v>1</v>
      </c>
      <c r="H8258" s="21">
        <v>1</v>
      </c>
      <c r="K8258" s="21">
        <v>2</v>
      </c>
      <c r="L8258" s="21">
        <v>1</v>
      </c>
      <c r="U8258" s="21" t="s">
        <v>3340</v>
      </c>
      <c r="AA8258" s="21" t="s">
        <v>3253</v>
      </c>
      <c r="AC8258" s="21" t="s">
        <v>3279</v>
      </c>
      <c r="AD8258" s="21">
        <v>1</v>
      </c>
      <c r="AM8258" s="21" t="s">
        <v>3318</v>
      </c>
      <c r="AT8258" s="21">
        <v>0</v>
      </c>
    </row>
    <row r="8259" spans="1:46">
      <c r="A8259" s="134"/>
      <c r="B8259" s="21">
        <v>100</v>
      </c>
      <c r="C8259" s="21" t="s">
        <v>12403</v>
      </c>
      <c r="D8259" s="7" t="s">
        <v>23353</v>
      </c>
      <c r="E8259" s="21" t="s">
        <v>3267</v>
      </c>
      <c r="F8259" s="21" t="s">
        <v>3256</v>
      </c>
      <c r="G8259" s="21">
        <v>1</v>
      </c>
      <c r="H8259" s="21">
        <v>1</v>
      </c>
      <c r="K8259" s="21">
        <v>2</v>
      </c>
      <c r="L8259" s="21">
        <v>1</v>
      </c>
      <c r="U8259" s="21" t="s">
        <v>3340</v>
      </c>
      <c r="AA8259" s="21" t="s">
        <v>3253</v>
      </c>
      <c r="AC8259" s="21" t="s">
        <v>3279</v>
      </c>
      <c r="AD8259" s="21">
        <v>1</v>
      </c>
      <c r="AM8259" s="21" t="s">
        <v>3318</v>
      </c>
      <c r="AT8259" s="21">
        <v>0</v>
      </c>
    </row>
    <row r="8260" spans="1:46">
      <c r="A8260" s="134"/>
      <c r="B8260" s="21">
        <v>100</v>
      </c>
      <c r="C8260" s="21" t="s">
        <v>12404</v>
      </c>
      <c r="D8260" s="7" t="s">
        <v>23354</v>
      </c>
      <c r="E8260" s="21" t="s">
        <v>3267</v>
      </c>
      <c r="F8260" s="21" t="s">
        <v>3256</v>
      </c>
      <c r="G8260" s="21">
        <v>1</v>
      </c>
      <c r="H8260" s="21">
        <v>1</v>
      </c>
      <c r="K8260" s="21">
        <v>2</v>
      </c>
      <c r="L8260" s="21">
        <v>1</v>
      </c>
      <c r="U8260" s="21" t="s">
        <v>3340</v>
      </c>
      <c r="AA8260" s="21" t="s">
        <v>3253</v>
      </c>
      <c r="AC8260" s="21" t="s">
        <v>3279</v>
      </c>
      <c r="AD8260" s="21">
        <v>1</v>
      </c>
      <c r="AM8260" s="21" t="s">
        <v>3318</v>
      </c>
      <c r="AT8260" s="21">
        <v>0</v>
      </c>
    </row>
    <row r="8261" spans="1:46">
      <c r="A8261" s="134"/>
      <c r="B8261" s="21">
        <v>100</v>
      </c>
      <c r="C8261" s="21" t="s">
        <v>12405</v>
      </c>
      <c r="D8261" s="7" t="s">
        <v>23355</v>
      </c>
      <c r="E8261" s="21" t="s">
        <v>3267</v>
      </c>
      <c r="F8261" s="21" t="s">
        <v>3256</v>
      </c>
      <c r="G8261" s="21">
        <v>1</v>
      </c>
      <c r="H8261" s="21">
        <v>1</v>
      </c>
      <c r="K8261" s="21">
        <v>2</v>
      </c>
      <c r="L8261" s="21">
        <v>1</v>
      </c>
      <c r="U8261" s="21" t="s">
        <v>3340</v>
      </c>
      <c r="AA8261" s="21" t="s">
        <v>3253</v>
      </c>
      <c r="AC8261" s="21" t="s">
        <v>3279</v>
      </c>
      <c r="AD8261" s="21">
        <v>1</v>
      </c>
      <c r="AM8261" s="21" t="s">
        <v>3318</v>
      </c>
      <c r="AT8261" s="21">
        <v>0</v>
      </c>
    </row>
    <row r="8262" spans="1:46">
      <c r="A8262" s="134"/>
      <c r="B8262" s="21">
        <v>100</v>
      </c>
      <c r="C8262" s="21" t="s">
        <v>12406</v>
      </c>
      <c r="D8262" s="7" t="s">
        <v>23356</v>
      </c>
      <c r="E8262" s="21" t="s">
        <v>3267</v>
      </c>
      <c r="F8262" s="21" t="s">
        <v>3256</v>
      </c>
      <c r="G8262" s="21">
        <v>1</v>
      </c>
      <c r="H8262" s="21">
        <v>1</v>
      </c>
      <c r="K8262" s="21">
        <v>2</v>
      </c>
      <c r="L8262" s="21">
        <v>1</v>
      </c>
      <c r="U8262" s="21" t="s">
        <v>3340</v>
      </c>
      <c r="AA8262" s="21" t="s">
        <v>3253</v>
      </c>
      <c r="AC8262" s="21" t="s">
        <v>3279</v>
      </c>
      <c r="AD8262" s="21">
        <v>1</v>
      </c>
      <c r="AM8262" s="21" t="s">
        <v>3318</v>
      </c>
      <c r="AT8262" s="21">
        <v>0</v>
      </c>
    </row>
    <row r="8263" spans="1:46">
      <c r="A8263" s="134"/>
      <c r="B8263" s="21">
        <v>100</v>
      </c>
      <c r="C8263" s="21" t="s">
        <v>12407</v>
      </c>
      <c r="D8263" s="7" t="s">
        <v>23357</v>
      </c>
      <c r="E8263" s="21" t="s">
        <v>3267</v>
      </c>
      <c r="F8263" s="21" t="s">
        <v>3256</v>
      </c>
      <c r="G8263" s="21">
        <v>1</v>
      </c>
      <c r="H8263" s="21">
        <v>1</v>
      </c>
      <c r="K8263" s="21">
        <v>2</v>
      </c>
      <c r="L8263" s="21">
        <v>1</v>
      </c>
      <c r="U8263" s="21" t="s">
        <v>3340</v>
      </c>
      <c r="AA8263" s="21" t="s">
        <v>3253</v>
      </c>
      <c r="AC8263" s="21" t="s">
        <v>3279</v>
      </c>
      <c r="AD8263" s="21">
        <v>1</v>
      </c>
      <c r="AM8263" s="21" t="s">
        <v>3318</v>
      </c>
      <c r="AT8263" s="21">
        <v>0</v>
      </c>
    </row>
    <row r="8264" spans="1:46">
      <c r="A8264" s="134"/>
      <c r="B8264" s="21">
        <v>100</v>
      </c>
      <c r="C8264" s="21" t="s">
        <v>12408</v>
      </c>
      <c r="D8264" s="7" t="s">
        <v>23358</v>
      </c>
      <c r="E8264" s="21" t="s">
        <v>3267</v>
      </c>
      <c r="F8264" s="21" t="s">
        <v>3256</v>
      </c>
      <c r="G8264" s="21">
        <v>1</v>
      </c>
      <c r="H8264" s="21">
        <v>1</v>
      </c>
      <c r="K8264" s="21">
        <v>2</v>
      </c>
      <c r="L8264" s="21">
        <v>1</v>
      </c>
      <c r="U8264" s="21" t="s">
        <v>3340</v>
      </c>
      <c r="AA8264" s="21" t="s">
        <v>3253</v>
      </c>
      <c r="AC8264" s="21" t="s">
        <v>3279</v>
      </c>
      <c r="AD8264" s="21">
        <v>1</v>
      </c>
      <c r="AM8264" s="21" t="s">
        <v>3318</v>
      </c>
      <c r="AT8264" s="21">
        <v>0</v>
      </c>
    </row>
    <row r="8265" spans="1:46">
      <c r="A8265" s="134"/>
      <c r="B8265" s="21">
        <v>100</v>
      </c>
      <c r="C8265" s="21" t="s">
        <v>12409</v>
      </c>
      <c r="D8265" s="7" t="s">
        <v>23359</v>
      </c>
      <c r="E8265" s="21" t="s">
        <v>3267</v>
      </c>
      <c r="F8265" s="21" t="s">
        <v>3256</v>
      </c>
      <c r="G8265" s="21">
        <v>1</v>
      </c>
      <c r="H8265" s="21">
        <v>1</v>
      </c>
      <c r="K8265" s="21">
        <v>2</v>
      </c>
      <c r="L8265" s="21">
        <v>1</v>
      </c>
      <c r="U8265" s="21" t="s">
        <v>3340</v>
      </c>
      <c r="AA8265" s="21" t="s">
        <v>3253</v>
      </c>
      <c r="AC8265" s="21" t="s">
        <v>3279</v>
      </c>
      <c r="AD8265" s="21">
        <v>1</v>
      </c>
      <c r="AM8265" s="21" t="s">
        <v>3318</v>
      </c>
      <c r="AT8265" s="21">
        <v>0</v>
      </c>
    </row>
    <row r="8266" spans="1:46">
      <c r="A8266" s="134"/>
      <c r="B8266" s="21">
        <v>100</v>
      </c>
      <c r="C8266" s="21" t="s">
        <v>12410</v>
      </c>
      <c r="D8266" s="7" t="s">
        <v>23360</v>
      </c>
      <c r="E8266" s="21" t="s">
        <v>3267</v>
      </c>
      <c r="F8266" s="21" t="s">
        <v>3256</v>
      </c>
      <c r="G8266" s="21">
        <v>1</v>
      </c>
      <c r="H8266" s="21">
        <v>1</v>
      </c>
      <c r="K8266" s="21">
        <v>2</v>
      </c>
      <c r="L8266" s="21">
        <v>1</v>
      </c>
      <c r="U8266" s="21" t="s">
        <v>3340</v>
      </c>
      <c r="AA8266" s="21" t="s">
        <v>3253</v>
      </c>
      <c r="AC8266" s="21" t="s">
        <v>3279</v>
      </c>
      <c r="AD8266" s="21">
        <v>1</v>
      </c>
      <c r="AM8266" s="21" t="s">
        <v>3318</v>
      </c>
      <c r="AT8266" s="21">
        <v>0</v>
      </c>
    </row>
    <row r="8267" spans="1:46">
      <c r="A8267" s="134"/>
      <c r="B8267" s="21">
        <v>100</v>
      </c>
      <c r="C8267" s="21" t="s">
        <v>12411</v>
      </c>
      <c r="D8267" s="7" t="s">
        <v>23361</v>
      </c>
      <c r="E8267" s="21" t="s">
        <v>3267</v>
      </c>
      <c r="F8267" s="21" t="s">
        <v>3256</v>
      </c>
      <c r="G8267" s="21">
        <v>1</v>
      </c>
      <c r="H8267" s="21">
        <v>1</v>
      </c>
      <c r="K8267" s="21">
        <v>2</v>
      </c>
      <c r="L8267" s="21">
        <v>1</v>
      </c>
      <c r="U8267" s="21" t="s">
        <v>3340</v>
      </c>
      <c r="AA8267" s="21" t="s">
        <v>3253</v>
      </c>
      <c r="AC8267" s="21" t="s">
        <v>3279</v>
      </c>
      <c r="AD8267" s="21">
        <v>1</v>
      </c>
      <c r="AM8267" s="21" t="s">
        <v>3318</v>
      </c>
      <c r="AT8267" s="21">
        <v>0</v>
      </c>
    </row>
    <row r="8268" spans="1:46">
      <c r="A8268" s="134"/>
      <c r="B8268" s="21">
        <v>100</v>
      </c>
      <c r="C8268" s="21" t="s">
        <v>12412</v>
      </c>
      <c r="D8268" s="7" t="s">
        <v>23362</v>
      </c>
      <c r="E8268" s="21" t="s">
        <v>3267</v>
      </c>
      <c r="F8268" s="21" t="s">
        <v>3256</v>
      </c>
      <c r="G8268" s="21">
        <v>1</v>
      </c>
      <c r="H8268" s="21">
        <v>1</v>
      </c>
      <c r="K8268" s="21">
        <v>2</v>
      </c>
      <c r="L8268" s="21">
        <v>1</v>
      </c>
      <c r="U8268" s="21" t="s">
        <v>3340</v>
      </c>
      <c r="AA8268" s="21" t="s">
        <v>3253</v>
      </c>
      <c r="AC8268" s="21" t="s">
        <v>3279</v>
      </c>
      <c r="AD8268" s="21">
        <v>1</v>
      </c>
      <c r="AM8268" s="21" t="s">
        <v>3318</v>
      </c>
      <c r="AT8268" s="21">
        <v>0</v>
      </c>
    </row>
    <row r="8269" spans="1:46">
      <c r="A8269" s="134"/>
      <c r="B8269" s="21">
        <v>100</v>
      </c>
      <c r="C8269" s="21" t="s">
        <v>12413</v>
      </c>
      <c r="D8269" s="7" t="s">
        <v>23363</v>
      </c>
      <c r="E8269" s="21" t="s">
        <v>3267</v>
      </c>
      <c r="F8269" s="21" t="s">
        <v>3256</v>
      </c>
      <c r="G8269" s="21">
        <v>1</v>
      </c>
      <c r="H8269" s="21">
        <v>1</v>
      </c>
      <c r="K8269" s="21">
        <v>2</v>
      </c>
      <c r="L8269" s="21">
        <v>1</v>
      </c>
      <c r="U8269" s="21" t="s">
        <v>3340</v>
      </c>
      <c r="AA8269" s="21" t="s">
        <v>3253</v>
      </c>
      <c r="AC8269" s="21" t="s">
        <v>3279</v>
      </c>
      <c r="AD8269" s="21">
        <v>1</v>
      </c>
      <c r="AM8269" s="21" t="s">
        <v>3318</v>
      </c>
      <c r="AT8269" s="21">
        <v>0</v>
      </c>
    </row>
    <row r="8270" spans="1:46">
      <c r="A8270" s="134"/>
      <c r="B8270" s="21">
        <v>100</v>
      </c>
      <c r="C8270" s="21" t="s">
        <v>12414</v>
      </c>
      <c r="D8270" s="7" t="s">
        <v>23364</v>
      </c>
      <c r="E8270" s="21" t="s">
        <v>3267</v>
      </c>
      <c r="F8270" s="21" t="s">
        <v>3256</v>
      </c>
      <c r="G8270" s="21">
        <v>1</v>
      </c>
      <c r="H8270" s="21">
        <v>1</v>
      </c>
      <c r="K8270" s="21">
        <v>2</v>
      </c>
      <c r="L8270" s="21">
        <v>1</v>
      </c>
      <c r="U8270" s="21" t="s">
        <v>3340</v>
      </c>
      <c r="AA8270" s="21" t="s">
        <v>3253</v>
      </c>
      <c r="AC8270" s="21" t="s">
        <v>3279</v>
      </c>
      <c r="AD8270" s="21">
        <v>1</v>
      </c>
      <c r="AM8270" s="21" t="s">
        <v>3318</v>
      </c>
      <c r="AT8270" s="21">
        <v>0</v>
      </c>
    </row>
    <row r="8271" spans="1:46">
      <c r="A8271" s="134"/>
      <c r="B8271" s="21">
        <v>100</v>
      </c>
      <c r="C8271" s="21" t="s">
        <v>12415</v>
      </c>
      <c r="D8271" s="7" t="s">
        <v>23365</v>
      </c>
      <c r="E8271" s="21" t="s">
        <v>3267</v>
      </c>
      <c r="F8271" s="21" t="s">
        <v>3256</v>
      </c>
      <c r="G8271" s="21">
        <v>1</v>
      </c>
      <c r="H8271" s="21">
        <v>1</v>
      </c>
      <c r="K8271" s="21">
        <v>2</v>
      </c>
      <c r="L8271" s="21">
        <v>1</v>
      </c>
      <c r="U8271" s="21" t="s">
        <v>3340</v>
      </c>
      <c r="AA8271" s="21" t="s">
        <v>3253</v>
      </c>
      <c r="AC8271" s="21" t="s">
        <v>3279</v>
      </c>
      <c r="AD8271" s="21">
        <v>1</v>
      </c>
      <c r="AM8271" s="21" t="s">
        <v>3318</v>
      </c>
      <c r="AT8271" s="21">
        <v>0</v>
      </c>
    </row>
    <row r="8272" spans="1:46">
      <c r="A8272" s="134"/>
      <c r="B8272" s="21">
        <v>100</v>
      </c>
      <c r="C8272" s="21" t="s">
        <v>12416</v>
      </c>
      <c r="D8272" s="7" t="s">
        <v>23366</v>
      </c>
      <c r="E8272" s="21" t="s">
        <v>3267</v>
      </c>
      <c r="F8272" s="21" t="s">
        <v>3256</v>
      </c>
      <c r="G8272" s="21">
        <v>1</v>
      </c>
      <c r="H8272" s="21">
        <v>1</v>
      </c>
      <c r="K8272" s="21">
        <v>2</v>
      </c>
      <c r="L8272" s="21">
        <v>1</v>
      </c>
      <c r="U8272" s="21" t="s">
        <v>3340</v>
      </c>
      <c r="AA8272" s="21" t="s">
        <v>3253</v>
      </c>
      <c r="AC8272" s="21" t="s">
        <v>3279</v>
      </c>
      <c r="AD8272" s="21">
        <v>1</v>
      </c>
      <c r="AM8272" s="21" t="s">
        <v>3318</v>
      </c>
      <c r="AT8272" s="21">
        <v>0</v>
      </c>
    </row>
    <row r="8273" spans="1:46">
      <c r="A8273" s="134"/>
      <c r="B8273" s="21">
        <v>100</v>
      </c>
      <c r="C8273" s="21" t="s">
        <v>12417</v>
      </c>
      <c r="D8273" s="7" t="s">
        <v>23367</v>
      </c>
      <c r="E8273" s="21" t="s">
        <v>3267</v>
      </c>
      <c r="F8273" s="21" t="s">
        <v>3256</v>
      </c>
      <c r="G8273" s="21">
        <v>1</v>
      </c>
      <c r="H8273" s="21">
        <v>1</v>
      </c>
      <c r="K8273" s="21">
        <v>2</v>
      </c>
      <c r="L8273" s="21">
        <v>1</v>
      </c>
      <c r="U8273" s="21" t="s">
        <v>3340</v>
      </c>
      <c r="AA8273" s="21" t="s">
        <v>3253</v>
      </c>
      <c r="AC8273" s="21" t="s">
        <v>3279</v>
      </c>
      <c r="AD8273" s="21">
        <v>1</v>
      </c>
      <c r="AM8273" s="21" t="s">
        <v>3318</v>
      </c>
      <c r="AT8273" s="21">
        <v>0</v>
      </c>
    </row>
    <row r="8274" spans="1:46">
      <c r="A8274" s="134"/>
      <c r="B8274" s="21">
        <v>100</v>
      </c>
      <c r="C8274" s="21" t="s">
        <v>12418</v>
      </c>
      <c r="D8274" s="7" t="s">
        <v>23368</v>
      </c>
      <c r="E8274" s="21" t="s">
        <v>3267</v>
      </c>
      <c r="F8274" s="21" t="s">
        <v>3256</v>
      </c>
      <c r="G8274" s="21">
        <v>1</v>
      </c>
      <c r="H8274" s="21">
        <v>1</v>
      </c>
      <c r="K8274" s="21">
        <v>2</v>
      </c>
      <c r="L8274" s="21">
        <v>1</v>
      </c>
      <c r="U8274" s="21" t="s">
        <v>3340</v>
      </c>
      <c r="AA8274" s="21" t="s">
        <v>3253</v>
      </c>
      <c r="AC8274" s="21" t="s">
        <v>3279</v>
      </c>
      <c r="AD8274" s="21">
        <v>1</v>
      </c>
      <c r="AM8274" s="21" t="s">
        <v>3318</v>
      </c>
      <c r="AT8274" s="21">
        <v>0</v>
      </c>
    </row>
    <row r="8275" spans="1:46">
      <c r="A8275" s="134"/>
      <c r="B8275" s="21">
        <v>100</v>
      </c>
      <c r="C8275" s="21" t="s">
        <v>12419</v>
      </c>
      <c r="D8275" s="7" t="s">
        <v>23369</v>
      </c>
      <c r="E8275" s="21" t="s">
        <v>3267</v>
      </c>
      <c r="F8275" s="21" t="s">
        <v>3256</v>
      </c>
      <c r="G8275" s="21">
        <v>1</v>
      </c>
      <c r="H8275" s="21">
        <v>1</v>
      </c>
      <c r="K8275" s="21">
        <v>2</v>
      </c>
      <c r="L8275" s="21">
        <v>1</v>
      </c>
      <c r="U8275" s="21" t="s">
        <v>3340</v>
      </c>
      <c r="AA8275" s="21" t="s">
        <v>3253</v>
      </c>
      <c r="AC8275" s="21" t="s">
        <v>3279</v>
      </c>
      <c r="AD8275" s="21">
        <v>1</v>
      </c>
      <c r="AM8275" s="21" t="s">
        <v>3318</v>
      </c>
      <c r="AT8275" s="21">
        <v>0</v>
      </c>
    </row>
    <row r="8276" spans="1:46">
      <c r="A8276" s="134"/>
      <c r="B8276" s="21">
        <v>100</v>
      </c>
      <c r="C8276" s="21" t="s">
        <v>12420</v>
      </c>
      <c r="D8276" s="7" t="s">
        <v>23370</v>
      </c>
      <c r="E8276" s="21" t="s">
        <v>3267</v>
      </c>
      <c r="F8276" s="21" t="s">
        <v>3256</v>
      </c>
      <c r="G8276" s="21">
        <v>1</v>
      </c>
      <c r="H8276" s="21">
        <v>1</v>
      </c>
      <c r="K8276" s="21">
        <v>2</v>
      </c>
      <c r="L8276" s="21">
        <v>1</v>
      </c>
      <c r="U8276" s="21" t="s">
        <v>3340</v>
      </c>
      <c r="AA8276" s="21" t="s">
        <v>3253</v>
      </c>
      <c r="AC8276" s="21" t="s">
        <v>3279</v>
      </c>
      <c r="AD8276" s="21">
        <v>1</v>
      </c>
      <c r="AM8276" s="21" t="s">
        <v>3318</v>
      </c>
      <c r="AT8276" s="21">
        <v>0</v>
      </c>
    </row>
    <row r="8277" spans="1:46">
      <c r="A8277" s="134"/>
      <c r="B8277" s="21">
        <v>100</v>
      </c>
      <c r="C8277" s="21" t="s">
        <v>12421</v>
      </c>
      <c r="D8277" s="7" t="s">
        <v>23371</v>
      </c>
      <c r="E8277" s="21" t="s">
        <v>3267</v>
      </c>
      <c r="F8277" s="21" t="s">
        <v>3256</v>
      </c>
      <c r="G8277" s="21">
        <v>1</v>
      </c>
      <c r="H8277" s="21">
        <v>1</v>
      </c>
      <c r="K8277" s="21">
        <v>2</v>
      </c>
      <c r="L8277" s="21">
        <v>1</v>
      </c>
      <c r="U8277" s="21" t="s">
        <v>3340</v>
      </c>
      <c r="AA8277" s="21" t="s">
        <v>3253</v>
      </c>
      <c r="AC8277" s="21" t="s">
        <v>3279</v>
      </c>
      <c r="AD8277" s="21">
        <v>1</v>
      </c>
      <c r="AM8277" s="21" t="s">
        <v>3318</v>
      </c>
      <c r="AT8277" s="21">
        <v>0</v>
      </c>
    </row>
    <row r="8278" spans="1:46">
      <c r="A8278" s="134"/>
      <c r="B8278" s="21">
        <v>100</v>
      </c>
      <c r="C8278" s="21" t="s">
        <v>12422</v>
      </c>
      <c r="D8278" s="7" t="s">
        <v>23372</v>
      </c>
      <c r="E8278" s="21" t="s">
        <v>3267</v>
      </c>
      <c r="F8278" s="21" t="s">
        <v>3256</v>
      </c>
      <c r="G8278" s="21">
        <v>1</v>
      </c>
      <c r="H8278" s="21">
        <v>1</v>
      </c>
      <c r="K8278" s="21">
        <v>2</v>
      </c>
      <c r="L8278" s="21">
        <v>1</v>
      </c>
      <c r="U8278" s="21" t="s">
        <v>3340</v>
      </c>
      <c r="AA8278" s="21" t="s">
        <v>3253</v>
      </c>
      <c r="AC8278" s="21" t="s">
        <v>3279</v>
      </c>
      <c r="AD8278" s="21">
        <v>1</v>
      </c>
      <c r="AM8278" s="21" t="s">
        <v>3318</v>
      </c>
      <c r="AT8278" s="21">
        <v>0</v>
      </c>
    </row>
    <row r="8279" spans="1:46">
      <c r="A8279" s="134"/>
      <c r="B8279" s="21">
        <v>100</v>
      </c>
      <c r="C8279" s="21" t="s">
        <v>12423</v>
      </c>
      <c r="D8279" s="7" t="s">
        <v>23373</v>
      </c>
      <c r="E8279" s="21" t="s">
        <v>3267</v>
      </c>
      <c r="F8279" s="21" t="s">
        <v>3256</v>
      </c>
      <c r="G8279" s="21">
        <v>1</v>
      </c>
      <c r="H8279" s="21">
        <v>1</v>
      </c>
      <c r="K8279" s="21">
        <v>2</v>
      </c>
      <c r="L8279" s="21">
        <v>1</v>
      </c>
      <c r="U8279" s="21" t="s">
        <v>3340</v>
      </c>
      <c r="AA8279" s="21" t="s">
        <v>3253</v>
      </c>
      <c r="AC8279" s="21" t="s">
        <v>3279</v>
      </c>
      <c r="AD8279" s="21">
        <v>1</v>
      </c>
      <c r="AM8279" s="21" t="s">
        <v>3318</v>
      </c>
      <c r="AT8279" s="21">
        <v>0</v>
      </c>
    </row>
    <row r="8280" spans="1:46">
      <c r="A8280" s="134"/>
      <c r="B8280" s="21">
        <v>100</v>
      </c>
      <c r="C8280" s="21" t="s">
        <v>12424</v>
      </c>
      <c r="D8280" s="7" t="s">
        <v>23374</v>
      </c>
      <c r="E8280" s="21" t="s">
        <v>3267</v>
      </c>
      <c r="F8280" s="21" t="s">
        <v>3256</v>
      </c>
      <c r="G8280" s="21">
        <v>1</v>
      </c>
      <c r="H8280" s="21">
        <v>1</v>
      </c>
      <c r="K8280" s="21">
        <v>2</v>
      </c>
      <c r="L8280" s="21">
        <v>1</v>
      </c>
      <c r="U8280" s="21" t="s">
        <v>3340</v>
      </c>
      <c r="AA8280" s="21" t="s">
        <v>3253</v>
      </c>
      <c r="AC8280" s="21" t="s">
        <v>3279</v>
      </c>
      <c r="AD8280" s="21">
        <v>1</v>
      </c>
      <c r="AM8280" s="21" t="s">
        <v>3318</v>
      </c>
      <c r="AT8280" s="21">
        <v>0</v>
      </c>
    </row>
    <row r="8281" spans="1:46">
      <c r="A8281" s="134"/>
      <c r="B8281" s="21">
        <v>100</v>
      </c>
      <c r="C8281" s="21" t="s">
        <v>12425</v>
      </c>
      <c r="D8281" s="7" t="s">
        <v>23375</v>
      </c>
      <c r="E8281" s="21" t="s">
        <v>3267</v>
      </c>
      <c r="F8281" s="21" t="s">
        <v>3256</v>
      </c>
      <c r="G8281" s="21">
        <v>1</v>
      </c>
      <c r="H8281" s="21">
        <v>1</v>
      </c>
      <c r="K8281" s="21">
        <v>2</v>
      </c>
      <c r="L8281" s="21">
        <v>1</v>
      </c>
      <c r="U8281" s="21" t="s">
        <v>3340</v>
      </c>
      <c r="AA8281" s="21" t="s">
        <v>3253</v>
      </c>
      <c r="AC8281" s="21" t="s">
        <v>3279</v>
      </c>
      <c r="AD8281" s="21">
        <v>1</v>
      </c>
      <c r="AM8281" s="21" t="s">
        <v>3318</v>
      </c>
      <c r="AT8281" s="21">
        <v>0</v>
      </c>
    </row>
    <row r="8282" spans="1:46">
      <c r="A8282" s="134"/>
      <c r="B8282" s="21">
        <v>100</v>
      </c>
      <c r="C8282" s="21" t="s">
        <v>12426</v>
      </c>
      <c r="D8282" s="7" t="s">
        <v>23376</v>
      </c>
      <c r="E8282" s="21" t="s">
        <v>3267</v>
      </c>
      <c r="F8282" s="21" t="s">
        <v>3256</v>
      </c>
      <c r="G8282" s="21">
        <v>1</v>
      </c>
      <c r="H8282" s="21">
        <v>1</v>
      </c>
      <c r="K8282" s="21">
        <v>2</v>
      </c>
      <c r="L8282" s="21">
        <v>1</v>
      </c>
      <c r="U8282" s="21" t="s">
        <v>3340</v>
      </c>
      <c r="AA8282" s="21" t="s">
        <v>3253</v>
      </c>
      <c r="AC8282" s="21" t="s">
        <v>3279</v>
      </c>
      <c r="AD8282" s="21">
        <v>1</v>
      </c>
      <c r="AM8282" s="21" t="s">
        <v>3318</v>
      </c>
      <c r="AT8282" s="21">
        <v>0</v>
      </c>
    </row>
    <row r="8283" spans="1:46">
      <c r="A8283" s="134"/>
      <c r="B8283" s="21">
        <v>100</v>
      </c>
      <c r="C8283" s="21" t="s">
        <v>12427</v>
      </c>
      <c r="D8283" s="7" t="s">
        <v>23377</v>
      </c>
      <c r="E8283" s="21" t="s">
        <v>3267</v>
      </c>
      <c r="F8283" s="21" t="s">
        <v>3256</v>
      </c>
      <c r="G8283" s="21">
        <v>1</v>
      </c>
      <c r="H8283" s="21">
        <v>1</v>
      </c>
      <c r="K8283" s="21">
        <v>2</v>
      </c>
      <c r="L8283" s="21">
        <v>1</v>
      </c>
      <c r="U8283" s="21" t="s">
        <v>3340</v>
      </c>
      <c r="AA8283" s="21" t="s">
        <v>3253</v>
      </c>
      <c r="AC8283" s="21" t="s">
        <v>3279</v>
      </c>
      <c r="AD8283" s="21">
        <v>1</v>
      </c>
      <c r="AM8283" s="21" t="s">
        <v>3318</v>
      </c>
      <c r="AT8283" s="21">
        <v>0</v>
      </c>
    </row>
    <row r="8284" spans="1:46">
      <c r="A8284" s="134"/>
      <c r="B8284" s="21">
        <v>100</v>
      </c>
      <c r="C8284" s="21" t="s">
        <v>12428</v>
      </c>
      <c r="D8284" s="7" t="s">
        <v>23378</v>
      </c>
      <c r="E8284" s="21" t="s">
        <v>3267</v>
      </c>
      <c r="F8284" s="21" t="s">
        <v>3256</v>
      </c>
      <c r="G8284" s="21">
        <v>1</v>
      </c>
      <c r="H8284" s="21">
        <v>1</v>
      </c>
      <c r="K8284" s="21">
        <v>2</v>
      </c>
      <c r="L8284" s="21">
        <v>1</v>
      </c>
      <c r="U8284" s="21" t="s">
        <v>3340</v>
      </c>
      <c r="AA8284" s="21" t="s">
        <v>3253</v>
      </c>
      <c r="AC8284" s="21" t="s">
        <v>3279</v>
      </c>
      <c r="AD8284" s="21">
        <v>1</v>
      </c>
      <c r="AM8284" s="21" t="s">
        <v>3318</v>
      </c>
      <c r="AT8284" s="21">
        <v>0</v>
      </c>
    </row>
    <row r="8285" spans="1:46">
      <c r="A8285" s="134"/>
      <c r="B8285" s="21">
        <v>100</v>
      </c>
      <c r="C8285" s="21" t="s">
        <v>12429</v>
      </c>
      <c r="D8285" s="7" t="s">
        <v>23379</v>
      </c>
      <c r="E8285" s="21" t="s">
        <v>3267</v>
      </c>
      <c r="F8285" s="21" t="s">
        <v>3256</v>
      </c>
      <c r="G8285" s="21">
        <v>1</v>
      </c>
      <c r="H8285" s="21">
        <v>1</v>
      </c>
      <c r="K8285" s="21">
        <v>2</v>
      </c>
      <c r="L8285" s="21">
        <v>1</v>
      </c>
      <c r="U8285" s="21" t="s">
        <v>3340</v>
      </c>
      <c r="AA8285" s="21" t="s">
        <v>3253</v>
      </c>
      <c r="AC8285" s="21" t="s">
        <v>3279</v>
      </c>
      <c r="AD8285" s="21">
        <v>1</v>
      </c>
      <c r="AM8285" s="21" t="s">
        <v>3318</v>
      </c>
      <c r="AT8285" s="21">
        <v>0</v>
      </c>
    </row>
    <row r="8286" spans="1:46">
      <c r="A8286" s="134"/>
      <c r="B8286" s="21">
        <v>100</v>
      </c>
      <c r="C8286" s="21" t="s">
        <v>12430</v>
      </c>
      <c r="D8286" s="7" t="s">
        <v>23380</v>
      </c>
      <c r="E8286" s="21" t="s">
        <v>3267</v>
      </c>
      <c r="F8286" s="21" t="s">
        <v>3256</v>
      </c>
      <c r="G8286" s="21">
        <v>1</v>
      </c>
      <c r="H8286" s="21">
        <v>1</v>
      </c>
      <c r="K8286" s="21">
        <v>2</v>
      </c>
      <c r="L8286" s="21">
        <v>1</v>
      </c>
      <c r="U8286" s="21" t="s">
        <v>3340</v>
      </c>
      <c r="AA8286" s="21" t="s">
        <v>3253</v>
      </c>
      <c r="AC8286" s="21" t="s">
        <v>3279</v>
      </c>
      <c r="AD8286" s="21">
        <v>1</v>
      </c>
      <c r="AM8286" s="21" t="s">
        <v>3318</v>
      </c>
      <c r="AT8286" s="21">
        <v>0</v>
      </c>
    </row>
    <row r="8287" spans="1:46">
      <c r="A8287" s="134"/>
      <c r="B8287" s="21">
        <v>100</v>
      </c>
      <c r="C8287" s="21" t="s">
        <v>12431</v>
      </c>
      <c r="D8287" s="7" t="s">
        <v>23381</v>
      </c>
      <c r="E8287" s="21" t="s">
        <v>3267</v>
      </c>
      <c r="F8287" s="21" t="s">
        <v>3256</v>
      </c>
      <c r="G8287" s="21">
        <v>1</v>
      </c>
      <c r="H8287" s="21">
        <v>1</v>
      </c>
      <c r="K8287" s="21">
        <v>2</v>
      </c>
      <c r="L8287" s="21">
        <v>1</v>
      </c>
      <c r="U8287" s="21" t="s">
        <v>3340</v>
      </c>
      <c r="AA8287" s="21" t="s">
        <v>3253</v>
      </c>
      <c r="AC8287" s="21" t="s">
        <v>3279</v>
      </c>
      <c r="AD8287" s="21">
        <v>1</v>
      </c>
      <c r="AM8287" s="21" t="s">
        <v>3318</v>
      </c>
      <c r="AT8287" s="21">
        <v>0</v>
      </c>
    </row>
    <row r="8288" spans="1:46">
      <c r="A8288" s="134"/>
      <c r="B8288" s="21">
        <v>100</v>
      </c>
      <c r="C8288" s="21" t="s">
        <v>12432</v>
      </c>
      <c r="D8288" s="7" t="s">
        <v>23382</v>
      </c>
      <c r="E8288" s="21" t="s">
        <v>3267</v>
      </c>
      <c r="F8288" s="21" t="s">
        <v>3256</v>
      </c>
      <c r="G8288" s="21">
        <v>1</v>
      </c>
      <c r="H8288" s="21">
        <v>1</v>
      </c>
      <c r="K8288" s="21">
        <v>2</v>
      </c>
      <c r="L8288" s="21">
        <v>1</v>
      </c>
      <c r="U8288" s="21" t="s">
        <v>3340</v>
      </c>
      <c r="AA8288" s="21" t="s">
        <v>3253</v>
      </c>
      <c r="AC8288" s="21" t="s">
        <v>3279</v>
      </c>
      <c r="AD8288" s="21">
        <v>1</v>
      </c>
      <c r="AM8288" s="21" t="s">
        <v>3318</v>
      </c>
      <c r="AT8288" s="21">
        <v>0</v>
      </c>
    </row>
    <row r="8289" spans="1:46">
      <c r="A8289" s="134"/>
      <c r="B8289" s="21">
        <v>100</v>
      </c>
      <c r="C8289" s="21" t="s">
        <v>12433</v>
      </c>
      <c r="D8289" s="7" t="s">
        <v>23383</v>
      </c>
      <c r="E8289" s="21" t="s">
        <v>3267</v>
      </c>
      <c r="F8289" s="21" t="s">
        <v>3256</v>
      </c>
      <c r="G8289" s="21">
        <v>1</v>
      </c>
      <c r="H8289" s="21">
        <v>1</v>
      </c>
      <c r="K8289" s="21">
        <v>2</v>
      </c>
      <c r="L8289" s="21">
        <v>1</v>
      </c>
      <c r="U8289" s="21" t="s">
        <v>3340</v>
      </c>
      <c r="AA8289" s="21" t="s">
        <v>3253</v>
      </c>
      <c r="AC8289" s="21" t="s">
        <v>3279</v>
      </c>
      <c r="AD8289" s="21">
        <v>1</v>
      </c>
      <c r="AM8289" s="21" t="s">
        <v>3318</v>
      </c>
      <c r="AT8289" s="21">
        <v>0</v>
      </c>
    </row>
    <row r="8290" spans="1:46">
      <c r="A8290" s="134"/>
      <c r="B8290" s="21">
        <v>100</v>
      </c>
      <c r="C8290" s="21" t="s">
        <v>12434</v>
      </c>
      <c r="D8290" s="7" t="s">
        <v>23384</v>
      </c>
      <c r="E8290" s="21" t="s">
        <v>3267</v>
      </c>
      <c r="F8290" s="21" t="s">
        <v>3256</v>
      </c>
      <c r="G8290" s="21">
        <v>1</v>
      </c>
      <c r="H8290" s="21">
        <v>1</v>
      </c>
      <c r="K8290" s="21">
        <v>2</v>
      </c>
      <c r="L8290" s="21">
        <v>1</v>
      </c>
      <c r="U8290" s="21" t="s">
        <v>3340</v>
      </c>
      <c r="AA8290" s="21" t="s">
        <v>3253</v>
      </c>
      <c r="AC8290" s="21" t="s">
        <v>3279</v>
      </c>
      <c r="AD8290" s="21">
        <v>1</v>
      </c>
      <c r="AM8290" s="21" t="s">
        <v>3318</v>
      </c>
      <c r="AT8290" s="21">
        <v>0</v>
      </c>
    </row>
    <row r="8291" spans="1:46">
      <c r="A8291" s="134"/>
      <c r="B8291" s="21">
        <v>100</v>
      </c>
      <c r="C8291" s="21" t="s">
        <v>12435</v>
      </c>
      <c r="D8291" s="7" t="s">
        <v>23385</v>
      </c>
      <c r="E8291" s="21" t="s">
        <v>3267</v>
      </c>
      <c r="F8291" s="21" t="s">
        <v>3256</v>
      </c>
      <c r="G8291" s="21">
        <v>1</v>
      </c>
      <c r="H8291" s="21">
        <v>1</v>
      </c>
      <c r="K8291" s="21">
        <v>2</v>
      </c>
      <c r="L8291" s="21">
        <v>1</v>
      </c>
      <c r="U8291" s="21" t="s">
        <v>3340</v>
      </c>
      <c r="AA8291" s="21" t="s">
        <v>3253</v>
      </c>
      <c r="AC8291" s="21" t="s">
        <v>3279</v>
      </c>
      <c r="AD8291" s="21">
        <v>1</v>
      </c>
      <c r="AM8291" s="21" t="s">
        <v>3318</v>
      </c>
      <c r="AT8291" s="21">
        <v>0</v>
      </c>
    </row>
    <row r="8292" spans="1:46">
      <c r="A8292" s="134"/>
      <c r="B8292" s="21">
        <v>100</v>
      </c>
      <c r="C8292" s="21" t="s">
        <v>12436</v>
      </c>
      <c r="D8292" s="7" t="s">
        <v>23386</v>
      </c>
      <c r="E8292" s="21" t="s">
        <v>3267</v>
      </c>
      <c r="F8292" s="21" t="s">
        <v>3256</v>
      </c>
      <c r="G8292" s="21">
        <v>1</v>
      </c>
      <c r="H8292" s="21">
        <v>1</v>
      </c>
      <c r="K8292" s="21">
        <v>2</v>
      </c>
      <c r="L8292" s="21">
        <v>1</v>
      </c>
      <c r="U8292" s="21" t="s">
        <v>3340</v>
      </c>
      <c r="AA8292" s="21" t="s">
        <v>3253</v>
      </c>
      <c r="AC8292" s="21" t="s">
        <v>3279</v>
      </c>
      <c r="AD8292" s="21">
        <v>1</v>
      </c>
      <c r="AM8292" s="21" t="s">
        <v>3318</v>
      </c>
      <c r="AT8292" s="21">
        <v>0</v>
      </c>
    </row>
    <row r="8293" spans="1:46">
      <c r="A8293" s="134"/>
      <c r="B8293" s="21">
        <v>100</v>
      </c>
      <c r="C8293" s="21" t="s">
        <v>12437</v>
      </c>
      <c r="D8293" s="7" t="s">
        <v>23387</v>
      </c>
      <c r="E8293" s="21" t="s">
        <v>3267</v>
      </c>
      <c r="F8293" s="21" t="s">
        <v>3256</v>
      </c>
      <c r="G8293" s="21">
        <v>1</v>
      </c>
      <c r="H8293" s="21">
        <v>1</v>
      </c>
      <c r="K8293" s="21">
        <v>2</v>
      </c>
      <c r="L8293" s="21">
        <v>1</v>
      </c>
      <c r="U8293" s="21" t="s">
        <v>3340</v>
      </c>
      <c r="AA8293" s="21" t="s">
        <v>3253</v>
      </c>
      <c r="AC8293" s="21" t="s">
        <v>3279</v>
      </c>
      <c r="AD8293" s="21">
        <v>1</v>
      </c>
      <c r="AM8293" s="21" t="s">
        <v>3318</v>
      </c>
      <c r="AT8293" s="21">
        <v>0</v>
      </c>
    </row>
    <row r="8294" spans="1:46">
      <c r="A8294" s="134"/>
      <c r="B8294" s="21">
        <v>100</v>
      </c>
      <c r="C8294" s="21" t="s">
        <v>12438</v>
      </c>
      <c r="D8294" s="7" t="s">
        <v>23388</v>
      </c>
      <c r="E8294" s="21" t="s">
        <v>3267</v>
      </c>
      <c r="F8294" s="21" t="s">
        <v>3256</v>
      </c>
      <c r="G8294" s="21">
        <v>1</v>
      </c>
      <c r="H8294" s="21">
        <v>1</v>
      </c>
      <c r="K8294" s="21">
        <v>2</v>
      </c>
      <c r="L8294" s="21">
        <v>1</v>
      </c>
      <c r="U8294" s="21" t="s">
        <v>3340</v>
      </c>
      <c r="AA8294" s="21" t="s">
        <v>3253</v>
      </c>
      <c r="AC8294" s="21" t="s">
        <v>3279</v>
      </c>
      <c r="AD8294" s="21">
        <v>1</v>
      </c>
      <c r="AM8294" s="21" t="s">
        <v>3318</v>
      </c>
      <c r="AT8294" s="21">
        <v>0</v>
      </c>
    </row>
    <row r="8295" spans="1:46">
      <c r="A8295" s="134"/>
      <c r="B8295" s="21">
        <v>100</v>
      </c>
      <c r="C8295" s="21" t="s">
        <v>12439</v>
      </c>
      <c r="D8295" s="7" t="s">
        <v>23389</v>
      </c>
      <c r="E8295" s="21" t="s">
        <v>3267</v>
      </c>
      <c r="F8295" s="21" t="s">
        <v>3256</v>
      </c>
      <c r="G8295" s="21">
        <v>1</v>
      </c>
      <c r="H8295" s="21">
        <v>1</v>
      </c>
      <c r="K8295" s="21">
        <v>2</v>
      </c>
      <c r="L8295" s="21">
        <v>1</v>
      </c>
      <c r="U8295" s="21" t="s">
        <v>3340</v>
      </c>
      <c r="AA8295" s="21" t="s">
        <v>3253</v>
      </c>
      <c r="AC8295" s="21" t="s">
        <v>3279</v>
      </c>
      <c r="AD8295" s="21">
        <v>1</v>
      </c>
      <c r="AM8295" s="21" t="s">
        <v>3318</v>
      </c>
      <c r="AT8295" s="21">
        <v>0</v>
      </c>
    </row>
    <row r="8296" spans="1:46">
      <c r="A8296" s="134"/>
      <c r="B8296" s="21">
        <v>100</v>
      </c>
      <c r="C8296" s="21" t="s">
        <v>12440</v>
      </c>
      <c r="D8296" s="7" t="s">
        <v>23390</v>
      </c>
      <c r="E8296" s="21" t="s">
        <v>3267</v>
      </c>
      <c r="F8296" s="21" t="s">
        <v>3256</v>
      </c>
      <c r="G8296" s="21">
        <v>1</v>
      </c>
      <c r="H8296" s="21">
        <v>1</v>
      </c>
      <c r="K8296" s="21">
        <v>2</v>
      </c>
      <c r="L8296" s="21">
        <v>1</v>
      </c>
      <c r="U8296" s="21" t="s">
        <v>3340</v>
      </c>
      <c r="AA8296" s="21" t="s">
        <v>3253</v>
      </c>
      <c r="AC8296" s="21" t="s">
        <v>3279</v>
      </c>
      <c r="AD8296" s="21">
        <v>1</v>
      </c>
      <c r="AM8296" s="21" t="s">
        <v>3318</v>
      </c>
      <c r="AT8296" s="21">
        <v>0</v>
      </c>
    </row>
    <row r="8297" spans="1:46">
      <c r="A8297" s="134"/>
      <c r="B8297" s="21">
        <v>100</v>
      </c>
      <c r="C8297" s="21" t="s">
        <v>12441</v>
      </c>
      <c r="D8297" s="7" t="s">
        <v>23391</v>
      </c>
      <c r="E8297" s="21" t="s">
        <v>3267</v>
      </c>
      <c r="F8297" s="21" t="s">
        <v>3256</v>
      </c>
      <c r="G8297" s="21">
        <v>1</v>
      </c>
      <c r="H8297" s="21">
        <v>1</v>
      </c>
      <c r="K8297" s="21">
        <v>2</v>
      </c>
      <c r="L8297" s="21">
        <v>1</v>
      </c>
      <c r="U8297" s="21" t="s">
        <v>3340</v>
      </c>
      <c r="AA8297" s="21" t="s">
        <v>3253</v>
      </c>
      <c r="AC8297" s="21" t="s">
        <v>3279</v>
      </c>
      <c r="AD8297" s="21">
        <v>1</v>
      </c>
      <c r="AM8297" s="21" t="s">
        <v>3318</v>
      </c>
      <c r="AT8297" s="21">
        <v>0</v>
      </c>
    </row>
    <row r="8298" spans="1:46">
      <c r="A8298" s="134"/>
      <c r="B8298" s="21">
        <v>100</v>
      </c>
      <c r="C8298" s="21" t="s">
        <v>12442</v>
      </c>
      <c r="D8298" s="7" t="s">
        <v>23392</v>
      </c>
      <c r="E8298" s="21" t="s">
        <v>3267</v>
      </c>
      <c r="F8298" s="21" t="s">
        <v>3256</v>
      </c>
      <c r="G8298" s="21">
        <v>1</v>
      </c>
      <c r="H8298" s="21">
        <v>1</v>
      </c>
      <c r="K8298" s="21">
        <v>2</v>
      </c>
      <c r="L8298" s="21">
        <v>1</v>
      </c>
      <c r="U8298" s="21" t="s">
        <v>3340</v>
      </c>
      <c r="AA8298" s="21" t="s">
        <v>3253</v>
      </c>
      <c r="AC8298" s="21" t="s">
        <v>3279</v>
      </c>
      <c r="AD8298" s="21">
        <v>1</v>
      </c>
      <c r="AM8298" s="21" t="s">
        <v>3318</v>
      </c>
      <c r="AT8298" s="21">
        <v>0</v>
      </c>
    </row>
    <row r="8299" spans="1:46">
      <c r="A8299" s="134"/>
      <c r="B8299" s="21">
        <v>100</v>
      </c>
      <c r="C8299" s="21" t="s">
        <v>12443</v>
      </c>
      <c r="D8299" s="7" t="s">
        <v>23393</v>
      </c>
      <c r="E8299" s="21" t="s">
        <v>3267</v>
      </c>
      <c r="F8299" s="21" t="s">
        <v>3256</v>
      </c>
      <c r="G8299" s="21">
        <v>1</v>
      </c>
      <c r="H8299" s="21">
        <v>1</v>
      </c>
      <c r="K8299" s="21">
        <v>2</v>
      </c>
      <c r="L8299" s="21">
        <v>1</v>
      </c>
      <c r="U8299" s="21" t="s">
        <v>3340</v>
      </c>
      <c r="AA8299" s="21" t="s">
        <v>3253</v>
      </c>
      <c r="AC8299" s="21" t="s">
        <v>3279</v>
      </c>
      <c r="AD8299" s="21">
        <v>1</v>
      </c>
      <c r="AM8299" s="21" t="s">
        <v>3318</v>
      </c>
      <c r="AT8299" s="21">
        <v>0</v>
      </c>
    </row>
    <row r="8300" spans="1:46">
      <c r="A8300" s="134"/>
      <c r="B8300" s="21">
        <v>100</v>
      </c>
      <c r="C8300" s="21" t="s">
        <v>12444</v>
      </c>
      <c r="D8300" s="7" t="s">
        <v>23394</v>
      </c>
      <c r="E8300" s="21" t="s">
        <v>3267</v>
      </c>
      <c r="F8300" s="21" t="s">
        <v>3256</v>
      </c>
      <c r="G8300" s="21">
        <v>1</v>
      </c>
      <c r="H8300" s="21">
        <v>1</v>
      </c>
      <c r="K8300" s="21">
        <v>2</v>
      </c>
      <c r="L8300" s="21">
        <v>1</v>
      </c>
      <c r="U8300" s="21" t="s">
        <v>3340</v>
      </c>
      <c r="AA8300" s="21" t="s">
        <v>3253</v>
      </c>
      <c r="AC8300" s="21" t="s">
        <v>3279</v>
      </c>
      <c r="AD8300" s="21">
        <v>1</v>
      </c>
      <c r="AM8300" s="21" t="s">
        <v>3318</v>
      </c>
      <c r="AT8300" s="21">
        <v>0</v>
      </c>
    </row>
    <row r="8301" spans="1:46">
      <c r="A8301" s="134"/>
      <c r="B8301" s="21">
        <v>100</v>
      </c>
      <c r="C8301" s="21" t="s">
        <v>12445</v>
      </c>
      <c r="D8301" s="7" t="s">
        <v>23395</v>
      </c>
      <c r="E8301" s="21" t="s">
        <v>3267</v>
      </c>
      <c r="F8301" s="21" t="s">
        <v>3256</v>
      </c>
      <c r="G8301" s="21">
        <v>1</v>
      </c>
      <c r="H8301" s="21">
        <v>1</v>
      </c>
      <c r="K8301" s="21">
        <v>2</v>
      </c>
      <c r="L8301" s="21">
        <v>1</v>
      </c>
      <c r="U8301" s="21" t="s">
        <v>3340</v>
      </c>
      <c r="AA8301" s="21" t="s">
        <v>3253</v>
      </c>
      <c r="AC8301" s="21" t="s">
        <v>3279</v>
      </c>
      <c r="AD8301" s="21">
        <v>1</v>
      </c>
      <c r="AM8301" s="21" t="s">
        <v>3318</v>
      </c>
      <c r="AT8301" s="21">
        <v>0</v>
      </c>
    </row>
    <row r="8302" spans="1:46">
      <c r="A8302" s="134"/>
      <c r="B8302" s="21">
        <v>100</v>
      </c>
      <c r="C8302" s="21" t="s">
        <v>12446</v>
      </c>
      <c r="D8302" s="7" t="s">
        <v>23396</v>
      </c>
      <c r="E8302" s="21" t="s">
        <v>3267</v>
      </c>
      <c r="F8302" s="21" t="s">
        <v>3256</v>
      </c>
      <c r="G8302" s="21">
        <v>1</v>
      </c>
      <c r="H8302" s="21">
        <v>1</v>
      </c>
      <c r="K8302" s="21">
        <v>2</v>
      </c>
      <c r="L8302" s="21">
        <v>1</v>
      </c>
      <c r="U8302" s="21" t="s">
        <v>3340</v>
      </c>
      <c r="AA8302" s="21" t="s">
        <v>3253</v>
      </c>
      <c r="AC8302" s="21" t="s">
        <v>3279</v>
      </c>
      <c r="AD8302" s="21">
        <v>1</v>
      </c>
      <c r="AM8302" s="21" t="s">
        <v>3318</v>
      </c>
      <c r="AT8302" s="21">
        <v>0</v>
      </c>
    </row>
    <row r="8303" spans="1:46">
      <c r="A8303" s="134"/>
      <c r="B8303" s="21">
        <v>100</v>
      </c>
      <c r="C8303" s="21" t="s">
        <v>12447</v>
      </c>
      <c r="D8303" s="7" t="s">
        <v>23397</v>
      </c>
      <c r="E8303" s="21" t="s">
        <v>3267</v>
      </c>
      <c r="F8303" s="21" t="s">
        <v>3256</v>
      </c>
      <c r="G8303" s="21">
        <v>1</v>
      </c>
      <c r="H8303" s="21">
        <v>1</v>
      </c>
      <c r="K8303" s="21">
        <v>2</v>
      </c>
      <c r="L8303" s="21">
        <v>1</v>
      </c>
      <c r="U8303" s="21" t="s">
        <v>3340</v>
      </c>
      <c r="AA8303" s="21" t="s">
        <v>3253</v>
      </c>
      <c r="AC8303" s="21" t="s">
        <v>3279</v>
      </c>
      <c r="AD8303" s="21">
        <v>1</v>
      </c>
      <c r="AM8303" s="21" t="s">
        <v>3318</v>
      </c>
      <c r="AT8303" s="21">
        <v>0</v>
      </c>
    </row>
    <row r="8304" spans="1:46">
      <c r="A8304" s="134"/>
      <c r="B8304" s="21">
        <v>100</v>
      </c>
      <c r="C8304" s="21" t="s">
        <v>12448</v>
      </c>
      <c r="D8304" s="7" t="s">
        <v>23398</v>
      </c>
      <c r="E8304" s="21" t="s">
        <v>3267</v>
      </c>
      <c r="F8304" s="21" t="s">
        <v>3256</v>
      </c>
      <c r="G8304" s="21">
        <v>1</v>
      </c>
      <c r="H8304" s="21">
        <v>1</v>
      </c>
      <c r="K8304" s="21">
        <v>2</v>
      </c>
      <c r="L8304" s="21">
        <v>1</v>
      </c>
      <c r="U8304" s="21" t="s">
        <v>3340</v>
      </c>
      <c r="AA8304" s="21" t="s">
        <v>3253</v>
      </c>
      <c r="AC8304" s="21" t="s">
        <v>3279</v>
      </c>
      <c r="AD8304" s="21">
        <v>1</v>
      </c>
      <c r="AM8304" s="21" t="s">
        <v>3318</v>
      </c>
      <c r="AT8304" s="21">
        <v>0</v>
      </c>
    </row>
    <row r="8305" spans="1:46">
      <c r="A8305" s="134"/>
      <c r="B8305" s="21">
        <v>100</v>
      </c>
      <c r="C8305" s="21" t="s">
        <v>12449</v>
      </c>
      <c r="D8305" s="7" t="s">
        <v>23399</v>
      </c>
      <c r="E8305" s="21" t="s">
        <v>3267</v>
      </c>
      <c r="F8305" s="21" t="s">
        <v>3256</v>
      </c>
      <c r="G8305" s="21">
        <v>1</v>
      </c>
      <c r="H8305" s="21">
        <v>1</v>
      </c>
      <c r="K8305" s="21">
        <v>2</v>
      </c>
      <c r="L8305" s="21">
        <v>1</v>
      </c>
      <c r="U8305" s="21" t="s">
        <v>3340</v>
      </c>
      <c r="AA8305" s="21" t="s">
        <v>3253</v>
      </c>
      <c r="AC8305" s="21" t="s">
        <v>3279</v>
      </c>
      <c r="AD8305" s="21">
        <v>1</v>
      </c>
      <c r="AM8305" s="21" t="s">
        <v>3318</v>
      </c>
      <c r="AT8305" s="21">
        <v>0</v>
      </c>
    </row>
    <row r="8306" spans="1:46">
      <c r="A8306" s="134"/>
      <c r="B8306" s="21">
        <v>100</v>
      </c>
      <c r="C8306" s="21" t="s">
        <v>12450</v>
      </c>
      <c r="D8306" s="7" t="s">
        <v>23400</v>
      </c>
      <c r="E8306" s="21" t="s">
        <v>3267</v>
      </c>
      <c r="F8306" s="21" t="s">
        <v>3256</v>
      </c>
      <c r="G8306" s="21">
        <v>1</v>
      </c>
      <c r="H8306" s="21">
        <v>1</v>
      </c>
      <c r="K8306" s="21">
        <v>2</v>
      </c>
      <c r="L8306" s="21">
        <v>1</v>
      </c>
      <c r="U8306" s="21" t="s">
        <v>3340</v>
      </c>
      <c r="AA8306" s="21" t="s">
        <v>3253</v>
      </c>
      <c r="AC8306" s="21" t="s">
        <v>3279</v>
      </c>
      <c r="AD8306" s="21">
        <v>1</v>
      </c>
      <c r="AM8306" s="21" t="s">
        <v>3318</v>
      </c>
      <c r="AT8306" s="21">
        <v>0</v>
      </c>
    </row>
    <row r="8307" spans="1:46">
      <c r="A8307" s="134"/>
      <c r="B8307" s="21">
        <v>100</v>
      </c>
      <c r="C8307" s="21" t="s">
        <v>12451</v>
      </c>
      <c r="D8307" s="7" t="s">
        <v>23401</v>
      </c>
      <c r="E8307" s="21" t="s">
        <v>3267</v>
      </c>
      <c r="F8307" s="21" t="s">
        <v>3256</v>
      </c>
      <c r="G8307" s="21">
        <v>1</v>
      </c>
      <c r="H8307" s="21">
        <v>1</v>
      </c>
      <c r="K8307" s="21">
        <v>2</v>
      </c>
      <c r="L8307" s="21">
        <v>1</v>
      </c>
      <c r="U8307" s="21" t="s">
        <v>3340</v>
      </c>
      <c r="AA8307" s="21" t="s">
        <v>3253</v>
      </c>
      <c r="AC8307" s="21" t="s">
        <v>3279</v>
      </c>
      <c r="AD8307" s="21">
        <v>1</v>
      </c>
      <c r="AM8307" s="21" t="s">
        <v>3318</v>
      </c>
      <c r="AT8307" s="21">
        <v>0</v>
      </c>
    </row>
    <row r="8308" spans="1:46">
      <c r="A8308" s="134"/>
      <c r="B8308" s="21">
        <v>100</v>
      </c>
      <c r="C8308" s="21" t="s">
        <v>12452</v>
      </c>
      <c r="D8308" s="7" t="s">
        <v>23402</v>
      </c>
      <c r="E8308" s="21" t="s">
        <v>3267</v>
      </c>
      <c r="F8308" s="21" t="s">
        <v>3256</v>
      </c>
      <c r="G8308" s="21">
        <v>1</v>
      </c>
      <c r="H8308" s="21">
        <v>1</v>
      </c>
      <c r="K8308" s="21">
        <v>2</v>
      </c>
      <c r="L8308" s="21">
        <v>1</v>
      </c>
      <c r="U8308" s="21" t="s">
        <v>3340</v>
      </c>
      <c r="AA8308" s="21" t="s">
        <v>3253</v>
      </c>
      <c r="AC8308" s="21" t="s">
        <v>3279</v>
      </c>
      <c r="AD8308" s="21">
        <v>1</v>
      </c>
      <c r="AM8308" s="21" t="s">
        <v>3318</v>
      </c>
      <c r="AT8308" s="21">
        <v>0</v>
      </c>
    </row>
    <row r="8309" spans="1:46">
      <c r="A8309" s="134"/>
      <c r="B8309" s="21">
        <v>100</v>
      </c>
      <c r="C8309" s="21" t="s">
        <v>12453</v>
      </c>
      <c r="D8309" s="7" t="s">
        <v>23403</v>
      </c>
      <c r="E8309" s="21" t="s">
        <v>3267</v>
      </c>
      <c r="F8309" s="21" t="s">
        <v>3256</v>
      </c>
      <c r="G8309" s="21">
        <v>1</v>
      </c>
      <c r="H8309" s="21">
        <v>1</v>
      </c>
      <c r="K8309" s="21">
        <v>2</v>
      </c>
      <c r="L8309" s="21">
        <v>1</v>
      </c>
      <c r="U8309" s="21" t="s">
        <v>3340</v>
      </c>
      <c r="AA8309" s="21" t="s">
        <v>3253</v>
      </c>
      <c r="AC8309" s="21" t="s">
        <v>3279</v>
      </c>
      <c r="AD8309" s="21">
        <v>1</v>
      </c>
      <c r="AM8309" s="21" t="s">
        <v>3318</v>
      </c>
      <c r="AT8309" s="21">
        <v>0</v>
      </c>
    </row>
    <row r="8310" spans="1:46">
      <c r="A8310" s="134"/>
      <c r="B8310" s="21">
        <v>100</v>
      </c>
      <c r="C8310" s="21" t="s">
        <v>12454</v>
      </c>
      <c r="D8310" s="7" t="s">
        <v>23404</v>
      </c>
      <c r="E8310" s="21" t="s">
        <v>3267</v>
      </c>
      <c r="F8310" s="21" t="s">
        <v>3256</v>
      </c>
      <c r="G8310" s="21">
        <v>1</v>
      </c>
      <c r="H8310" s="21">
        <v>1</v>
      </c>
      <c r="K8310" s="21">
        <v>2</v>
      </c>
      <c r="L8310" s="21">
        <v>1</v>
      </c>
      <c r="U8310" s="21" t="s">
        <v>3340</v>
      </c>
      <c r="AA8310" s="21" t="s">
        <v>3253</v>
      </c>
      <c r="AC8310" s="21" t="s">
        <v>3279</v>
      </c>
      <c r="AD8310" s="21">
        <v>1</v>
      </c>
      <c r="AM8310" s="21" t="s">
        <v>3318</v>
      </c>
      <c r="AT8310" s="21">
        <v>0</v>
      </c>
    </row>
    <row r="8311" spans="1:46">
      <c r="A8311" s="134"/>
      <c r="B8311" s="21">
        <v>100</v>
      </c>
      <c r="C8311" s="21" t="s">
        <v>12455</v>
      </c>
      <c r="D8311" s="7" t="s">
        <v>23405</v>
      </c>
      <c r="E8311" s="21" t="s">
        <v>3267</v>
      </c>
      <c r="F8311" s="21" t="s">
        <v>3256</v>
      </c>
      <c r="G8311" s="21">
        <v>1</v>
      </c>
      <c r="H8311" s="21">
        <v>1</v>
      </c>
      <c r="K8311" s="21">
        <v>2</v>
      </c>
      <c r="L8311" s="21">
        <v>1</v>
      </c>
      <c r="U8311" s="21" t="s">
        <v>3340</v>
      </c>
      <c r="AA8311" s="21" t="s">
        <v>3253</v>
      </c>
      <c r="AC8311" s="21" t="s">
        <v>3279</v>
      </c>
      <c r="AD8311" s="21">
        <v>1</v>
      </c>
      <c r="AM8311" s="21" t="s">
        <v>3318</v>
      </c>
      <c r="AT8311" s="21">
        <v>0</v>
      </c>
    </row>
    <row r="8312" spans="1:46">
      <c r="A8312" s="134"/>
      <c r="B8312" s="21">
        <v>100</v>
      </c>
      <c r="C8312" s="21" t="s">
        <v>12456</v>
      </c>
      <c r="D8312" s="7" t="s">
        <v>23406</v>
      </c>
      <c r="E8312" s="21" t="s">
        <v>3267</v>
      </c>
      <c r="F8312" s="21" t="s">
        <v>3256</v>
      </c>
      <c r="G8312" s="21">
        <v>1</v>
      </c>
      <c r="H8312" s="21">
        <v>1</v>
      </c>
      <c r="K8312" s="21">
        <v>2</v>
      </c>
      <c r="L8312" s="21">
        <v>1</v>
      </c>
      <c r="U8312" s="21" t="s">
        <v>3340</v>
      </c>
      <c r="AA8312" s="21" t="s">
        <v>3253</v>
      </c>
      <c r="AC8312" s="21" t="s">
        <v>3279</v>
      </c>
      <c r="AD8312" s="21">
        <v>1</v>
      </c>
      <c r="AM8312" s="21" t="s">
        <v>3318</v>
      </c>
      <c r="AT8312" s="21">
        <v>0</v>
      </c>
    </row>
    <row r="8313" spans="1:46">
      <c r="A8313" s="134"/>
      <c r="B8313" s="21">
        <v>100</v>
      </c>
      <c r="C8313" s="21" t="s">
        <v>12457</v>
      </c>
      <c r="D8313" s="7" t="s">
        <v>23407</v>
      </c>
      <c r="E8313" s="21" t="s">
        <v>3267</v>
      </c>
      <c r="F8313" s="21" t="s">
        <v>3256</v>
      </c>
      <c r="G8313" s="21">
        <v>1</v>
      </c>
      <c r="H8313" s="21">
        <v>1</v>
      </c>
      <c r="K8313" s="21">
        <v>2</v>
      </c>
      <c r="L8313" s="21">
        <v>1</v>
      </c>
      <c r="U8313" s="21" t="s">
        <v>3340</v>
      </c>
      <c r="AA8313" s="21" t="s">
        <v>3253</v>
      </c>
      <c r="AC8313" s="21" t="s">
        <v>3279</v>
      </c>
      <c r="AD8313" s="21">
        <v>1</v>
      </c>
      <c r="AM8313" s="21" t="s">
        <v>3318</v>
      </c>
      <c r="AT8313" s="21">
        <v>0</v>
      </c>
    </row>
    <row r="8314" spans="1:46">
      <c r="A8314" s="134"/>
      <c r="B8314" s="21">
        <v>100</v>
      </c>
      <c r="C8314" s="21" t="s">
        <v>12458</v>
      </c>
      <c r="D8314" s="7" t="s">
        <v>23408</v>
      </c>
      <c r="E8314" s="21" t="s">
        <v>3267</v>
      </c>
      <c r="F8314" s="21" t="s">
        <v>3256</v>
      </c>
      <c r="G8314" s="21">
        <v>1</v>
      </c>
      <c r="H8314" s="21">
        <v>1</v>
      </c>
      <c r="K8314" s="21">
        <v>2</v>
      </c>
      <c r="L8314" s="21">
        <v>1</v>
      </c>
      <c r="U8314" s="21" t="s">
        <v>3340</v>
      </c>
      <c r="AA8314" s="21" t="s">
        <v>3253</v>
      </c>
      <c r="AC8314" s="21" t="s">
        <v>3279</v>
      </c>
      <c r="AD8314" s="21">
        <v>1</v>
      </c>
      <c r="AM8314" s="21" t="s">
        <v>3318</v>
      </c>
      <c r="AT8314" s="21">
        <v>0</v>
      </c>
    </row>
    <row r="8315" spans="1:46">
      <c r="A8315" s="134"/>
      <c r="B8315" s="21">
        <v>100</v>
      </c>
      <c r="C8315" s="21" t="s">
        <v>12459</v>
      </c>
      <c r="D8315" s="7" t="s">
        <v>23409</v>
      </c>
      <c r="E8315" s="21" t="s">
        <v>3267</v>
      </c>
      <c r="F8315" s="21" t="s">
        <v>3256</v>
      </c>
      <c r="G8315" s="21">
        <v>1</v>
      </c>
      <c r="H8315" s="21">
        <v>1</v>
      </c>
      <c r="K8315" s="21">
        <v>2</v>
      </c>
      <c r="L8315" s="21">
        <v>1</v>
      </c>
      <c r="U8315" s="21" t="s">
        <v>3340</v>
      </c>
      <c r="AA8315" s="21" t="s">
        <v>3253</v>
      </c>
      <c r="AC8315" s="21" t="s">
        <v>3279</v>
      </c>
      <c r="AD8315" s="21">
        <v>1</v>
      </c>
      <c r="AM8315" s="21" t="s">
        <v>3318</v>
      </c>
      <c r="AT8315" s="21">
        <v>0</v>
      </c>
    </row>
    <row r="8316" spans="1:46">
      <c r="A8316" s="134"/>
      <c r="B8316" s="21">
        <v>100</v>
      </c>
      <c r="C8316" s="21" t="s">
        <v>12460</v>
      </c>
      <c r="D8316" s="7" t="s">
        <v>23410</v>
      </c>
      <c r="E8316" s="21" t="s">
        <v>3267</v>
      </c>
      <c r="F8316" s="21" t="s">
        <v>3256</v>
      </c>
      <c r="G8316" s="21">
        <v>1</v>
      </c>
      <c r="H8316" s="21">
        <v>1</v>
      </c>
      <c r="K8316" s="21">
        <v>2</v>
      </c>
      <c r="L8316" s="21">
        <v>1</v>
      </c>
      <c r="U8316" s="21" t="s">
        <v>3340</v>
      </c>
      <c r="AA8316" s="21" t="s">
        <v>3253</v>
      </c>
      <c r="AC8316" s="21" t="s">
        <v>3279</v>
      </c>
      <c r="AD8316" s="21">
        <v>1</v>
      </c>
      <c r="AM8316" s="21" t="s">
        <v>3318</v>
      </c>
      <c r="AT8316" s="21">
        <v>0</v>
      </c>
    </row>
    <row r="8317" spans="1:46">
      <c r="A8317" s="134"/>
      <c r="B8317" s="21">
        <v>100</v>
      </c>
      <c r="C8317" s="21" t="s">
        <v>12461</v>
      </c>
      <c r="D8317" s="7" t="s">
        <v>23411</v>
      </c>
      <c r="E8317" s="21" t="s">
        <v>3267</v>
      </c>
      <c r="F8317" s="21" t="s">
        <v>3256</v>
      </c>
      <c r="G8317" s="21">
        <v>1</v>
      </c>
      <c r="H8317" s="21">
        <v>1</v>
      </c>
      <c r="K8317" s="21">
        <v>2</v>
      </c>
      <c r="L8317" s="21">
        <v>1</v>
      </c>
      <c r="U8317" s="21" t="s">
        <v>3340</v>
      </c>
      <c r="AA8317" s="21" t="s">
        <v>3253</v>
      </c>
      <c r="AC8317" s="21" t="s">
        <v>3279</v>
      </c>
      <c r="AD8317" s="21">
        <v>1</v>
      </c>
      <c r="AM8317" s="21" t="s">
        <v>3318</v>
      </c>
      <c r="AT8317" s="21">
        <v>0</v>
      </c>
    </row>
    <row r="8318" spans="1:46">
      <c r="A8318" s="134"/>
      <c r="B8318" s="21">
        <v>100</v>
      </c>
      <c r="C8318" s="21" t="s">
        <v>12462</v>
      </c>
      <c r="D8318" s="7" t="s">
        <v>23412</v>
      </c>
      <c r="E8318" s="21" t="s">
        <v>3267</v>
      </c>
      <c r="F8318" s="21" t="s">
        <v>3256</v>
      </c>
      <c r="G8318" s="21">
        <v>1</v>
      </c>
      <c r="H8318" s="21">
        <v>1</v>
      </c>
      <c r="K8318" s="21">
        <v>2</v>
      </c>
      <c r="L8318" s="21">
        <v>1</v>
      </c>
      <c r="U8318" s="21" t="s">
        <v>3340</v>
      </c>
      <c r="AA8318" s="21" t="s">
        <v>3253</v>
      </c>
      <c r="AC8318" s="21" t="s">
        <v>3279</v>
      </c>
      <c r="AD8318" s="21">
        <v>1</v>
      </c>
      <c r="AM8318" s="21" t="s">
        <v>3318</v>
      </c>
      <c r="AT8318" s="21">
        <v>0</v>
      </c>
    </row>
    <row r="8319" spans="1:46">
      <c r="A8319" s="134"/>
      <c r="B8319" s="21">
        <v>100</v>
      </c>
      <c r="C8319" s="21" t="s">
        <v>12463</v>
      </c>
      <c r="D8319" s="7" t="s">
        <v>23413</v>
      </c>
      <c r="E8319" s="21" t="s">
        <v>3267</v>
      </c>
      <c r="F8319" s="21" t="s">
        <v>3256</v>
      </c>
      <c r="G8319" s="21">
        <v>1</v>
      </c>
      <c r="H8319" s="21">
        <v>1</v>
      </c>
      <c r="K8319" s="21">
        <v>2</v>
      </c>
      <c r="L8319" s="21">
        <v>1</v>
      </c>
      <c r="U8319" s="21" t="s">
        <v>3340</v>
      </c>
      <c r="AA8319" s="21" t="s">
        <v>3253</v>
      </c>
      <c r="AC8319" s="21" t="s">
        <v>3279</v>
      </c>
      <c r="AD8319" s="21">
        <v>1</v>
      </c>
      <c r="AM8319" s="21" t="s">
        <v>3318</v>
      </c>
      <c r="AT8319" s="21">
        <v>0</v>
      </c>
    </row>
    <row r="8320" spans="1:46">
      <c r="A8320" s="134"/>
      <c r="B8320" s="21">
        <v>100</v>
      </c>
      <c r="C8320" s="21" t="s">
        <v>12464</v>
      </c>
      <c r="D8320" s="7" t="s">
        <v>23414</v>
      </c>
      <c r="E8320" s="21" t="s">
        <v>3267</v>
      </c>
      <c r="F8320" s="21" t="s">
        <v>3256</v>
      </c>
      <c r="G8320" s="21">
        <v>1</v>
      </c>
      <c r="H8320" s="21">
        <v>1</v>
      </c>
      <c r="K8320" s="21">
        <v>2</v>
      </c>
      <c r="L8320" s="21">
        <v>1</v>
      </c>
      <c r="U8320" s="21" t="s">
        <v>3340</v>
      </c>
      <c r="AA8320" s="21" t="s">
        <v>3253</v>
      </c>
      <c r="AC8320" s="21" t="s">
        <v>3279</v>
      </c>
      <c r="AD8320" s="21">
        <v>1</v>
      </c>
      <c r="AM8320" s="21" t="s">
        <v>3318</v>
      </c>
      <c r="AT8320" s="21">
        <v>0</v>
      </c>
    </row>
    <row r="8321" spans="1:46">
      <c r="A8321" s="134"/>
      <c r="B8321" s="21">
        <v>100</v>
      </c>
      <c r="C8321" s="21" t="s">
        <v>12465</v>
      </c>
      <c r="D8321" s="7" t="s">
        <v>23415</v>
      </c>
      <c r="E8321" s="21" t="s">
        <v>3267</v>
      </c>
      <c r="F8321" s="21" t="s">
        <v>3256</v>
      </c>
      <c r="G8321" s="21">
        <v>1</v>
      </c>
      <c r="H8321" s="21">
        <v>1</v>
      </c>
      <c r="K8321" s="21">
        <v>2</v>
      </c>
      <c r="L8321" s="21">
        <v>1</v>
      </c>
      <c r="U8321" s="21" t="s">
        <v>3340</v>
      </c>
      <c r="AA8321" s="21" t="s">
        <v>3253</v>
      </c>
      <c r="AC8321" s="21" t="s">
        <v>3279</v>
      </c>
      <c r="AD8321" s="21">
        <v>1</v>
      </c>
      <c r="AM8321" s="21" t="s">
        <v>3318</v>
      </c>
      <c r="AT8321" s="21">
        <v>0</v>
      </c>
    </row>
    <row r="8322" spans="1:46">
      <c r="A8322" s="134"/>
      <c r="B8322" s="21">
        <v>100</v>
      </c>
      <c r="C8322" s="21" t="s">
        <v>12466</v>
      </c>
      <c r="D8322" s="7" t="s">
        <v>23416</v>
      </c>
      <c r="E8322" s="21" t="s">
        <v>3267</v>
      </c>
      <c r="F8322" s="21" t="s">
        <v>3256</v>
      </c>
      <c r="G8322" s="21">
        <v>1</v>
      </c>
      <c r="H8322" s="21">
        <v>1</v>
      </c>
      <c r="K8322" s="21">
        <v>2</v>
      </c>
      <c r="L8322" s="21">
        <v>1</v>
      </c>
      <c r="U8322" s="21" t="s">
        <v>3340</v>
      </c>
      <c r="AA8322" s="21" t="s">
        <v>3253</v>
      </c>
      <c r="AC8322" s="21" t="s">
        <v>3279</v>
      </c>
      <c r="AD8322" s="21">
        <v>1</v>
      </c>
      <c r="AM8322" s="21" t="s">
        <v>3318</v>
      </c>
      <c r="AT8322" s="21">
        <v>0</v>
      </c>
    </row>
    <row r="8323" spans="1:46">
      <c r="A8323" s="134"/>
      <c r="B8323" s="21">
        <v>100</v>
      </c>
      <c r="C8323" s="21" t="s">
        <v>12467</v>
      </c>
      <c r="D8323" s="7" t="s">
        <v>23417</v>
      </c>
      <c r="E8323" s="21" t="s">
        <v>3267</v>
      </c>
      <c r="F8323" s="21" t="s">
        <v>3256</v>
      </c>
      <c r="G8323" s="21">
        <v>1</v>
      </c>
      <c r="H8323" s="21">
        <v>1</v>
      </c>
      <c r="K8323" s="21">
        <v>2</v>
      </c>
      <c r="L8323" s="21">
        <v>1</v>
      </c>
      <c r="U8323" s="21" t="s">
        <v>3340</v>
      </c>
      <c r="AA8323" s="21" t="s">
        <v>3253</v>
      </c>
      <c r="AC8323" s="21" t="s">
        <v>3279</v>
      </c>
      <c r="AD8323" s="21">
        <v>1</v>
      </c>
      <c r="AM8323" s="21" t="s">
        <v>3318</v>
      </c>
      <c r="AT8323" s="21">
        <v>0</v>
      </c>
    </row>
    <row r="8324" spans="1:46">
      <c r="A8324" s="134"/>
      <c r="B8324" s="21">
        <v>100</v>
      </c>
      <c r="C8324" s="21" t="s">
        <v>12468</v>
      </c>
      <c r="D8324" s="7" t="s">
        <v>23418</v>
      </c>
      <c r="E8324" s="21" t="s">
        <v>3267</v>
      </c>
      <c r="F8324" s="21" t="s">
        <v>3256</v>
      </c>
      <c r="G8324" s="21">
        <v>1</v>
      </c>
      <c r="H8324" s="21">
        <v>1</v>
      </c>
      <c r="K8324" s="21">
        <v>2</v>
      </c>
      <c r="L8324" s="21">
        <v>1</v>
      </c>
      <c r="U8324" s="21" t="s">
        <v>3340</v>
      </c>
      <c r="AA8324" s="21" t="s">
        <v>3253</v>
      </c>
      <c r="AC8324" s="21" t="s">
        <v>3279</v>
      </c>
      <c r="AD8324" s="21">
        <v>1</v>
      </c>
      <c r="AM8324" s="21" t="s">
        <v>3318</v>
      </c>
      <c r="AT8324" s="21">
        <v>0</v>
      </c>
    </row>
    <row r="8325" spans="1:46">
      <c r="A8325" s="134"/>
      <c r="B8325" s="21">
        <v>100</v>
      </c>
      <c r="C8325" s="21" t="s">
        <v>12469</v>
      </c>
      <c r="D8325" s="7" t="s">
        <v>23419</v>
      </c>
      <c r="E8325" s="21" t="s">
        <v>3267</v>
      </c>
      <c r="F8325" s="21" t="s">
        <v>3256</v>
      </c>
      <c r="G8325" s="21">
        <v>1</v>
      </c>
      <c r="H8325" s="21">
        <v>1</v>
      </c>
      <c r="K8325" s="21">
        <v>2</v>
      </c>
      <c r="L8325" s="21">
        <v>1</v>
      </c>
      <c r="U8325" s="21" t="s">
        <v>3340</v>
      </c>
      <c r="AA8325" s="21" t="s">
        <v>3253</v>
      </c>
      <c r="AC8325" s="21" t="s">
        <v>3279</v>
      </c>
      <c r="AD8325" s="21">
        <v>1</v>
      </c>
      <c r="AM8325" s="21" t="s">
        <v>3318</v>
      </c>
      <c r="AT8325" s="21">
        <v>0</v>
      </c>
    </row>
    <row r="8326" spans="1:46">
      <c r="A8326" s="134"/>
      <c r="B8326" s="21">
        <v>100</v>
      </c>
      <c r="C8326" s="21" t="s">
        <v>12470</v>
      </c>
      <c r="D8326" s="7" t="s">
        <v>23420</v>
      </c>
      <c r="E8326" s="21" t="s">
        <v>3267</v>
      </c>
      <c r="F8326" s="21" t="s">
        <v>3256</v>
      </c>
      <c r="G8326" s="21">
        <v>1</v>
      </c>
      <c r="H8326" s="21">
        <v>1</v>
      </c>
      <c r="K8326" s="21">
        <v>2</v>
      </c>
      <c r="L8326" s="21">
        <v>1</v>
      </c>
      <c r="U8326" s="21" t="s">
        <v>3340</v>
      </c>
      <c r="AA8326" s="21" t="s">
        <v>3253</v>
      </c>
      <c r="AC8326" s="21" t="s">
        <v>3279</v>
      </c>
      <c r="AD8326" s="21">
        <v>1</v>
      </c>
      <c r="AM8326" s="21" t="s">
        <v>3318</v>
      </c>
      <c r="AT8326" s="21">
        <v>0</v>
      </c>
    </row>
    <row r="8327" spans="1:46">
      <c r="A8327" s="134"/>
      <c r="B8327" s="21">
        <v>100</v>
      </c>
      <c r="C8327" s="21" t="s">
        <v>12471</v>
      </c>
      <c r="D8327" s="7" t="s">
        <v>23421</v>
      </c>
      <c r="E8327" s="21" t="s">
        <v>3267</v>
      </c>
      <c r="F8327" s="21" t="s">
        <v>3256</v>
      </c>
      <c r="G8327" s="21">
        <v>1</v>
      </c>
      <c r="H8327" s="21">
        <v>1</v>
      </c>
      <c r="K8327" s="21">
        <v>2</v>
      </c>
      <c r="L8327" s="21">
        <v>1</v>
      </c>
      <c r="U8327" s="21" t="s">
        <v>3340</v>
      </c>
      <c r="AA8327" s="21" t="s">
        <v>3253</v>
      </c>
      <c r="AC8327" s="21" t="s">
        <v>3279</v>
      </c>
      <c r="AD8327" s="21">
        <v>1</v>
      </c>
      <c r="AM8327" s="21" t="s">
        <v>3318</v>
      </c>
      <c r="AT8327" s="21">
        <v>0</v>
      </c>
    </row>
    <row r="8328" spans="1:46">
      <c r="A8328" s="134"/>
      <c r="B8328" s="21">
        <v>100</v>
      </c>
      <c r="C8328" s="21" t="s">
        <v>12472</v>
      </c>
      <c r="D8328" s="7" t="s">
        <v>23422</v>
      </c>
      <c r="E8328" s="21" t="s">
        <v>3267</v>
      </c>
      <c r="F8328" s="21" t="s">
        <v>3256</v>
      </c>
      <c r="G8328" s="21">
        <v>1</v>
      </c>
      <c r="H8328" s="21">
        <v>1</v>
      </c>
      <c r="K8328" s="21">
        <v>2</v>
      </c>
      <c r="L8328" s="21">
        <v>1</v>
      </c>
      <c r="U8328" s="21" t="s">
        <v>3340</v>
      </c>
      <c r="AA8328" s="21" t="s">
        <v>3253</v>
      </c>
      <c r="AC8328" s="21" t="s">
        <v>3279</v>
      </c>
      <c r="AD8328" s="21">
        <v>1</v>
      </c>
      <c r="AM8328" s="21" t="s">
        <v>3318</v>
      </c>
      <c r="AT8328" s="21">
        <v>0</v>
      </c>
    </row>
    <row r="8329" spans="1:46">
      <c r="A8329" s="134"/>
      <c r="B8329" s="21">
        <v>100</v>
      </c>
      <c r="C8329" s="21" t="s">
        <v>12473</v>
      </c>
      <c r="D8329" s="7" t="s">
        <v>23423</v>
      </c>
      <c r="E8329" s="21" t="s">
        <v>3267</v>
      </c>
      <c r="F8329" s="21" t="s">
        <v>3256</v>
      </c>
      <c r="G8329" s="21">
        <v>1</v>
      </c>
      <c r="H8329" s="21">
        <v>1</v>
      </c>
      <c r="K8329" s="21">
        <v>2</v>
      </c>
      <c r="L8329" s="21">
        <v>1</v>
      </c>
      <c r="U8329" s="21" t="s">
        <v>3340</v>
      </c>
      <c r="AA8329" s="21" t="s">
        <v>3253</v>
      </c>
      <c r="AC8329" s="21" t="s">
        <v>3279</v>
      </c>
      <c r="AD8329" s="21">
        <v>1</v>
      </c>
      <c r="AM8329" s="21" t="s">
        <v>3318</v>
      </c>
      <c r="AT8329" s="21">
        <v>0</v>
      </c>
    </row>
    <row r="8330" spans="1:46">
      <c r="A8330" s="134"/>
      <c r="B8330" s="21">
        <v>100</v>
      </c>
      <c r="C8330" s="21" t="s">
        <v>12474</v>
      </c>
      <c r="D8330" s="7" t="s">
        <v>23424</v>
      </c>
      <c r="E8330" s="21" t="s">
        <v>3267</v>
      </c>
      <c r="F8330" s="21" t="s">
        <v>3256</v>
      </c>
      <c r="G8330" s="21">
        <v>1</v>
      </c>
      <c r="H8330" s="21">
        <v>1</v>
      </c>
      <c r="K8330" s="21">
        <v>2</v>
      </c>
      <c r="L8330" s="21">
        <v>1</v>
      </c>
      <c r="U8330" s="21" t="s">
        <v>3340</v>
      </c>
      <c r="AA8330" s="21" t="s">
        <v>3253</v>
      </c>
      <c r="AC8330" s="21" t="s">
        <v>3279</v>
      </c>
      <c r="AD8330" s="21">
        <v>1</v>
      </c>
      <c r="AM8330" s="21" t="s">
        <v>3318</v>
      </c>
      <c r="AT8330" s="21">
        <v>0</v>
      </c>
    </row>
    <row r="8331" spans="1:46">
      <c r="A8331" s="134"/>
      <c r="B8331" s="21">
        <v>100</v>
      </c>
      <c r="C8331" s="21" t="s">
        <v>12475</v>
      </c>
      <c r="D8331" s="7" t="s">
        <v>23425</v>
      </c>
      <c r="E8331" s="21" t="s">
        <v>3267</v>
      </c>
      <c r="F8331" s="21" t="s">
        <v>3256</v>
      </c>
      <c r="G8331" s="21">
        <v>1</v>
      </c>
      <c r="H8331" s="21">
        <v>1</v>
      </c>
      <c r="K8331" s="21">
        <v>2</v>
      </c>
      <c r="L8331" s="21">
        <v>1</v>
      </c>
      <c r="U8331" s="21" t="s">
        <v>3340</v>
      </c>
      <c r="AA8331" s="21" t="s">
        <v>3253</v>
      </c>
      <c r="AC8331" s="21" t="s">
        <v>3279</v>
      </c>
      <c r="AD8331" s="21">
        <v>1</v>
      </c>
      <c r="AM8331" s="21" t="s">
        <v>3318</v>
      </c>
      <c r="AT8331" s="21">
        <v>0</v>
      </c>
    </row>
    <row r="8332" spans="1:46">
      <c r="A8332" s="134"/>
      <c r="B8332" s="21">
        <v>100</v>
      </c>
      <c r="C8332" s="21" t="s">
        <v>12476</v>
      </c>
      <c r="D8332" s="7" t="s">
        <v>23426</v>
      </c>
      <c r="E8332" s="21" t="s">
        <v>3267</v>
      </c>
      <c r="F8332" s="21" t="s">
        <v>3256</v>
      </c>
      <c r="G8332" s="21">
        <v>1</v>
      </c>
      <c r="H8332" s="21">
        <v>1</v>
      </c>
      <c r="K8332" s="21">
        <v>2</v>
      </c>
      <c r="L8332" s="21">
        <v>1</v>
      </c>
      <c r="U8332" s="21" t="s">
        <v>3340</v>
      </c>
      <c r="AA8332" s="21" t="s">
        <v>3253</v>
      </c>
      <c r="AC8332" s="21" t="s">
        <v>3279</v>
      </c>
      <c r="AD8332" s="21">
        <v>1</v>
      </c>
      <c r="AM8332" s="21" t="s">
        <v>3318</v>
      </c>
      <c r="AT8332" s="21">
        <v>0</v>
      </c>
    </row>
    <row r="8333" spans="1:46">
      <c r="A8333" s="134"/>
      <c r="B8333" s="21">
        <v>100</v>
      </c>
      <c r="C8333" s="21" t="s">
        <v>12477</v>
      </c>
      <c r="D8333" s="7" t="s">
        <v>23427</v>
      </c>
      <c r="E8333" s="21" t="s">
        <v>3267</v>
      </c>
      <c r="F8333" s="21" t="s">
        <v>3256</v>
      </c>
      <c r="G8333" s="21">
        <v>1</v>
      </c>
      <c r="H8333" s="21">
        <v>1</v>
      </c>
      <c r="K8333" s="21">
        <v>2</v>
      </c>
      <c r="L8333" s="21">
        <v>1</v>
      </c>
      <c r="U8333" s="21" t="s">
        <v>3340</v>
      </c>
      <c r="AA8333" s="21" t="s">
        <v>3253</v>
      </c>
      <c r="AC8333" s="21" t="s">
        <v>3279</v>
      </c>
      <c r="AD8333" s="21">
        <v>1</v>
      </c>
      <c r="AM8333" s="21" t="s">
        <v>3318</v>
      </c>
      <c r="AT8333" s="21">
        <v>0</v>
      </c>
    </row>
    <row r="8334" spans="1:46">
      <c r="A8334" s="134"/>
      <c r="B8334" s="21">
        <v>100</v>
      </c>
      <c r="C8334" s="21" t="s">
        <v>12478</v>
      </c>
      <c r="D8334" s="7" t="s">
        <v>23428</v>
      </c>
      <c r="E8334" s="21" t="s">
        <v>3267</v>
      </c>
      <c r="F8334" s="21" t="s">
        <v>3256</v>
      </c>
      <c r="G8334" s="21">
        <v>1</v>
      </c>
      <c r="H8334" s="21">
        <v>1</v>
      </c>
      <c r="K8334" s="21">
        <v>2</v>
      </c>
      <c r="L8334" s="21">
        <v>1</v>
      </c>
      <c r="U8334" s="21" t="s">
        <v>3340</v>
      </c>
      <c r="AA8334" s="21" t="s">
        <v>3253</v>
      </c>
      <c r="AC8334" s="21" t="s">
        <v>3279</v>
      </c>
      <c r="AD8334" s="21">
        <v>1</v>
      </c>
      <c r="AM8334" s="21" t="s">
        <v>3318</v>
      </c>
      <c r="AT8334" s="21">
        <v>0</v>
      </c>
    </row>
    <row r="8335" spans="1:46">
      <c r="A8335" s="134"/>
      <c r="B8335" s="21">
        <v>100</v>
      </c>
      <c r="C8335" s="21" t="s">
        <v>12479</v>
      </c>
      <c r="D8335" s="7" t="s">
        <v>23429</v>
      </c>
      <c r="E8335" s="21" t="s">
        <v>3267</v>
      </c>
      <c r="F8335" s="21" t="s">
        <v>3256</v>
      </c>
      <c r="G8335" s="21">
        <v>1</v>
      </c>
      <c r="H8335" s="21">
        <v>1</v>
      </c>
      <c r="K8335" s="21">
        <v>2</v>
      </c>
      <c r="L8335" s="21">
        <v>1</v>
      </c>
      <c r="U8335" s="21" t="s">
        <v>3340</v>
      </c>
      <c r="AA8335" s="21" t="s">
        <v>3253</v>
      </c>
      <c r="AC8335" s="21" t="s">
        <v>3279</v>
      </c>
      <c r="AD8335" s="21">
        <v>1</v>
      </c>
      <c r="AM8335" s="21" t="s">
        <v>3318</v>
      </c>
      <c r="AT8335" s="21">
        <v>0</v>
      </c>
    </row>
    <row r="8336" spans="1:46">
      <c r="A8336" s="134"/>
      <c r="B8336" s="21">
        <v>100</v>
      </c>
      <c r="C8336" s="21" t="s">
        <v>12480</v>
      </c>
      <c r="D8336" s="7" t="s">
        <v>23430</v>
      </c>
      <c r="E8336" s="21" t="s">
        <v>3267</v>
      </c>
      <c r="F8336" s="21" t="s">
        <v>3256</v>
      </c>
      <c r="G8336" s="21">
        <v>1</v>
      </c>
      <c r="H8336" s="21">
        <v>1</v>
      </c>
      <c r="K8336" s="21">
        <v>2</v>
      </c>
      <c r="L8336" s="21">
        <v>1</v>
      </c>
      <c r="U8336" s="21" t="s">
        <v>3340</v>
      </c>
      <c r="AA8336" s="21" t="s">
        <v>3253</v>
      </c>
      <c r="AC8336" s="21" t="s">
        <v>3279</v>
      </c>
      <c r="AD8336" s="21">
        <v>1</v>
      </c>
      <c r="AM8336" s="21" t="s">
        <v>3318</v>
      </c>
      <c r="AT8336" s="21">
        <v>0</v>
      </c>
    </row>
    <row r="8337" spans="1:46">
      <c r="A8337" s="134"/>
      <c r="B8337" s="21">
        <v>100</v>
      </c>
      <c r="C8337" s="21" t="s">
        <v>12481</v>
      </c>
      <c r="D8337" s="7" t="s">
        <v>23431</v>
      </c>
      <c r="E8337" s="21" t="s">
        <v>3267</v>
      </c>
      <c r="F8337" s="21" t="s">
        <v>3256</v>
      </c>
      <c r="G8337" s="21">
        <v>1</v>
      </c>
      <c r="H8337" s="21">
        <v>1</v>
      </c>
      <c r="K8337" s="21">
        <v>2</v>
      </c>
      <c r="L8337" s="21">
        <v>1</v>
      </c>
      <c r="U8337" s="21" t="s">
        <v>3340</v>
      </c>
      <c r="AA8337" s="21" t="s">
        <v>3253</v>
      </c>
      <c r="AC8337" s="21" t="s">
        <v>3279</v>
      </c>
      <c r="AD8337" s="21">
        <v>1</v>
      </c>
      <c r="AM8337" s="21" t="s">
        <v>3318</v>
      </c>
      <c r="AT8337" s="21">
        <v>0</v>
      </c>
    </row>
    <row r="8338" spans="1:46">
      <c r="A8338" s="134"/>
      <c r="B8338" s="21">
        <v>100</v>
      </c>
      <c r="C8338" s="21" t="s">
        <v>12482</v>
      </c>
      <c r="D8338" s="7" t="s">
        <v>23432</v>
      </c>
      <c r="E8338" s="21" t="s">
        <v>3267</v>
      </c>
      <c r="F8338" s="21" t="s">
        <v>3256</v>
      </c>
      <c r="G8338" s="21">
        <v>1</v>
      </c>
      <c r="H8338" s="21">
        <v>1</v>
      </c>
      <c r="K8338" s="21">
        <v>2</v>
      </c>
      <c r="L8338" s="21">
        <v>1</v>
      </c>
      <c r="U8338" s="21" t="s">
        <v>3340</v>
      </c>
      <c r="AA8338" s="21" t="s">
        <v>3253</v>
      </c>
      <c r="AC8338" s="21" t="s">
        <v>3279</v>
      </c>
      <c r="AD8338" s="21">
        <v>1</v>
      </c>
      <c r="AM8338" s="21" t="s">
        <v>3318</v>
      </c>
      <c r="AT8338" s="21">
        <v>0</v>
      </c>
    </row>
    <row r="8339" spans="1:46">
      <c r="A8339" s="134"/>
      <c r="B8339" s="21">
        <v>100</v>
      </c>
      <c r="C8339" s="21" t="s">
        <v>12483</v>
      </c>
      <c r="D8339" s="7" t="s">
        <v>23433</v>
      </c>
      <c r="E8339" s="21" t="s">
        <v>3267</v>
      </c>
      <c r="F8339" s="21" t="s">
        <v>3256</v>
      </c>
      <c r="G8339" s="21">
        <v>1</v>
      </c>
      <c r="H8339" s="21">
        <v>1</v>
      </c>
      <c r="K8339" s="21">
        <v>2</v>
      </c>
      <c r="L8339" s="21">
        <v>1</v>
      </c>
      <c r="U8339" s="21" t="s">
        <v>3340</v>
      </c>
      <c r="AA8339" s="21" t="s">
        <v>3253</v>
      </c>
      <c r="AC8339" s="21" t="s">
        <v>3279</v>
      </c>
      <c r="AD8339" s="21">
        <v>1</v>
      </c>
      <c r="AM8339" s="21" t="s">
        <v>3318</v>
      </c>
      <c r="AT8339" s="21">
        <v>0</v>
      </c>
    </row>
    <row r="8340" spans="1:46">
      <c r="A8340" s="134"/>
      <c r="B8340" s="21">
        <v>100</v>
      </c>
      <c r="C8340" s="21" t="s">
        <v>12484</v>
      </c>
      <c r="D8340" s="7" t="s">
        <v>23434</v>
      </c>
      <c r="E8340" s="21" t="s">
        <v>3267</v>
      </c>
      <c r="F8340" s="21" t="s">
        <v>3256</v>
      </c>
      <c r="G8340" s="21">
        <v>1</v>
      </c>
      <c r="H8340" s="21">
        <v>1</v>
      </c>
      <c r="K8340" s="21">
        <v>2</v>
      </c>
      <c r="L8340" s="21">
        <v>1</v>
      </c>
      <c r="U8340" s="21" t="s">
        <v>3340</v>
      </c>
      <c r="AA8340" s="21" t="s">
        <v>3253</v>
      </c>
      <c r="AC8340" s="21" t="s">
        <v>3279</v>
      </c>
      <c r="AD8340" s="21">
        <v>1</v>
      </c>
      <c r="AM8340" s="21" t="s">
        <v>3318</v>
      </c>
      <c r="AT8340" s="21">
        <v>0</v>
      </c>
    </row>
    <row r="8341" spans="1:46">
      <c r="A8341" s="134"/>
      <c r="B8341" s="21">
        <v>100</v>
      </c>
      <c r="C8341" s="21" t="s">
        <v>12485</v>
      </c>
      <c r="D8341" s="7" t="s">
        <v>23435</v>
      </c>
      <c r="E8341" s="21" t="s">
        <v>3267</v>
      </c>
      <c r="F8341" s="21" t="s">
        <v>3256</v>
      </c>
      <c r="G8341" s="21">
        <v>1</v>
      </c>
      <c r="H8341" s="21">
        <v>1</v>
      </c>
      <c r="K8341" s="21">
        <v>2</v>
      </c>
      <c r="L8341" s="21">
        <v>1</v>
      </c>
      <c r="U8341" s="21" t="s">
        <v>3340</v>
      </c>
      <c r="AA8341" s="21" t="s">
        <v>3253</v>
      </c>
      <c r="AC8341" s="21" t="s">
        <v>3279</v>
      </c>
      <c r="AD8341" s="21">
        <v>1</v>
      </c>
      <c r="AM8341" s="21" t="s">
        <v>3318</v>
      </c>
      <c r="AT8341" s="21">
        <v>0</v>
      </c>
    </row>
    <row r="8342" spans="1:46">
      <c r="A8342" s="134"/>
      <c r="B8342" s="21">
        <v>100</v>
      </c>
      <c r="C8342" s="21" t="s">
        <v>12486</v>
      </c>
      <c r="D8342" s="7" t="s">
        <v>23436</v>
      </c>
      <c r="E8342" s="21" t="s">
        <v>3267</v>
      </c>
      <c r="F8342" s="21" t="s">
        <v>3256</v>
      </c>
      <c r="G8342" s="21">
        <v>1</v>
      </c>
      <c r="H8342" s="21">
        <v>1</v>
      </c>
      <c r="K8342" s="21">
        <v>2</v>
      </c>
      <c r="L8342" s="21">
        <v>1</v>
      </c>
      <c r="U8342" s="21" t="s">
        <v>3340</v>
      </c>
      <c r="AA8342" s="21" t="s">
        <v>3253</v>
      </c>
      <c r="AC8342" s="21" t="s">
        <v>3279</v>
      </c>
      <c r="AD8342" s="21">
        <v>1</v>
      </c>
      <c r="AM8342" s="21" t="s">
        <v>3318</v>
      </c>
      <c r="AT8342" s="21">
        <v>0</v>
      </c>
    </row>
    <row r="8343" spans="1:46">
      <c r="A8343" s="134"/>
      <c r="B8343" s="21">
        <v>100</v>
      </c>
      <c r="C8343" s="21" t="s">
        <v>12487</v>
      </c>
      <c r="D8343" s="7" t="s">
        <v>23437</v>
      </c>
      <c r="E8343" s="21" t="s">
        <v>3267</v>
      </c>
      <c r="F8343" s="21" t="s">
        <v>3256</v>
      </c>
      <c r="G8343" s="21">
        <v>1</v>
      </c>
      <c r="H8343" s="21">
        <v>1</v>
      </c>
      <c r="K8343" s="21">
        <v>2</v>
      </c>
      <c r="L8343" s="21">
        <v>1</v>
      </c>
      <c r="U8343" s="21" t="s">
        <v>3340</v>
      </c>
      <c r="AA8343" s="21" t="s">
        <v>3253</v>
      </c>
      <c r="AC8343" s="21" t="s">
        <v>3279</v>
      </c>
      <c r="AD8343" s="21">
        <v>1</v>
      </c>
      <c r="AM8343" s="21" t="s">
        <v>3318</v>
      </c>
      <c r="AT8343" s="21">
        <v>0</v>
      </c>
    </row>
    <row r="8344" spans="1:46">
      <c r="A8344" s="134"/>
      <c r="B8344" s="21">
        <v>100</v>
      </c>
      <c r="C8344" s="21" t="s">
        <v>12488</v>
      </c>
      <c r="D8344" s="7" t="s">
        <v>23438</v>
      </c>
      <c r="E8344" s="21" t="s">
        <v>3267</v>
      </c>
      <c r="F8344" s="21" t="s">
        <v>3256</v>
      </c>
      <c r="G8344" s="21">
        <v>1</v>
      </c>
      <c r="H8344" s="21">
        <v>1</v>
      </c>
      <c r="K8344" s="21">
        <v>2</v>
      </c>
      <c r="L8344" s="21">
        <v>1</v>
      </c>
      <c r="U8344" s="21" t="s">
        <v>3340</v>
      </c>
      <c r="AA8344" s="21" t="s">
        <v>3253</v>
      </c>
      <c r="AC8344" s="21" t="s">
        <v>3279</v>
      </c>
      <c r="AD8344" s="21">
        <v>1</v>
      </c>
      <c r="AM8344" s="21" t="s">
        <v>3318</v>
      </c>
      <c r="AT8344" s="21">
        <v>0</v>
      </c>
    </row>
    <row r="8345" spans="1:46">
      <c r="A8345" s="134"/>
      <c r="B8345" s="21">
        <v>100</v>
      </c>
      <c r="C8345" s="21" t="s">
        <v>12489</v>
      </c>
      <c r="D8345" s="7" t="s">
        <v>23439</v>
      </c>
      <c r="E8345" s="21" t="s">
        <v>3267</v>
      </c>
      <c r="F8345" s="21" t="s">
        <v>3256</v>
      </c>
      <c r="G8345" s="21">
        <v>1</v>
      </c>
      <c r="H8345" s="21">
        <v>1</v>
      </c>
      <c r="K8345" s="21">
        <v>2</v>
      </c>
      <c r="L8345" s="21">
        <v>1</v>
      </c>
      <c r="U8345" s="21" t="s">
        <v>3340</v>
      </c>
      <c r="AA8345" s="21" t="s">
        <v>3253</v>
      </c>
      <c r="AC8345" s="21" t="s">
        <v>3279</v>
      </c>
      <c r="AD8345" s="21">
        <v>1</v>
      </c>
      <c r="AM8345" s="21" t="s">
        <v>3318</v>
      </c>
      <c r="AT8345" s="21">
        <v>0</v>
      </c>
    </row>
    <row r="8346" spans="1:46">
      <c r="A8346" s="134"/>
      <c r="B8346" s="21">
        <v>100</v>
      </c>
      <c r="C8346" s="21" t="s">
        <v>12490</v>
      </c>
      <c r="D8346" s="7" t="s">
        <v>23440</v>
      </c>
      <c r="E8346" s="21" t="s">
        <v>3267</v>
      </c>
      <c r="F8346" s="21" t="s">
        <v>3256</v>
      </c>
      <c r="G8346" s="21">
        <v>1</v>
      </c>
      <c r="H8346" s="21">
        <v>1</v>
      </c>
      <c r="K8346" s="21">
        <v>2</v>
      </c>
      <c r="L8346" s="21">
        <v>1</v>
      </c>
      <c r="U8346" s="21" t="s">
        <v>3340</v>
      </c>
      <c r="AA8346" s="21" t="s">
        <v>3253</v>
      </c>
      <c r="AC8346" s="21" t="s">
        <v>3279</v>
      </c>
      <c r="AD8346" s="21">
        <v>1</v>
      </c>
      <c r="AM8346" s="21" t="s">
        <v>3318</v>
      </c>
      <c r="AT8346" s="21">
        <v>0</v>
      </c>
    </row>
    <row r="8347" spans="1:46">
      <c r="A8347" s="134"/>
      <c r="B8347" s="21">
        <v>100</v>
      </c>
      <c r="C8347" s="21" t="s">
        <v>12491</v>
      </c>
      <c r="D8347" s="7" t="s">
        <v>23441</v>
      </c>
      <c r="E8347" s="21" t="s">
        <v>3267</v>
      </c>
      <c r="F8347" s="21" t="s">
        <v>3256</v>
      </c>
      <c r="G8347" s="21">
        <v>1</v>
      </c>
      <c r="H8347" s="21">
        <v>1</v>
      </c>
      <c r="K8347" s="21">
        <v>2</v>
      </c>
      <c r="L8347" s="21">
        <v>1</v>
      </c>
      <c r="U8347" s="21" t="s">
        <v>3340</v>
      </c>
      <c r="AA8347" s="21" t="s">
        <v>3253</v>
      </c>
      <c r="AC8347" s="21" t="s">
        <v>3279</v>
      </c>
      <c r="AD8347" s="21">
        <v>1</v>
      </c>
      <c r="AM8347" s="21" t="s">
        <v>3318</v>
      </c>
      <c r="AT8347" s="21">
        <v>0</v>
      </c>
    </row>
    <row r="8348" spans="1:46">
      <c r="A8348" s="134"/>
      <c r="B8348" s="21">
        <v>100</v>
      </c>
      <c r="C8348" s="21" t="s">
        <v>12492</v>
      </c>
      <c r="D8348" s="7" t="s">
        <v>23442</v>
      </c>
      <c r="E8348" s="21" t="s">
        <v>3267</v>
      </c>
      <c r="F8348" s="21" t="s">
        <v>3256</v>
      </c>
      <c r="G8348" s="21">
        <v>1</v>
      </c>
      <c r="H8348" s="21">
        <v>1</v>
      </c>
      <c r="K8348" s="21">
        <v>2</v>
      </c>
      <c r="L8348" s="21">
        <v>1</v>
      </c>
      <c r="U8348" s="21" t="s">
        <v>3340</v>
      </c>
      <c r="AA8348" s="21" t="s">
        <v>3253</v>
      </c>
      <c r="AC8348" s="21" t="s">
        <v>3279</v>
      </c>
      <c r="AD8348" s="21">
        <v>1</v>
      </c>
      <c r="AM8348" s="21" t="s">
        <v>3318</v>
      </c>
      <c r="AT8348" s="21">
        <v>0</v>
      </c>
    </row>
    <row r="8349" spans="1:46">
      <c r="A8349" s="134"/>
      <c r="B8349" s="21">
        <v>100</v>
      </c>
      <c r="C8349" s="21" t="s">
        <v>12493</v>
      </c>
      <c r="D8349" s="7" t="s">
        <v>23443</v>
      </c>
      <c r="E8349" s="21" t="s">
        <v>3267</v>
      </c>
      <c r="F8349" s="21" t="s">
        <v>3256</v>
      </c>
      <c r="G8349" s="21">
        <v>1</v>
      </c>
      <c r="H8349" s="21">
        <v>1</v>
      </c>
      <c r="K8349" s="21">
        <v>2</v>
      </c>
      <c r="L8349" s="21">
        <v>1</v>
      </c>
      <c r="U8349" s="21" t="s">
        <v>3340</v>
      </c>
      <c r="AA8349" s="21" t="s">
        <v>3253</v>
      </c>
      <c r="AC8349" s="21" t="s">
        <v>3279</v>
      </c>
      <c r="AD8349" s="21">
        <v>1</v>
      </c>
      <c r="AM8349" s="21" t="s">
        <v>3318</v>
      </c>
      <c r="AT8349" s="21">
        <v>0</v>
      </c>
    </row>
    <row r="8350" spans="1:46">
      <c r="A8350" s="134"/>
      <c r="B8350" s="21">
        <v>100</v>
      </c>
      <c r="C8350" s="21" t="s">
        <v>12494</v>
      </c>
      <c r="D8350" s="7" t="s">
        <v>23444</v>
      </c>
      <c r="E8350" s="21" t="s">
        <v>3267</v>
      </c>
      <c r="F8350" s="21" t="s">
        <v>3256</v>
      </c>
      <c r="G8350" s="21">
        <v>1</v>
      </c>
      <c r="H8350" s="21">
        <v>1</v>
      </c>
      <c r="K8350" s="21">
        <v>2</v>
      </c>
      <c r="L8350" s="21">
        <v>1</v>
      </c>
      <c r="U8350" s="21" t="s">
        <v>3340</v>
      </c>
      <c r="AA8350" s="21" t="s">
        <v>3253</v>
      </c>
      <c r="AC8350" s="21" t="s">
        <v>3279</v>
      </c>
      <c r="AD8350" s="21">
        <v>1</v>
      </c>
      <c r="AM8350" s="21" t="s">
        <v>3318</v>
      </c>
      <c r="AT8350" s="21">
        <v>0</v>
      </c>
    </row>
    <row r="8351" spans="1:46">
      <c r="A8351" s="134"/>
      <c r="B8351" s="21">
        <v>100</v>
      </c>
      <c r="C8351" s="21" t="s">
        <v>12495</v>
      </c>
      <c r="D8351" s="7" t="s">
        <v>23445</v>
      </c>
      <c r="E8351" s="21" t="s">
        <v>3267</v>
      </c>
      <c r="F8351" s="21" t="s">
        <v>3256</v>
      </c>
      <c r="G8351" s="21">
        <v>1</v>
      </c>
      <c r="H8351" s="21">
        <v>1</v>
      </c>
      <c r="K8351" s="21">
        <v>2</v>
      </c>
      <c r="L8351" s="21">
        <v>1</v>
      </c>
      <c r="U8351" s="21" t="s">
        <v>3340</v>
      </c>
      <c r="AA8351" s="21" t="s">
        <v>3253</v>
      </c>
      <c r="AC8351" s="21" t="s">
        <v>3279</v>
      </c>
      <c r="AD8351" s="21">
        <v>1</v>
      </c>
      <c r="AM8351" s="21" t="s">
        <v>3318</v>
      </c>
      <c r="AT8351" s="21">
        <v>0</v>
      </c>
    </row>
    <row r="8352" spans="1:46">
      <c r="A8352" s="134"/>
      <c r="B8352" s="21">
        <v>100</v>
      </c>
      <c r="C8352" s="21" t="s">
        <v>12496</v>
      </c>
      <c r="D8352" s="7" t="s">
        <v>23446</v>
      </c>
      <c r="E8352" s="21" t="s">
        <v>3267</v>
      </c>
      <c r="F8352" s="21" t="s">
        <v>3256</v>
      </c>
      <c r="G8352" s="21">
        <v>1</v>
      </c>
      <c r="H8352" s="21">
        <v>1</v>
      </c>
      <c r="K8352" s="21">
        <v>2</v>
      </c>
      <c r="L8352" s="21">
        <v>1</v>
      </c>
      <c r="U8352" s="21" t="s">
        <v>3340</v>
      </c>
      <c r="AA8352" s="21" t="s">
        <v>3253</v>
      </c>
      <c r="AC8352" s="21" t="s">
        <v>3279</v>
      </c>
      <c r="AD8352" s="21">
        <v>1</v>
      </c>
      <c r="AM8352" s="21" t="s">
        <v>3318</v>
      </c>
      <c r="AT8352" s="21">
        <v>0</v>
      </c>
    </row>
    <row r="8353" spans="1:46">
      <c r="A8353" s="134"/>
      <c r="B8353" s="21">
        <v>100</v>
      </c>
      <c r="C8353" s="21" t="s">
        <v>12497</v>
      </c>
      <c r="D8353" s="7" t="s">
        <v>23447</v>
      </c>
      <c r="E8353" s="21" t="s">
        <v>3267</v>
      </c>
      <c r="F8353" s="21" t="s">
        <v>3256</v>
      </c>
      <c r="G8353" s="21">
        <v>1</v>
      </c>
      <c r="H8353" s="21">
        <v>1</v>
      </c>
      <c r="K8353" s="21">
        <v>2</v>
      </c>
      <c r="L8353" s="21">
        <v>1</v>
      </c>
      <c r="U8353" s="21" t="s">
        <v>3340</v>
      </c>
      <c r="AA8353" s="21" t="s">
        <v>3253</v>
      </c>
      <c r="AC8353" s="21" t="s">
        <v>3279</v>
      </c>
      <c r="AD8353" s="21">
        <v>1</v>
      </c>
      <c r="AM8353" s="21" t="s">
        <v>3318</v>
      </c>
      <c r="AT8353" s="21">
        <v>0</v>
      </c>
    </row>
    <row r="8354" spans="1:46">
      <c r="A8354" s="134"/>
      <c r="B8354" s="21">
        <v>100</v>
      </c>
      <c r="C8354" s="21" t="s">
        <v>12498</v>
      </c>
      <c r="D8354" s="7" t="s">
        <v>23448</v>
      </c>
      <c r="E8354" s="21" t="s">
        <v>3267</v>
      </c>
      <c r="F8354" s="21" t="s">
        <v>3256</v>
      </c>
      <c r="G8354" s="21">
        <v>1</v>
      </c>
      <c r="H8354" s="21">
        <v>1</v>
      </c>
      <c r="K8354" s="21">
        <v>2</v>
      </c>
      <c r="L8354" s="21">
        <v>1</v>
      </c>
      <c r="U8354" s="21" t="s">
        <v>3340</v>
      </c>
      <c r="AA8354" s="21" t="s">
        <v>3253</v>
      </c>
      <c r="AC8354" s="21" t="s">
        <v>3279</v>
      </c>
      <c r="AD8354" s="21">
        <v>1</v>
      </c>
      <c r="AM8354" s="21" t="s">
        <v>3318</v>
      </c>
      <c r="AT8354" s="21">
        <v>0</v>
      </c>
    </row>
    <row r="8355" spans="1:46">
      <c r="A8355" s="134"/>
      <c r="B8355" s="21">
        <v>100</v>
      </c>
      <c r="C8355" s="21" t="s">
        <v>12499</v>
      </c>
      <c r="D8355" s="7" t="s">
        <v>23449</v>
      </c>
      <c r="E8355" s="21" t="s">
        <v>3267</v>
      </c>
      <c r="F8355" s="21" t="s">
        <v>3256</v>
      </c>
      <c r="G8355" s="21">
        <v>1</v>
      </c>
      <c r="H8355" s="21">
        <v>1</v>
      </c>
      <c r="K8355" s="21">
        <v>2</v>
      </c>
      <c r="L8355" s="21">
        <v>1</v>
      </c>
      <c r="U8355" s="21" t="s">
        <v>3340</v>
      </c>
      <c r="AA8355" s="21" t="s">
        <v>3253</v>
      </c>
      <c r="AC8355" s="21" t="s">
        <v>3279</v>
      </c>
      <c r="AD8355" s="21">
        <v>1</v>
      </c>
      <c r="AM8355" s="21" t="s">
        <v>3318</v>
      </c>
      <c r="AT8355" s="21">
        <v>0</v>
      </c>
    </row>
    <row r="8356" spans="1:46">
      <c r="A8356" s="134"/>
      <c r="B8356" s="21">
        <v>100</v>
      </c>
      <c r="C8356" s="21" t="s">
        <v>12500</v>
      </c>
      <c r="D8356" s="7" t="s">
        <v>23450</v>
      </c>
      <c r="E8356" s="21" t="s">
        <v>3267</v>
      </c>
      <c r="F8356" s="21" t="s">
        <v>3256</v>
      </c>
      <c r="G8356" s="21">
        <v>1</v>
      </c>
      <c r="H8356" s="21">
        <v>1</v>
      </c>
      <c r="K8356" s="21">
        <v>2</v>
      </c>
      <c r="L8356" s="21">
        <v>1</v>
      </c>
      <c r="U8356" s="21" t="s">
        <v>3340</v>
      </c>
      <c r="AA8356" s="21" t="s">
        <v>3253</v>
      </c>
      <c r="AC8356" s="21" t="s">
        <v>3279</v>
      </c>
      <c r="AD8356" s="21">
        <v>1</v>
      </c>
      <c r="AM8356" s="21" t="s">
        <v>3318</v>
      </c>
      <c r="AT8356" s="21">
        <v>0</v>
      </c>
    </row>
    <row r="8357" spans="1:46">
      <c r="A8357" s="134"/>
      <c r="B8357" s="21">
        <v>100</v>
      </c>
      <c r="C8357" s="21" t="s">
        <v>12501</v>
      </c>
      <c r="D8357" s="7" t="s">
        <v>23451</v>
      </c>
      <c r="E8357" s="21" t="s">
        <v>3267</v>
      </c>
      <c r="F8357" s="21" t="s">
        <v>3256</v>
      </c>
      <c r="G8357" s="21">
        <v>1</v>
      </c>
      <c r="H8357" s="21">
        <v>1</v>
      </c>
      <c r="K8357" s="21">
        <v>2</v>
      </c>
      <c r="L8357" s="21">
        <v>1</v>
      </c>
      <c r="U8357" s="21" t="s">
        <v>3340</v>
      </c>
      <c r="AA8357" s="21" t="s">
        <v>3253</v>
      </c>
      <c r="AC8357" s="21" t="s">
        <v>3279</v>
      </c>
      <c r="AD8357" s="21">
        <v>1</v>
      </c>
      <c r="AM8357" s="21" t="s">
        <v>3318</v>
      </c>
      <c r="AT8357" s="21">
        <v>0</v>
      </c>
    </row>
    <row r="8358" spans="1:46">
      <c r="A8358" s="134"/>
      <c r="B8358" s="21">
        <v>100</v>
      </c>
      <c r="C8358" s="21" t="s">
        <v>12502</v>
      </c>
      <c r="D8358" s="7" t="s">
        <v>23452</v>
      </c>
      <c r="E8358" s="21" t="s">
        <v>3267</v>
      </c>
      <c r="F8358" s="21" t="s">
        <v>3256</v>
      </c>
      <c r="G8358" s="21">
        <v>1</v>
      </c>
      <c r="H8358" s="21">
        <v>1</v>
      </c>
      <c r="K8358" s="21">
        <v>2</v>
      </c>
      <c r="L8358" s="21">
        <v>1</v>
      </c>
      <c r="U8358" s="21" t="s">
        <v>3340</v>
      </c>
      <c r="AA8358" s="21" t="s">
        <v>3253</v>
      </c>
      <c r="AC8358" s="21" t="s">
        <v>3279</v>
      </c>
      <c r="AD8358" s="21">
        <v>1</v>
      </c>
      <c r="AM8358" s="21" t="s">
        <v>3318</v>
      </c>
      <c r="AT8358" s="21">
        <v>0</v>
      </c>
    </row>
    <row r="8359" spans="1:46">
      <c r="A8359" s="134"/>
      <c r="B8359" s="21">
        <v>100</v>
      </c>
      <c r="C8359" s="21" t="s">
        <v>12503</v>
      </c>
      <c r="D8359" s="7" t="s">
        <v>23453</v>
      </c>
      <c r="E8359" s="21" t="s">
        <v>3267</v>
      </c>
      <c r="F8359" s="21" t="s">
        <v>3256</v>
      </c>
      <c r="G8359" s="21">
        <v>1</v>
      </c>
      <c r="H8359" s="21">
        <v>1</v>
      </c>
      <c r="K8359" s="21">
        <v>2</v>
      </c>
      <c r="L8359" s="21">
        <v>1</v>
      </c>
      <c r="U8359" s="21" t="s">
        <v>3340</v>
      </c>
      <c r="AA8359" s="21" t="s">
        <v>3253</v>
      </c>
      <c r="AC8359" s="21" t="s">
        <v>3279</v>
      </c>
      <c r="AD8359" s="21">
        <v>1</v>
      </c>
      <c r="AM8359" s="21" t="s">
        <v>3318</v>
      </c>
      <c r="AT8359" s="21">
        <v>0</v>
      </c>
    </row>
    <row r="8360" spans="1:46">
      <c r="A8360" s="134"/>
      <c r="B8360" s="21">
        <v>100</v>
      </c>
      <c r="C8360" s="21" t="s">
        <v>12504</v>
      </c>
      <c r="D8360" s="7" t="s">
        <v>23454</v>
      </c>
      <c r="E8360" s="21" t="s">
        <v>3267</v>
      </c>
      <c r="F8360" s="21" t="s">
        <v>3256</v>
      </c>
      <c r="G8360" s="21">
        <v>1</v>
      </c>
      <c r="H8360" s="21">
        <v>1</v>
      </c>
      <c r="K8360" s="21">
        <v>2</v>
      </c>
      <c r="L8360" s="21">
        <v>1</v>
      </c>
      <c r="U8360" s="21" t="s">
        <v>3340</v>
      </c>
      <c r="AA8360" s="21" t="s">
        <v>3253</v>
      </c>
      <c r="AC8360" s="21" t="s">
        <v>3279</v>
      </c>
      <c r="AD8360" s="21">
        <v>1</v>
      </c>
      <c r="AM8360" s="21" t="s">
        <v>3318</v>
      </c>
      <c r="AT8360" s="21">
        <v>0</v>
      </c>
    </row>
    <row r="8361" spans="1:46">
      <c r="A8361" s="134"/>
      <c r="B8361" s="21">
        <v>100</v>
      </c>
      <c r="C8361" s="21" t="s">
        <v>12505</v>
      </c>
      <c r="D8361" s="7" t="s">
        <v>23455</v>
      </c>
      <c r="E8361" s="21" t="s">
        <v>3267</v>
      </c>
      <c r="F8361" s="21" t="s">
        <v>3256</v>
      </c>
      <c r="G8361" s="21">
        <v>1</v>
      </c>
      <c r="H8361" s="21">
        <v>1</v>
      </c>
      <c r="K8361" s="21">
        <v>2</v>
      </c>
      <c r="L8361" s="21">
        <v>1</v>
      </c>
      <c r="U8361" s="21" t="s">
        <v>3340</v>
      </c>
      <c r="AA8361" s="21" t="s">
        <v>3253</v>
      </c>
      <c r="AC8361" s="21" t="s">
        <v>3279</v>
      </c>
      <c r="AD8361" s="21">
        <v>1</v>
      </c>
      <c r="AM8361" s="21" t="s">
        <v>3318</v>
      </c>
      <c r="AT8361" s="21">
        <v>0</v>
      </c>
    </row>
    <row r="8362" spans="1:46">
      <c r="A8362" s="134"/>
      <c r="B8362" s="21">
        <v>100</v>
      </c>
      <c r="C8362" s="21" t="s">
        <v>12506</v>
      </c>
      <c r="D8362" s="7" t="s">
        <v>23456</v>
      </c>
      <c r="E8362" s="21" t="s">
        <v>3267</v>
      </c>
      <c r="F8362" s="21" t="s">
        <v>3256</v>
      </c>
      <c r="G8362" s="21">
        <v>1</v>
      </c>
      <c r="H8362" s="21">
        <v>1</v>
      </c>
      <c r="K8362" s="21">
        <v>2</v>
      </c>
      <c r="L8362" s="21">
        <v>1</v>
      </c>
      <c r="U8362" s="21" t="s">
        <v>3340</v>
      </c>
      <c r="AA8362" s="21" t="s">
        <v>3253</v>
      </c>
      <c r="AC8362" s="21" t="s">
        <v>3279</v>
      </c>
      <c r="AD8362" s="21">
        <v>1</v>
      </c>
      <c r="AM8362" s="21" t="s">
        <v>3318</v>
      </c>
      <c r="AT8362" s="21">
        <v>0</v>
      </c>
    </row>
    <row r="8363" spans="1:46">
      <c r="A8363" s="134"/>
      <c r="B8363" s="21">
        <v>100</v>
      </c>
      <c r="C8363" s="21" t="s">
        <v>12507</v>
      </c>
      <c r="D8363" s="7" t="s">
        <v>23457</v>
      </c>
      <c r="E8363" s="21" t="s">
        <v>3267</v>
      </c>
      <c r="F8363" s="21" t="s">
        <v>3256</v>
      </c>
      <c r="G8363" s="21">
        <v>1</v>
      </c>
      <c r="H8363" s="21">
        <v>1</v>
      </c>
      <c r="K8363" s="21">
        <v>2</v>
      </c>
      <c r="L8363" s="21">
        <v>1</v>
      </c>
      <c r="U8363" s="21" t="s">
        <v>3340</v>
      </c>
      <c r="AA8363" s="21" t="s">
        <v>3253</v>
      </c>
      <c r="AC8363" s="21" t="s">
        <v>3279</v>
      </c>
      <c r="AD8363" s="21">
        <v>1</v>
      </c>
      <c r="AM8363" s="21" t="s">
        <v>3318</v>
      </c>
      <c r="AT8363" s="21">
        <v>0</v>
      </c>
    </row>
    <row r="8364" spans="1:46">
      <c r="A8364" s="134"/>
      <c r="B8364" s="21">
        <v>100</v>
      </c>
      <c r="C8364" s="21" t="s">
        <v>12508</v>
      </c>
      <c r="D8364" s="7" t="s">
        <v>23458</v>
      </c>
      <c r="E8364" s="21" t="s">
        <v>3267</v>
      </c>
      <c r="F8364" s="21" t="s">
        <v>3256</v>
      </c>
      <c r="G8364" s="21">
        <v>1</v>
      </c>
      <c r="H8364" s="21">
        <v>1</v>
      </c>
      <c r="K8364" s="21">
        <v>2</v>
      </c>
      <c r="L8364" s="21">
        <v>1</v>
      </c>
      <c r="U8364" s="21" t="s">
        <v>3340</v>
      </c>
      <c r="AA8364" s="21" t="s">
        <v>3253</v>
      </c>
      <c r="AC8364" s="21" t="s">
        <v>3279</v>
      </c>
      <c r="AD8364" s="21">
        <v>1</v>
      </c>
      <c r="AM8364" s="21" t="s">
        <v>3318</v>
      </c>
      <c r="AT8364" s="21">
        <v>0</v>
      </c>
    </row>
    <row r="8365" spans="1:46">
      <c r="A8365" s="134"/>
      <c r="B8365" s="21">
        <v>100</v>
      </c>
      <c r="C8365" s="21" t="s">
        <v>12509</v>
      </c>
      <c r="D8365" s="7" t="s">
        <v>23459</v>
      </c>
      <c r="E8365" s="21" t="s">
        <v>3267</v>
      </c>
      <c r="F8365" s="21" t="s">
        <v>3256</v>
      </c>
      <c r="G8365" s="21">
        <v>1</v>
      </c>
      <c r="H8365" s="21">
        <v>1</v>
      </c>
      <c r="K8365" s="21">
        <v>2</v>
      </c>
      <c r="L8365" s="21">
        <v>1</v>
      </c>
      <c r="U8365" s="21" t="s">
        <v>3340</v>
      </c>
      <c r="AA8365" s="21" t="s">
        <v>3253</v>
      </c>
      <c r="AC8365" s="21" t="s">
        <v>3279</v>
      </c>
      <c r="AD8365" s="21">
        <v>1</v>
      </c>
      <c r="AM8365" s="21" t="s">
        <v>3318</v>
      </c>
      <c r="AT8365" s="21">
        <v>0</v>
      </c>
    </row>
    <row r="8366" spans="1:46">
      <c r="A8366" s="134"/>
      <c r="B8366" s="21">
        <v>100</v>
      </c>
      <c r="C8366" s="21" t="s">
        <v>12510</v>
      </c>
      <c r="D8366" s="7" t="s">
        <v>23460</v>
      </c>
      <c r="E8366" s="21" t="s">
        <v>3267</v>
      </c>
      <c r="F8366" s="21" t="s">
        <v>3256</v>
      </c>
      <c r="G8366" s="21">
        <v>1</v>
      </c>
      <c r="H8366" s="21">
        <v>1</v>
      </c>
      <c r="K8366" s="21">
        <v>2</v>
      </c>
      <c r="L8366" s="21">
        <v>1</v>
      </c>
      <c r="U8366" s="21" t="s">
        <v>3340</v>
      </c>
      <c r="AA8366" s="21" t="s">
        <v>3253</v>
      </c>
      <c r="AC8366" s="21" t="s">
        <v>3279</v>
      </c>
      <c r="AD8366" s="21">
        <v>1</v>
      </c>
      <c r="AM8366" s="21" t="s">
        <v>3318</v>
      </c>
      <c r="AT8366" s="21">
        <v>0</v>
      </c>
    </row>
    <row r="8367" spans="1:46">
      <c r="A8367" s="134"/>
      <c r="B8367" s="21">
        <v>100</v>
      </c>
      <c r="C8367" s="21" t="s">
        <v>12511</v>
      </c>
      <c r="D8367" s="7" t="s">
        <v>23461</v>
      </c>
      <c r="E8367" s="21" t="s">
        <v>3267</v>
      </c>
      <c r="F8367" s="21" t="s">
        <v>3256</v>
      </c>
      <c r="G8367" s="21">
        <v>1</v>
      </c>
      <c r="H8367" s="21">
        <v>1</v>
      </c>
      <c r="K8367" s="21">
        <v>2</v>
      </c>
      <c r="L8367" s="21">
        <v>1</v>
      </c>
      <c r="U8367" s="21" t="s">
        <v>3340</v>
      </c>
      <c r="AA8367" s="21" t="s">
        <v>3253</v>
      </c>
      <c r="AC8367" s="21" t="s">
        <v>3279</v>
      </c>
      <c r="AD8367" s="21">
        <v>1</v>
      </c>
      <c r="AM8367" s="21" t="s">
        <v>3318</v>
      </c>
      <c r="AT8367" s="21">
        <v>0</v>
      </c>
    </row>
    <row r="8368" spans="1:46">
      <c r="A8368" s="134"/>
      <c r="B8368" s="21">
        <v>100</v>
      </c>
      <c r="C8368" s="21" t="s">
        <v>12512</v>
      </c>
      <c r="D8368" s="7" t="s">
        <v>23462</v>
      </c>
      <c r="E8368" s="21" t="s">
        <v>3267</v>
      </c>
      <c r="F8368" s="21" t="s">
        <v>3256</v>
      </c>
      <c r="G8368" s="21">
        <v>1</v>
      </c>
      <c r="H8368" s="21">
        <v>1</v>
      </c>
      <c r="K8368" s="21">
        <v>2</v>
      </c>
      <c r="L8368" s="21">
        <v>1</v>
      </c>
      <c r="U8368" s="21" t="s">
        <v>3340</v>
      </c>
      <c r="AA8368" s="21" t="s">
        <v>3253</v>
      </c>
      <c r="AC8368" s="21" t="s">
        <v>3279</v>
      </c>
      <c r="AD8368" s="21">
        <v>1</v>
      </c>
      <c r="AM8368" s="21" t="s">
        <v>3318</v>
      </c>
      <c r="AT8368" s="21">
        <v>0</v>
      </c>
    </row>
    <row r="8369" spans="1:46">
      <c r="A8369" s="134"/>
      <c r="B8369" s="21">
        <v>100</v>
      </c>
      <c r="C8369" s="21" t="s">
        <v>12513</v>
      </c>
      <c r="D8369" s="7" t="s">
        <v>23463</v>
      </c>
      <c r="E8369" s="21" t="s">
        <v>3267</v>
      </c>
      <c r="F8369" s="21" t="s">
        <v>3256</v>
      </c>
      <c r="G8369" s="21">
        <v>1</v>
      </c>
      <c r="H8369" s="21">
        <v>1</v>
      </c>
      <c r="K8369" s="21">
        <v>2</v>
      </c>
      <c r="L8369" s="21">
        <v>1</v>
      </c>
      <c r="U8369" s="21" t="s">
        <v>3340</v>
      </c>
      <c r="AA8369" s="21" t="s">
        <v>3253</v>
      </c>
      <c r="AC8369" s="21" t="s">
        <v>3279</v>
      </c>
      <c r="AD8369" s="21">
        <v>1</v>
      </c>
      <c r="AM8369" s="21" t="s">
        <v>3318</v>
      </c>
      <c r="AT8369" s="21">
        <v>0</v>
      </c>
    </row>
    <row r="8370" spans="1:46">
      <c r="A8370" s="134"/>
      <c r="B8370" s="21">
        <v>100</v>
      </c>
      <c r="C8370" s="21" t="s">
        <v>12514</v>
      </c>
      <c r="D8370" s="7" t="s">
        <v>23464</v>
      </c>
      <c r="E8370" s="21" t="s">
        <v>3267</v>
      </c>
      <c r="F8370" s="21" t="s">
        <v>3256</v>
      </c>
      <c r="G8370" s="21">
        <v>1</v>
      </c>
      <c r="H8370" s="21">
        <v>1</v>
      </c>
      <c r="K8370" s="21">
        <v>2</v>
      </c>
      <c r="L8370" s="21">
        <v>1</v>
      </c>
      <c r="U8370" s="21" t="s">
        <v>3340</v>
      </c>
      <c r="AA8370" s="21" t="s">
        <v>3253</v>
      </c>
      <c r="AC8370" s="21" t="s">
        <v>3279</v>
      </c>
      <c r="AD8370" s="21">
        <v>1</v>
      </c>
      <c r="AM8370" s="21" t="s">
        <v>3318</v>
      </c>
      <c r="AT8370" s="21">
        <v>0</v>
      </c>
    </row>
    <row r="8371" spans="1:46">
      <c r="A8371" s="134"/>
      <c r="B8371" s="21">
        <v>100</v>
      </c>
      <c r="C8371" s="21" t="s">
        <v>12515</v>
      </c>
      <c r="D8371" s="7" t="s">
        <v>23465</v>
      </c>
      <c r="E8371" s="21" t="s">
        <v>3267</v>
      </c>
      <c r="F8371" s="21" t="s">
        <v>3256</v>
      </c>
      <c r="G8371" s="21">
        <v>1</v>
      </c>
      <c r="H8371" s="21">
        <v>1</v>
      </c>
      <c r="K8371" s="21">
        <v>2</v>
      </c>
      <c r="L8371" s="21">
        <v>1</v>
      </c>
      <c r="U8371" s="21" t="s">
        <v>3340</v>
      </c>
      <c r="AA8371" s="21" t="s">
        <v>3253</v>
      </c>
      <c r="AC8371" s="21" t="s">
        <v>3279</v>
      </c>
      <c r="AD8371" s="21">
        <v>1</v>
      </c>
      <c r="AM8371" s="21" t="s">
        <v>3318</v>
      </c>
      <c r="AT8371" s="21">
        <v>0</v>
      </c>
    </row>
    <row r="8372" spans="1:46">
      <c r="A8372" s="134"/>
      <c r="B8372" s="21">
        <v>100</v>
      </c>
      <c r="C8372" s="21" t="s">
        <v>12516</v>
      </c>
      <c r="D8372" s="7" t="s">
        <v>23466</v>
      </c>
      <c r="E8372" s="21" t="s">
        <v>3267</v>
      </c>
      <c r="F8372" s="21" t="s">
        <v>3256</v>
      </c>
      <c r="G8372" s="21">
        <v>1</v>
      </c>
      <c r="H8372" s="21">
        <v>1</v>
      </c>
      <c r="K8372" s="21">
        <v>2</v>
      </c>
      <c r="L8372" s="21">
        <v>1</v>
      </c>
      <c r="U8372" s="21" t="s">
        <v>3340</v>
      </c>
      <c r="AA8372" s="21" t="s">
        <v>3253</v>
      </c>
      <c r="AC8372" s="21" t="s">
        <v>3279</v>
      </c>
      <c r="AD8372" s="21">
        <v>1</v>
      </c>
      <c r="AM8372" s="21" t="s">
        <v>3318</v>
      </c>
      <c r="AT8372" s="21">
        <v>0</v>
      </c>
    </row>
    <row r="8373" spans="1:46">
      <c r="A8373" s="134"/>
      <c r="B8373" s="21">
        <v>100</v>
      </c>
      <c r="C8373" s="21" t="s">
        <v>12517</v>
      </c>
      <c r="D8373" s="7" t="s">
        <v>23467</v>
      </c>
      <c r="E8373" s="21" t="s">
        <v>3267</v>
      </c>
      <c r="F8373" s="21" t="s">
        <v>3256</v>
      </c>
      <c r="G8373" s="21">
        <v>1</v>
      </c>
      <c r="H8373" s="21">
        <v>1</v>
      </c>
      <c r="K8373" s="21">
        <v>2</v>
      </c>
      <c r="L8373" s="21">
        <v>1</v>
      </c>
      <c r="U8373" s="21" t="s">
        <v>3340</v>
      </c>
      <c r="AA8373" s="21" t="s">
        <v>3253</v>
      </c>
      <c r="AC8373" s="21" t="s">
        <v>3279</v>
      </c>
      <c r="AD8373" s="21">
        <v>1</v>
      </c>
      <c r="AM8373" s="21" t="s">
        <v>3318</v>
      </c>
      <c r="AT8373" s="21">
        <v>0</v>
      </c>
    </row>
    <row r="8374" spans="1:46">
      <c r="A8374" s="134"/>
      <c r="B8374" s="21">
        <v>100</v>
      </c>
      <c r="C8374" s="21" t="s">
        <v>12518</v>
      </c>
      <c r="D8374" s="7" t="s">
        <v>23468</v>
      </c>
      <c r="E8374" s="21" t="s">
        <v>3267</v>
      </c>
      <c r="F8374" s="21" t="s">
        <v>3256</v>
      </c>
      <c r="G8374" s="21">
        <v>1</v>
      </c>
      <c r="H8374" s="21">
        <v>1</v>
      </c>
      <c r="K8374" s="21">
        <v>2</v>
      </c>
      <c r="L8374" s="21">
        <v>1</v>
      </c>
      <c r="U8374" s="21" t="s">
        <v>3340</v>
      </c>
      <c r="AA8374" s="21" t="s">
        <v>3253</v>
      </c>
      <c r="AC8374" s="21" t="s">
        <v>3279</v>
      </c>
      <c r="AD8374" s="21">
        <v>1</v>
      </c>
      <c r="AM8374" s="21" t="s">
        <v>3318</v>
      </c>
      <c r="AT8374" s="21">
        <v>0</v>
      </c>
    </row>
    <row r="8375" spans="1:46">
      <c r="A8375" s="134"/>
      <c r="B8375" s="21">
        <v>100</v>
      </c>
      <c r="C8375" s="21" t="s">
        <v>12519</v>
      </c>
      <c r="D8375" s="7" t="s">
        <v>23469</v>
      </c>
      <c r="E8375" s="21" t="s">
        <v>3267</v>
      </c>
      <c r="F8375" s="21" t="s">
        <v>3256</v>
      </c>
      <c r="G8375" s="21">
        <v>1</v>
      </c>
      <c r="H8375" s="21">
        <v>1</v>
      </c>
      <c r="K8375" s="21">
        <v>2</v>
      </c>
      <c r="L8375" s="21">
        <v>1</v>
      </c>
      <c r="U8375" s="21" t="s">
        <v>3340</v>
      </c>
      <c r="AA8375" s="21" t="s">
        <v>3253</v>
      </c>
      <c r="AC8375" s="21" t="s">
        <v>3279</v>
      </c>
      <c r="AD8375" s="21">
        <v>1</v>
      </c>
      <c r="AM8375" s="21" t="s">
        <v>3318</v>
      </c>
      <c r="AT8375" s="21">
        <v>0</v>
      </c>
    </row>
    <row r="8376" spans="1:46">
      <c r="A8376" s="134"/>
      <c r="B8376" s="21">
        <v>100</v>
      </c>
      <c r="C8376" s="21" t="s">
        <v>12520</v>
      </c>
      <c r="D8376" s="7" t="s">
        <v>23470</v>
      </c>
      <c r="E8376" s="21" t="s">
        <v>3267</v>
      </c>
      <c r="F8376" s="21" t="s">
        <v>3256</v>
      </c>
      <c r="G8376" s="21">
        <v>1</v>
      </c>
      <c r="H8376" s="21">
        <v>1</v>
      </c>
      <c r="K8376" s="21">
        <v>2</v>
      </c>
      <c r="L8376" s="21">
        <v>1</v>
      </c>
      <c r="U8376" s="21" t="s">
        <v>3340</v>
      </c>
      <c r="AA8376" s="21" t="s">
        <v>3253</v>
      </c>
      <c r="AC8376" s="21" t="s">
        <v>3279</v>
      </c>
      <c r="AD8376" s="21">
        <v>1</v>
      </c>
      <c r="AM8376" s="21" t="s">
        <v>3318</v>
      </c>
      <c r="AT8376" s="21">
        <v>0</v>
      </c>
    </row>
    <row r="8377" spans="1:46">
      <c r="A8377" s="134"/>
      <c r="B8377" s="21">
        <v>100</v>
      </c>
      <c r="C8377" s="21" t="s">
        <v>12521</v>
      </c>
      <c r="D8377" s="7" t="s">
        <v>23471</v>
      </c>
      <c r="E8377" s="21" t="s">
        <v>3267</v>
      </c>
      <c r="F8377" s="21" t="s">
        <v>3256</v>
      </c>
      <c r="G8377" s="21">
        <v>1</v>
      </c>
      <c r="H8377" s="21">
        <v>1</v>
      </c>
      <c r="K8377" s="21">
        <v>2</v>
      </c>
      <c r="L8377" s="21">
        <v>1</v>
      </c>
      <c r="U8377" s="21" t="s">
        <v>3340</v>
      </c>
      <c r="AA8377" s="21" t="s">
        <v>3253</v>
      </c>
      <c r="AC8377" s="21" t="s">
        <v>3279</v>
      </c>
      <c r="AD8377" s="21">
        <v>1</v>
      </c>
      <c r="AM8377" s="21" t="s">
        <v>3318</v>
      </c>
      <c r="AT8377" s="21">
        <v>0</v>
      </c>
    </row>
    <row r="8378" spans="1:46">
      <c r="A8378" s="134"/>
      <c r="B8378" s="21">
        <v>100</v>
      </c>
      <c r="C8378" s="21" t="s">
        <v>12522</v>
      </c>
      <c r="D8378" s="7" t="s">
        <v>23472</v>
      </c>
      <c r="E8378" s="21" t="s">
        <v>3267</v>
      </c>
      <c r="F8378" s="21" t="s">
        <v>3256</v>
      </c>
      <c r="G8378" s="21">
        <v>1</v>
      </c>
      <c r="H8378" s="21">
        <v>1</v>
      </c>
      <c r="K8378" s="21">
        <v>2</v>
      </c>
      <c r="L8378" s="21">
        <v>1</v>
      </c>
      <c r="U8378" s="21" t="s">
        <v>3340</v>
      </c>
      <c r="AA8378" s="21" t="s">
        <v>3253</v>
      </c>
      <c r="AC8378" s="21" t="s">
        <v>3279</v>
      </c>
      <c r="AD8378" s="21">
        <v>1</v>
      </c>
      <c r="AM8378" s="21" t="s">
        <v>3318</v>
      </c>
      <c r="AT8378" s="21">
        <v>0</v>
      </c>
    </row>
    <row r="8379" spans="1:46">
      <c r="A8379" s="134"/>
      <c r="B8379" s="21">
        <v>100</v>
      </c>
      <c r="C8379" s="21" t="s">
        <v>12523</v>
      </c>
      <c r="D8379" s="7" t="s">
        <v>23473</v>
      </c>
      <c r="E8379" s="21" t="s">
        <v>3267</v>
      </c>
      <c r="F8379" s="21" t="s">
        <v>3256</v>
      </c>
      <c r="G8379" s="21">
        <v>1</v>
      </c>
      <c r="H8379" s="21">
        <v>1</v>
      </c>
      <c r="K8379" s="21">
        <v>2</v>
      </c>
      <c r="L8379" s="21">
        <v>1</v>
      </c>
      <c r="U8379" s="21" t="s">
        <v>3340</v>
      </c>
      <c r="AA8379" s="21" t="s">
        <v>3253</v>
      </c>
      <c r="AC8379" s="21" t="s">
        <v>3279</v>
      </c>
      <c r="AD8379" s="21">
        <v>1</v>
      </c>
      <c r="AM8379" s="21" t="s">
        <v>3318</v>
      </c>
      <c r="AT8379" s="21">
        <v>0</v>
      </c>
    </row>
    <row r="8380" spans="1:46">
      <c r="A8380" s="134"/>
      <c r="B8380" s="21">
        <v>100</v>
      </c>
      <c r="C8380" s="21" t="s">
        <v>12524</v>
      </c>
      <c r="D8380" s="7" t="s">
        <v>23474</v>
      </c>
      <c r="E8380" s="21" t="s">
        <v>3267</v>
      </c>
      <c r="F8380" s="21" t="s">
        <v>3256</v>
      </c>
      <c r="G8380" s="21">
        <v>1</v>
      </c>
      <c r="H8380" s="21">
        <v>1</v>
      </c>
      <c r="K8380" s="21">
        <v>2</v>
      </c>
      <c r="L8380" s="21">
        <v>1</v>
      </c>
      <c r="U8380" s="21" t="s">
        <v>3340</v>
      </c>
      <c r="AA8380" s="21" t="s">
        <v>3253</v>
      </c>
      <c r="AC8380" s="21" t="s">
        <v>3279</v>
      </c>
      <c r="AD8380" s="21">
        <v>1</v>
      </c>
      <c r="AM8380" s="21" t="s">
        <v>3318</v>
      </c>
      <c r="AT8380" s="21">
        <v>0</v>
      </c>
    </row>
    <row r="8381" spans="1:46">
      <c r="A8381" s="134"/>
      <c r="B8381" s="21">
        <v>100</v>
      </c>
      <c r="C8381" s="21" t="s">
        <v>12525</v>
      </c>
      <c r="D8381" s="7" t="s">
        <v>23475</v>
      </c>
      <c r="E8381" s="21" t="s">
        <v>3267</v>
      </c>
      <c r="F8381" s="21" t="s">
        <v>3256</v>
      </c>
      <c r="G8381" s="21">
        <v>1</v>
      </c>
      <c r="H8381" s="21">
        <v>1</v>
      </c>
      <c r="K8381" s="21">
        <v>2</v>
      </c>
      <c r="L8381" s="21">
        <v>1</v>
      </c>
      <c r="U8381" s="21" t="s">
        <v>3340</v>
      </c>
      <c r="AA8381" s="21" t="s">
        <v>3253</v>
      </c>
      <c r="AC8381" s="21" t="s">
        <v>3279</v>
      </c>
      <c r="AD8381" s="21">
        <v>1</v>
      </c>
      <c r="AM8381" s="21" t="s">
        <v>3318</v>
      </c>
      <c r="AT8381" s="21">
        <v>0</v>
      </c>
    </row>
    <row r="8382" spans="1:46">
      <c r="A8382" s="134"/>
      <c r="B8382" s="21">
        <v>100</v>
      </c>
      <c r="C8382" s="21" t="s">
        <v>12526</v>
      </c>
      <c r="D8382" s="7" t="s">
        <v>23476</v>
      </c>
      <c r="E8382" s="21" t="s">
        <v>3267</v>
      </c>
      <c r="F8382" s="21" t="s">
        <v>3256</v>
      </c>
      <c r="G8382" s="21">
        <v>1</v>
      </c>
      <c r="H8382" s="21">
        <v>1</v>
      </c>
      <c r="K8382" s="21">
        <v>2</v>
      </c>
      <c r="L8382" s="21">
        <v>1</v>
      </c>
      <c r="U8382" s="21" t="s">
        <v>3340</v>
      </c>
      <c r="AA8382" s="21" t="s">
        <v>3253</v>
      </c>
      <c r="AC8382" s="21" t="s">
        <v>3279</v>
      </c>
      <c r="AD8382" s="21">
        <v>1</v>
      </c>
      <c r="AM8382" s="21" t="s">
        <v>3318</v>
      </c>
      <c r="AT8382" s="21">
        <v>0</v>
      </c>
    </row>
    <row r="8383" spans="1:46">
      <c r="A8383" s="134"/>
      <c r="B8383" s="21">
        <v>100</v>
      </c>
      <c r="C8383" s="21" t="s">
        <v>12527</v>
      </c>
      <c r="D8383" s="7" t="s">
        <v>23477</v>
      </c>
      <c r="E8383" s="21" t="s">
        <v>3267</v>
      </c>
      <c r="F8383" s="21" t="s">
        <v>3256</v>
      </c>
      <c r="G8383" s="21">
        <v>1</v>
      </c>
      <c r="H8383" s="21">
        <v>1</v>
      </c>
      <c r="K8383" s="21">
        <v>2</v>
      </c>
      <c r="L8383" s="21">
        <v>1</v>
      </c>
      <c r="U8383" s="21" t="s">
        <v>3340</v>
      </c>
      <c r="AA8383" s="21" t="s">
        <v>3253</v>
      </c>
      <c r="AC8383" s="21" t="s">
        <v>3279</v>
      </c>
      <c r="AD8383" s="21">
        <v>1</v>
      </c>
      <c r="AM8383" s="21" t="s">
        <v>3318</v>
      </c>
      <c r="AT8383" s="21">
        <v>0</v>
      </c>
    </row>
    <row r="8384" spans="1:46">
      <c r="A8384" s="134"/>
      <c r="B8384" s="21">
        <v>100</v>
      </c>
      <c r="C8384" s="21" t="s">
        <v>12528</v>
      </c>
      <c r="D8384" s="7" t="s">
        <v>23478</v>
      </c>
      <c r="E8384" s="21" t="s">
        <v>3267</v>
      </c>
      <c r="F8384" s="21" t="s">
        <v>3256</v>
      </c>
      <c r="G8384" s="21">
        <v>1</v>
      </c>
      <c r="H8384" s="21">
        <v>1</v>
      </c>
      <c r="K8384" s="21">
        <v>2</v>
      </c>
      <c r="L8384" s="21">
        <v>1</v>
      </c>
      <c r="U8384" s="21" t="s">
        <v>3340</v>
      </c>
      <c r="AA8384" s="21" t="s">
        <v>3253</v>
      </c>
      <c r="AC8384" s="21" t="s">
        <v>3279</v>
      </c>
      <c r="AD8384" s="21">
        <v>1</v>
      </c>
      <c r="AM8384" s="21" t="s">
        <v>3318</v>
      </c>
      <c r="AT8384" s="21">
        <v>0</v>
      </c>
    </row>
    <row r="8385" spans="1:46">
      <c r="A8385" s="134"/>
      <c r="B8385" s="21">
        <v>100</v>
      </c>
      <c r="C8385" s="21" t="s">
        <v>12529</v>
      </c>
      <c r="D8385" s="7" t="s">
        <v>23479</v>
      </c>
      <c r="E8385" s="21" t="s">
        <v>3267</v>
      </c>
      <c r="F8385" s="21" t="s">
        <v>3256</v>
      </c>
      <c r="G8385" s="21">
        <v>1</v>
      </c>
      <c r="H8385" s="21">
        <v>1</v>
      </c>
      <c r="K8385" s="21">
        <v>2</v>
      </c>
      <c r="L8385" s="21">
        <v>1</v>
      </c>
      <c r="U8385" s="21" t="s">
        <v>3340</v>
      </c>
      <c r="AA8385" s="21" t="s">
        <v>3253</v>
      </c>
      <c r="AC8385" s="21" t="s">
        <v>3279</v>
      </c>
      <c r="AD8385" s="21">
        <v>1</v>
      </c>
      <c r="AM8385" s="21" t="s">
        <v>3318</v>
      </c>
      <c r="AT8385" s="21">
        <v>0</v>
      </c>
    </row>
    <row r="8386" spans="1:46">
      <c r="A8386" s="134"/>
      <c r="B8386" s="21">
        <v>100</v>
      </c>
      <c r="C8386" s="21" t="s">
        <v>12530</v>
      </c>
      <c r="D8386" s="7" t="s">
        <v>23480</v>
      </c>
      <c r="E8386" s="21" t="s">
        <v>3267</v>
      </c>
      <c r="F8386" s="21" t="s">
        <v>3256</v>
      </c>
      <c r="G8386" s="21">
        <v>1</v>
      </c>
      <c r="H8386" s="21">
        <v>1</v>
      </c>
      <c r="K8386" s="21">
        <v>2</v>
      </c>
      <c r="L8386" s="21">
        <v>1</v>
      </c>
      <c r="U8386" s="21" t="s">
        <v>3340</v>
      </c>
      <c r="AA8386" s="21" t="s">
        <v>3253</v>
      </c>
      <c r="AC8386" s="21" t="s">
        <v>3279</v>
      </c>
      <c r="AD8386" s="21">
        <v>1</v>
      </c>
      <c r="AM8386" s="21" t="s">
        <v>3318</v>
      </c>
      <c r="AT8386" s="21">
        <v>0</v>
      </c>
    </row>
    <row r="8387" spans="1:46">
      <c r="A8387" s="134"/>
      <c r="B8387" s="21">
        <v>100</v>
      </c>
      <c r="C8387" s="21" t="s">
        <v>12531</v>
      </c>
      <c r="D8387" s="7" t="s">
        <v>23481</v>
      </c>
      <c r="E8387" s="21" t="s">
        <v>3267</v>
      </c>
      <c r="F8387" s="21" t="s">
        <v>3256</v>
      </c>
      <c r="G8387" s="21">
        <v>1</v>
      </c>
      <c r="H8387" s="21">
        <v>1</v>
      </c>
      <c r="K8387" s="21">
        <v>2</v>
      </c>
      <c r="L8387" s="21">
        <v>1</v>
      </c>
      <c r="U8387" s="21" t="s">
        <v>3340</v>
      </c>
      <c r="AA8387" s="21" t="s">
        <v>3253</v>
      </c>
      <c r="AC8387" s="21" t="s">
        <v>3279</v>
      </c>
      <c r="AD8387" s="21">
        <v>1</v>
      </c>
      <c r="AM8387" s="21" t="s">
        <v>3318</v>
      </c>
      <c r="AT8387" s="21">
        <v>0</v>
      </c>
    </row>
    <row r="8388" spans="1:46">
      <c r="A8388" s="134"/>
      <c r="B8388" s="21">
        <v>100</v>
      </c>
      <c r="C8388" s="21" t="s">
        <v>12532</v>
      </c>
      <c r="D8388" s="7" t="s">
        <v>23482</v>
      </c>
      <c r="E8388" s="21" t="s">
        <v>3267</v>
      </c>
      <c r="F8388" s="21" t="s">
        <v>3256</v>
      </c>
      <c r="G8388" s="21">
        <v>1</v>
      </c>
      <c r="H8388" s="21">
        <v>1</v>
      </c>
      <c r="K8388" s="21">
        <v>2</v>
      </c>
      <c r="L8388" s="21">
        <v>1</v>
      </c>
      <c r="U8388" s="21" t="s">
        <v>3340</v>
      </c>
      <c r="AA8388" s="21" t="s">
        <v>3253</v>
      </c>
      <c r="AC8388" s="21" t="s">
        <v>3279</v>
      </c>
      <c r="AD8388" s="21">
        <v>1</v>
      </c>
      <c r="AM8388" s="21" t="s">
        <v>3318</v>
      </c>
      <c r="AT8388" s="21">
        <v>0</v>
      </c>
    </row>
    <row r="8389" spans="1:46">
      <c r="A8389" s="134"/>
      <c r="B8389" s="21">
        <v>100</v>
      </c>
      <c r="C8389" s="21" t="s">
        <v>12533</v>
      </c>
      <c r="D8389" s="7" t="s">
        <v>23483</v>
      </c>
      <c r="E8389" s="21" t="s">
        <v>3267</v>
      </c>
      <c r="F8389" s="21" t="s">
        <v>3256</v>
      </c>
      <c r="G8389" s="21">
        <v>1</v>
      </c>
      <c r="H8389" s="21">
        <v>1</v>
      </c>
      <c r="K8389" s="21">
        <v>2</v>
      </c>
      <c r="L8389" s="21">
        <v>1</v>
      </c>
      <c r="U8389" s="21" t="s">
        <v>3340</v>
      </c>
      <c r="AA8389" s="21" t="s">
        <v>3253</v>
      </c>
      <c r="AC8389" s="21" t="s">
        <v>3279</v>
      </c>
      <c r="AD8389" s="21">
        <v>1</v>
      </c>
      <c r="AM8389" s="21" t="s">
        <v>3318</v>
      </c>
      <c r="AT8389" s="21">
        <v>0</v>
      </c>
    </row>
    <row r="8390" spans="1:46">
      <c r="A8390" s="134"/>
      <c r="B8390" s="21">
        <v>100</v>
      </c>
      <c r="C8390" s="21" t="s">
        <v>12534</v>
      </c>
      <c r="D8390" s="7" t="s">
        <v>23484</v>
      </c>
      <c r="E8390" s="21" t="s">
        <v>3267</v>
      </c>
      <c r="F8390" s="21" t="s">
        <v>3256</v>
      </c>
      <c r="G8390" s="21">
        <v>1</v>
      </c>
      <c r="H8390" s="21">
        <v>1</v>
      </c>
      <c r="K8390" s="21">
        <v>2</v>
      </c>
      <c r="L8390" s="21">
        <v>1</v>
      </c>
      <c r="U8390" s="21" t="s">
        <v>3340</v>
      </c>
      <c r="AA8390" s="21" t="s">
        <v>3253</v>
      </c>
      <c r="AC8390" s="21" t="s">
        <v>3279</v>
      </c>
      <c r="AD8390" s="21">
        <v>1</v>
      </c>
      <c r="AM8390" s="21" t="s">
        <v>3318</v>
      </c>
      <c r="AT8390" s="21">
        <v>0</v>
      </c>
    </row>
    <row r="8391" spans="1:46">
      <c r="A8391" s="134"/>
      <c r="B8391" s="21">
        <v>100</v>
      </c>
      <c r="C8391" s="21" t="s">
        <v>12535</v>
      </c>
      <c r="D8391" s="7" t="s">
        <v>23485</v>
      </c>
      <c r="E8391" s="21" t="s">
        <v>3267</v>
      </c>
      <c r="F8391" s="21" t="s">
        <v>3256</v>
      </c>
      <c r="G8391" s="21">
        <v>1</v>
      </c>
      <c r="H8391" s="21">
        <v>1</v>
      </c>
      <c r="K8391" s="21">
        <v>2</v>
      </c>
      <c r="L8391" s="21">
        <v>1</v>
      </c>
      <c r="U8391" s="21" t="s">
        <v>3340</v>
      </c>
      <c r="AA8391" s="21" t="s">
        <v>3253</v>
      </c>
      <c r="AC8391" s="21" t="s">
        <v>3279</v>
      </c>
      <c r="AD8391" s="21">
        <v>1</v>
      </c>
      <c r="AM8391" s="21" t="s">
        <v>3318</v>
      </c>
      <c r="AT8391" s="21">
        <v>0</v>
      </c>
    </row>
    <row r="8392" spans="1:46">
      <c r="A8392" s="134"/>
      <c r="B8392" s="21">
        <v>100</v>
      </c>
      <c r="C8392" s="21" t="s">
        <v>12536</v>
      </c>
      <c r="D8392" s="7" t="s">
        <v>23486</v>
      </c>
      <c r="E8392" s="21" t="s">
        <v>3267</v>
      </c>
      <c r="F8392" s="21" t="s">
        <v>3256</v>
      </c>
      <c r="G8392" s="21">
        <v>1</v>
      </c>
      <c r="H8392" s="21">
        <v>1</v>
      </c>
      <c r="K8392" s="21">
        <v>2</v>
      </c>
      <c r="L8392" s="21">
        <v>1</v>
      </c>
      <c r="U8392" s="21" t="s">
        <v>3340</v>
      </c>
      <c r="AA8392" s="21" t="s">
        <v>3253</v>
      </c>
      <c r="AC8392" s="21" t="s">
        <v>3279</v>
      </c>
      <c r="AD8392" s="21">
        <v>1</v>
      </c>
      <c r="AM8392" s="21" t="s">
        <v>3318</v>
      </c>
      <c r="AT8392" s="21">
        <v>0</v>
      </c>
    </row>
    <row r="8393" spans="1:46">
      <c r="A8393" s="134"/>
      <c r="B8393" s="21">
        <v>100</v>
      </c>
      <c r="C8393" s="21" t="s">
        <v>12537</v>
      </c>
      <c r="D8393" s="7" t="s">
        <v>23487</v>
      </c>
      <c r="E8393" s="21" t="s">
        <v>3267</v>
      </c>
      <c r="F8393" s="21" t="s">
        <v>3256</v>
      </c>
      <c r="G8393" s="21">
        <v>1</v>
      </c>
      <c r="H8393" s="21">
        <v>1</v>
      </c>
      <c r="K8393" s="21">
        <v>2</v>
      </c>
      <c r="L8393" s="21">
        <v>1</v>
      </c>
      <c r="U8393" s="21" t="s">
        <v>3340</v>
      </c>
      <c r="AA8393" s="21" t="s">
        <v>3253</v>
      </c>
      <c r="AC8393" s="21" t="s">
        <v>3279</v>
      </c>
      <c r="AD8393" s="21">
        <v>1</v>
      </c>
      <c r="AM8393" s="21" t="s">
        <v>3318</v>
      </c>
      <c r="AT8393" s="21">
        <v>0</v>
      </c>
    </row>
    <row r="8394" spans="1:46">
      <c r="A8394" s="134"/>
      <c r="B8394" s="21">
        <v>100</v>
      </c>
      <c r="C8394" s="21" t="s">
        <v>12538</v>
      </c>
      <c r="D8394" s="7" t="s">
        <v>23488</v>
      </c>
      <c r="E8394" s="21" t="s">
        <v>3267</v>
      </c>
      <c r="F8394" s="21" t="s">
        <v>3256</v>
      </c>
      <c r="G8394" s="21">
        <v>1</v>
      </c>
      <c r="H8394" s="21">
        <v>1</v>
      </c>
      <c r="K8394" s="21">
        <v>2</v>
      </c>
      <c r="L8394" s="21">
        <v>1</v>
      </c>
      <c r="U8394" s="21" t="s">
        <v>3340</v>
      </c>
      <c r="AA8394" s="21" t="s">
        <v>3253</v>
      </c>
      <c r="AC8394" s="21" t="s">
        <v>3279</v>
      </c>
      <c r="AD8394" s="21">
        <v>1</v>
      </c>
      <c r="AM8394" s="21" t="s">
        <v>3318</v>
      </c>
      <c r="AT8394" s="21">
        <v>0</v>
      </c>
    </row>
    <row r="8395" spans="1:46">
      <c r="A8395" s="134"/>
      <c r="B8395" s="21">
        <v>100</v>
      </c>
      <c r="C8395" s="21" t="s">
        <v>12539</v>
      </c>
      <c r="D8395" s="7" t="s">
        <v>23489</v>
      </c>
      <c r="E8395" s="21" t="s">
        <v>3267</v>
      </c>
      <c r="F8395" s="21" t="s">
        <v>3256</v>
      </c>
      <c r="G8395" s="21">
        <v>1</v>
      </c>
      <c r="H8395" s="21">
        <v>1</v>
      </c>
      <c r="K8395" s="21">
        <v>2</v>
      </c>
      <c r="L8395" s="21">
        <v>1</v>
      </c>
      <c r="U8395" s="21" t="s">
        <v>3340</v>
      </c>
      <c r="AA8395" s="21" t="s">
        <v>3253</v>
      </c>
      <c r="AC8395" s="21" t="s">
        <v>3279</v>
      </c>
      <c r="AD8395" s="21">
        <v>1</v>
      </c>
      <c r="AM8395" s="21" t="s">
        <v>3318</v>
      </c>
      <c r="AT8395" s="21">
        <v>0</v>
      </c>
    </row>
    <row r="8396" spans="1:46">
      <c r="A8396" s="134"/>
      <c r="B8396" s="21">
        <v>100</v>
      </c>
      <c r="C8396" s="21" t="s">
        <v>12540</v>
      </c>
      <c r="D8396" s="7" t="s">
        <v>23490</v>
      </c>
      <c r="E8396" s="21" t="s">
        <v>3267</v>
      </c>
      <c r="F8396" s="21" t="s">
        <v>3256</v>
      </c>
      <c r="G8396" s="21">
        <v>1</v>
      </c>
      <c r="H8396" s="21">
        <v>1</v>
      </c>
      <c r="K8396" s="21">
        <v>2</v>
      </c>
      <c r="L8396" s="21">
        <v>1</v>
      </c>
      <c r="U8396" s="21" t="s">
        <v>3340</v>
      </c>
      <c r="AA8396" s="21" t="s">
        <v>3253</v>
      </c>
      <c r="AC8396" s="21" t="s">
        <v>3279</v>
      </c>
      <c r="AD8396" s="21">
        <v>1</v>
      </c>
      <c r="AM8396" s="21" t="s">
        <v>3318</v>
      </c>
      <c r="AT8396" s="21">
        <v>0</v>
      </c>
    </row>
    <row r="8397" spans="1:46">
      <c r="A8397" s="134"/>
      <c r="B8397" s="21">
        <v>100</v>
      </c>
      <c r="C8397" s="21" t="s">
        <v>12541</v>
      </c>
      <c r="D8397" s="7" t="s">
        <v>23491</v>
      </c>
      <c r="E8397" s="21" t="s">
        <v>3267</v>
      </c>
      <c r="F8397" s="21" t="s">
        <v>3256</v>
      </c>
      <c r="G8397" s="21">
        <v>1</v>
      </c>
      <c r="H8397" s="21">
        <v>1</v>
      </c>
      <c r="K8397" s="21">
        <v>2</v>
      </c>
      <c r="L8397" s="21">
        <v>1</v>
      </c>
      <c r="U8397" s="21" t="s">
        <v>3340</v>
      </c>
      <c r="AA8397" s="21" t="s">
        <v>3253</v>
      </c>
      <c r="AC8397" s="21" t="s">
        <v>3279</v>
      </c>
      <c r="AD8397" s="21">
        <v>1</v>
      </c>
      <c r="AM8397" s="21" t="s">
        <v>3318</v>
      </c>
      <c r="AT8397" s="21">
        <v>0</v>
      </c>
    </row>
    <row r="8398" spans="1:46">
      <c r="A8398" s="134"/>
      <c r="B8398" s="21">
        <v>100</v>
      </c>
      <c r="C8398" s="21" t="s">
        <v>12542</v>
      </c>
      <c r="D8398" s="7" t="s">
        <v>23492</v>
      </c>
      <c r="E8398" s="21" t="s">
        <v>3267</v>
      </c>
      <c r="F8398" s="21" t="s">
        <v>3256</v>
      </c>
      <c r="G8398" s="21">
        <v>1</v>
      </c>
      <c r="H8398" s="21">
        <v>1</v>
      </c>
      <c r="K8398" s="21">
        <v>2</v>
      </c>
      <c r="L8398" s="21">
        <v>1</v>
      </c>
      <c r="U8398" s="21" t="s">
        <v>3340</v>
      </c>
      <c r="AA8398" s="21" t="s">
        <v>3253</v>
      </c>
      <c r="AC8398" s="21" t="s">
        <v>3279</v>
      </c>
      <c r="AD8398" s="21">
        <v>1</v>
      </c>
      <c r="AM8398" s="21" t="s">
        <v>3318</v>
      </c>
      <c r="AT8398" s="21">
        <v>0</v>
      </c>
    </row>
    <row r="8399" spans="1:46">
      <c r="A8399" s="134"/>
      <c r="B8399" s="21">
        <v>100</v>
      </c>
      <c r="C8399" s="21" t="s">
        <v>12543</v>
      </c>
      <c r="D8399" s="7" t="s">
        <v>23493</v>
      </c>
      <c r="E8399" s="21" t="s">
        <v>3267</v>
      </c>
      <c r="F8399" s="21" t="s">
        <v>3256</v>
      </c>
      <c r="G8399" s="21">
        <v>1</v>
      </c>
      <c r="H8399" s="21">
        <v>1</v>
      </c>
      <c r="K8399" s="21">
        <v>2</v>
      </c>
      <c r="L8399" s="21">
        <v>1</v>
      </c>
      <c r="U8399" s="21" t="s">
        <v>3340</v>
      </c>
      <c r="AA8399" s="21" t="s">
        <v>3253</v>
      </c>
      <c r="AC8399" s="21" t="s">
        <v>3279</v>
      </c>
      <c r="AD8399" s="21">
        <v>1</v>
      </c>
      <c r="AM8399" s="21" t="s">
        <v>3318</v>
      </c>
      <c r="AT8399" s="21">
        <v>0</v>
      </c>
    </row>
    <row r="8400" spans="1:46">
      <c r="A8400" s="134"/>
      <c r="B8400" s="21">
        <v>100</v>
      </c>
      <c r="C8400" s="21" t="s">
        <v>12544</v>
      </c>
      <c r="D8400" s="7" t="s">
        <v>23494</v>
      </c>
      <c r="E8400" s="21" t="s">
        <v>3267</v>
      </c>
      <c r="F8400" s="21" t="s">
        <v>3256</v>
      </c>
      <c r="G8400" s="21">
        <v>1</v>
      </c>
      <c r="H8400" s="21">
        <v>1</v>
      </c>
      <c r="K8400" s="21">
        <v>2</v>
      </c>
      <c r="L8400" s="21">
        <v>1</v>
      </c>
      <c r="U8400" s="21" t="s">
        <v>3340</v>
      </c>
      <c r="AA8400" s="21" t="s">
        <v>3253</v>
      </c>
      <c r="AC8400" s="21" t="s">
        <v>3279</v>
      </c>
      <c r="AD8400" s="21">
        <v>1</v>
      </c>
      <c r="AM8400" s="21" t="s">
        <v>3318</v>
      </c>
      <c r="AT8400" s="21">
        <v>0</v>
      </c>
    </row>
    <row r="8401" spans="1:46">
      <c r="A8401" s="134"/>
      <c r="B8401" s="21">
        <v>100</v>
      </c>
      <c r="C8401" s="21" t="s">
        <v>12545</v>
      </c>
      <c r="D8401" s="7" t="s">
        <v>23495</v>
      </c>
      <c r="E8401" s="21" t="s">
        <v>3267</v>
      </c>
      <c r="F8401" s="21" t="s">
        <v>3256</v>
      </c>
      <c r="G8401" s="21">
        <v>1</v>
      </c>
      <c r="H8401" s="21">
        <v>1</v>
      </c>
      <c r="K8401" s="21">
        <v>2</v>
      </c>
      <c r="L8401" s="21">
        <v>1</v>
      </c>
      <c r="U8401" s="21" t="s">
        <v>3340</v>
      </c>
      <c r="AA8401" s="21" t="s">
        <v>3253</v>
      </c>
      <c r="AC8401" s="21" t="s">
        <v>3279</v>
      </c>
      <c r="AD8401" s="21">
        <v>1</v>
      </c>
      <c r="AM8401" s="21" t="s">
        <v>3318</v>
      </c>
      <c r="AT8401" s="21">
        <v>0</v>
      </c>
    </row>
    <row r="8402" spans="1:46">
      <c r="A8402" s="134"/>
      <c r="B8402" s="21">
        <v>100</v>
      </c>
      <c r="C8402" s="21" t="s">
        <v>12546</v>
      </c>
      <c r="D8402" s="7" t="s">
        <v>23496</v>
      </c>
      <c r="E8402" s="21" t="s">
        <v>3267</v>
      </c>
      <c r="F8402" s="21" t="s">
        <v>3256</v>
      </c>
      <c r="G8402" s="21">
        <v>1</v>
      </c>
      <c r="H8402" s="21">
        <v>1</v>
      </c>
      <c r="K8402" s="21">
        <v>2</v>
      </c>
      <c r="L8402" s="21">
        <v>1</v>
      </c>
      <c r="U8402" s="21" t="s">
        <v>3340</v>
      </c>
      <c r="AA8402" s="21" t="s">
        <v>3253</v>
      </c>
      <c r="AC8402" s="21" t="s">
        <v>3279</v>
      </c>
      <c r="AD8402" s="21">
        <v>1</v>
      </c>
      <c r="AM8402" s="21" t="s">
        <v>3318</v>
      </c>
      <c r="AT8402" s="21">
        <v>0</v>
      </c>
    </row>
    <row r="8403" spans="1:46">
      <c r="A8403" s="134"/>
      <c r="B8403" s="21">
        <v>100</v>
      </c>
      <c r="C8403" s="21" t="s">
        <v>12547</v>
      </c>
      <c r="D8403" s="7" t="s">
        <v>23497</v>
      </c>
      <c r="E8403" s="21" t="s">
        <v>3267</v>
      </c>
      <c r="F8403" s="21" t="s">
        <v>3256</v>
      </c>
      <c r="G8403" s="21">
        <v>1</v>
      </c>
      <c r="H8403" s="21">
        <v>1</v>
      </c>
      <c r="K8403" s="21">
        <v>2</v>
      </c>
      <c r="L8403" s="21">
        <v>1</v>
      </c>
      <c r="U8403" s="21" t="s">
        <v>3340</v>
      </c>
      <c r="AA8403" s="21" t="s">
        <v>3253</v>
      </c>
      <c r="AC8403" s="21" t="s">
        <v>3279</v>
      </c>
      <c r="AD8403" s="21">
        <v>1</v>
      </c>
      <c r="AM8403" s="21" t="s">
        <v>3318</v>
      </c>
      <c r="AT8403" s="21">
        <v>0</v>
      </c>
    </row>
    <row r="8404" spans="1:46">
      <c r="A8404" s="134"/>
      <c r="B8404" s="21">
        <v>100</v>
      </c>
      <c r="C8404" s="21" t="s">
        <v>12548</v>
      </c>
      <c r="D8404" s="7" t="s">
        <v>23498</v>
      </c>
      <c r="E8404" s="21" t="s">
        <v>3267</v>
      </c>
      <c r="F8404" s="21" t="s">
        <v>3256</v>
      </c>
      <c r="G8404" s="21">
        <v>1</v>
      </c>
      <c r="H8404" s="21">
        <v>1</v>
      </c>
      <c r="K8404" s="21">
        <v>2</v>
      </c>
      <c r="L8404" s="21">
        <v>1</v>
      </c>
      <c r="U8404" s="21" t="s">
        <v>3340</v>
      </c>
      <c r="AA8404" s="21" t="s">
        <v>3253</v>
      </c>
      <c r="AC8404" s="21" t="s">
        <v>3279</v>
      </c>
      <c r="AD8404" s="21">
        <v>1</v>
      </c>
      <c r="AM8404" s="21" t="s">
        <v>3318</v>
      </c>
      <c r="AT8404" s="21">
        <v>0</v>
      </c>
    </row>
    <row r="8405" spans="1:46">
      <c r="A8405" s="134"/>
      <c r="B8405" s="21">
        <v>100</v>
      </c>
      <c r="C8405" s="21" t="s">
        <v>12549</v>
      </c>
      <c r="D8405" s="7" t="s">
        <v>23499</v>
      </c>
      <c r="E8405" s="21" t="s">
        <v>3267</v>
      </c>
      <c r="F8405" s="21" t="s">
        <v>3256</v>
      </c>
      <c r="G8405" s="21">
        <v>1</v>
      </c>
      <c r="H8405" s="21">
        <v>1</v>
      </c>
      <c r="K8405" s="21">
        <v>2</v>
      </c>
      <c r="L8405" s="21">
        <v>1</v>
      </c>
      <c r="U8405" s="21" t="s">
        <v>3340</v>
      </c>
      <c r="AA8405" s="21" t="s">
        <v>3253</v>
      </c>
      <c r="AC8405" s="21" t="s">
        <v>3279</v>
      </c>
      <c r="AD8405" s="21">
        <v>1</v>
      </c>
      <c r="AM8405" s="21" t="s">
        <v>3318</v>
      </c>
      <c r="AT8405" s="21">
        <v>0</v>
      </c>
    </row>
    <row r="8406" spans="1:46">
      <c r="A8406" s="134"/>
      <c r="B8406" s="21">
        <v>100</v>
      </c>
      <c r="C8406" s="21" t="s">
        <v>12550</v>
      </c>
      <c r="D8406" s="7" t="s">
        <v>23500</v>
      </c>
      <c r="E8406" s="21" t="s">
        <v>3267</v>
      </c>
      <c r="F8406" s="21" t="s">
        <v>3256</v>
      </c>
      <c r="G8406" s="21">
        <v>1</v>
      </c>
      <c r="H8406" s="21">
        <v>1</v>
      </c>
      <c r="K8406" s="21">
        <v>2</v>
      </c>
      <c r="L8406" s="21">
        <v>1</v>
      </c>
      <c r="U8406" s="21" t="s">
        <v>3340</v>
      </c>
      <c r="AA8406" s="21" t="s">
        <v>3253</v>
      </c>
      <c r="AC8406" s="21" t="s">
        <v>3279</v>
      </c>
      <c r="AD8406" s="21">
        <v>1</v>
      </c>
      <c r="AM8406" s="21" t="s">
        <v>3318</v>
      </c>
      <c r="AT8406" s="21">
        <v>0</v>
      </c>
    </row>
    <row r="8407" spans="1:46">
      <c r="A8407" s="134"/>
      <c r="B8407" s="21">
        <v>100</v>
      </c>
      <c r="C8407" s="21" t="s">
        <v>12551</v>
      </c>
      <c r="D8407" s="7" t="s">
        <v>23501</v>
      </c>
      <c r="E8407" s="21" t="s">
        <v>3267</v>
      </c>
      <c r="F8407" s="21" t="s">
        <v>3256</v>
      </c>
      <c r="G8407" s="21">
        <v>1</v>
      </c>
      <c r="H8407" s="21">
        <v>1</v>
      </c>
      <c r="K8407" s="21">
        <v>2</v>
      </c>
      <c r="L8407" s="21">
        <v>1</v>
      </c>
      <c r="U8407" s="21" t="s">
        <v>3340</v>
      </c>
      <c r="AA8407" s="21" t="s">
        <v>3253</v>
      </c>
      <c r="AC8407" s="21" t="s">
        <v>3279</v>
      </c>
      <c r="AD8407" s="21">
        <v>1</v>
      </c>
      <c r="AM8407" s="21" t="s">
        <v>3318</v>
      </c>
      <c r="AT8407" s="21">
        <v>0</v>
      </c>
    </row>
    <row r="8408" spans="1:46">
      <c r="A8408" s="134"/>
      <c r="B8408" s="21">
        <v>100</v>
      </c>
      <c r="C8408" s="21" t="s">
        <v>12552</v>
      </c>
      <c r="D8408" s="7" t="s">
        <v>23502</v>
      </c>
      <c r="E8408" s="21" t="s">
        <v>3267</v>
      </c>
      <c r="F8408" s="21" t="s">
        <v>3256</v>
      </c>
      <c r="G8408" s="21">
        <v>1</v>
      </c>
      <c r="H8408" s="21">
        <v>1</v>
      </c>
      <c r="K8408" s="21">
        <v>2</v>
      </c>
      <c r="L8408" s="21">
        <v>1</v>
      </c>
      <c r="U8408" s="21" t="s">
        <v>3340</v>
      </c>
      <c r="AA8408" s="21" t="s">
        <v>3253</v>
      </c>
      <c r="AC8408" s="21" t="s">
        <v>3279</v>
      </c>
      <c r="AD8408" s="21">
        <v>1</v>
      </c>
      <c r="AM8408" s="21" t="s">
        <v>3318</v>
      </c>
      <c r="AT8408" s="21">
        <v>0</v>
      </c>
    </row>
    <row r="8409" spans="1:46">
      <c r="A8409" s="134"/>
      <c r="B8409" s="21">
        <v>100</v>
      </c>
      <c r="C8409" s="21" t="s">
        <v>12553</v>
      </c>
      <c r="D8409" s="7" t="s">
        <v>23503</v>
      </c>
      <c r="E8409" s="21" t="s">
        <v>3267</v>
      </c>
      <c r="F8409" s="21" t="s">
        <v>3256</v>
      </c>
      <c r="G8409" s="21">
        <v>1</v>
      </c>
      <c r="H8409" s="21">
        <v>1</v>
      </c>
      <c r="K8409" s="21">
        <v>2</v>
      </c>
      <c r="L8409" s="21">
        <v>1</v>
      </c>
      <c r="U8409" s="21" t="s">
        <v>3340</v>
      </c>
      <c r="AA8409" s="21" t="s">
        <v>3253</v>
      </c>
      <c r="AC8409" s="21" t="s">
        <v>3279</v>
      </c>
      <c r="AD8409" s="21">
        <v>1</v>
      </c>
      <c r="AM8409" s="21" t="s">
        <v>3318</v>
      </c>
      <c r="AT8409" s="21">
        <v>0</v>
      </c>
    </row>
    <row r="8410" spans="1:46">
      <c r="A8410" s="134"/>
      <c r="B8410" s="21">
        <v>100</v>
      </c>
      <c r="C8410" s="21" t="s">
        <v>12554</v>
      </c>
      <c r="D8410" s="7" t="s">
        <v>23504</v>
      </c>
      <c r="E8410" s="21" t="s">
        <v>3267</v>
      </c>
      <c r="F8410" s="21" t="s">
        <v>3256</v>
      </c>
      <c r="G8410" s="21">
        <v>1</v>
      </c>
      <c r="H8410" s="21">
        <v>1</v>
      </c>
      <c r="K8410" s="21">
        <v>2</v>
      </c>
      <c r="L8410" s="21">
        <v>1</v>
      </c>
      <c r="U8410" s="21" t="s">
        <v>3340</v>
      </c>
      <c r="AA8410" s="21" t="s">
        <v>3253</v>
      </c>
      <c r="AC8410" s="21" t="s">
        <v>3279</v>
      </c>
      <c r="AD8410" s="21">
        <v>1</v>
      </c>
      <c r="AM8410" s="21" t="s">
        <v>3318</v>
      </c>
      <c r="AT8410" s="21">
        <v>0</v>
      </c>
    </row>
    <row r="8411" spans="1:46">
      <c r="A8411" s="134"/>
      <c r="B8411" s="21">
        <v>100</v>
      </c>
      <c r="C8411" s="21" t="s">
        <v>12555</v>
      </c>
      <c r="D8411" s="7" t="s">
        <v>23505</v>
      </c>
      <c r="E8411" s="21" t="s">
        <v>3267</v>
      </c>
      <c r="F8411" s="21" t="s">
        <v>3256</v>
      </c>
      <c r="G8411" s="21">
        <v>1</v>
      </c>
      <c r="H8411" s="21">
        <v>1</v>
      </c>
      <c r="K8411" s="21">
        <v>2</v>
      </c>
      <c r="L8411" s="21">
        <v>1</v>
      </c>
      <c r="U8411" s="21" t="s">
        <v>3340</v>
      </c>
      <c r="AA8411" s="21" t="s">
        <v>3253</v>
      </c>
      <c r="AC8411" s="21" t="s">
        <v>3279</v>
      </c>
      <c r="AD8411" s="21">
        <v>1</v>
      </c>
      <c r="AM8411" s="21" t="s">
        <v>3318</v>
      </c>
      <c r="AT8411" s="21">
        <v>0</v>
      </c>
    </row>
    <row r="8412" spans="1:46">
      <c r="A8412" s="134"/>
      <c r="B8412" s="21">
        <v>100</v>
      </c>
      <c r="C8412" s="21" t="s">
        <v>12556</v>
      </c>
      <c r="D8412" s="7" t="s">
        <v>23506</v>
      </c>
      <c r="E8412" s="21" t="s">
        <v>3267</v>
      </c>
      <c r="F8412" s="21" t="s">
        <v>3256</v>
      </c>
      <c r="G8412" s="21">
        <v>1</v>
      </c>
      <c r="H8412" s="21">
        <v>1</v>
      </c>
      <c r="K8412" s="21">
        <v>2</v>
      </c>
      <c r="L8412" s="21">
        <v>1</v>
      </c>
      <c r="U8412" s="21" t="s">
        <v>3340</v>
      </c>
      <c r="AA8412" s="21" t="s">
        <v>3253</v>
      </c>
      <c r="AC8412" s="21" t="s">
        <v>3279</v>
      </c>
      <c r="AD8412" s="21">
        <v>1</v>
      </c>
      <c r="AM8412" s="21" t="s">
        <v>3318</v>
      </c>
      <c r="AT8412" s="21">
        <v>0</v>
      </c>
    </row>
    <row r="8413" spans="1:46">
      <c r="A8413" s="134"/>
      <c r="B8413" s="21">
        <v>100</v>
      </c>
      <c r="C8413" s="21" t="s">
        <v>12557</v>
      </c>
      <c r="D8413" s="7" t="s">
        <v>23507</v>
      </c>
      <c r="E8413" s="21" t="s">
        <v>3267</v>
      </c>
      <c r="F8413" s="21" t="s">
        <v>3256</v>
      </c>
      <c r="G8413" s="21">
        <v>1</v>
      </c>
      <c r="H8413" s="21">
        <v>1</v>
      </c>
      <c r="K8413" s="21">
        <v>2</v>
      </c>
      <c r="L8413" s="21">
        <v>1</v>
      </c>
      <c r="U8413" s="21" t="s">
        <v>3340</v>
      </c>
      <c r="AA8413" s="21" t="s">
        <v>3253</v>
      </c>
      <c r="AC8413" s="21" t="s">
        <v>3279</v>
      </c>
      <c r="AD8413" s="21">
        <v>1</v>
      </c>
      <c r="AM8413" s="21" t="s">
        <v>3318</v>
      </c>
      <c r="AT8413" s="21">
        <v>0</v>
      </c>
    </row>
    <row r="8414" spans="1:46">
      <c r="A8414" s="134"/>
      <c r="B8414" s="21">
        <v>100</v>
      </c>
      <c r="C8414" s="21" t="s">
        <v>12558</v>
      </c>
      <c r="D8414" s="7" t="s">
        <v>23508</v>
      </c>
      <c r="E8414" s="21" t="s">
        <v>3267</v>
      </c>
      <c r="F8414" s="21" t="s">
        <v>3256</v>
      </c>
      <c r="G8414" s="21">
        <v>1</v>
      </c>
      <c r="H8414" s="21">
        <v>1</v>
      </c>
      <c r="K8414" s="21">
        <v>2</v>
      </c>
      <c r="L8414" s="21">
        <v>1</v>
      </c>
      <c r="U8414" s="21" t="s">
        <v>3340</v>
      </c>
      <c r="AA8414" s="21" t="s">
        <v>3253</v>
      </c>
      <c r="AC8414" s="21" t="s">
        <v>3279</v>
      </c>
      <c r="AD8414" s="21">
        <v>1</v>
      </c>
      <c r="AM8414" s="21" t="s">
        <v>3318</v>
      </c>
      <c r="AT8414" s="21">
        <v>0</v>
      </c>
    </row>
    <row r="8415" spans="1:46">
      <c r="A8415" s="134"/>
      <c r="B8415" s="21">
        <v>100</v>
      </c>
      <c r="C8415" s="21" t="s">
        <v>12559</v>
      </c>
      <c r="D8415" s="7" t="s">
        <v>23509</v>
      </c>
      <c r="E8415" s="21" t="s">
        <v>3267</v>
      </c>
      <c r="F8415" s="21" t="s">
        <v>3256</v>
      </c>
      <c r="G8415" s="21">
        <v>1</v>
      </c>
      <c r="H8415" s="21">
        <v>1</v>
      </c>
      <c r="K8415" s="21">
        <v>2</v>
      </c>
      <c r="L8415" s="21">
        <v>1</v>
      </c>
      <c r="U8415" s="21" t="s">
        <v>3340</v>
      </c>
      <c r="AA8415" s="21" t="s">
        <v>3253</v>
      </c>
      <c r="AC8415" s="21" t="s">
        <v>3279</v>
      </c>
      <c r="AD8415" s="21">
        <v>1</v>
      </c>
      <c r="AM8415" s="21" t="s">
        <v>3318</v>
      </c>
      <c r="AT8415" s="21">
        <v>0</v>
      </c>
    </row>
    <row r="8416" spans="1:46">
      <c r="A8416" s="134"/>
      <c r="B8416" s="21">
        <v>100</v>
      </c>
      <c r="C8416" s="21" t="s">
        <v>12560</v>
      </c>
      <c r="D8416" s="7" t="s">
        <v>23510</v>
      </c>
      <c r="E8416" s="21" t="s">
        <v>3267</v>
      </c>
      <c r="F8416" s="21" t="s">
        <v>3256</v>
      </c>
      <c r="G8416" s="21">
        <v>1</v>
      </c>
      <c r="H8416" s="21">
        <v>1</v>
      </c>
      <c r="K8416" s="21">
        <v>2</v>
      </c>
      <c r="L8416" s="21">
        <v>1</v>
      </c>
      <c r="U8416" s="21" t="s">
        <v>3340</v>
      </c>
      <c r="AA8416" s="21" t="s">
        <v>3253</v>
      </c>
      <c r="AC8416" s="21" t="s">
        <v>3279</v>
      </c>
      <c r="AD8416" s="21">
        <v>1</v>
      </c>
      <c r="AM8416" s="21" t="s">
        <v>3318</v>
      </c>
      <c r="AT8416" s="21">
        <v>0</v>
      </c>
    </row>
    <row r="8417" spans="1:46">
      <c r="A8417" s="134"/>
      <c r="B8417" s="21">
        <v>100</v>
      </c>
      <c r="C8417" s="21" t="s">
        <v>12561</v>
      </c>
      <c r="D8417" s="7" t="s">
        <v>23511</v>
      </c>
      <c r="E8417" s="21" t="s">
        <v>3267</v>
      </c>
      <c r="F8417" s="21" t="s">
        <v>3256</v>
      </c>
      <c r="G8417" s="21">
        <v>1</v>
      </c>
      <c r="H8417" s="21">
        <v>1</v>
      </c>
      <c r="K8417" s="21">
        <v>2</v>
      </c>
      <c r="L8417" s="21">
        <v>1</v>
      </c>
      <c r="U8417" s="21" t="s">
        <v>3340</v>
      </c>
      <c r="AA8417" s="21" t="s">
        <v>3253</v>
      </c>
      <c r="AC8417" s="21" t="s">
        <v>3279</v>
      </c>
      <c r="AD8417" s="21">
        <v>1</v>
      </c>
      <c r="AM8417" s="21" t="s">
        <v>3318</v>
      </c>
      <c r="AT8417" s="21">
        <v>0</v>
      </c>
    </row>
    <row r="8418" spans="1:46">
      <c r="A8418" s="134"/>
      <c r="B8418" s="21">
        <v>100</v>
      </c>
      <c r="C8418" s="21" t="s">
        <v>12562</v>
      </c>
      <c r="D8418" s="7" t="s">
        <v>23512</v>
      </c>
      <c r="E8418" s="21" t="s">
        <v>3267</v>
      </c>
      <c r="F8418" s="21" t="s">
        <v>3256</v>
      </c>
      <c r="G8418" s="21">
        <v>1</v>
      </c>
      <c r="H8418" s="21">
        <v>1</v>
      </c>
      <c r="K8418" s="21">
        <v>2</v>
      </c>
      <c r="L8418" s="21">
        <v>1</v>
      </c>
      <c r="U8418" s="21" t="s">
        <v>3340</v>
      </c>
      <c r="AA8418" s="21" t="s">
        <v>3253</v>
      </c>
      <c r="AC8418" s="21" t="s">
        <v>3279</v>
      </c>
      <c r="AD8418" s="21">
        <v>1</v>
      </c>
      <c r="AM8418" s="21" t="s">
        <v>3318</v>
      </c>
      <c r="AT8418" s="21">
        <v>0</v>
      </c>
    </row>
    <row r="8419" spans="1:46">
      <c r="A8419" s="134"/>
      <c r="B8419" s="21">
        <v>100</v>
      </c>
      <c r="C8419" s="21" t="s">
        <v>12563</v>
      </c>
      <c r="D8419" s="7" t="s">
        <v>23513</v>
      </c>
      <c r="E8419" s="21" t="s">
        <v>3267</v>
      </c>
      <c r="F8419" s="21" t="s">
        <v>3256</v>
      </c>
      <c r="G8419" s="21">
        <v>1</v>
      </c>
      <c r="H8419" s="21">
        <v>1</v>
      </c>
      <c r="K8419" s="21">
        <v>2</v>
      </c>
      <c r="L8419" s="21">
        <v>1</v>
      </c>
      <c r="U8419" s="21" t="s">
        <v>3340</v>
      </c>
      <c r="AA8419" s="21" t="s">
        <v>3253</v>
      </c>
      <c r="AC8419" s="21" t="s">
        <v>3279</v>
      </c>
      <c r="AD8419" s="21">
        <v>1</v>
      </c>
      <c r="AM8419" s="21" t="s">
        <v>3318</v>
      </c>
      <c r="AT8419" s="21">
        <v>0</v>
      </c>
    </row>
    <row r="8420" spans="1:46">
      <c r="A8420" s="134"/>
      <c r="B8420" s="21">
        <v>100</v>
      </c>
      <c r="C8420" s="21" t="s">
        <v>12564</v>
      </c>
      <c r="D8420" s="7" t="s">
        <v>23514</v>
      </c>
      <c r="E8420" s="21" t="s">
        <v>3267</v>
      </c>
      <c r="F8420" s="21" t="s">
        <v>3256</v>
      </c>
      <c r="G8420" s="21">
        <v>1</v>
      </c>
      <c r="H8420" s="21">
        <v>1</v>
      </c>
      <c r="K8420" s="21">
        <v>2</v>
      </c>
      <c r="L8420" s="21">
        <v>1</v>
      </c>
      <c r="U8420" s="21" t="s">
        <v>3340</v>
      </c>
      <c r="AA8420" s="21" t="s">
        <v>3253</v>
      </c>
      <c r="AC8420" s="21" t="s">
        <v>3279</v>
      </c>
      <c r="AD8420" s="21">
        <v>1</v>
      </c>
      <c r="AM8420" s="21" t="s">
        <v>3318</v>
      </c>
      <c r="AT8420" s="21">
        <v>0</v>
      </c>
    </row>
    <row r="8421" spans="1:46">
      <c r="A8421" s="134"/>
      <c r="B8421" s="21">
        <v>100</v>
      </c>
      <c r="C8421" s="21" t="s">
        <v>12565</v>
      </c>
      <c r="D8421" s="7" t="s">
        <v>23515</v>
      </c>
      <c r="E8421" s="21" t="s">
        <v>3267</v>
      </c>
      <c r="F8421" s="21" t="s">
        <v>3256</v>
      </c>
      <c r="G8421" s="21">
        <v>1</v>
      </c>
      <c r="H8421" s="21">
        <v>1</v>
      </c>
      <c r="K8421" s="21">
        <v>2</v>
      </c>
      <c r="L8421" s="21">
        <v>1</v>
      </c>
      <c r="U8421" s="21" t="s">
        <v>3340</v>
      </c>
      <c r="AA8421" s="21" t="s">
        <v>3253</v>
      </c>
      <c r="AC8421" s="21" t="s">
        <v>3279</v>
      </c>
      <c r="AD8421" s="21">
        <v>1</v>
      </c>
      <c r="AM8421" s="21" t="s">
        <v>3318</v>
      </c>
      <c r="AT8421" s="21">
        <v>0</v>
      </c>
    </row>
    <row r="8422" spans="1:46">
      <c r="A8422" s="134"/>
      <c r="B8422" s="21">
        <v>100</v>
      </c>
      <c r="C8422" s="21" t="s">
        <v>12566</v>
      </c>
      <c r="D8422" s="7" t="s">
        <v>23516</v>
      </c>
      <c r="E8422" s="21" t="s">
        <v>3267</v>
      </c>
      <c r="F8422" s="21" t="s">
        <v>3256</v>
      </c>
      <c r="G8422" s="21">
        <v>1</v>
      </c>
      <c r="H8422" s="21">
        <v>1</v>
      </c>
      <c r="K8422" s="21">
        <v>2</v>
      </c>
      <c r="L8422" s="21">
        <v>1</v>
      </c>
      <c r="U8422" s="21" t="s">
        <v>3340</v>
      </c>
      <c r="AA8422" s="21" t="s">
        <v>3253</v>
      </c>
      <c r="AC8422" s="21" t="s">
        <v>3279</v>
      </c>
      <c r="AD8422" s="21">
        <v>1</v>
      </c>
      <c r="AM8422" s="21" t="s">
        <v>3318</v>
      </c>
      <c r="AT8422" s="21">
        <v>0</v>
      </c>
    </row>
    <row r="8423" spans="1:46">
      <c r="A8423" s="134"/>
      <c r="B8423" s="21">
        <v>100</v>
      </c>
      <c r="C8423" s="21" t="s">
        <v>12567</v>
      </c>
      <c r="D8423" s="7" t="s">
        <v>23517</v>
      </c>
      <c r="E8423" s="21" t="s">
        <v>3267</v>
      </c>
      <c r="F8423" s="21" t="s">
        <v>3256</v>
      </c>
      <c r="G8423" s="21">
        <v>1</v>
      </c>
      <c r="H8423" s="21">
        <v>1</v>
      </c>
      <c r="K8423" s="21">
        <v>2</v>
      </c>
      <c r="L8423" s="21">
        <v>1</v>
      </c>
      <c r="U8423" s="21" t="s">
        <v>3340</v>
      </c>
      <c r="AA8423" s="21" t="s">
        <v>3253</v>
      </c>
      <c r="AC8423" s="21" t="s">
        <v>3279</v>
      </c>
      <c r="AD8423" s="21">
        <v>1</v>
      </c>
      <c r="AM8423" s="21" t="s">
        <v>3318</v>
      </c>
      <c r="AT8423" s="21">
        <v>0</v>
      </c>
    </row>
    <row r="8424" spans="1:46">
      <c r="A8424" s="134"/>
      <c r="B8424" s="21">
        <v>100</v>
      </c>
      <c r="C8424" s="21" t="s">
        <v>12568</v>
      </c>
      <c r="D8424" s="7" t="s">
        <v>23518</v>
      </c>
      <c r="E8424" s="21" t="s">
        <v>3267</v>
      </c>
      <c r="F8424" s="21" t="s">
        <v>3256</v>
      </c>
      <c r="G8424" s="21">
        <v>1</v>
      </c>
      <c r="H8424" s="21">
        <v>1</v>
      </c>
      <c r="K8424" s="21">
        <v>2</v>
      </c>
      <c r="L8424" s="21">
        <v>1</v>
      </c>
      <c r="U8424" s="21" t="s">
        <v>3340</v>
      </c>
      <c r="AA8424" s="21" t="s">
        <v>3253</v>
      </c>
      <c r="AC8424" s="21" t="s">
        <v>3279</v>
      </c>
      <c r="AD8424" s="21">
        <v>1</v>
      </c>
      <c r="AM8424" s="21" t="s">
        <v>3318</v>
      </c>
      <c r="AT8424" s="21">
        <v>0</v>
      </c>
    </row>
    <row r="8425" spans="1:46">
      <c r="A8425" s="134"/>
      <c r="B8425" s="21">
        <v>100</v>
      </c>
      <c r="C8425" s="21" t="s">
        <v>12569</v>
      </c>
      <c r="D8425" s="7" t="s">
        <v>23519</v>
      </c>
      <c r="E8425" s="21" t="s">
        <v>3267</v>
      </c>
      <c r="F8425" s="21" t="s">
        <v>3256</v>
      </c>
      <c r="G8425" s="21">
        <v>1</v>
      </c>
      <c r="H8425" s="21">
        <v>1</v>
      </c>
      <c r="K8425" s="21">
        <v>2</v>
      </c>
      <c r="L8425" s="21">
        <v>1</v>
      </c>
      <c r="U8425" s="21" t="s">
        <v>3340</v>
      </c>
      <c r="AA8425" s="21" t="s">
        <v>3253</v>
      </c>
      <c r="AC8425" s="21" t="s">
        <v>3279</v>
      </c>
      <c r="AD8425" s="21">
        <v>1</v>
      </c>
      <c r="AM8425" s="21" t="s">
        <v>3318</v>
      </c>
      <c r="AT8425" s="21">
        <v>0</v>
      </c>
    </row>
    <row r="8426" spans="1:46">
      <c r="A8426" s="134"/>
      <c r="B8426" s="21">
        <v>100</v>
      </c>
      <c r="C8426" s="21" t="s">
        <v>12570</v>
      </c>
      <c r="D8426" s="7" t="s">
        <v>23520</v>
      </c>
      <c r="E8426" s="21" t="s">
        <v>3267</v>
      </c>
      <c r="F8426" s="21" t="s">
        <v>3256</v>
      </c>
      <c r="G8426" s="21">
        <v>1</v>
      </c>
      <c r="H8426" s="21">
        <v>1</v>
      </c>
      <c r="K8426" s="21">
        <v>2</v>
      </c>
      <c r="L8426" s="21">
        <v>1</v>
      </c>
      <c r="U8426" s="21" t="s">
        <v>3340</v>
      </c>
      <c r="AA8426" s="21" t="s">
        <v>3253</v>
      </c>
      <c r="AC8426" s="21" t="s">
        <v>3279</v>
      </c>
      <c r="AD8426" s="21">
        <v>1</v>
      </c>
      <c r="AM8426" s="21" t="s">
        <v>3318</v>
      </c>
      <c r="AT8426" s="21">
        <v>0</v>
      </c>
    </row>
    <row r="8427" spans="1:46">
      <c r="A8427" s="134"/>
      <c r="B8427" s="21">
        <v>100</v>
      </c>
      <c r="C8427" s="21" t="s">
        <v>12571</v>
      </c>
      <c r="D8427" s="7" t="s">
        <v>23521</v>
      </c>
      <c r="E8427" s="21" t="s">
        <v>3267</v>
      </c>
      <c r="F8427" s="21" t="s">
        <v>3256</v>
      </c>
      <c r="G8427" s="21">
        <v>1</v>
      </c>
      <c r="H8427" s="21">
        <v>1</v>
      </c>
      <c r="K8427" s="21">
        <v>2</v>
      </c>
      <c r="L8427" s="21">
        <v>1</v>
      </c>
      <c r="U8427" s="21" t="s">
        <v>3340</v>
      </c>
      <c r="AA8427" s="21" t="s">
        <v>3253</v>
      </c>
      <c r="AC8427" s="21" t="s">
        <v>3279</v>
      </c>
      <c r="AD8427" s="21">
        <v>1</v>
      </c>
      <c r="AM8427" s="21" t="s">
        <v>3318</v>
      </c>
      <c r="AT8427" s="21">
        <v>0</v>
      </c>
    </row>
    <row r="8428" spans="1:46">
      <c r="A8428" s="134"/>
      <c r="B8428" s="21">
        <v>100</v>
      </c>
      <c r="C8428" s="21" t="s">
        <v>12572</v>
      </c>
      <c r="D8428" s="7" t="s">
        <v>23522</v>
      </c>
      <c r="E8428" s="21" t="s">
        <v>3267</v>
      </c>
      <c r="F8428" s="21" t="s">
        <v>3256</v>
      </c>
      <c r="G8428" s="21">
        <v>1</v>
      </c>
      <c r="H8428" s="21">
        <v>1</v>
      </c>
      <c r="K8428" s="21">
        <v>2</v>
      </c>
      <c r="L8428" s="21">
        <v>1</v>
      </c>
      <c r="U8428" s="21" t="s">
        <v>3340</v>
      </c>
      <c r="AA8428" s="21" t="s">
        <v>3253</v>
      </c>
      <c r="AC8428" s="21" t="s">
        <v>3279</v>
      </c>
      <c r="AD8428" s="21">
        <v>1</v>
      </c>
      <c r="AM8428" s="21" t="s">
        <v>3318</v>
      </c>
      <c r="AT8428" s="21">
        <v>0</v>
      </c>
    </row>
    <row r="8429" spans="1:46">
      <c r="A8429" s="134"/>
      <c r="B8429" s="21">
        <v>100</v>
      </c>
      <c r="C8429" s="21" t="s">
        <v>12573</v>
      </c>
      <c r="D8429" s="7" t="s">
        <v>23523</v>
      </c>
      <c r="E8429" s="21" t="s">
        <v>3267</v>
      </c>
      <c r="F8429" s="21" t="s">
        <v>3256</v>
      </c>
      <c r="G8429" s="21">
        <v>1</v>
      </c>
      <c r="H8429" s="21">
        <v>1</v>
      </c>
      <c r="K8429" s="21">
        <v>2</v>
      </c>
      <c r="L8429" s="21">
        <v>1</v>
      </c>
      <c r="U8429" s="21" t="s">
        <v>3340</v>
      </c>
      <c r="AA8429" s="21" t="s">
        <v>3253</v>
      </c>
      <c r="AC8429" s="21" t="s">
        <v>3279</v>
      </c>
      <c r="AD8429" s="21">
        <v>1</v>
      </c>
      <c r="AM8429" s="21" t="s">
        <v>3318</v>
      </c>
      <c r="AT8429" s="21">
        <v>0</v>
      </c>
    </row>
    <row r="8430" spans="1:46">
      <c r="A8430" s="134"/>
      <c r="B8430" s="21">
        <v>100</v>
      </c>
      <c r="C8430" s="21" t="s">
        <v>12574</v>
      </c>
      <c r="D8430" s="7" t="s">
        <v>23524</v>
      </c>
      <c r="E8430" s="21" t="s">
        <v>3267</v>
      </c>
      <c r="F8430" s="21" t="s">
        <v>3256</v>
      </c>
      <c r="G8430" s="21">
        <v>1</v>
      </c>
      <c r="H8430" s="21">
        <v>1</v>
      </c>
      <c r="K8430" s="21">
        <v>2</v>
      </c>
      <c r="L8430" s="21">
        <v>1</v>
      </c>
      <c r="U8430" s="21" t="s">
        <v>3340</v>
      </c>
      <c r="AA8430" s="21" t="s">
        <v>3253</v>
      </c>
      <c r="AC8430" s="21" t="s">
        <v>3279</v>
      </c>
      <c r="AD8430" s="21">
        <v>1</v>
      </c>
      <c r="AM8430" s="21" t="s">
        <v>3318</v>
      </c>
      <c r="AT8430" s="21">
        <v>0</v>
      </c>
    </row>
    <row r="8431" spans="1:46">
      <c r="A8431" s="134"/>
      <c r="B8431" s="21">
        <v>100</v>
      </c>
      <c r="C8431" s="21" t="s">
        <v>12575</v>
      </c>
      <c r="D8431" s="7" t="s">
        <v>23525</v>
      </c>
      <c r="E8431" s="21" t="s">
        <v>3267</v>
      </c>
      <c r="F8431" s="21" t="s">
        <v>3256</v>
      </c>
      <c r="G8431" s="21">
        <v>1</v>
      </c>
      <c r="H8431" s="21">
        <v>1</v>
      </c>
      <c r="K8431" s="21">
        <v>2</v>
      </c>
      <c r="L8431" s="21">
        <v>1</v>
      </c>
      <c r="U8431" s="21" t="s">
        <v>3340</v>
      </c>
      <c r="AA8431" s="21" t="s">
        <v>3253</v>
      </c>
      <c r="AC8431" s="21" t="s">
        <v>3279</v>
      </c>
      <c r="AD8431" s="21">
        <v>1</v>
      </c>
      <c r="AM8431" s="21" t="s">
        <v>3318</v>
      </c>
      <c r="AT8431" s="21">
        <v>0</v>
      </c>
    </row>
    <row r="8432" spans="1:46">
      <c r="A8432" s="134"/>
      <c r="B8432" s="21">
        <v>100</v>
      </c>
      <c r="C8432" s="21" t="s">
        <v>12576</v>
      </c>
      <c r="D8432" s="7" t="s">
        <v>23526</v>
      </c>
      <c r="E8432" s="21" t="s">
        <v>3267</v>
      </c>
      <c r="F8432" s="21" t="s">
        <v>3256</v>
      </c>
      <c r="G8432" s="21">
        <v>1</v>
      </c>
      <c r="H8432" s="21">
        <v>1</v>
      </c>
      <c r="K8432" s="21">
        <v>2</v>
      </c>
      <c r="L8432" s="21">
        <v>1</v>
      </c>
      <c r="U8432" s="21" t="s">
        <v>3340</v>
      </c>
      <c r="AA8432" s="21" t="s">
        <v>3253</v>
      </c>
      <c r="AC8432" s="21" t="s">
        <v>3279</v>
      </c>
      <c r="AD8432" s="21">
        <v>1</v>
      </c>
      <c r="AM8432" s="21" t="s">
        <v>3318</v>
      </c>
      <c r="AT8432" s="21">
        <v>0</v>
      </c>
    </row>
    <row r="8433" spans="1:46">
      <c r="A8433" s="134"/>
      <c r="B8433" s="21">
        <v>100</v>
      </c>
      <c r="C8433" s="21" t="s">
        <v>12577</v>
      </c>
      <c r="D8433" s="7" t="s">
        <v>23527</v>
      </c>
      <c r="E8433" s="21" t="s">
        <v>3267</v>
      </c>
      <c r="F8433" s="21" t="s">
        <v>3256</v>
      </c>
      <c r="G8433" s="21">
        <v>1</v>
      </c>
      <c r="H8433" s="21">
        <v>1</v>
      </c>
      <c r="K8433" s="21">
        <v>2</v>
      </c>
      <c r="L8433" s="21">
        <v>1</v>
      </c>
      <c r="U8433" s="21" t="s">
        <v>3340</v>
      </c>
      <c r="AA8433" s="21" t="s">
        <v>3253</v>
      </c>
      <c r="AC8433" s="21" t="s">
        <v>3279</v>
      </c>
      <c r="AD8433" s="21">
        <v>1</v>
      </c>
      <c r="AM8433" s="21" t="s">
        <v>3318</v>
      </c>
      <c r="AT8433" s="21">
        <v>0</v>
      </c>
    </row>
    <row r="8434" spans="1:46">
      <c r="A8434" s="134"/>
      <c r="B8434" s="21">
        <v>100</v>
      </c>
      <c r="C8434" s="21" t="s">
        <v>12578</v>
      </c>
      <c r="D8434" s="7" t="s">
        <v>23528</v>
      </c>
      <c r="E8434" s="21" t="s">
        <v>3267</v>
      </c>
      <c r="F8434" s="21" t="s">
        <v>3256</v>
      </c>
      <c r="G8434" s="21">
        <v>1</v>
      </c>
      <c r="H8434" s="21">
        <v>1</v>
      </c>
      <c r="K8434" s="21">
        <v>2</v>
      </c>
      <c r="L8434" s="21">
        <v>1</v>
      </c>
      <c r="U8434" s="21" t="s">
        <v>3340</v>
      </c>
      <c r="AA8434" s="21" t="s">
        <v>3253</v>
      </c>
      <c r="AC8434" s="21" t="s">
        <v>3279</v>
      </c>
      <c r="AD8434" s="21">
        <v>1</v>
      </c>
      <c r="AM8434" s="21" t="s">
        <v>3318</v>
      </c>
      <c r="AT8434" s="21">
        <v>0</v>
      </c>
    </row>
    <row r="8435" spans="1:46">
      <c r="A8435" s="134"/>
      <c r="B8435" s="21">
        <v>100</v>
      </c>
      <c r="C8435" s="21" t="s">
        <v>12579</v>
      </c>
      <c r="D8435" s="7" t="s">
        <v>23529</v>
      </c>
      <c r="E8435" s="21" t="s">
        <v>3267</v>
      </c>
      <c r="F8435" s="21" t="s">
        <v>3256</v>
      </c>
      <c r="G8435" s="21">
        <v>1</v>
      </c>
      <c r="H8435" s="21">
        <v>1</v>
      </c>
      <c r="K8435" s="21">
        <v>2</v>
      </c>
      <c r="L8435" s="21">
        <v>1</v>
      </c>
      <c r="U8435" s="21" t="s">
        <v>3340</v>
      </c>
      <c r="AA8435" s="21" t="s">
        <v>3253</v>
      </c>
      <c r="AC8435" s="21" t="s">
        <v>3279</v>
      </c>
      <c r="AD8435" s="21">
        <v>1</v>
      </c>
      <c r="AM8435" s="21" t="s">
        <v>3318</v>
      </c>
      <c r="AT8435" s="21">
        <v>0</v>
      </c>
    </row>
    <row r="8436" spans="1:46">
      <c r="A8436" s="134"/>
      <c r="B8436" s="21">
        <v>100</v>
      </c>
      <c r="C8436" s="21" t="s">
        <v>12580</v>
      </c>
      <c r="D8436" s="7" t="s">
        <v>23530</v>
      </c>
      <c r="E8436" s="21" t="s">
        <v>3267</v>
      </c>
      <c r="F8436" s="21" t="s">
        <v>3256</v>
      </c>
      <c r="G8436" s="21">
        <v>1</v>
      </c>
      <c r="H8436" s="21">
        <v>1</v>
      </c>
      <c r="K8436" s="21">
        <v>2</v>
      </c>
      <c r="L8436" s="21">
        <v>1</v>
      </c>
      <c r="U8436" s="21" t="s">
        <v>3340</v>
      </c>
      <c r="AA8436" s="21" t="s">
        <v>3253</v>
      </c>
      <c r="AC8436" s="21" t="s">
        <v>3279</v>
      </c>
      <c r="AD8436" s="21">
        <v>1</v>
      </c>
      <c r="AM8436" s="21" t="s">
        <v>3318</v>
      </c>
      <c r="AT8436" s="21">
        <v>0</v>
      </c>
    </row>
    <row r="8437" spans="1:46">
      <c r="A8437" s="134"/>
      <c r="B8437" s="21">
        <v>100</v>
      </c>
      <c r="C8437" s="21" t="s">
        <v>12581</v>
      </c>
      <c r="D8437" s="7" t="s">
        <v>23531</v>
      </c>
      <c r="E8437" s="21" t="s">
        <v>3267</v>
      </c>
      <c r="F8437" s="21" t="s">
        <v>3256</v>
      </c>
      <c r="G8437" s="21">
        <v>1</v>
      </c>
      <c r="H8437" s="21">
        <v>1</v>
      </c>
      <c r="K8437" s="21">
        <v>2</v>
      </c>
      <c r="L8437" s="21">
        <v>1</v>
      </c>
      <c r="U8437" s="21" t="s">
        <v>3340</v>
      </c>
      <c r="AA8437" s="21" t="s">
        <v>3253</v>
      </c>
      <c r="AC8437" s="21" t="s">
        <v>3279</v>
      </c>
      <c r="AD8437" s="21">
        <v>1</v>
      </c>
      <c r="AM8437" s="21" t="s">
        <v>3318</v>
      </c>
      <c r="AT8437" s="21">
        <v>0</v>
      </c>
    </row>
    <row r="8438" spans="1:46">
      <c r="A8438" s="134"/>
      <c r="B8438" s="21">
        <v>100</v>
      </c>
      <c r="C8438" s="21" t="s">
        <v>12582</v>
      </c>
      <c r="D8438" s="7" t="s">
        <v>23532</v>
      </c>
      <c r="E8438" s="21" t="s">
        <v>3267</v>
      </c>
      <c r="F8438" s="21" t="s">
        <v>3256</v>
      </c>
      <c r="G8438" s="21">
        <v>1</v>
      </c>
      <c r="H8438" s="21">
        <v>1</v>
      </c>
      <c r="K8438" s="21">
        <v>2</v>
      </c>
      <c r="L8438" s="21">
        <v>1</v>
      </c>
      <c r="U8438" s="21" t="s">
        <v>3340</v>
      </c>
      <c r="AA8438" s="21" t="s">
        <v>3253</v>
      </c>
      <c r="AC8438" s="21" t="s">
        <v>3279</v>
      </c>
      <c r="AD8438" s="21">
        <v>1</v>
      </c>
      <c r="AM8438" s="21" t="s">
        <v>3318</v>
      </c>
      <c r="AT8438" s="21">
        <v>0</v>
      </c>
    </row>
    <row r="8439" spans="1:46">
      <c r="A8439" s="134"/>
      <c r="B8439" s="21">
        <v>100</v>
      </c>
      <c r="C8439" s="21" t="s">
        <v>12583</v>
      </c>
      <c r="D8439" s="7" t="s">
        <v>23533</v>
      </c>
      <c r="E8439" s="21" t="s">
        <v>3267</v>
      </c>
      <c r="F8439" s="21" t="s">
        <v>3256</v>
      </c>
      <c r="G8439" s="21">
        <v>1</v>
      </c>
      <c r="H8439" s="21">
        <v>1</v>
      </c>
      <c r="K8439" s="21">
        <v>2</v>
      </c>
      <c r="L8439" s="21">
        <v>1</v>
      </c>
      <c r="U8439" s="21" t="s">
        <v>3340</v>
      </c>
      <c r="AA8439" s="21" t="s">
        <v>3253</v>
      </c>
      <c r="AC8439" s="21" t="s">
        <v>3279</v>
      </c>
      <c r="AD8439" s="21">
        <v>1</v>
      </c>
      <c r="AM8439" s="21" t="s">
        <v>3318</v>
      </c>
      <c r="AT8439" s="21">
        <v>0</v>
      </c>
    </row>
    <row r="8440" spans="1:46">
      <c r="A8440" s="134"/>
      <c r="B8440" s="21">
        <v>100</v>
      </c>
      <c r="C8440" s="21" t="s">
        <v>12584</v>
      </c>
      <c r="D8440" s="7" t="s">
        <v>23534</v>
      </c>
      <c r="E8440" s="21" t="s">
        <v>3267</v>
      </c>
      <c r="F8440" s="21" t="s">
        <v>3256</v>
      </c>
      <c r="G8440" s="21">
        <v>1</v>
      </c>
      <c r="H8440" s="21">
        <v>1</v>
      </c>
      <c r="K8440" s="21">
        <v>2</v>
      </c>
      <c r="L8440" s="21">
        <v>1</v>
      </c>
      <c r="U8440" s="21" t="s">
        <v>3340</v>
      </c>
      <c r="AA8440" s="21" t="s">
        <v>3253</v>
      </c>
      <c r="AC8440" s="21" t="s">
        <v>3279</v>
      </c>
      <c r="AD8440" s="21">
        <v>1</v>
      </c>
      <c r="AM8440" s="21" t="s">
        <v>3318</v>
      </c>
      <c r="AT8440" s="21">
        <v>0</v>
      </c>
    </row>
    <row r="8441" spans="1:46">
      <c r="A8441" s="134"/>
      <c r="B8441" s="21">
        <v>100</v>
      </c>
      <c r="C8441" s="21" t="s">
        <v>12585</v>
      </c>
      <c r="D8441" s="7" t="s">
        <v>23535</v>
      </c>
      <c r="E8441" s="21" t="s">
        <v>3267</v>
      </c>
      <c r="F8441" s="21" t="s">
        <v>3256</v>
      </c>
      <c r="G8441" s="21">
        <v>1</v>
      </c>
      <c r="H8441" s="21">
        <v>1</v>
      </c>
      <c r="K8441" s="21">
        <v>2</v>
      </c>
      <c r="L8441" s="21">
        <v>1</v>
      </c>
      <c r="U8441" s="21" t="s">
        <v>3340</v>
      </c>
      <c r="AA8441" s="21" t="s">
        <v>3253</v>
      </c>
      <c r="AC8441" s="21" t="s">
        <v>3279</v>
      </c>
      <c r="AD8441" s="21">
        <v>1</v>
      </c>
      <c r="AM8441" s="21" t="s">
        <v>3318</v>
      </c>
      <c r="AT8441" s="21">
        <v>0</v>
      </c>
    </row>
    <row r="8442" spans="1:46">
      <c r="A8442" s="134"/>
      <c r="B8442" s="21">
        <v>100</v>
      </c>
      <c r="C8442" s="21" t="s">
        <v>12586</v>
      </c>
      <c r="D8442" s="7" t="s">
        <v>23536</v>
      </c>
      <c r="E8442" s="21" t="s">
        <v>3267</v>
      </c>
      <c r="F8442" s="21" t="s">
        <v>3256</v>
      </c>
      <c r="G8442" s="21">
        <v>1</v>
      </c>
      <c r="H8442" s="21">
        <v>1</v>
      </c>
      <c r="K8442" s="21">
        <v>2</v>
      </c>
      <c r="L8442" s="21">
        <v>1</v>
      </c>
      <c r="U8442" s="21" t="s">
        <v>3340</v>
      </c>
      <c r="AA8442" s="21" t="s">
        <v>3253</v>
      </c>
      <c r="AC8442" s="21" t="s">
        <v>3279</v>
      </c>
      <c r="AD8442" s="21">
        <v>1</v>
      </c>
      <c r="AM8442" s="21" t="s">
        <v>3318</v>
      </c>
      <c r="AT8442" s="21">
        <v>0</v>
      </c>
    </row>
    <row r="8443" spans="1:46">
      <c r="A8443" s="134"/>
      <c r="B8443" s="21">
        <v>100</v>
      </c>
      <c r="C8443" s="21" t="s">
        <v>12587</v>
      </c>
      <c r="D8443" s="7" t="s">
        <v>23537</v>
      </c>
      <c r="E8443" s="21" t="s">
        <v>3267</v>
      </c>
      <c r="F8443" s="21" t="s">
        <v>3256</v>
      </c>
      <c r="G8443" s="21">
        <v>1</v>
      </c>
      <c r="H8443" s="21">
        <v>1</v>
      </c>
      <c r="K8443" s="21">
        <v>2</v>
      </c>
      <c r="L8443" s="21">
        <v>1</v>
      </c>
      <c r="U8443" s="21" t="s">
        <v>3340</v>
      </c>
      <c r="AA8443" s="21" t="s">
        <v>3253</v>
      </c>
      <c r="AC8443" s="21" t="s">
        <v>3279</v>
      </c>
      <c r="AD8443" s="21">
        <v>1</v>
      </c>
      <c r="AM8443" s="21" t="s">
        <v>3318</v>
      </c>
      <c r="AT8443" s="21">
        <v>0</v>
      </c>
    </row>
    <row r="8444" spans="1:46">
      <c r="A8444" s="134"/>
      <c r="B8444" s="21">
        <v>100</v>
      </c>
      <c r="C8444" s="21" t="s">
        <v>12588</v>
      </c>
      <c r="D8444" s="7" t="s">
        <v>23538</v>
      </c>
      <c r="E8444" s="21" t="s">
        <v>3267</v>
      </c>
      <c r="F8444" s="21" t="s">
        <v>3256</v>
      </c>
      <c r="G8444" s="21">
        <v>1</v>
      </c>
      <c r="H8444" s="21">
        <v>1</v>
      </c>
      <c r="K8444" s="21">
        <v>2</v>
      </c>
      <c r="L8444" s="21">
        <v>1</v>
      </c>
      <c r="U8444" s="21" t="s">
        <v>3340</v>
      </c>
      <c r="AA8444" s="21" t="s">
        <v>3253</v>
      </c>
      <c r="AC8444" s="21" t="s">
        <v>3279</v>
      </c>
      <c r="AD8444" s="21">
        <v>1</v>
      </c>
      <c r="AM8444" s="21" t="s">
        <v>3318</v>
      </c>
      <c r="AT8444" s="21">
        <v>0</v>
      </c>
    </row>
    <row r="8445" spans="1:46">
      <c r="A8445" s="134"/>
      <c r="B8445" s="21">
        <v>100</v>
      </c>
      <c r="C8445" s="21" t="s">
        <v>12589</v>
      </c>
      <c r="D8445" s="7" t="s">
        <v>23539</v>
      </c>
      <c r="E8445" s="21" t="s">
        <v>3267</v>
      </c>
      <c r="F8445" s="21" t="s">
        <v>3256</v>
      </c>
      <c r="G8445" s="21">
        <v>1</v>
      </c>
      <c r="H8445" s="21">
        <v>1</v>
      </c>
      <c r="K8445" s="21">
        <v>2</v>
      </c>
      <c r="L8445" s="21">
        <v>1</v>
      </c>
      <c r="U8445" s="21" t="s">
        <v>3340</v>
      </c>
      <c r="AA8445" s="21" t="s">
        <v>3253</v>
      </c>
      <c r="AC8445" s="21" t="s">
        <v>3279</v>
      </c>
      <c r="AD8445" s="21">
        <v>1</v>
      </c>
      <c r="AM8445" s="21" t="s">
        <v>3318</v>
      </c>
      <c r="AT8445" s="21">
        <v>0</v>
      </c>
    </row>
    <row r="8446" spans="1:46">
      <c r="A8446" s="134"/>
      <c r="B8446" s="21">
        <v>100</v>
      </c>
      <c r="C8446" s="21" t="s">
        <v>12590</v>
      </c>
      <c r="D8446" s="7" t="s">
        <v>23540</v>
      </c>
      <c r="E8446" s="21" t="s">
        <v>3267</v>
      </c>
      <c r="F8446" s="21" t="s">
        <v>3256</v>
      </c>
      <c r="G8446" s="21">
        <v>1</v>
      </c>
      <c r="H8446" s="21">
        <v>1</v>
      </c>
      <c r="K8446" s="21">
        <v>2</v>
      </c>
      <c r="L8446" s="21">
        <v>1</v>
      </c>
      <c r="U8446" s="21" t="s">
        <v>3340</v>
      </c>
      <c r="AA8446" s="21" t="s">
        <v>3253</v>
      </c>
      <c r="AC8446" s="21" t="s">
        <v>3279</v>
      </c>
      <c r="AD8446" s="21">
        <v>1</v>
      </c>
      <c r="AM8446" s="21" t="s">
        <v>3318</v>
      </c>
      <c r="AT8446" s="21">
        <v>0</v>
      </c>
    </row>
    <row r="8447" spans="1:46">
      <c r="A8447" s="134"/>
      <c r="B8447" s="21">
        <v>100</v>
      </c>
      <c r="C8447" s="21" t="s">
        <v>12591</v>
      </c>
      <c r="D8447" s="7" t="s">
        <v>23541</v>
      </c>
      <c r="E8447" s="21" t="s">
        <v>3267</v>
      </c>
      <c r="F8447" s="21" t="s">
        <v>3256</v>
      </c>
      <c r="G8447" s="21">
        <v>1</v>
      </c>
      <c r="H8447" s="21">
        <v>1</v>
      </c>
      <c r="K8447" s="21">
        <v>2</v>
      </c>
      <c r="L8447" s="21">
        <v>1</v>
      </c>
      <c r="U8447" s="21" t="s">
        <v>3340</v>
      </c>
      <c r="AA8447" s="21" t="s">
        <v>3253</v>
      </c>
      <c r="AC8447" s="21" t="s">
        <v>3279</v>
      </c>
      <c r="AD8447" s="21">
        <v>1</v>
      </c>
      <c r="AM8447" s="21" t="s">
        <v>3318</v>
      </c>
      <c r="AT8447" s="21">
        <v>0</v>
      </c>
    </row>
    <row r="8448" spans="1:46">
      <c r="A8448" s="134"/>
      <c r="B8448" s="21">
        <v>100</v>
      </c>
      <c r="C8448" s="21" t="s">
        <v>12592</v>
      </c>
      <c r="D8448" s="7" t="s">
        <v>23542</v>
      </c>
      <c r="E8448" s="21" t="s">
        <v>3267</v>
      </c>
      <c r="F8448" s="21" t="s">
        <v>3256</v>
      </c>
      <c r="G8448" s="21">
        <v>1</v>
      </c>
      <c r="H8448" s="21">
        <v>1</v>
      </c>
      <c r="K8448" s="21">
        <v>2</v>
      </c>
      <c r="L8448" s="21">
        <v>1</v>
      </c>
      <c r="U8448" s="21" t="s">
        <v>3340</v>
      </c>
      <c r="AA8448" s="21" t="s">
        <v>3253</v>
      </c>
      <c r="AC8448" s="21" t="s">
        <v>3279</v>
      </c>
      <c r="AD8448" s="21">
        <v>1</v>
      </c>
      <c r="AM8448" s="21" t="s">
        <v>3318</v>
      </c>
      <c r="AT8448" s="21">
        <v>0</v>
      </c>
    </row>
    <row r="8449" spans="1:46">
      <c r="A8449" s="134"/>
      <c r="B8449" s="21">
        <v>100</v>
      </c>
      <c r="C8449" s="21" t="s">
        <v>12593</v>
      </c>
      <c r="D8449" s="7" t="s">
        <v>23543</v>
      </c>
      <c r="E8449" s="21" t="s">
        <v>3267</v>
      </c>
      <c r="F8449" s="21" t="s">
        <v>3256</v>
      </c>
      <c r="G8449" s="21">
        <v>1</v>
      </c>
      <c r="H8449" s="21">
        <v>1</v>
      </c>
      <c r="K8449" s="21">
        <v>2</v>
      </c>
      <c r="L8449" s="21">
        <v>1</v>
      </c>
      <c r="U8449" s="21" t="s">
        <v>3340</v>
      </c>
      <c r="AA8449" s="21" t="s">
        <v>3253</v>
      </c>
      <c r="AC8449" s="21" t="s">
        <v>3279</v>
      </c>
      <c r="AD8449" s="21">
        <v>1</v>
      </c>
      <c r="AM8449" s="21" t="s">
        <v>3318</v>
      </c>
      <c r="AT8449" s="21">
        <v>0</v>
      </c>
    </row>
    <row r="8450" spans="1:46">
      <c r="A8450" s="134"/>
      <c r="B8450" s="21">
        <v>100</v>
      </c>
      <c r="C8450" s="21" t="s">
        <v>12594</v>
      </c>
      <c r="D8450" s="7" t="s">
        <v>23544</v>
      </c>
      <c r="E8450" s="21" t="s">
        <v>3267</v>
      </c>
      <c r="F8450" s="21" t="s">
        <v>3256</v>
      </c>
      <c r="G8450" s="21">
        <v>1</v>
      </c>
      <c r="H8450" s="21">
        <v>1</v>
      </c>
      <c r="K8450" s="21">
        <v>2</v>
      </c>
      <c r="L8450" s="21">
        <v>1</v>
      </c>
      <c r="U8450" s="21" t="s">
        <v>3340</v>
      </c>
      <c r="AA8450" s="21" t="s">
        <v>3253</v>
      </c>
      <c r="AC8450" s="21" t="s">
        <v>3279</v>
      </c>
      <c r="AD8450" s="21">
        <v>1</v>
      </c>
      <c r="AM8450" s="21" t="s">
        <v>3318</v>
      </c>
      <c r="AT8450" s="21">
        <v>0</v>
      </c>
    </row>
    <row r="8451" spans="1:46">
      <c r="A8451" s="134"/>
      <c r="B8451" s="21">
        <v>100</v>
      </c>
      <c r="C8451" s="21" t="s">
        <v>12595</v>
      </c>
      <c r="D8451" s="7" t="s">
        <v>23545</v>
      </c>
      <c r="E8451" s="21" t="s">
        <v>3267</v>
      </c>
      <c r="F8451" s="21" t="s">
        <v>3256</v>
      </c>
      <c r="G8451" s="21">
        <v>1</v>
      </c>
      <c r="H8451" s="21">
        <v>1</v>
      </c>
      <c r="K8451" s="21">
        <v>2</v>
      </c>
      <c r="L8451" s="21">
        <v>1</v>
      </c>
      <c r="U8451" s="21" t="s">
        <v>3340</v>
      </c>
      <c r="AA8451" s="21" t="s">
        <v>3253</v>
      </c>
      <c r="AC8451" s="21" t="s">
        <v>3279</v>
      </c>
      <c r="AD8451" s="21">
        <v>1</v>
      </c>
      <c r="AM8451" s="21" t="s">
        <v>3318</v>
      </c>
      <c r="AT8451" s="21">
        <v>0</v>
      </c>
    </row>
    <row r="8452" spans="1:46">
      <c r="A8452" s="134"/>
      <c r="B8452" s="21">
        <v>100</v>
      </c>
      <c r="C8452" s="21" t="s">
        <v>12596</v>
      </c>
      <c r="D8452" s="7" t="s">
        <v>23546</v>
      </c>
      <c r="E8452" s="21" t="s">
        <v>3267</v>
      </c>
      <c r="F8452" s="21" t="s">
        <v>3256</v>
      </c>
      <c r="G8452" s="21">
        <v>1</v>
      </c>
      <c r="H8452" s="21">
        <v>1</v>
      </c>
      <c r="K8452" s="21">
        <v>2</v>
      </c>
      <c r="L8452" s="21">
        <v>1</v>
      </c>
      <c r="U8452" s="21" t="s">
        <v>3340</v>
      </c>
      <c r="AA8452" s="21" t="s">
        <v>3253</v>
      </c>
      <c r="AC8452" s="21" t="s">
        <v>3279</v>
      </c>
      <c r="AD8452" s="21">
        <v>1</v>
      </c>
      <c r="AM8452" s="21" t="s">
        <v>3318</v>
      </c>
      <c r="AT8452" s="21">
        <v>0</v>
      </c>
    </row>
    <row r="8453" spans="1:46">
      <c r="A8453" s="134"/>
      <c r="B8453" s="21">
        <v>100</v>
      </c>
      <c r="C8453" s="21" t="s">
        <v>12597</v>
      </c>
      <c r="D8453" s="7" t="s">
        <v>23547</v>
      </c>
      <c r="E8453" s="21" t="s">
        <v>3267</v>
      </c>
      <c r="F8453" s="21" t="s">
        <v>3256</v>
      </c>
      <c r="G8453" s="21">
        <v>1</v>
      </c>
      <c r="H8453" s="21">
        <v>1</v>
      </c>
      <c r="K8453" s="21">
        <v>2</v>
      </c>
      <c r="L8453" s="21">
        <v>1</v>
      </c>
      <c r="U8453" s="21" t="s">
        <v>3340</v>
      </c>
      <c r="AA8453" s="21" t="s">
        <v>3253</v>
      </c>
      <c r="AC8453" s="21" t="s">
        <v>3279</v>
      </c>
      <c r="AD8453" s="21">
        <v>1</v>
      </c>
      <c r="AM8453" s="21" t="s">
        <v>3318</v>
      </c>
      <c r="AT8453" s="21">
        <v>0</v>
      </c>
    </row>
    <row r="8454" spans="1:46">
      <c r="A8454" s="134"/>
      <c r="B8454" s="21">
        <v>100</v>
      </c>
      <c r="C8454" s="21" t="s">
        <v>12598</v>
      </c>
      <c r="D8454" s="7" t="s">
        <v>23548</v>
      </c>
      <c r="E8454" s="21" t="s">
        <v>3267</v>
      </c>
      <c r="F8454" s="21" t="s">
        <v>3256</v>
      </c>
      <c r="G8454" s="21">
        <v>1</v>
      </c>
      <c r="H8454" s="21">
        <v>1</v>
      </c>
      <c r="K8454" s="21">
        <v>2</v>
      </c>
      <c r="L8454" s="21">
        <v>1</v>
      </c>
      <c r="U8454" s="21" t="s">
        <v>3340</v>
      </c>
      <c r="AA8454" s="21" t="s">
        <v>3253</v>
      </c>
      <c r="AC8454" s="21" t="s">
        <v>3279</v>
      </c>
      <c r="AD8454" s="21">
        <v>1</v>
      </c>
      <c r="AM8454" s="21" t="s">
        <v>3318</v>
      </c>
      <c r="AT8454" s="21">
        <v>0</v>
      </c>
    </row>
    <row r="8455" spans="1:46">
      <c r="A8455" s="134"/>
      <c r="B8455" s="21">
        <v>100</v>
      </c>
      <c r="C8455" s="21" t="s">
        <v>12599</v>
      </c>
      <c r="D8455" s="7" t="s">
        <v>23549</v>
      </c>
      <c r="E8455" s="21" t="s">
        <v>3267</v>
      </c>
      <c r="F8455" s="21" t="s">
        <v>3256</v>
      </c>
      <c r="G8455" s="21">
        <v>1</v>
      </c>
      <c r="H8455" s="21">
        <v>1</v>
      </c>
      <c r="K8455" s="21">
        <v>2</v>
      </c>
      <c r="L8455" s="21">
        <v>1</v>
      </c>
      <c r="U8455" s="21" t="s">
        <v>3340</v>
      </c>
      <c r="AA8455" s="21" t="s">
        <v>3253</v>
      </c>
      <c r="AC8455" s="21" t="s">
        <v>3279</v>
      </c>
      <c r="AD8455" s="21">
        <v>1</v>
      </c>
      <c r="AM8455" s="21" t="s">
        <v>3318</v>
      </c>
      <c r="AT8455" s="21">
        <v>0</v>
      </c>
    </row>
    <row r="8456" spans="1:46">
      <c r="A8456" s="134"/>
      <c r="B8456" s="21">
        <v>100</v>
      </c>
      <c r="C8456" s="21" t="s">
        <v>12600</v>
      </c>
      <c r="D8456" s="7" t="s">
        <v>23550</v>
      </c>
      <c r="E8456" s="21" t="s">
        <v>3267</v>
      </c>
      <c r="F8456" s="21" t="s">
        <v>3256</v>
      </c>
      <c r="G8456" s="21">
        <v>1</v>
      </c>
      <c r="H8456" s="21">
        <v>1</v>
      </c>
      <c r="K8456" s="21">
        <v>2</v>
      </c>
      <c r="L8456" s="21">
        <v>1</v>
      </c>
      <c r="U8456" s="21" t="s">
        <v>3340</v>
      </c>
      <c r="AA8456" s="21" t="s">
        <v>3253</v>
      </c>
      <c r="AC8456" s="21" t="s">
        <v>3279</v>
      </c>
      <c r="AD8456" s="21">
        <v>1</v>
      </c>
      <c r="AM8456" s="21" t="s">
        <v>3318</v>
      </c>
      <c r="AT8456" s="21">
        <v>0</v>
      </c>
    </row>
    <row r="8457" spans="1:46">
      <c r="A8457" s="134"/>
      <c r="B8457" s="21">
        <v>100</v>
      </c>
      <c r="C8457" s="21" t="s">
        <v>12601</v>
      </c>
      <c r="D8457" s="7" t="s">
        <v>23551</v>
      </c>
      <c r="E8457" s="21" t="s">
        <v>3267</v>
      </c>
      <c r="F8457" s="21" t="s">
        <v>3256</v>
      </c>
      <c r="G8457" s="21">
        <v>1</v>
      </c>
      <c r="H8457" s="21">
        <v>1</v>
      </c>
      <c r="K8457" s="21">
        <v>2</v>
      </c>
      <c r="L8457" s="21">
        <v>1</v>
      </c>
      <c r="U8457" s="21" t="s">
        <v>3340</v>
      </c>
      <c r="AA8457" s="21" t="s">
        <v>3253</v>
      </c>
      <c r="AC8457" s="21" t="s">
        <v>3279</v>
      </c>
      <c r="AD8457" s="21">
        <v>1</v>
      </c>
      <c r="AM8457" s="21" t="s">
        <v>3318</v>
      </c>
      <c r="AT8457" s="21">
        <v>0</v>
      </c>
    </row>
    <row r="8458" spans="1:46">
      <c r="A8458" s="134"/>
      <c r="B8458" s="21">
        <v>100</v>
      </c>
      <c r="C8458" s="21" t="s">
        <v>12602</v>
      </c>
      <c r="D8458" s="7" t="s">
        <v>23552</v>
      </c>
      <c r="E8458" s="21" t="s">
        <v>3267</v>
      </c>
      <c r="F8458" s="21" t="s">
        <v>3256</v>
      </c>
      <c r="G8458" s="21">
        <v>1</v>
      </c>
      <c r="H8458" s="21">
        <v>1</v>
      </c>
      <c r="K8458" s="21">
        <v>2</v>
      </c>
      <c r="L8458" s="21">
        <v>1</v>
      </c>
      <c r="U8458" s="21" t="s">
        <v>3340</v>
      </c>
      <c r="AA8458" s="21" t="s">
        <v>3253</v>
      </c>
      <c r="AC8458" s="21" t="s">
        <v>3279</v>
      </c>
      <c r="AD8458" s="21">
        <v>1</v>
      </c>
      <c r="AM8458" s="21" t="s">
        <v>3318</v>
      </c>
      <c r="AT8458" s="21">
        <v>0</v>
      </c>
    </row>
    <row r="8459" spans="1:46">
      <c r="A8459" s="134"/>
      <c r="B8459" s="21">
        <v>100</v>
      </c>
      <c r="C8459" s="21" t="s">
        <v>12603</v>
      </c>
      <c r="D8459" s="7" t="s">
        <v>23553</v>
      </c>
      <c r="E8459" s="21" t="s">
        <v>3267</v>
      </c>
      <c r="F8459" s="21" t="s">
        <v>3256</v>
      </c>
      <c r="G8459" s="21">
        <v>1</v>
      </c>
      <c r="H8459" s="21">
        <v>1</v>
      </c>
      <c r="K8459" s="21">
        <v>2</v>
      </c>
      <c r="L8459" s="21">
        <v>1</v>
      </c>
      <c r="U8459" s="21" t="s">
        <v>3340</v>
      </c>
      <c r="AA8459" s="21" t="s">
        <v>3253</v>
      </c>
      <c r="AC8459" s="21" t="s">
        <v>3279</v>
      </c>
      <c r="AD8459" s="21">
        <v>1</v>
      </c>
      <c r="AM8459" s="21" t="s">
        <v>3318</v>
      </c>
      <c r="AT8459" s="21">
        <v>0</v>
      </c>
    </row>
    <row r="8460" spans="1:46">
      <c r="A8460" s="134"/>
      <c r="B8460" s="21">
        <v>100</v>
      </c>
      <c r="C8460" s="21" t="s">
        <v>12604</v>
      </c>
      <c r="D8460" s="7" t="s">
        <v>23554</v>
      </c>
      <c r="E8460" s="21" t="s">
        <v>3267</v>
      </c>
      <c r="F8460" s="21" t="s">
        <v>3256</v>
      </c>
      <c r="G8460" s="21">
        <v>1</v>
      </c>
      <c r="H8460" s="21">
        <v>1</v>
      </c>
      <c r="K8460" s="21">
        <v>2</v>
      </c>
      <c r="L8460" s="21">
        <v>1</v>
      </c>
      <c r="U8460" s="21" t="s">
        <v>3340</v>
      </c>
      <c r="AA8460" s="21" t="s">
        <v>3253</v>
      </c>
      <c r="AC8460" s="21" t="s">
        <v>3279</v>
      </c>
      <c r="AD8460" s="21">
        <v>1</v>
      </c>
      <c r="AM8460" s="21" t="s">
        <v>3318</v>
      </c>
      <c r="AT8460" s="21">
        <v>0</v>
      </c>
    </row>
    <row r="8461" spans="1:46">
      <c r="A8461" s="134"/>
      <c r="B8461" s="21">
        <v>100</v>
      </c>
      <c r="C8461" s="21" t="s">
        <v>12605</v>
      </c>
      <c r="D8461" s="7" t="s">
        <v>23555</v>
      </c>
      <c r="E8461" s="21" t="s">
        <v>3267</v>
      </c>
      <c r="F8461" s="21" t="s">
        <v>3256</v>
      </c>
      <c r="G8461" s="21">
        <v>1</v>
      </c>
      <c r="H8461" s="21">
        <v>1</v>
      </c>
      <c r="K8461" s="21">
        <v>2</v>
      </c>
      <c r="L8461" s="21">
        <v>1</v>
      </c>
      <c r="U8461" s="21" t="s">
        <v>3340</v>
      </c>
      <c r="AA8461" s="21" t="s">
        <v>3253</v>
      </c>
      <c r="AC8461" s="21" t="s">
        <v>3279</v>
      </c>
      <c r="AD8461" s="21">
        <v>1</v>
      </c>
      <c r="AM8461" s="21" t="s">
        <v>3318</v>
      </c>
      <c r="AT8461" s="21">
        <v>0</v>
      </c>
    </row>
    <row r="8462" spans="1:46">
      <c r="A8462" s="134"/>
      <c r="B8462" s="21">
        <v>100</v>
      </c>
      <c r="C8462" s="21" t="s">
        <v>12606</v>
      </c>
      <c r="D8462" s="7" t="s">
        <v>23556</v>
      </c>
      <c r="E8462" s="21" t="s">
        <v>3267</v>
      </c>
      <c r="F8462" s="21" t="s">
        <v>3256</v>
      </c>
      <c r="G8462" s="21">
        <v>1</v>
      </c>
      <c r="H8462" s="21">
        <v>1</v>
      </c>
      <c r="K8462" s="21">
        <v>2</v>
      </c>
      <c r="L8462" s="21">
        <v>1</v>
      </c>
      <c r="U8462" s="21" t="s">
        <v>3340</v>
      </c>
      <c r="AA8462" s="21" t="s">
        <v>3253</v>
      </c>
      <c r="AC8462" s="21" t="s">
        <v>3279</v>
      </c>
      <c r="AD8462" s="21">
        <v>1</v>
      </c>
      <c r="AM8462" s="21" t="s">
        <v>3318</v>
      </c>
      <c r="AT8462" s="21">
        <v>0</v>
      </c>
    </row>
    <row r="8463" spans="1:46">
      <c r="A8463" s="134"/>
      <c r="B8463" s="21">
        <v>100</v>
      </c>
      <c r="C8463" s="21" t="s">
        <v>12607</v>
      </c>
      <c r="D8463" s="7" t="s">
        <v>23557</v>
      </c>
      <c r="E8463" s="21" t="s">
        <v>3267</v>
      </c>
      <c r="F8463" s="21" t="s">
        <v>3256</v>
      </c>
      <c r="G8463" s="21">
        <v>1</v>
      </c>
      <c r="H8463" s="21">
        <v>1</v>
      </c>
      <c r="K8463" s="21">
        <v>2</v>
      </c>
      <c r="L8463" s="21">
        <v>1</v>
      </c>
      <c r="U8463" s="21" t="s">
        <v>3340</v>
      </c>
      <c r="AA8463" s="21" t="s">
        <v>3253</v>
      </c>
      <c r="AC8463" s="21" t="s">
        <v>3279</v>
      </c>
      <c r="AD8463" s="21">
        <v>1</v>
      </c>
      <c r="AM8463" s="21" t="s">
        <v>3318</v>
      </c>
      <c r="AT8463" s="21">
        <v>0</v>
      </c>
    </row>
    <row r="8464" spans="1:46">
      <c r="A8464" s="134"/>
      <c r="B8464" s="21">
        <v>100</v>
      </c>
      <c r="C8464" s="21" t="s">
        <v>12608</v>
      </c>
      <c r="D8464" s="7" t="s">
        <v>23558</v>
      </c>
      <c r="E8464" s="21" t="s">
        <v>3267</v>
      </c>
      <c r="F8464" s="21" t="s">
        <v>3256</v>
      </c>
      <c r="G8464" s="21">
        <v>1</v>
      </c>
      <c r="H8464" s="21">
        <v>1</v>
      </c>
      <c r="K8464" s="21">
        <v>2</v>
      </c>
      <c r="L8464" s="21">
        <v>1</v>
      </c>
      <c r="U8464" s="21" t="s">
        <v>3340</v>
      </c>
      <c r="AA8464" s="21" t="s">
        <v>3253</v>
      </c>
      <c r="AC8464" s="21" t="s">
        <v>3279</v>
      </c>
      <c r="AD8464" s="21">
        <v>1</v>
      </c>
      <c r="AM8464" s="21" t="s">
        <v>3318</v>
      </c>
      <c r="AT8464" s="21">
        <v>0</v>
      </c>
    </row>
    <row r="8465" spans="1:46">
      <c r="A8465" s="134"/>
      <c r="B8465" s="21">
        <v>100</v>
      </c>
      <c r="C8465" s="21" t="s">
        <v>12609</v>
      </c>
      <c r="D8465" s="7" t="s">
        <v>23559</v>
      </c>
      <c r="E8465" s="21" t="s">
        <v>3267</v>
      </c>
      <c r="F8465" s="21" t="s">
        <v>3256</v>
      </c>
      <c r="G8465" s="21">
        <v>1</v>
      </c>
      <c r="H8465" s="21">
        <v>1</v>
      </c>
      <c r="K8465" s="21">
        <v>2</v>
      </c>
      <c r="L8465" s="21">
        <v>1</v>
      </c>
      <c r="U8465" s="21" t="s">
        <v>3340</v>
      </c>
      <c r="AA8465" s="21" t="s">
        <v>3253</v>
      </c>
      <c r="AC8465" s="21" t="s">
        <v>3279</v>
      </c>
      <c r="AD8465" s="21">
        <v>1</v>
      </c>
      <c r="AM8465" s="21" t="s">
        <v>3318</v>
      </c>
      <c r="AT8465" s="21">
        <v>0</v>
      </c>
    </row>
    <row r="8466" spans="1:46">
      <c r="A8466" s="134"/>
      <c r="B8466" s="21">
        <v>100</v>
      </c>
      <c r="C8466" s="21" t="s">
        <v>12610</v>
      </c>
      <c r="D8466" s="7" t="s">
        <v>23560</v>
      </c>
      <c r="E8466" s="21" t="s">
        <v>3267</v>
      </c>
      <c r="F8466" s="21" t="s">
        <v>3256</v>
      </c>
      <c r="G8466" s="21">
        <v>1</v>
      </c>
      <c r="H8466" s="21">
        <v>1</v>
      </c>
      <c r="K8466" s="21">
        <v>2</v>
      </c>
      <c r="L8466" s="21">
        <v>1</v>
      </c>
      <c r="U8466" s="21" t="s">
        <v>3340</v>
      </c>
      <c r="AA8466" s="21" t="s">
        <v>3253</v>
      </c>
      <c r="AC8466" s="21" t="s">
        <v>3279</v>
      </c>
      <c r="AD8466" s="21">
        <v>1</v>
      </c>
      <c r="AM8466" s="21" t="s">
        <v>3318</v>
      </c>
      <c r="AT8466" s="21">
        <v>0</v>
      </c>
    </row>
    <row r="8467" spans="1:46">
      <c r="A8467" s="134"/>
      <c r="B8467" s="21">
        <v>100</v>
      </c>
      <c r="C8467" s="21" t="s">
        <v>12611</v>
      </c>
      <c r="D8467" s="7" t="s">
        <v>23561</v>
      </c>
      <c r="E8467" s="21" t="s">
        <v>3267</v>
      </c>
      <c r="F8467" s="21" t="s">
        <v>3256</v>
      </c>
      <c r="G8467" s="21">
        <v>1</v>
      </c>
      <c r="H8467" s="21">
        <v>1</v>
      </c>
      <c r="K8467" s="21">
        <v>2</v>
      </c>
      <c r="L8467" s="21">
        <v>1</v>
      </c>
      <c r="U8467" s="21" t="s">
        <v>3340</v>
      </c>
      <c r="AA8467" s="21" t="s">
        <v>3253</v>
      </c>
      <c r="AC8467" s="21" t="s">
        <v>3279</v>
      </c>
      <c r="AD8467" s="21">
        <v>1</v>
      </c>
      <c r="AM8467" s="21" t="s">
        <v>3318</v>
      </c>
      <c r="AT8467" s="21">
        <v>0</v>
      </c>
    </row>
    <row r="8468" spans="1:46">
      <c r="A8468" s="134"/>
      <c r="B8468" s="21">
        <v>100</v>
      </c>
      <c r="C8468" s="21" t="s">
        <v>12612</v>
      </c>
      <c r="D8468" s="7" t="s">
        <v>23562</v>
      </c>
      <c r="E8468" s="21" t="s">
        <v>3267</v>
      </c>
      <c r="F8468" s="21" t="s">
        <v>3256</v>
      </c>
      <c r="G8468" s="21">
        <v>1</v>
      </c>
      <c r="H8468" s="21">
        <v>1</v>
      </c>
      <c r="K8468" s="21">
        <v>2</v>
      </c>
      <c r="L8468" s="21">
        <v>1</v>
      </c>
      <c r="U8468" s="21" t="s">
        <v>3340</v>
      </c>
      <c r="AA8468" s="21" t="s">
        <v>3253</v>
      </c>
      <c r="AC8468" s="21" t="s">
        <v>3279</v>
      </c>
      <c r="AD8468" s="21">
        <v>1</v>
      </c>
      <c r="AM8468" s="21" t="s">
        <v>3318</v>
      </c>
      <c r="AT8468" s="21">
        <v>0</v>
      </c>
    </row>
    <row r="8469" spans="1:46">
      <c r="A8469" s="134"/>
      <c r="B8469" s="21">
        <v>100</v>
      </c>
      <c r="C8469" s="21" t="s">
        <v>12613</v>
      </c>
      <c r="D8469" s="7" t="s">
        <v>23563</v>
      </c>
      <c r="E8469" s="21" t="s">
        <v>3267</v>
      </c>
      <c r="F8469" s="21" t="s">
        <v>3256</v>
      </c>
      <c r="G8469" s="21">
        <v>1</v>
      </c>
      <c r="H8469" s="21">
        <v>1</v>
      </c>
      <c r="K8469" s="21">
        <v>2</v>
      </c>
      <c r="L8469" s="21">
        <v>1</v>
      </c>
      <c r="U8469" s="21" t="s">
        <v>3340</v>
      </c>
      <c r="AA8469" s="21" t="s">
        <v>3253</v>
      </c>
      <c r="AC8469" s="21" t="s">
        <v>3279</v>
      </c>
      <c r="AD8469" s="21">
        <v>1</v>
      </c>
      <c r="AM8469" s="21" t="s">
        <v>3318</v>
      </c>
      <c r="AT8469" s="21">
        <v>0</v>
      </c>
    </row>
    <row r="8470" spans="1:46">
      <c r="A8470" s="134"/>
      <c r="B8470" s="21">
        <v>100</v>
      </c>
      <c r="C8470" s="21" t="s">
        <v>12614</v>
      </c>
      <c r="D8470" s="7" t="s">
        <v>23564</v>
      </c>
      <c r="E8470" s="21" t="s">
        <v>3267</v>
      </c>
      <c r="F8470" s="21" t="s">
        <v>3256</v>
      </c>
      <c r="G8470" s="21">
        <v>1</v>
      </c>
      <c r="H8470" s="21">
        <v>1</v>
      </c>
      <c r="K8470" s="21">
        <v>2</v>
      </c>
      <c r="L8470" s="21">
        <v>1</v>
      </c>
      <c r="U8470" s="21" t="s">
        <v>3340</v>
      </c>
      <c r="AA8470" s="21" t="s">
        <v>3253</v>
      </c>
      <c r="AC8470" s="21" t="s">
        <v>3279</v>
      </c>
      <c r="AD8470" s="21">
        <v>1</v>
      </c>
      <c r="AM8470" s="21" t="s">
        <v>3318</v>
      </c>
      <c r="AT8470" s="21">
        <v>0</v>
      </c>
    </row>
    <row r="8471" spans="1:46">
      <c r="A8471" s="134"/>
      <c r="B8471" s="21">
        <v>100</v>
      </c>
      <c r="C8471" s="21" t="s">
        <v>12615</v>
      </c>
      <c r="D8471" s="7" t="s">
        <v>23565</v>
      </c>
      <c r="E8471" s="21" t="s">
        <v>3267</v>
      </c>
      <c r="F8471" s="21" t="s">
        <v>3256</v>
      </c>
      <c r="G8471" s="21">
        <v>1</v>
      </c>
      <c r="H8471" s="21">
        <v>1</v>
      </c>
      <c r="K8471" s="21">
        <v>2</v>
      </c>
      <c r="L8471" s="21">
        <v>1</v>
      </c>
      <c r="U8471" s="21" t="s">
        <v>3340</v>
      </c>
      <c r="AA8471" s="21" t="s">
        <v>3253</v>
      </c>
      <c r="AC8471" s="21" t="s">
        <v>3279</v>
      </c>
      <c r="AD8471" s="21">
        <v>1</v>
      </c>
      <c r="AM8471" s="21" t="s">
        <v>3318</v>
      </c>
      <c r="AT8471" s="21">
        <v>0</v>
      </c>
    </row>
    <row r="8472" spans="1:46">
      <c r="A8472" s="134"/>
      <c r="B8472" s="21">
        <v>100</v>
      </c>
      <c r="C8472" s="21" t="s">
        <v>12616</v>
      </c>
      <c r="D8472" s="7" t="s">
        <v>23566</v>
      </c>
      <c r="E8472" s="21" t="s">
        <v>3267</v>
      </c>
      <c r="F8472" s="21" t="s">
        <v>3256</v>
      </c>
      <c r="G8472" s="21">
        <v>1</v>
      </c>
      <c r="H8472" s="21">
        <v>1</v>
      </c>
      <c r="K8472" s="21">
        <v>2</v>
      </c>
      <c r="L8472" s="21">
        <v>1</v>
      </c>
      <c r="U8472" s="21" t="s">
        <v>3340</v>
      </c>
      <c r="AA8472" s="21" t="s">
        <v>3253</v>
      </c>
      <c r="AC8472" s="21" t="s">
        <v>3279</v>
      </c>
      <c r="AD8472" s="21">
        <v>1</v>
      </c>
      <c r="AM8472" s="21" t="s">
        <v>3318</v>
      </c>
      <c r="AT8472" s="21">
        <v>0</v>
      </c>
    </row>
    <row r="8473" spans="1:46">
      <c r="A8473" s="134"/>
      <c r="B8473" s="21">
        <v>100</v>
      </c>
      <c r="C8473" s="21" t="s">
        <v>12617</v>
      </c>
      <c r="D8473" s="7" t="s">
        <v>23567</v>
      </c>
      <c r="E8473" s="21" t="s">
        <v>3267</v>
      </c>
      <c r="F8473" s="21" t="s">
        <v>3256</v>
      </c>
      <c r="G8473" s="21">
        <v>1</v>
      </c>
      <c r="H8473" s="21">
        <v>1</v>
      </c>
      <c r="K8473" s="21">
        <v>2</v>
      </c>
      <c r="L8473" s="21">
        <v>1</v>
      </c>
      <c r="U8473" s="21" t="s">
        <v>3340</v>
      </c>
      <c r="AA8473" s="21" t="s">
        <v>3253</v>
      </c>
      <c r="AC8473" s="21" t="s">
        <v>3279</v>
      </c>
      <c r="AD8473" s="21">
        <v>1</v>
      </c>
      <c r="AM8473" s="21" t="s">
        <v>3318</v>
      </c>
      <c r="AT8473" s="21">
        <v>0</v>
      </c>
    </row>
    <row r="8474" spans="1:46">
      <c r="A8474" s="134"/>
      <c r="B8474" s="21">
        <v>100</v>
      </c>
      <c r="C8474" s="21" t="s">
        <v>12618</v>
      </c>
      <c r="D8474" s="7" t="s">
        <v>23568</v>
      </c>
      <c r="E8474" s="21" t="s">
        <v>3267</v>
      </c>
      <c r="F8474" s="21" t="s">
        <v>3256</v>
      </c>
      <c r="G8474" s="21">
        <v>1</v>
      </c>
      <c r="H8474" s="21">
        <v>1</v>
      </c>
      <c r="K8474" s="21">
        <v>2</v>
      </c>
      <c r="L8474" s="21">
        <v>1</v>
      </c>
      <c r="U8474" s="21" t="s">
        <v>3340</v>
      </c>
      <c r="AA8474" s="21" t="s">
        <v>3253</v>
      </c>
      <c r="AC8474" s="21" t="s">
        <v>3279</v>
      </c>
      <c r="AD8474" s="21">
        <v>1</v>
      </c>
      <c r="AM8474" s="21" t="s">
        <v>3318</v>
      </c>
      <c r="AT8474" s="21">
        <v>0</v>
      </c>
    </row>
    <row r="8475" spans="1:46">
      <c r="A8475" s="134"/>
      <c r="B8475" s="21">
        <v>100</v>
      </c>
      <c r="C8475" s="21" t="s">
        <v>12619</v>
      </c>
      <c r="D8475" s="7" t="s">
        <v>23569</v>
      </c>
      <c r="E8475" s="21" t="s">
        <v>3267</v>
      </c>
      <c r="F8475" s="21" t="s">
        <v>3256</v>
      </c>
      <c r="G8475" s="21">
        <v>1</v>
      </c>
      <c r="H8475" s="21">
        <v>1</v>
      </c>
      <c r="K8475" s="21">
        <v>2</v>
      </c>
      <c r="L8475" s="21">
        <v>1</v>
      </c>
      <c r="U8475" s="21" t="s">
        <v>3340</v>
      </c>
      <c r="AA8475" s="21" t="s">
        <v>3253</v>
      </c>
      <c r="AC8475" s="21" t="s">
        <v>3279</v>
      </c>
      <c r="AD8475" s="21">
        <v>1</v>
      </c>
      <c r="AM8475" s="21" t="s">
        <v>3318</v>
      </c>
      <c r="AT8475" s="21">
        <v>0</v>
      </c>
    </row>
    <row r="8476" spans="1:46">
      <c r="A8476" s="134"/>
      <c r="B8476" s="21">
        <v>100</v>
      </c>
      <c r="C8476" s="21" t="s">
        <v>12620</v>
      </c>
      <c r="D8476" s="7" t="s">
        <v>23570</v>
      </c>
      <c r="E8476" s="21" t="s">
        <v>3267</v>
      </c>
      <c r="F8476" s="21" t="s">
        <v>3256</v>
      </c>
      <c r="G8476" s="21">
        <v>1</v>
      </c>
      <c r="H8476" s="21">
        <v>1</v>
      </c>
      <c r="K8476" s="21">
        <v>2</v>
      </c>
      <c r="L8476" s="21">
        <v>1</v>
      </c>
      <c r="U8476" s="21" t="s">
        <v>3340</v>
      </c>
      <c r="AA8476" s="21" t="s">
        <v>3253</v>
      </c>
      <c r="AC8476" s="21" t="s">
        <v>3279</v>
      </c>
      <c r="AD8476" s="21">
        <v>1</v>
      </c>
      <c r="AM8476" s="21" t="s">
        <v>3318</v>
      </c>
      <c r="AT8476" s="21">
        <v>0</v>
      </c>
    </row>
    <row r="8477" spans="1:46">
      <c r="A8477" s="134"/>
      <c r="B8477" s="21">
        <v>100</v>
      </c>
      <c r="C8477" s="21" t="s">
        <v>12621</v>
      </c>
      <c r="D8477" s="7" t="s">
        <v>23571</v>
      </c>
      <c r="E8477" s="21" t="s">
        <v>3267</v>
      </c>
      <c r="F8477" s="21" t="s">
        <v>3256</v>
      </c>
      <c r="G8477" s="21">
        <v>1</v>
      </c>
      <c r="H8477" s="21">
        <v>1</v>
      </c>
      <c r="K8477" s="21">
        <v>2</v>
      </c>
      <c r="L8477" s="21">
        <v>1</v>
      </c>
      <c r="U8477" s="21" t="s">
        <v>3340</v>
      </c>
      <c r="AA8477" s="21" t="s">
        <v>3253</v>
      </c>
      <c r="AC8477" s="21" t="s">
        <v>3279</v>
      </c>
      <c r="AD8477" s="21">
        <v>1</v>
      </c>
      <c r="AM8477" s="21" t="s">
        <v>3318</v>
      </c>
      <c r="AT8477" s="21">
        <v>0</v>
      </c>
    </row>
    <row r="8478" spans="1:46">
      <c r="A8478" s="134"/>
      <c r="B8478" s="21">
        <v>100</v>
      </c>
      <c r="C8478" s="21" t="s">
        <v>12622</v>
      </c>
      <c r="D8478" s="7" t="s">
        <v>23572</v>
      </c>
      <c r="E8478" s="21" t="s">
        <v>3267</v>
      </c>
      <c r="F8478" s="21" t="s">
        <v>3256</v>
      </c>
      <c r="G8478" s="21">
        <v>1</v>
      </c>
      <c r="H8478" s="21">
        <v>1</v>
      </c>
      <c r="K8478" s="21">
        <v>2</v>
      </c>
      <c r="L8478" s="21">
        <v>1</v>
      </c>
      <c r="U8478" s="21" t="s">
        <v>3340</v>
      </c>
      <c r="AA8478" s="21" t="s">
        <v>3253</v>
      </c>
      <c r="AC8478" s="21" t="s">
        <v>3279</v>
      </c>
      <c r="AD8478" s="21">
        <v>1</v>
      </c>
      <c r="AM8478" s="21" t="s">
        <v>3318</v>
      </c>
      <c r="AT8478" s="21">
        <v>0</v>
      </c>
    </row>
    <row r="8479" spans="1:46">
      <c r="A8479" s="134"/>
      <c r="B8479" s="21">
        <v>100</v>
      </c>
      <c r="C8479" s="21" t="s">
        <v>12623</v>
      </c>
      <c r="D8479" s="7" t="s">
        <v>23573</v>
      </c>
      <c r="E8479" s="21" t="s">
        <v>3267</v>
      </c>
      <c r="F8479" s="21" t="s">
        <v>3256</v>
      </c>
      <c r="G8479" s="21">
        <v>1</v>
      </c>
      <c r="H8479" s="21">
        <v>1</v>
      </c>
      <c r="K8479" s="21">
        <v>2</v>
      </c>
      <c r="L8479" s="21">
        <v>1</v>
      </c>
      <c r="U8479" s="21" t="s">
        <v>3340</v>
      </c>
      <c r="AA8479" s="21" t="s">
        <v>3253</v>
      </c>
      <c r="AC8479" s="21" t="s">
        <v>3279</v>
      </c>
      <c r="AD8479" s="21">
        <v>1</v>
      </c>
      <c r="AM8479" s="21" t="s">
        <v>3318</v>
      </c>
      <c r="AT8479" s="21">
        <v>0</v>
      </c>
    </row>
    <row r="8480" spans="1:46">
      <c r="A8480" s="134"/>
      <c r="B8480" s="21">
        <v>100</v>
      </c>
      <c r="C8480" s="21" t="s">
        <v>12624</v>
      </c>
      <c r="D8480" s="7" t="s">
        <v>23574</v>
      </c>
      <c r="E8480" s="21" t="s">
        <v>3267</v>
      </c>
      <c r="F8480" s="21" t="s">
        <v>3256</v>
      </c>
      <c r="G8480" s="21">
        <v>1</v>
      </c>
      <c r="H8480" s="21">
        <v>1</v>
      </c>
      <c r="K8480" s="21">
        <v>2</v>
      </c>
      <c r="L8480" s="21">
        <v>1</v>
      </c>
      <c r="U8480" s="21" t="s">
        <v>3340</v>
      </c>
      <c r="AA8480" s="21" t="s">
        <v>3253</v>
      </c>
      <c r="AC8480" s="21" t="s">
        <v>3279</v>
      </c>
      <c r="AD8480" s="21">
        <v>1</v>
      </c>
      <c r="AM8480" s="21" t="s">
        <v>3318</v>
      </c>
      <c r="AT8480" s="21">
        <v>0</v>
      </c>
    </row>
    <row r="8481" spans="1:46">
      <c r="A8481" s="134"/>
      <c r="B8481" s="21">
        <v>100</v>
      </c>
      <c r="C8481" s="21" t="s">
        <v>12625</v>
      </c>
      <c r="D8481" s="7" t="s">
        <v>23575</v>
      </c>
      <c r="E8481" s="21" t="s">
        <v>3267</v>
      </c>
      <c r="F8481" s="21" t="s">
        <v>3256</v>
      </c>
      <c r="G8481" s="21">
        <v>1</v>
      </c>
      <c r="H8481" s="21">
        <v>1</v>
      </c>
      <c r="K8481" s="21">
        <v>2</v>
      </c>
      <c r="L8481" s="21">
        <v>1</v>
      </c>
      <c r="U8481" s="21" t="s">
        <v>3340</v>
      </c>
      <c r="AA8481" s="21" t="s">
        <v>3253</v>
      </c>
      <c r="AC8481" s="21" t="s">
        <v>3279</v>
      </c>
      <c r="AD8481" s="21">
        <v>1</v>
      </c>
      <c r="AM8481" s="21" t="s">
        <v>3318</v>
      </c>
      <c r="AT8481" s="21">
        <v>0</v>
      </c>
    </row>
    <row r="8482" spans="1:46">
      <c r="A8482" s="134"/>
      <c r="B8482" s="21">
        <v>100</v>
      </c>
      <c r="C8482" s="21" t="s">
        <v>12626</v>
      </c>
      <c r="D8482" s="7" t="s">
        <v>23576</v>
      </c>
      <c r="E8482" s="21" t="s">
        <v>3267</v>
      </c>
      <c r="F8482" s="21" t="s">
        <v>3256</v>
      </c>
      <c r="G8482" s="21">
        <v>1</v>
      </c>
      <c r="H8482" s="21">
        <v>1</v>
      </c>
      <c r="K8482" s="21">
        <v>2</v>
      </c>
      <c r="L8482" s="21">
        <v>1</v>
      </c>
      <c r="U8482" s="21" t="s">
        <v>3340</v>
      </c>
      <c r="AA8482" s="21" t="s">
        <v>3253</v>
      </c>
      <c r="AC8482" s="21" t="s">
        <v>3279</v>
      </c>
      <c r="AD8482" s="21">
        <v>1</v>
      </c>
      <c r="AM8482" s="21" t="s">
        <v>3318</v>
      </c>
      <c r="AT8482" s="21">
        <v>0</v>
      </c>
    </row>
    <row r="8483" spans="1:46">
      <c r="A8483" s="134"/>
      <c r="B8483" s="21">
        <v>100</v>
      </c>
      <c r="C8483" s="21" t="s">
        <v>12627</v>
      </c>
      <c r="D8483" s="7" t="s">
        <v>23577</v>
      </c>
      <c r="E8483" s="21" t="s">
        <v>3267</v>
      </c>
      <c r="F8483" s="21" t="s">
        <v>3256</v>
      </c>
      <c r="G8483" s="21">
        <v>1</v>
      </c>
      <c r="H8483" s="21">
        <v>1</v>
      </c>
      <c r="K8483" s="21">
        <v>2</v>
      </c>
      <c r="L8483" s="21">
        <v>1</v>
      </c>
      <c r="U8483" s="21" t="s">
        <v>3340</v>
      </c>
      <c r="AA8483" s="21" t="s">
        <v>3253</v>
      </c>
      <c r="AC8483" s="21" t="s">
        <v>3279</v>
      </c>
      <c r="AD8483" s="21">
        <v>1</v>
      </c>
      <c r="AM8483" s="21" t="s">
        <v>3318</v>
      </c>
      <c r="AT8483" s="21">
        <v>0</v>
      </c>
    </row>
    <row r="8484" spans="1:46">
      <c r="A8484" s="134"/>
      <c r="B8484" s="21">
        <v>100</v>
      </c>
      <c r="C8484" s="21" t="s">
        <v>12628</v>
      </c>
      <c r="D8484" s="7" t="s">
        <v>23578</v>
      </c>
      <c r="E8484" s="21" t="s">
        <v>3267</v>
      </c>
      <c r="F8484" s="21" t="s">
        <v>3256</v>
      </c>
      <c r="G8484" s="21">
        <v>1</v>
      </c>
      <c r="H8484" s="21">
        <v>1</v>
      </c>
      <c r="K8484" s="21">
        <v>2</v>
      </c>
      <c r="L8484" s="21">
        <v>1</v>
      </c>
      <c r="U8484" s="21" t="s">
        <v>3340</v>
      </c>
      <c r="AA8484" s="21" t="s">
        <v>3253</v>
      </c>
      <c r="AC8484" s="21" t="s">
        <v>3279</v>
      </c>
      <c r="AD8484" s="21">
        <v>1</v>
      </c>
      <c r="AM8484" s="21" t="s">
        <v>3318</v>
      </c>
      <c r="AT8484" s="21">
        <v>0</v>
      </c>
    </row>
    <row r="8485" spans="1:46">
      <c r="A8485" s="134"/>
      <c r="B8485" s="21">
        <v>100</v>
      </c>
      <c r="C8485" s="21" t="s">
        <v>12629</v>
      </c>
      <c r="D8485" s="7" t="s">
        <v>23579</v>
      </c>
      <c r="E8485" s="21" t="s">
        <v>3267</v>
      </c>
      <c r="F8485" s="21" t="s">
        <v>3256</v>
      </c>
      <c r="G8485" s="21">
        <v>1</v>
      </c>
      <c r="H8485" s="21">
        <v>1</v>
      </c>
      <c r="K8485" s="21">
        <v>2</v>
      </c>
      <c r="L8485" s="21">
        <v>1</v>
      </c>
      <c r="U8485" s="21" t="s">
        <v>3340</v>
      </c>
      <c r="AA8485" s="21" t="s">
        <v>3253</v>
      </c>
      <c r="AC8485" s="21" t="s">
        <v>3279</v>
      </c>
      <c r="AD8485" s="21">
        <v>1</v>
      </c>
      <c r="AM8485" s="21" t="s">
        <v>3318</v>
      </c>
      <c r="AT8485" s="21">
        <v>0</v>
      </c>
    </row>
    <row r="8486" spans="1:46">
      <c r="A8486" s="134"/>
      <c r="B8486" s="21">
        <v>100</v>
      </c>
      <c r="C8486" s="21" t="s">
        <v>12630</v>
      </c>
      <c r="D8486" s="7" t="s">
        <v>23580</v>
      </c>
      <c r="E8486" s="21" t="s">
        <v>3267</v>
      </c>
      <c r="F8486" s="21" t="s">
        <v>3256</v>
      </c>
      <c r="G8486" s="21">
        <v>1</v>
      </c>
      <c r="H8486" s="21">
        <v>1</v>
      </c>
      <c r="K8486" s="21">
        <v>2</v>
      </c>
      <c r="L8486" s="21">
        <v>1</v>
      </c>
      <c r="U8486" s="21" t="s">
        <v>3340</v>
      </c>
      <c r="AA8486" s="21" t="s">
        <v>3253</v>
      </c>
      <c r="AC8486" s="21" t="s">
        <v>3279</v>
      </c>
      <c r="AD8486" s="21">
        <v>1</v>
      </c>
      <c r="AM8486" s="21" t="s">
        <v>3318</v>
      </c>
      <c r="AT8486" s="21">
        <v>0</v>
      </c>
    </row>
    <row r="8487" spans="1:46">
      <c r="A8487" s="134"/>
      <c r="B8487" s="21">
        <v>100</v>
      </c>
      <c r="C8487" s="21" t="s">
        <v>12631</v>
      </c>
      <c r="D8487" s="7" t="s">
        <v>23581</v>
      </c>
      <c r="E8487" s="21" t="s">
        <v>3267</v>
      </c>
      <c r="F8487" s="21" t="s">
        <v>3256</v>
      </c>
      <c r="G8487" s="21">
        <v>1</v>
      </c>
      <c r="H8487" s="21">
        <v>1</v>
      </c>
      <c r="K8487" s="21">
        <v>2</v>
      </c>
      <c r="L8487" s="21">
        <v>1</v>
      </c>
      <c r="U8487" s="21" t="s">
        <v>3340</v>
      </c>
      <c r="AA8487" s="21" t="s">
        <v>3253</v>
      </c>
      <c r="AC8487" s="21" t="s">
        <v>3279</v>
      </c>
      <c r="AD8487" s="21">
        <v>1</v>
      </c>
      <c r="AM8487" s="21" t="s">
        <v>3318</v>
      </c>
      <c r="AT8487" s="21">
        <v>0</v>
      </c>
    </row>
    <row r="8488" spans="1:46">
      <c r="A8488" s="134"/>
      <c r="B8488" s="21">
        <v>100</v>
      </c>
      <c r="C8488" s="21" t="s">
        <v>12632</v>
      </c>
      <c r="D8488" s="7" t="s">
        <v>23582</v>
      </c>
      <c r="E8488" s="21" t="s">
        <v>3267</v>
      </c>
      <c r="F8488" s="21" t="s">
        <v>3256</v>
      </c>
      <c r="G8488" s="21">
        <v>1</v>
      </c>
      <c r="H8488" s="21">
        <v>1</v>
      </c>
      <c r="K8488" s="21">
        <v>2</v>
      </c>
      <c r="L8488" s="21">
        <v>1</v>
      </c>
      <c r="U8488" s="21" t="s">
        <v>3340</v>
      </c>
      <c r="AA8488" s="21" t="s">
        <v>3253</v>
      </c>
      <c r="AC8488" s="21" t="s">
        <v>3279</v>
      </c>
      <c r="AD8488" s="21">
        <v>1</v>
      </c>
      <c r="AM8488" s="21" t="s">
        <v>3318</v>
      </c>
      <c r="AT8488" s="21">
        <v>0</v>
      </c>
    </row>
    <row r="8489" spans="1:46">
      <c r="A8489" s="134"/>
      <c r="B8489" s="21">
        <v>100</v>
      </c>
      <c r="C8489" s="21" t="s">
        <v>12633</v>
      </c>
      <c r="D8489" s="7" t="s">
        <v>23583</v>
      </c>
      <c r="E8489" s="21" t="s">
        <v>3267</v>
      </c>
      <c r="F8489" s="21" t="s">
        <v>3256</v>
      </c>
      <c r="G8489" s="21">
        <v>1</v>
      </c>
      <c r="H8489" s="21">
        <v>1</v>
      </c>
      <c r="K8489" s="21">
        <v>2</v>
      </c>
      <c r="L8489" s="21">
        <v>1</v>
      </c>
      <c r="U8489" s="21" t="s">
        <v>3340</v>
      </c>
      <c r="AA8489" s="21" t="s">
        <v>3253</v>
      </c>
      <c r="AC8489" s="21" t="s">
        <v>3279</v>
      </c>
      <c r="AD8489" s="21">
        <v>1</v>
      </c>
      <c r="AM8489" s="21" t="s">
        <v>3318</v>
      </c>
      <c r="AT8489" s="21">
        <v>0</v>
      </c>
    </row>
    <row r="8490" spans="1:46">
      <c r="A8490" s="134"/>
      <c r="B8490" s="21">
        <v>100</v>
      </c>
      <c r="C8490" s="21" t="s">
        <v>12634</v>
      </c>
      <c r="D8490" s="7" t="s">
        <v>23584</v>
      </c>
      <c r="E8490" s="21" t="s">
        <v>3267</v>
      </c>
      <c r="F8490" s="21" t="s">
        <v>3256</v>
      </c>
      <c r="G8490" s="21">
        <v>1</v>
      </c>
      <c r="H8490" s="21">
        <v>1</v>
      </c>
      <c r="K8490" s="21">
        <v>2</v>
      </c>
      <c r="L8490" s="21">
        <v>1</v>
      </c>
      <c r="U8490" s="21" t="s">
        <v>3340</v>
      </c>
      <c r="AA8490" s="21" t="s">
        <v>3253</v>
      </c>
      <c r="AC8490" s="21" t="s">
        <v>3279</v>
      </c>
      <c r="AD8490" s="21">
        <v>1</v>
      </c>
      <c r="AM8490" s="21" t="s">
        <v>3318</v>
      </c>
      <c r="AT8490" s="21">
        <v>0</v>
      </c>
    </row>
    <row r="8491" spans="1:46">
      <c r="A8491" s="134"/>
      <c r="B8491" s="21">
        <v>100</v>
      </c>
      <c r="C8491" s="21" t="s">
        <v>12635</v>
      </c>
      <c r="D8491" s="7" t="s">
        <v>23585</v>
      </c>
      <c r="E8491" s="21" t="s">
        <v>3267</v>
      </c>
      <c r="F8491" s="21" t="s">
        <v>3256</v>
      </c>
      <c r="G8491" s="21">
        <v>1</v>
      </c>
      <c r="H8491" s="21">
        <v>1</v>
      </c>
      <c r="K8491" s="21">
        <v>2</v>
      </c>
      <c r="L8491" s="21">
        <v>1</v>
      </c>
      <c r="U8491" s="21" t="s">
        <v>3340</v>
      </c>
      <c r="AA8491" s="21" t="s">
        <v>3253</v>
      </c>
      <c r="AC8491" s="21" t="s">
        <v>3279</v>
      </c>
      <c r="AD8491" s="21">
        <v>1</v>
      </c>
      <c r="AM8491" s="21" t="s">
        <v>3318</v>
      </c>
      <c r="AT8491" s="21">
        <v>0</v>
      </c>
    </row>
    <row r="8492" spans="1:46">
      <c r="A8492" s="134"/>
      <c r="B8492" s="21">
        <v>100</v>
      </c>
      <c r="C8492" s="21" t="s">
        <v>12636</v>
      </c>
      <c r="D8492" s="7" t="s">
        <v>23586</v>
      </c>
      <c r="E8492" s="21" t="s">
        <v>3267</v>
      </c>
      <c r="F8492" s="21" t="s">
        <v>3256</v>
      </c>
      <c r="G8492" s="21">
        <v>1</v>
      </c>
      <c r="H8492" s="21">
        <v>1</v>
      </c>
      <c r="K8492" s="21">
        <v>2</v>
      </c>
      <c r="L8492" s="21">
        <v>1</v>
      </c>
      <c r="U8492" s="21" t="s">
        <v>3340</v>
      </c>
      <c r="AA8492" s="21" t="s">
        <v>3253</v>
      </c>
      <c r="AC8492" s="21" t="s">
        <v>3279</v>
      </c>
      <c r="AD8492" s="21">
        <v>1</v>
      </c>
      <c r="AM8492" s="21" t="s">
        <v>3318</v>
      </c>
      <c r="AT8492" s="21">
        <v>0</v>
      </c>
    </row>
    <row r="8493" spans="1:46">
      <c r="A8493" s="134"/>
      <c r="B8493" s="21">
        <v>100</v>
      </c>
      <c r="C8493" s="21" t="s">
        <v>12637</v>
      </c>
      <c r="D8493" s="7" t="s">
        <v>23587</v>
      </c>
      <c r="E8493" s="21" t="s">
        <v>3267</v>
      </c>
      <c r="F8493" s="21" t="s">
        <v>3256</v>
      </c>
      <c r="G8493" s="21">
        <v>1</v>
      </c>
      <c r="H8493" s="21">
        <v>1</v>
      </c>
      <c r="K8493" s="21">
        <v>2</v>
      </c>
      <c r="L8493" s="21">
        <v>1</v>
      </c>
      <c r="U8493" s="21" t="s">
        <v>3340</v>
      </c>
      <c r="AA8493" s="21" t="s">
        <v>3253</v>
      </c>
      <c r="AC8493" s="21" t="s">
        <v>3279</v>
      </c>
      <c r="AD8493" s="21">
        <v>1</v>
      </c>
      <c r="AM8493" s="21" t="s">
        <v>3318</v>
      </c>
      <c r="AT8493" s="21">
        <v>0</v>
      </c>
    </row>
    <row r="8494" spans="1:46">
      <c r="A8494" s="134"/>
      <c r="B8494" s="21">
        <v>100</v>
      </c>
      <c r="C8494" s="21" t="s">
        <v>12638</v>
      </c>
      <c r="D8494" s="7" t="s">
        <v>23588</v>
      </c>
      <c r="E8494" s="21" t="s">
        <v>3267</v>
      </c>
      <c r="F8494" s="21" t="s">
        <v>3256</v>
      </c>
      <c r="G8494" s="21">
        <v>1</v>
      </c>
      <c r="H8494" s="21">
        <v>1</v>
      </c>
      <c r="K8494" s="21">
        <v>2</v>
      </c>
      <c r="L8494" s="21">
        <v>1</v>
      </c>
      <c r="U8494" s="21" t="s">
        <v>3340</v>
      </c>
      <c r="AA8494" s="21" t="s">
        <v>3253</v>
      </c>
      <c r="AC8494" s="21" t="s">
        <v>3279</v>
      </c>
      <c r="AD8494" s="21">
        <v>1</v>
      </c>
      <c r="AM8494" s="21" t="s">
        <v>3318</v>
      </c>
      <c r="AT8494" s="21">
        <v>0</v>
      </c>
    </row>
    <row r="8495" spans="1:46">
      <c r="A8495" s="134"/>
      <c r="B8495" s="21">
        <v>100</v>
      </c>
      <c r="C8495" s="21" t="s">
        <v>12639</v>
      </c>
      <c r="D8495" s="7" t="s">
        <v>23589</v>
      </c>
      <c r="E8495" s="21" t="s">
        <v>3267</v>
      </c>
      <c r="F8495" s="21" t="s">
        <v>3256</v>
      </c>
      <c r="G8495" s="21">
        <v>1</v>
      </c>
      <c r="H8495" s="21">
        <v>1</v>
      </c>
      <c r="K8495" s="21">
        <v>2</v>
      </c>
      <c r="L8495" s="21">
        <v>1</v>
      </c>
      <c r="U8495" s="21" t="s">
        <v>3340</v>
      </c>
      <c r="AA8495" s="21" t="s">
        <v>3253</v>
      </c>
      <c r="AC8495" s="21" t="s">
        <v>3279</v>
      </c>
      <c r="AD8495" s="21">
        <v>1</v>
      </c>
      <c r="AM8495" s="21" t="s">
        <v>3318</v>
      </c>
      <c r="AT8495" s="21">
        <v>0</v>
      </c>
    </row>
    <row r="8496" spans="1:46">
      <c r="A8496" s="134"/>
      <c r="B8496" s="21">
        <v>100</v>
      </c>
      <c r="C8496" s="21" t="s">
        <v>12640</v>
      </c>
      <c r="D8496" s="7" t="s">
        <v>23590</v>
      </c>
      <c r="E8496" s="21" t="s">
        <v>3267</v>
      </c>
      <c r="F8496" s="21" t="s">
        <v>3256</v>
      </c>
      <c r="G8496" s="21">
        <v>1</v>
      </c>
      <c r="H8496" s="21">
        <v>1</v>
      </c>
      <c r="K8496" s="21">
        <v>2</v>
      </c>
      <c r="L8496" s="21">
        <v>1</v>
      </c>
      <c r="U8496" s="21" t="s">
        <v>3340</v>
      </c>
      <c r="AA8496" s="21" t="s">
        <v>3253</v>
      </c>
      <c r="AC8496" s="21" t="s">
        <v>3279</v>
      </c>
      <c r="AD8496" s="21">
        <v>1</v>
      </c>
      <c r="AM8496" s="21" t="s">
        <v>3318</v>
      </c>
      <c r="AT8496" s="21">
        <v>0</v>
      </c>
    </row>
    <row r="8497" spans="1:46">
      <c r="A8497" s="134"/>
      <c r="B8497" s="21">
        <v>100</v>
      </c>
      <c r="C8497" s="21" t="s">
        <v>12641</v>
      </c>
      <c r="D8497" s="7" t="s">
        <v>23591</v>
      </c>
      <c r="E8497" s="21" t="s">
        <v>3267</v>
      </c>
      <c r="F8497" s="21" t="s">
        <v>3256</v>
      </c>
      <c r="G8497" s="21">
        <v>1</v>
      </c>
      <c r="H8497" s="21">
        <v>1</v>
      </c>
      <c r="K8497" s="21">
        <v>2</v>
      </c>
      <c r="L8497" s="21">
        <v>1</v>
      </c>
      <c r="U8497" s="21" t="s">
        <v>3340</v>
      </c>
      <c r="AA8497" s="21" t="s">
        <v>3253</v>
      </c>
      <c r="AC8497" s="21" t="s">
        <v>3279</v>
      </c>
      <c r="AD8497" s="21">
        <v>1</v>
      </c>
      <c r="AM8497" s="21" t="s">
        <v>3318</v>
      </c>
      <c r="AT8497" s="21">
        <v>0</v>
      </c>
    </row>
    <row r="8498" spans="1:46">
      <c r="A8498" s="134"/>
      <c r="B8498" s="21">
        <v>100</v>
      </c>
      <c r="C8498" s="21" t="s">
        <v>12642</v>
      </c>
      <c r="D8498" s="7" t="s">
        <v>23592</v>
      </c>
      <c r="E8498" s="21" t="s">
        <v>3267</v>
      </c>
      <c r="F8498" s="21" t="s">
        <v>3256</v>
      </c>
      <c r="G8498" s="21">
        <v>1</v>
      </c>
      <c r="H8498" s="21">
        <v>1</v>
      </c>
      <c r="K8498" s="21">
        <v>2</v>
      </c>
      <c r="L8498" s="21">
        <v>1</v>
      </c>
      <c r="U8498" s="21" t="s">
        <v>3340</v>
      </c>
      <c r="AA8498" s="21" t="s">
        <v>3253</v>
      </c>
      <c r="AC8498" s="21" t="s">
        <v>3279</v>
      </c>
      <c r="AD8498" s="21">
        <v>1</v>
      </c>
      <c r="AM8498" s="21" t="s">
        <v>3318</v>
      </c>
      <c r="AT8498" s="21">
        <v>0</v>
      </c>
    </row>
    <row r="8499" spans="1:46">
      <c r="A8499" s="134"/>
      <c r="B8499" s="21">
        <v>100</v>
      </c>
      <c r="C8499" s="21" t="s">
        <v>12643</v>
      </c>
      <c r="D8499" s="7" t="s">
        <v>23593</v>
      </c>
      <c r="E8499" s="21" t="s">
        <v>3267</v>
      </c>
      <c r="F8499" s="21" t="s">
        <v>3256</v>
      </c>
      <c r="G8499" s="21">
        <v>1</v>
      </c>
      <c r="H8499" s="21">
        <v>1</v>
      </c>
      <c r="K8499" s="21">
        <v>2</v>
      </c>
      <c r="L8499" s="21">
        <v>1</v>
      </c>
      <c r="U8499" s="21" t="s">
        <v>3340</v>
      </c>
      <c r="AA8499" s="21" t="s">
        <v>3253</v>
      </c>
      <c r="AC8499" s="21" t="s">
        <v>3279</v>
      </c>
      <c r="AD8499" s="21">
        <v>1</v>
      </c>
      <c r="AM8499" s="21" t="s">
        <v>3318</v>
      </c>
      <c r="AT8499" s="21">
        <v>0</v>
      </c>
    </row>
    <row r="8500" spans="1:46">
      <c r="A8500" s="134"/>
      <c r="B8500" s="21">
        <v>100</v>
      </c>
      <c r="C8500" s="21" t="s">
        <v>12644</v>
      </c>
      <c r="D8500" s="7" t="s">
        <v>23594</v>
      </c>
      <c r="E8500" s="21" t="s">
        <v>3267</v>
      </c>
      <c r="F8500" s="21" t="s">
        <v>3256</v>
      </c>
      <c r="G8500" s="21">
        <v>1</v>
      </c>
      <c r="H8500" s="21">
        <v>1</v>
      </c>
      <c r="K8500" s="21">
        <v>2</v>
      </c>
      <c r="L8500" s="21">
        <v>1</v>
      </c>
      <c r="U8500" s="21" t="s">
        <v>3340</v>
      </c>
      <c r="AA8500" s="21" t="s">
        <v>3253</v>
      </c>
      <c r="AC8500" s="21" t="s">
        <v>3279</v>
      </c>
      <c r="AD8500" s="21">
        <v>1</v>
      </c>
      <c r="AM8500" s="21" t="s">
        <v>3318</v>
      </c>
      <c r="AT8500" s="21">
        <v>0</v>
      </c>
    </row>
    <row r="8501" spans="1:46">
      <c r="A8501" s="134"/>
      <c r="B8501" s="21">
        <v>100</v>
      </c>
      <c r="C8501" s="21" t="s">
        <v>12645</v>
      </c>
      <c r="D8501" s="7" t="s">
        <v>23595</v>
      </c>
      <c r="E8501" s="21" t="s">
        <v>3267</v>
      </c>
      <c r="F8501" s="21" t="s">
        <v>3256</v>
      </c>
      <c r="G8501" s="21">
        <v>1</v>
      </c>
      <c r="H8501" s="21">
        <v>1</v>
      </c>
      <c r="K8501" s="21">
        <v>2</v>
      </c>
      <c r="L8501" s="21">
        <v>1</v>
      </c>
      <c r="U8501" s="21" t="s">
        <v>3340</v>
      </c>
      <c r="AA8501" s="21" t="s">
        <v>3253</v>
      </c>
      <c r="AC8501" s="21" t="s">
        <v>3279</v>
      </c>
      <c r="AD8501" s="21">
        <v>1</v>
      </c>
      <c r="AM8501" s="21" t="s">
        <v>3318</v>
      </c>
      <c r="AT8501" s="21">
        <v>0</v>
      </c>
    </row>
    <row r="8502" spans="1:46">
      <c r="A8502" s="134"/>
      <c r="B8502" s="21">
        <v>100</v>
      </c>
      <c r="C8502" s="21" t="s">
        <v>12646</v>
      </c>
      <c r="D8502" s="7" t="s">
        <v>23596</v>
      </c>
      <c r="E8502" s="21" t="s">
        <v>3267</v>
      </c>
      <c r="F8502" s="21" t="s">
        <v>3256</v>
      </c>
      <c r="G8502" s="21">
        <v>1</v>
      </c>
      <c r="H8502" s="21">
        <v>1</v>
      </c>
      <c r="K8502" s="21">
        <v>2</v>
      </c>
      <c r="L8502" s="21">
        <v>1</v>
      </c>
      <c r="U8502" s="21" t="s">
        <v>3340</v>
      </c>
      <c r="AA8502" s="21" t="s">
        <v>3253</v>
      </c>
      <c r="AC8502" s="21" t="s">
        <v>3279</v>
      </c>
      <c r="AD8502" s="21">
        <v>1</v>
      </c>
      <c r="AM8502" s="21" t="s">
        <v>3318</v>
      </c>
      <c r="AT8502" s="21">
        <v>0</v>
      </c>
    </row>
    <row r="8503" spans="1:46">
      <c r="A8503" s="134"/>
      <c r="B8503" s="21">
        <v>100</v>
      </c>
      <c r="C8503" s="21" t="s">
        <v>12647</v>
      </c>
      <c r="D8503" s="7" t="s">
        <v>23597</v>
      </c>
      <c r="E8503" s="21" t="s">
        <v>3267</v>
      </c>
      <c r="F8503" s="21" t="s">
        <v>3256</v>
      </c>
      <c r="G8503" s="21">
        <v>1</v>
      </c>
      <c r="H8503" s="21">
        <v>1</v>
      </c>
      <c r="K8503" s="21">
        <v>2</v>
      </c>
      <c r="L8503" s="21">
        <v>1</v>
      </c>
      <c r="U8503" s="21" t="s">
        <v>3340</v>
      </c>
      <c r="AA8503" s="21" t="s">
        <v>3253</v>
      </c>
      <c r="AC8503" s="21" t="s">
        <v>3279</v>
      </c>
      <c r="AD8503" s="21">
        <v>1</v>
      </c>
      <c r="AM8503" s="21" t="s">
        <v>3318</v>
      </c>
      <c r="AT8503" s="21">
        <v>0</v>
      </c>
    </row>
    <row r="8504" spans="1:46">
      <c r="A8504" s="134"/>
      <c r="B8504" s="21">
        <v>100</v>
      </c>
      <c r="C8504" s="21" t="s">
        <v>12648</v>
      </c>
      <c r="D8504" s="7" t="s">
        <v>23598</v>
      </c>
      <c r="E8504" s="21" t="s">
        <v>3267</v>
      </c>
      <c r="F8504" s="21" t="s">
        <v>3256</v>
      </c>
      <c r="G8504" s="21">
        <v>1</v>
      </c>
      <c r="H8504" s="21">
        <v>1</v>
      </c>
      <c r="K8504" s="21">
        <v>2</v>
      </c>
      <c r="L8504" s="21">
        <v>1</v>
      </c>
      <c r="U8504" s="21" t="s">
        <v>3340</v>
      </c>
      <c r="AA8504" s="21" t="s">
        <v>3253</v>
      </c>
      <c r="AC8504" s="21" t="s">
        <v>3279</v>
      </c>
      <c r="AD8504" s="21">
        <v>1</v>
      </c>
      <c r="AM8504" s="21" t="s">
        <v>3318</v>
      </c>
      <c r="AT8504" s="21">
        <v>0</v>
      </c>
    </row>
    <row r="8505" spans="1:46">
      <c r="A8505" s="134"/>
      <c r="B8505" s="21">
        <v>100</v>
      </c>
      <c r="C8505" s="21" t="s">
        <v>12649</v>
      </c>
      <c r="D8505" s="7" t="s">
        <v>23599</v>
      </c>
      <c r="E8505" s="21" t="s">
        <v>3267</v>
      </c>
      <c r="F8505" s="21" t="s">
        <v>3256</v>
      </c>
      <c r="G8505" s="21">
        <v>1</v>
      </c>
      <c r="H8505" s="21">
        <v>1</v>
      </c>
      <c r="K8505" s="21">
        <v>2</v>
      </c>
      <c r="L8505" s="21">
        <v>1</v>
      </c>
      <c r="U8505" s="21" t="s">
        <v>3340</v>
      </c>
      <c r="AA8505" s="21" t="s">
        <v>3253</v>
      </c>
      <c r="AC8505" s="21" t="s">
        <v>3279</v>
      </c>
      <c r="AD8505" s="21">
        <v>1</v>
      </c>
      <c r="AM8505" s="21" t="s">
        <v>3318</v>
      </c>
      <c r="AT8505" s="21">
        <v>0</v>
      </c>
    </row>
    <row r="8506" spans="1:46">
      <c r="A8506" s="134"/>
      <c r="B8506" s="21">
        <v>100</v>
      </c>
      <c r="C8506" s="21" t="s">
        <v>12650</v>
      </c>
      <c r="D8506" s="7" t="s">
        <v>23600</v>
      </c>
      <c r="E8506" s="21" t="s">
        <v>3267</v>
      </c>
      <c r="F8506" s="21" t="s">
        <v>3256</v>
      </c>
      <c r="G8506" s="21">
        <v>1</v>
      </c>
      <c r="H8506" s="21">
        <v>1</v>
      </c>
      <c r="K8506" s="21">
        <v>2</v>
      </c>
      <c r="L8506" s="21">
        <v>1</v>
      </c>
      <c r="U8506" s="21" t="s">
        <v>3340</v>
      </c>
      <c r="AA8506" s="21" t="s">
        <v>3253</v>
      </c>
      <c r="AC8506" s="21" t="s">
        <v>3279</v>
      </c>
      <c r="AD8506" s="21">
        <v>1</v>
      </c>
      <c r="AM8506" s="21" t="s">
        <v>3318</v>
      </c>
      <c r="AT8506" s="21">
        <v>0</v>
      </c>
    </row>
    <row r="8507" spans="1:46">
      <c r="A8507" s="134"/>
      <c r="B8507" s="21">
        <v>100</v>
      </c>
      <c r="C8507" s="21" t="s">
        <v>12651</v>
      </c>
      <c r="D8507" s="7" t="s">
        <v>23601</v>
      </c>
      <c r="E8507" s="21" t="s">
        <v>3267</v>
      </c>
      <c r="F8507" s="21" t="s">
        <v>3256</v>
      </c>
      <c r="G8507" s="21">
        <v>1</v>
      </c>
      <c r="H8507" s="21">
        <v>1</v>
      </c>
      <c r="K8507" s="21">
        <v>2</v>
      </c>
      <c r="L8507" s="21">
        <v>1</v>
      </c>
      <c r="U8507" s="21" t="s">
        <v>3340</v>
      </c>
      <c r="AA8507" s="21" t="s">
        <v>3253</v>
      </c>
      <c r="AC8507" s="21" t="s">
        <v>3279</v>
      </c>
      <c r="AD8507" s="21">
        <v>1</v>
      </c>
      <c r="AM8507" s="21" t="s">
        <v>3318</v>
      </c>
      <c r="AT8507" s="21">
        <v>0</v>
      </c>
    </row>
    <row r="8508" spans="1:46">
      <c r="A8508" s="134"/>
      <c r="B8508" s="21">
        <v>100</v>
      </c>
      <c r="C8508" s="21" t="s">
        <v>12652</v>
      </c>
      <c r="D8508" s="7" t="s">
        <v>23602</v>
      </c>
      <c r="E8508" s="21" t="s">
        <v>3267</v>
      </c>
      <c r="F8508" s="21" t="s">
        <v>3256</v>
      </c>
      <c r="G8508" s="21">
        <v>1</v>
      </c>
      <c r="H8508" s="21">
        <v>1</v>
      </c>
      <c r="K8508" s="21">
        <v>2</v>
      </c>
      <c r="L8508" s="21">
        <v>1</v>
      </c>
      <c r="U8508" s="21" t="s">
        <v>3340</v>
      </c>
      <c r="AA8508" s="21" t="s">
        <v>3253</v>
      </c>
      <c r="AC8508" s="21" t="s">
        <v>3279</v>
      </c>
      <c r="AD8508" s="21">
        <v>1</v>
      </c>
      <c r="AM8508" s="21" t="s">
        <v>3318</v>
      </c>
      <c r="AT8508" s="21">
        <v>0</v>
      </c>
    </row>
    <row r="8509" spans="1:46">
      <c r="A8509" s="134"/>
      <c r="B8509" s="21">
        <v>100</v>
      </c>
      <c r="C8509" s="21" t="s">
        <v>12653</v>
      </c>
      <c r="D8509" s="7" t="s">
        <v>23603</v>
      </c>
      <c r="E8509" s="21" t="s">
        <v>3267</v>
      </c>
      <c r="F8509" s="21" t="s">
        <v>3256</v>
      </c>
      <c r="G8509" s="21">
        <v>1</v>
      </c>
      <c r="H8509" s="21">
        <v>1</v>
      </c>
      <c r="K8509" s="21">
        <v>2</v>
      </c>
      <c r="L8509" s="21">
        <v>1</v>
      </c>
      <c r="U8509" s="21" t="s">
        <v>3340</v>
      </c>
      <c r="AA8509" s="21" t="s">
        <v>3253</v>
      </c>
      <c r="AC8509" s="21" t="s">
        <v>3279</v>
      </c>
      <c r="AD8509" s="21">
        <v>1</v>
      </c>
      <c r="AM8509" s="21" t="s">
        <v>3318</v>
      </c>
      <c r="AT8509" s="21">
        <v>0</v>
      </c>
    </row>
    <row r="8510" spans="1:46">
      <c r="A8510" s="134"/>
      <c r="B8510" s="21">
        <v>100</v>
      </c>
      <c r="C8510" s="21" t="s">
        <v>12654</v>
      </c>
      <c r="D8510" s="7" t="s">
        <v>23604</v>
      </c>
      <c r="E8510" s="21" t="s">
        <v>3267</v>
      </c>
      <c r="F8510" s="21" t="s">
        <v>3256</v>
      </c>
      <c r="G8510" s="21">
        <v>1</v>
      </c>
      <c r="H8510" s="21">
        <v>1</v>
      </c>
      <c r="K8510" s="21">
        <v>2</v>
      </c>
      <c r="L8510" s="21">
        <v>1</v>
      </c>
      <c r="U8510" s="21" t="s">
        <v>3340</v>
      </c>
      <c r="AA8510" s="21" t="s">
        <v>3253</v>
      </c>
      <c r="AC8510" s="21" t="s">
        <v>3279</v>
      </c>
      <c r="AD8510" s="21">
        <v>1</v>
      </c>
      <c r="AM8510" s="21" t="s">
        <v>3318</v>
      </c>
      <c r="AT8510" s="21">
        <v>0</v>
      </c>
    </row>
    <row r="8511" spans="1:46">
      <c r="A8511" s="134"/>
      <c r="B8511" s="21">
        <v>100</v>
      </c>
      <c r="C8511" s="21" t="s">
        <v>12655</v>
      </c>
      <c r="D8511" s="7" t="s">
        <v>23605</v>
      </c>
      <c r="E8511" s="21" t="s">
        <v>3267</v>
      </c>
      <c r="F8511" s="21" t="s">
        <v>3256</v>
      </c>
      <c r="G8511" s="21">
        <v>1</v>
      </c>
      <c r="H8511" s="21">
        <v>1</v>
      </c>
      <c r="K8511" s="21">
        <v>2</v>
      </c>
      <c r="L8511" s="21">
        <v>1</v>
      </c>
      <c r="U8511" s="21" t="s">
        <v>3340</v>
      </c>
      <c r="AA8511" s="21" t="s">
        <v>3253</v>
      </c>
      <c r="AC8511" s="21" t="s">
        <v>3279</v>
      </c>
      <c r="AD8511" s="21">
        <v>1</v>
      </c>
      <c r="AM8511" s="21" t="s">
        <v>3318</v>
      </c>
      <c r="AT8511" s="21">
        <v>0</v>
      </c>
    </row>
    <row r="8512" spans="1:46">
      <c r="A8512" s="134"/>
      <c r="B8512" s="21">
        <v>100</v>
      </c>
      <c r="C8512" s="21" t="s">
        <v>12656</v>
      </c>
      <c r="D8512" s="7" t="s">
        <v>23606</v>
      </c>
      <c r="E8512" s="21" t="s">
        <v>3267</v>
      </c>
      <c r="F8512" s="21" t="s">
        <v>3256</v>
      </c>
      <c r="G8512" s="21">
        <v>1</v>
      </c>
      <c r="H8512" s="21">
        <v>1</v>
      </c>
      <c r="K8512" s="21">
        <v>2</v>
      </c>
      <c r="L8512" s="21">
        <v>1</v>
      </c>
      <c r="U8512" s="21" t="s">
        <v>3340</v>
      </c>
      <c r="AA8512" s="21" t="s">
        <v>3253</v>
      </c>
      <c r="AC8512" s="21" t="s">
        <v>3279</v>
      </c>
      <c r="AD8512" s="21">
        <v>1</v>
      </c>
      <c r="AM8512" s="21" t="s">
        <v>3318</v>
      </c>
      <c r="AT8512" s="21">
        <v>0</v>
      </c>
    </row>
    <row r="8513" spans="1:46">
      <c r="A8513" s="134"/>
      <c r="B8513" s="21">
        <v>100</v>
      </c>
      <c r="C8513" s="21" t="s">
        <v>12657</v>
      </c>
      <c r="D8513" s="7" t="s">
        <v>23607</v>
      </c>
      <c r="E8513" s="21" t="s">
        <v>3267</v>
      </c>
      <c r="F8513" s="21" t="s">
        <v>3256</v>
      </c>
      <c r="G8513" s="21">
        <v>1</v>
      </c>
      <c r="H8513" s="21">
        <v>1</v>
      </c>
      <c r="K8513" s="21">
        <v>2</v>
      </c>
      <c r="L8513" s="21">
        <v>1</v>
      </c>
      <c r="U8513" s="21" t="s">
        <v>3340</v>
      </c>
      <c r="AA8513" s="21" t="s">
        <v>3253</v>
      </c>
      <c r="AC8513" s="21" t="s">
        <v>3279</v>
      </c>
      <c r="AD8513" s="21">
        <v>1</v>
      </c>
      <c r="AM8513" s="21" t="s">
        <v>3318</v>
      </c>
      <c r="AT8513" s="21">
        <v>0</v>
      </c>
    </row>
    <row r="8514" spans="1:46">
      <c r="A8514" s="134"/>
      <c r="B8514" s="21">
        <v>100</v>
      </c>
      <c r="C8514" s="21" t="s">
        <v>12658</v>
      </c>
      <c r="D8514" s="7" t="s">
        <v>23608</v>
      </c>
      <c r="E8514" s="21" t="s">
        <v>3267</v>
      </c>
      <c r="F8514" s="21" t="s">
        <v>3256</v>
      </c>
      <c r="G8514" s="21">
        <v>1</v>
      </c>
      <c r="H8514" s="21">
        <v>1</v>
      </c>
      <c r="K8514" s="21">
        <v>2</v>
      </c>
      <c r="L8514" s="21">
        <v>1</v>
      </c>
      <c r="U8514" s="21" t="s">
        <v>3340</v>
      </c>
      <c r="AA8514" s="21" t="s">
        <v>3253</v>
      </c>
      <c r="AC8514" s="21" t="s">
        <v>3279</v>
      </c>
      <c r="AD8514" s="21">
        <v>1</v>
      </c>
      <c r="AM8514" s="21" t="s">
        <v>3318</v>
      </c>
      <c r="AT8514" s="21">
        <v>0</v>
      </c>
    </row>
    <row r="8515" spans="1:46">
      <c r="A8515" s="134"/>
      <c r="B8515" s="21">
        <v>100</v>
      </c>
      <c r="C8515" s="21" t="s">
        <v>12659</v>
      </c>
      <c r="D8515" s="7" t="s">
        <v>23609</v>
      </c>
      <c r="E8515" s="21" t="s">
        <v>3267</v>
      </c>
      <c r="F8515" s="21" t="s">
        <v>3256</v>
      </c>
      <c r="G8515" s="21">
        <v>1</v>
      </c>
      <c r="H8515" s="21">
        <v>1</v>
      </c>
      <c r="K8515" s="21">
        <v>2</v>
      </c>
      <c r="L8515" s="21">
        <v>1</v>
      </c>
      <c r="U8515" s="21" t="s">
        <v>3340</v>
      </c>
      <c r="AA8515" s="21" t="s">
        <v>3253</v>
      </c>
      <c r="AC8515" s="21" t="s">
        <v>3279</v>
      </c>
      <c r="AD8515" s="21">
        <v>1</v>
      </c>
      <c r="AM8515" s="21" t="s">
        <v>3318</v>
      </c>
      <c r="AT8515" s="21">
        <v>0</v>
      </c>
    </row>
    <row r="8516" spans="1:46">
      <c r="A8516" s="134"/>
      <c r="B8516" s="21">
        <v>100</v>
      </c>
      <c r="C8516" s="21" t="s">
        <v>12660</v>
      </c>
      <c r="D8516" s="7" t="s">
        <v>23610</v>
      </c>
      <c r="E8516" s="21" t="s">
        <v>3267</v>
      </c>
      <c r="F8516" s="21" t="s">
        <v>3256</v>
      </c>
      <c r="G8516" s="21">
        <v>1</v>
      </c>
      <c r="H8516" s="21">
        <v>1</v>
      </c>
      <c r="K8516" s="21">
        <v>2</v>
      </c>
      <c r="L8516" s="21">
        <v>1</v>
      </c>
      <c r="U8516" s="21" t="s">
        <v>3340</v>
      </c>
      <c r="AA8516" s="21" t="s">
        <v>3253</v>
      </c>
      <c r="AC8516" s="21" t="s">
        <v>3279</v>
      </c>
      <c r="AD8516" s="21">
        <v>1</v>
      </c>
      <c r="AM8516" s="21" t="s">
        <v>3318</v>
      </c>
      <c r="AT8516" s="21">
        <v>0</v>
      </c>
    </row>
    <row r="8517" spans="1:46">
      <c r="A8517" s="134"/>
      <c r="B8517" s="21">
        <v>100</v>
      </c>
      <c r="C8517" s="21" t="s">
        <v>12661</v>
      </c>
      <c r="D8517" s="7" t="s">
        <v>23611</v>
      </c>
      <c r="E8517" s="21" t="s">
        <v>3267</v>
      </c>
      <c r="F8517" s="21" t="s">
        <v>3256</v>
      </c>
      <c r="G8517" s="21">
        <v>1</v>
      </c>
      <c r="H8517" s="21">
        <v>1</v>
      </c>
      <c r="K8517" s="21">
        <v>2</v>
      </c>
      <c r="L8517" s="21">
        <v>1</v>
      </c>
      <c r="U8517" s="21" t="s">
        <v>3340</v>
      </c>
      <c r="AA8517" s="21" t="s">
        <v>3253</v>
      </c>
      <c r="AC8517" s="21" t="s">
        <v>3279</v>
      </c>
      <c r="AD8517" s="21">
        <v>1</v>
      </c>
      <c r="AM8517" s="21" t="s">
        <v>3318</v>
      </c>
      <c r="AT8517" s="21">
        <v>0</v>
      </c>
    </row>
    <row r="8518" spans="1:46">
      <c r="A8518" s="134"/>
      <c r="B8518" s="21">
        <v>100</v>
      </c>
      <c r="C8518" s="21" t="s">
        <v>12662</v>
      </c>
      <c r="D8518" s="7" t="s">
        <v>23612</v>
      </c>
      <c r="E8518" s="21" t="s">
        <v>3267</v>
      </c>
      <c r="F8518" s="21" t="s">
        <v>3256</v>
      </c>
      <c r="G8518" s="21">
        <v>1</v>
      </c>
      <c r="H8518" s="21">
        <v>1</v>
      </c>
      <c r="K8518" s="21">
        <v>2</v>
      </c>
      <c r="L8518" s="21">
        <v>1</v>
      </c>
      <c r="U8518" s="21" t="s">
        <v>3340</v>
      </c>
      <c r="AA8518" s="21" t="s">
        <v>3253</v>
      </c>
      <c r="AC8518" s="21" t="s">
        <v>3279</v>
      </c>
      <c r="AD8518" s="21">
        <v>1</v>
      </c>
      <c r="AM8518" s="21" t="s">
        <v>3318</v>
      </c>
      <c r="AT8518" s="21">
        <v>0</v>
      </c>
    </row>
    <row r="8519" spans="1:46">
      <c r="A8519" s="134"/>
      <c r="B8519" s="21">
        <v>100</v>
      </c>
      <c r="C8519" s="21" t="s">
        <v>12663</v>
      </c>
      <c r="D8519" s="7" t="s">
        <v>23613</v>
      </c>
      <c r="E8519" s="21" t="s">
        <v>3267</v>
      </c>
      <c r="F8519" s="21" t="s">
        <v>3256</v>
      </c>
      <c r="G8519" s="21">
        <v>1</v>
      </c>
      <c r="H8519" s="21">
        <v>1</v>
      </c>
      <c r="K8519" s="21">
        <v>2</v>
      </c>
      <c r="L8519" s="21">
        <v>1</v>
      </c>
      <c r="U8519" s="21" t="s">
        <v>3340</v>
      </c>
      <c r="AA8519" s="21" t="s">
        <v>3253</v>
      </c>
      <c r="AC8519" s="21" t="s">
        <v>3279</v>
      </c>
      <c r="AD8519" s="21">
        <v>1</v>
      </c>
      <c r="AM8519" s="21" t="s">
        <v>3318</v>
      </c>
      <c r="AT8519" s="21">
        <v>0</v>
      </c>
    </row>
    <row r="8520" spans="1:46">
      <c r="A8520" s="134"/>
      <c r="B8520" s="21">
        <v>100</v>
      </c>
      <c r="C8520" s="21" t="s">
        <v>12664</v>
      </c>
      <c r="D8520" s="7" t="s">
        <v>23614</v>
      </c>
      <c r="E8520" s="21" t="s">
        <v>3267</v>
      </c>
      <c r="F8520" s="21" t="s">
        <v>3256</v>
      </c>
      <c r="G8520" s="21">
        <v>1</v>
      </c>
      <c r="H8520" s="21">
        <v>1</v>
      </c>
      <c r="K8520" s="21">
        <v>2</v>
      </c>
      <c r="L8520" s="21">
        <v>1</v>
      </c>
      <c r="U8520" s="21" t="s">
        <v>3340</v>
      </c>
      <c r="AA8520" s="21" t="s">
        <v>3253</v>
      </c>
      <c r="AC8520" s="21" t="s">
        <v>3279</v>
      </c>
      <c r="AD8520" s="21">
        <v>1</v>
      </c>
      <c r="AM8520" s="21" t="s">
        <v>3318</v>
      </c>
      <c r="AT8520" s="21">
        <v>0</v>
      </c>
    </row>
    <row r="8521" spans="1:46">
      <c r="A8521" s="134"/>
      <c r="B8521" s="21">
        <v>100</v>
      </c>
      <c r="C8521" s="21" t="s">
        <v>12665</v>
      </c>
      <c r="D8521" s="7" t="s">
        <v>23615</v>
      </c>
      <c r="E8521" s="21" t="s">
        <v>3267</v>
      </c>
      <c r="F8521" s="21" t="s">
        <v>3256</v>
      </c>
      <c r="G8521" s="21">
        <v>1</v>
      </c>
      <c r="H8521" s="21">
        <v>1</v>
      </c>
      <c r="K8521" s="21">
        <v>2</v>
      </c>
      <c r="L8521" s="21">
        <v>1</v>
      </c>
      <c r="U8521" s="21" t="s">
        <v>3340</v>
      </c>
      <c r="AA8521" s="21" t="s">
        <v>3253</v>
      </c>
      <c r="AC8521" s="21" t="s">
        <v>3279</v>
      </c>
      <c r="AD8521" s="21">
        <v>1</v>
      </c>
      <c r="AM8521" s="21" t="s">
        <v>3318</v>
      </c>
      <c r="AT8521" s="21">
        <v>0</v>
      </c>
    </row>
    <row r="8522" spans="1:46">
      <c r="A8522" s="134"/>
      <c r="B8522" s="21">
        <v>100</v>
      </c>
      <c r="C8522" s="21" t="s">
        <v>12666</v>
      </c>
      <c r="D8522" s="7" t="s">
        <v>23616</v>
      </c>
      <c r="E8522" s="21" t="s">
        <v>3267</v>
      </c>
      <c r="F8522" s="21" t="s">
        <v>3256</v>
      </c>
      <c r="G8522" s="21">
        <v>1</v>
      </c>
      <c r="H8522" s="21">
        <v>1</v>
      </c>
      <c r="K8522" s="21">
        <v>2</v>
      </c>
      <c r="L8522" s="21">
        <v>1</v>
      </c>
      <c r="U8522" s="21" t="s">
        <v>3340</v>
      </c>
      <c r="AA8522" s="21" t="s">
        <v>3253</v>
      </c>
      <c r="AC8522" s="21" t="s">
        <v>3279</v>
      </c>
      <c r="AD8522" s="21">
        <v>1</v>
      </c>
      <c r="AM8522" s="21" t="s">
        <v>3318</v>
      </c>
      <c r="AT8522" s="21">
        <v>0</v>
      </c>
    </row>
    <row r="8523" spans="1:46">
      <c r="A8523" s="134"/>
      <c r="B8523" s="21">
        <v>100</v>
      </c>
      <c r="C8523" s="21" t="s">
        <v>12667</v>
      </c>
      <c r="D8523" s="7" t="s">
        <v>23617</v>
      </c>
      <c r="E8523" s="21" t="s">
        <v>3267</v>
      </c>
      <c r="F8523" s="21" t="s">
        <v>3256</v>
      </c>
      <c r="G8523" s="21">
        <v>1</v>
      </c>
      <c r="H8523" s="21">
        <v>1</v>
      </c>
      <c r="K8523" s="21">
        <v>2</v>
      </c>
      <c r="L8523" s="21">
        <v>1</v>
      </c>
      <c r="U8523" s="21" t="s">
        <v>3340</v>
      </c>
      <c r="AA8523" s="21" t="s">
        <v>3253</v>
      </c>
      <c r="AC8523" s="21" t="s">
        <v>3279</v>
      </c>
      <c r="AD8523" s="21">
        <v>1</v>
      </c>
      <c r="AM8523" s="21" t="s">
        <v>3318</v>
      </c>
      <c r="AT8523" s="21">
        <v>0</v>
      </c>
    </row>
    <row r="8524" spans="1:46">
      <c r="A8524" s="134"/>
      <c r="B8524" s="21">
        <v>100</v>
      </c>
      <c r="C8524" s="21" t="s">
        <v>12668</v>
      </c>
      <c r="D8524" s="7" t="s">
        <v>23618</v>
      </c>
      <c r="E8524" s="21" t="s">
        <v>3267</v>
      </c>
      <c r="F8524" s="21" t="s">
        <v>3256</v>
      </c>
      <c r="G8524" s="21">
        <v>1</v>
      </c>
      <c r="H8524" s="21">
        <v>1</v>
      </c>
      <c r="K8524" s="21">
        <v>2</v>
      </c>
      <c r="L8524" s="21">
        <v>1</v>
      </c>
      <c r="U8524" s="21" t="s">
        <v>3340</v>
      </c>
      <c r="AA8524" s="21" t="s">
        <v>3253</v>
      </c>
      <c r="AC8524" s="21" t="s">
        <v>3279</v>
      </c>
      <c r="AD8524" s="21">
        <v>1</v>
      </c>
      <c r="AM8524" s="21" t="s">
        <v>3318</v>
      </c>
      <c r="AT8524" s="21">
        <v>0</v>
      </c>
    </row>
    <row r="8525" spans="1:46">
      <c r="A8525" s="134"/>
      <c r="B8525" s="21">
        <v>100</v>
      </c>
      <c r="C8525" s="21" t="s">
        <v>12669</v>
      </c>
      <c r="D8525" s="7" t="s">
        <v>23619</v>
      </c>
      <c r="E8525" s="21" t="s">
        <v>3267</v>
      </c>
      <c r="F8525" s="21" t="s">
        <v>3256</v>
      </c>
      <c r="G8525" s="21">
        <v>1</v>
      </c>
      <c r="H8525" s="21">
        <v>1</v>
      </c>
      <c r="K8525" s="21">
        <v>2</v>
      </c>
      <c r="L8525" s="21">
        <v>1</v>
      </c>
      <c r="U8525" s="21" t="s">
        <v>3340</v>
      </c>
      <c r="AA8525" s="21" t="s">
        <v>3253</v>
      </c>
      <c r="AC8525" s="21" t="s">
        <v>3279</v>
      </c>
      <c r="AD8525" s="21">
        <v>1</v>
      </c>
      <c r="AM8525" s="21" t="s">
        <v>3318</v>
      </c>
      <c r="AT8525" s="21">
        <v>0</v>
      </c>
    </row>
    <row r="8526" spans="1:46">
      <c r="A8526" s="134"/>
      <c r="B8526" s="21">
        <v>100</v>
      </c>
      <c r="C8526" s="21" t="s">
        <v>12670</v>
      </c>
      <c r="D8526" s="7" t="s">
        <v>23620</v>
      </c>
      <c r="E8526" s="21" t="s">
        <v>3267</v>
      </c>
      <c r="F8526" s="21" t="s">
        <v>3256</v>
      </c>
      <c r="G8526" s="21">
        <v>1</v>
      </c>
      <c r="H8526" s="21">
        <v>1</v>
      </c>
      <c r="K8526" s="21">
        <v>2</v>
      </c>
      <c r="L8526" s="21">
        <v>1</v>
      </c>
      <c r="U8526" s="21" t="s">
        <v>3340</v>
      </c>
      <c r="AA8526" s="21" t="s">
        <v>3253</v>
      </c>
      <c r="AC8526" s="21" t="s">
        <v>3279</v>
      </c>
      <c r="AD8526" s="21">
        <v>1</v>
      </c>
      <c r="AM8526" s="21" t="s">
        <v>3318</v>
      </c>
      <c r="AT8526" s="21">
        <v>0</v>
      </c>
    </row>
    <row r="8527" spans="1:46">
      <c r="A8527" s="134"/>
      <c r="B8527" s="21">
        <v>100</v>
      </c>
      <c r="C8527" s="21" t="s">
        <v>12671</v>
      </c>
      <c r="D8527" s="7" t="s">
        <v>23621</v>
      </c>
      <c r="E8527" s="21" t="s">
        <v>3267</v>
      </c>
      <c r="F8527" s="21" t="s">
        <v>3256</v>
      </c>
      <c r="G8527" s="21">
        <v>1</v>
      </c>
      <c r="H8527" s="21">
        <v>1</v>
      </c>
      <c r="K8527" s="21">
        <v>2</v>
      </c>
      <c r="L8527" s="21">
        <v>1</v>
      </c>
      <c r="U8527" s="21" t="s">
        <v>3340</v>
      </c>
      <c r="AA8527" s="21" t="s">
        <v>3253</v>
      </c>
      <c r="AC8527" s="21" t="s">
        <v>3279</v>
      </c>
      <c r="AD8527" s="21">
        <v>1</v>
      </c>
      <c r="AM8527" s="21" t="s">
        <v>3318</v>
      </c>
      <c r="AT8527" s="21">
        <v>0</v>
      </c>
    </row>
    <row r="8528" spans="1:46">
      <c r="A8528" s="134"/>
      <c r="B8528" s="21">
        <v>100</v>
      </c>
      <c r="C8528" s="21" t="s">
        <v>12672</v>
      </c>
      <c r="D8528" s="7" t="s">
        <v>23622</v>
      </c>
      <c r="E8528" s="21" t="s">
        <v>3267</v>
      </c>
      <c r="F8528" s="21" t="s">
        <v>3256</v>
      </c>
      <c r="G8528" s="21">
        <v>1</v>
      </c>
      <c r="H8528" s="21">
        <v>1</v>
      </c>
      <c r="K8528" s="21">
        <v>2</v>
      </c>
      <c r="L8528" s="21">
        <v>1</v>
      </c>
      <c r="U8528" s="21" t="s">
        <v>3340</v>
      </c>
      <c r="AA8528" s="21" t="s">
        <v>3253</v>
      </c>
      <c r="AC8528" s="21" t="s">
        <v>3279</v>
      </c>
      <c r="AD8528" s="21">
        <v>1</v>
      </c>
      <c r="AM8528" s="21" t="s">
        <v>3318</v>
      </c>
      <c r="AT8528" s="21">
        <v>0</v>
      </c>
    </row>
    <row r="8529" spans="1:46">
      <c r="A8529" s="134"/>
      <c r="B8529" s="21">
        <v>100</v>
      </c>
      <c r="C8529" s="21" t="s">
        <v>12673</v>
      </c>
      <c r="D8529" s="7" t="s">
        <v>23623</v>
      </c>
      <c r="E8529" s="21" t="s">
        <v>3267</v>
      </c>
      <c r="F8529" s="21" t="s">
        <v>3256</v>
      </c>
      <c r="G8529" s="21">
        <v>1</v>
      </c>
      <c r="H8529" s="21">
        <v>1</v>
      </c>
      <c r="K8529" s="21">
        <v>2</v>
      </c>
      <c r="L8529" s="21">
        <v>1</v>
      </c>
      <c r="U8529" s="21" t="s">
        <v>3340</v>
      </c>
      <c r="AA8529" s="21" t="s">
        <v>3253</v>
      </c>
      <c r="AC8529" s="21" t="s">
        <v>3279</v>
      </c>
      <c r="AD8529" s="21">
        <v>1</v>
      </c>
      <c r="AM8529" s="21" t="s">
        <v>3318</v>
      </c>
      <c r="AT8529" s="21">
        <v>0</v>
      </c>
    </row>
    <row r="8530" spans="1:46">
      <c r="A8530" s="134"/>
      <c r="B8530" s="21">
        <v>100</v>
      </c>
      <c r="C8530" s="21" t="s">
        <v>12674</v>
      </c>
      <c r="D8530" s="7" t="s">
        <v>23624</v>
      </c>
      <c r="E8530" s="21" t="s">
        <v>3267</v>
      </c>
      <c r="F8530" s="21" t="s">
        <v>3256</v>
      </c>
      <c r="G8530" s="21">
        <v>1</v>
      </c>
      <c r="H8530" s="21">
        <v>1</v>
      </c>
      <c r="K8530" s="21">
        <v>2</v>
      </c>
      <c r="L8530" s="21">
        <v>1</v>
      </c>
      <c r="U8530" s="21" t="s">
        <v>3340</v>
      </c>
      <c r="AA8530" s="21" t="s">
        <v>3253</v>
      </c>
      <c r="AC8530" s="21" t="s">
        <v>3279</v>
      </c>
      <c r="AD8530" s="21">
        <v>1</v>
      </c>
      <c r="AM8530" s="21" t="s">
        <v>3318</v>
      </c>
      <c r="AT8530" s="21">
        <v>0</v>
      </c>
    </row>
    <row r="8531" spans="1:46">
      <c r="A8531" s="134"/>
      <c r="B8531" s="21">
        <v>100</v>
      </c>
      <c r="C8531" s="21" t="s">
        <v>12675</v>
      </c>
      <c r="D8531" s="7" t="s">
        <v>23625</v>
      </c>
      <c r="E8531" s="21" t="s">
        <v>3267</v>
      </c>
      <c r="F8531" s="21" t="s">
        <v>3256</v>
      </c>
      <c r="G8531" s="21">
        <v>1</v>
      </c>
      <c r="H8531" s="21">
        <v>1</v>
      </c>
      <c r="K8531" s="21">
        <v>2</v>
      </c>
      <c r="L8531" s="21">
        <v>1</v>
      </c>
      <c r="U8531" s="21" t="s">
        <v>3340</v>
      </c>
      <c r="AA8531" s="21" t="s">
        <v>3253</v>
      </c>
      <c r="AC8531" s="21" t="s">
        <v>3279</v>
      </c>
      <c r="AD8531" s="21">
        <v>1</v>
      </c>
      <c r="AM8531" s="21" t="s">
        <v>3318</v>
      </c>
      <c r="AT8531" s="21">
        <v>0</v>
      </c>
    </row>
    <row r="8532" spans="1:46">
      <c r="A8532" s="134"/>
      <c r="B8532" s="21">
        <v>100</v>
      </c>
      <c r="C8532" s="21" t="s">
        <v>12676</v>
      </c>
      <c r="D8532" s="7" t="s">
        <v>23626</v>
      </c>
      <c r="E8532" s="21" t="s">
        <v>3267</v>
      </c>
      <c r="F8532" s="21" t="s">
        <v>3256</v>
      </c>
      <c r="G8532" s="21">
        <v>1</v>
      </c>
      <c r="H8532" s="21">
        <v>1</v>
      </c>
      <c r="K8532" s="21">
        <v>2</v>
      </c>
      <c r="L8532" s="21">
        <v>1</v>
      </c>
      <c r="U8532" s="21" t="s">
        <v>3340</v>
      </c>
      <c r="AA8532" s="21" t="s">
        <v>3253</v>
      </c>
      <c r="AC8532" s="21" t="s">
        <v>3279</v>
      </c>
      <c r="AD8532" s="21">
        <v>1</v>
      </c>
      <c r="AM8532" s="21" t="s">
        <v>3318</v>
      </c>
      <c r="AT8532" s="21">
        <v>0</v>
      </c>
    </row>
    <row r="8533" spans="1:46">
      <c r="A8533" s="134"/>
      <c r="B8533" s="21">
        <v>100</v>
      </c>
      <c r="C8533" s="21" t="s">
        <v>12677</v>
      </c>
      <c r="D8533" s="7" t="s">
        <v>23627</v>
      </c>
      <c r="E8533" s="21" t="s">
        <v>3267</v>
      </c>
      <c r="F8533" s="21" t="s">
        <v>3256</v>
      </c>
      <c r="G8533" s="21">
        <v>1</v>
      </c>
      <c r="H8533" s="21">
        <v>1</v>
      </c>
      <c r="K8533" s="21">
        <v>2</v>
      </c>
      <c r="L8533" s="21">
        <v>1</v>
      </c>
      <c r="U8533" s="21" t="s">
        <v>3340</v>
      </c>
      <c r="AA8533" s="21" t="s">
        <v>3253</v>
      </c>
      <c r="AC8533" s="21" t="s">
        <v>3279</v>
      </c>
      <c r="AD8533" s="21">
        <v>1</v>
      </c>
      <c r="AM8533" s="21" t="s">
        <v>3318</v>
      </c>
      <c r="AT8533" s="21">
        <v>0</v>
      </c>
    </row>
    <row r="8534" spans="1:46">
      <c r="A8534" s="134"/>
      <c r="B8534" s="21">
        <v>100</v>
      </c>
      <c r="C8534" s="21" t="s">
        <v>12678</v>
      </c>
      <c r="D8534" s="7" t="s">
        <v>23628</v>
      </c>
      <c r="E8534" s="21" t="s">
        <v>3267</v>
      </c>
      <c r="F8534" s="21" t="s">
        <v>3256</v>
      </c>
      <c r="G8534" s="21">
        <v>1</v>
      </c>
      <c r="H8534" s="21">
        <v>1</v>
      </c>
      <c r="K8534" s="21">
        <v>2</v>
      </c>
      <c r="L8534" s="21">
        <v>1</v>
      </c>
      <c r="U8534" s="21" t="s">
        <v>3340</v>
      </c>
      <c r="AA8534" s="21" t="s">
        <v>3253</v>
      </c>
      <c r="AC8534" s="21" t="s">
        <v>3279</v>
      </c>
      <c r="AD8534" s="21">
        <v>1</v>
      </c>
      <c r="AM8534" s="21" t="s">
        <v>3318</v>
      </c>
      <c r="AT8534" s="21">
        <v>0</v>
      </c>
    </row>
    <row r="8535" spans="1:46">
      <c r="A8535" s="134"/>
      <c r="B8535" s="21">
        <v>100</v>
      </c>
      <c r="C8535" s="21" t="s">
        <v>12679</v>
      </c>
      <c r="D8535" s="7" t="s">
        <v>23629</v>
      </c>
      <c r="E8535" s="21" t="s">
        <v>3267</v>
      </c>
      <c r="F8535" s="21" t="s">
        <v>3256</v>
      </c>
      <c r="G8535" s="21">
        <v>1</v>
      </c>
      <c r="H8535" s="21">
        <v>1</v>
      </c>
      <c r="K8535" s="21">
        <v>2</v>
      </c>
      <c r="L8535" s="21">
        <v>1</v>
      </c>
      <c r="U8535" s="21" t="s">
        <v>3340</v>
      </c>
      <c r="AA8535" s="21" t="s">
        <v>3253</v>
      </c>
      <c r="AC8535" s="21" t="s">
        <v>3279</v>
      </c>
      <c r="AD8535" s="21">
        <v>1</v>
      </c>
      <c r="AM8535" s="21" t="s">
        <v>3318</v>
      </c>
      <c r="AT8535" s="21">
        <v>0</v>
      </c>
    </row>
    <row r="8536" spans="1:46">
      <c r="A8536" s="134"/>
      <c r="B8536" s="21">
        <v>100</v>
      </c>
      <c r="C8536" s="21" t="s">
        <v>12680</v>
      </c>
      <c r="D8536" s="7" t="s">
        <v>23630</v>
      </c>
      <c r="E8536" s="21" t="s">
        <v>3267</v>
      </c>
      <c r="F8536" s="21" t="s">
        <v>3256</v>
      </c>
      <c r="G8536" s="21">
        <v>1</v>
      </c>
      <c r="H8536" s="21">
        <v>1</v>
      </c>
      <c r="K8536" s="21">
        <v>2</v>
      </c>
      <c r="L8536" s="21">
        <v>1</v>
      </c>
      <c r="U8536" s="21" t="s">
        <v>3340</v>
      </c>
      <c r="AA8536" s="21" t="s">
        <v>3253</v>
      </c>
      <c r="AC8536" s="21" t="s">
        <v>3279</v>
      </c>
      <c r="AD8536" s="21">
        <v>1</v>
      </c>
      <c r="AM8536" s="21" t="s">
        <v>3318</v>
      </c>
      <c r="AT8536" s="21">
        <v>0</v>
      </c>
    </row>
    <row r="8537" spans="1:46">
      <c r="A8537" s="134"/>
      <c r="B8537" s="21">
        <v>100</v>
      </c>
      <c r="C8537" s="21" t="s">
        <v>12681</v>
      </c>
      <c r="D8537" s="7" t="s">
        <v>23631</v>
      </c>
      <c r="E8537" s="21" t="s">
        <v>3267</v>
      </c>
      <c r="F8537" s="21" t="s">
        <v>3256</v>
      </c>
      <c r="G8537" s="21">
        <v>1</v>
      </c>
      <c r="H8537" s="21">
        <v>1</v>
      </c>
      <c r="K8537" s="21">
        <v>2</v>
      </c>
      <c r="L8537" s="21">
        <v>1</v>
      </c>
      <c r="U8537" s="21" t="s">
        <v>3340</v>
      </c>
      <c r="AA8537" s="21" t="s">
        <v>3253</v>
      </c>
      <c r="AC8537" s="21" t="s">
        <v>3279</v>
      </c>
      <c r="AD8537" s="21">
        <v>1</v>
      </c>
      <c r="AM8537" s="21" t="s">
        <v>3318</v>
      </c>
      <c r="AT8537" s="21">
        <v>0</v>
      </c>
    </row>
    <row r="8538" spans="1:46">
      <c r="A8538" s="134"/>
      <c r="B8538" s="21">
        <v>100</v>
      </c>
      <c r="C8538" s="21" t="s">
        <v>12682</v>
      </c>
      <c r="D8538" s="7" t="s">
        <v>23632</v>
      </c>
      <c r="E8538" s="21" t="s">
        <v>3267</v>
      </c>
      <c r="F8538" s="21" t="s">
        <v>3256</v>
      </c>
      <c r="G8538" s="21">
        <v>1</v>
      </c>
      <c r="H8538" s="21">
        <v>1</v>
      </c>
      <c r="K8538" s="21">
        <v>2</v>
      </c>
      <c r="L8538" s="21">
        <v>1</v>
      </c>
      <c r="U8538" s="21" t="s">
        <v>3340</v>
      </c>
      <c r="AA8538" s="21" t="s">
        <v>3253</v>
      </c>
      <c r="AC8538" s="21" t="s">
        <v>3279</v>
      </c>
      <c r="AD8538" s="21">
        <v>1</v>
      </c>
      <c r="AM8538" s="21" t="s">
        <v>3318</v>
      </c>
      <c r="AT8538" s="21">
        <v>0</v>
      </c>
    </row>
    <row r="8539" spans="1:46">
      <c r="A8539" s="134"/>
      <c r="B8539" s="21">
        <v>100</v>
      </c>
      <c r="C8539" s="21" t="s">
        <v>12683</v>
      </c>
      <c r="D8539" s="7" t="s">
        <v>23633</v>
      </c>
      <c r="E8539" s="21" t="s">
        <v>3267</v>
      </c>
      <c r="F8539" s="21" t="s">
        <v>3256</v>
      </c>
      <c r="G8539" s="21">
        <v>1</v>
      </c>
      <c r="H8539" s="21">
        <v>1</v>
      </c>
      <c r="K8539" s="21">
        <v>2</v>
      </c>
      <c r="L8539" s="21">
        <v>1</v>
      </c>
      <c r="U8539" s="21" t="s">
        <v>3340</v>
      </c>
      <c r="AA8539" s="21" t="s">
        <v>3253</v>
      </c>
      <c r="AC8539" s="21" t="s">
        <v>3279</v>
      </c>
      <c r="AD8539" s="21">
        <v>1</v>
      </c>
      <c r="AM8539" s="21" t="s">
        <v>3318</v>
      </c>
      <c r="AT8539" s="21">
        <v>0</v>
      </c>
    </row>
    <row r="8540" spans="1:46">
      <c r="A8540" s="134"/>
      <c r="B8540" s="21">
        <v>100</v>
      </c>
      <c r="C8540" s="21" t="s">
        <v>12684</v>
      </c>
      <c r="D8540" s="7" t="s">
        <v>23634</v>
      </c>
      <c r="E8540" s="21" t="s">
        <v>3267</v>
      </c>
      <c r="F8540" s="21" t="s">
        <v>3256</v>
      </c>
      <c r="G8540" s="21">
        <v>1</v>
      </c>
      <c r="H8540" s="21">
        <v>1</v>
      </c>
      <c r="K8540" s="21">
        <v>2</v>
      </c>
      <c r="L8540" s="21">
        <v>1</v>
      </c>
      <c r="U8540" s="21" t="s">
        <v>3340</v>
      </c>
      <c r="AA8540" s="21" t="s">
        <v>3253</v>
      </c>
      <c r="AC8540" s="21" t="s">
        <v>3279</v>
      </c>
      <c r="AD8540" s="21">
        <v>1</v>
      </c>
      <c r="AM8540" s="21" t="s">
        <v>3318</v>
      </c>
      <c r="AT8540" s="21">
        <v>0</v>
      </c>
    </row>
    <row r="8541" spans="1:46">
      <c r="A8541" s="134"/>
      <c r="B8541" s="21">
        <v>100</v>
      </c>
      <c r="C8541" s="21" t="s">
        <v>12685</v>
      </c>
      <c r="D8541" s="7" t="s">
        <v>23635</v>
      </c>
      <c r="E8541" s="21" t="s">
        <v>3267</v>
      </c>
      <c r="F8541" s="21" t="s">
        <v>3256</v>
      </c>
      <c r="G8541" s="21">
        <v>1</v>
      </c>
      <c r="H8541" s="21">
        <v>1</v>
      </c>
      <c r="K8541" s="21">
        <v>2</v>
      </c>
      <c r="L8541" s="21">
        <v>1</v>
      </c>
      <c r="U8541" s="21" t="s">
        <v>3340</v>
      </c>
      <c r="AA8541" s="21" t="s">
        <v>3253</v>
      </c>
      <c r="AC8541" s="21" t="s">
        <v>3279</v>
      </c>
      <c r="AD8541" s="21">
        <v>1</v>
      </c>
      <c r="AM8541" s="21" t="s">
        <v>3318</v>
      </c>
      <c r="AT8541" s="21">
        <v>0</v>
      </c>
    </row>
    <row r="8542" spans="1:46">
      <c r="A8542" s="134"/>
      <c r="B8542" s="21">
        <v>100</v>
      </c>
      <c r="C8542" s="21" t="s">
        <v>12686</v>
      </c>
      <c r="D8542" s="7" t="s">
        <v>23636</v>
      </c>
      <c r="E8542" s="21" t="s">
        <v>3267</v>
      </c>
      <c r="F8542" s="21" t="s">
        <v>3256</v>
      </c>
      <c r="G8542" s="21">
        <v>1</v>
      </c>
      <c r="H8542" s="21">
        <v>1</v>
      </c>
      <c r="K8542" s="21">
        <v>2</v>
      </c>
      <c r="L8542" s="21">
        <v>1</v>
      </c>
      <c r="U8542" s="21" t="s">
        <v>3340</v>
      </c>
      <c r="AA8542" s="21" t="s">
        <v>3253</v>
      </c>
      <c r="AC8542" s="21" t="s">
        <v>3279</v>
      </c>
      <c r="AD8542" s="21">
        <v>1</v>
      </c>
      <c r="AM8542" s="21" t="s">
        <v>3318</v>
      </c>
      <c r="AT8542" s="21">
        <v>0</v>
      </c>
    </row>
    <row r="8543" spans="1:46">
      <c r="A8543" s="134"/>
      <c r="B8543" s="21">
        <v>100</v>
      </c>
      <c r="C8543" s="21" t="s">
        <v>12687</v>
      </c>
      <c r="D8543" s="7" t="s">
        <v>23637</v>
      </c>
      <c r="E8543" s="21" t="s">
        <v>3267</v>
      </c>
      <c r="F8543" s="21" t="s">
        <v>3256</v>
      </c>
      <c r="G8543" s="21">
        <v>1</v>
      </c>
      <c r="H8543" s="21">
        <v>1</v>
      </c>
      <c r="K8543" s="21">
        <v>2</v>
      </c>
      <c r="L8543" s="21">
        <v>1</v>
      </c>
      <c r="U8543" s="21" t="s">
        <v>3340</v>
      </c>
      <c r="AA8543" s="21" t="s">
        <v>3253</v>
      </c>
      <c r="AC8543" s="21" t="s">
        <v>3279</v>
      </c>
      <c r="AD8543" s="21">
        <v>1</v>
      </c>
      <c r="AM8543" s="21" t="s">
        <v>3318</v>
      </c>
      <c r="AT8543" s="21">
        <v>0</v>
      </c>
    </row>
    <row r="8544" spans="1:46">
      <c r="A8544" s="134"/>
      <c r="B8544" s="21">
        <v>100</v>
      </c>
      <c r="C8544" s="21" t="s">
        <v>12688</v>
      </c>
      <c r="D8544" s="7" t="s">
        <v>23638</v>
      </c>
      <c r="E8544" s="21" t="s">
        <v>3267</v>
      </c>
      <c r="F8544" s="21" t="s">
        <v>3256</v>
      </c>
      <c r="G8544" s="21">
        <v>1</v>
      </c>
      <c r="H8544" s="21">
        <v>1</v>
      </c>
      <c r="K8544" s="21">
        <v>2</v>
      </c>
      <c r="L8544" s="21">
        <v>1</v>
      </c>
      <c r="U8544" s="21" t="s">
        <v>3340</v>
      </c>
      <c r="AA8544" s="21" t="s">
        <v>3253</v>
      </c>
      <c r="AC8544" s="21" t="s">
        <v>3279</v>
      </c>
      <c r="AD8544" s="21">
        <v>1</v>
      </c>
      <c r="AM8544" s="21" t="s">
        <v>3318</v>
      </c>
      <c r="AT8544" s="21">
        <v>0</v>
      </c>
    </row>
    <row r="8545" spans="1:46">
      <c r="A8545" s="134"/>
      <c r="B8545" s="21">
        <v>100</v>
      </c>
      <c r="C8545" s="21" t="s">
        <v>12689</v>
      </c>
      <c r="D8545" s="7" t="s">
        <v>23639</v>
      </c>
      <c r="E8545" s="21" t="s">
        <v>3267</v>
      </c>
      <c r="F8545" s="21" t="s">
        <v>3256</v>
      </c>
      <c r="G8545" s="21">
        <v>1</v>
      </c>
      <c r="H8545" s="21">
        <v>1</v>
      </c>
      <c r="K8545" s="21">
        <v>2</v>
      </c>
      <c r="L8545" s="21">
        <v>1</v>
      </c>
      <c r="U8545" s="21" t="s">
        <v>3340</v>
      </c>
      <c r="AA8545" s="21" t="s">
        <v>3253</v>
      </c>
      <c r="AC8545" s="21" t="s">
        <v>3279</v>
      </c>
      <c r="AD8545" s="21">
        <v>1</v>
      </c>
      <c r="AM8545" s="21" t="s">
        <v>3318</v>
      </c>
      <c r="AT8545" s="21">
        <v>0</v>
      </c>
    </row>
    <row r="8546" spans="1:46">
      <c r="A8546" s="134"/>
      <c r="B8546" s="21">
        <v>100</v>
      </c>
      <c r="C8546" s="21" t="s">
        <v>12690</v>
      </c>
      <c r="D8546" s="7" t="s">
        <v>23640</v>
      </c>
      <c r="E8546" s="21" t="s">
        <v>3267</v>
      </c>
      <c r="F8546" s="21" t="s">
        <v>3256</v>
      </c>
      <c r="G8546" s="21">
        <v>1</v>
      </c>
      <c r="H8546" s="21">
        <v>1</v>
      </c>
      <c r="K8546" s="21">
        <v>2</v>
      </c>
      <c r="L8546" s="21">
        <v>1</v>
      </c>
      <c r="U8546" s="21" t="s">
        <v>3340</v>
      </c>
      <c r="AA8546" s="21" t="s">
        <v>3253</v>
      </c>
      <c r="AC8546" s="21" t="s">
        <v>3279</v>
      </c>
      <c r="AD8546" s="21">
        <v>1</v>
      </c>
      <c r="AM8546" s="21" t="s">
        <v>3318</v>
      </c>
      <c r="AT8546" s="21">
        <v>0</v>
      </c>
    </row>
    <row r="8547" spans="1:46">
      <c r="A8547" s="134"/>
      <c r="B8547" s="21">
        <v>100</v>
      </c>
      <c r="C8547" s="21" t="s">
        <v>12691</v>
      </c>
      <c r="D8547" s="7" t="s">
        <v>23641</v>
      </c>
      <c r="E8547" s="21" t="s">
        <v>3267</v>
      </c>
      <c r="F8547" s="21" t="s">
        <v>3256</v>
      </c>
      <c r="G8547" s="21">
        <v>1</v>
      </c>
      <c r="H8547" s="21">
        <v>1</v>
      </c>
      <c r="K8547" s="21">
        <v>2</v>
      </c>
      <c r="L8547" s="21">
        <v>1</v>
      </c>
      <c r="U8547" s="21" t="s">
        <v>3340</v>
      </c>
      <c r="AA8547" s="21" t="s">
        <v>3253</v>
      </c>
      <c r="AC8547" s="21" t="s">
        <v>3279</v>
      </c>
      <c r="AD8547" s="21">
        <v>1</v>
      </c>
      <c r="AM8547" s="21" t="s">
        <v>3318</v>
      </c>
      <c r="AT8547" s="21">
        <v>0</v>
      </c>
    </row>
    <row r="8548" spans="1:46">
      <c r="A8548" s="134"/>
      <c r="B8548" s="21">
        <v>100</v>
      </c>
      <c r="C8548" s="21" t="s">
        <v>12692</v>
      </c>
      <c r="D8548" s="7" t="s">
        <v>23642</v>
      </c>
      <c r="E8548" s="21" t="s">
        <v>3267</v>
      </c>
      <c r="F8548" s="21" t="s">
        <v>3256</v>
      </c>
      <c r="G8548" s="21">
        <v>1</v>
      </c>
      <c r="H8548" s="21">
        <v>1</v>
      </c>
      <c r="K8548" s="21">
        <v>2</v>
      </c>
      <c r="L8548" s="21">
        <v>1</v>
      </c>
      <c r="U8548" s="21" t="s">
        <v>3340</v>
      </c>
      <c r="AA8548" s="21" t="s">
        <v>3253</v>
      </c>
      <c r="AC8548" s="21" t="s">
        <v>3279</v>
      </c>
      <c r="AD8548" s="21">
        <v>1</v>
      </c>
      <c r="AM8548" s="21" t="s">
        <v>3318</v>
      </c>
      <c r="AT8548" s="21">
        <v>0</v>
      </c>
    </row>
    <row r="8549" spans="1:46">
      <c r="A8549" s="134"/>
      <c r="B8549" s="21">
        <v>100</v>
      </c>
      <c r="C8549" s="21" t="s">
        <v>12693</v>
      </c>
      <c r="D8549" s="7" t="s">
        <v>23643</v>
      </c>
      <c r="E8549" s="21" t="s">
        <v>3267</v>
      </c>
      <c r="F8549" s="21" t="s">
        <v>3256</v>
      </c>
      <c r="G8549" s="21">
        <v>1</v>
      </c>
      <c r="H8549" s="21">
        <v>1</v>
      </c>
      <c r="K8549" s="21">
        <v>2</v>
      </c>
      <c r="L8549" s="21">
        <v>1</v>
      </c>
      <c r="U8549" s="21" t="s">
        <v>3340</v>
      </c>
      <c r="AA8549" s="21" t="s">
        <v>3253</v>
      </c>
      <c r="AC8549" s="21" t="s">
        <v>3279</v>
      </c>
      <c r="AD8549" s="21">
        <v>1</v>
      </c>
      <c r="AM8549" s="21" t="s">
        <v>3318</v>
      </c>
      <c r="AT8549" s="21">
        <v>0</v>
      </c>
    </row>
    <row r="8550" spans="1:46">
      <c r="A8550" s="134"/>
      <c r="B8550" s="21">
        <v>100</v>
      </c>
      <c r="C8550" s="21" t="s">
        <v>12694</v>
      </c>
      <c r="D8550" s="7" t="s">
        <v>23644</v>
      </c>
      <c r="E8550" s="21" t="s">
        <v>3267</v>
      </c>
      <c r="F8550" s="21" t="s">
        <v>3256</v>
      </c>
      <c r="G8550" s="21">
        <v>1</v>
      </c>
      <c r="H8550" s="21">
        <v>1</v>
      </c>
      <c r="K8550" s="21">
        <v>2</v>
      </c>
      <c r="L8550" s="21">
        <v>1</v>
      </c>
      <c r="U8550" s="21" t="s">
        <v>3340</v>
      </c>
      <c r="AA8550" s="21" t="s">
        <v>3253</v>
      </c>
      <c r="AC8550" s="21" t="s">
        <v>3279</v>
      </c>
      <c r="AD8550" s="21">
        <v>1</v>
      </c>
      <c r="AM8550" s="21" t="s">
        <v>3318</v>
      </c>
      <c r="AT8550" s="21">
        <v>0</v>
      </c>
    </row>
    <row r="8551" spans="1:46">
      <c r="A8551" s="134"/>
      <c r="B8551" s="21">
        <v>100</v>
      </c>
      <c r="C8551" s="21" t="s">
        <v>12695</v>
      </c>
      <c r="D8551" s="7" t="s">
        <v>23645</v>
      </c>
      <c r="E8551" s="21" t="s">
        <v>3267</v>
      </c>
      <c r="F8551" s="21" t="s">
        <v>3256</v>
      </c>
      <c r="G8551" s="21">
        <v>1</v>
      </c>
      <c r="H8551" s="21">
        <v>1</v>
      </c>
      <c r="K8551" s="21">
        <v>2</v>
      </c>
      <c r="L8551" s="21">
        <v>1</v>
      </c>
      <c r="U8551" s="21" t="s">
        <v>3340</v>
      </c>
      <c r="AA8551" s="21" t="s">
        <v>3253</v>
      </c>
      <c r="AC8551" s="21" t="s">
        <v>3279</v>
      </c>
      <c r="AD8551" s="21">
        <v>1</v>
      </c>
      <c r="AM8551" s="21" t="s">
        <v>3318</v>
      </c>
      <c r="AT8551" s="21">
        <v>0</v>
      </c>
    </row>
    <row r="8552" spans="1:46">
      <c r="A8552" s="134"/>
      <c r="B8552" s="21">
        <v>100</v>
      </c>
      <c r="C8552" s="21" t="s">
        <v>12696</v>
      </c>
      <c r="D8552" s="7" t="s">
        <v>23646</v>
      </c>
      <c r="E8552" s="21" t="s">
        <v>3267</v>
      </c>
      <c r="F8552" s="21" t="s">
        <v>3256</v>
      </c>
      <c r="G8552" s="21">
        <v>1</v>
      </c>
      <c r="H8552" s="21">
        <v>1</v>
      </c>
      <c r="K8552" s="21">
        <v>2</v>
      </c>
      <c r="L8552" s="21">
        <v>1</v>
      </c>
      <c r="U8552" s="21" t="s">
        <v>3340</v>
      </c>
      <c r="AA8552" s="21" t="s">
        <v>3253</v>
      </c>
      <c r="AC8552" s="21" t="s">
        <v>3279</v>
      </c>
      <c r="AD8552" s="21">
        <v>1</v>
      </c>
      <c r="AM8552" s="21" t="s">
        <v>3318</v>
      </c>
      <c r="AT8552" s="21">
        <v>0</v>
      </c>
    </row>
    <row r="8553" spans="1:46">
      <c r="A8553" s="134"/>
      <c r="B8553" s="21">
        <v>100</v>
      </c>
      <c r="C8553" s="21" t="s">
        <v>12697</v>
      </c>
      <c r="D8553" s="7" t="s">
        <v>23647</v>
      </c>
      <c r="E8553" s="21" t="s">
        <v>3267</v>
      </c>
      <c r="F8553" s="21" t="s">
        <v>3256</v>
      </c>
      <c r="G8553" s="21">
        <v>1</v>
      </c>
      <c r="H8553" s="21">
        <v>1</v>
      </c>
      <c r="K8553" s="21">
        <v>2</v>
      </c>
      <c r="L8553" s="21">
        <v>1</v>
      </c>
      <c r="U8553" s="21" t="s">
        <v>3340</v>
      </c>
      <c r="AA8553" s="21" t="s">
        <v>3253</v>
      </c>
      <c r="AC8553" s="21" t="s">
        <v>3279</v>
      </c>
      <c r="AD8553" s="21">
        <v>1</v>
      </c>
      <c r="AM8553" s="21" t="s">
        <v>3318</v>
      </c>
      <c r="AT8553" s="21">
        <v>0</v>
      </c>
    </row>
    <row r="8554" spans="1:46">
      <c r="A8554" s="134"/>
      <c r="B8554" s="21">
        <v>100</v>
      </c>
      <c r="C8554" s="21" t="s">
        <v>12698</v>
      </c>
      <c r="D8554" s="7" t="s">
        <v>23648</v>
      </c>
      <c r="E8554" s="21" t="s">
        <v>3267</v>
      </c>
      <c r="F8554" s="21" t="s">
        <v>3256</v>
      </c>
      <c r="G8554" s="21">
        <v>1</v>
      </c>
      <c r="H8554" s="21">
        <v>1</v>
      </c>
      <c r="K8554" s="21">
        <v>2</v>
      </c>
      <c r="L8554" s="21">
        <v>1</v>
      </c>
      <c r="U8554" s="21" t="s">
        <v>3340</v>
      </c>
      <c r="AA8554" s="21" t="s">
        <v>3253</v>
      </c>
      <c r="AC8554" s="21" t="s">
        <v>3279</v>
      </c>
      <c r="AD8554" s="21">
        <v>1</v>
      </c>
      <c r="AM8554" s="21" t="s">
        <v>3318</v>
      </c>
      <c r="AT8554" s="21">
        <v>0</v>
      </c>
    </row>
    <row r="8555" spans="1:46">
      <c r="A8555" s="134"/>
      <c r="B8555" s="21">
        <v>100</v>
      </c>
      <c r="C8555" s="21" t="s">
        <v>12699</v>
      </c>
      <c r="D8555" s="7" t="s">
        <v>23649</v>
      </c>
      <c r="E8555" s="21" t="s">
        <v>3267</v>
      </c>
      <c r="F8555" s="21" t="s">
        <v>3256</v>
      </c>
      <c r="G8555" s="21">
        <v>1</v>
      </c>
      <c r="H8555" s="21">
        <v>1</v>
      </c>
      <c r="K8555" s="21">
        <v>2</v>
      </c>
      <c r="L8555" s="21">
        <v>1</v>
      </c>
      <c r="U8555" s="21" t="s">
        <v>3340</v>
      </c>
      <c r="AA8555" s="21" t="s">
        <v>3253</v>
      </c>
      <c r="AC8555" s="21" t="s">
        <v>3279</v>
      </c>
      <c r="AD8555" s="21">
        <v>1</v>
      </c>
      <c r="AM8555" s="21" t="s">
        <v>3318</v>
      </c>
      <c r="AT8555" s="21">
        <v>0</v>
      </c>
    </row>
    <row r="8556" spans="1:46">
      <c r="A8556" s="134"/>
      <c r="B8556" s="21">
        <v>100</v>
      </c>
      <c r="C8556" s="21" t="s">
        <v>12700</v>
      </c>
      <c r="D8556" s="7" t="s">
        <v>23650</v>
      </c>
      <c r="E8556" s="21" t="s">
        <v>3267</v>
      </c>
      <c r="F8556" s="21" t="s">
        <v>3256</v>
      </c>
      <c r="G8556" s="21">
        <v>1</v>
      </c>
      <c r="H8556" s="21">
        <v>1</v>
      </c>
      <c r="K8556" s="21">
        <v>2</v>
      </c>
      <c r="L8556" s="21">
        <v>1</v>
      </c>
      <c r="U8556" s="21" t="s">
        <v>3340</v>
      </c>
      <c r="AA8556" s="21" t="s">
        <v>3253</v>
      </c>
      <c r="AC8556" s="21" t="s">
        <v>3279</v>
      </c>
      <c r="AD8556" s="21">
        <v>1</v>
      </c>
      <c r="AM8556" s="21" t="s">
        <v>3318</v>
      </c>
      <c r="AT8556" s="21">
        <v>0</v>
      </c>
    </row>
    <row r="8557" spans="1:46">
      <c r="A8557" s="134"/>
      <c r="B8557" s="21">
        <v>100</v>
      </c>
      <c r="C8557" s="21" t="s">
        <v>12701</v>
      </c>
      <c r="D8557" s="7" t="s">
        <v>23651</v>
      </c>
      <c r="E8557" s="21" t="s">
        <v>3267</v>
      </c>
      <c r="F8557" s="21" t="s">
        <v>3256</v>
      </c>
      <c r="G8557" s="21">
        <v>1</v>
      </c>
      <c r="H8557" s="21">
        <v>1</v>
      </c>
      <c r="K8557" s="21">
        <v>2</v>
      </c>
      <c r="L8557" s="21">
        <v>1</v>
      </c>
      <c r="U8557" s="21" t="s">
        <v>3340</v>
      </c>
      <c r="AA8557" s="21" t="s">
        <v>3253</v>
      </c>
      <c r="AC8557" s="21" t="s">
        <v>3279</v>
      </c>
      <c r="AD8557" s="21">
        <v>1</v>
      </c>
      <c r="AM8557" s="21" t="s">
        <v>3318</v>
      </c>
      <c r="AT8557" s="21">
        <v>0</v>
      </c>
    </row>
    <row r="8558" spans="1:46">
      <c r="A8558" s="134"/>
      <c r="B8558" s="21">
        <v>100</v>
      </c>
      <c r="C8558" s="21" t="s">
        <v>12702</v>
      </c>
      <c r="D8558" s="7" t="s">
        <v>23652</v>
      </c>
      <c r="E8558" s="21" t="s">
        <v>3267</v>
      </c>
      <c r="F8558" s="21" t="s">
        <v>3256</v>
      </c>
      <c r="G8558" s="21">
        <v>1</v>
      </c>
      <c r="H8558" s="21">
        <v>1</v>
      </c>
      <c r="K8558" s="21">
        <v>2</v>
      </c>
      <c r="L8558" s="21">
        <v>1</v>
      </c>
      <c r="U8558" s="21" t="s">
        <v>3340</v>
      </c>
      <c r="AA8558" s="21" t="s">
        <v>3253</v>
      </c>
      <c r="AC8558" s="21" t="s">
        <v>3279</v>
      </c>
      <c r="AD8558" s="21">
        <v>1</v>
      </c>
      <c r="AM8558" s="21" t="s">
        <v>3318</v>
      </c>
      <c r="AT8558" s="21">
        <v>0</v>
      </c>
    </row>
    <row r="8559" spans="1:46">
      <c r="A8559" s="134"/>
      <c r="B8559" s="21">
        <v>100</v>
      </c>
      <c r="C8559" s="21" t="s">
        <v>12703</v>
      </c>
      <c r="D8559" s="7" t="s">
        <v>23653</v>
      </c>
      <c r="E8559" s="21" t="s">
        <v>3267</v>
      </c>
      <c r="F8559" s="21" t="s">
        <v>3256</v>
      </c>
      <c r="G8559" s="21">
        <v>1</v>
      </c>
      <c r="H8559" s="21">
        <v>1</v>
      </c>
      <c r="K8559" s="21">
        <v>2</v>
      </c>
      <c r="L8559" s="21">
        <v>1</v>
      </c>
      <c r="U8559" s="21" t="s">
        <v>3340</v>
      </c>
      <c r="AA8559" s="21" t="s">
        <v>3253</v>
      </c>
      <c r="AC8559" s="21" t="s">
        <v>3279</v>
      </c>
      <c r="AD8559" s="21">
        <v>1</v>
      </c>
      <c r="AM8559" s="21" t="s">
        <v>3318</v>
      </c>
      <c r="AT8559" s="21">
        <v>0</v>
      </c>
    </row>
    <row r="8560" spans="1:46">
      <c r="A8560" s="134"/>
      <c r="B8560" s="21">
        <v>100</v>
      </c>
      <c r="C8560" s="21" t="s">
        <v>12704</v>
      </c>
      <c r="D8560" s="7" t="s">
        <v>23654</v>
      </c>
      <c r="E8560" s="21" t="s">
        <v>3267</v>
      </c>
      <c r="F8560" s="21" t="s">
        <v>3256</v>
      </c>
      <c r="G8560" s="21">
        <v>1</v>
      </c>
      <c r="H8560" s="21">
        <v>1</v>
      </c>
      <c r="K8560" s="21">
        <v>2</v>
      </c>
      <c r="L8560" s="21">
        <v>1</v>
      </c>
      <c r="U8560" s="21" t="s">
        <v>3340</v>
      </c>
      <c r="AA8560" s="21" t="s">
        <v>3253</v>
      </c>
      <c r="AC8560" s="21" t="s">
        <v>3279</v>
      </c>
      <c r="AD8560" s="21">
        <v>1</v>
      </c>
      <c r="AM8560" s="21" t="s">
        <v>3318</v>
      </c>
      <c r="AT8560" s="21">
        <v>0</v>
      </c>
    </row>
    <row r="8561" spans="1:46">
      <c r="A8561" s="134"/>
      <c r="B8561" s="21">
        <v>100</v>
      </c>
      <c r="C8561" s="21" t="s">
        <v>12705</v>
      </c>
      <c r="D8561" s="7" t="s">
        <v>23655</v>
      </c>
      <c r="E8561" s="21" t="s">
        <v>3267</v>
      </c>
      <c r="F8561" s="21" t="s">
        <v>3256</v>
      </c>
      <c r="G8561" s="21">
        <v>1</v>
      </c>
      <c r="H8561" s="21">
        <v>1</v>
      </c>
      <c r="K8561" s="21">
        <v>2</v>
      </c>
      <c r="L8561" s="21">
        <v>1</v>
      </c>
      <c r="U8561" s="21" t="s">
        <v>3340</v>
      </c>
      <c r="AA8561" s="21" t="s">
        <v>3253</v>
      </c>
      <c r="AC8561" s="21" t="s">
        <v>3279</v>
      </c>
      <c r="AD8561" s="21">
        <v>1</v>
      </c>
      <c r="AM8561" s="21" t="s">
        <v>3318</v>
      </c>
      <c r="AT8561" s="21">
        <v>0</v>
      </c>
    </row>
    <row r="8562" spans="1:46">
      <c r="A8562" s="134"/>
      <c r="B8562" s="21">
        <v>100</v>
      </c>
      <c r="C8562" s="21" t="s">
        <v>12706</v>
      </c>
      <c r="D8562" s="7" t="s">
        <v>23656</v>
      </c>
      <c r="E8562" s="21" t="s">
        <v>3267</v>
      </c>
      <c r="F8562" s="21" t="s">
        <v>3256</v>
      </c>
      <c r="G8562" s="21">
        <v>1</v>
      </c>
      <c r="H8562" s="21">
        <v>1</v>
      </c>
      <c r="K8562" s="21">
        <v>2</v>
      </c>
      <c r="L8562" s="21">
        <v>1</v>
      </c>
      <c r="U8562" s="21" t="s">
        <v>3340</v>
      </c>
      <c r="AA8562" s="21" t="s">
        <v>3253</v>
      </c>
      <c r="AC8562" s="21" t="s">
        <v>3279</v>
      </c>
      <c r="AD8562" s="21">
        <v>1</v>
      </c>
      <c r="AM8562" s="21" t="s">
        <v>3318</v>
      </c>
      <c r="AT8562" s="21">
        <v>0</v>
      </c>
    </row>
    <row r="8563" spans="1:46">
      <c r="A8563" s="134"/>
      <c r="B8563" s="21">
        <v>100</v>
      </c>
      <c r="C8563" s="21" t="s">
        <v>12707</v>
      </c>
      <c r="D8563" s="7" t="s">
        <v>23657</v>
      </c>
      <c r="E8563" s="21" t="s">
        <v>3267</v>
      </c>
      <c r="F8563" s="21" t="s">
        <v>3256</v>
      </c>
      <c r="G8563" s="21">
        <v>1</v>
      </c>
      <c r="H8563" s="21">
        <v>1</v>
      </c>
      <c r="K8563" s="21">
        <v>2</v>
      </c>
      <c r="L8563" s="21">
        <v>1</v>
      </c>
      <c r="U8563" s="21" t="s">
        <v>3340</v>
      </c>
      <c r="AA8563" s="21" t="s">
        <v>3253</v>
      </c>
      <c r="AC8563" s="21" t="s">
        <v>3279</v>
      </c>
      <c r="AD8563" s="21">
        <v>1</v>
      </c>
      <c r="AM8563" s="21" t="s">
        <v>3318</v>
      </c>
      <c r="AT8563" s="21">
        <v>0</v>
      </c>
    </row>
    <row r="8564" spans="1:46">
      <c r="A8564" s="134"/>
      <c r="B8564" s="21">
        <v>100</v>
      </c>
      <c r="C8564" s="21" t="s">
        <v>12708</v>
      </c>
      <c r="D8564" s="7" t="s">
        <v>23658</v>
      </c>
      <c r="E8564" s="21" t="s">
        <v>3267</v>
      </c>
      <c r="F8564" s="21" t="s">
        <v>3256</v>
      </c>
      <c r="G8564" s="21">
        <v>1</v>
      </c>
      <c r="H8564" s="21">
        <v>1</v>
      </c>
      <c r="K8564" s="21">
        <v>2</v>
      </c>
      <c r="L8564" s="21">
        <v>1</v>
      </c>
      <c r="U8564" s="21" t="s">
        <v>3340</v>
      </c>
      <c r="AA8564" s="21" t="s">
        <v>3253</v>
      </c>
      <c r="AC8564" s="21" t="s">
        <v>3279</v>
      </c>
      <c r="AD8564" s="21">
        <v>1</v>
      </c>
      <c r="AM8564" s="21" t="s">
        <v>3318</v>
      </c>
      <c r="AT8564" s="21">
        <v>0</v>
      </c>
    </row>
    <row r="8565" spans="1:46">
      <c r="A8565" s="134"/>
      <c r="B8565" s="21">
        <v>100</v>
      </c>
      <c r="C8565" s="21" t="s">
        <v>12709</v>
      </c>
      <c r="D8565" s="7" t="s">
        <v>23659</v>
      </c>
      <c r="E8565" s="21" t="s">
        <v>3267</v>
      </c>
      <c r="F8565" s="21" t="s">
        <v>3256</v>
      </c>
      <c r="G8565" s="21">
        <v>1</v>
      </c>
      <c r="H8565" s="21">
        <v>1</v>
      </c>
      <c r="K8565" s="21">
        <v>2</v>
      </c>
      <c r="L8565" s="21">
        <v>1</v>
      </c>
      <c r="U8565" s="21" t="s">
        <v>3340</v>
      </c>
      <c r="AA8565" s="21" t="s">
        <v>3253</v>
      </c>
      <c r="AC8565" s="21" t="s">
        <v>3279</v>
      </c>
      <c r="AD8565" s="21">
        <v>1</v>
      </c>
      <c r="AM8565" s="21" t="s">
        <v>3318</v>
      </c>
      <c r="AT8565" s="21">
        <v>0</v>
      </c>
    </row>
    <row r="8566" spans="1:46">
      <c r="A8566" s="134"/>
      <c r="B8566" s="21">
        <v>100</v>
      </c>
      <c r="C8566" s="21" t="s">
        <v>12710</v>
      </c>
      <c r="D8566" s="7" t="s">
        <v>23660</v>
      </c>
      <c r="E8566" s="21" t="s">
        <v>3267</v>
      </c>
      <c r="F8566" s="21" t="s">
        <v>3256</v>
      </c>
      <c r="G8566" s="21">
        <v>1</v>
      </c>
      <c r="H8566" s="21">
        <v>1</v>
      </c>
      <c r="K8566" s="21">
        <v>2</v>
      </c>
      <c r="L8566" s="21">
        <v>1</v>
      </c>
      <c r="U8566" s="21" t="s">
        <v>3340</v>
      </c>
      <c r="AA8566" s="21" t="s">
        <v>3253</v>
      </c>
      <c r="AC8566" s="21" t="s">
        <v>3279</v>
      </c>
      <c r="AD8566" s="21">
        <v>1</v>
      </c>
      <c r="AM8566" s="21" t="s">
        <v>3318</v>
      </c>
      <c r="AT8566" s="21">
        <v>0</v>
      </c>
    </row>
    <row r="8567" spans="1:46">
      <c r="A8567" s="134"/>
      <c r="B8567" s="21">
        <v>100</v>
      </c>
      <c r="C8567" s="21" t="s">
        <v>12711</v>
      </c>
      <c r="D8567" s="7" t="s">
        <v>23661</v>
      </c>
      <c r="E8567" s="21" t="s">
        <v>3267</v>
      </c>
      <c r="F8567" s="21" t="s">
        <v>3256</v>
      </c>
      <c r="G8567" s="21">
        <v>1</v>
      </c>
      <c r="H8567" s="21">
        <v>1</v>
      </c>
      <c r="K8567" s="21">
        <v>2</v>
      </c>
      <c r="L8567" s="21">
        <v>1</v>
      </c>
      <c r="U8567" s="21" t="s">
        <v>3340</v>
      </c>
      <c r="AA8567" s="21" t="s">
        <v>3253</v>
      </c>
      <c r="AC8567" s="21" t="s">
        <v>3279</v>
      </c>
      <c r="AD8567" s="21">
        <v>1</v>
      </c>
      <c r="AM8567" s="21" t="s">
        <v>3318</v>
      </c>
      <c r="AT8567" s="21">
        <v>0</v>
      </c>
    </row>
    <row r="8568" spans="1:46">
      <c r="A8568" s="134"/>
      <c r="B8568" s="21">
        <v>100</v>
      </c>
      <c r="C8568" s="21" t="s">
        <v>12712</v>
      </c>
      <c r="D8568" s="7" t="s">
        <v>23662</v>
      </c>
      <c r="E8568" s="21" t="s">
        <v>3267</v>
      </c>
      <c r="F8568" s="21" t="s">
        <v>3256</v>
      </c>
      <c r="G8568" s="21">
        <v>1</v>
      </c>
      <c r="H8568" s="21">
        <v>1</v>
      </c>
      <c r="K8568" s="21">
        <v>2</v>
      </c>
      <c r="L8568" s="21">
        <v>1</v>
      </c>
      <c r="U8568" s="21" t="s">
        <v>3340</v>
      </c>
      <c r="AA8568" s="21" t="s">
        <v>3253</v>
      </c>
      <c r="AC8568" s="21" t="s">
        <v>3279</v>
      </c>
      <c r="AD8568" s="21">
        <v>1</v>
      </c>
      <c r="AM8568" s="21" t="s">
        <v>3318</v>
      </c>
      <c r="AT8568" s="21">
        <v>0</v>
      </c>
    </row>
    <row r="8569" spans="1:46">
      <c r="A8569" s="134"/>
      <c r="B8569" s="21">
        <v>100</v>
      </c>
      <c r="C8569" s="21" t="s">
        <v>12713</v>
      </c>
      <c r="D8569" s="7" t="s">
        <v>23663</v>
      </c>
      <c r="E8569" s="21" t="s">
        <v>3267</v>
      </c>
      <c r="F8569" s="21" t="s">
        <v>3256</v>
      </c>
      <c r="G8569" s="21">
        <v>1</v>
      </c>
      <c r="H8569" s="21">
        <v>1</v>
      </c>
      <c r="K8569" s="21">
        <v>2</v>
      </c>
      <c r="L8569" s="21">
        <v>1</v>
      </c>
      <c r="U8569" s="21" t="s">
        <v>3340</v>
      </c>
      <c r="AA8569" s="21" t="s">
        <v>3253</v>
      </c>
      <c r="AC8569" s="21" t="s">
        <v>3279</v>
      </c>
      <c r="AD8569" s="21">
        <v>1</v>
      </c>
      <c r="AM8569" s="21" t="s">
        <v>3318</v>
      </c>
      <c r="AT8569" s="21">
        <v>0</v>
      </c>
    </row>
    <row r="8570" spans="1:46">
      <c r="A8570" s="134"/>
      <c r="B8570" s="21">
        <v>100</v>
      </c>
      <c r="C8570" s="21" t="s">
        <v>12714</v>
      </c>
      <c r="D8570" s="7" t="s">
        <v>23664</v>
      </c>
      <c r="E8570" s="21" t="s">
        <v>3267</v>
      </c>
      <c r="F8570" s="21" t="s">
        <v>3256</v>
      </c>
      <c r="G8570" s="21">
        <v>1</v>
      </c>
      <c r="H8570" s="21">
        <v>1</v>
      </c>
      <c r="K8570" s="21">
        <v>2</v>
      </c>
      <c r="L8570" s="21">
        <v>1</v>
      </c>
      <c r="U8570" s="21" t="s">
        <v>3340</v>
      </c>
      <c r="AA8570" s="21" t="s">
        <v>3253</v>
      </c>
      <c r="AC8570" s="21" t="s">
        <v>3279</v>
      </c>
      <c r="AD8570" s="21">
        <v>1</v>
      </c>
      <c r="AM8570" s="21" t="s">
        <v>3318</v>
      </c>
      <c r="AT8570" s="21">
        <v>0</v>
      </c>
    </row>
    <row r="8571" spans="1:46">
      <c r="A8571" s="134"/>
      <c r="B8571" s="21">
        <v>100</v>
      </c>
      <c r="C8571" s="21" t="s">
        <v>12715</v>
      </c>
      <c r="D8571" s="7" t="s">
        <v>23665</v>
      </c>
      <c r="E8571" s="21" t="s">
        <v>3267</v>
      </c>
      <c r="F8571" s="21" t="s">
        <v>3256</v>
      </c>
      <c r="G8571" s="21">
        <v>1</v>
      </c>
      <c r="H8571" s="21">
        <v>1</v>
      </c>
      <c r="K8571" s="21">
        <v>2</v>
      </c>
      <c r="L8571" s="21">
        <v>1</v>
      </c>
      <c r="U8571" s="21" t="s">
        <v>3340</v>
      </c>
      <c r="AA8571" s="21" t="s">
        <v>3253</v>
      </c>
      <c r="AC8571" s="21" t="s">
        <v>3279</v>
      </c>
      <c r="AD8571" s="21">
        <v>1</v>
      </c>
      <c r="AM8571" s="21" t="s">
        <v>3318</v>
      </c>
      <c r="AT8571" s="21">
        <v>0</v>
      </c>
    </row>
    <row r="8572" spans="1:46">
      <c r="A8572" s="134"/>
      <c r="B8572" s="21">
        <v>100</v>
      </c>
      <c r="C8572" s="21" t="s">
        <v>12716</v>
      </c>
      <c r="D8572" s="7" t="s">
        <v>23666</v>
      </c>
      <c r="E8572" s="21" t="s">
        <v>3267</v>
      </c>
      <c r="F8572" s="21" t="s">
        <v>3256</v>
      </c>
      <c r="G8572" s="21">
        <v>1</v>
      </c>
      <c r="H8572" s="21">
        <v>1</v>
      </c>
      <c r="K8572" s="21">
        <v>2</v>
      </c>
      <c r="L8572" s="21">
        <v>1</v>
      </c>
      <c r="U8572" s="21" t="s">
        <v>3340</v>
      </c>
      <c r="AA8572" s="21" t="s">
        <v>3253</v>
      </c>
      <c r="AC8572" s="21" t="s">
        <v>3279</v>
      </c>
      <c r="AD8572" s="21">
        <v>1</v>
      </c>
      <c r="AM8572" s="21" t="s">
        <v>3318</v>
      </c>
      <c r="AT8572" s="21">
        <v>0</v>
      </c>
    </row>
    <row r="8573" spans="1:46">
      <c r="A8573" s="134"/>
      <c r="B8573" s="21">
        <v>100</v>
      </c>
      <c r="C8573" s="21" t="s">
        <v>12717</v>
      </c>
      <c r="D8573" s="7" t="s">
        <v>23667</v>
      </c>
      <c r="E8573" s="21" t="s">
        <v>3267</v>
      </c>
      <c r="F8573" s="21" t="s">
        <v>3256</v>
      </c>
      <c r="G8573" s="21">
        <v>1</v>
      </c>
      <c r="H8573" s="21">
        <v>1</v>
      </c>
      <c r="K8573" s="21">
        <v>2</v>
      </c>
      <c r="L8573" s="21">
        <v>1</v>
      </c>
      <c r="U8573" s="21" t="s">
        <v>3340</v>
      </c>
      <c r="AA8573" s="21" t="s">
        <v>3253</v>
      </c>
      <c r="AC8573" s="21" t="s">
        <v>3279</v>
      </c>
      <c r="AD8573" s="21">
        <v>1</v>
      </c>
      <c r="AM8573" s="21" t="s">
        <v>3318</v>
      </c>
      <c r="AT8573" s="21">
        <v>0</v>
      </c>
    </row>
    <row r="8574" spans="1:46">
      <c r="A8574" s="134"/>
      <c r="B8574" s="21">
        <v>100</v>
      </c>
      <c r="C8574" s="21" t="s">
        <v>12718</v>
      </c>
      <c r="D8574" s="7" t="s">
        <v>23668</v>
      </c>
      <c r="E8574" s="21" t="s">
        <v>3267</v>
      </c>
      <c r="F8574" s="21" t="s">
        <v>3256</v>
      </c>
      <c r="G8574" s="21">
        <v>1</v>
      </c>
      <c r="H8574" s="21">
        <v>1</v>
      </c>
      <c r="K8574" s="21">
        <v>2</v>
      </c>
      <c r="L8574" s="21">
        <v>1</v>
      </c>
      <c r="U8574" s="21" t="s">
        <v>3340</v>
      </c>
      <c r="AA8574" s="21" t="s">
        <v>3253</v>
      </c>
      <c r="AC8574" s="21" t="s">
        <v>3279</v>
      </c>
      <c r="AD8574" s="21">
        <v>1</v>
      </c>
      <c r="AM8574" s="21" t="s">
        <v>3318</v>
      </c>
      <c r="AT8574" s="21">
        <v>0</v>
      </c>
    </row>
    <row r="8575" spans="1:46">
      <c r="A8575" s="134"/>
      <c r="B8575" s="21">
        <v>100</v>
      </c>
      <c r="C8575" s="21" t="s">
        <v>12719</v>
      </c>
      <c r="D8575" s="7" t="s">
        <v>23669</v>
      </c>
      <c r="E8575" s="21" t="s">
        <v>3267</v>
      </c>
      <c r="F8575" s="21" t="s">
        <v>3256</v>
      </c>
      <c r="G8575" s="21">
        <v>1</v>
      </c>
      <c r="H8575" s="21">
        <v>1</v>
      </c>
      <c r="K8575" s="21">
        <v>2</v>
      </c>
      <c r="L8575" s="21">
        <v>1</v>
      </c>
      <c r="U8575" s="21" t="s">
        <v>3340</v>
      </c>
      <c r="AA8575" s="21" t="s">
        <v>3253</v>
      </c>
      <c r="AC8575" s="21" t="s">
        <v>3279</v>
      </c>
      <c r="AD8575" s="21">
        <v>1</v>
      </c>
      <c r="AM8575" s="21" t="s">
        <v>3318</v>
      </c>
      <c r="AT8575" s="21">
        <v>0</v>
      </c>
    </row>
    <row r="8576" spans="1:46">
      <c r="A8576" s="134"/>
      <c r="B8576" s="21">
        <v>100</v>
      </c>
      <c r="C8576" s="21" t="s">
        <v>12720</v>
      </c>
      <c r="D8576" s="7" t="s">
        <v>23670</v>
      </c>
      <c r="E8576" s="21" t="s">
        <v>3267</v>
      </c>
      <c r="F8576" s="21" t="s">
        <v>3256</v>
      </c>
      <c r="G8576" s="21">
        <v>1</v>
      </c>
      <c r="H8576" s="21">
        <v>1</v>
      </c>
      <c r="K8576" s="21">
        <v>2</v>
      </c>
      <c r="L8576" s="21">
        <v>1</v>
      </c>
      <c r="U8576" s="21" t="s">
        <v>3340</v>
      </c>
      <c r="AA8576" s="21" t="s">
        <v>3253</v>
      </c>
      <c r="AC8576" s="21" t="s">
        <v>3279</v>
      </c>
      <c r="AD8576" s="21">
        <v>1</v>
      </c>
      <c r="AM8576" s="21" t="s">
        <v>3318</v>
      </c>
      <c r="AT8576" s="21">
        <v>0</v>
      </c>
    </row>
    <row r="8577" spans="1:46">
      <c r="A8577" s="134"/>
      <c r="B8577" s="21">
        <v>100</v>
      </c>
      <c r="C8577" s="21" t="s">
        <v>12721</v>
      </c>
      <c r="D8577" s="7" t="s">
        <v>23671</v>
      </c>
      <c r="E8577" s="21" t="s">
        <v>3267</v>
      </c>
      <c r="F8577" s="21" t="s">
        <v>3256</v>
      </c>
      <c r="G8577" s="21">
        <v>1</v>
      </c>
      <c r="H8577" s="21">
        <v>1</v>
      </c>
      <c r="K8577" s="21">
        <v>2</v>
      </c>
      <c r="L8577" s="21">
        <v>1</v>
      </c>
      <c r="U8577" s="21" t="s">
        <v>3340</v>
      </c>
      <c r="AA8577" s="21" t="s">
        <v>3253</v>
      </c>
      <c r="AC8577" s="21" t="s">
        <v>3279</v>
      </c>
      <c r="AD8577" s="21">
        <v>1</v>
      </c>
      <c r="AM8577" s="21" t="s">
        <v>3318</v>
      </c>
      <c r="AT8577" s="21">
        <v>0</v>
      </c>
    </row>
    <row r="8578" spans="1:46">
      <c r="A8578" s="134"/>
      <c r="B8578" s="21">
        <v>100</v>
      </c>
      <c r="C8578" s="21" t="s">
        <v>12722</v>
      </c>
      <c r="D8578" s="7" t="s">
        <v>23672</v>
      </c>
      <c r="E8578" s="21" t="s">
        <v>3267</v>
      </c>
      <c r="F8578" s="21" t="s">
        <v>3256</v>
      </c>
      <c r="G8578" s="21">
        <v>1</v>
      </c>
      <c r="H8578" s="21">
        <v>1</v>
      </c>
      <c r="K8578" s="21">
        <v>2</v>
      </c>
      <c r="L8578" s="21">
        <v>1</v>
      </c>
      <c r="U8578" s="21" t="s">
        <v>3340</v>
      </c>
      <c r="AA8578" s="21" t="s">
        <v>3253</v>
      </c>
      <c r="AC8578" s="21" t="s">
        <v>3279</v>
      </c>
      <c r="AD8578" s="21">
        <v>1</v>
      </c>
      <c r="AM8578" s="21" t="s">
        <v>3318</v>
      </c>
      <c r="AT8578" s="21">
        <v>0</v>
      </c>
    </row>
    <row r="8579" spans="1:46">
      <c r="A8579" s="134"/>
      <c r="B8579" s="21">
        <v>100</v>
      </c>
      <c r="C8579" s="21" t="s">
        <v>12723</v>
      </c>
      <c r="D8579" s="7" t="s">
        <v>23673</v>
      </c>
      <c r="E8579" s="21" t="s">
        <v>3267</v>
      </c>
      <c r="F8579" s="21" t="s">
        <v>3256</v>
      </c>
      <c r="G8579" s="21">
        <v>1</v>
      </c>
      <c r="H8579" s="21">
        <v>1</v>
      </c>
      <c r="K8579" s="21">
        <v>2</v>
      </c>
      <c r="L8579" s="21">
        <v>1</v>
      </c>
      <c r="U8579" s="21" t="s">
        <v>3340</v>
      </c>
      <c r="AA8579" s="21" t="s">
        <v>3253</v>
      </c>
      <c r="AC8579" s="21" t="s">
        <v>3279</v>
      </c>
      <c r="AD8579" s="21">
        <v>1</v>
      </c>
      <c r="AM8579" s="21" t="s">
        <v>3318</v>
      </c>
      <c r="AT8579" s="21">
        <v>0</v>
      </c>
    </row>
    <row r="8580" spans="1:46">
      <c r="A8580" s="134"/>
      <c r="B8580" s="21">
        <v>100</v>
      </c>
      <c r="C8580" s="21" t="s">
        <v>12724</v>
      </c>
      <c r="D8580" s="7" t="s">
        <v>23674</v>
      </c>
      <c r="E8580" s="21" t="s">
        <v>3267</v>
      </c>
      <c r="F8580" s="21" t="s">
        <v>3256</v>
      </c>
      <c r="G8580" s="21">
        <v>1</v>
      </c>
      <c r="H8580" s="21">
        <v>1</v>
      </c>
      <c r="K8580" s="21">
        <v>2</v>
      </c>
      <c r="L8580" s="21">
        <v>1</v>
      </c>
      <c r="U8580" s="21" t="s">
        <v>3340</v>
      </c>
      <c r="AA8580" s="21" t="s">
        <v>3253</v>
      </c>
      <c r="AC8580" s="21" t="s">
        <v>3279</v>
      </c>
      <c r="AD8580" s="21">
        <v>1</v>
      </c>
      <c r="AM8580" s="21" t="s">
        <v>3318</v>
      </c>
      <c r="AT8580" s="21">
        <v>0</v>
      </c>
    </row>
    <row r="8581" spans="1:46">
      <c r="A8581" s="134"/>
      <c r="B8581" s="21">
        <v>100</v>
      </c>
      <c r="C8581" s="21" t="s">
        <v>12725</v>
      </c>
      <c r="D8581" s="7" t="s">
        <v>23675</v>
      </c>
      <c r="E8581" s="21" t="s">
        <v>3267</v>
      </c>
      <c r="F8581" s="21" t="s">
        <v>3256</v>
      </c>
      <c r="G8581" s="21">
        <v>1</v>
      </c>
      <c r="H8581" s="21">
        <v>1</v>
      </c>
      <c r="K8581" s="21">
        <v>2</v>
      </c>
      <c r="L8581" s="21">
        <v>1</v>
      </c>
      <c r="U8581" s="21" t="s">
        <v>3340</v>
      </c>
      <c r="AA8581" s="21" t="s">
        <v>3253</v>
      </c>
      <c r="AC8581" s="21" t="s">
        <v>3279</v>
      </c>
      <c r="AD8581" s="21">
        <v>1</v>
      </c>
      <c r="AM8581" s="21" t="s">
        <v>3318</v>
      </c>
      <c r="AT8581" s="21">
        <v>0</v>
      </c>
    </row>
    <row r="8582" spans="1:46">
      <c r="A8582" s="134"/>
      <c r="B8582" s="21">
        <v>100</v>
      </c>
      <c r="C8582" s="21" t="s">
        <v>12726</v>
      </c>
      <c r="D8582" s="7" t="s">
        <v>23676</v>
      </c>
      <c r="E8582" s="21" t="s">
        <v>3267</v>
      </c>
      <c r="F8582" s="21" t="s">
        <v>3256</v>
      </c>
      <c r="G8582" s="21">
        <v>1</v>
      </c>
      <c r="H8582" s="21">
        <v>1</v>
      </c>
      <c r="K8582" s="21">
        <v>2</v>
      </c>
      <c r="L8582" s="21">
        <v>1</v>
      </c>
      <c r="U8582" s="21" t="s">
        <v>3340</v>
      </c>
      <c r="AA8582" s="21" t="s">
        <v>3253</v>
      </c>
      <c r="AC8582" s="21" t="s">
        <v>3279</v>
      </c>
      <c r="AD8582" s="21">
        <v>1</v>
      </c>
      <c r="AM8582" s="21" t="s">
        <v>3318</v>
      </c>
      <c r="AT8582" s="21">
        <v>0</v>
      </c>
    </row>
    <row r="8583" spans="1:46">
      <c r="A8583" s="134"/>
      <c r="B8583" s="21">
        <v>100</v>
      </c>
      <c r="C8583" s="21" t="s">
        <v>12727</v>
      </c>
      <c r="D8583" s="7" t="s">
        <v>23677</v>
      </c>
      <c r="E8583" s="21" t="s">
        <v>3267</v>
      </c>
      <c r="F8583" s="21" t="s">
        <v>3256</v>
      </c>
      <c r="G8583" s="21">
        <v>1</v>
      </c>
      <c r="H8583" s="21">
        <v>1</v>
      </c>
      <c r="K8583" s="21">
        <v>2</v>
      </c>
      <c r="L8583" s="21">
        <v>1</v>
      </c>
      <c r="U8583" s="21" t="s">
        <v>3340</v>
      </c>
      <c r="AA8583" s="21" t="s">
        <v>3253</v>
      </c>
      <c r="AC8583" s="21" t="s">
        <v>3279</v>
      </c>
      <c r="AD8583" s="21">
        <v>1</v>
      </c>
      <c r="AM8583" s="21" t="s">
        <v>3318</v>
      </c>
      <c r="AT8583" s="21">
        <v>0</v>
      </c>
    </row>
    <row r="8584" spans="1:46">
      <c r="A8584" s="134"/>
      <c r="B8584" s="21">
        <v>100</v>
      </c>
      <c r="C8584" s="21" t="s">
        <v>12728</v>
      </c>
      <c r="D8584" s="7" t="s">
        <v>23678</v>
      </c>
      <c r="E8584" s="21" t="s">
        <v>3267</v>
      </c>
      <c r="F8584" s="21" t="s">
        <v>3256</v>
      </c>
      <c r="G8584" s="21">
        <v>1</v>
      </c>
      <c r="H8584" s="21">
        <v>1</v>
      </c>
      <c r="K8584" s="21">
        <v>2</v>
      </c>
      <c r="L8584" s="21">
        <v>1</v>
      </c>
      <c r="U8584" s="21" t="s">
        <v>3340</v>
      </c>
      <c r="AA8584" s="21" t="s">
        <v>3253</v>
      </c>
      <c r="AC8584" s="21" t="s">
        <v>3279</v>
      </c>
      <c r="AD8584" s="21">
        <v>1</v>
      </c>
      <c r="AM8584" s="21" t="s">
        <v>3318</v>
      </c>
      <c r="AT8584" s="21">
        <v>0</v>
      </c>
    </row>
    <row r="8585" spans="1:46">
      <c r="A8585" s="134"/>
      <c r="B8585" s="21">
        <v>100</v>
      </c>
      <c r="C8585" s="21" t="s">
        <v>12729</v>
      </c>
      <c r="D8585" s="7" t="s">
        <v>23679</v>
      </c>
      <c r="E8585" s="21" t="s">
        <v>3267</v>
      </c>
      <c r="F8585" s="21" t="s">
        <v>3256</v>
      </c>
      <c r="G8585" s="21">
        <v>1</v>
      </c>
      <c r="H8585" s="21">
        <v>1</v>
      </c>
      <c r="K8585" s="21">
        <v>2</v>
      </c>
      <c r="L8585" s="21">
        <v>1</v>
      </c>
      <c r="U8585" s="21" t="s">
        <v>3340</v>
      </c>
      <c r="AA8585" s="21" t="s">
        <v>3253</v>
      </c>
      <c r="AC8585" s="21" t="s">
        <v>3279</v>
      </c>
      <c r="AD8585" s="21">
        <v>1</v>
      </c>
      <c r="AM8585" s="21" t="s">
        <v>3318</v>
      </c>
      <c r="AT8585" s="21">
        <v>0</v>
      </c>
    </row>
    <row r="8586" spans="1:46">
      <c r="A8586" s="134"/>
      <c r="B8586" s="21">
        <v>100</v>
      </c>
      <c r="C8586" s="21" t="s">
        <v>12730</v>
      </c>
      <c r="D8586" s="7" t="s">
        <v>23680</v>
      </c>
      <c r="E8586" s="21" t="s">
        <v>3267</v>
      </c>
      <c r="F8586" s="21" t="s">
        <v>3256</v>
      </c>
      <c r="G8586" s="21">
        <v>1</v>
      </c>
      <c r="H8586" s="21">
        <v>1</v>
      </c>
      <c r="K8586" s="21">
        <v>2</v>
      </c>
      <c r="L8586" s="21">
        <v>1</v>
      </c>
      <c r="U8586" s="21" t="s">
        <v>3340</v>
      </c>
      <c r="AA8586" s="21" t="s">
        <v>3253</v>
      </c>
      <c r="AC8586" s="21" t="s">
        <v>3279</v>
      </c>
      <c r="AD8586" s="21">
        <v>1</v>
      </c>
      <c r="AM8586" s="21" t="s">
        <v>3318</v>
      </c>
      <c r="AT8586" s="21">
        <v>0</v>
      </c>
    </row>
    <row r="8587" spans="1:46">
      <c r="A8587" s="134"/>
      <c r="B8587" s="21">
        <v>100</v>
      </c>
      <c r="C8587" s="21" t="s">
        <v>12731</v>
      </c>
      <c r="D8587" s="7" t="s">
        <v>23681</v>
      </c>
      <c r="E8587" s="21" t="s">
        <v>3267</v>
      </c>
      <c r="F8587" s="21" t="s">
        <v>3256</v>
      </c>
      <c r="G8587" s="21">
        <v>1</v>
      </c>
      <c r="H8587" s="21">
        <v>1</v>
      </c>
      <c r="K8587" s="21">
        <v>2</v>
      </c>
      <c r="L8587" s="21">
        <v>1</v>
      </c>
      <c r="U8587" s="21" t="s">
        <v>3340</v>
      </c>
      <c r="AA8587" s="21" t="s">
        <v>3253</v>
      </c>
      <c r="AC8587" s="21" t="s">
        <v>3279</v>
      </c>
      <c r="AD8587" s="21">
        <v>1</v>
      </c>
      <c r="AM8587" s="21" t="s">
        <v>3318</v>
      </c>
      <c r="AT8587" s="21">
        <v>0</v>
      </c>
    </row>
    <row r="8588" spans="1:46">
      <c r="A8588" s="134"/>
      <c r="B8588" s="21">
        <v>100</v>
      </c>
      <c r="C8588" s="21" t="s">
        <v>12732</v>
      </c>
      <c r="D8588" s="7" t="s">
        <v>23682</v>
      </c>
      <c r="E8588" s="21" t="s">
        <v>3267</v>
      </c>
      <c r="F8588" s="21" t="s">
        <v>3256</v>
      </c>
      <c r="G8588" s="21">
        <v>1</v>
      </c>
      <c r="H8588" s="21">
        <v>1</v>
      </c>
      <c r="K8588" s="21">
        <v>2</v>
      </c>
      <c r="L8588" s="21">
        <v>1</v>
      </c>
      <c r="U8588" s="21" t="s">
        <v>3340</v>
      </c>
      <c r="AA8588" s="21" t="s">
        <v>3253</v>
      </c>
      <c r="AC8588" s="21" t="s">
        <v>3279</v>
      </c>
      <c r="AD8588" s="21">
        <v>1</v>
      </c>
      <c r="AM8588" s="21" t="s">
        <v>3318</v>
      </c>
      <c r="AT8588" s="21">
        <v>0</v>
      </c>
    </row>
    <row r="8589" spans="1:46">
      <c r="A8589" s="134"/>
      <c r="B8589" s="21">
        <v>100</v>
      </c>
      <c r="C8589" s="21" t="s">
        <v>12733</v>
      </c>
      <c r="D8589" s="7" t="s">
        <v>23683</v>
      </c>
      <c r="E8589" s="21" t="s">
        <v>3267</v>
      </c>
      <c r="F8589" s="21" t="s">
        <v>3256</v>
      </c>
      <c r="G8589" s="21">
        <v>1</v>
      </c>
      <c r="H8589" s="21">
        <v>1</v>
      </c>
      <c r="K8589" s="21">
        <v>2</v>
      </c>
      <c r="L8589" s="21">
        <v>1</v>
      </c>
      <c r="U8589" s="21" t="s">
        <v>3340</v>
      </c>
      <c r="AA8589" s="21" t="s">
        <v>3253</v>
      </c>
      <c r="AC8589" s="21" t="s">
        <v>3279</v>
      </c>
      <c r="AD8589" s="21">
        <v>1</v>
      </c>
      <c r="AM8589" s="21" t="s">
        <v>3318</v>
      </c>
      <c r="AT8589" s="21">
        <v>0</v>
      </c>
    </row>
    <row r="8590" spans="1:46">
      <c r="A8590" s="134"/>
      <c r="B8590" s="21">
        <v>100</v>
      </c>
      <c r="C8590" s="21" t="s">
        <v>12734</v>
      </c>
      <c r="D8590" s="7" t="s">
        <v>23684</v>
      </c>
      <c r="E8590" s="21" t="s">
        <v>3267</v>
      </c>
      <c r="F8590" s="21" t="s">
        <v>3256</v>
      </c>
      <c r="G8590" s="21">
        <v>1</v>
      </c>
      <c r="H8590" s="21">
        <v>1</v>
      </c>
      <c r="K8590" s="21">
        <v>2</v>
      </c>
      <c r="L8590" s="21">
        <v>1</v>
      </c>
      <c r="U8590" s="21" t="s">
        <v>3340</v>
      </c>
      <c r="AA8590" s="21" t="s">
        <v>3253</v>
      </c>
      <c r="AC8590" s="21" t="s">
        <v>3279</v>
      </c>
      <c r="AD8590" s="21">
        <v>1</v>
      </c>
      <c r="AM8590" s="21" t="s">
        <v>3318</v>
      </c>
      <c r="AT8590" s="21">
        <v>0</v>
      </c>
    </row>
    <row r="8591" spans="1:46">
      <c r="A8591" s="134"/>
      <c r="B8591" s="21">
        <v>100</v>
      </c>
      <c r="C8591" s="21" t="s">
        <v>12735</v>
      </c>
      <c r="D8591" s="7" t="s">
        <v>23685</v>
      </c>
      <c r="E8591" s="21" t="s">
        <v>3267</v>
      </c>
      <c r="F8591" s="21" t="s">
        <v>3256</v>
      </c>
      <c r="G8591" s="21">
        <v>1</v>
      </c>
      <c r="H8591" s="21">
        <v>1</v>
      </c>
      <c r="K8591" s="21">
        <v>2</v>
      </c>
      <c r="L8591" s="21">
        <v>1</v>
      </c>
      <c r="U8591" s="21" t="s">
        <v>3340</v>
      </c>
      <c r="AA8591" s="21" t="s">
        <v>3253</v>
      </c>
      <c r="AC8591" s="21" t="s">
        <v>3279</v>
      </c>
      <c r="AD8591" s="21">
        <v>1</v>
      </c>
      <c r="AM8591" s="21" t="s">
        <v>3318</v>
      </c>
      <c r="AT8591" s="21">
        <v>0</v>
      </c>
    </row>
    <row r="8592" spans="1:46">
      <c r="A8592" s="134"/>
      <c r="B8592" s="21">
        <v>100</v>
      </c>
      <c r="C8592" s="21" t="s">
        <v>12736</v>
      </c>
      <c r="D8592" s="7" t="s">
        <v>23686</v>
      </c>
      <c r="E8592" s="21" t="s">
        <v>3267</v>
      </c>
      <c r="F8592" s="21" t="s">
        <v>3256</v>
      </c>
      <c r="G8592" s="21">
        <v>1</v>
      </c>
      <c r="H8592" s="21">
        <v>1</v>
      </c>
      <c r="K8592" s="21">
        <v>2</v>
      </c>
      <c r="L8592" s="21">
        <v>1</v>
      </c>
      <c r="U8592" s="21" t="s">
        <v>3340</v>
      </c>
      <c r="AA8592" s="21" t="s">
        <v>3253</v>
      </c>
      <c r="AC8592" s="21" t="s">
        <v>3279</v>
      </c>
      <c r="AD8592" s="21">
        <v>1</v>
      </c>
      <c r="AM8592" s="21" t="s">
        <v>3318</v>
      </c>
      <c r="AT8592" s="21">
        <v>0</v>
      </c>
    </row>
    <row r="8593" spans="1:46">
      <c r="A8593" s="134"/>
      <c r="B8593" s="21">
        <v>100</v>
      </c>
      <c r="C8593" s="21" t="s">
        <v>12737</v>
      </c>
      <c r="D8593" s="7" t="s">
        <v>23687</v>
      </c>
      <c r="E8593" s="21" t="s">
        <v>3267</v>
      </c>
      <c r="F8593" s="21" t="s">
        <v>3256</v>
      </c>
      <c r="G8593" s="21">
        <v>1</v>
      </c>
      <c r="H8593" s="21">
        <v>1</v>
      </c>
      <c r="K8593" s="21">
        <v>2</v>
      </c>
      <c r="L8593" s="21">
        <v>1</v>
      </c>
      <c r="U8593" s="21" t="s">
        <v>3340</v>
      </c>
      <c r="AA8593" s="21" t="s">
        <v>3253</v>
      </c>
      <c r="AC8593" s="21" t="s">
        <v>3279</v>
      </c>
      <c r="AD8593" s="21">
        <v>1</v>
      </c>
      <c r="AM8593" s="21" t="s">
        <v>3318</v>
      </c>
      <c r="AT8593" s="21">
        <v>0</v>
      </c>
    </row>
    <row r="8594" spans="1:46">
      <c r="A8594" s="134"/>
      <c r="B8594" s="21">
        <v>100</v>
      </c>
      <c r="C8594" s="21" t="s">
        <v>12738</v>
      </c>
      <c r="D8594" s="7" t="s">
        <v>23688</v>
      </c>
      <c r="E8594" s="21" t="s">
        <v>3267</v>
      </c>
      <c r="F8594" s="21" t="s">
        <v>3256</v>
      </c>
      <c r="G8594" s="21">
        <v>1</v>
      </c>
      <c r="H8594" s="21">
        <v>1</v>
      </c>
      <c r="K8594" s="21">
        <v>2</v>
      </c>
      <c r="L8594" s="21">
        <v>1</v>
      </c>
      <c r="U8594" s="21" t="s">
        <v>3340</v>
      </c>
      <c r="AA8594" s="21" t="s">
        <v>3253</v>
      </c>
      <c r="AC8594" s="21" t="s">
        <v>3279</v>
      </c>
      <c r="AD8594" s="21">
        <v>1</v>
      </c>
      <c r="AM8594" s="21" t="s">
        <v>3318</v>
      </c>
      <c r="AT8594" s="21">
        <v>0</v>
      </c>
    </row>
    <row r="8595" spans="1:46">
      <c r="A8595" s="134"/>
      <c r="B8595" s="21">
        <v>100</v>
      </c>
      <c r="C8595" s="21" t="s">
        <v>12739</v>
      </c>
      <c r="D8595" s="7" t="s">
        <v>23689</v>
      </c>
      <c r="E8595" s="21" t="s">
        <v>3267</v>
      </c>
      <c r="F8595" s="21" t="s">
        <v>3256</v>
      </c>
      <c r="G8595" s="21">
        <v>1</v>
      </c>
      <c r="H8595" s="21">
        <v>1</v>
      </c>
      <c r="K8595" s="21">
        <v>2</v>
      </c>
      <c r="L8595" s="21">
        <v>1</v>
      </c>
      <c r="U8595" s="21" t="s">
        <v>3340</v>
      </c>
      <c r="AA8595" s="21" t="s">
        <v>3253</v>
      </c>
      <c r="AC8595" s="21" t="s">
        <v>3279</v>
      </c>
      <c r="AD8595" s="21">
        <v>1</v>
      </c>
      <c r="AM8595" s="21" t="s">
        <v>3318</v>
      </c>
      <c r="AT8595" s="21">
        <v>0</v>
      </c>
    </row>
    <row r="8596" spans="1:46">
      <c r="A8596" s="134"/>
      <c r="B8596" s="21">
        <v>100</v>
      </c>
      <c r="C8596" s="21" t="s">
        <v>12740</v>
      </c>
      <c r="D8596" s="7" t="s">
        <v>23690</v>
      </c>
      <c r="E8596" s="21" t="s">
        <v>3267</v>
      </c>
      <c r="F8596" s="21" t="s">
        <v>3256</v>
      </c>
      <c r="G8596" s="21">
        <v>1</v>
      </c>
      <c r="H8596" s="21">
        <v>1</v>
      </c>
      <c r="K8596" s="21">
        <v>2</v>
      </c>
      <c r="L8596" s="21">
        <v>1</v>
      </c>
      <c r="U8596" s="21" t="s">
        <v>3340</v>
      </c>
      <c r="AA8596" s="21" t="s">
        <v>3253</v>
      </c>
      <c r="AC8596" s="21" t="s">
        <v>3279</v>
      </c>
      <c r="AD8596" s="21">
        <v>1</v>
      </c>
      <c r="AM8596" s="21" t="s">
        <v>3318</v>
      </c>
      <c r="AT8596" s="21">
        <v>0</v>
      </c>
    </row>
    <row r="8597" spans="1:46">
      <c r="A8597" s="134"/>
      <c r="B8597" s="21">
        <v>100</v>
      </c>
      <c r="C8597" s="21" t="s">
        <v>12741</v>
      </c>
      <c r="D8597" s="7" t="s">
        <v>23691</v>
      </c>
      <c r="E8597" s="21" t="s">
        <v>3267</v>
      </c>
      <c r="F8597" s="21" t="s">
        <v>3256</v>
      </c>
      <c r="G8597" s="21">
        <v>1</v>
      </c>
      <c r="H8597" s="21">
        <v>1</v>
      </c>
      <c r="K8597" s="21">
        <v>2</v>
      </c>
      <c r="L8597" s="21">
        <v>1</v>
      </c>
      <c r="U8597" s="21" t="s">
        <v>3340</v>
      </c>
      <c r="AA8597" s="21" t="s">
        <v>3253</v>
      </c>
      <c r="AC8597" s="21" t="s">
        <v>3279</v>
      </c>
      <c r="AD8597" s="21">
        <v>1</v>
      </c>
      <c r="AM8597" s="21" t="s">
        <v>3318</v>
      </c>
      <c r="AT8597" s="21">
        <v>0</v>
      </c>
    </row>
    <row r="8598" spans="1:46">
      <c r="A8598" s="134"/>
      <c r="B8598" s="21">
        <v>100</v>
      </c>
      <c r="C8598" s="21" t="s">
        <v>12742</v>
      </c>
      <c r="D8598" s="7" t="s">
        <v>23692</v>
      </c>
      <c r="E8598" s="21" t="s">
        <v>3267</v>
      </c>
      <c r="F8598" s="21" t="s">
        <v>3256</v>
      </c>
      <c r="G8598" s="21">
        <v>1</v>
      </c>
      <c r="H8598" s="21">
        <v>1</v>
      </c>
      <c r="K8598" s="21">
        <v>2</v>
      </c>
      <c r="L8598" s="21">
        <v>1</v>
      </c>
      <c r="U8598" s="21" t="s">
        <v>3340</v>
      </c>
      <c r="AA8598" s="21" t="s">
        <v>3253</v>
      </c>
      <c r="AC8598" s="21" t="s">
        <v>3279</v>
      </c>
      <c r="AD8598" s="21">
        <v>1</v>
      </c>
      <c r="AM8598" s="21" t="s">
        <v>3318</v>
      </c>
      <c r="AT8598" s="21">
        <v>0</v>
      </c>
    </row>
    <row r="8599" spans="1:46">
      <c r="A8599" s="134"/>
      <c r="B8599" s="21">
        <v>100</v>
      </c>
      <c r="C8599" s="21" t="s">
        <v>12743</v>
      </c>
      <c r="D8599" s="7" t="s">
        <v>23693</v>
      </c>
      <c r="E8599" s="21" t="s">
        <v>3267</v>
      </c>
      <c r="F8599" s="21" t="s">
        <v>3256</v>
      </c>
      <c r="G8599" s="21">
        <v>1</v>
      </c>
      <c r="H8599" s="21">
        <v>1</v>
      </c>
      <c r="K8599" s="21">
        <v>2</v>
      </c>
      <c r="L8599" s="21">
        <v>1</v>
      </c>
      <c r="U8599" s="21" t="s">
        <v>3340</v>
      </c>
      <c r="AA8599" s="21" t="s">
        <v>3253</v>
      </c>
      <c r="AC8599" s="21" t="s">
        <v>3279</v>
      </c>
      <c r="AD8599" s="21">
        <v>1</v>
      </c>
      <c r="AM8599" s="21" t="s">
        <v>3318</v>
      </c>
      <c r="AT8599" s="21">
        <v>0</v>
      </c>
    </row>
    <row r="8600" spans="1:46">
      <c r="A8600" s="134"/>
      <c r="B8600" s="21">
        <v>100</v>
      </c>
      <c r="C8600" s="21" t="s">
        <v>12744</v>
      </c>
      <c r="D8600" s="7" t="s">
        <v>23694</v>
      </c>
      <c r="E8600" s="21" t="s">
        <v>3267</v>
      </c>
      <c r="F8600" s="21" t="s">
        <v>3256</v>
      </c>
      <c r="G8600" s="21">
        <v>1</v>
      </c>
      <c r="H8600" s="21">
        <v>1</v>
      </c>
      <c r="K8600" s="21">
        <v>2</v>
      </c>
      <c r="L8600" s="21">
        <v>1</v>
      </c>
      <c r="U8600" s="21" t="s">
        <v>3340</v>
      </c>
      <c r="AA8600" s="21" t="s">
        <v>3253</v>
      </c>
      <c r="AC8600" s="21" t="s">
        <v>3279</v>
      </c>
      <c r="AD8600" s="21">
        <v>1</v>
      </c>
      <c r="AM8600" s="21" t="s">
        <v>3318</v>
      </c>
      <c r="AT8600" s="21">
        <v>0</v>
      </c>
    </row>
    <row r="8601" spans="1:46">
      <c r="A8601" s="134"/>
      <c r="B8601" s="21">
        <v>100</v>
      </c>
      <c r="C8601" s="21" t="s">
        <v>12745</v>
      </c>
      <c r="D8601" s="7" t="s">
        <v>23695</v>
      </c>
      <c r="E8601" s="21" t="s">
        <v>3267</v>
      </c>
      <c r="F8601" s="21" t="s">
        <v>3256</v>
      </c>
      <c r="G8601" s="21">
        <v>1</v>
      </c>
      <c r="H8601" s="21">
        <v>1</v>
      </c>
      <c r="K8601" s="21">
        <v>2</v>
      </c>
      <c r="L8601" s="21">
        <v>1</v>
      </c>
      <c r="U8601" s="21" t="s">
        <v>3340</v>
      </c>
      <c r="AA8601" s="21" t="s">
        <v>3253</v>
      </c>
      <c r="AC8601" s="21" t="s">
        <v>3279</v>
      </c>
      <c r="AD8601" s="21">
        <v>1</v>
      </c>
      <c r="AM8601" s="21" t="s">
        <v>3318</v>
      </c>
      <c r="AT8601" s="21">
        <v>0</v>
      </c>
    </row>
    <row r="8602" spans="1:46">
      <c r="A8602" s="134"/>
      <c r="B8602" s="21">
        <v>100</v>
      </c>
      <c r="C8602" s="21" t="s">
        <v>12746</v>
      </c>
      <c r="D8602" s="7" t="s">
        <v>23696</v>
      </c>
      <c r="E8602" s="21" t="s">
        <v>3267</v>
      </c>
      <c r="F8602" s="21" t="s">
        <v>3256</v>
      </c>
      <c r="G8602" s="21">
        <v>1</v>
      </c>
      <c r="H8602" s="21">
        <v>1</v>
      </c>
      <c r="K8602" s="21">
        <v>2</v>
      </c>
      <c r="L8602" s="21">
        <v>1</v>
      </c>
      <c r="U8602" s="21" t="s">
        <v>3340</v>
      </c>
      <c r="AA8602" s="21" t="s">
        <v>3253</v>
      </c>
      <c r="AC8602" s="21" t="s">
        <v>3279</v>
      </c>
      <c r="AD8602" s="21">
        <v>1</v>
      </c>
      <c r="AM8602" s="21" t="s">
        <v>3318</v>
      </c>
      <c r="AT8602" s="21">
        <v>0</v>
      </c>
    </row>
    <row r="8603" spans="1:46">
      <c r="A8603" s="134"/>
      <c r="B8603" s="21">
        <v>100</v>
      </c>
      <c r="C8603" s="21" t="s">
        <v>12747</v>
      </c>
      <c r="D8603" s="7" t="s">
        <v>23697</v>
      </c>
      <c r="E8603" s="21" t="s">
        <v>3267</v>
      </c>
      <c r="F8603" s="21" t="s">
        <v>3256</v>
      </c>
      <c r="G8603" s="21">
        <v>1</v>
      </c>
      <c r="H8603" s="21">
        <v>1</v>
      </c>
      <c r="K8603" s="21">
        <v>2</v>
      </c>
      <c r="L8603" s="21">
        <v>1</v>
      </c>
      <c r="U8603" s="21" t="s">
        <v>3340</v>
      </c>
      <c r="AA8603" s="21" t="s">
        <v>3253</v>
      </c>
      <c r="AC8603" s="21" t="s">
        <v>3279</v>
      </c>
      <c r="AD8603" s="21">
        <v>1</v>
      </c>
      <c r="AM8603" s="21" t="s">
        <v>3318</v>
      </c>
      <c r="AT8603" s="21">
        <v>0</v>
      </c>
    </row>
    <row r="8604" spans="1:46">
      <c r="A8604" s="134"/>
      <c r="B8604" s="21">
        <v>100</v>
      </c>
      <c r="C8604" s="21" t="s">
        <v>12748</v>
      </c>
      <c r="D8604" s="7" t="s">
        <v>23698</v>
      </c>
      <c r="E8604" s="21" t="s">
        <v>3267</v>
      </c>
      <c r="F8604" s="21" t="s">
        <v>3256</v>
      </c>
      <c r="G8604" s="21">
        <v>1</v>
      </c>
      <c r="H8604" s="21">
        <v>1</v>
      </c>
      <c r="K8604" s="21">
        <v>2</v>
      </c>
      <c r="L8604" s="21">
        <v>1</v>
      </c>
      <c r="U8604" s="21" t="s">
        <v>3340</v>
      </c>
      <c r="AA8604" s="21" t="s">
        <v>3253</v>
      </c>
      <c r="AC8604" s="21" t="s">
        <v>3279</v>
      </c>
      <c r="AD8604" s="21">
        <v>1</v>
      </c>
      <c r="AM8604" s="21" t="s">
        <v>3318</v>
      </c>
      <c r="AT8604" s="21">
        <v>0</v>
      </c>
    </row>
    <row r="8605" spans="1:46">
      <c r="A8605" s="134"/>
      <c r="B8605" s="21">
        <v>100</v>
      </c>
      <c r="C8605" s="21" t="s">
        <v>12749</v>
      </c>
      <c r="D8605" s="7" t="s">
        <v>23699</v>
      </c>
      <c r="E8605" s="21" t="s">
        <v>3267</v>
      </c>
      <c r="F8605" s="21" t="s">
        <v>3256</v>
      </c>
      <c r="G8605" s="21">
        <v>1</v>
      </c>
      <c r="H8605" s="21">
        <v>1</v>
      </c>
      <c r="K8605" s="21">
        <v>2</v>
      </c>
      <c r="L8605" s="21">
        <v>1</v>
      </c>
      <c r="U8605" s="21" t="s">
        <v>3340</v>
      </c>
      <c r="AA8605" s="21" t="s">
        <v>3253</v>
      </c>
      <c r="AC8605" s="21" t="s">
        <v>3279</v>
      </c>
      <c r="AD8605" s="21">
        <v>1</v>
      </c>
      <c r="AM8605" s="21" t="s">
        <v>3318</v>
      </c>
      <c r="AT8605" s="21">
        <v>0</v>
      </c>
    </row>
    <row r="8606" spans="1:46">
      <c r="A8606" s="134"/>
      <c r="B8606" s="21">
        <v>100</v>
      </c>
      <c r="C8606" s="21" t="s">
        <v>12750</v>
      </c>
      <c r="D8606" s="7" t="s">
        <v>23700</v>
      </c>
      <c r="E8606" s="21" t="s">
        <v>3267</v>
      </c>
      <c r="F8606" s="21" t="s">
        <v>3256</v>
      </c>
      <c r="G8606" s="21">
        <v>1</v>
      </c>
      <c r="H8606" s="21">
        <v>1</v>
      </c>
      <c r="K8606" s="21">
        <v>2</v>
      </c>
      <c r="L8606" s="21">
        <v>1</v>
      </c>
      <c r="U8606" s="21" t="s">
        <v>3340</v>
      </c>
      <c r="AA8606" s="21" t="s">
        <v>3253</v>
      </c>
      <c r="AC8606" s="21" t="s">
        <v>3279</v>
      </c>
      <c r="AD8606" s="21">
        <v>1</v>
      </c>
      <c r="AM8606" s="21" t="s">
        <v>3318</v>
      </c>
      <c r="AT8606" s="21">
        <v>0</v>
      </c>
    </row>
    <row r="8607" spans="1:46">
      <c r="A8607" s="134"/>
      <c r="B8607" s="21">
        <v>100</v>
      </c>
      <c r="C8607" s="21" t="s">
        <v>12751</v>
      </c>
      <c r="D8607" s="7" t="s">
        <v>23701</v>
      </c>
      <c r="E8607" s="21" t="s">
        <v>3267</v>
      </c>
      <c r="F8607" s="21" t="s">
        <v>3256</v>
      </c>
      <c r="G8607" s="21">
        <v>1</v>
      </c>
      <c r="H8607" s="21">
        <v>1</v>
      </c>
      <c r="K8607" s="21">
        <v>2</v>
      </c>
      <c r="L8607" s="21">
        <v>1</v>
      </c>
      <c r="U8607" s="21" t="s">
        <v>3340</v>
      </c>
      <c r="AA8607" s="21" t="s">
        <v>3253</v>
      </c>
      <c r="AC8607" s="21" t="s">
        <v>3279</v>
      </c>
      <c r="AD8607" s="21">
        <v>1</v>
      </c>
      <c r="AM8607" s="21" t="s">
        <v>3318</v>
      </c>
      <c r="AT8607" s="21">
        <v>0</v>
      </c>
    </row>
    <row r="8608" spans="1:46">
      <c r="A8608" s="134"/>
      <c r="B8608" s="21">
        <v>100</v>
      </c>
      <c r="C8608" s="21" t="s">
        <v>12752</v>
      </c>
      <c r="D8608" s="7" t="s">
        <v>23702</v>
      </c>
      <c r="E8608" s="21" t="s">
        <v>3267</v>
      </c>
      <c r="F8608" s="21" t="s">
        <v>3256</v>
      </c>
      <c r="G8608" s="21">
        <v>1</v>
      </c>
      <c r="H8608" s="21">
        <v>1</v>
      </c>
      <c r="K8608" s="21">
        <v>2</v>
      </c>
      <c r="L8608" s="21">
        <v>1</v>
      </c>
      <c r="U8608" s="21" t="s">
        <v>3340</v>
      </c>
      <c r="AA8608" s="21" t="s">
        <v>3253</v>
      </c>
      <c r="AC8608" s="21" t="s">
        <v>3279</v>
      </c>
      <c r="AD8608" s="21">
        <v>1</v>
      </c>
      <c r="AM8608" s="21" t="s">
        <v>3318</v>
      </c>
      <c r="AT8608" s="21">
        <v>0</v>
      </c>
    </row>
    <row r="8609" spans="1:46">
      <c r="A8609" s="134"/>
      <c r="B8609" s="21">
        <v>100</v>
      </c>
      <c r="C8609" s="21" t="s">
        <v>12753</v>
      </c>
      <c r="D8609" s="7" t="s">
        <v>23703</v>
      </c>
      <c r="E8609" s="21" t="s">
        <v>3267</v>
      </c>
      <c r="F8609" s="21" t="s">
        <v>3256</v>
      </c>
      <c r="G8609" s="21">
        <v>1</v>
      </c>
      <c r="H8609" s="21">
        <v>1</v>
      </c>
      <c r="K8609" s="21">
        <v>2</v>
      </c>
      <c r="L8609" s="21">
        <v>1</v>
      </c>
      <c r="U8609" s="21" t="s">
        <v>3340</v>
      </c>
      <c r="AA8609" s="21" t="s">
        <v>3253</v>
      </c>
      <c r="AC8609" s="21" t="s">
        <v>3279</v>
      </c>
      <c r="AD8609" s="21">
        <v>1</v>
      </c>
      <c r="AM8609" s="21" t="s">
        <v>3318</v>
      </c>
      <c r="AT8609" s="21">
        <v>0</v>
      </c>
    </row>
    <row r="8610" spans="1:46">
      <c r="A8610" s="134"/>
      <c r="B8610" s="21">
        <v>100</v>
      </c>
      <c r="C8610" s="21" t="s">
        <v>12754</v>
      </c>
      <c r="D8610" s="7" t="s">
        <v>23704</v>
      </c>
      <c r="E8610" s="21" t="s">
        <v>3267</v>
      </c>
      <c r="F8610" s="21" t="s">
        <v>3256</v>
      </c>
      <c r="G8610" s="21">
        <v>1</v>
      </c>
      <c r="H8610" s="21">
        <v>1</v>
      </c>
      <c r="K8610" s="21">
        <v>2</v>
      </c>
      <c r="L8610" s="21">
        <v>1</v>
      </c>
      <c r="U8610" s="21" t="s">
        <v>3340</v>
      </c>
      <c r="AA8610" s="21" t="s">
        <v>3253</v>
      </c>
      <c r="AC8610" s="21" t="s">
        <v>3279</v>
      </c>
      <c r="AD8610" s="21">
        <v>1</v>
      </c>
      <c r="AM8610" s="21" t="s">
        <v>3318</v>
      </c>
      <c r="AT8610" s="21">
        <v>0</v>
      </c>
    </row>
    <row r="8611" spans="1:46">
      <c r="A8611" s="134"/>
      <c r="B8611" s="21">
        <v>100</v>
      </c>
      <c r="C8611" s="21" t="s">
        <v>12755</v>
      </c>
      <c r="D8611" s="7" t="s">
        <v>23705</v>
      </c>
      <c r="E8611" s="21" t="s">
        <v>3267</v>
      </c>
      <c r="F8611" s="21" t="s">
        <v>3256</v>
      </c>
      <c r="G8611" s="21">
        <v>1</v>
      </c>
      <c r="H8611" s="21">
        <v>1</v>
      </c>
      <c r="K8611" s="21">
        <v>2</v>
      </c>
      <c r="L8611" s="21">
        <v>1</v>
      </c>
      <c r="U8611" s="21" t="s">
        <v>3340</v>
      </c>
      <c r="AA8611" s="21" t="s">
        <v>3253</v>
      </c>
      <c r="AC8611" s="21" t="s">
        <v>3279</v>
      </c>
      <c r="AD8611" s="21">
        <v>1</v>
      </c>
      <c r="AM8611" s="21" t="s">
        <v>3318</v>
      </c>
      <c r="AT8611" s="21">
        <v>0</v>
      </c>
    </row>
    <row r="8612" spans="1:46">
      <c r="A8612" s="134"/>
      <c r="B8612" s="21">
        <v>100</v>
      </c>
      <c r="C8612" s="21" t="s">
        <v>12756</v>
      </c>
      <c r="D8612" s="7" t="s">
        <v>23706</v>
      </c>
      <c r="E8612" s="21" t="s">
        <v>3267</v>
      </c>
      <c r="F8612" s="21" t="s">
        <v>3256</v>
      </c>
      <c r="G8612" s="21">
        <v>1</v>
      </c>
      <c r="H8612" s="21">
        <v>1</v>
      </c>
      <c r="K8612" s="21">
        <v>2</v>
      </c>
      <c r="L8612" s="21">
        <v>1</v>
      </c>
      <c r="U8612" s="21" t="s">
        <v>3340</v>
      </c>
      <c r="AA8612" s="21" t="s">
        <v>3253</v>
      </c>
      <c r="AC8612" s="21" t="s">
        <v>3279</v>
      </c>
      <c r="AD8612" s="21">
        <v>1</v>
      </c>
      <c r="AM8612" s="21" t="s">
        <v>3318</v>
      </c>
      <c r="AT8612" s="21">
        <v>0</v>
      </c>
    </row>
    <row r="8613" spans="1:46">
      <c r="A8613" s="134"/>
      <c r="B8613" s="21">
        <v>100</v>
      </c>
      <c r="C8613" s="21" t="s">
        <v>12757</v>
      </c>
      <c r="D8613" s="7" t="s">
        <v>23707</v>
      </c>
      <c r="E8613" s="21" t="s">
        <v>3267</v>
      </c>
      <c r="F8613" s="21" t="s">
        <v>3256</v>
      </c>
      <c r="G8613" s="21">
        <v>1</v>
      </c>
      <c r="H8613" s="21">
        <v>1</v>
      </c>
      <c r="K8613" s="21">
        <v>2</v>
      </c>
      <c r="L8613" s="21">
        <v>1</v>
      </c>
      <c r="U8613" s="21" t="s">
        <v>3340</v>
      </c>
      <c r="AA8613" s="21" t="s">
        <v>3253</v>
      </c>
      <c r="AC8613" s="21" t="s">
        <v>3279</v>
      </c>
      <c r="AD8613" s="21">
        <v>1</v>
      </c>
      <c r="AM8613" s="21" t="s">
        <v>3318</v>
      </c>
      <c r="AT8613" s="21">
        <v>0</v>
      </c>
    </row>
    <row r="8614" spans="1:46">
      <c r="A8614" s="134"/>
      <c r="B8614" s="21">
        <v>100</v>
      </c>
      <c r="C8614" s="21" t="s">
        <v>12758</v>
      </c>
      <c r="D8614" s="7" t="s">
        <v>23708</v>
      </c>
      <c r="E8614" s="21" t="s">
        <v>3267</v>
      </c>
      <c r="F8614" s="21" t="s">
        <v>3256</v>
      </c>
      <c r="G8614" s="21">
        <v>1</v>
      </c>
      <c r="H8614" s="21">
        <v>1</v>
      </c>
      <c r="K8614" s="21">
        <v>2</v>
      </c>
      <c r="L8614" s="21">
        <v>1</v>
      </c>
      <c r="U8614" s="21" t="s">
        <v>3340</v>
      </c>
      <c r="AA8614" s="21" t="s">
        <v>3253</v>
      </c>
      <c r="AC8614" s="21" t="s">
        <v>3279</v>
      </c>
      <c r="AD8614" s="21">
        <v>1</v>
      </c>
      <c r="AM8614" s="21" t="s">
        <v>3318</v>
      </c>
      <c r="AT8614" s="21">
        <v>0</v>
      </c>
    </row>
    <row r="8615" spans="1:46">
      <c r="A8615" s="134"/>
      <c r="B8615" s="21">
        <v>100</v>
      </c>
      <c r="C8615" s="21" t="s">
        <v>12759</v>
      </c>
      <c r="D8615" s="7" t="s">
        <v>23709</v>
      </c>
      <c r="E8615" s="21" t="s">
        <v>3267</v>
      </c>
      <c r="F8615" s="21" t="s">
        <v>3256</v>
      </c>
      <c r="G8615" s="21">
        <v>1</v>
      </c>
      <c r="H8615" s="21">
        <v>1</v>
      </c>
      <c r="K8615" s="21">
        <v>2</v>
      </c>
      <c r="L8615" s="21">
        <v>1</v>
      </c>
      <c r="U8615" s="21" t="s">
        <v>3340</v>
      </c>
      <c r="AA8615" s="21" t="s">
        <v>3253</v>
      </c>
      <c r="AC8615" s="21" t="s">
        <v>3279</v>
      </c>
      <c r="AD8615" s="21">
        <v>1</v>
      </c>
      <c r="AM8615" s="21" t="s">
        <v>3318</v>
      </c>
      <c r="AT8615" s="21">
        <v>0</v>
      </c>
    </row>
    <row r="8616" spans="1:46">
      <c r="A8616" s="134"/>
      <c r="B8616" s="21">
        <v>100</v>
      </c>
      <c r="C8616" s="21" t="s">
        <v>12760</v>
      </c>
      <c r="D8616" s="7" t="s">
        <v>23710</v>
      </c>
      <c r="E8616" s="21" t="s">
        <v>3267</v>
      </c>
      <c r="F8616" s="21" t="s">
        <v>3256</v>
      </c>
      <c r="G8616" s="21">
        <v>1</v>
      </c>
      <c r="H8616" s="21">
        <v>1</v>
      </c>
      <c r="K8616" s="21">
        <v>2</v>
      </c>
      <c r="L8616" s="21">
        <v>1</v>
      </c>
      <c r="U8616" s="21" t="s">
        <v>3340</v>
      </c>
      <c r="AA8616" s="21" t="s">
        <v>3253</v>
      </c>
      <c r="AC8616" s="21" t="s">
        <v>3279</v>
      </c>
      <c r="AD8616" s="21">
        <v>1</v>
      </c>
      <c r="AM8616" s="21" t="s">
        <v>3318</v>
      </c>
      <c r="AT8616" s="21">
        <v>0</v>
      </c>
    </row>
    <row r="8617" spans="1:46">
      <c r="A8617" s="134"/>
      <c r="B8617" s="21">
        <v>100</v>
      </c>
      <c r="C8617" s="21" t="s">
        <v>12761</v>
      </c>
      <c r="D8617" s="7" t="s">
        <v>23711</v>
      </c>
      <c r="E8617" s="21" t="s">
        <v>3267</v>
      </c>
      <c r="F8617" s="21" t="s">
        <v>3256</v>
      </c>
      <c r="G8617" s="21">
        <v>1</v>
      </c>
      <c r="H8617" s="21">
        <v>1</v>
      </c>
      <c r="K8617" s="21">
        <v>2</v>
      </c>
      <c r="L8617" s="21">
        <v>1</v>
      </c>
      <c r="U8617" s="21" t="s">
        <v>3340</v>
      </c>
      <c r="AA8617" s="21" t="s">
        <v>3253</v>
      </c>
      <c r="AC8617" s="21" t="s">
        <v>3279</v>
      </c>
      <c r="AD8617" s="21">
        <v>1</v>
      </c>
      <c r="AM8617" s="21" t="s">
        <v>3318</v>
      </c>
      <c r="AT8617" s="21">
        <v>0</v>
      </c>
    </row>
    <row r="8618" spans="1:46">
      <c r="A8618" s="134"/>
      <c r="B8618" s="21">
        <v>100</v>
      </c>
      <c r="C8618" s="21" t="s">
        <v>12762</v>
      </c>
      <c r="D8618" s="7" t="s">
        <v>23712</v>
      </c>
      <c r="E8618" s="21" t="s">
        <v>3267</v>
      </c>
      <c r="F8618" s="21" t="s">
        <v>3256</v>
      </c>
      <c r="G8618" s="21">
        <v>1</v>
      </c>
      <c r="H8618" s="21">
        <v>1</v>
      </c>
      <c r="K8618" s="21">
        <v>2</v>
      </c>
      <c r="L8618" s="21">
        <v>1</v>
      </c>
      <c r="U8618" s="21" t="s">
        <v>3340</v>
      </c>
      <c r="AA8618" s="21" t="s">
        <v>3253</v>
      </c>
      <c r="AC8618" s="21" t="s">
        <v>3279</v>
      </c>
      <c r="AD8618" s="21">
        <v>1</v>
      </c>
      <c r="AM8618" s="21" t="s">
        <v>3318</v>
      </c>
      <c r="AT8618" s="21">
        <v>0</v>
      </c>
    </row>
    <row r="8619" spans="1:46">
      <c r="A8619" s="134"/>
      <c r="B8619" s="21">
        <v>100</v>
      </c>
      <c r="C8619" s="21" t="s">
        <v>12763</v>
      </c>
      <c r="D8619" s="7" t="s">
        <v>23713</v>
      </c>
      <c r="E8619" s="21" t="s">
        <v>3267</v>
      </c>
      <c r="F8619" s="21" t="s">
        <v>3256</v>
      </c>
      <c r="G8619" s="21">
        <v>1</v>
      </c>
      <c r="H8619" s="21">
        <v>1</v>
      </c>
      <c r="K8619" s="21">
        <v>2</v>
      </c>
      <c r="L8619" s="21">
        <v>1</v>
      </c>
      <c r="U8619" s="21" t="s">
        <v>3340</v>
      </c>
      <c r="AA8619" s="21" t="s">
        <v>3253</v>
      </c>
      <c r="AC8619" s="21" t="s">
        <v>3279</v>
      </c>
      <c r="AD8619" s="21">
        <v>1</v>
      </c>
      <c r="AM8619" s="21" t="s">
        <v>3318</v>
      </c>
      <c r="AT8619" s="21">
        <v>0</v>
      </c>
    </row>
    <row r="8620" spans="1:46">
      <c r="A8620" s="134"/>
      <c r="B8620" s="21">
        <v>100</v>
      </c>
      <c r="C8620" s="21" t="s">
        <v>12764</v>
      </c>
      <c r="D8620" s="7" t="s">
        <v>23714</v>
      </c>
      <c r="E8620" s="21" t="s">
        <v>3267</v>
      </c>
      <c r="F8620" s="21" t="s">
        <v>3256</v>
      </c>
      <c r="G8620" s="21">
        <v>1</v>
      </c>
      <c r="H8620" s="21">
        <v>1</v>
      </c>
      <c r="K8620" s="21">
        <v>2</v>
      </c>
      <c r="L8620" s="21">
        <v>1</v>
      </c>
      <c r="U8620" s="21" t="s">
        <v>3340</v>
      </c>
      <c r="AA8620" s="21" t="s">
        <v>3253</v>
      </c>
      <c r="AC8620" s="21" t="s">
        <v>3279</v>
      </c>
      <c r="AD8620" s="21">
        <v>1</v>
      </c>
      <c r="AM8620" s="21" t="s">
        <v>3318</v>
      </c>
      <c r="AT8620" s="21">
        <v>0</v>
      </c>
    </row>
    <row r="8621" spans="1:46">
      <c r="A8621" s="134"/>
      <c r="B8621" s="21">
        <v>100</v>
      </c>
      <c r="C8621" s="21" t="s">
        <v>12765</v>
      </c>
      <c r="D8621" s="7" t="s">
        <v>23715</v>
      </c>
      <c r="E8621" s="21" t="s">
        <v>3267</v>
      </c>
      <c r="F8621" s="21" t="s">
        <v>3256</v>
      </c>
      <c r="G8621" s="21">
        <v>1</v>
      </c>
      <c r="H8621" s="21">
        <v>1</v>
      </c>
      <c r="K8621" s="21">
        <v>2</v>
      </c>
      <c r="L8621" s="21">
        <v>1</v>
      </c>
      <c r="U8621" s="21" t="s">
        <v>3340</v>
      </c>
      <c r="AA8621" s="21" t="s">
        <v>3253</v>
      </c>
      <c r="AC8621" s="21" t="s">
        <v>3279</v>
      </c>
      <c r="AD8621" s="21">
        <v>1</v>
      </c>
      <c r="AM8621" s="21" t="s">
        <v>3318</v>
      </c>
      <c r="AT8621" s="21">
        <v>0</v>
      </c>
    </row>
    <row r="8622" spans="1:46">
      <c r="A8622" s="134"/>
      <c r="B8622" s="21">
        <v>100</v>
      </c>
      <c r="C8622" s="21" t="s">
        <v>12766</v>
      </c>
      <c r="D8622" s="7" t="s">
        <v>23716</v>
      </c>
      <c r="E8622" s="21" t="s">
        <v>3267</v>
      </c>
      <c r="F8622" s="21" t="s">
        <v>3256</v>
      </c>
      <c r="G8622" s="21">
        <v>1</v>
      </c>
      <c r="H8622" s="21">
        <v>1</v>
      </c>
      <c r="K8622" s="21">
        <v>2</v>
      </c>
      <c r="L8622" s="21">
        <v>1</v>
      </c>
      <c r="U8622" s="21" t="s">
        <v>3340</v>
      </c>
      <c r="AA8622" s="21" t="s">
        <v>3253</v>
      </c>
      <c r="AC8622" s="21" t="s">
        <v>3279</v>
      </c>
      <c r="AD8622" s="21">
        <v>1</v>
      </c>
      <c r="AM8622" s="21" t="s">
        <v>3318</v>
      </c>
      <c r="AT8622" s="21">
        <v>0</v>
      </c>
    </row>
    <row r="8623" spans="1:46">
      <c r="A8623" s="134"/>
      <c r="B8623" s="21">
        <v>100</v>
      </c>
      <c r="C8623" s="21" t="s">
        <v>12767</v>
      </c>
      <c r="D8623" s="7" t="s">
        <v>23717</v>
      </c>
      <c r="E8623" s="21" t="s">
        <v>3267</v>
      </c>
      <c r="F8623" s="21" t="s">
        <v>3256</v>
      </c>
      <c r="G8623" s="21">
        <v>1</v>
      </c>
      <c r="H8623" s="21">
        <v>1</v>
      </c>
      <c r="K8623" s="21">
        <v>2</v>
      </c>
      <c r="L8623" s="21">
        <v>1</v>
      </c>
      <c r="U8623" s="21" t="s">
        <v>3340</v>
      </c>
      <c r="AA8623" s="21" t="s">
        <v>3253</v>
      </c>
      <c r="AC8623" s="21" t="s">
        <v>3279</v>
      </c>
      <c r="AD8623" s="21">
        <v>1</v>
      </c>
      <c r="AM8623" s="21" t="s">
        <v>3318</v>
      </c>
      <c r="AT8623" s="21">
        <v>0</v>
      </c>
    </row>
    <row r="8624" spans="1:46">
      <c r="A8624" s="134"/>
      <c r="B8624" s="21">
        <v>100</v>
      </c>
      <c r="C8624" s="21" t="s">
        <v>12768</v>
      </c>
      <c r="D8624" s="7" t="s">
        <v>23718</v>
      </c>
      <c r="E8624" s="21" t="s">
        <v>3267</v>
      </c>
      <c r="F8624" s="21" t="s">
        <v>3256</v>
      </c>
      <c r="G8624" s="21">
        <v>1</v>
      </c>
      <c r="H8624" s="21">
        <v>1</v>
      </c>
      <c r="K8624" s="21">
        <v>2</v>
      </c>
      <c r="L8624" s="21">
        <v>1</v>
      </c>
      <c r="U8624" s="21" t="s">
        <v>3340</v>
      </c>
      <c r="AA8624" s="21" t="s">
        <v>3253</v>
      </c>
      <c r="AC8624" s="21" t="s">
        <v>3279</v>
      </c>
      <c r="AD8624" s="21">
        <v>1</v>
      </c>
      <c r="AM8624" s="21" t="s">
        <v>3318</v>
      </c>
      <c r="AT8624" s="21">
        <v>0</v>
      </c>
    </row>
    <row r="8625" spans="1:46">
      <c r="A8625" s="134"/>
      <c r="B8625" s="21">
        <v>100</v>
      </c>
      <c r="C8625" s="21" t="s">
        <v>12769</v>
      </c>
      <c r="D8625" s="7" t="s">
        <v>23719</v>
      </c>
      <c r="E8625" s="21" t="s">
        <v>3267</v>
      </c>
      <c r="F8625" s="21" t="s">
        <v>3256</v>
      </c>
      <c r="G8625" s="21">
        <v>1</v>
      </c>
      <c r="H8625" s="21">
        <v>1</v>
      </c>
      <c r="K8625" s="21">
        <v>2</v>
      </c>
      <c r="L8625" s="21">
        <v>1</v>
      </c>
      <c r="U8625" s="21" t="s">
        <v>3340</v>
      </c>
      <c r="AA8625" s="21" t="s">
        <v>3253</v>
      </c>
      <c r="AC8625" s="21" t="s">
        <v>3279</v>
      </c>
      <c r="AD8625" s="21">
        <v>1</v>
      </c>
      <c r="AM8625" s="21" t="s">
        <v>3318</v>
      </c>
      <c r="AT8625" s="21">
        <v>0</v>
      </c>
    </row>
    <row r="8626" spans="1:46">
      <c r="A8626" s="134"/>
      <c r="B8626" s="21">
        <v>100</v>
      </c>
      <c r="C8626" s="21" t="s">
        <v>12770</v>
      </c>
      <c r="D8626" s="7" t="s">
        <v>23720</v>
      </c>
      <c r="E8626" s="21" t="s">
        <v>3267</v>
      </c>
      <c r="F8626" s="21" t="s">
        <v>3256</v>
      </c>
      <c r="G8626" s="21">
        <v>1</v>
      </c>
      <c r="H8626" s="21">
        <v>1</v>
      </c>
      <c r="K8626" s="21">
        <v>2</v>
      </c>
      <c r="L8626" s="21">
        <v>1</v>
      </c>
      <c r="U8626" s="21" t="s">
        <v>3340</v>
      </c>
      <c r="AA8626" s="21" t="s">
        <v>3253</v>
      </c>
      <c r="AC8626" s="21" t="s">
        <v>3279</v>
      </c>
      <c r="AD8626" s="21">
        <v>1</v>
      </c>
      <c r="AM8626" s="21" t="s">
        <v>3318</v>
      </c>
      <c r="AT8626" s="21">
        <v>0</v>
      </c>
    </row>
    <row r="8627" spans="1:46">
      <c r="A8627" s="134"/>
      <c r="B8627" s="21">
        <v>100</v>
      </c>
      <c r="C8627" s="21" t="s">
        <v>12771</v>
      </c>
      <c r="D8627" s="7" t="s">
        <v>23721</v>
      </c>
      <c r="E8627" s="21" t="s">
        <v>3267</v>
      </c>
      <c r="F8627" s="21" t="s">
        <v>3256</v>
      </c>
      <c r="G8627" s="21">
        <v>1</v>
      </c>
      <c r="H8627" s="21">
        <v>1</v>
      </c>
      <c r="K8627" s="21">
        <v>2</v>
      </c>
      <c r="L8627" s="21">
        <v>1</v>
      </c>
      <c r="U8627" s="21" t="s">
        <v>3340</v>
      </c>
      <c r="AA8627" s="21" t="s">
        <v>3253</v>
      </c>
      <c r="AC8627" s="21" t="s">
        <v>3279</v>
      </c>
      <c r="AD8627" s="21">
        <v>1</v>
      </c>
      <c r="AM8627" s="21" t="s">
        <v>3318</v>
      </c>
      <c r="AT8627" s="21">
        <v>0</v>
      </c>
    </row>
    <row r="8628" spans="1:46">
      <c r="A8628" s="134"/>
      <c r="B8628" s="21">
        <v>100</v>
      </c>
      <c r="C8628" s="21" t="s">
        <v>12772</v>
      </c>
      <c r="D8628" s="7" t="s">
        <v>23722</v>
      </c>
      <c r="E8628" s="21" t="s">
        <v>3267</v>
      </c>
      <c r="F8628" s="21" t="s">
        <v>3256</v>
      </c>
      <c r="G8628" s="21">
        <v>1</v>
      </c>
      <c r="H8628" s="21">
        <v>1</v>
      </c>
      <c r="K8628" s="21">
        <v>2</v>
      </c>
      <c r="L8628" s="21">
        <v>1</v>
      </c>
      <c r="U8628" s="21" t="s">
        <v>3340</v>
      </c>
      <c r="AA8628" s="21" t="s">
        <v>3253</v>
      </c>
      <c r="AC8628" s="21" t="s">
        <v>3279</v>
      </c>
      <c r="AD8628" s="21">
        <v>1</v>
      </c>
      <c r="AM8628" s="21" t="s">
        <v>3318</v>
      </c>
      <c r="AT8628" s="21">
        <v>0</v>
      </c>
    </row>
    <row r="8629" spans="1:46">
      <c r="A8629" s="134"/>
      <c r="B8629" s="21">
        <v>100</v>
      </c>
      <c r="C8629" s="21" t="s">
        <v>12773</v>
      </c>
      <c r="D8629" s="7" t="s">
        <v>23723</v>
      </c>
      <c r="E8629" s="21" t="s">
        <v>3267</v>
      </c>
      <c r="F8629" s="21" t="s">
        <v>3256</v>
      </c>
      <c r="G8629" s="21">
        <v>1</v>
      </c>
      <c r="H8629" s="21">
        <v>1</v>
      </c>
      <c r="K8629" s="21">
        <v>2</v>
      </c>
      <c r="L8629" s="21">
        <v>1</v>
      </c>
      <c r="U8629" s="21" t="s">
        <v>3340</v>
      </c>
      <c r="AA8629" s="21" t="s">
        <v>3253</v>
      </c>
      <c r="AC8629" s="21" t="s">
        <v>3279</v>
      </c>
      <c r="AD8629" s="21">
        <v>1</v>
      </c>
      <c r="AM8629" s="21" t="s">
        <v>3318</v>
      </c>
      <c r="AT8629" s="21">
        <v>0</v>
      </c>
    </row>
    <row r="8630" spans="1:46">
      <c r="A8630" s="134"/>
      <c r="B8630" s="21">
        <v>100</v>
      </c>
      <c r="C8630" s="21" t="s">
        <v>12774</v>
      </c>
      <c r="D8630" s="7" t="s">
        <v>23724</v>
      </c>
      <c r="E8630" s="21" t="s">
        <v>3267</v>
      </c>
      <c r="F8630" s="21" t="s">
        <v>3256</v>
      </c>
      <c r="G8630" s="21">
        <v>1</v>
      </c>
      <c r="H8630" s="21">
        <v>1</v>
      </c>
      <c r="K8630" s="21">
        <v>2</v>
      </c>
      <c r="L8630" s="21">
        <v>1</v>
      </c>
      <c r="U8630" s="21" t="s">
        <v>3340</v>
      </c>
      <c r="AA8630" s="21" t="s">
        <v>3253</v>
      </c>
      <c r="AC8630" s="21" t="s">
        <v>3279</v>
      </c>
      <c r="AD8630" s="21">
        <v>1</v>
      </c>
      <c r="AM8630" s="21" t="s">
        <v>3318</v>
      </c>
      <c r="AT8630" s="21">
        <v>0</v>
      </c>
    </row>
    <row r="8631" spans="1:46">
      <c r="A8631" s="134"/>
      <c r="B8631" s="21">
        <v>100</v>
      </c>
      <c r="C8631" s="21" t="s">
        <v>12775</v>
      </c>
      <c r="D8631" s="7" t="s">
        <v>23725</v>
      </c>
      <c r="E8631" s="21" t="s">
        <v>3267</v>
      </c>
      <c r="F8631" s="21" t="s">
        <v>3256</v>
      </c>
      <c r="G8631" s="21">
        <v>1</v>
      </c>
      <c r="H8631" s="21">
        <v>1</v>
      </c>
      <c r="K8631" s="21">
        <v>2</v>
      </c>
      <c r="L8631" s="21">
        <v>1</v>
      </c>
      <c r="U8631" s="21" t="s">
        <v>3340</v>
      </c>
      <c r="AA8631" s="21" t="s">
        <v>3253</v>
      </c>
      <c r="AC8631" s="21" t="s">
        <v>3279</v>
      </c>
      <c r="AD8631" s="21">
        <v>1</v>
      </c>
      <c r="AM8631" s="21" t="s">
        <v>3318</v>
      </c>
      <c r="AT8631" s="21">
        <v>0</v>
      </c>
    </row>
    <row r="8632" spans="1:46">
      <c r="A8632" s="134"/>
      <c r="B8632" s="21">
        <v>100</v>
      </c>
      <c r="C8632" s="21" t="s">
        <v>12776</v>
      </c>
      <c r="D8632" s="7" t="s">
        <v>23726</v>
      </c>
      <c r="E8632" s="21" t="s">
        <v>3267</v>
      </c>
      <c r="F8632" s="21" t="s">
        <v>3256</v>
      </c>
      <c r="G8632" s="21">
        <v>1</v>
      </c>
      <c r="H8632" s="21">
        <v>1</v>
      </c>
      <c r="K8632" s="21">
        <v>2</v>
      </c>
      <c r="L8632" s="21">
        <v>1</v>
      </c>
      <c r="U8632" s="21" t="s">
        <v>3340</v>
      </c>
      <c r="AA8632" s="21" t="s">
        <v>3253</v>
      </c>
      <c r="AC8632" s="21" t="s">
        <v>3279</v>
      </c>
      <c r="AD8632" s="21">
        <v>1</v>
      </c>
      <c r="AM8632" s="21" t="s">
        <v>3318</v>
      </c>
      <c r="AT8632" s="21">
        <v>0</v>
      </c>
    </row>
    <row r="8633" spans="1:46">
      <c r="A8633" s="134"/>
      <c r="B8633" s="21">
        <v>100</v>
      </c>
      <c r="C8633" s="21" t="s">
        <v>12777</v>
      </c>
      <c r="D8633" s="7" t="s">
        <v>23727</v>
      </c>
      <c r="E8633" s="21" t="s">
        <v>3267</v>
      </c>
      <c r="F8633" s="21" t="s">
        <v>3256</v>
      </c>
      <c r="G8633" s="21">
        <v>1</v>
      </c>
      <c r="H8633" s="21">
        <v>1</v>
      </c>
      <c r="K8633" s="21">
        <v>2</v>
      </c>
      <c r="L8633" s="21">
        <v>1</v>
      </c>
      <c r="U8633" s="21" t="s">
        <v>3340</v>
      </c>
      <c r="AA8633" s="21" t="s">
        <v>3253</v>
      </c>
      <c r="AC8633" s="21" t="s">
        <v>3279</v>
      </c>
      <c r="AD8633" s="21">
        <v>1</v>
      </c>
      <c r="AM8633" s="21" t="s">
        <v>3318</v>
      </c>
      <c r="AT8633" s="21">
        <v>0</v>
      </c>
    </row>
    <row r="8634" spans="1:46">
      <c r="A8634" s="134"/>
      <c r="B8634" s="21">
        <v>100</v>
      </c>
      <c r="C8634" s="21" t="s">
        <v>12778</v>
      </c>
      <c r="D8634" s="7" t="s">
        <v>23728</v>
      </c>
      <c r="E8634" s="21" t="s">
        <v>3267</v>
      </c>
      <c r="F8634" s="21" t="s">
        <v>3256</v>
      </c>
      <c r="G8634" s="21">
        <v>1</v>
      </c>
      <c r="H8634" s="21">
        <v>1</v>
      </c>
      <c r="K8634" s="21">
        <v>2</v>
      </c>
      <c r="L8634" s="21">
        <v>1</v>
      </c>
      <c r="U8634" s="21" t="s">
        <v>3340</v>
      </c>
      <c r="AA8634" s="21" t="s">
        <v>3253</v>
      </c>
      <c r="AC8634" s="21" t="s">
        <v>3279</v>
      </c>
      <c r="AD8634" s="21">
        <v>1</v>
      </c>
      <c r="AM8634" s="21" t="s">
        <v>3318</v>
      </c>
      <c r="AT8634" s="21">
        <v>0</v>
      </c>
    </row>
    <row r="8635" spans="1:46">
      <c r="A8635" s="134"/>
      <c r="B8635" s="21">
        <v>100</v>
      </c>
      <c r="C8635" s="21" t="s">
        <v>12779</v>
      </c>
      <c r="D8635" s="7" t="s">
        <v>23729</v>
      </c>
      <c r="E8635" s="21" t="s">
        <v>3267</v>
      </c>
      <c r="F8635" s="21" t="s">
        <v>3256</v>
      </c>
      <c r="G8635" s="21">
        <v>1</v>
      </c>
      <c r="H8635" s="21">
        <v>1</v>
      </c>
      <c r="K8635" s="21">
        <v>2</v>
      </c>
      <c r="L8635" s="21">
        <v>1</v>
      </c>
      <c r="U8635" s="21" t="s">
        <v>3340</v>
      </c>
      <c r="AA8635" s="21" t="s">
        <v>3253</v>
      </c>
      <c r="AC8635" s="21" t="s">
        <v>3279</v>
      </c>
      <c r="AD8635" s="21">
        <v>1</v>
      </c>
      <c r="AM8635" s="21" t="s">
        <v>3318</v>
      </c>
      <c r="AT8635" s="21">
        <v>0</v>
      </c>
    </row>
    <row r="8636" spans="1:46">
      <c r="A8636" s="134"/>
      <c r="B8636" s="21">
        <v>100</v>
      </c>
      <c r="C8636" s="21" t="s">
        <v>12780</v>
      </c>
      <c r="D8636" s="7" t="s">
        <v>23730</v>
      </c>
      <c r="E8636" s="21" t="s">
        <v>3267</v>
      </c>
      <c r="F8636" s="21" t="s">
        <v>3256</v>
      </c>
      <c r="G8636" s="21">
        <v>1</v>
      </c>
      <c r="H8636" s="21">
        <v>1</v>
      </c>
      <c r="K8636" s="21">
        <v>2</v>
      </c>
      <c r="L8636" s="21">
        <v>1</v>
      </c>
      <c r="U8636" s="21" t="s">
        <v>3340</v>
      </c>
      <c r="AA8636" s="21" t="s">
        <v>3253</v>
      </c>
      <c r="AC8636" s="21" t="s">
        <v>3279</v>
      </c>
      <c r="AD8636" s="21">
        <v>1</v>
      </c>
      <c r="AM8636" s="21" t="s">
        <v>3318</v>
      </c>
      <c r="AT8636" s="21">
        <v>0</v>
      </c>
    </row>
    <row r="8637" spans="1:46">
      <c r="A8637" s="134"/>
      <c r="B8637" s="21">
        <v>100</v>
      </c>
      <c r="C8637" s="21" t="s">
        <v>12781</v>
      </c>
      <c r="D8637" s="7" t="s">
        <v>23731</v>
      </c>
      <c r="E8637" s="21" t="s">
        <v>3267</v>
      </c>
      <c r="F8637" s="21" t="s">
        <v>3256</v>
      </c>
      <c r="G8637" s="21">
        <v>1</v>
      </c>
      <c r="H8637" s="21">
        <v>1</v>
      </c>
      <c r="K8637" s="21">
        <v>2</v>
      </c>
      <c r="L8637" s="21">
        <v>1</v>
      </c>
      <c r="U8637" s="21" t="s">
        <v>3340</v>
      </c>
      <c r="AA8637" s="21" t="s">
        <v>3253</v>
      </c>
      <c r="AC8637" s="21" t="s">
        <v>3279</v>
      </c>
      <c r="AD8637" s="21">
        <v>1</v>
      </c>
      <c r="AM8637" s="21" t="s">
        <v>3318</v>
      </c>
      <c r="AT8637" s="21">
        <v>0</v>
      </c>
    </row>
    <row r="8638" spans="1:46">
      <c r="A8638" s="134"/>
      <c r="B8638" s="21">
        <v>100</v>
      </c>
      <c r="C8638" s="21" t="s">
        <v>12782</v>
      </c>
      <c r="D8638" s="7" t="s">
        <v>23732</v>
      </c>
      <c r="E8638" s="21" t="s">
        <v>3267</v>
      </c>
      <c r="F8638" s="21" t="s">
        <v>3256</v>
      </c>
      <c r="G8638" s="21">
        <v>1</v>
      </c>
      <c r="H8638" s="21">
        <v>1</v>
      </c>
      <c r="K8638" s="21">
        <v>2</v>
      </c>
      <c r="L8638" s="21">
        <v>1</v>
      </c>
      <c r="U8638" s="21" t="s">
        <v>3340</v>
      </c>
      <c r="AA8638" s="21" t="s">
        <v>3253</v>
      </c>
      <c r="AC8638" s="21" t="s">
        <v>3279</v>
      </c>
      <c r="AD8638" s="21">
        <v>1</v>
      </c>
      <c r="AM8638" s="21" t="s">
        <v>3318</v>
      </c>
      <c r="AT8638" s="21">
        <v>0</v>
      </c>
    </row>
    <row r="8639" spans="1:46">
      <c r="A8639" s="134"/>
      <c r="B8639" s="21">
        <v>100</v>
      </c>
      <c r="C8639" s="21" t="s">
        <v>12783</v>
      </c>
      <c r="D8639" s="7" t="s">
        <v>23733</v>
      </c>
      <c r="E8639" s="21" t="s">
        <v>3267</v>
      </c>
      <c r="F8639" s="21" t="s">
        <v>3256</v>
      </c>
      <c r="G8639" s="21">
        <v>1</v>
      </c>
      <c r="H8639" s="21">
        <v>1</v>
      </c>
      <c r="K8639" s="21">
        <v>2</v>
      </c>
      <c r="L8639" s="21">
        <v>1</v>
      </c>
      <c r="U8639" s="21" t="s">
        <v>3340</v>
      </c>
      <c r="AA8639" s="21" t="s">
        <v>3253</v>
      </c>
      <c r="AC8639" s="21" t="s">
        <v>3279</v>
      </c>
      <c r="AD8639" s="21">
        <v>1</v>
      </c>
      <c r="AM8639" s="21" t="s">
        <v>3318</v>
      </c>
      <c r="AT8639" s="21">
        <v>0</v>
      </c>
    </row>
    <row r="8640" spans="1:46">
      <c r="A8640" s="134"/>
      <c r="B8640" s="21">
        <v>100</v>
      </c>
      <c r="C8640" s="21" t="s">
        <v>12784</v>
      </c>
      <c r="D8640" s="7" t="s">
        <v>23734</v>
      </c>
      <c r="E8640" s="21" t="s">
        <v>3267</v>
      </c>
      <c r="F8640" s="21" t="s">
        <v>3256</v>
      </c>
      <c r="G8640" s="21">
        <v>1</v>
      </c>
      <c r="H8640" s="21">
        <v>1</v>
      </c>
      <c r="K8640" s="21">
        <v>2</v>
      </c>
      <c r="L8640" s="21">
        <v>1</v>
      </c>
      <c r="U8640" s="21" t="s">
        <v>3340</v>
      </c>
      <c r="AA8640" s="21" t="s">
        <v>3253</v>
      </c>
      <c r="AC8640" s="21" t="s">
        <v>3279</v>
      </c>
      <c r="AD8640" s="21">
        <v>1</v>
      </c>
      <c r="AM8640" s="21" t="s">
        <v>3318</v>
      </c>
      <c r="AT8640" s="21">
        <v>0</v>
      </c>
    </row>
    <row r="8641" spans="1:46">
      <c r="A8641" s="134"/>
      <c r="B8641" s="21">
        <v>100</v>
      </c>
      <c r="C8641" s="21" t="s">
        <v>12785</v>
      </c>
      <c r="D8641" s="7" t="s">
        <v>23735</v>
      </c>
      <c r="E8641" s="21" t="s">
        <v>3267</v>
      </c>
      <c r="F8641" s="21" t="s">
        <v>3256</v>
      </c>
      <c r="G8641" s="21">
        <v>1</v>
      </c>
      <c r="H8641" s="21">
        <v>1</v>
      </c>
      <c r="K8641" s="21">
        <v>2</v>
      </c>
      <c r="L8641" s="21">
        <v>1</v>
      </c>
      <c r="U8641" s="21" t="s">
        <v>3340</v>
      </c>
      <c r="AA8641" s="21" t="s">
        <v>3253</v>
      </c>
      <c r="AC8641" s="21" t="s">
        <v>3279</v>
      </c>
      <c r="AD8641" s="21">
        <v>1</v>
      </c>
      <c r="AM8641" s="21" t="s">
        <v>3318</v>
      </c>
      <c r="AT8641" s="21">
        <v>0</v>
      </c>
    </row>
    <row r="8642" spans="1:46">
      <c r="A8642" s="134"/>
      <c r="B8642" s="21">
        <v>100</v>
      </c>
      <c r="C8642" s="21" t="s">
        <v>12786</v>
      </c>
      <c r="D8642" s="7" t="s">
        <v>23736</v>
      </c>
      <c r="E8642" s="21" t="s">
        <v>3267</v>
      </c>
      <c r="F8642" s="21" t="s">
        <v>3256</v>
      </c>
      <c r="G8642" s="21">
        <v>1</v>
      </c>
      <c r="H8642" s="21">
        <v>1</v>
      </c>
      <c r="K8642" s="21">
        <v>2</v>
      </c>
      <c r="L8642" s="21">
        <v>1</v>
      </c>
      <c r="U8642" s="21" t="s">
        <v>3340</v>
      </c>
      <c r="AA8642" s="21" t="s">
        <v>3253</v>
      </c>
      <c r="AC8642" s="21" t="s">
        <v>3279</v>
      </c>
      <c r="AD8642" s="21">
        <v>1</v>
      </c>
      <c r="AM8642" s="21" t="s">
        <v>3318</v>
      </c>
      <c r="AT8642" s="21">
        <v>0</v>
      </c>
    </row>
    <row r="8643" spans="1:46">
      <c r="A8643" s="134"/>
      <c r="B8643" s="21">
        <v>100</v>
      </c>
      <c r="C8643" s="21" t="s">
        <v>12787</v>
      </c>
      <c r="D8643" s="7" t="s">
        <v>23737</v>
      </c>
      <c r="E8643" s="21" t="s">
        <v>3267</v>
      </c>
      <c r="F8643" s="21" t="s">
        <v>3256</v>
      </c>
      <c r="G8643" s="21">
        <v>1</v>
      </c>
      <c r="H8643" s="21">
        <v>1</v>
      </c>
      <c r="K8643" s="21">
        <v>2</v>
      </c>
      <c r="L8643" s="21">
        <v>1</v>
      </c>
      <c r="U8643" s="21" t="s">
        <v>3340</v>
      </c>
      <c r="AA8643" s="21" t="s">
        <v>3253</v>
      </c>
      <c r="AC8643" s="21" t="s">
        <v>3279</v>
      </c>
      <c r="AD8643" s="21">
        <v>1</v>
      </c>
      <c r="AM8643" s="21" t="s">
        <v>3318</v>
      </c>
      <c r="AT8643" s="21">
        <v>0</v>
      </c>
    </row>
    <row r="8644" spans="1:46">
      <c r="A8644" s="134"/>
      <c r="B8644" s="21">
        <v>100</v>
      </c>
      <c r="C8644" s="21" t="s">
        <v>12788</v>
      </c>
      <c r="D8644" s="7" t="s">
        <v>23738</v>
      </c>
      <c r="E8644" s="21" t="s">
        <v>3267</v>
      </c>
      <c r="F8644" s="21" t="s">
        <v>3256</v>
      </c>
      <c r="G8644" s="21">
        <v>1</v>
      </c>
      <c r="H8644" s="21">
        <v>1</v>
      </c>
      <c r="K8644" s="21">
        <v>2</v>
      </c>
      <c r="L8644" s="21">
        <v>1</v>
      </c>
      <c r="U8644" s="21" t="s">
        <v>3340</v>
      </c>
      <c r="AA8644" s="21" t="s">
        <v>3253</v>
      </c>
      <c r="AC8644" s="21" t="s">
        <v>3279</v>
      </c>
      <c r="AD8644" s="21">
        <v>1</v>
      </c>
      <c r="AM8644" s="21" t="s">
        <v>3318</v>
      </c>
      <c r="AT8644" s="21">
        <v>0</v>
      </c>
    </row>
    <row r="8645" spans="1:46">
      <c r="A8645" s="134"/>
      <c r="B8645" s="21">
        <v>100</v>
      </c>
      <c r="C8645" s="21" t="s">
        <v>12789</v>
      </c>
      <c r="D8645" s="7" t="s">
        <v>23739</v>
      </c>
      <c r="E8645" s="21" t="s">
        <v>3267</v>
      </c>
      <c r="F8645" s="21" t="s">
        <v>3256</v>
      </c>
      <c r="G8645" s="21">
        <v>1</v>
      </c>
      <c r="H8645" s="21">
        <v>1</v>
      </c>
      <c r="K8645" s="21">
        <v>2</v>
      </c>
      <c r="L8645" s="21">
        <v>1</v>
      </c>
      <c r="U8645" s="21" t="s">
        <v>3340</v>
      </c>
      <c r="AA8645" s="21" t="s">
        <v>3253</v>
      </c>
      <c r="AC8645" s="21" t="s">
        <v>3279</v>
      </c>
      <c r="AD8645" s="21">
        <v>1</v>
      </c>
      <c r="AM8645" s="21" t="s">
        <v>3318</v>
      </c>
      <c r="AT8645" s="21">
        <v>0</v>
      </c>
    </row>
    <row r="8646" spans="1:46">
      <c r="A8646" s="134"/>
      <c r="B8646" s="21">
        <v>100</v>
      </c>
      <c r="C8646" s="21" t="s">
        <v>12790</v>
      </c>
      <c r="D8646" s="7" t="s">
        <v>23740</v>
      </c>
      <c r="E8646" s="21" t="s">
        <v>3267</v>
      </c>
      <c r="F8646" s="21" t="s">
        <v>3256</v>
      </c>
      <c r="G8646" s="21">
        <v>1</v>
      </c>
      <c r="H8646" s="21">
        <v>1</v>
      </c>
      <c r="K8646" s="21">
        <v>2</v>
      </c>
      <c r="L8646" s="21">
        <v>1</v>
      </c>
      <c r="U8646" s="21" t="s">
        <v>3340</v>
      </c>
      <c r="AA8646" s="21" t="s">
        <v>3253</v>
      </c>
      <c r="AC8646" s="21" t="s">
        <v>3279</v>
      </c>
      <c r="AD8646" s="21">
        <v>1</v>
      </c>
      <c r="AM8646" s="21" t="s">
        <v>3318</v>
      </c>
      <c r="AT8646" s="21">
        <v>0</v>
      </c>
    </row>
    <row r="8647" spans="1:46">
      <c r="A8647" s="134"/>
      <c r="B8647" s="21">
        <v>100</v>
      </c>
      <c r="C8647" s="21" t="s">
        <v>12791</v>
      </c>
      <c r="D8647" s="7" t="s">
        <v>23741</v>
      </c>
      <c r="E8647" s="21" t="s">
        <v>3267</v>
      </c>
      <c r="F8647" s="21" t="s">
        <v>3256</v>
      </c>
      <c r="G8647" s="21">
        <v>1</v>
      </c>
      <c r="H8647" s="21">
        <v>1</v>
      </c>
      <c r="K8647" s="21">
        <v>2</v>
      </c>
      <c r="L8647" s="21">
        <v>1</v>
      </c>
      <c r="U8647" s="21" t="s">
        <v>3340</v>
      </c>
      <c r="AA8647" s="21" t="s">
        <v>3253</v>
      </c>
      <c r="AC8647" s="21" t="s">
        <v>3279</v>
      </c>
      <c r="AD8647" s="21">
        <v>1</v>
      </c>
      <c r="AM8647" s="21" t="s">
        <v>3318</v>
      </c>
      <c r="AT8647" s="21">
        <v>0</v>
      </c>
    </row>
    <row r="8648" spans="1:46">
      <c r="A8648" s="134"/>
      <c r="B8648" s="21">
        <v>100</v>
      </c>
      <c r="C8648" s="21" t="s">
        <v>12792</v>
      </c>
      <c r="D8648" s="7" t="s">
        <v>23742</v>
      </c>
      <c r="E8648" s="21" t="s">
        <v>3267</v>
      </c>
      <c r="F8648" s="21" t="s">
        <v>3256</v>
      </c>
      <c r="G8648" s="21">
        <v>1</v>
      </c>
      <c r="H8648" s="21">
        <v>1</v>
      </c>
      <c r="K8648" s="21">
        <v>2</v>
      </c>
      <c r="L8648" s="21">
        <v>1</v>
      </c>
      <c r="U8648" s="21" t="s">
        <v>3340</v>
      </c>
      <c r="AA8648" s="21" t="s">
        <v>3253</v>
      </c>
      <c r="AC8648" s="21" t="s">
        <v>3279</v>
      </c>
      <c r="AD8648" s="21">
        <v>1</v>
      </c>
      <c r="AM8648" s="21" t="s">
        <v>3318</v>
      </c>
      <c r="AT8648" s="21">
        <v>0</v>
      </c>
    </row>
    <row r="8649" spans="1:46">
      <c r="A8649" s="134"/>
      <c r="B8649" s="21">
        <v>100</v>
      </c>
      <c r="C8649" s="21" t="s">
        <v>12793</v>
      </c>
      <c r="D8649" s="7" t="s">
        <v>23743</v>
      </c>
      <c r="E8649" s="21" t="s">
        <v>3267</v>
      </c>
      <c r="F8649" s="21" t="s">
        <v>3256</v>
      </c>
      <c r="G8649" s="21">
        <v>1</v>
      </c>
      <c r="H8649" s="21">
        <v>1</v>
      </c>
      <c r="K8649" s="21">
        <v>2</v>
      </c>
      <c r="L8649" s="21">
        <v>1</v>
      </c>
      <c r="U8649" s="21" t="s">
        <v>3340</v>
      </c>
      <c r="AA8649" s="21" t="s">
        <v>3253</v>
      </c>
      <c r="AC8649" s="21" t="s">
        <v>3279</v>
      </c>
      <c r="AD8649" s="21">
        <v>1</v>
      </c>
      <c r="AM8649" s="21" t="s">
        <v>3318</v>
      </c>
      <c r="AT8649" s="21">
        <v>0</v>
      </c>
    </row>
    <row r="8650" spans="1:46">
      <c r="A8650" s="134"/>
      <c r="B8650" s="21">
        <v>100</v>
      </c>
      <c r="C8650" s="21" t="s">
        <v>12794</v>
      </c>
      <c r="D8650" s="7" t="s">
        <v>23744</v>
      </c>
      <c r="E8650" s="21" t="s">
        <v>3267</v>
      </c>
      <c r="F8650" s="21" t="s">
        <v>3256</v>
      </c>
      <c r="G8650" s="21">
        <v>1</v>
      </c>
      <c r="H8650" s="21">
        <v>1</v>
      </c>
      <c r="K8650" s="21">
        <v>2</v>
      </c>
      <c r="L8650" s="21">
        <v>1</v>
      </c>
      <c r="U8650" s="21" t="s">
        <v>3340</v>
      </c>
      <c r="AA8650" s="21" t="s">
        <v>3253</v>
      </c>
      <c r="AC8650" s="21" t="s">
        <v>3279</v>
      </c>
      <c r="AD8650" s="21">
        <v>1</v>
      </c>
      <c r="AM8650" s="21" t="s">
        <v>3318</v>
      </c>
      <c r="AT8650" s="21">
        <v>0</v>
      </c>
    </row>
    <row r="8651" spans="1:46">
      <c r="A8651" s="134"/>
      <c r="B8651" s="21">
        <v>100</v>
      </c>
      <c r="C8651" s="21" t="s">
        <v>12795</v>
      </c>
      <c r="D8651" s="7" t="s">
        <v>23745</v>
      </c>
      <c r="E8651" s="21" t="s">
        <v>3267</v>
      </c>
      <c r="F8651" s="21" t="s">
        <v>3256</v>
      </c>
      <c r="G8651" s="21">
        <v>1</v>
      </c>
      <c r="H8651" s="21">
        <v>1</v>
      </c>
      <c r="K8651" s="21">
        <v>2</v>
      </c>
      <c r="L8651" s="21">
        <v>1</v>
      </c>
      <c r="U8651" s="21" t="s">
        <v>3340</v>
      </c>
      <c r="AA8651" s="21" t="s">
        <v>3253</v>
      </c>
      <c r="AC8651" s="21" t="s">
        <v>3279</v>
      </c>
      <c r="AD8651" s="21">
        <v>1</v>
      </c>
      <c r="AM8651" s="21" t="s">
        <v>3318</v>
      </c>
      <c r="AT8651" s="21">
        <v>0</v>
      </c>
    </row>
    <row r="8652" spans="1:46">
      <c r="A8652" s="134"/>
      <c r="B8652" s="21">
        <v>100</v>
      </c>
      <c r="C8652" s="21" t="s">
        <v>12796</v>
      </c>
      <c r="D8652" s="7" t="s">
        <v>23746</v>
      </c>
      <c r="E8652" s="21" t="s">
        <v>3267</v>
      </c>
      <c r="F8652" s="21" t="s">
        <v>3256</v>
      </c>
      <c r="G8652" s="21">
        <v>1</v>
      </c>
      <c r="H8652" s="21">
        <v>1</v>
      </c>
      <c r="K8652" s="21">
        <v>2</v>
      </c>
      <c r="L8652" s="21">
        <v>1</v>
      </c>
      <c r="U8652" s="21" t="s">
        <v>3340</v>
      </c>
      <c r="AA8652" s="21" t="s">
        <v>3253</v>
      </c>
      <c r="AC8652" s="21" t="s">
        <v>3279</v>
      </c>
      <c r="AD8652" s="21">
        <v>1</v>
      </c>
      <c r="AM8652" s="21" t="s">
        <v>3318</v>
      </c>
      <c r="AT8652" s="21">
        <v>0</v>
      </c>
    </row>
    <row r="8653" spans="1:46">
      <c r="A8653" s="134"/>
      <c r="B8653" s="21">
        <v>100</v>
      </c>
      <c r="C8653" s="21" t="s">
        <v>12797</v>
      </c>
      <c r="D8653" s="7" t="s">
        <v>23747</v>
      </c>
      <c r="E8653" s="21" t="s">
        <v>3267</v>
      </c>
      <c r="F8653" s="21" t="s">
        <v>3256</v>
      </c>
      <c r="G8653" s="21">
        <v>1</v>
      </c>
      <c r="H8653" s="21">
        <v>1</v>
      </c>
      <c r="K8653" s="21">
        <v>2</v>
      </c>
      <c r="L8653" s="21">
        <v>1</v>
      </c>
      <c r="U8653" s="21" t="s">
        <v>3340</v>
      </c>
      <c r="AA8653" s="21" t="s">
        <v>3253</v>
      </c>
      <c r="AC8653" s="21" t="s">
        <v>3279</v>
      </c>
      <c r="AD8653" s="21">
        <v>1</v>
      </c>
      <c r="AM8653" s="21" t="s">
        <v>3318</v>
      </c>
      <c r="AT8653" s="21">
        <v>0</v>
      </c>
    </row>
    <row r="8654" spans="1:46">
      <c r="A8654" s="134"/>
      <c r="B8654" s="21">
        <v>100</v>
      </c>
      <c r="C8654" s="21" t="s">
        <v>12798</v>
      </c>
      <c r="D8654" s="7" t="s">
        <v>23748</v>
      </c>
      <c r="E8654" s="21" t="s">
        <v>3267</v>
      </c>
      <c r="F8654" s="21" t="s">
        <v>3256</v>
      </c>
      <c r="G8654" s="21">
        <v>1</v>
      </c>
      <c r="H8654" s="21">
        <v>1</v>
      </c>
      <c r="K8654" s="21">
        <v>2</v>
      </c>
      <c r="L8654" s="21">
        <v>1</v>
      </c>
      <c r="U8654" s="21" t="s">
        <v>3340</v>
      </c>
      <c r="AA8654" s="21" t="s">
        <v>3253</v>
      </c>
      <c r="AC8654" s="21" t="s">
        <v>3279</v>
      </c>
      <c r="AD8654" s="21">
        <v>1</v>
      </c>
      <c r="AM8654" s="21" t="s">
        <v>3318</v>
      </c>
      <c r="AT8654" s="21">
        <v>0</v>
      </c>
    </row>
    <row r="8655" spans="1:46">
      <c r="A8655" s="134"/>
      <c r="B8655" s="21">
        <v>100</v>
      </c>
      <c r="C8655" s="21" t="s">
        <v>12799</v>
      </c>
      <c r="D8655" s="7" t="s">
        <v>23749</v>
      </c>
      <c r="E8655" s="21" t="s">
        <v>3267</v>
      </c>
      <c r="F8655" s="21" t="s">
        <v>3256</v>
      </c>
      <c r="G8655" s="21">
        <v>1</v>
      </c>
      <c r="H8655" s="21">
        <v>1</v>
      </c>
      <c r="K8655" s="21">
        <v>2</v>
      </c>
      <c r="L8655" s="21">
        <v>1</v>
      </c>
      <c r="U8655" s="21" t="s">
        <v>3340</v>
      </c>
      <c r="AA8655" s="21" t="s">
        <v>3253</v>
      </c>
      <c r="AC8655" s="21" t="s">
        <v>3279</v>
      </c>
      <c r="AD8655" s="21">
        <v>1</v>
      </c>
      <c r="AM8655" s="21" t="s">
        <v>3318</v>
      </c>
      <c r="AT8655" s="21">
        <v>0</v>
      </c>
    </row>
    <row r="8656" spans="1:46">
      <c r="A8656" s="134"/>
      <c r="B8656" s="21">
        <v>100</v>
      </c>
      <c r="C8656" s="21" t="s">
        <v>12800</v>
      </c>
      <c r="D8656" s="7" t="s">
        <v>23750</v>
      </c>
      <c r="E8656" s="21" t="s">
        <v>3267</v>
      </c>
      <c r="F8656" s="21" t="s">
        <v>3256</v>
      </c>
      <c r="G8656" s="21">
        <v>1</v>
      </c>
      <c r="H8656" s="21">
        <v>1</v>
      </c>
      <c r="K8656" s="21">
        <v>2</v>
      </c>
      <c r="L8656" s="21">
        <v>1</v>
      </c>
      <c r="U8656" s="21" t="s">
        <v>3340</v>
      </c>
      <c r="AA8656" s="21" t="s">
        <v>3253</v>
      </c>
      <c r="AC8656" s="21" t="s">
        <v>3279</v>
      </c>
      <c r="AD8656" s="21">
        <v>1</v>
      </c>
      <c r="AM8656" s="21" t="s">
        <v>3318</v>
      </c>
      <c r="AT8656" s="21">
        <v>0</v>
      </c>
    </row>
    <row r="8657" spans="1:46">
      <c r="A8657" s="134"/>
      <c r="B8657" s="21">
        <v>100</v>
      </c>
      <c r="C8657" s="21" t="s">
        <v>12801</v>
      </c>
      <c r="D8657" s="7" t="s">
        <v>23751</v>
      </c>
      <c r="E8657" s="21" t="s">
        <v>3267</v>
      </c>
      <c r="F8657" s="21" t="s">
        <v>3256</v>
      </c>
      <c r="G8657" s="21">
        <v>1</v>
      </c>
      <c r="H8657" s="21">
        <v>1</v>
      </c>
      <c r="K8657" s="21">
        <v>2</v>
      </c>
      <c r="L8657" s="21">
        <v>1</v>
      </c>
      <c r="U8657" s="21" t="s">
        <v>3340</v>
      </c>
      <c r="AA8657" s="21" t="s">
        <v>3253</v>
      </c>
      <c r="AC8657" s="21" t="s">
        <v>3279</v>
      </c>
      <c r="AD8657" s="21">
        <v>1</v>
      </c>
      <c r="AM8657" s="21" t="s">
        <v>3318</v>
      </c>
      <c r="AT8657" s="21">
        <v>0</v>
      </c>
    </row>
    <row r="8658" spans="1:46">
      <c r="A8658" s="134"/>
      <c r="B8658" s="21">
        <v>100</v>
      </c>
      <c r="C8658" s="21" t="s">
        <v>12802</v>
      </c>
      <c r="D8658" s="7" t="s">
        <v>23752</v>
      </c>
      <c r="E8658" s="21" t="s">
        <v>3267</v>
      </c>
      <c r="F8658" s="21" t="s">
        <v>3256</v>
      </c>
      <c r="G8658" s="21">
        <v>1</v>
      </c>
      <c r="H8658" s="21">
        <v>1</v>
      </c>
      <c r="K8658" s="21">
        <v>2</v>
      </c>
      <c r="L8658" s="21">
        <v>1</v>
      </c>
      <c r="U8658" s="21" t="s">
        <v>3340</v>
      </c>
      <c r="AA8658" s="21" t="s">
        <v>3253</v>
      </c>
      <c r="AC8658" s="21" t="s">
        <v>3279</v>
      </c>
      <c r="AD8658" s="21">
        <v>1</v>
      </c>
      <c r="AM8658" s="21" t="s">
        <v>3318</v>
      </c>
      <c r="AT8658" s="21">
        <v>0</v>
      </c>
    </row>
    <row r="8659" spans="1:46">
      <c r="A8659" s="134"/>
      <c r="B8659" s="21">
        <v>100</v>
      </c>
      <c r="C8659" s="21" t="s">
        <v>12803</v>
      </c>
      <c r="D8659" s="7" t="s">
        <v>23753</v>
      </c>
      <c r="E8659" s="21" t="s">
        <v>3267</v>
      </c>
      <c r="F8659" s="21" t="s">
        <v>3256</v>
      </c>
      <c r="G8659" s="21">
        <v>1</v>
      </c>
      <c r="H8659" s="21">
        <v>1</v>
      </c>
      <c r="K8659" s="21">
        <v>2</v>
      </c>
      <c r="L8659" s="21">
        <v>1</v>
      </c>
      <c r="U8659" s="21" t="s">
        <v>3340</v>
      </c>
      <c r="AA8659" s="21" t="s">
        <v>3253</v>
      </c>
      <c r="AC8659" s="21" t="s">
        <v>3279</v>
      </c>
      <c r="AD8659" s="21">
        <v>1</v>
      </c>
      <c r="AM8659" s="21" t="s">
        <v>3318</v>
      </c>
      <c r="AT8659" s="21">
        <v>0</v>
      </c>
    </row>
    <row r="8660" spans="1:46">
      <c r="A8660" s="134"/>
      <c r="B8660" s="21">
        <v>100</v>
      </c>
      <c r="C8660" s="21" t="s">
        <v>12804</v>
      </c>
      <c r="D8660" s="7" t="s">
        <v>23754</v>
      </c>
      <c r="E8660" s="21" t="s">
        <v>3267</v>
      </c>
      <c r="F8660" s="21" t="s">
        <v>3256</v>
      </c>
      <c r="G8660" s="21">
        <v>1</v>
      </c>
      <c r="H8660" s="21">
        <v>1</v>
      </c>
      <c r="K8660" s="21">
        <v>2</v>
      </c>
      <c r="L8660" s="21">
        <v>1</v>
      </c>
      <c r="U8660" s="21" t="s">
        <v>3340</v>
      </c>
      <c r="AA8660" s="21" t="s">
        <v>3253</v>
      </c>
      <c r="AC8660" s="21" t="s">
        <v>3279</v>
      </c>
      <c r="AD8660" s="21">
        <v>1</v>
      </c>
      <c r="AM8660" s="21" t="s">
        <v>3318</v>
      </c>
      <c r="AT8660" s="21">
        <v>0</v>
      </c>
    </row>
    <row r="8661" spans="1:46">
      <c r="A8661" s="134"/>
      <c r="B8661" s="21">
        <v>100</v>
      </c>
      <c r="C8661" s="21" t="s">
        <v>12805</v>
      </c>
      <c r="D8661" s="7" t="s">
        <v>23755</v>
      </c>
      <c r="E8661" s="21" t="s">
        <v>3267</v>
      </c>
      <c r="F8661" s="21" t="s">
        <v>3256</v>
      </c>
      <c r="G8661" s="21">
        <v>1</v>
      </c>
      <c r="H8661" s="21">
        <v>1</v>
      </c>
      <c r="K8661" s="21">
        <v>2</v>
      </c>
      <c r="L8661" s="21">
        <v>1</v>
      </c>
      <c r="U8661" s="21" t="s">
        <v>3340</v>
      </c>
      <c r="AA8661" s="21" t="s">
        <v>3253</v>
      </c>
      <c r="AC8661" s="21" t="s">
        <v>3279</v>
      </c>
      <c r="AD8661" s="21">
        <v>1</v>
      </c>
      <c r="AM8661" s="21" t="s">
        <v>3318</v>
      </c>
      <c r="AT8661" s="21">
        <v>0</v>
      </c>
    </row>
    <row r="8662" spans="1:46">
      <c r="A8662" s="134"/>
      <c r="B8662" s="21">
        <v>100</v>
      </c>
      <c r="C8662" s="21" t="s">
        <v>12806</v>
      </c>
      <c r="D8662" s="7" t="s">
        <v>23756</v>
      </c>
      <c r="E8662" s="21" t="s">
        <v>3267</v>
      </c>
      <c r="F8662" s="21" t="s">
        <v>3256</v>
      </c>
      <c r="G8662" s="21">
        <v>1</v>
      </c>
      <c r="H8662" s="21">
        <v>1</v>
      </c>
      <c r="K8662" s="21">
        <v>2</v>
      </c>
      <c r="L8662" s="21">
        <v>1</v>
      </c>
      <c r="U8662" s="21" t="s">
        <v>3340</v>
      </c>
      <c r="AA8662" s="21" t="s">
        <v>3253</v>
      </c>
      <c r="AC8662" s="21" t="s">
        <v>3279</v>
      </c>
      <c r="AD8662" s="21">
        <v>1</v>
      </c>
      <c r="AM8662" s="21" t="s">
        <v>3318</v>
      </c>
      <c r="AT8662" s="21">
        <v>0</v>
      </c>
    </row>
    <row r="8663" spans="1:46">
      <c r="A8663" s="134"/>
      <c r="B8663" s="21">
        <v>100</v>
      </c>
      <c r="C8663" s="21" t="s">
        <v>12807</v>
      </c>
      <c r="D8663" s="7" t="s">
        <v>23757</v>
      </c>
      <c r="E8663" s="21" t="s">
        <v>3267</v>
      </c>
      <c r="F8663" s="21" t="s">
        <v>3256</v>
      </c>
      <c r="G8663" s="21">
        <v>1</v>
      </c>
      <c r="H8663" s="21">
        <v>1</v>
      </c>
      <c r="K8663" s="21">
        <v>2</v>
      </c>
      <c r="L8663" s="21">
        <v>1</v>
      </c>
      <c r="U8663" s="21" t="s">
        <v>3340</v>
      </c>
      <c r="AA8663" s="21" t="s">
        <v>3253</v>
      </c>
      <c r="AC8663" s="21" t="s">
        <v>3279</v>
      </c>
      <c r="AD8663" s="21">
        <v>1</v>
      </c>
      <c r="AM8663" s="21" t="s">
        <v>3318</v>
      </c>
      <c r="AT8663" s="21">
        <v>0</v>
      </c>
    </row>
    <row r="8664" spans="1:46">
      <c r="A8664" s="134"/>
      <c r="B8664" s="21">
        <v>100</v>
      </c>
      <c r="C8664" s="21" t="s">
        <v>12808</v>
      </c>
      <c r="D8664" s="7" t="s">
        <v>23758</v>
      </c>
      <c r="E8664" s="21" t="s">
        <v>3267</v>
      </c>
      <c r="F8664" s="21" t="s">
        <v>3256</v>
      </c>
      <c r="G8664" s="21">
        <v>1</v>
      </c>
      <c r="H8664" s="21">
        <v>1</v>
      </c>
      <c r="K8664" s="21">
        <v>2</v>
      </c>
      <c r="L8664" s="21">
        <v>1</v>
      </c>
      <c r="U8664" s="21" t="s">
        <v>3340</v>
      </c>
      <c r="AA8664" s="21" t="s">
        <v>3253</v>
      </c>
      <c r="AC8664" s="21" t="s">
        <v>3279</v>
      </c>
      <c r="AD8664" s="21">
        <v>1</v>
      </c>
      <c r="AM8664" s="21" t="s">
        <v>3318</v>
      </c>
      <c r="AT8664" s="21">
        <v>0</v>
      </c>
    </row>
    <row r="8665" spans="1:46">
      <c r="A8665" s="134"/>
      <c r="B8665" s="21">
        <v>100</v>
      </c>
      <c r="C8665" s="21" t="s">
        <v>12809</v>
      </c>
      <c r="D8665" s="7" t="s">
        <v>23759</v>
      </c>
      <c r="E8665" s="21" t="s">
        <v>3267</v>
      </c>
      <c r="F8665" s="21" t="s">
        <v>3256</v>
      </c>
      <c r="G8665" s="21">
        <v>1</v>
      </c>
      <c r="H8665" s="21">
        <v>1</v>
      </c>
      <c r="K8665" s="21">
        <v>2</v>
      </c>
      <c r="L8665" s="21">
        <v>1</v>
      </c>
      <c r="U8665" s="21" t="s">
        <v>3340</v>
      </c>
      <c r="AA8665" s="21" t="s">
        <v>3253</v>
      </c>
      <c r="AC8665" s="21" t="s">
        <v>3279</v>
      </c>
      <c r="AD8665" s="21">
        <v>1</v>
      </c>
      <c r="AM8665" s="21" t="s">
        <v>3318</v>
      </c>
      <c r="AT8665" s="21">
        <v>0</v>
      </c>
    </row>
    <row r="8666" spans="1:46">
      <c r="A8666" s="134"/>
      <c r="B8666" s="21">
        <v>100</v>
      </c>
      <c r="C8666" s="21" t="s">
        <v>12810</v>
      </c>
      <c r="D8666" s="7" t="s">
        <v>23760</v>
      </c>
      <c r="E8666" s="21" t="s">
        <v>3267</v>
      </c>
      <c r="F8666" s="21" t="s">
        <v>3256</v>
      </c>
      <c r="G8666" s="21">
        <v>1</v>
      </c>
      <c r="H8666" s="21">
        <v>1</v>
      </c>
      <c r="K8666" s="21">
        <v>2</v>
      </c>
      <c r="L8666" s="21">
        <v>1</v>
      </c>
      <c r="U8666" s="21" t="s">
        <v>3340</v>
      </c>
      <c r="AA8666" s="21" t="s">
        <v>3253</v>
      </c>
      <c r="AC8666" s="21" t="s">
        <v>3279</v>
      </c>
      <c r="AD8666" s="21">
        <v>1</v>
      </c>
      <c r="AM8666" s="21" t="s">
        <v>3318</v>
      </c>
      <c r="AT8666" s="21">
        <v>0</v>
      </c>
    </row>
    <row r="8667" spans="1:46">
      <c r="A8667" s="134"/>
      <c r="B8667" s="21">
        <v>100</v>
      </c>
      <c r="C8667" s="21" t="s">
        <v>12811</v>
      </c>
      <c r="D8667" s="7" t="s">
        <v>23761</v>
      </c>
      <c r="E8667" s="21" t="s">
        <v>3267</v>
      </c>
      <c r="F8667" s="21" t="s">
        <v>3256</v>
      </c>
      <c r="G8667" s="21">
        <v>1</v>
      </c>
      <c r="H8667" s="21">
        <v>1</v>
      </c>
      <c r="K8667" s="21">
        <v>2</v>
      </c>
      <c r="L8667" s="21">
        <v>1</v>
      </c>
      <c r="U8667" s="21" t="s">
        <v>3340</v>
      </c>
      <c r="AA8667" s="21" t="s">
        <v>3253</v>
      </c>
      <c r="AC8667" s="21" t="s">
        <v>3279</v>
      </c>
      <c r="AD8667" s="21">
        <v>1</v>
      </c>
      <c r="AM8667" s="21" t="s">
        <v>3318</v>
      </c>
      <c r="AT8667" s="21">
        <v>0</v>
      </c>
    </row>
    <row r="8668" spans="1:46">
      <c r="A8668" s="134"/>
      <c r="B8668" s="21">
        <v>100</v>
      </c>
      <c r="C8668" s="21" t="s">
        <v>12812</v>
      </c>
      <c r="D8668" s="7" t="s">
        <v>23762</v>
      </c>
      <c r="E8668" s="21" t="s">
        <v>3267</v>
      </c>
      <c r="F8668" s="21" t="s">
        <v>3256</v>
      </c>
      <c r="G8668" s="21">
        <v>1</v>
      </c>
      <c r="H8668" s="21">
        <v>1</v>
      </c>
      <c r="K8668" s="21">
        <v>2</v>
      </c>
      <c r="L8668" s="21">
        <v>1</v>
      </c>
      <c r="U8668" s="21" t="s">
        <v>3340</v>
      </c>
      <c r="AA8668" s="21" t="s">
        <v>3253</v>
      </c>
      <c r="AC8668" s="21" t="s">
        <v>3279</v>
      </c>
      <c r="AD8668" s="21">
        <v>1</v>
      </c>
      <c r="AM8668" s="21" t="s">
        <v>3318</v>
      </c>
      <c r="AT8668" s="21">
        <v>0</v>
      </c>
    </row>
    <row r="8669" spans="1:46">
      <c r="A8669" s="134"/>
      <c r="B8669" s="21">
        <v>100</v>
      </c>
      <c r="C8669" s="21" t="s">
        <v>12813</v>
      </c>
      <c r="D8669" s="7" t="s">
        <v>23763</v>
      </c>
      <c r="E8669" s="21" t="s">
        <v>3267</v>
      </c>
      <c r="F8669" s="21" t="s">
        <v>3256</v>
      </c>
      <c r="G8669" s="21">
        <v>1</v>
      </c>
      <c r="H8669" s="21">
        <v>1</v>
      </c>
      <c r="K8669" s="21">
        <v>2</v>
      </c>
      <c r="L8669" s="21">
        <v>1</v>
      </c>
      <c r="U8669" s="21" t="s">
        <v>3340</v>
      </c>
      <c r="AA8669" s="21" t="s">
        <v>3253</v>
      </c>
      <c r="AC8669" s="21" t="s">
        <v>3279</v>
      </c>
      <c r="AD8669" s="21">
        <v>1</v>
      </c>
      <c r="AM8669" s="21" t="s">
        <v>3318</v>
      </c>
      <c r="AT8669" s="21">
        <v>0</v>
      </c>
    </row>
    <row r="8670" spans="1:46">
      <c r="A8670" s="134"/>
      <c r="B8670" s="21">
        <v>100</v>
      </c>
      <c r="C8670" s="21" t="s">
        <v>12814</v>
      </c>
      <c r="D8670" s="7" t="s">
        <v>23764</v>
      </c>
      <c r="E8670" s="21" t="s">
        <v>3267</v>
      </c>
      <c r="F8670" s="21" t="s">
        <v>3256</v>
      </c>
      <c r="G8670" s="21">
        <v>1</v>
      </c>
      <c r="H8670" s="21">
        <v>1</v>
      </c>
      <c r="K8670" s="21">
        <v>2</v>
      </c>
      <c r="L8670" s="21">
        <v>1</v>
      </c>
      <c r="U8670" s="21" t="s">
        <v>3340</v>
      </c>
      <c r="AA8670" s="21" t="s">
        <v>3253</v>
      </c>
      <c r="AC8670" s="21" t="s">
        <v>3279</v>
      </c>
      <c r="AD8670" s="21">
        <v>1</v>
      </c>
      <c r="AM8670" s="21" t="s">
        <v>3318</v>
      </c>
      <c r="AT8670" s="21">
        <v>0</v>
      </c>
    </row>
    <row r="8671" spans="1:46">
      <c r="A8671" s="134"/>
      <c r="B8671" s="21">
        <v>100</v>
      </c>
      <c r="C8671" s="21" t="s">
        <v>12815</v>
      </c>
      <c r="D8671" s="7" t="s">
        <v>23765</v>
      </c>
      <c r="E8671" s="21" t="s">
        <v>3267</v>
      </c>
      <c r="F8671" s="21" t="s">
        <v>3256</v>
      </c>
      <c r="G8671" s="21">
        <v>1</v>
      </c>
      <c r="H8671" s="21">
        <v>1</v>
      </c>
      <c r="K8671" s="21">
        <v>2</v>
      </c>
      <c r="L8671" s="21">
        <v>1</v>
      </c>
      <c r="U8671" s="21" t="s">
        <v>3340</v>
      </c>
      <c r="AA8671" s="21" t="s">
        <v>3253</v>
      </c>
      <c r="AC8671" s="21" t="s">
        <v>3279</v>
      </c>
      <c r="AD8671" s="21">
        <v>1</v>
      </c>
      <c r="AM8671" s="21" t="s">
        <v>3318</v>
      </c>
      <c r="AT8671" s="21">
        <v>0</v>
      </c>
    </row>
    <row r="8672" spans="1:46">
      <c r="A8672" s="134"/>
      <c r="B8672" s="21">
        <v>100</v>
      </c>
      <c r="C8672" s="21" t="s">
        <v>12816</v>
      </c>
      <c r="D8672" s="7" t="s">
        <v>23766</v>
      </c>
      <c r="E8672" s="21" t="s">
        <v>3267</v>
      </c>
      <c r="F8672" s="21" t="s">
        <v>3256</v>
      </c>
      <c r="G8672" s="21">
        <v>1</v>
      </c>
      <c r="H8672" s="21">
        <v>1</v>
      </c>
      <c r="K8672" s="21">
        <v>2</v>
      </c>
      <c r="L8672" s="21">
        <v>1</v>
      </c>
      <c r="U8672" s="21" t="s">
        <v>3340</v>
      </c>
      <c r="AA8672" s="21" t="s">
        <v>3253</v>
      </c>
      <c r="AC8672" s="21" t="s">
        <v>3279</v>
      </c>
      <c r="AD8672" s="21">
        <v>1</v>
      </c>
      <c r="AM8672" s="21" t="s">
        <v>3318</v>
      </c>
      <c r="AT8672" s="21">
        <v>0</v>
      </c>
    </row>
    <row r="8673" spans="1:46">
      <c r="A8673" s="134"/>
      <c r="B8673" s="21">
        <v>100</v>
      </c>
      <c r="C8673" s="21" t="s">
        <v>12817</v>
      </c>
      <c r="D8673" s="7" t="s">
        <v>23767</v>
      </c>
      <c r="E8673" s="21" t="s">
        <v>3267</v>
      </c>
      <c r="F8673" s="21" t="s">
        <v>3256</v>
      </c>
      <c r="G8673" s="21">
        <v>1</v>
      </c>
      <c r="H8673" s="21">
        <v>1</v>
      </c>
      <c r="K8673" s="21">
        <v>2</v>
      </c>
      <c r="L8673" s="21">
        <v>1</v>
      </c>
      <c r="U8673" s="21" t="s">
        <v>3340</v>
      </c>
      <c r="AA8673" s="21" t="s">
        <v>3253</v>
      </c>
      <c r="AC8673" s="21" t="s">
        <v>3279</v>
      </c>
      <c r="AD8673" s="21">
        <v>1</v>
      </c>
      <c r="AM8673" s="21" t="s">
        <v>3318</v>
      </c>
      <c r="AT8673" s="21">
        <v>0</v>
      </c>
    </row>
    <row r="8674" spans="1:46">
      <c r="A8674" s="134"/>
      <c r="B8674" s="21">
        <v>100</v>
      </c>
      <c r="C8674" s="21" t="s">
        <v>12818</v>
      </c>
      <c r="D8674" s="7" t="s">
        <v>23768</v>
      </c>
      <c r="E8674" s="21" t="s">
        <v>3267</v>
      </c>
      <c r="F8674" s="21" t="s">
        <v>3256</v>
      </c>
      <c r="G8674" s="21">
        <v>1</v>
      </c>
      <c r="H8674" s="21">
        <v>1</v>
      </c>
      <c r="K8674" s="21">
        <v>2</v>
      </c>
      <c r="L8674" s="21">
        <v>1</v>
      </c>
      <c r="U8674" s="21" t="s">
        <v>3340</v>
      </c>
      <c r="AA8674" s="21" t="s">
        <v>3253</v>
      </c>
      <c r="AC8674" s="21" t="s">
        <v>3279</v>
      </c>
      <c r="AD8674" s="21">
        <v>1</v>
      </c>
      <c r="AM8674" s="21" t="s">
        <v>3318</v>
      </c>
      <c r="AT8674" s="21">
        <v>0</v>
      </c>
    </row>
    <row r="8675" spans="1:46">
      <c r="A8675" s="134"/>
      <c r="B8675" s="21">
        <v>100</v>
      </c>
      <c r="C8675" s="21" t="s">
        <v>12819</v>
      </c>
      <c r="D8675" s="7" t="s">
        <v>23769</v>
      </c>
      <c r="E8675" s="21" t="s">
        <v>3267</v>
      </c>
      <c r="F8675" s="21" t="s">
        <v>3256</v>
      </c>
      <c r="G8675" s="21">
        <v>1</v>
      </c>
      <c r="H8675" s="21">
        <v>1</v>
      </c>
      <c r="K8675" s="21">
        <v>2</v>
      </c>
      <c r="L8675" s="21">
        <v>1</v>
      </c>
      <c r="U8675" s="21" t="s">
        <v>3340</v>
      </c>
      <c r="AA8675" s="21" t="s">
        <v>3253</v>
      </c>
      <c r="AC8675" s="21" t="s">
        <v>3279</v>
      </c>
      <c r="AD8675" s="21">
        <v>1</v>
      </c>
      <c r="AM8675" s="21" t="s">
        <v>3318</v>
      </c>
      <c r="AT8675" s="21">
        <v>0</v>
      </c>
    </row>
    <row r="8676" spans="1:46">
      <c r="A8676" s="134"/>
      <c r="B8676" s="21">
        <v>100</v>
      </c>
      <c r="C8676" s="21" t="s">
        <v>12820</v>
      </c>
      <c r="D8676" s="7" t="s">
        <v>23770</v>
      </c>
      <c r="E8676" s="21" t="s">
        <v>3267</v>
      </c>
      <c r="F8676" s="21" t="s">
        <v>3256</v>
      </c>
      <c r="G8676" s="21">
        <v>1</v>
      </c>
      <c r="H8676" s="21">
        <v>1</v>
      </c>
      <c r="K8676" s="21">
        <v>2</v>
      </c>
      <c r="L8676" s="21">
        <v>1</v>
      </c>
      <c r="U8676" s="21" t="s">
        <v>3340</v>
      </c>
      <c r="AA8676" s="21" t="s">
        <v>3253</v>
      </c>
      <c r="AC8676" s="21" t="s">
        <v>3279</v>
      </c>
      <c r="AD8676" s="21">
        <v>1</v>
      </c>
      <c r="AM8676" s="21" t="s">
        <v>3318</v>
      </c>
      <c r="AT8676" s="21">
        <v>0</v>
      </c>
    </row>
    <row r="8677" spans="1:46">
      <c r="A8677" s="134"/>
      <c r="B8677" s="21">
        <v>100</v>
      </c>
      <c r="C8677" s="21" t="s">
        <v>12821</v>
      </c>
      <c r="D8677" s="7" t="s">
        <v>23771</v>
      </c>
      <c r="E8677" s="21" t="s">
        <v>3267</v>
      </c>
      <c r="F8677" s="21" t="s">
        <v>3256</v>
      </c>
      <c r="G8677" s="21">
        <v>1</v>
      </c>
      <c r="H8677" s="21">
        <v>1</v>
      </c>
      <c r="K8677" s="21">
        <v>2</v>
      </c>
      <c r="L8677" s="21">
        <v>1</v>
      </c>
      <c r="U8677" s="21" t="s">
        <v>3340</v>
      </c>
      <c r="AA8677" s="21" t="s">
        <v>3253</v>
      </c>
      <c r="AC8677" s="21" t="s">
        <v>3279</v>
      </c>
      <c r="AD8677" s="21">
        <v>1</v>
      </c>
      <c r="AM8677" s="21" t="s">
        <v>3320</v>
      </c>
      <c r="AT8677" s="21">
        <v>0</v>
      </c>
    </row>
    <row r="8678" spans="1:46">
      <c r="A8678" s="134"/>
      <c r="B8678" s="21">
        <v>100</v>
      </c>
      <c r="C8678" s="21" t="s">
        <v>12822</v>
      </c>
      <c r="D8678" s="7" t="s">
        <v>23772</v>
      </c>
      <c r="E8678" s="21" t="s">
        <v>3267</v>
      </c>
      <c r="F8678" s="21" t="s">
        <v>3256</v>
      </c>
      <c r="G8678" s="21">
        <v>1</v>
      </c>
      <c r="H8678" s="21">
        <v>1</v>
      </c>
      <c r="K8678" s="21">
        <v>2</v>
      </c>
      <c r="L8678" s="21">
        <v>1</v>
      </c>
      <c r="U8678" s="21" t="s">
        <v>3340</v>
      </c>
      <c r="AA8678" s="21" t="s">
        <v>3253</v>
      </c>
      <c r="AC8678" s="21" t="s">
        <v>3279</v>
      </c>
      <c r="AD8678" s="21">
        <v>1</v>
      </c>
      <c r="AM8678" s="21" t="s">
        <v>3320</v>
      </c>
      <c r="AT8678" s="21">
        <v>0</v>
      </c>
    </row>
    <row r="8679" spans="1:46">
      <c r="A8679" s="134"/>
      <c r="B8679" s="21">
        <v>100</v>
      </c>
      <c r="C8679" s="21" t="s">
        <v>12823</v>
      </c>
      <c r="D8679" s="7" t="s">
        <v>23773</v>
      </c>
      <c r="E8679" s="21" t="s">
        <v>3267</v>
      </c>
      <c r="F8679" s="21" t="s">
        <v>3256</v>
      </c>
      <c r="G8679" s="21">
        <v>1</v>
      </c>
      <c r="H8679" s="21">
        <v>1</v>
      </c>
      <c r="K8679" s="21">
        <v>2</v>
      </c>
      <c r="L8679" s="21">
        <v>1</v>
      </c>
      <c r="U8679" s="21" t="s">
        <v>3340</v>
      </c>
      <c r="AA8679" s="21" t="s">
        <v>3253</v>
      </c>
      <c r="AC8679" s="21" t="s">
        <v>3279</v>
      </c>
      <c r="AD8679" s="21">
        <v>1</v>
      </c>
      <c r="AM8679" s="21" t="s">
        <v>3320</v>
      </c>
      <c r="AT8679" s="21">
        <v>0</v>
      </c>
    </row>
    <row r="8680" spans="1:46">
      <c r="A8680" s="134"/>
      <c r="B8680" s="21">
        <v>100</v>
      </c>
      <c r="C8680" s="21" t="s">
        <v>12824</v>
      </c>
      <c r="D8680" s="7" t="s">
        <v>23774</v>
      </c>
      <c r="E8680" s="21" t="s">
        <v>3267</v>
      </c>
      <c r="F8680" s="21" t="s">
        <v>3256</v>
      </c>
      <c r="G8680" s="21">
        <v>1</v>
      </c>
      <c r="H8680" s="21">
        <v>1</v>
      </c>
      <c r="K8680" s="21">
        <v>2</v>
      </c>
      <c r="L8680" s="21">
        <v>1</v>
      </c>
      <c r="U8680" s="21" t="s">
        <v>3340</v>
      </c>
      <c r="AA8680" s="21" t="s">
        <v>3253</v>
      </c>
      <c r="AC8680" s="21" t="s">
        <v>3279</v>
      </c>
      <c r="AD8680" s="21">
        <v>1</v>
      </c>
      <c r="AM8680" s="21" t="s">
        <v>3320</v>
      </c>
      <c r="AT8680" s="21">
        <v>0</v>
      </c>
    </row>
    <row r="8681" spans="1:46">
      <c r="A8681" s="134"/>
      <c r="B8681" s="21">
        <v>100</v>
      </c>
      <c r="C8681" s="21" t="s">
        <v>12825</v>
      </c>
      <c r="D8681" s="7" t="s">
        <v>23775</v>
      </c>
      <c r="E8681" s="21" t="s">
        <v>3267</v>
      </c>
      <c r="F8681" s="21" t="s">
        <v>3256</v>
      </c>
      <c r="G8681" s="21">
        <v>1</v>
      </c>
      <c r="H8681" s="21">
        <v>1</v>
      </c>
      <c r="K8681" s="21">
        <v>2</v>
      </c>
      <c r="L8681" s="21">
        <v>1</v>
      </c>
      <c r="U8681" s="21" t="s">
        <v>3340</v>
      </c>
      <c r="AA8681" s="21" t="s">
        <v>3253</v>
      </c>
      <c r="AC8681" s="21" t="s">
        <v>3279</v>
      </c>
      <c r="AD8681" s="21">
        <v>1</v>
      </c>
      <c r="AM8681" s="21" t="s">
        <v>3320</v>
      </c>
      <c r="AT8681" s="21">
        <v>0</v>
      </c>
    </row>
    <row r="8682" spans="1:46">
      <c r="A8682" s="134"/>
      <c r="B8682" s="21">
        <v>100</v>
      </c>
      <c r="C8682" s="21" t="s">
        <v>12826</v>
      </c>
      <c r="D8682" s="7" t="s">
        <v>23776</v>
      </c>
      <c r="E8682" s="21" t="s">
        <v>3267</v>
      </c>
      <c r="F8682" s="21" t="s">
        <v>3256</v>
      </c>
      <c r="G8682" s="21">
        <v>1</v>
      </c>
      <c r="H8682" s="21">
        <v>1</v>
      </c>
      <c r="K8682" s="21">
        <v>2</v>
      </c>
      <c r="L8682" s="21">
        <v>1</v>
      </c>
      <c r="U8682" s="21" t="s">
        <v>3340</v>
      </c>
      <c r="AA8682" s="21" t="s">
        <v>3253</v>
      </c>
      <c r="AC8682" s="21" t="s">
        <v>3279</v>
      </c>
      <c r="AD8682" s="21">
        <v>1</v>
      </c>
      <c r="AM8682" s="21" t="s">
        <v>3320</v>
      </c>
      <c r="AT8682" s="21">
        <v>0</v>
      </c>
    </row>
    <row r="8683" spans="1:46">
      <c r="A8683" s="134"/>
      <c r="B8683" s="21">
        <v>100</v>
      </c>
      <c r="C8683" s="21" t="s">
        <v>12827</v>
      </c>
      <c r="D8683" s="7" t="s">
        <v>23777</v>
      </c>
      <c r="E8683" s="21" t="s">
        <v>3267</v>
      </c>
      <c r="F8683" s="21" t="s">
        <v>3256</v>
      </c>
      <c r="G8683" s="21">
        <v>1</v>
      </c>
      <c r="H8683" s="21">
        <v>1</v>
      </c>
      <c r="K8683" s="21">
        <v>2</v>
      </c>
      <c r="L8683" s="21">
        <v>1</v>
      </c>
      <c r="U8683" s="21" t="s">
        <v>3340</v>
      </c>
      <c r="AA8683" s="21" t="s">
        <v>3253</v>
      </c>
      <c r="AC8683" s="21" t="s">
        <v>3279</v>
      </c>
      <c r="AD8683" s="21">
        <v>1</v>
      </c>
      <c r="AM8683" s="21" t="s">
        <v>3320</v>
      </c>
      <c r="AT8683" s="21">
        <v>0</v>
      </c>
    </row>
    <row r="8684" spans="1:46">
      <c r="A8684" s="134"/>
      <c r="B8684" s="21">
        <v>100</v>
      </c>
      <c r="C8684" s="21" t="s">
        <v>12828</v>
      </c>
      <c r="D8684" s="7" t="s">
        <v>23778</v>
      </c>
      <c r="E8684" s="21" t="s">
        <v>3267</v>
      </c>
      <c r="F8684" s="21" t="s">
        <v>3256</v>
      </c>
      <c r="G8684" s="21">
        <v>1</v>
      </c>
      <c r="H8684" s="21">
        <v>1</v>
      </c>
      <c r="K8684" s="21">
        <v>2</v>
      </c>
      <c r="L8684" s="21">
        <v>1</v>
      </c>
      <c r="U8684" s="21" t="s">
        <v>3340</v>
      </c>
      <c r="AA8684" s="21" t="s">
        <v>3253</v>
      </c>
      <c r="AC8684" s="21" t="s">
        <v>3279</v>
      </c>
      <c r="AD8684" s="21">
        <v>1</v>
      </c>
      <c r="AM8684" s="21" t="s">
        <v>3320</v>
      </c>
      <c r="AT8684" s="21">
        <v>0</v>
      </c>
    </row>
    <row r="8685" spans="1:46">
      <c r="A8685" s="134"/>
      <c r="B8685" s="21">
        <v>100</v>
      </c>
      <c r="C8685" s="21" t="s">
        <v>12829</v>
      </c>
      <c r="D8685" s="7" t="s">
        <v>23779</v>
      </c>
      <c r="E8685" s="21" t="s">
        <v>3267</v>
      </c>
      <c r="F8685" s="21" t="s">
        <v>3256</v>
      </c>
      <c r="G8685" s="21">
        <v>1</v>
      </c>
      <c r="H8685" s="21">
        <v>1</v>
      </c>
      <c r="K8685" s="21">
        <v>2</v>
      </c>
      <c r="L8685" s="21">
        <v>1</v>
      </c>
      <c r="U8685" s="21" t="s">
        <v>3340</v>
      </c>
      <c r="AA8685" s="21" t="s">
        <v>3253</v>
      </c>
      <c r="AC8685" s="21" t="s">
        <v>3279</v>
      </c>
      <c r="AD8685" s="21">
        <v>1</v>
      </c>
      <c r="AM8685" s="21" t="s">
        <v>3320</v>
      </c>
      <c r="AT8685" s="21">
        <v>0</v>
      </c>
    </row>
    <row r="8686" spans="1:46">
      <c r="A8686" s="134"/>
      <c r="B8686" s="21">
        <v>100</v>
      </c>
      <c r="C8686" s="21" t="s">
        <v>12830</v>
      </c>
      <c r="D8686" s="7" t="s">
        <v>23780</v>
      </c>
      <c r="E8686" s="21" t="s">
        <v>3267</v>
      </c>
      <c r="F8686" s="21" t="s">
        <v>3256</v>
      </c>
      <c r="G8686" s="21">
        <v>1</v>
      </c>
      <c r="H8686" s="21">
        <v>1</v>
      </c>
      <c r="K8686" s="21">
        <v>2</v>
      </c>
      <c r="L8686" s="21">
        <v>1</v>
      </c>
      <c r="U8686" s="21" t="s">
        <v>3340</v>
      </c>
      <c r="AA8686" s="21" t="s">
        <v>3253</v>
      </c>
      <c r="AC8686" s="21" t="s">
        <v>3279</v>
      </c>
      <c r="AD8686" s="21">
        <v>1</v>
      </c>
      <c r="AM8686" s="21" t="s">
        <v>3320</v>
      </c>
      <c r="AT8686" s="21">
        <v>0</v>
      </c>
    </row>
    <row r="8687" spans="1:46">
      <c r="A8687" s="134"/>
      <c r="B8687" s="21">
        <v>100</v>
      </c>
      <c r="C8687" s="21" t="s">
        <v>12831</v>
      </c>
      <c r="D8687" s="7" t="s">
        <v>23781</v>
      </c>
      <c r="E8687" s="21" t="s">
        <v>3267</v>
      </c>
      <c r="F8687" s="21" t="s">
        <v>3256</v>
      </c>
      <c r="G8687" s="21">
        <v>1</v>
      </c>
      <c r="H8687" s="21">
        <v>1</v>
      </c>
      <c r="K8687" s="21">
        <v>2</v>
      </c>
      <c r="L8687" s="21">
        <v>1</v>
      </c>
      <c r="U8687" s="21" t="s">
        <v>3340</v>
      </c>
      <c r="AA8687" s="21" t="s">
        <v>3253</v>
      </c>
      <c r="AC8687" s="21" t="s">
        <v>3279</v>
      </c>
      <c r="AD8687" s="21">
        <v>1</v>
      </c>
      <c r="AM8687" s="21" t="s">
        <v>3320</v>
      </c>
      <c r="AT8687" s="21">
        <v>0</v>
      </c>
    </row>
    <row r="8688" spans="1:46">
      <c r="A8688" s="134"/>
      <c r="B8688" s="21">
        <v>100</v>
      </c>
      <c r="C8688" s="21" t="s">
        <v>12832</v>
      </c>
      <c r="D8688" s="7" t="s">
        <v>23782</v>
      </c>
      <c r="E8688" s="21" t="s">
        <v>3267</v>
      </c>
      <c r="F8688" s="21" t="s">
        <v>3256</v>
      </c>
      <c r="G8688" s="21">
        <v>1</v>
      </c>
      <c r="H8688" s="21">
        <v>1</v>
      </c>
      <c r="K8688" s="21">
        <v>2</v>
      </c>
      <c r="L8688" s="21">
        <v>1</v>
      </c>
      <c r="U8688" s="21" t="s">
        <v>3340</v>
      </c>
      <c r="AA8688" s="21" t="s">
        <v>3253</v>
      </c>
      <c r="AC8688" s="21" t="s">
        <v>3279</v>
      </c>
      <c r="AD8688" s="21">
        <v>1</v>
      </c>
      <c r="AM8688" s="21" t="s">
        <v>3320</v>
      </c>
      <c r="AT8688" s="21">
        <v>0</v>
      </c>
    </row>
    <row r="8689" spans="1:46">
      <c r="A8689" s="134"/>
      <c r="B8689" s="21">
        <v>100</v>
      </c>
      <c r="C8689" s="21" t="s">
        <v>12833</v>
      </c>
      <c r="D8689" s="7" t="s">
        <v>23783</v>
      </c>
      <c r="E8689" s="21" t="s">
        <v>3267</v>
      </c>
      <c r="F8689" s="21" t="s">
        <v>3256</v>
      </c>
      <c r="G8689" s="21">
        <v>1</v>
      </c>
      <c r="H8689" s="21">
        <v>1</v>
      </c>
      <c r="K8689" s="21">
        <v>2</v>
      </c>
      <c r="L8689" s="21">
        <v>1</v>
      </c>
      <c r="U8689" s="21" t="s">
        <v>3340</v>
      </c>
      <c r="AA8689" s="21" t="s">
        <v>3253</v>
      </c>
      <c r="AC8689" s="21" t="s">
        <v>3279</v>
      </c>
      <c r="AD8689" s="21">
        <v>1</v>
      </c>
      <c r="AM8689" s="21" t="s">
        <v>3320</v>
      </c>
      <c r="AT8689" s="21">
        <v>0</v>
      </c>
    </row>
    <row r="8690" spans="1:46">
      <c r="A8690" s="134"/>
      <c r="B8690" s="21">
        <v>100</v>
      </c>
      <c r="C8690" s="21" t="s">
        <v>12834</v>
      </c>
      <c r="D8690" s="7" t="s">
        <v>23784</v>
      </c>
      <c r="E8690" s="21" t="s">
        <v>3267</v>
      </c>
      <c r="F8690" s="21" t="s">
        <v>3256</v>
      </c>
      <c r="G8690" s="21">
        <v>1</v>
      </c>
      <c r="H8690" s="21">
        <v>1</v>
      </c>
      <c r="K8690" s="21">
        <v>2</v>
      </c>
      <c r="L8690" s="21">
        <v>1</v>
      </c>
      <c r="U8690" s="21" t="s">
        <v>3340</v>
      </c>
      <c r="AA8690" s="21" t="s">
        <v>3253</v>
      </c>
      <c r="AC8690" s="21" t="s">
        <v>3279</v>
      </c>
      <c r="AD8690" s="21">
        <v>1</v>
      </c>
      <c r="AM8690" s="21" t="s">
        <v>3320</v>
      </c>
      <c r="AT8690" s="21">
        <v>0</v>
      </c>
    </row>
    <row r="8691" spans="1:46">
      <c r="A8691" s="134"/>
      <c r="B8691" s="21">
        <v>100</v>
      </c>
      <c r="C8691" s="21" t="s">
        <v>12835</v>
      </c>
      <c r="D8691" s="7" t="s">
        <v>23785</v>
      </c>
      <c r="E8691" s="21" t="s">
        <v>3267</v>
      </c>
      <c r="F8691" s="21" t="s">
        <v>3256</v>
      </c>
      <c r="G8691" s="21">
        <v>1</v>
      </c>
      <c r="H8691" s="21">
        <v>1</v>
      </c>
      <c r="K8691" s="21">
        <v>2</v>
      </c>
      <c r="L8691" s="21">
        <v>1</v>
      </c>
      <c r="U8691" s="21" t="s">
        <v>3340</v>
      </c>
      <c r="AA8691" s="21" t="s">
        <v>3253</v>
      </c>
      <c r="AC8691" s="21" t="s">
        <v>3279</v>
      </c>
      <c r="AD8691" s="21">
        <v>1</v>
      </c>
      <c r="AM8691" s="21" t="s">
        <v>3320</v>
      </c>
      <c r="AT8691" s="21">
        <v>0</v>
      </c>
    </row>
    <row r="8692" spans="1:46">
      <c r="A8692" s="134"/>
      <c r="B8692" s="21">
        <v>100</v>
      </c>
      <c r="C8692" s="21" t="s">
        <v>12836</v>
      </c>
      <c r="D8692" s="7" t="s">
        <v>23786</v>
      </c>
      <c r="E8692" s="21" t="s">
        <v>3267</v>
      </c>
      <c r="F8692" s="21" t="s">
        <v>3256</v>
      </c>
      <c r="G8692" s="21">
        <v>1</v>
      </c>
      <c r="H8692" s="21">
        <v>1</v>
      </c>
      <c r="K8692" s="21">
        <v>2</v>
      </c>
      <c r="L8692" s="21">
        <v>1</v>
      </c>
      <c r="U8692" s="21" t="s">
        <v>3340</v>
      </c>
      <c r="AA8692" s="21" t="s">
        <v>3253</v>
      </c>
      <c r="AC8692" s="21" t="s">
        <v>3279</v>
      </c>
      <c r="AD8692" s="21">
        <v>1</v>
      </c>
      <c r="AM8692" s="21" t="s">
        <v>3320</v>
      </c>
      <c r="AT8692" s="21">
        <v>0</v>
      </c>
    </row>
    <row r="8693" spans="1:46">
      <c r="A8693" s="134"/>
      <c r="B8693" s="21">
        <v>100</v>
      </c>
      <c r="C8693" s="21" t="s">
        <v>12837</v>
      </c>
      <c r="D8693" s="7" t="s">
        <v>23787</v>
      </c>
      <c r="E8693" s="21" t="s">
        <v>3267</v>
      </c>
      <c r="F8693" s="21" t="s">
        <v>3256</v>
      </c>
      <c r="G8693" s="21">
        <v>1</v>
      </c>
      <c r="H8693" s="21">
        <v>1</v>
      </c>
      <c r="K8693" s="21">
        <v>2</v>
      </c>
      <c r="L8693" s="21">
        <v>1</v>
      </c>
      <c r="U8693" s="21" t="s">
        <v>3340</v>
      </c>
      <c r="AA8693" s="21" t="s">
        <v>3253</v>
      </c>
      <c r="AC8693" s="21" t="s">
        <v>3279</v>
      </c>
      <c r="AD8693" s="21">
        <v>1</v>
      </c>
      <c r="AM8693" s="21" t="s">
        <v>3320</v>
      </c>
      <c r="AT8693" s="21">
        <v>0</v>
      </c>
    </row>
    <row r="8694" spans="1:46">
      <c r="A8694" s="134"/>
      <c r="B8694" s="21">
        <v>100</v>
      </c>
      <c r="C8694" s="21" t="s">
        <v>12838</v>
      </c>
      <c r="D8694" s="7" t="s">
        <v>23788</v>
      </c>
      <c r="E8694" s="21" t="s">
        <v>3267</v>
      </c>
      <c r="F8694" s="21" t="s">
        <v>3256</v>
      </c>
      <c r="G8694" s="21">
        <v>1</v>
      </c>
      <c r="H8694" s="21">
        <v>1</v>
      </c>
      <c r="K8694" s="21">
        <v>2</v>
      </c>
      <c r="L8694" s="21">
        <v>1</v>
      </c>
      <c r="U8694" s="21" t="s">
        <v>3340</v>
      </c>
      <c r="AA8694" s="21" t="s">
        <v>3253</v>
      </c>
      <c r="AC8694" s="21" t="s">
        <v>3279</v>
      </c>
      <c r="AD8694" s="21">
        <v>1</v>
      </c>
      <c r="AM8694" s="21" t="s">
        <v>3320</v>
      </c>
      <c r="AT8694" s="21">
        <v>0</v>
      </c>
    </row>
    <row r="8695" spans="1:46">
      <c r="A8695" s="134"/>
      <c r="B8695" s="21">
        <v>100</v>
      </c>
      <c r="C8695" s="21" t="s">
        <v>12839</v>
      </c>
      <c r="D8695" s="7" t="s">
        <v>23789</v>
      </c>
      <c r="E8695" s="21" t="s">
        <v>3267</v>
      </c>
      <c r="F8695" s="21" t="s">
        <v>3256</v>
      </c>
      <c r="G8695" s="21">
        <v>1</v>
      </c>
      <c r="H8695" s="21">
        <v>1</v>
      </c>
      <c r="K8695" s="21">
        <v>2</v>
      </c>
      <c r="L8695" s="21">
        <v>1</v>
      </c>
      <c r="U8695" s="21" t="s">
        <v>3340</v>
      </c>
      <c r="AA8695" s="21" t="s">
        <v>3253</v>
      </c>
      <c r="AC8695" s="21" t="s">
        <v>3279</v>
      </c>
      <c r="AD8695" s="21">
        <v>1</v>
      </c>
      <c r="AM8695" s="21" t="s">
        <v>3320</v>
      </c>
      <c r="AT8695" s="21">
        <v>0</v>
      </c>
    </row>
    <row r="8696" spans="1:46">
      <c r="A8696" s="134"/>
      <c r="B8696" s="21">
        <v>100</v>
      </c>
      <c r="C8696" s="21" t="s">
        <v>12840</v>
      </c>
      <c r="D8696" s="7" t="s">
        <v>23790</v>
      </c>
      <c r="E8696" s="21" t="s">
        <v>3267</v>
      </c>
      <c r="F8696" s="21" t="s">
        <v>3256</v>
      </c>
      <c r="G8696" s="21">
        <v>1</v>
      </c>
      <c r="H8696" s="21">
        <v>1</v>
      </c>
      <c r="K8696" s="21">
        <v>2</v>
      </c>
      <c r="L8696" s="21">
        <v>1</v>
      </c>
      <c r="U8696" s="21" t="s">
        <v>3340</v>
      </c>
      <c r="AA8696" s="21" t="s">
        <v>3253</v>
      </c>
      <c r="AC8696" s="21" t="s">
        <v>3279</v>
      </c>
      <c r="AD8696" s="21">
        <v>1</v>
      </c>
      <c r="AM8696" s="21" t="s">
        <v>3320</v>
      </c>
      <c r="AT8696" s="21">
        <v>0</v>
      </c>
    </row>
    <row r="8697" spans="1:46">
      <c r="A8697" s="134"/>
      <c r="B8697" s="21">
        <v>100</v>
      </c>
      <c r="C8697" s="21" t="s">
        <v>12841</v>
      </c>
      <c r="D8697" s="7" t="s">
        <v>23791</v>
      </c>
      <c r="E8697" s="21" t="s">
        <v>3267</v>
      </c>
      <c r="F8697" s="21" t="s">
        <v>3256</v>
      </c>
      <c r="G8697" s="21">
        <v>1</v>
      </c>
      <c r="H8697" s="21">
        <v>1</v>
      </c>
      <c r="K8697" s="21">
        <v>2</v>
      </c>
      <c r="L8697" s="21">
        <v>1</v>
      </c>
      <c r="U8697" s="21" t="s">
        <v>3340</v>
      </c>
      <c r="AA8697" s="21" t="s">
        <v>3253</v>
      </c>
      <c r="AC8697" s="21" t="s">
        <v>3279</v>
      </c>
      <c r="AD8697" s="21">
        <v>1</v>
      </c>
      <c r="AM8697" s="21" t="s">
        <v>3320</v>
      </c>
      <c r="AT8697" s="21">
        <v>0</v>
      </c>
    </row>
    <row r="8698" spans="1:46">
      <c r="A8698" s="134"/>
      <c r="B8698" s="21">
        <v>100</v>
      </c>
      <c r="C8698" s="21" t="s">
        <v>12842</v>
      </c>
      <c r="D8698" s="7" t="s">
        <v>23792</v>
      </c>
      <c r="E8698" s="21" t="s">
        <v>3267</v>
      </c>
      <c r="F8698" s="21" t="s">
        <v>3256</v>
      </c>
      <c r="G8698" s="21">
        <v>1</v>
      </c>
      <c r="H8698" s="21">
        <v>1</v>
      </c>
      <c r="K8698" s="21">
        <v>2</v>
      </c>
      <c r="L8698" s="21">
        <v>1</v>
      </c>
      <c r="U8698" s="21" t="s">
        <v>3340</v>
      </c>
      <c r="AA8698" s="21" t="s">
        <v>3253</v>
      </c>
      <c r="AC8698" s="21" t="s">
        <v>3279</v>
      </c>
      <c r="AD8698" s="21">
        <v>1</v>
      </c>
      <c r="AM8698" s="21" t="s">
        <v>3320</v>
      </c>
      <c r="AT8698" s="21">
        <v>0</v>
      </c>
    </row>
    <row r="8699" spans="1:46">
      <c r="A8699" s="134"/>
      <c r="B8699" s="21">
        <v>100</v>
      </c>
      <c r="C8699" s="21" t="s">
        <v>12843</v>
      </c>
      <c r="D8699" s="7" t="s">
        <v>23793</v>
      </c>
      <c r="E8699" s="21" t="s">
        <v>3267</v>
      </c>
      <c r="F8699" s="21" t="s">
        <v>3256</v>
      </c>
      <c r="G8699" s="21">
        <v>1</v>
      </c>
      <c r="H8699" s="21">
        <v>1</v>
      </c>
      <c r="K8699" s="21">
        <v>2</v>
      </c>
      <c r="L8699" s="21">
        <v>1</v>
      </c>
      <c r="U8699" s="21" t="s">
        <v>3340</v>
      </c>
      <c r="AA8699" s="21" t="s">
        <v>3253</v>
      </c>
      <c r="AC8699" s="21" t="s">
        <v>3279</v>
      </c>
      <c r="AD8699" s="21">
        <v>1</v>
      </c>
      <c r="AM8699" s="21" t="s">
        <v>3320</v>
      </c>
      <c r="AT8699" s="21">
        <v>0</v>
      </c>
    </row>
    <row r="8700" spans="1:46">
      <c r="A8700" s="134"/>
      <c r="B8700" s="21">
        <v>100</v>
      </c>
      <c r="C8700" s="21" t="s">
        <v>12844</v>
      </c>
      <c r="D8700" s="7" t="s">
        <v>23794</v>
      </c>
      <c r="E8700" s="21" t="s">
        <v>3267</v>
      </c>
      <c r="F8700" s="21" t="s">
        <v>3256</v>
      </c>
      <c r="G8700" s="21">
        <v>1</v>
      </c>
      <c r="H8700" s="21">
        <v>1</v>
      </c>
      <c r="K8700" s="21">
        <v>2</v>
      </c>
      <c r="L8700" s="21">
        <v>1</v>
      </c>
      <c r="U8700" s="21" t="s">
        <v>3340</v>
      </c>
      <c r="AA8700" s="21" t="s">
        <v>3253</v>
      </c>
      <c r="AC8700" s="21" t="s">
        <v>3279</v>
      </c>
      <c r="AD8700" s="21">
        <v>1</v>
      </c>
      <c r="AM8700" s="21" t="s">
        <v>3320</v>
      </c>
      <c r="AT8700" s="21">
        <v>0</v>
      </c>
    </row>
    <row r="8701" spans="1:46">
      <c r="A8701" s="134"/>
      <c r="B8701" s="21">
        <v>100</v>
      </c>
      <c r="C8701" s="21" t="s">
        <v>12845</v>
      </c>
      <c r="D8701" s="7" t="s">
        <v>23795</v>
      </c>
      <c r="E8701" s="21" t="s">
        <v>3267</v>
      </c>
      <c r="F8701" s="21" t="s">
        <v>3256</v>
      </c>
      <c r="G8701" s="21">
        <v>1</v>
      </c>
      <c r="H8701" s="21">
        <v>1</v>
      </c>
      <c r="K8701" s="21">
        <v>2</v>
      </c>
      <c r="L8701" s="21">
        <v>1</v>
      </c>
      <c r="U8701" s="21" t="s">
        <v>3340</v>
      </c>
      <c r="AA8701" s="21" t="s">
        <v>3253</v>
      </c>
      <c r="AC8701" s="21" t="s">
        <v>3279</v>
      </c>
      <c r="AD8701" s="21">
        <v>1</v>
      </c>
      <c r="AM8701" s="21" t="s">
        <v>3320</v>
      </c>
      <c r="AT8701" s="21">
        <v>0</v>
      </c>
    </row>
    <row r="8702" spans="1:46">
      <c r="A8702" s="134"/>
      <c r="B8702" s="21">
        <v>100</v>
      </c>
      <c r="C8702" s="21" t="s">
        <v>12846</v>
      </c>
      <c r="D8702" s="7" t="s">
        <v>23796</v>
      </c>
      <c r="E8702" s="21" t="s">
        <v>3267</v>
      </c>
      <c r="F8702" s="21" t="s">
        <v>3256</v>
      </c>
      <c r="G8702" s="21">
        <v>1</v>
      </c>
      <c r="H8702" s="21">
        <v>1</v>
      </c>
      <c r="K8702" s="21">
        <v>2</v>
      </c>
      <c r="L8702" s="21">
        <v>1</v>
      </c>
      <c r="U8702" s="21" t="s">
        <v>3340</v>
      </c>
      <c r="AA8702" s="21" t="s">
        <v>3253</v>
      </c>
      <c r="AC8702" s="21" t="s">
        <v>3279</v>
      </c>
      <c r="AD8702" s="21">
        <v>1</v>
      </c>
      <c r="AM8702" s="21" t="s">
        <v>3320</v>
      </c>
      <c r="AT8702" s="21">
        <v>0</v>
      </c>
    </row>
    <row r="8703" spans="1:46">
      <c r="A8703" s="134"/>
      <c r="B8703" s="21">
        <v>100</v>
      </c>
      <c r="C8703" s="21" t="s">
        <v>12847</v>
      </c>
      <c r="D8703" s="7" t="s">
        <v>23797</v>
      </c>
      <c r="E8703" s="21" t="s">
        <v>3267</v>
      </c>
      <c r="F8703" s="21" t="s">
        <v>3256</v>
      </c>
      <c r="G8703" s="21">
        <v>1</v>
      </c>
      <c r="H8703" s="21">
        <v>1</v>
      </c>
      <c r="K8703" s="21">
        <v>2</v>
      </c>
      <c r="L8703" s="21">
        <v>1</v>
      </c>
      <c r="U8703" s="21" t="s">
        <v>3340</v>
      </c>
      <c r="AA8703" s="21" t="s">
        <v>3253</v>
      </c>
      <c r="AC8703" s="21" t="s">
        <v>3279</v>
      </c>
      <c r="AD8703" s="21">
        <v>1</v>
      </c>
      <c r="AM8703" s="21" t="s">
        <v>3320</v>
      </c>
      <c r="AT8703" s="21">
        <v>0</v>
      </c>
    </row>
    <row r="8704" spans="1:46">
      <c r="A8704" s="134"/>
      <c r="B8704" s="21">
        <v>100</v>
      </c>
      <c r="C8704" s="21" t="s">
        <v>12848</v>
      </c>
      <c r="D8704" s="7" t="s">
        <v>23798</v>
      </c>
      <c r="E8704" s="21" t="s">
        <v>3267</v>
      </c>
      <c r="F8704" s="21" t="s">
        <v>3256</v>
      </c>
      <c r="G8704" s="21">
        <v>1</v>
      </c>
      <c r="H8704" s="21">
        <v>1</v>
      </c>
      <c r="K8704" s="21">
        <v>2</v>
      </c>
      <c r="L8704" s="21">
        <v>1</v>
      </c>
      <c r="U8704" s="21" t="s">
        <v>3340</v>
      </c>
      <c r="AA8704" s="21" t="s">
        <v>3253</v>
      </c>
      <c r="AC8704" s="21" t="s">
        <v>3279</v>
      </c>
      <c r="AD8704" s="21">
        <v>1</v>
      </c>
      <c r="AM8704" s="21" t="s">
        <v>3320</v>
      </c>
      <c r="AT8704" s="21">
        <v>0</v>
      </c>
    </row>
    <row r="8705" spans="1:46">
      <c r="A8705" s="134"/>
      <c r="B8705" s="21">
        <v>100</v>
      </c>
      <c r="C8705" s="21" t="s">
        <v>12849</v>
      </c>
      <c r="D8705" s="7" t="s">
        <v>23799</v>
      </c>
      <c r="E8705" s="21" t="s">
        <v>3267</v>
      </c>
      <c r="F8705" s="21" t="s">
        <v>3256</v>
      </c>
      <c r="G8705" s="21">
        <v>1</v>
      </c>
      <c r="H8705" s="21">
        <v>1</v>
      </c>
      <c r="K8705" s="21">
        <v>2</v>
      </c>
      <c r="L8705" s="21">
        <v>1</v>
      </c>
      <c r="U8705" s="21" t="s">
        <v>3340</v>
      </c>
      <c r="AA8705" s="21" t="s">
        <v>3253</v>
      </c>
      <c r="AC8705" s="21" t="s">
        <v>3279</v>
      </c>
      <c r="AD8705" s="21">
        <v>1</v>
      </c>
      <c r="AM8705" s="21" t="s">
        <v>3320</v>
      </c>
      <c r="AT8705" s="21">
        <v>0</v>
      </c>
    </row>
    <row r="8706" spans="1:46">
      <c r="A8706" s="134"/>
      <c r="B8706" s="21">
        <v>100</v>
      </c>
      <c r="C8706" s="21" t="s">
        <v>12850</v>
      </c>
      <c r="D8706" s="7" t="s">
        <v>23800</v>
      </c>
      <c r="E8706" s="21" t="s">
        <v>3267</v>
      </c>
      <c r="F8706" s="21" t="s">
        <v>3256</v>
      </c>
      <c r="G8706" s="21">
        <v>1</v>
      </c>
      <c r="H8706" s="21">
        <v>1</v>
      </c>
      <c r="K8706" s="21">
        <v>2</v>
      </c>
      <c r="L8706" s="21">
        <v>1</v>
      </c>
      <c r="U8706" s="21" t="s">
        <v>3340</v>
      </c>
      <c r="AA8706" s="21" t="s">
        <v>3253</v>
      </c>
      <c r="AC8706" s="21" t="s">
        <v>3279</v>
      </c>
      <c r="AD8706" s="21">
        <v>1</v>
      </c>
      <c r="AM8706" s="21" t="s">
        <v>3320</v>
      </c>
      <c r="AT8706" s="21">
        <v>0</v>
      </c>
    </row>
    <row r="8707" spans="1:46">
      <c r="A8707" s="134"/>
      <c r="B8707" s="21">
        <v>100</v>
      </c>
      <c r="C8707" s="21" t="s">
        <v>12851</v>
      </c>
      <c r="D8707" s="7" t="s">
        <v>23801</v>
      </c>
      <c r="E8707" s="21" t="s">
        <v>3267</v>
      </c>
      <c r="F8707" s="21" t="s">
        <v>3256</v>
      </c>
      <c r="G8707" s="21">
        <v>1</v>
      </c>
      <c r="H8707" s="21">
        <v>1</v>
      </c>
      <c r="K8707" s="21">
        <v>2</v>
      </c>
      <c r="L8707" s="21">
        <v>1</v>
      </c>
      <c r="U8707" s="21" t="s">
        <v>3340</v>
      </c>
      <c r="AA8707" s="21" t="s">
        <v>3253</v>
      </c>
      <c r="AC8707" s="21" t="s">
        <v>3279</v>
      </c>
      <c r="AD8707" s="21">
        <v>1</v>
      </c>
      <c r="AM8707" s="21" t="s">
        <v>3320</v>
      </c>
      <c r="AT8707" s="21">
        <v>0</v>
      </c>
    </row>
    <row r="8708" spans="1:46">
      <c r="A8708" s="134"/>
      <c r="B8708" s="21">
        <v>100</v>
      </c>
      <c r="C8708" s="21" t="s">
        <v>12852</v>
      </c>
      <c r="D8708" s="7" t="s">
        <v>23802</v>
      </c>
      <c r="E8708" s="21" t="s">
        <v>3267</v>
      </c>
      <c r="F8708" s="21" t="s">
        <v>3256</v>
      </c>
      <c r="G8708" s="21">
        <v>1</v>
      </c>
      <c r="H8708" s="21">
        <v>1</v>
      </c>
      <c r="K8708" s="21">
        <v>2</v>
      </c>
      <c r="L8708" s="21">
        <v>1</v>
      </c>
      <c r="U8708" s="21" t="s">
        <v>3340</v>
      </c>
      <c r="AA8708" s="21" t="s">
        <v>3253</v>
      </c>
      <c r="AC8708" s="21" t="s">
        <v>3279</v>
      </c>
      <c r="AD8708" s="21">
        <v>1</v>
      </c>
      <c r="AM8708" s="21" t="s">
        <v>3320</v>
      </c>
      <c r="AT8708" s="21">
        <v>0</v>
      </c>
    </row>
    <row r="8709" spans="1:46">
      <c r="A8709" s="134"/>
      <c r="B8709" s="21">
        <v>100</v>
      </c>
      <c r="C8709" s="21" t="s">
        <v>12853</v>
      </c>
      <c r="D8709" s="7" t="s">
        <v>23803</v>
      </c>
      <c r="E8709" s="21" t="s">
        <v>3267</v>
      </c>
      <c r="F8709" s="21" t="s">
        <v>3256</v>
      </c>
      <c r="G8709" s="21">
        <v>1</v>
      </c>
      <c r="H8709" s="21">
        <v>1</v>
      </c>
      <c r="K8709" s="21">
        <v>2</v>
      </c>
      <c r="L8709" s="21">
        <v>1</v>
      </c>
      <c r="U8709" s="21" t="s">
        <v>3340</v>
      </c>
      <c r="AA8709" s="21" t="s">
        <v>3253</v>
      </c>
      <c r="AC8709" s="21" t="s">
        <v>3279</v>
      </c>
      <c r="AD8709" s="21">
        <v>1</v>
      </c>
      <c r="AM8709" s="21" t="s">
        <v>3320</v>
      </c>
      <c r="AT8709" s="21">
        <v>0</v>
      </c>
    </row>
    <row r="8710" spans="1:46">
      <c r="A8710" s="134"/>
      <c r="B8710" s="21">
        <v>100</v>
      </c>
      <c r="C8710" s="21" t="s">
        <v>12854</v>
      </c>
      <c r="D8710" s="7" t="s">
        <v>23804</v>
      </c>
      <c r="E8710" s="21" t="s">
        <v>3267</v>
      </c>
      <c r="F8710" s="21" t="s">
        <v>3256</v>
      </c>
      <c r="G8710" s="21">
        <v>1</v>
      </c>
      <c r="H8710" s="21">
        <v>1</v>
      </c>
      <c r="K8710" s="21">
        <v>2</v>
      </c>
      <c r="L8710" s="21">
        <v>1</v>
      </c>
      <c r="U8710" s="21" t="s">
        <v>3340</v>
      </c>
      <c r="AA8710" s="21" t="s">
        <v>3253</v>
      </c>
      <c r="AC8710" s="21" t="s">
        <v>3279</v>
      </c>
      <c r="AD8710" s="21">
        <v>1</v>
      </c>
      <c r="AM8710" s="21" t="s">
        <v>3320</v>
      </c>
      <c r="AT8710" s="21">
        <v>0</v>
      </c>
    </row>
    <row r="8711" spans="1:46">
      <c r="A8711" s="134"/>
      <c r="B8711" s="21">
        <v>100</v>
      </c>
      <c r="C8711" s="21" t="s">
        <v>12855</v>
      </c>
      <c r="D8711" s="7" t="s">
        <v>23805</v>
      </c>
      <c r="E8711" s="21" t="s">
        <v>3267</v>
      </c>
      <c r="F8711" s="21" t="s">
        <v>3256</v>
      </c>
      <c r="G8711" s="21">
        <v>1</v>
      </c>
      <c r="H8711" s="21">
        <v>1</v>
      </c>
      <c r="K8711" s="21">
        <v>2</v>
      </c>
      <c r="L8711" s="21">
        <v>1</v>
      </c>
      <c r="U8711" s="21" t="s">
        <v>3340</v>
      </c>
      <c r="AA8711" s="21" t="s">
        <v>3253</v>
      </c>
      <c r="AC8711" s="21" t="s">
        <v>3279</v>
      </c>
      <c r="AD8711" s="21">
        <v>1</v>
      </c>
      <c r="AM8711" s="21" t="s">
        <v>3320</v>
      </c>
      <c r="AT8711" s="21">
        <v>0</v>
      </c>
    </row>
    <row r="8712" spans="1:46">
      <c r="A8712" s="134"/>
      <c r="B8712" s="21">
        <v>100</v>
      </c>
      <c r="C8712" s="21" t="s">
        <v>12856</v>
      </c>
      <c r="D8712" s="7" t="s">
        <v>23806</v>
      </c>
      <c r="E8712" s="21" t="s">
        <v>3267</v>
      </c>
      <c r="F8712" s="21" t="s">
        <v>3256</v>
      </c>
      <c r="G8712" s="21">
        <v>1</v>
      </c>
      <c r="H8712" s="21">
        <v>1</v>
      </c>
      <c r="K8712" s="21">
        <v>2</v>
      </c>
      <c r="L8712" s="21">
        <v>1</v>
      </c>
      <c r="U8712" s="21" t="s">
        <v>3340</v>
      </c>
      <c r="AA8712" s="21" t="s">
        <v>3253</v>
      </c>
      <c r="AC8712" s="21" t="s">
        <v>3279</v>
      </c>
      <c r="AD8712" s="21">
        <v>1</v>
      </c>
      <c r="AM8712" s="21" t="s">
        <v>3320</v>
      </c>
      <c r="AT8712" s="21">
        <v>0</v>
      </c>
    </row>
    <row r="8713" spans="1:46">
      <c r="A8713" s="134"/>
      <c r="B8713" s="21">
        <v>100</v>
      </c>
      <c r="C8713" s="21" t="s">
        <v>12857</v>
      </c>
      <c r="D8713" s="7" t="s">
        <v>23807</v>
      </c>
      <c r="E8713" s="21" t="s">
        <v>3267</v>
      </c>
      <c r="F8713" s="21" t="s">
        <v>3256</v>
      </c>
      <c r="G8713" s="21">
        <v>1</v>
      </c>
      <c r="H8713" s="21">
        <v>1</v>
      </c>
      <c r="K8713" s="21">
        <v>2</v>
      </c>
      <c r="L8713" s="21">
        <v>1</v>
      </c>
      <c r="U8713" s="21" t="s">
        <v>3340</v>
      </c>
      <c r="AA8713" s="21" t="s">
        <v>3253</v>
      </c>
      <c r="AC8713" s="21" t="s">
        <v>3279</v>
      </c>
      <c r="AD8713" s="21">
        <v>1</v>
      </c>
      <c r="AM8713" s="21" t="s">
        <v>3320</v>
      </c>
      <c r="AT8713" s="21">
        <v>0</v>
      </c>
    </row>
    <row r="8714" spans="1:46">
      <c r="A8714" s="134"/>
      <c r="B8714" s="21">
        <v>100</v>
      </c>
      <c r="C8714" s="21" t="s">
        <v>12858</v>
      </c>
      <c r="D8714" s="7" t="s">
        <v>23808</v>
      </c>
      <c r="E8714" s="21" t="s">
        <v>3267</v>
      </c>
      <c r="F8714" s="21" t="s">
        <v>3256</v>
      </c>
      <c r="G8714" s="21">
        <v>1</v>
      </c>
      <c r="H8714" s="21">
        <v>1</v>
      </c>
      <c r="K8714" s="21">
        <v>2</v>
      </c>
      <c r="L8714" s="21">
        <v>1</v>
      </c>
      <c r="U8714" s="21" t="s">
        <v>3340</v>
      </c>
      <c r="AA8714" s="21" t="s">
        <v>3253</v>
      </c>
      <c r="AC8714" s="21" t="s">
        <v>3279</v>
      </c>
      <c r="AD8714" s="21">
        <v>1</v>
      </c>
      <c r="AM8714" s="21" t="s">
        <v>3320</v>
      </c>
      <c r="AT8714" s="21">
        <v>0</v>
      </c>
    </row>
    <row r="8715" spans="1:46">
      <c r="A8715" s="134"/>
      <c r="B8715" s="21">
        <v>100</v>
      </c>
      <c r="C8715" s="21" t="s">
        <v>12859</v>
      </c>
      <c r="D8715" s="7" t="s">
        <v>23809</v>
      </c>
      <c r="E8715" s="21" t="s">
        <v>3267</v>
      </c>
      <c r="F8715" s="21" t="s">
        <v>3256</v>
      </c>
      <c r="G8715" s="21">
        <v>1</v>
      </c>
      <c r="H8715" s="21">
        <v>1</v>
      </c>
      <c r="K8715" s="21">
        <v>2</v>
      </c>
      <c r="L8715" s="21">
        <v>1</v>
      </c>
      <c r="U8715" s="21" t="s">
        <v>3340</v>
      </c>
      <c r="AA8715" s="21" t="s">
        <v>3253</v>
      </c>
      <c r="AC8715" s="21" t="s">
        <v>3279</v>
      </c>
      <c r="AD8715" s="21">
        <v>1</v>
      </c>
      <c r="AM8715" s="21" t="s">
        <v>3320</v>
      </c>
      <c r="AT8715" s="21">
        <v>0</v>
      </c>
    </row>
    <row r="8716" spans="1:46">
      <c r="A8716" s="134"/>
      <c r="B8716" s="21">
        <v>100</v>
      </c>
      <c r="C8716" s="21" t="s">
        <v>12860</v>
      </c>
      <c r="D8716" s="7" t="s">
        <v>23810</v>
      </c>
      <c r="E8716" s="21" t="s">
        <v>3267</v>
      </c>
      <c r="F8716" s="21" t="s">
        <v>3256</v>
      </c>
      <c r="G8716" s="21">
        <v>1</v>
      </c>
      <c r="H8716" s="21">
        <v>1</v>
      </c>
      <c r="K8716" s="21">
        <v>2</v>
      </c>
      <c r="L8716" s="21">
        <v>1</v>
      </c>
      <c r="U8716" s="21" t="s">
        <v>3340</v>
      </c>
      <c r="AA8716" s="21" t="s">
        <v>3253</v>
      </c>
      <c r="AC8716" s="21" t="s">
        <v>3279</v>
      </c>
      <c r="AD8716" s="21">
        <v>1</v>
      </c>
      <c r="AM8716" s="21" t="s">
        <v>3320</v>
      </c>
      <c r="AT8716" s="21">
        <v>0</v>
      </c>
    </row>
    <row r="8717" spans="1:46">
      <c r="A8717" s="134"/>
      <c r="B8717" s="21">
        <v>100</v>
      </c>
      <c r="C8717" s="21" t="s">
        <v>12861</v>
      </c>
      <c r="D8717" s="7" t="s">
        <v>23811</v>
      </c>
      <c r="E8717" s="21" t="s">
        <v>3267</v>
      </c>
      <c r="F8717" s="21" t="s">
        <v>3256</v>
      </c>
      <c r="G8717" s="21">
        <v>1</v>
      </c>
      <c r="H8717" s="21">
        <v>1</v>
      </c>
      <c r="K8717" s="21">
        <v>2</v>
      </c>
      <c r="L8717" s="21">
        <v>1</v>
      </c>
      <c r="U8717" s="21" t="s">
        <v>3340</v>
      </c>
      <c r="AA8717" s="21" t="s">
        <v>3253</v>
      </c>
      <c r="AC8717" s="21" t="s">
        <v>3279</v>
      </c>
      <c r="AD8717" s="21">
        <v>1</v>
      </c>
      <c r="AM8717" s="21" t="s">
        <v>3320</v>
      </c>
      <c r="AT8717" s="21">
        <v>0</v>
      </c>
    </row>
    <row r="8718" spans="1:46">
      <c r="A8718" s="134"/>
      <c r="B8718" s="21">
        <v>100</v>
      </c>
      <c r="C8718" s="21" t="s">
        <v>12862</v>
      </c>
      <c r="D8718" s="7" t="s">
        <v>23812</v>
      </c>
      <c r="E8718" s="21" t="s">
        <v>3267</v>
      </c>
      <c r="F8718" s="21" t="s">
        <v>3256</v>
      </c>
      <c r="G8718" s="21">
        <v>1</v>
      </c>
      <c r="H8718" s="21">
        <v>1</v>
      </c>
      <c r="K8718" s="21">
        <v>2</v>
      </c>
      <c r="L8718" s="21">
        <v>1</v>
      </c>
      <c r="U8718" s="21" t="s">
        <v>3340</v>
      </c>
      <c r="AA8718" s="21" t="s">
        <v>3253</v>
      </c>
      <c r="AC8718" s="21" t="s">
        <v>3279</v>
      </c>
      <c r="AD8718" s="21">
        <v>1</v>
      </c>
      <c r="AM8718" s="21" t="s">
        <v>3320</v>
      </c>
      <c r="AT8718" s="21">
        <v>0</v>
      </c>
    </row>
    <row r="8719" spans="1:46">
      <c r="A8719" s="134"/>
      <c r="B8719" s="21">
        <v>100</v>
      </c>
      <c r="C8719" s="21" t="s">
        <v>12863</v>
      </c>
      <c r="D8719" s="7" t="s">
        <v>23813</v>
      </c>
      <c r="E8719" s="21" t="s">
        <v>3267</v>
      </c>
      <c r="F8719" s="21" t="s">
        <v>3256</v>
      </c>
      <c r="G8719" s="21">
        <v>1</v>
      </c>
      <c r="H8719" s="21">
        <v>1</v>
      </c>
      <c r="K8719" s="21">
        <v>2</v>
      </c>
      <c r="L8719" s="21">
        <v>1</v>
      </c>
      <c r="U8719" s="21" t="s">
        <v>3340</v>
      </c>
      <c r="AA8719" s="21" t="s">
        <v>3253</v>
      </c>
      <c r="AC8719" s="21" t="s">
        <v>3279</v>
      </c>
      <c r="AD8719" s="21">
        <v>1</v>
      </c>
      <c r="AM8719" s="21" t="s">
        <v>3320</v>
      </c>
      <c r="AT8719" s="21">
        <v>0</v>
      </c>
    </row>
    <row r="8720" spans="1:46">
      <c r="A8720" s="134"/>
      <c r="B8720" s="21">
        <v>100</v>
      </c>
      <c r="C8720" s="21" t="s">
        <v>12864</v>
      </c>
      <c r="D8720" s="7" t="s">
        <v>23814</v>
      </c>
      <c r="E8720" s="21" t="s">
        <v>3267</v>
      </c>
      <c r="F8720" s="21" t="s">
        <v>3256</v>
      </c>
      <c r="G8720" s="21">
        <v>1</v>
      </c>
      <c r="H8720" s="21">
        <v>1</v>
      </c>
      <c r="K8720" s="21">
        <v>2</v>
      </c>
      <c r="L8720" s="21">
        <v>1</v>
      </c>
      <c r="U8720" s="21" t="s">
        <v>3340</v>
      </c>
      <c r="AA8720" s="21" t="s">
        <v>3253</v>
      </c>
      <c r="AC8720" s="21" t="s">
        <v>3279</v>
      </c>
      <c r="AD8720" s="21">
        <v>1</v>
      </c>
      <c r="AM8720" s="21" t="s">
        <v>3320</v>
      </c>
      <c r="AT8720" s="21">
        <v>0</v>
      </c>
    </row>
    <row r="8721" spans="1:46">
      <c r="A8721" s="134"/>
      <c r="B8721" s="21">
        <v>100</v>
      </c>
      <c r="C8721" s="21" t="s">
        <v>12865</v>
      </c>
      <c r="D8721" s="7" t="s">
        <v>23815</v>
      </c>
      <c r="E8721" s="21" t="s">
        <v>3267</v>
      </c>
      <c r="F8721" s="21" t="s">
        <v>3256</v>
      </c>
      <c r="G8721" s="21">
        <v>1</v>
      </c>
      <c r="H8721" s="21">
        <v>1</v>
      </c>
      <c r="K8721" s="21">
        <v>2</v>
      </c>
      <c r="L8721" s="21">
        <v>1</v>
      </c>
      <c r="U8721" s="21" t="s">
        <v>3340</v>
      </c>
      <c r="AA8721" s="21" t="s">
        <v>3253</v>
      </c>
      <c r="AC8721" s="21" t="s">
        <v>3279</v>
      </c>
      <c r="AD8721" s="21">
        <v>1</v>
      </c>
      <c r="AM8721" s="21" t="s">
        <v>3320</v>
      </c>
      <c r="AT8721" s="21">
        <v>0</v>
      </c>
    </row>
    <row r="8722" spans="1:46">
      <c r="A8722" s="134"/>
      <c r="B8722" s="21">
        <v>100</v>
      </c>
      <c r="C8722" s="21" t="s">
        <v>12866</v>
      </c>
      <c r="D8722" s="7" t="s">
        <v>23816</v>
      </c>
      <c r="E8722" s="21" t="s">
        <v>3267</v>
      </c>
      <c r="F8722" s="21" t="s">
        <v>3256</v>
      </c>
      <c r="G8722" s="21">
        <v>1</v>
      </c>
      <c r="H8722" s="21">
        <v>1</v>
      </c>
      <c r="K8722" s="21">
        <v>2</v>
      </c>
      <c r="L8722" s="21">
        <v>1</v>
      </c>
      <c r="U8722" s="21" t="s">
        <v>3340</v>
      </c>
      <c r="AA8722" s="21" t="s">
        <v>3253</v>
      </c>
      <c r="AC8722" s="21" t="s">
        <v>3279</v>
      </c>
      <c r="AD8722" s="21">
        <v>1</v>
      </c>
      <c r="AM8722" s="21" t="s">
        <v>3320</v>
      </c>
      <c r="AT8722" s="21">
        <v>0</v>
      </c>
    </row>
    <row r="8723" spans="1:46">
      <c r="A8723" s="134"/>
      <c r="B8723" s="21">
        <v>100</v>
      </c>
      <c r="C8723" s="21" t="s">
        <v>12867</v>
      </c>
      <c r="D8723" s="7" t="s">
        <v>23817</v>
      </c>
      <c r="E8723" s="21" t="s">
        <v>3267</v>
      </c>
      <c r="F8723" s="21" t="s">
        <v>3256</v>
      </c>
      <c r="G8723" s="21">
        <v>1</v>
      </c>
      <c r="H8723" s="21">
        <v>1</v>
      </c>
      <c r="K8723" s="21">
        <v>2</v>
      </c>
      <c r="L8723" s="21">
        <v>1</v>
      </c>
      <c r="U8723" s="21" t="s">
        <v>3340</v>
      </c>
      <c r="AA8723" s="21" t="s">
        <v>3253</v>
      </c>
      <c r="AC8723" s="21" t="s">
        <v>3279</v>
      </c>
      <c r="AD8723" s="21">
        <v>1</v>
      </c>
      <c r="AM8723" s="21" t="s">
        <v>3320</v>
      </c>
      <c r="AT8723" s="21">
        <v>0</v>
      </c>
    </row>
    <row r="8724" spans="1:46">
      <c r="A8724" s="134"/>
      <c r="B8724" s="21">
        <v>100</v>
      </c>
      <c r="C8724" s="21" t="s">
        <v>12868</v>
      </c>
      <c r="D8724" s="7" t="s">
        <v>23818</v>
      </c>
      <c r="E8724" s="21" t="s">
        <v>3267</v>
      </c>
      <c r="F8724" s="21" t="s">
        <v>3256</v>
      </c>
      <c r="G8724" s="21">
        <v>1</v>
      </c>
      <c r="H8724" s="21">
        <v>1</v>
      </c>
      <c r="K8724" s="21">
        <v>2</v>
      </c>
      <c r="L8724" s="21">
        <v>1</v>
      </c>
      <c r="U8724" s="21" t="s">
        <v>3340</v>
      </c>
      <c r="AA8724" s="21" t="s">
        <v>3253</v>
      </c>
      <c r="AC8724" s="21" t="s">
        <v>3279</v>
      </c>
      <c r="AD8724" s="21">
        <v>1</v>
      </c>
      <c r="AM8724" s="21" t="s">
        <v>3320</v>
      </c>
      <c r="AT8724" s="21">
        <v>0</v>
      </c>
    </row>
    <row r="8725" spans="1:46">
      <c r="A8725" s="134"/>
      <c r="B8725" s="21">
        <v>100</v>
      </c>
      <c r="C8725" s="21" t="s">
        <v>12869</v>
      </c>
      <c r="D8725" s="7" t="s">
        <v>23819</v>
      </c>
      <c r="E8725" s="21" t="s">
        <v>3267</v>
      </c>
      <c r="F8725" s="21" t="s">
        <v>3256</v>
      </c>
      <c r="G8725" s="21">
        <v>1</v>
      </c>
      <c r="H8725" s="21">
        <v>1</v>
      </c>
      <c r="K8725" s="21">
        <v>2</v>
      </c>
      <c r="L8725" s="21">
        <v>1</v>
      </c>
      <c r="U8725" s="21" t="s">
        <v>3340</v>
      </c>
      <c r="AA8725" s="21" t="s">
        <v>3253</v>
      </c>
      <c r="AC8725" s="21" t="s">
        <v>3279</v>
      </c>
      <c r="AD8725" s="21">
        <v>1</v>
      </c>
      <c r="AM8725" s="21" t="s">
        <v>3320</v>
      </c>
      <c r="AT8725" s="21">
        <v>0</v>
      </c>
    </row>
    <row r="8726" spans="1:46">
      <c r="A8726" s="134"/>
      <c r="B8726" s="21">
        <v>100</v>
      </c>
      <c r="C8726" s="21" t="s">
        <v>12870</v>
      </c>
      <c r="D8726" s="7" t="s">
        <v>23820</v>
      </c>
      <c r="E8726" s="21" t="s">
        <v>3267</v>
      </c>
      <c r="F8726" s="21" t="s">
        <v>3256</v>
      </c>
      <c r="G8726" s="21">
        <v>1</v>
      </c>
      <c r="H8726" s="21">
        <v>1</v>
      </c>
      <c r="K8726" s="21">
        <v>2</v>
      </c>
      <c r="L8726" s="21">
        <v>1</v>
      </c>
      <c r="U8726" s="21" t="s">
        <v>3340</v>
      </c>
      <c r="AA8726" s="21" t="s">
        <v>3253</v>
      </c>
      <c r="AC8726" s="21" t="s">
        <v>3279</v>
      </c>
      <c r="AD8726" s="21">
        <v>1</v>
      </c>
      <c r="AM8726" s="21" t="s">
        <v>3320</v>
      </c>
      <c r="AT8726" s="21">
        <v>0</v>
      </c>
    </row>
    <row r="8727" spans="1:46">
      <c r="A8727" s="134"/>
      <c r="B8727" s="21">
        <v>100</v>
      </c>
      <c r="C8727" s="21" t="s">
        <v>12871</v>
      </c>
      <c r="D8727" s="7" t="s">
        <v>23821</v>
      </c>
      <c r="E8727" s="21" t="s">
        <v>3267</v>
      </c>
      <c r="F8727" s="21" t="s">
        <v>3256</v>
      </c>
      <c r="G8727" s="21">
        <v>1</v>
      </c>
      <c r="H8727" s="21">
        <v>1</v>
      </c>
      <c r="K8727" s="21">
        <v>2</v>
      </c>
      <c r="L8727" s="21">
        <v>1</v>
      </c>
      <c r="U8727" s="21" t="s">
        <v>3340</v>
      </c>
      <c r="AA8727" s="21" t="s">
        <v>3253</v>
      </c>
      <c r="AC8727" s="21" t="s">
        <v>3279</v>
      </c>
      <c r="AD8727" s="21">
        <v>1</v>
      </c>
      <c r="AM8727" s="21" t="s">
        <v>3320</v>
      </c>
      <c r="AT8727" s="21">
        <v>0</v>
      </c>
    </row>
    <row r="8728" spans="1:46">
      <c r="A8728" s="134"/>
      <c r="B8728" s="21">
        <v>100</v>
      </c>
      <c r="C8728" s="21" t="s">
        <v>12872</v>
      </c>
      <c r="D8728" s="7" t="s">
        <v>23822</v>
      </c>
      <c r="E8728" s="21" t="s">
        <v>3267</v>
      </c>
      <c r="F8728" s="21" t="s">
        <v>3256</v>
      </c>
      <c r="G8728" s="21">
        <v>1</v>
      </c>
      <c r="H8728" s="21">
        <v>1</v>
      </c>
      <c r="K8728" s="21">
        <v>2</v>
      </c>
      <c r="L8728" s="21">
        <v>1</v>
      </c>
      <c r="U8728" s="21" t="s">
        <v>3340</v>
      </c>
      <c r="AA8728" s="21" t="s">
        <v>3253</v>
      </c>
      <c r="AC8728" s="21" t="s">
        <v>3279</v>
      </c>
      <c r="AD8728" s="21">
        <v>1</v>
      </c>
      <c r="AM8728" s="21" t="s">
        <v>3320</v>
      </c>
      <c r="AT8728" s="21">
        <v>0</v>
      </c>
    </row>
    <row r="8729" spans="1:46">
      <c r="A8729" s="134"/>
      <c r="B8729" s="21">
        <v>100</v>
      </c>
      <c r="C8729" s="21" t="s">
        <v>12873</v>
      </c>
      <c r="D8729" s="7" t="s">
        <v>23823</v>
      </c>
      <c r="E8729" s="21" t="s">
        <v>3267</v>
      </c>
      <c r="F8729" s="21" t="s">
        <v>3256</v>
      </c>
      <c r="G8729" s="21">
        <v>1</v>
      </c>
      <c r="H8729" s="21">
        <v>1</v>
      </c>
      <c r="K8729" s="21">
        <v>2</v>
      </c>
      <c r="L8729" s="21">
        <v>1</v>
      </c>
      <c r="U8729" s="21" t="s">
        <v>3340</v>
      </c>
      <c r="AA8729" s="21" t="s">
        <v>3253</v>
      </c>
      <c r="AC8729" s="21" t="s">
        <v>3279</v>
      </c>
      <c r="AD8729" s="21">
        <v>1</v>
      </c>
      <c r="AM8729" s="21" t="s">
        <v>3320</v>
      </c>
      <c r="AT8729" s="21">
        <v>0</v>
      </c>
    </row>
    <row r="8730" spans="1:46">
      <c r="A8730" s="134"/>
      <c r="B8730" s="21">
        <v>100</v>
      </c>
      <c r="C8730" s="21" t="s">
        <v>12874</v>
      </c>
      <c r="D8730" s="7" t="s">
        <v>23824</v>
      </c>
      <c r="E8730" s="21" t="s">
        <v>3267</v>
      </c>
      <c r="F8730" s="21" t="s">
        <v>3256</v>
      </c>
      <c r="G8730" s="21">
        <v>1</v>
      </c>
      <c r="H8730" s="21">
        <v>1</v>
      </c>
      <c r="K8730" s="21">
        <v>2</v>
      </c>
      <c r="L8730" s="21">
        <v>1</v>
      </c>
      <c r="U8730" s="21" t="s">
        <v>3340</v>
      </c>
      <c r="AA8730" s="21" t="s">
        <v>3253</v>
      </c>
      <c r="AC8730" s="21" t="s">
        <v>3279</v>
      </c>
      <c r="AD8730" s="21">
        <v>1</v>
      </c>
      <c r="AM8730" s="21" t="s">
        <v>3320</v>
      </c>
      <c r="AT8730" s="21">
        <v>0</v>
      </c>
    </row>
    <row r="8731" spans="1:46">
      <c r="A8731" s="134"/>
      <c r="B8731" s="21">
        <v>100</v>
      </c>
      <c r="C8731" s="21" t="s">
        <v>12875</v>
      </c>
      <c r="D8731" s="7" t="s">
        <v>23825</v>
      </c>
      <c r="E8731" s="21" t="s">
        <v>3267</v>
      </c>
      <c r="F8731" s="21" t="s">
        <v>3256</v>
      </c>
      <c r="G8731" s="21">
        <v>1</v>
      </c>
      <c r="H8731" s="21">
        <v>1</v>
      </c>
      <c r="K8731" s="21">
        <v>2</v>
      </c>
      <c r="L8731" s="21">
        <v>1</v>
      </c>
      <c r="U8731" s="21" t="s">
        <v>3340</v>
      </c>
      <c r="AA8731" s="21" t="s">
        <v>3253</v>
      </c>
      <c r="AC8731" s="21" t="s">
        <v>3279</v>
      </c>
      <c r="AD8731" s="21">
        <v>1</v>
      </c>
      <c r="AM8731" s="21" t="s">
        <v>3320</v>
      </c>
      <c r="AT8731" s="21">
        <v>0</v>
      </c>
    </row>
    <row r="8732" spans="1:46">
      <c r="A8732" s="134"/>
      <c r="B8732" s="21">
        <v>100</v>
      </c>
      <c r="C8732" s="21" t="s">
        <v>12876</v>
      </c>
      <c r="D8732" s="7" t="s">
        <v>23826</v>
      </c>
      <c r="E8732" s="21" t="s">
        <v>3267</v>
      </c>
      <c r="F8732" s="21" t="s">
        <v>3256</v>
      </c>
      <c r="G8732" s="21">
        <v>1</v>
      </c>
      <c r="H8732" s="21">
        <v>1</v>
      </c>
      <c r="K8732" s="21">
        <v>2</v>
      </c>
      <c r="L8732" s="21">
        <v>1</v>
      </c>
      <c r="U8732" s="21" t="s">
        <v>3340</v>
      </c>
      <c r="AA8732" s="21" t="s">
        <v>3253</v>
      </c>
      <c r="AC8732" s="21" t="s">
        <v>3279</v>
      </c>
      <c r="AD8732" s="21">
        <v>1</v>
      </c>
      <c r="AM8732" s="21" t="s">
        <v>3320</v>
      </c>
      <c r="AT8732" s="21">
        <v>0</v>
      </c>
    </row>
    <row r="8733" spans="1:46">
      <c r="A8733" s="134"/>
      <c r="B8733" s="21">
        <v>100</v>
      </c>
      <c r="C8733" s="21" t="s">
        <v>12877</v>
      </c>
      <c r="D8733" s="7" t="s">
        <v>23827</v>
      </c>
      <c r="E8733" s="21" t="s">
        <v>3267</v>
      </c>
      <c r="F8733" s="21" t="s">
        <v>3256</v>
      </c>
      <c r="G8733" s="21">
        <v>1</v>
      </c>
      <c r="H8733" s="21">
        <v>1</v>
      </c>
      <c r="K8733" s="21">
        <v>2</v>
      </c>
      <c r="L8733" s="21">
        <v>1</v>
      </c>
      <c r="U8733" s="21" t="s">
        <v>3340</v>
      </c>
      <c r="AA8733" s="21" t="s">
        <v>3253</v>
      </c>
      <c r="AC8733" s="21" t="s">
        <v>3279</v>
      </c>
      <c r="AD8733" s="21">
        <v>1</v>
      </c>
      <c r="AM8733" s="21" t="s">
        <v>3320</v>
      </c>
      <c r="AT8733" s="21">
        <v>0</v>
      </c>
    </row>
    <row r="8734" spans="1:46">
      <c r="A8734" s="134"/>
      <c r="B8734" s="21">
        <v>100</v>
      </c>
      <c r="C8734" s="21" t="s">
        <v>12878</v>
      </c>
      <c r="D8734" s="7" t="s">
        <v>23828</v>
      </c>
      <c r="E8734" s="21" t="s">
        <v>3267</v>
      </c>
      <c r="F8734" s="21" t="s">
        <v>3256</v>
      </c>
      <c r="G8734" s="21">
        <v>1</v>
      </c>
      <c r="H8734" s="21">
        <v>1</v>
      </c>
      <c r="K8734" s="21">
        <v>2</v>
      </c>
      <c r="L8734" s="21">
        <v>1</v>
      </c>
      <c r="U8734" s="21" t="s">
        <v>3340</v>
      </c>
      <c r="AA8734" s="21" t="s">
        <v>3253</v>
      </c>
      <c r="AC8734" s="21" t="s">
        <v>3279</v>
      </c>
      <c r="AD8734" s="21">
        <v>1</v>
      </c>
      <c r="AM8734" s="21" t="s">
        <v>3320</v>
      </c>
      <c r="AT8734" s="21">
        <v>0</v>
      </c>
    </row>
    <row r="8735" spans="1:46">
      <c r="A8735" s="134"/>
      <c r="B8735" s="21">
        <v>100</v>
      </c>
      <c r="C8735" s="21" t="s">
        <v>12879</v>
      </c>
      <c r="D8735" s="7" t="s">
        <v>23829</v>
      </c>
      <c r="E8735" s="21" t="s">
        <v>3267</v>
      </c>
      <c r="F8735" s="21" t="s">
        <v>3256</v>
      </c>
      <c r="G8735" s="21">
        <v>1</v>
      </c>
      <c r="H8735" s="21">
        <v>1</v>
      </c>
      <c r="K8735" s="21">
        <v>2</v>
      </c>
      <c r="L8735" s="21">
        <v>1</v>
      </c>
      <c r="U8735" s="21" t="s">
        <v>3340</v>
      </c>
      <c r="AA8735" s="21" t="s">
        <v>3253</v>
      </c>
      <c r="AC8735" s="21" t="s">
        <v>3279</v>
      </c>
      <c r="AD8735" s="21">
        <v>1</v>
      </c>
      <c r="AM8735" s="21" t="s">
        <v>3320</v>
      </c>
      <c r="AT8735" s="21">
        <v>0</v>
      </c>
    </row>
    <row r="8736" spans="1:46">
      <c r="A8736" s="134"/>
      <c r="B8736" s="21">
        <v>100</v>
      </c>
      <c r="C8736" s="21" t="s">
        <v>12880</v>
      </c>
      <c r="D8736" s="7" t="s">
        <v>23830</v>
      </c>
      <c r="E8736" s="21" t="s">
        <v>3267</v>
      </c>
      <c r="F8736" s="21" t="s">
        <v>3256</v>
      </c>
      <c r="G8736" s="21">
        <v>1</v>
      </c>
      <c r="H8736" s="21">
        <v>1</v>
      </c>
      <c r="K8736" s="21">
        <v>2</v>
      </c>
      <c r="L8736" s="21">
        <v>1</v>
      </c>
      <c r="U8736" s="21" t="s">
        <v>3340</v>
      </c>
      <c r="AA8736" s="21" t="s">
        <v>3253</v>
      </c>
      <c r="AC8736" s="21" t="s">
        <v>3279</v>
      </c>
      <c r="AD8736" s="21">
        <v>1</v>
      </c>
      <c r="AM8736" s="21" t="s">
        <v>3320</v>
      </c>
      <c r="AT8736" s="21">
        <v>0</v>
      </c>
    </row>
    <row r="8737" spans="1:46">
      <c r="A8737" s="134"/>
      <c r="B8737" s="21">
        <v>100</v>
      </c>
      <c r="C8737" s="21" t="s">
        <v>12881</v>
      </c>
      <c r="D8737" s="7" t="s">
        <v>23831</v>
      </c>
      <c r="E8737" s="21" t="s">
        <v>3267</v>
      </c>
      <c r="F8737" s="21" t="s">
        <v>3256</v>
      </c>
      <c r="G8737" s="21">
        <v>1</v>
      </c>
      <c r="H8737" s="21">
        <v>1</v>
      </c>
      <c r="K8737" s="21">
        <v>2</v>
      </c>
      <c r="L8737" s="21">
        <v>1</v>
      </c>
      <c r="U8737" s="21" t="s">
        <v>3340</v>
      </c>
      <c r="AA8737" s="21" t="s">
        <v>3253</v>
      </c>
      <c r="AC8737" s="21" t="s">
        <v>3279</v>
      </c>
      <c r="AD8737" s="21">
        <v>1</v>
      </c>
      <c r="AM8737" s="21" t="s">
        <v>3320</v>
      </c>
      <c r="AT8737" s="21">
        <v>0</v>
      </c>
    </row>
    <row r="8738" spans="1:46">
      <c r="A8738" s="134"/>
      <c r="B8738" s="21">
        <v>100</v>
      </c>
      <c r="C8738" s="21" t="s">
        <v>12882</v>
      </c>
      <c r="D8738" s="7" t="s">
        <v>23832</v>
      </c>
      <c r="E8738" s="21" t="s">
        <v>3267</v>
      </c>
      <c r="F8738" s="21" t="s">
        <v>3256</v>
      </c>
      <c r="G8738" s="21">
        <v>1</v>
      </c>
      <c r="H8738" s="21">
        <v>1</v>
      </c>
      <c r="K8738" s="21">
        <v>2</v>
      </c>
      <c r="L8738" s="21">
        <v>1</v>
      </c>
      <c r="U8738" s="21" t="s">
        <v>3340</v>
      </c>
      <c r="AA8738" s="21" t="s">
        <v>3253</v>
      </c>
      <c r="AC8738" s="21" t="s">
        <v>3279</v>
      </c>
      <c r="AD8738" s="21">
        <v>1</v>
      </c>
      <c r="AM8738" s="21" t="s">
        <v>3320</v>
      </c>
      <c r="AT8738" s="21">
        <v>0</v>
      </c>
    </row>
    <row r="8739" spans="1:46">
      <c r="A8739" s="134"/>
      <c r="B8739" s="21">
        <v>100</v>
      </c>
      <c r="C8739" s="21" t="s">
        <v>12883</v>
      </c>
      <c r="D8739" s="7" t="s">
        <v>23833</v>
      </c>
      <c r="E8739" s="21" t="s">
        <v>3267</v>
      </c>
      <c r="F8739" s="21" t="s">
        <v>3256</v>
      </c>
      <c r="G8739" s="21">
        <v>1</v>
      </c>
      <c r="H8739" s="21">
        <v>1</v>
      </c>
      <c r="K8739" s="21">
        <v>2</v>
      </c>
      <c r="L8739" s="21">
        <v>1</v>
      </c>
      <c r="U8739" s="21" t="s">
        <v>3340</v>
      </c>
      <c r="AA8739" s="21" t="s">
        <v>3253</v>
      </c>
      <c r="AC8739" s="21" t="s">
        <v>3279</v>
      </c>
      <c r="AD8739" s="21">
        <v>1</v>
      </c>
      <c r="AM8739" s="21" t="s">
        <v>3320</v>
      </c>
      <c r="AT8739" s="21">
        <v>0</v>
      </c>
    </row>
    <row r="8740" spans="1:46">
      <c r="A8740" s="134"/>
      <c r="B8740" s="21">
        <v>100</v>
      </c>
      <c r="C8740" s="21" t="s">
        <v>12884</v>
      </c>
      <c r="D8740" s="7" t="s">
        <v>23834</v>
      </c>
      <c r="E8740" s="21" t="s">
        <v>3267</v>
      </c>
      <c r="F8740" s="21" t="s">
        <v>3256</v>
      </c>
      <c r="G8740" s="21">
        <v>1</v>
      </c>
      <c r="H8740" s="21">
        <v>1</v>
      </c>
      <c r="K8740" s="21">
        <v>2</v>
      </c>
      <c r="L8740" s="21">
        <v>1</v>
      </c>
      <c r="U8740" s="21" t="s">
        <v>3340</v>
      </c>
      <c r="AA8740" s="21" t="s">
        <v>3253</v>
      </c>
      <c r="AC8740" s="21" t="s">
        <v>3279</v>
      </c>
      <c r="AD8740" s="21">
        <v>1</v>
      </c>
      <c r="AM8740" s="21" t="s">
        <v>3320</v>
      </c>
      <c r="AT8740" s="21">
        <v>0</v>
      </c>
    </row>
    <row r="8741" spans="1:46">
      <c r="A8741" s="134"/>
      <c r="B8741" s="21">
        <v>100</v>
      </c>
      <c r="C8741" s="21" t="s">
        <v>12885</v>
      </c>
      <c r="D8741" s="7" t="s">
        <v>23835</v>
      </c>
      <c r="E8741" s="21" t="s">
        <v>3267</v>
      </c>
      <c r="F8741" s="21" t="s">
        <v>3256</v>
      </c>
      <c r="G8741" s="21">
        <v>1</v>
      </c>
      <c r="H8741" s="21">
        <v>1</v>
      </c>
      <c r="K8741" s="21">
        <v>2</v>
      </c>
      <c r="L8741" s="21">
        <v>1</v>
      </c>
      <c r="U8741" s="21" t="s">
        <v>3340</v>
      </c>
      <c r="AA8741" s="21" t="s">
        <v>3253</v>
      </c>
      <c r="AC8741" s="21" t="s">
        <v>3279</v>
      </c>
      <c r="AD8741" s="21">
        <v>1</v>
      </c>
      <c r="AM8741" s="21" t="s">
        <v>3320</v>
      </c>
      <c r="AT8741" s="21">
        <v>0</v>
      </c>
    </row>
    <row r="8742" spans="1:46">
      <c r="A8742" s="134"/>
      <c r="B8742" s="21">
        <v>100</v>
      </c>
      <c r="C8742" s="21" t="s">
        <v>12886</v>
      </c>
      <c r="D8742" s="7" t="s">
        <v>23836</v>
      </c>
      <c r="E8742" s="21" t="s">
        <v>3267</v>
      </c>
      <c r="F8742" s="21" t="s">
        <v>3256</v>
      </c>
      <c r="G8742" s="21">
        <v>1</v>
      </c>
      <c r="H8742" s="21">
        <v>1</v>
      </c>
      <c r="K8742" s="21">
        <v>2</v>
      </c>
      <c r="L8742" s="21">
        <v>1</v>
      </c>
      <c r="U8742" s="21" t="s">
        <v>3340</v>
      </c>
      <c r="AA8742" s="21" t="s">
        <v>3253</v>
      </c>
      <c r="AC8742" s="21" t="s">
        <v>3279</v>
      </c>
      <c r="AD8742" s="21">
        <v>1</v>
      </c>
      <c r="AM8742" s="21" t="s">
        <v>3320</v>
      </c>
      <c r="AT8742" s="21">
        <v>0</v>
      </c>
    </row>
    <row r="8743" spans="1:46">
      <c r="A8743" s="134"/>
      <c r="B8743" s="21">
        <v>100</v>
      </c>
      <c r="C8743" s="21" t="s">
        <v>12887</v>
      </c>
      <c r="D8743" s="7" t="s">
        <v>23837</v>
      </c>
      <c r="E8743" s="21" t="s">
        <v>3267</v>
      </c>
      <c r="F8743" s="21" t="s">
        <v>3256</v>
      </c>
      <c r="G8743" s="21">
        <v>1</v>
      </c>
      <c r="H8743" s="21">
        <v>1</v>
      </c>
      <c r="K8743" s="21">
        <v>2</v>
      </c>
      <c r="L8743" s="21">
        <v>1</v>
      </c>
      <c r="U8743" s="21" t="s">
        <v>3340</v>
      </c>
      <c r="AA8743" s="21" t="s">
        <v>3253</v>
      </c>
      <c r="AC8743" s="21" t="s">
        <v>3279</v>
      </c>
      <c r="AD8743" s="21">
        <v>1</v>
      </c>
      <c r="AM8743" s="21" t="s">
        <v>3320</v>
      </c>
      <c r="AT8743" s="21">
        <v>0</v>
      </c>
    </row>
    <row r="8744" spans="1:46">
      <c r="A8744" s="134"/>
      <c r="B8744" s="21">
        <v>100</v>
      </c>
      <c r="C8744" s="21" t="s">
        <v>12888</v>
      </c>
      <c r="D8744" s="7" t="s">
        <v>23838</v>
      </c>
      <c r="E8744" s="21" t="s">
        <v>3267</v>
      </c>
      <c r="F8744" s="21" t="s">
        <v>3256</v>
      </c>
      <c r="G8744" s="21">
        <v>1</v>
      </c>
      <c r="H8744" s="21">
        <v>1</v>
      </c>
      <c r="K8744" s="21">
        <v>2</v>
      </c>
      <c r="L8744" s="21">
        <v>1</v>
      </c>
      <c r="U8744" s="21" t="s">
        <v>3340</v>
      </c>
      <c r="AA8744" s="21" t="s">
        <v>3253</v>
      </c>
      <c r="AC8744" s="21" t="s">
        <v>3279</v>
      </c>
      <c r="AD8744" s="21">
        <v>1</v>
      </c>
      <c r="AM8744" s="21" t="s">
        <v>3320</v>
      </c>
      <c r="AT8744" s="21">
        <v>0</v>
      </c>
    </row>
    <row r="8745" spans="1:46">
      <c r="A8745" s="134"/>
      <c r="B8745" s="21">
        <v>100</v>
      </c>
      <c r="C8745" s="21" t="s">
        <v>12889</v>
      </c>
      <c r="D8745" s="7" t="s">
        <v>23839</v>
      </c>
      <c r="E8745" s="21" t="s">
        <v>3267</v>
      </c>
      <c r="F8745" s="21" t="s">
        <v>3256</v>
      </c>
      <c r="G8745" s="21">
        <v>1</v>
      </c>
      <c r="H8745" s="21">
        <v>1</v>
      </c>
      <c r="K8745" s="21">
        <v>2</v>
      </c>
      <c r="L8745" s="21">
        <v>1</v>
      </c>
      <c r="U8745" s="21" t="s">
        <v>3340</v>
      </c>
      <c r="AA8745" s="21" t="s">
        <v>3253</v>
      </c>
      <c r="AC8745" s="21" t="s">
        <v>3279</v>
      </c>
      <c r="AD8745" s="21">
        <v>1</v>
      </c>
      <c r="AM8745" s="21" t="s">
        <v>3320</v>
      </c>
      <c r="AT8745" s="21">
        <v>0</v>
      </c>
    </row>
    <row r="8746" spans="1:46">
      <c r="A8746" s="134"/>
      <c r="B8746" s="21">
        <v>100</v>
      </c>
      <c r="C8746" s="21" t="s">
        <v>12890</v>
      </c>
      <c r="D8746" s="7" t="s">
        <v>23840</v>
      </c>
      <c r="E8746" s="21" t="s">
        <v>3267</v>
      </c>
      <c r="F8746" s="21" t="s">
        <v>3256</v>
      </c>
      <c r="G8746" s="21">
        <v>1</v>
      </c>
      <c r="H8746" s="21">
        <v>1</v>
      </c>
      <c r="K8746" s="21">
        <v>2</v>
      </c>
      <c r="L8746" s="21">
        <v>1</v>
      </c>
      <c r="U8746" s="21" t="s">
        <v>3340</v>
      </c>
      <c r="AA8746" s="21" t="s">
        <v>3253</v>
      </c>
      <c r="AC8746" s="21" t="s">
        <v>3279</v>
      </c>
      <c r="AD8746" s="21">
        <v>1</v>
      </c>
      <c r="AM8746" s="21" t="s">
        <v>3320</v>
      </c>
      <c r="AT8746" s="21">
        <v>0</v>
      </c>
    </row>
    <row r="8747" spans="1:46">
      <c r="A8747" s="134"/>
      <c r="B8747" s="21">
        <v>100</v>
      </c>
      <c r="C8747" s="21" t="s">
        <v>12891</v>
      </c>
      <c r="D8747" s="7" t="s">
        <v>23841</v>
      </c>
      <c r="E8747" s="21" t="s">
        <v>3267</v>
      </c>
      <c r="F8747" s="21" t="s">
        <v>3256</v>
      </c>
      <c r="G8747" s="21">
        <v>1</v>
      </c>
      <c r="H8747" s="21">
        <v>1</v>
      </c>
      <c r="K8747" s="21">
        <v>2</v>
      </c>
      <c r="L8747" s="21">
        <v>1</v>
      </c>
      <c r="U8747" s="21" t="s">
        <v>3340</v>
      </c>
      <c r="AA8747" s="21" t="s">
        <v>3253</v>
      </c>
      <c r="AC8747" s="21" t="s">
        <v>3279</v>
      </c>
      <c r="AD8747" s="21">
        <v>1</v>
      </c>
      <c r="AM8747" s="21" t="s">
        <v>3320</v>
      </c>
      <c r="AT8747" s="21">
        <v>0</v>
      </c>
    </row>
    <row r="8748" spans="1:46">
      <c r="A8748" s="134"/>
      <c r="B8748" s="21">
        <v>100</v>
      </c>
      <c r="C8748" s="21" t="s">
        <v>12892</v>
      </c>
      <c r="D8748" s="7" t="s">
        <v>23842</v>
      </c>
      <c r="E8748" s="21" t="s">
        <v>3267</v>
      </c>
      <c r="F8748" s="21" t="s">
        <v>3256</v>
      </c>
      <c r="G8748" s="21">
        <v>1</v>
      </c>
      <c r="H8748" s="21">
        <v>1</v>
      </c>
      <c r="K8748" s="21">
        <v>2</v>
      </c>
      <c r="L8748" s="21">
        <v>1</v>
      </c>
      <c r="U8748" s="21" t="s">
        <v>3340</v>
      </c>
      <c r="AA8748" s="21" t="s">
        <v>3253</v>
      </c>
      <c r="AC8748" s="21" t="s">
        <v>3279</v>
      </c>
      <c r="AD8748" s="21">
        <v>1</v>
      </c>
      <c r="AM8748" s="21" t="s">
        <v>3320</v>
      </c>
      <c r="AT8748" s="21">
        <v>0</v>
      </c>
    </row>
    <row r="8749" spans="1:46">
      <c r="A8749" s="134"/>
      <c r="B8749" s="21">
        <v>100</v>
      </c>
      <c r="C8749" s="21" t="s">
        <v>12893</v>
      </c>
      <c r="D8749" s="7" t="s">
        <v>23843</v>
      </c>
      <c r="E8749" s="21" t="s">
        <v>3267</v>
      </c>
      <c r="F8749" s="21" t="s">
        <v>3256</v>
      </c>
      <c r="G8749" s="21">
        <v>1</v>
      </c>
      <c r="H8749" s="21">
        <v>1</v>
      </c>
      <c r="K8749" s="21">
        <v>2</v>
      </c>
      <c r="L8749" s="21">
        <v>1</v>
      </c>
      <c r="U8749" s="21" t="s">
        <v>3340</v>
      </c>
      <c r="AA8749" s="21" t="s">
        <v>3253</v>
      </c>
      <c r="AC8749" s="21" t="s">
        <v>3279</v>
      </c>
      <c r="AD8749" s="21">
        <v>1</v>
      </c>
      <c r="AM8749" s="21" t="s">
        <v>3320</v>
      </c>
      <c r="AT8749" s="21">
        <v>0</v>
      </c>
    </row>
    <row r="8750" spans="1:46">
      <c r="A8750" s="134"/>
      <c r="B8750" s="21">
        <v>100</v>
      </c>
      <c r="C8750" s="21" t="s">
        <v>12894</v>
      </c>
      <c r="D8750" s="7" t="s">
        <v>23844</v>
      </c>
      <c r="E8750" s="21" t="s">
        <v>3267</v>
      </c>
      <c r="F8750" s="21" t="s">
        <v>3256</v>
      </c>
      <c r="G8750" s="21">
        <v>1</v>
      </c>
      <c r="H8750" s="21">
        <v>1</v>
      </c>
      <c r="K8750" s="21">
        <v>2</v>
      </c>
      <c r="L8750" s="21">
        <v>1</v>
      </c>
      <c r="U8750" s="21" t="s">
        <v>3340</v>
      </c>
      <c r="AA8750" s="21" t="s">
        <v>3253</v>
      </c>
      <c r="AC8750" s="21" t="s">
        <v>3279</v>
      </c>
      <c r="AD8750" s="21">
        <v>1</v>
      </c>
      <c r="AM8750" s="21" t="s">
        <v>3320</v>
      </c>
      <c r="AT8750" s="21">
        <v>0</v>
      </c>
    </row>
    <row r="8751" spans="1:46">
      <c r="A8751" s="134"/>
      <c r="B8751" s="21">
        <v>100</v>
      </c>
      <c r="C8751" s="21" t="s">
        <v>12895</v>
      </c>
      <c r="D8751" s="7" t="s">
        <v>23845</v>
      </c>
      <c r="E8751" s="21" t="s">
        <v>3267</v>
      </c>
      <c r="F8751" s="21" t="s">
        <v>3256</v>
      </c>
      <c r="G8751" s="21">
        <v>1</v>
      </c>
      <c r="H8751" s="21">
        <v>1</v>
      </c>
      <c r="K8751" s="21">
        <v>2</v>
      </c>
      <c r="L8751" s="21">
        <v>1</v>
      </c>
      <c r="U8751" s="21" t="s">
        <v>3340</v>
      </c>
      <c r="AA8751" s="21" t="s">
        <v>3253</v>
      </c>
      <c r="AC8751" s="21" t="s">
        <v>3279</v>
      </c>
      <c r="AD8751" s="21">
        <v>1</v>
      </c>
      <c r="AM8751" s="21" t="s">
        <v>3320</v>
      </c>
      <c r="AT8751" s="21">
        <v>0</v>
      </c>
    </row>
    <row r="8752" spans="1:46">
      <c r="A8752" s="134"/>
      <c r="B8752" s="21">
        <v>100</v>
      </c>
      <c r="C8752" s="21" t="s">
        <v>12896</v>
      </c>
      <c r="D8752" s="7" t="s">
        <v>23846</v>
      </c>
      <c r="E8752" s="21" t="s">
        <v>3267</v>
      </c>
      <c r="F8752" s="21" t="s">
        <v>3256</v>
      </c>
      <c r="G8752" s="21">
        <v>1</v>
      </c>
      <c r="H8752" s="21">
        <v>1</v>
      </c>
      <c r="K8752" s="21">
        <v>2</v>
      </c>
      <c r="L8752" s="21">
        <v>1</v>
      </c>
      <c r="U8752" s="21" t="s">
        <v>3340</v>
      </c>
      <c r="AA8752" s="21" t="s">
        <v>3253</v>
      </c>
      <c r="AC8752" s="21" t="s">
        <v>3279</v>
      </c>
      <c r="AD8752" s="21">
        <v>1</v>
      </c>
      <c r="AM8752" s="21" t="s">
        <v>3320</v>
      </c>
      <c r="AT8752" s="21">
        <v>0</v>
      </c>
    </row>
    <row r="8753" spans="1:46">
      <c r="A8753" s="134"/>
      <c r="B8753" s="21">
        <v>100</v>
      </c>
      <c r="C8753" s="21" t="s">
        <v>12897</v>
      </c>
      <c r="D8753" s="7" t="s">
        <v>23847</v>
      </c>
      <c r="E8753" s="21" t="s">
        <v>3267</v>
      </c>
      <c r="F8753" s="21" t="s">
        <v>3256</v>
      </c>
      <c r="G8753" s="21">
        <v>1</v>
      </c>
      <c r="H8753" s="21">
        <v>1</v>
      </c>
      <c r="K8753" s="21">
        <v>2</v>
      </c>
      <c r="L8753" s="21">
        <v>1</v>
      </c>
      <c r="U8753" s="21" t="s">
        <v>3340</v>
      </c>
      <c r="AA8753" s="21" t="s">
        <v>3253</v>
      </c>
      <c r="AC8753" s="21" t="s">
        <v>3279</v>
      </c>
      <c r="AD8753" s="21">
        <v>1</v>
      </c>
      <c r="AM8753" s="21" t="s">
        <v>3320</v>
      </c>
      <c r="AT8753" s="21">
        <v>0</v>
      </c>
    </row>
    <row r="8754" spans="1:46">
      <c r="A8754" s="134"/>
      <c r="B8754" s="21">
        <v>100</v>
      </c>
      <c r="C8754" s="21" t="s">
        <v>12898</v>
      </c>
      <c r="D8754" s="7" t="s">
        <v>23848</v>
      </c>
      <c r="E8754" s="21" t="s">
        <v>3267</v>
      </c>
      <c r="F8754" s="21" t="s">
        <v>3256</v>
      </c>
      <c r="G8754" s="21">
        <v>1</v>
      </c>
      <c r="H8754" s="21">
        <v>1</v>
      </c>
      <c r="K8754" s="21">
        <v>2</v>
      </c>
      <c r="L8754" s="21">
        <v>1</v>
      </c>
      <c r="U8754" s="21" t="s">
        <v>3340</v>
      </c>
      <c r="AA8754" s="21" t="s">
        <v>3253</v>
      </c>
      <c r="AC8754" s="21" t="s">
        <v>3279</v>
      </c>
      <c r="AD8754" s="21">
        <v>1</v>
      </c>
      <c r="AM8754" s="21" t="s">
        <v>3320</v>
      </c>
      <c r="AT8754" s="21">
        <v>0</v>
      </c>
    </row>
    <row r="8755" spans="1:46">
      <c r="A8755" s="134"/>
      <c r="B8755" s="21">
        <v>100</v>
      </c>
      <c r="C8755" s="21" t="s">
        <v>12899</v>
      </c>
      <c r="D8755" s="7" t="s">
        <v>23849</v>
      </c>
      <c r="E8755" s="21" t="s">
        <v>3267</v>
      </c>
      <c r="F8755" s="21" t="s">
        <v>3256</v>
      </c>
      <c r="G8755" s="21">
        <v>1</v>
      </c>
      <c r="H8755" s="21">
        <v>1</v>
      </c>
      <c r="K8755" s="21">
        <v>2</v>
      </c>
      <c r="L8755" s="21">
        <v>1</v>
      </c>
      <c r="U8755" s="21" t="s">
        <v>3340</v>
      </c>
      <c r="AA8755" s="21" t="s">
        <v>3253</v>
      </c>
      <c r="AC8755" s="21" t="s">
        <v>3279</v>
      </c>
      <c r="AD8755" s="21">
        <v>1</v>
      </c>
      <c r="AM8755" s="21" t="s">
        <v>3320</v>
      </c>
      <c r="AT8755" s="21">
        <v>0</v>
      </c>
    </row>
    <row r="8756" spans="1:46">
      <c r="A8756" s="134"/>
      <c r="B8756" s="21">
        <v>100</v>
      </c>
      <c r="C8756" s="21" t="s">
        <v>12900</v>
      </c>
      <c r="D8756" s="7" t="s">
        <v>23850</v>
      </c>
      <c r="E8756" s="21" t="s">
        <v>3267</v>
      </c>
      <c r="F8756" s="21" t="s">
        <v>3256</v>
      </c>
      <c r="G8756" s="21">
        <v>1</v>
      </c>
      <c r="H8756" s="21">
        <v>1</v>
      </c>
      <c r="K8756" s="21">
        <v>2</v>
      </c>
      <c r="L8756" s="21">
        <v>1</v>
      </c>
      <c r="U8756" s="21" t="s">
        <v>3340</v>
      </c>
      <c r="AA8756" s="21" t="s">
        <v>3253</v>
      </c>
      <c r="AC8756" s="21" t="s">
        <v>3279</v>
      </c>
      <c r="AD8756" s="21">
        <v>1</v>
      </c>
      <c r="AM8756" s="21" t="s">
        <v>3320</v>
      </c>
      <c r="AT8756" s="21">
        <v>0</v>
      </c>
    </row>
    <row r="8757" spans="1:46">
      <c r="A8757" s="134"/>
      <c r="B8757" s="21">
        <v>100</v>
      </c>
      <c r="C8757" s="21" t="s">
        <v>12901</v>
      </c>
      <c r="D8757" s="7" t="s">
        <v>23851</v>
      </c>
      <c r="E8757" s="21" t="s">
        <v>3267</v>
      </c>
      <c r="F8757" s="21" t="s">
        <v>3256</v>
      </c>
      <c r="G8757" s="21">
        <v>1</v>
      </c>
      <c r="H8757" s="21">
        <v>1</v>
      </c>
      <c r="K8757" s="21">
        <v>2</v>
      </c>
      <c r="L8757" s="21">
        <v>1</v>
      </c>
      <c r="U8757" s="21" t="s">
        <v>3340</v>
      </c>
      <c r="AA8757" s="21" t="s">
        <v>3253</v>
      </c>
      <c r="AC8757" s="21" t="s">
        <v>3279</v>
      </c>
      <c r="AD8757" s="21">
        <v>1</v>
      </c>
      <c r="AM8757" s="21" t="s">
        <v>3320</v>
      </c>
      <c r="AT8757" s="21">
        <v>0</v>
      </c>
    </row>
    <row r="8758" spans="1:46">
      <c r="A8758" s="134"/>
      <c r="B8758" s="21">
        <v>100</v>
      </c>
      <c r="C8758" s="21" t="s">
        <v>12902</v>
      </c>
      <c r="D8758" s="7" t="s">
        <v>23852</v>
      </c>
      <c r="E8758" s="21" t="s">
        <v>3267</v>
      </c>
      <c r="F8758" s="21" t="s">
        <v>3256</v>
      </c>
      <c r="G8758" s="21">
        <v>1</v>
      </c>
      <c r="H8758" s="21">
        <v>1</v>
      </c>
      <c r="K8758" s="21">
        <v>2</v>
      </c>
      <c r="L8758" s="21">
        <v>1</v>
      </c>
      <c r="U8758" s="21" t="s">
        <v>3340</v>
      </c>
      <c r="AA8758" s="21" t="s">
        <v>3253</v>
      </c>
      <c r="AC8758" s="21" t="s">
        <v>3279</v>
      </c>
      <c r="AD8758" s="21">
        <v>1</v>
      </c>
      <c r="AM8758" s="21" t="s">
        <v>3320</v>
      </c>
      <c r="AT8758" s="21">
        <v>0</v>
      </c>
    </row>
    <row r="8759" spans="1:46">
      <c r="A8759" s="134"/>
      <c r="B8759" s="21">
        <v>100</v>
      </c>
      <c r="C8759" s="21" t="s">
        <v>12903</v>
      </c>
      <c r="D8759" s="7" t="s">
        <v>23853</v>
      </c>
      <c r="E8759" s="21" t="s">
        <v>3267</v>
      </c>
      <c r="F8759" s="21" t="s">
        <v>3256</v>
      </c>
      <c r="G8759" s="21">
        <v>1</v>
      </c>
      <c r="H8759" s="21">
        <v>1</v>
      </c>
      <c r="K8759" s="21">
        <v>2</v>
      </c>
      <c r="L8759" s="21">
        <v>1</v>
      </c>
      <c r="U8759" s="21" t="s">
        <v>3340</v>
      </c>
      <c r="AA8759" s="21" t="s">
        <v>3253</v>
      </c>
      <c r="AC8759" s="21" t="s">
        <v>3279</v>
      </c>
      <c r="AD8759" s="21">
        <v>1</v>
      </c>
      <c r="AM8759" s="21" t="s">
        <v>3320</v>
      </c>
      <c r="AT8759" s="21">
        <v>0</v>
      </c>
    </row>
    <row r="8760" spans="1:46">
      <c r="A8760" s="134"/>
      <c r="B8760" s="21">
        <v>100</v>
      </c>
      <c r="C8760" s="21" t="s">
        <v>12904</v>
      </c>
      <c r="D8760" s="7" t="s">
        <v>23854</v>
      </c>
      <c r="E8760" s="21" t="s">
        <v>3267</v>
      </c>
      <c r="F8760" s="21" t="s">
        <v>3256</v>
      </c>
      <c r="G8760" s="21">
        <v>1</v>
      </c>
      <c r="H8760" s="21">
        <v>1</v>
      </c>
      <c r="K8760" s="21">
        <v>2</v>
      </c>
      <c r="L8760" s="21">
        <v>1</v>
      </c>
      <c r="U8760" s="21" t="s">
        <v>3340</v>
      </c>
      <c r="AA8760" s="21" t="s">
        <v>3253</v>
      </c>
      <c r="AC8760" s="21" t="s">
        <v>3279</v>
      </c>
      <c r="AD8760" s="21">
        <v>1</v>
      </c>
      <c r="AM8760" s="21" t="s">
        <v>3320</v>
      </c>
      <c r="AT8760" s="21">
        <v>0</v>
      </c>
    </row>
    <row r="8761" spans="1:46">
      <c r="A8761" s="134"/>
      <c r="B8761" s="21">
        <v>100</v>
      </c>
      <c r="C8761" s="21" t="s">
        <v>12905</v>
      </c>
      <c r="D8761" s="7" t="s">
        <v>23855</v>
      </c>
      <c r="E8761" s="21" t="s">
        <v>3267</v>
      </c>
      <c r="F8761" s="21" t="s">
        <v>3256</v>
      </c>
      <c r="G8761" s="21">
        <v>1</v>
      </c>
      <c r="H8761" s="21">
        <v>1</v>
      </c>
      <c r="K8761" s="21">
        <v>2</v>
      </c>
      <c r="L8761" s="21">
        <v>1</v>
      </c>
      <c r="U8761" s="21" t="s">
        <v>3340</v>
      </c>
      <c r="AA8761" s="21" t="s">
        <v>3253</v>
      </c>
      <c r="AC8761" s="21" t="s">
        <v>3279</v>
      </c>
      <c r="AD8761" s="21">
        <v>1</v>
      </c>
      <c r="AM8761" s="21" t="s">
        <v>3320</v>
      </c>
      <c r="AT8761" s="21">
        <v>0</v>
      </c>
    </row>
    <row r="8762" spans="1:46">
      <c r="A8762" s="134"/>
      <c r="B8762" s="21">
        <v>100</v>
      </c>
      <c r="C8762" s="21" t="s">
        <v>12906</v>
      </c>
      <c r="D8762" s="7" t="s">
        <v>23856</v>
      </c>
      <c r="E8762" s="21" t="s">
        <v>3267</v>
      </c>
      <c r="F8762" s="21" t="s">
        <v>3256</v>
      </c>
      <c r="G8762" s="21">
        <v>1</v>
      </c>
      <c r="H8762" s="21">
        <v>1</v>
      </c>
      <c r="K8762" s="21">
        <v>2</v>
      </c>
      <c r="L8762" s="21">
        <v>1</v>
      </c>
      <c r="U8762" s="21" t="s">
        <v>3340</v>
      </c>
      <c r="AA8762" s="21" t="s">
        <v>3253</v>
      </c>
      <c r="AC8762" s="21" t="s">
        <v>3279</v>
      </c>
      <c r="AD8762" s="21">
        <v>1</v>
      </c>
      <c r="AM8762" s="21" t="s">
        <v>3320</v>
      </c>
      <c r="AT8762" s="21">
        <v>0</v>
      </c>
    </row>
    <row r="8763" spans="1:46">
      <c r="A8763" s="134"/>
      <c r="B8763" s="21">
        <v>100</v>
      </c>
      <c r="C8763" s="21" t="s">
        <v>12907</v>
      </c>
      <c r="D8763" s="7" t="s">
        <v>23857</v>
      </c>
      <c r="E8763" s="21" t="s">
        <v>3267</v>
      </c>
      <c r="F8763" s="21" t="s">
        <v>3256</v>
      </c>
      <c r="G8763" s="21">
        <v>1</v>
      </c>
      <c r="H8763" s="21">
        <v>1</v>
      </c>
      <c r="K8763" s="21">
        <v>2</v>
      </c>
      <c r="L8763" s="21">
        <v>1</v>
      </c>
      <c r="U8763" s="21" t="s">
        <v>3340</v>
      </c>
      <c r="AA8763" s="21" t="s">
        <v>3253</v>
      </c>
      <c r="AC8763" s="21" t="s">
        <v>3279</v>
      </c>
      <c r="AD8763" s="21">
        <v>1</v>
      </c>
      <c r="AM8763" s="21" t="s">
        <v>3320</v>
      </c>
      <c r="AT8763" s="21">
        <v>0</v>
      </c>
    </row>
    <row r="8764" spans="1:46">
      <c r="A8764" s="134"/>
      <c r="B8764" s="21">
        <v>100</v>
      </c>
      <c r="C8764" s="21" t="s">
        <v>12908</v>
      </c>
      <c r="D8764" s="7" t="s">
        <v>23858</v>
      </c>
      <c r="E8764" s="21" t="s">
        <v>3267</v>
      </c>
      <c r="F8764" s="21" t="s">
        <v>3256</v>
      </c>
      <c r="G8764" s="21">
        <v>1</v>
      </c>
      <c r="H8764" s="21">
        <v>1</v>
      </c>
      <c r="K8764" s="21">
        <v>2</v>
      </c>
      <c r="L8764" s="21">
        <v>1</v>
      </c>
      <c r="U8764" s="21" t="s">
        <v>3340</v>
      </c>
      <c r="AA8764" s="21" t="s">
        <v>3253</v>
      </c>
      <c r="AC8764" s="21" t="s">
        <v>3279</v>
      </c>
      <c r="AD8764" s="21">
        <v>1</v>
      </c>
      <c r="AM8764" s="21" t="s">
        <v>3320</v>
      </c>
      <c r="AT8764" s="21">
        <v>0</v>
      </c>
    </row>
    <row r="8765" spans="1:46">
      <c r="A8765" s="134"/>
      <c r="B8765" s="21">
        <v>100</v>
      </c>
      <c r="C8765" s="21" t="s">
        <v>12909</v>
      </c>
      <c r="D8765" s="7" t="s">
        <v>23859</v>
      </c>
      <c r="E8765" s="21" t="s">
        <v>3267</v>
      </c>
      <c r="F8765" s="21" t="s">
        <v>3256</v>
      </c>
      <c r="G8765" s="21">
        <v>1</v>
      </c>
      <c r="H8765" s="21">
        <v>1</v>
      </c>
      <c r="K8765" s="21">
        <v>2</v>
      </c>
      <c r="L8765" s="21">
        <v>1</v>
      </c>
      <c r="U8765" s="21" t="s">
        <v>3340</v>
      </c>
      <c r="AA8765" s="21" t="s">
        <v>3253</v>
      </c>
      <c r="AC8765" s="21" t="s">
        <v>3279</v>
      </c>
      <c r="AD8765" s="21">
        <v>1</v>
      </c>
      <c r="AM8765" s="21" t="s">
        <v>3320</v>
      </c>
      <c r="AT8765" s="21">
        <v>0</v>
      </c>
    </row>
    <row r="8766" spans="1:46">
      <c r="A8766" s="134"/>
      <c r="B8766" s="21">
        <v>100</v>
      </c>
      <c r="C8766" s="21" t="s">
        <v>12910</v>
      </c>
      <c r="D8766" s="7" t="s">
        <v>23860</v>
      </c>
      <c r="E8766" s="21" t="s">
        <v>3267</v>
      </c>
      <c r="F8766" s="21" t="s">
        <v>3256</v>
      </c>
      <c r="G8766" s="21">
        <v>1</v>
      </c>
      <c r="H8766" s="21">
        <v>1</v>
      </c>
      <c r="K8766" s="21">
        <v>2</v>
      </c>
      <c r="L8766" s="21">
        <v>1</v>
      </c>
      <c r="U8766" s="21" t="s">
        <v>3340</v>
      </c>
      <c r="AA8766" s="21" t="s">
        <v>3253</v>
      </c>
      <c r="AC8766" s="21" t="s">
        <v>3279</v>
      </c>
      <c r="AD8766" s="21">
        <v>1</v>
      </c>
      <c r="AM8766" s="21" t="s">
        <v>3320</v>
      </c>
      <c r="AT8766" s="21">
        <v>0</v>
      </c>
    </row>
    <row r="8767" spans="1:46">
      <c r="A8767" s="134"/>
      <c r="B8767" s="21">
        <v>100</v>
      </c>
      <c r="C8767" s="21" t="s">
        <v>12911</v>
      </c>
      <c r="D8767" s="7" t="s">
        <v>23861</v>
      </c>
      <c r="E8767" s="21" t="s">
        <v>3267</v>
      </c>
      <c r="F8767" s="21" t="s">
        <v>3256</v>
      </c>
      <c r="G8767" s="21">
        <v>1</v>
      </c>
      <c r="H8767" s="21">
        <v>1</v>
      </c>
      <c r="K8767" s="21">
        <v>2</v>
      </c>
      <c r="L8767" s="21">
        <v>1</v>
      </c>
      <c r="U8767" s="21" t="s">
        <v>3340</v>
      </c>
      <c r="AA8767" s="21" t="s">
        <v>3253</v>
      </c>
      <c r="AC8767" s="21" t="s">
        <v>3279</v>
      </c>
      <c r="AD8767" s="21">
        <v>1</v>
      </c>
      <c r="AM8767" s="21" t="s">
        <v>3320</v>
      </c>
      <c r="AT8767" s="21">
        <v>0</v>
      </c>
    </row>
    <row r="8768" spans="1:46">
      <c r="A8768" s="134"/>
      <c r="B8768" s="21">
        <v>100</v>
      </c>
      <c r="C8768" s="21" t="s">
        <v>12912</v>
      </c>
      <c r="D8768" s="7" t="s">
        <v>23862</v>
      </c>
      <c r="E8768" s="21" t="s">
        <v>3267</v>
      </c>
      <c r="F8768" s="21" t="s">
        <v>3256</v>
      </c>
      <c r="G8768" s="21">
        <v>1</v>
      </c>
      <c r="H8768" s="21">
        <v>1</v>
      </c>
      <c r="K8768" s="21">
        <v>2</v>
      </c>
      <c r="L8768" s="21">
        <v>1</v>
      </c>
      <c r="U8768" s="21" t="s">
        <v>3340</v>
      </c>
      <c r="AA8768" s="21" t="s">
        <v>3253</v>
      </c>
      <c r="AC8768" s="21" t="s">
        <v>3279</v>
      </c>
      <c r="AD8768" s="21">
        <v>1</v>
      </c>
      <c r="AM8768" s="21" t="s">
        <v>3320</v>
      </c>
      <c r="AT8768" s="21">
        <v>0</v>
      </c>
    </row>
    <row r="8769" spans="1:46">
      <c r="A8769" s="134"/>
      <c r="B8769" s="21">
        <v>100</v>
      </c>
      <c r="C8769" s="21" t="s">
        <v>12913</v>
      </c>
      <c r="D8769" s="7" t="s">
        <v>23863</v>
      </c>
      <c r="E8769" s="21" t="s">
        <v>3267</v>
      </c>
      <c r="F8769" s="21" t="s">
        <v>3256</v>
      </c>
      <c r="G8769" s="21">
        <v>1</v>
      </c>
      <c r="H8769" s="21">
        <v>1</v>
      </c>
      <c r="K8769" s="21">
        <v>2</v>
      </c>
      <c r="L8769" s="21">
        <v>1</v>
      </c>
      <c r="U8769" s="21" t="s">
        <v>3340</v>
      </c>
      <c r="AA8769" s="21" t="s">
        <v>3253</v>
      </c>
      <c r="AC8769" s="21" t="s">
        <v>3279</v>
      </c>
      <c r="AD8769" s="21">
        <v>1</v>
      </c>
      <c r="AM8769" s="21" t="s">
        <v>3320</v>
      </c>
      <c r="AT8769" s="21">
        <v>0</v>
      </c>
    </row>
    <row r="8770" spans="1:46">
      <c r="A8770" s="134"/>
      <c r="B8770" s="21">
        <v>100</v>
      </c>
      <c r="C8770" s="21" t="s">
        <v>12914</v>
      </c>
      <c r="D8770" s="7" t="s">
        <v>23864</v>
      </c>
      <c r="E8770" s="21" t="s">
        <v>3267</v>
      </c>
      <c r="F8770" s="21" t="s">
        <v>3256</v>
      </c>
      <c r="G8770" s="21">
        <v>1</v>
      </c>
      <c r="H8770" s="21">
        <v>1</v>
      </c>
      <c r="K8770" s="21">
        <v>2</v>
      </c>
      <c r="L8770" s="21">
        <v>1</v>
      </c>
      <c r="U8770" s="21" t="s">
        <v>3340</v>
      </c>
      <c r="AA8770" s="21" t="s">
        <v>3253</v>
      </c>
      <c r="AC8770" s="21" t="s">
        <v>3279</v>
      </c>
      <c r="AD8770" s="21">
        <v>1</v>
      </c>
      <c r="AM8770" s="21" t="s">
        <v>3320</v>
      </c>
      <c r="AT8770" s="21">
        <v>0</v>
      </c>
    </row>
    <row r="8771" spans="1:46">
      <c r="A8771" s="134"/>
      <c r="B8771" s="21">
        <v>100</v>
      </c>
      <c r="C8771" s="21" t="s">
        <v>12915</v>
      </c>
      <c r="D8771" s="7" t="s">
        <v>23865</v>
      </c>
      <c r="E8771" s="21" t="s">
        <v>3267</v>
      </c>
      <c r="F8771" s="21" t="s">
        <v>3256</v>
      </c>
      <c r="G8771" s="21">
        <v>1</v>
      </c>
      <c r="H8771" s="21">
        <v>1</v>
      </c>
      <c r="K8771" s="21">
        <v>2</v>
      </c>
      <c r="L8771" s="21">
        <v>1</v>
      </c>
      <c r="U8771" s="21" t="s">
        <v>3340</v>
      </c>
      <c r="AA8771" s="21" t="s">
        <v>3253</v>
      </c>
      <c r="AC8771" s="21" t="s">
        <v>3279</v>
      </c>
      <c r="AD8771" s="21">
        <v>1</v>
      </c>
      <c r="AM8771" s="21" t="s">
        <v>3320</v>
      </c>
      <c r="AT8771" s="21">
        <v>0</v>
      </c>
    </row>
    <row r="8772" spans="1:46">
      <c r="A8772" s="134"/>
      <c r="B8772" s="21">
        <v>100</v>
      </c>
      <c r="C8772" s="21" t="s">
        <v>12916</v>
      </c>
      <c r="D8772" s="7" t="s">
        <v>23866</v>
      </c>
      <c r="E8772" s="21" t="s">
        <v>3267</v>
      </c>
      <c r="F8772" s="21" t="s">
        <v>3256</v>
      </c>
      <c r="G8772" s="21">
        <v>1</v>
      </c>
      <c r="H8772" s="21">
        <v>1</v>
      </c>
      <c r="K8772" s="21">
        <v>2</v>
      </c>
      <c r="L8772" s="21">
        <v>1</v>
      </c>
      <c r="U8772" s="21" t="s">
        <v>3340</v>
      </c>
      <c r="AA8772" s="21" t="s">
        <v>3253</v>
      </c>
      <c r="AC8772" s="21" t="s">
        <v>3279</v>
      </c>
      <c r="AD8772" s="21">
        <v>1</v>
      </c>
      <c r="AM8772" s="21" t="s">
        <v>3320</v>
      </c>
      <c r="AT8772" s="21">
        <v>0</v>
      </c>
    </row>
    <row r="8773" spans="1:46">
      <c r="A8773" s="134"/>
      <c r="B8773" s="21">
        <v>100</v>
      </c>
      <c r="C8773" s="21" t="s">
        <v>12917</v>
      </c>
      <c r="D8773" s="7" t="s">
        <v>23867</v>
      </c>
      <c r="E8773" s="21" t="s">
        <v>3267</v>
      </c>
      <c r="F8773" s="21" t="s">
        <v>3256</v>
      </c>
      <c r="G8773" s="21">
        <v>1</v>
      </c>
      <c r="H8773" s="21">
        <v>1</v>
      </c>
      <c r="K8773" s="21">
        <v>2</v>
      </c>
      <c r="L8773" s="21">
        <v>1</v>
      </c>
      <c r="U8773" s="21" t="s">
        <v>3340</v>
      </c>
      <c r="AA8773" s="21" t="s">
        <v>3253</v>
      </c>
      <c r="AC8773" s="21" t="s">
        <v>3279</v>
      </c>
      <c r="AD8773" s="21">
        <v>1</v>
      </c>
      <c r="AM8773" s="21" t="s">
        <v>3320</v>
      </c>
      <c r="AT8773" s="21">
        <v>0</v>
      </c>
    </row>
    <row r="8774" spans="1:46">
      <c r="A8774" s="134"/>
      <c r="B8774" s="21">
        <v>100</v>
      </c>
      <c r="C8774" s="21" t="s">
        <v>12918</v>
      </c>
      <c r="D8774" s="7" t="s">
        <v>23868</v>
      </c>
      <c r="E8774" s="21" t="s">
        <v>3267</v>
      </c>
      <c r="F8774" s="21" t="s">
        <v>3256</v>
      </c>
      <c r="G8774" s="21">
        <v>1</v>
      </c>
      <c r="H8774" s="21">
        <v>1</v>
      </c>
      <c r="K8774" s="21">
        <v>2</v>
      </c>
      <c r="L8774" s="21">
        <v>1</v>
      </c>
      <c r="U8774" s="21" t="s">
        <v>3340</v>
      </c>
      <c r="AA8774" s="21" t="s">
        <v>3253</v>
      </c>
      <c r="AC8774" s="21" t="s">
        <v>3279</v>
      </c>
      <c r="AD8774" s="21">
        <v>1</v>
      </c>
      <c r="AM8774" s="21" t="s">
        <v>3320</v>
      </c>
      <c r="AT8774" s="21">
        <v>0</v>
      </c>
    </row>
    <row r="8775" spans="1:46">
      <c r="A8775" s="134"/>
      <c r="B8775" s="21">
        <v>100</v>
      </c>
      <c r="C8775" s="21" t="s">
        <v>12919</v>
      </c>
      <c r="D8775" s="7" t="s">
        <v>23869</v>
      </c>
      <c r="E8775" s="21" t="s">
        <v>3267</v>
      </c>
      <c r="F8775" s="21" t="s">
        <v>3256</v>
      </c>
      <c r="G8775" s="21">
        <v>1</v>
      </c>
      <c r="H8775" s="21">
        <v>1</v>
      </c>
      <c r="K8775" s="21">
        <v>2</v>
      </c>
      <c r="L8775" s="21">
        <v>1</v>
      </c>
      <c r="U8775" s="21" t="s">
        <v>3340</v>
      </c>
      <c r="AA8775" s="21" t="s">
        <v>3253</v>
      </c>
      <c r="AC8775" s="21" t="s">
        <v>3279</v>
      </c>
      <c r="AD8775" s="21">
        <v>1</v>
      </c>
      <c r="AM8775" s="21" t="s">
        <v>3320</v>
      </c>
      <c r="AT8775" s="21">
        <v>0</v>
      </c>
    </row>
    <row r="8776" spans="1:46">
      <c r="A8776" s="134"/>
      <c r="B8776" s="21">
        <v>100</v>
      </c>
      <c r="C8776" s="21" t="s">
        <v>12920</v>
      </c>
      <c r="D8776" s="7" t="s">
        <v>23870</v>
      </c>
      <c r="E8776" s="21" t="s">
        <v>3267</v>
      </c>
      <c r="F8776" s="21" t="s">
        <v>3256</v>
      </c>
      <c r="G8776" s="21">
        <v>1</v>
      </c>
      <c r="H8776" s="21">
        <v>1</v>
      </c>
      <c r="K8776" s="21">
        <v>2</v>
      </c>
      <c r="L8776" s="21">
        <v>1</v>
      </c>
      <c r="U8776" s="21" t="s">
        <v>3340</v>
      </c>
      <c r="AA8776" s="21" t="s">
        <v>3253</v>
      </c>
      <c r="AC8776" s="21" t="s">
        <v>3279</v>
      </c>
      <c r="AD8776" s="21">
        <v>1</v>
      </c>
      <c r="AM8776" s="21" t="s">
        <v>3320</v>
      </c>
      <c r="AT8776" s="21">
        <v>0</v>
      </c>
    </row>
    <row r="8777" spans="1:46">
      <c r="A8777" s="134"/>
      <c r="B8777" s="21">
        <v>100</v>
      </c>
      <c r="C8777" s="21" t="s">
        <v>12921</v>
      </c>
      <c r="D8777" s="7" t="s">
        <v>23871</v>
      </c>
      <c r="E8777" s="21" t="s">
        <v>3267</v>
      </c>
      <c r="F8777" s="21" t="s">
        <v>3256</v>
      </c>
      <c r="G8777" s="21">
        <v>1</v>
      </c>
      <c r="H8777" s="21">
        <v>1</v>
      </c>
      <c r="K8777" s="21">
        <v>2</v>
      </c>
      <c r="L8777" s="21">
        <v>1</v>
      </c>
      <c r="U8777" s="21" t="s">
        <v>3340</v>
      </c>
      <c r="AA8777" s="21" t="s">
        <v>3253</v>
      </c>
      <c r="AC8777" s="21" t="s">
        <v>3279</v>
      </c>
      <c r="AD8777" s="21">
        <v>1</v>
      </c>
      <c r="AM8777" s="21" t="s">
        <v>3320</v>
      </c>
      <c r="AT8777" s="21">
        <v>0</v>
      </c>
    </row>
    <row r="8778" spans="1:46">
      <c r="A8778" s="134"/>
      <c r="B8778" s="21">
        <v>100</v>
      </c>
      <c r="C8778" s="21" t="s">
        <v>12922</v>
      </c>
      <c r="D8778" s="7" t="s">
        <v>23872</v>
      </c>
      <c r="E8778" s="21" t="s">
        <v>3267</v>
      </c>
      <c r="F8778" s="21" t="s">
        <v>3256</v>
      </c>
      <c r="G8778" s="21">
        <v>1</v>
      </c>
      <c r="H8778" s="21">
        <v>1</v>
      </c>
      <c r="K8778" s="21">
        <v>2</v>
      </c>
      <c r="L8778" s="21">
        <v>1</v>
      </c>
      <c r="U8778" s="21" t="s">
        <v>3340</v>
      </c>
      <c r="AA8778" s="21" t="s">
        <v>3253</v>
      </c>
      <c r="AC8778" s="21" t="s">
        <v>3279</v>
      </c>
      <c r="AD8778" s="21">
        <v>1</v>
      </c>
      <c r="AM8778" s="21" t="s">
        <v>3320</v>
      </c>
      <c r="AT8778" s="21">
        <v>0</v>
      </c>
    </row>
    <row r="8779" spans="1:46">
      <c r="A8779" s="134"/>
      <c r="B8779" s="21">
        <v>100</v>
      </c>
      <c r="C8779" s="21" t="s">
        <v>12923</v>
      </c>
      <c r="D8779" s="7" t="s">
        <v>23873</v>
      </c>
      <c r="E8779" s="21" t="s">
        <v>3267</v>
      </c>
      <c r="F8779" s="21" t="s">
        <v>3256</v>
      </c>
      <c r="G8779" s="21">
        <v>1</v>
      </c>
      <c r="H8779" s="21">
        <v>1</v>
      </c>
      <c r="K8779" s="21">
        <v>2</v>
      </c>
      <c r="L8779" s="21">
        <v>1</v>
      </c>
      <c r="U8779" s="21" t="s">
        <v>3340</v>
      </c>
      <c r="AA8779" s="21" t="s">
        <v>3253</v>
      </c>
      <c r="AC8779" s="21" t="s">
        <v>3279</v>
      </c>
      <c r="AD8779" s="21">
        <v>1</v>
      </c>
      <c r="AM8779" s="21" t="s">
        <v>3320</v>
      </c>
      <c r="AT8779" s="21">
        <v>0</v>
      </c>
    </row>
    <row r="8780" spans="1:46">
      <c r="A8780" s="134"/>
      <c r="B8780" s="21">
        <v>100</v>
      </c>
      <c r="C8780" s="21" t="s">
        <v>12924</v>
      </c>
      <c r="D8780" s="7" t="s">
        <v>23874</v>
      </c>
      <c r="E8780" s="21" t="s">
        <v>3267</v>
      </c>
      <c r="F8780" s="21" t="s">
        <v>3256</v>
      </c>
      <c r="G8780" s="21">
        <v>1</v>
      </c>
      <c r="H8780" s="21">
        <v>1</v>
      </c>
      <c r="K8780" s="21">
        <v>2</v>
      </c>
      <c r="L8780" s="21">
        <v>1</v>
      </c>
      <c r="U8780" s="21" t="s">
        <v>3340</v>
      </c>
      <c r="AA8780" s="21" t="s">
        <v>3253</v>
      </c>
      <c r="AC8780" s="21" t="s">
        <v>3279</v>
      </c>
      <c r="AD8780" s="21">
        <v>1</v>
      </c>
      <c r="AM8780" s="21" t="s">
        <v>3320</v>
      </c>
      <c r="AT8780" s="21">
        <v>0</v>
      </c>
    </row>
    <row r="8781" spans="1:46">
      <c r="A8781" s="134"/>
      <c r="B8781" s="21">
        <v>100</v>
      </c>
      <c r="C8781" s="21" t="s">
        <v>12925</v>
      </c>
      <c r="D8781" s="7" t="s">
        <v>23875</v>
      </c>
      <c r="E8781" s="21" t="s">
        <v>3267</v>
      </c>
      <c r="F8781" s="21" t="s">
        <v>3256</v>
      </c>
      <c r="G8781" s="21">
        <v>1</v>
      </c>
      <c r="H8781" s="21">
        <v>1</v>
      </c>
      <c r="K8781" s="21">
        <v>2</v>
      </c>
      <c r="L8781" s="21">
        <v>1</v>
      </c>
      <c r="U8781" s="21" t="s">
        <v>3340</v>
      </c>
      <c r="AA8781" s="21" t="s">
        <v>3253</v>
      </c>
      <c r="AC8781" s="21" t="s">
        <v>3279</v>
      </c>
      <c r="AD8781" s="21">
        <v>1</v>
      </c>
      <c r="AM8781" s="21" t="s">
        <v>3320</v>
      </c>
      <c r="AT8781" s="21">
        <v>0</v>
      </c>
    </row>
    <row r="8782" spans="1:46">
      <c r="A8782" s="134"/>
      <c r="B8782" s="21">
        <v>100</v>
      </c>
      <c r="C8782" s="21" t="s">
        <v>12926</v>
      </c>
      <c r="D8782" s="7" t="s">
        <v>23876</v>
      </c>
      <c r="E8782" s="21" t="s">
        <v>3267</v>
      </c>
      <c r="F8782" s="21" t="s">
        <v>3256</v>
      </c>
      <c r="G8782" s="21">
        <v>1</v>
      </c>
      <c r="H8782" s="21">
        <v>1</v>
      </c>
      <c r="K8782" s="21">
        <v>2</v>
      </c>
      <c r="L8782" s="21">
        <v>1</v>
      </c>
      <c r="U8782" s="21" t="s">
        <v>3340</v>
      </c>
      <c r="AA8782" s="21" t="s">
        <v>3253</v>
      </c>
      <c r="AC8782" s="21" t="s">
        <v>3279</v>
      </c>
      <c r="AD8782" s="21">
        <v>1</v>
      </c>
      <c r="AM8782" s="21" t="s">
        <v>3320</v>
      </c>
      <c r="AT8782" s="21">
        <v>0</v>
      </c>
    </row>
    <row r="8783" spans="1:46">
      <c r="A8783" s="134"/>
      <c r="B8783" s="21">
        <v>100</v>
      </c>
      <c r="C8783" s="21" t="s">
        <v>12927</v>
      </c>
      <c r="D8783" s="7" t="s">
        <v>23877</v>
      </c>
      <c r="E8783" s="21" t="s">
        <v>3267</v>
      </c>
      <c r="F8783" s="21" t="s">
        <v>3256</v>
      </c>
      <c r="G8783" s="21">
        <v>1</v>
      </c>
      <c r="H8783" s="21">
        <v>1</v>
      </c>
      <c r="K8783" s="21">
        <v>2</v>
      </c>
      <c r="L8783" s="21">
        <v>1</v>
      </c>
      <c r="U8783" s="21" t="s">
        <v>3340</v>
      </c>
      <c r="AA8783" s="21" t="s">
        <v>3253</v>
      </c>
      <c r="AC8783" s="21" t="s">
        <v>3279</v>
      </c>
      <c r="AD8783" s="21">
        <v>1</v>
      </c>
      <c r="AM8783" s="21" t="s">
        <v>3320</v>
      </c>
      <c r="AT8783" s="21">
        <v>0</v>
      </c>
    </row>
    <row r="8784" spans="1:46">
      <c r="A8784" s="134"/>
      <c r="B8784" s="21">
        <v>100</v>
      </c>
      <c r="C8784" s="21" t="s">
        <v>12928</v>
      </c>
      <c r="D8784" s="7" t="s">
        <v>23878</v>
      </c>
      <c r="E8784" s="21" t="s">
        <v>3267</v>
      </c>
      <c r="F8784" s="21" t="s">
        <v>3256</v>
      </c>
      <c r="G8784" s="21">
        <v>1</v>
      </c>
      <c r="H8784" s="21">
        <v>1</v>
      </c>
      <c r="K8784" s="21">
        <v>2</v>
      </c>
      <c r="L8784" s="21">
        <v>1</v>
      </c>
      <c r="U8784" s="21" t="s">
        <v>3340</v>
      </c>
      <c r="AA8784" s="21" t="s">
        <v>3253</v>
      </c>
      <c r="AC8784" s="21" t="s">
        <v>3279</v>
      </c>
      <c r="AD8784" s="21">
        <v>1</v>
      </c>
      <c r="AM8784" s="21" t="s">
        <v>3320</v>
      </c>
      <c r="AT8784" s="21">
        <v>0</v>
      </c>
    </row>
    <row r="8785" spans="1:46">
      <c r="A8785" s="134"/>
      <c r="B8785" s="21">
        <v>100</v>
      </c>
      <c r="C8785" s="21" t="s">
        <v>12929</v>
      </c>
      <c r="D8785" s="7" t="s">
        <v>23879</v>
      </c>
      <c r="E8785" s="21" t="s">
        <v>3267</v>
      </c>
      <c r="F8785" s="21" t="s">
        <v>3256</v>
      </c>
      <c r="G8785" s="21">
        <v>1</v>
      </c>
      <c r="H8785" s="21">
        <v>1</v>
      </c>
      <c r="K8785" s="21">
        <v>2</v>
      </c>
      <c r="L8785" s="21">
        <v>1</v>
      </c>
      <c r="U8785" s="21" t="s">
        <v>3340</v>
      </c>
      <c r="AA8785" s="21" t="s">
        <v>3253</v>
      </c>
      <c r="AC8785" s="21" t="s">
        <v>3279</v>
      </c>
      <c r="AD8785" s="21">
        <v>1</v>
      </c>
      <c r="AM8785" s="21" t="s">
        <v>3320</v>
      </c>
      <c r="AT8785" s="21">
        <v>0</v>
      </c>
    </row>
    <row r="8786" spans="1:46">
      <c r="A8786" s="134"/>
      <c r="B8786" s="21">
        <v>100</v>
      </c>
      <c r="C8786" s="21" t="s">
        <v>12930</v>
      </c>
      <c r="D8786" s="7" t="s">
        <v>23880</v>
      </c>
      <c r="E8786" s="21" t="s">
        <v>3267</v>
      </c>
      <c r="F8786" s="21" t="s">
        <v>3256</v>
      </c>
      <c r="G8786" s="21">
        <v>1</v>
      </c>
      <c r="H8786" s="21">
        <v>1</v>
      </c>
      <c r="K8786" s="21">
        <v>2</v>
      </c>
      <c r="L8786" s="21">
        <v>1</v>
      </c>
      <c r="U8786" s="21" t="s">
        <v>3340</v>
      </c>
      <c r="AA8786" s="21" t="s">
        <v>3253</v>
      </c>
      <c r="AC8786" s="21" t="s">
        <v>3279</v>
      </c>
      <c r="AD8786" s="21">
        <v>1</v>
      </c>
      <c r="AM8786" s="21" t="s">
        <v>3320</v>
      </c>
      <c r="AT8786" s="21">
        <v>0</v>
      </c>
    </row>
    <row r="8787" spans="1:46">
      <c r="A8787" s="134"/>
      <c r="B8787" s="21">
        <v>100</v>
      </c>
      <c r="C8787" s="21" t="s">
        <v>12931</v>
      </c>
      <c r="D8787" s="7" t="s">
        <v>23881</v>
      </c>
      <c r="E8787" s="21" t="s">
        <v>3267</v>
      </c>
      <c r="F8787" s="21" t="s">
        <v>3256</v>
      </c>
      <c r="G8787" s="21">
        <v>1</v>
      </c>
      <c r="H8787" s="21">
        <v>1</v>
      </c>
      <c r="K8787" s="21">
        <v>2</v>
      </c>
      <c r="L8787" s="21">
        <v>1</v>
      </c>
      <c r="U8787" s="21" t="s">
        <v>3340</v>
      </c>
      <c r="AA8787" s="21" t="s">
        <v>3253</v>
      </c>
      <c r="AC8787" s="21" t="s">
        <v>3279</v>
      </c>
      <c r="AD8787" s="21">
        <v>1</v>
      </c>
      <c r="AM8787" s="21" t="s">
        <v>3320</v>
      </c>
      <c r="AT8787" s="21">
        <v>0</v>
      </c>
    </row>
    <row r="8788" spans="1:46">
      <c r="A8788" s="134"/>
      <c r="B8788" s="21">
        <v>100</v>
      </c>
      <c r="C8788" s="21" t="s">
        <v>12932</v>
      </c>
      <c r="D8788" s="7" t="s">
        <v>23882</v>
      </c>
      <c r="E8788" s="21" t="s">
        <v>3267</v>
      </c>
      <c r="F8788" s="21" t="s">
        <v>3256</v>
      </c>
      <c r="G8788" s="21">
        <v>1</v>
      </c>
      <c r="H8788" s="21">
        <v>1</v>
      </c>
      <c r="K8788" s="21">
        <v>2</v>
      </c>
      <c r="L8788" s="21">
        <v>1</v>
      </c>
      <c r="U8788" s="21" t="s">
        <v>3340</v>
      </c>
      <c r="AA8788" s="21" t="s">
        <v>3253</v>
      </c>
      <c r="AC8788" s="21" t="s">
        <v>3279</v>
      </c>
      <c r="AD8788" s="21">
        <v>1</v>
      </c>
      <c r="AM8788" s="21" t="s">
        <v>3320</v>
      </c>
      <c r="AT8788" s="21">
        <v>0</v>
      </c>
    </row>
    <row r="8789" spans="1:46">
      <c r="A8789" s="134"/>
      <c r="B8789" s="21">
        <v>100</v>
      </c>
      <c r="C8789" s="21" t="s">
        <v>12933</v>
      </c>
      <c r="D8789" s="7" t="s">
        <v>23883</v>
      </c>
      <c r="E8789" s="21" t="s">
        <v>3267</v>
      </c>
      <c r="F8789" s="21" t="s">
        <v>3256</v>
      </c>
      <c r="G8789" s="21">
        <v>1</v>
      </c>
      <c r="H8789" s="21">
        <v>1</v>
      </c>
      <c r="K8789" s="21">
        <v>2</v>
      </c>
      <c r="L8789" s="21">
        <v>1</v>
      </c>
      <c r="U8789" s="21" t="s">
        <v>3340</v>
      </c>
      <c r="AA8789" s="21" t="s">
        <v>3253</v>
      </c>
      <c r="AC8789" s="21" t="s">
        <v>3279</v>
      </c>
      <c r="AD8789" s="21">
        <v>1</v>
      </c>
      <c r="AM8789" s="21" t="s">
        <v>3320</v>
      </c>
      <c r="AT8789" s="21">
        <v>0</v>
      </c>
    </row>
    <row r="8790" spans="1:46">
      <c r="A8790" s="134"/>
      <c r="B8790" s="21">
        <v>100</v>
      </c>
      <c r="C8790" s="21" t="s">
        <v>12934</v>
      </c>
      <c r="D8790" s="7" t="s">
        <v>23884</v>
      </c>
      <c r="E8790" s="21" t="s">
        <v>3267</v>
      </c>
      <c r="F8790" s="21" t="s">
        <v>3256</v>
      </c>
      <c r="G8790" s="21">
        <v>1</v>
      </c>
      <c r="H8790" s="21">
        <v>1</v>
      </c>
      <c r="K8790" s="21">
        <v>2</v>
      </c>
      <c r="L8790" s="21">
        <v>1</v>
      </c>
      <c r="U8790" s="21" t="s">
        <v>3340</v>
      </c>
      <c r="AA8790" s="21" t="s">
        <v>3253</v>
      </c>
      <c r="AC8790" s="21" t="s">
        <v>3279</v>
      </c>
      <c r="AD8790" s="21">
        <v>1</v>
      </c>
      <c r="AM8790" s="21" t="s">
        <v>3320</v>
      </c>
      <c r="AT8790" s="21">
        <v>0</v>
      </c>
    </row>
    <row r="8791" spans="1:46">
      <c r="A8791" s="134"/>
      <c r="B8791" s="21">
        <v>100</v>
      </c>
      <c r="C8791" s="21" t="s">
        <v>12935</v>
      </c>
      <c r="D8791" s="7" t="s">
        <v>23885</v>
      </c>
      <c r="E8791" s="21" t="s">
        <v>3267</v>
      </c>
      <c r="F8791" s="21" t="s">
        <v>3256</v>
      </c>
      <c r="G8791" s="21">
        <v>1</v>
      </c>
      <c r="H8791" s="21">
        <v>1</v>
      </c>
      <c r="K8791" s="21">
        <v>2</v>
      </c>
      <c r="L8791" s="21">
        <v>1</v>
      </c>
      <c r="U8791" s="21" t="s">
        <v>3340</v>
      </c>
      <c r="AA8791" s="21" t="s">
        <v>3253</v>
      </c>
      <c r="AC8791" s="21" t="s">
        <v>3279</v>
      </c>
      <c r="AD8791" s="21">
        <v>1</v>
      </c>
      <c r="AM8791" s="21" t="s">
        <v>3320</v>
      </c>
      <c r="AT8791" s="21">
        <v>0</v>
      </c>
    </row>
    <row r="8792" spans="1:46">
      <c r="A8792" s="134"/>
      <c r="B8792" s="21">
        <v>100</v>
      </c>
      <c r="C8792" s="21" t="s">
        <v>12936</v>
      </c>
      <c r="D8792" s="7" t="s">
        <v>23886</v>
      </c>
      <c r="E8792" s="21" t="s">
        <v>3267</v>
      </c>
      <c r="F8792" s="21" t="s">
        <v>3256</v>
      </c>
      <c r="G8792" s="21">
        <v>1</v>
      </c>
      <c r="H8792" s="21">
        <v>1</v>
      </c>
      <c r="K8792" s="21">
        <v>2</v>
      </c>
      <c r="L8792" s="21">
        <v>1</v>
      </c>
      <c r="U8792" s="21" t="s">
        <v>3340</v>
      </c>
      <c r="AA8792" s="21" t="s">
        <v>3253</v>
      </c>
      <c r="AC8792" s="21" t="s">
        <v>3279</v>
      </c>
      <c r="AD8792" s="21">
        <v>1</v>
      </c>
      <c r="AM8792" s="21" t="s">
        <v>3320</v>
      </c>
      <c r="AT8792" s="21">
        <v>0</v>
      </c>
    </row>
    <row r="8793" spans="1:46">
      <c r="A8793" s="134"/>
      <c r="B8793" s="21">
        <v>100</v>
      </c>
      <c r="C8793" s="21" t="s">
        <v>12937</v>
      </c>
      <c r="D8793" s="7" t="s">
        <v>23887</v>
      </c>
      <c r="E8793" s="21" t="s">
        <v>3267</v>
      </c>
      <c r="F8793" s="21" t="s">
        <v>3256</v>
      </c>
      <c r="G8793" s="21">
        <v>1</v>
      </c>
      <c r="H8793" s="21">
        <v>1</v>
      </c>
      <c r="K8793" s="21">
        <v>2</v>
      </c>
      <c r="L8793" s="21">
        <v>1</v>
      </c>
      <c r="U8793" s="21" t="s">
        <v>3340</v>
      </c>
      <c r="AA8793" s="21" t="s">
        <v>3253</v>
      </c>
      <c r="AC8793" s="21" t="s">
        <v>3279</v>
      </c>
      <c r="AD8793" s="21">
        <v>1</v>
      </c>
      <c r="AM8793" s="21" t="s">
        <v>3320</v>
      </c>
      <c r="AT8793" s="21">
        <v>0</v>
      </c>
    </row>
    <row r="8794" spans="1:46">
      <c r="A8794" s="134"/>
      <c r="B8794" s="21">
        <v>100</v>
      </c>
      <c r="C8794" s="21" t="s">
        <v>12938</v>
      </c>
      <c r="D8794" s="7" t="s">
        <v>23888</v>
      </c>
      <c r="E8794" s="21" t="s">
        <v>3267</v>
      </c>
      <c r="F8794" s="21" t="s">
        <v>3256</v>
      </c>
      <c r="G8794" s="21">
        <v>1</v>
      </c>
      <c r="H8794" s="21">
        <v>1</v>
      </c>
      <c r="K8794" s="21">
        <v>2</v>
      </c>
      <c r="L8794" s="21">
        <v>1</v>
      </c>
      <c r="U8794" s="21" t="s">
        <v>3340</v>
      </c>
      <c r="AA8794" s="21" t="s">
        <v>3253</v>
      </c>
      <c r="AC8794" s="21" t="s">
        <v>3279</v>
      </c>
      <c r="AD8794" s="21">
        <v>1</v>
      </c>
      <c r="AM8794" s="21" t="s">
        <v>3320</v>
      </c>
      <c r="AT8794" s="21">
        <v>0</v>
      </c>
    </row>
    <row r="8795" spans="1:46">
      <c r="A8795" s="134"/>
      <c r="B8795" s="21">
        <v>100</v>
      </c>
      <c r="C8795" s="21" t="s">
        <v>12939</v>
      </c>
      <c r="D8795" s="7" t="s">
        <v>23889</v>
      </c>
      <c r="E8795" s="21" t="s">
        <v>3267</v>
      </c>
      <c r="F8795" s="21" t="s">
        <v>3256</v>
      </c>
      <c r="G8795" s="21">
        <v>1</v>
      </c>
      <c r="H8795" s="21">
        <v>1</v>
      </c>
      <c r="K8795" s="21">
        <v>2</v>
      </c>
      <c r="L8795" s="21">
        <v>1</v>
      </c>
      <c r="U8795" s="21" t="s">
        <v>3340</v>
      </c>
      <c r="AA8795" s="21" t="s">
        <v>3253</v>
      </c>
      <c r="AC8795" s="21" t="s">
        <v>3279</v>
      </c>
      <c r="AD8795" s="21">
        <v>1</v>
      </c>
      <c r="AM8795" s="21" t="s">
        <v>3320</v>
      </c>
      <c r="AT8795" s="21">
        <v>0</v>
      </c>
    </row>
    <row r="8796" spans="1:46">
      <c r="A8796" s="134"/>
      <c r="B8796" s="21">
        <v>100</v>
      </c>
      <c r="C8796" s="21" t="s">
        <v>12940</v>
      </c>
      <c r="D8796" s="7" t="s">
        <v>23890</v>
      </c>
      <c r="E8796" s="21" t="s">
        <v>3267</v>
      </c>
      <c r="F8796" s="21" t="s">
        <v>3256</v>
      </c>
      <c r="G8796" s="21">
        <v>1</v>
      </c>
      <c r="H8796" s="21">
        <v>1</v>
      </c>
      <c r="K8796" s="21">
        <v>2</v>
      </c>
      <c r="L8796" s="21">
        <v>1</v>
      </c>
      <c r="U8796" s="21" t="s">
        <v>3340</v>
      </c>
      <c r="AA8796" s="21" t="s">
        <v>3253</v>
      </c>
      <c r="AC8796" s="21" t="s">
        <v>3279</v>
      </c>
      <c r="AD8796" s="21">
        <v>1</v>
      </c>
      <c r="AM8796" s="21" t="s">
        <v>3320</v>
      </c>
      <c r="AT8796" s="21">
        <v>0</v>
      </c>
    </row>
    <row r="8797" spans="1:46">
      <c r="A8797" s="134"/>
      <c r="B8797" s="21">
        <v>100</v>
      </c>
      <c r="C8797" s="21" t="s">
        <v>12941</v>
      </c>
      <c r="D8797" s="7" t="s">
        <v>23891</v>
      </c>
      <c r="E8797" s="21" t="s">
        <v>3267</v>
      </c>
      <c r="F8797" s="21" t="s">
        <v>3256</v>
      </c>
      <c r="G8797" s="21">
        <v>1</v>
      </c>
      <c r="H8797" s="21">
        <v>1</v>
      </c>
      <c r="K8797" s="21">
        <v>2</v>
      </c>
      <c r="L8797" s="21">
        <v>1</v>
      </c>
      <c r="U8797" s="21" t="s">
        <v>3340</v>
      </c>
      <c r="AA8797" s="21" t="s">
        <v>3253</v>
      </c>
      <c r="AC8797" s="21" t="s">
        <v>3279</v>
      </c>
      <c r="AD8797" s="21">
        <v>1</v>
      </c>
      <c r="AM8797" s="21" t="s">
        <v>3320</v>
      </c>
      <c r="AT8797" s="21">
        <v>0</v>
      </c>
    </row>
    <row r="8798" spans="1:46">
      <c r="A8798" s="134"/>
      <c r="B8798" s="21">
        <v>100</v>
      </c>
      <c r="C8798" s="21" t="s">
        <v>12942</v>
      </c>
      <c r="D8798" s="7" t="s">
        <v>23892</v>
      </c>
      <c r="E8798" s="21" t="s">
        <v>3267</v>
      </c>
      <c r="F8798" s="21" t="s">
        <v>3256</v>
      </c>
      <c r="G8798" s="21">
        <v>1</v>
      </c>
      <c r="H8798" s="21">
        <v>1</v>
      </c>
      <c r="K8798" s="21">
        <v>2</v>
      </c>
      <c r="L8798" s="21">
        <v>1</v>
      </c>
      <c r="U8798" s="21" t="s">
        <v>3340</v>
      </c>
      <c r="AA8798" s="21" t="s">
        <v>3253</v>
      </c>
      <c r="AC8798" s="21" t="s">
        <v>3279</v>
      </c>
      <c r="AD8798" s="21">
        <v>1</v>
      </c>
      <c r="AM8798" s="21" t="s">
        <v>3320</v>
      </c>
      <c r="AT8798" s="21">
        <v>0</v>
      </c>
    </row>
    <row r="8799" spans="1:46">
      <c r="A8799" s="134"/>
      <c r="B8799" s="21">
        <v>100</v>
      </c>
      <c r="C8799" s="21" t="s">
        <v>12943</v>
      </c>
      <c r="D8799" s="7" t="s">
        <v>23893</v>
      </c>
      <c r="E8799" s="21" t="s">
        <v>3267</v>
      </c>
      <c r="F8799" s="21" t="s">
        <v>3256</v>
      </c>
      <c r="G8799" s="21">
        <v>1</v>
      </c>
      <c r="H8799" s="21">
        <v>1</v>
      </c>
      <c r="K8799" s="21">
        <v>2</v>
      </c>
      <c r="L8799" s="21">
        <v>1</v>
      </c>
      <c r="U8799" s="21" t="s">
        <v>3340</v>
      </c>
      <c r="AA8799" s="21" t="s">
        <v>3253</v>
      </c>
      <c r="AC8799" s="21" t="s">
        <v>3279</v>
      </c>
      <c r="AD8799" s="21">
        <v>1</v>
      </c>
      <c r="AM8799" s="21" t="s">
        <v>3320</v>
      </c>
      <c r="AT8799" s="21">
        <v>0</v>
      </c>
    </row>
    <row r="8800" spans="1:46">
      <c r="A8800" s="134"/>
      <c r="B8800" s="21">
        <v>100</v>
      </c>
      <c r="C8800" s="21" t="s">
        <v>12944</v>
      </c>
      <c r="D8800" s="7" t="s">
        <v>23894</v>
      </c>
      <c r="E8800" s="21" t="s">
        <v>3267</v>
      </c>
      <c r="F8800" s="21" t="s">
        <v>3256</v>
      </c>
      <c r="G8800" s="21">
        <v>1</v>
      </c>
      <c r="H8800" s="21">
        <v>1</v>
      </c>
      <c r="K8800" s="21">
        <v>2</v>
      </c>
      <c r="L8800" s="21">
        <v>1</v>
      </c>
      <c r="U8800" s="21" t="s">
        <v>3340</v>
      </c>
      <c r="AA8800" s="21" t="s">
        <v>3253</v>
      </c>
      <c r="AC8800" s="21" t="s">
        <v>3279</v>
      </c>
      <c r="AD8800" s="21">
        <v>1</v>
      </c>
      <c r="AM8800" s="21" t="s">
        <v>3320</v>
      </c>
      <c r="AT8800" s="21">
        <v>0</v>
      </c>
    </row>
    <row r="8801" spans="1:46">
      <c r="A8801" s="134"/>
      <c r="B8801" s="21">
        <v>100</v>
      </c>
      <c r="C8801" s="21" t="s">
        <v>12945</v>
      </c>
      <c r="D8801" s="7" t="s">
        <v>23895</v>
      </c>
      <c r="E8801" s="21" t="s">
        <v>3267</v>
      </c>
      <c r="F8801" s="21" t="s">
        <v>3256</v>
      </c>
      <c r="G8801" s="21">
        <v>1</v>
      </c>
      <c r="H8801" s="21">
        <v>1</v>
      </c>
      <c r="K8801" s="21">
        <v>2</v>
      </c>
      <c r="L8801" s="21">
        <v>1</v>
      </c>
      <c r="U8801" s="21" t="s">
        <v>3340</v>
      </c>
      <c r="AA8801" s="21" t="s">
        <v>3253</v>
      </c>
      <c r="AC8801" s="21" t="s">
        <v>3279</v>
      </c>
      <c r="AD8801" s="21">
        <v>1</v>
      </c>
      <c r="AM8801" s="21" t="s">
        <v>3320</v>
      </c>
      <c r="AT8801" s="21">
        <v>0</v>
      </c>
    </row>
    <row r="8802" spans="1:46">
      <c r="A8802" s="134"/>
      <c r="B8802" s="21">
        <v>100</v>
      </c>
      <c r="C8802" s="21" t="s">
        <v>12946</v>
      </c>
      <c r="D8802" s="7" t="s">
        <v>23896</v>
      </c>
      <c r="E8802" s="21" t="s">
        <v>3267</v>
      </c>
      <c r="F8802" s="21" t="s">
        <v>3256</v>
      </c>
      <c r="G8802" s="21">
        <v>1</v>
      </c>
      <c r="H8802" s="21">
        <v>1</v>
      </c>
      <c r="K8802" s="21">
        <v>2</v>
      </c>
      <c r="L8802" s="21">
        <v>1</v>
      </c>
      <c r="U8802" s="21" t="s">
        <v>3340</v>
      </c>
      <c r="AA8802" s="21" t="s">
        <v>3253</v>
      </c>
      <c r="AC8802" s="21" t="s">
        <v>3279</v>
      </c>
      <c r="AD8802" s="21">
        <v>1</v>
      </c>
      <c r="AM8802" s="21" t="s">
        <v>3320</v>
      </c>
      <c r="AT8802" s="21">
        <v>0</v>
      </c>
    </row>
    <row r="8803" spans="1:46">
      <c r="A8803" s="134"/>
      <c r="B8803" s="21">
        <v>100</v>
      </c>
      <c r="C8803" s="21" t="s">
        <v>12947</v>
      </c>
      <c r="D8803" s="7" t="s">
        <v>23897</v>
      </c>
      <c r="E8803" s="21" t="s">
        <v>3267</v>
      </c>
      <c r="F8803" s="21" t="s">
        <v>3256</v>
      </c>
      <c r="G8803" s="21">
        <v>1</v>
      </c>
      <c r="H8803" s="21">
        <v>1</v>
      </c>
      <c r="K8803" s="21">
        <v>2</v>
      </c>
      <c r="L8803" s="21">
        <v>1</v>
      </c>
      <c r="U8803" s="21" t="s">
        <v>3340</v>
      </c>
      <c r="AA8803" s="21" t="s">
        <v>3253</v>
      </c>
      <c r="AC8803" s="21" t="s">
        <v>3279</v>
      </c>
      <c r="AD8803" s="21">
        <v>1</v>
      </c>
      <c r="AM8803" s="21" t="s">
        <v>3320</v>
      </c>
      <c r="AT8803" s="21">
        <v>0</v>
      </c>
    </row>
    <row r="8804" spans="1:46">
      <c r="A8804" s="134"/>
      <c r="B8804" s="21">
        <v>100</v>
      </c>
      <c r="C8804" s="21" t="s">
        <v>12948</v>
      </c>
      <c r="D8804" s="7" t="s">
        <v>23898</v>
      </c>
      <c r="E8804" s="21" t="s">
        <v>3267</v>
      </c>
      <c r="F8804" s="21" t="s">
        <v>3256</v>
      </c>
      <c r="G8804" s="21">
        <v>1</v>
      </c>
      <c r="H8804" s="21">
        <v>1</v>
      </c>
      <c r="K8804" s="21">
        <v>2</v>
      </c>
      <c r="L8804" s="21">
        <v>1</v>
      </c>
      <c r="U8804" s="21" t="s">
        <v>3340</v>
      </c>
      <c r="AA8804" s="21" t="s">
        <v>3253</v>
      </c>
      <c r="AC8804" s="21" t="s">
        <v>3279</v>
      </c>
      <c r="AD8804" s="21">
        <v>1</v>
      </c>
      <c r="AM8804" s="21" t="s">
        <v>3320</v>
      </c>
      <c r="AT8804" s="21">
        <v>0</v>
      </c>
    </row>
    <row r="8805" spans="1:46">
      <c r="A8805" s="134"/>
      <c r="B8805" s="21">
        <v>100</v>
      </c>
      <c r="C8805" s="21" t="s">
        <v>12949</v>
      </c>
      <c r="D8805" s="7" t="s">
        <v>23899</v>
      </c>
      <c r="E8805" s="21" t="s">
        <v>3267</v>
      </c>
      <c r="F8805" s="21" t="s">
        <v>3256</v>
      </c>
      <c r="G8805" s="21">
        <v>1</v>
      </c>
      <c r="H8805" s="21">
        <v>1</v>
      </c>
      <c r="K8805" s="21">
        <v>2</v>
      </c>
      <c r="L8805" s="21">
        <v>1</v>
      </c>
      <c r="U8805" s="21" t="s">
        <v>3340</v>
      </c>
      <c r="AA8805" s="21" t="s">
        <v>3253</v>
      </c>
      <c r="AC8805" s="21" t="s">
        <v>3279</v>
      </c>
      <c r="AD8805" s="21">
        <v>1</v>
      </c>
      <c r="AM8805" s="21" t="s">
        <v>3320</v>
      </c>
      <c r="AT8805" s="21">
        <v>0</v>
      </c>
    </row>
    <row r="8806" spans="1:46">
      <c r="A8806" s="134"/>
      <c r="B8806" s="21">
        <v>100</v>
      </c>
      <c r="C8806" s="21" t="s">
        <v>12950</v>
      </c>
      <c r="D8806" s="7" t="s">
        <v>23900</v>
      </c>
      <c r="E8806" s="21" t="s">
        <v>3267</v>
      </c>
      <c r="F8806" s="21" t="s">
        <v>3256</v>
      </c>
      <c r="G8806" s="21">
        <v>1</v>
      </c>
      <c r="H8806" s="21">
        <v>1</v>
      </c>
      <c r="K8806" s="21">
        <v>2</v>
      </c>
      <c r="L8806" s="21">
        <v>1</v>
      </c>
      <c r="U8806" s="21" t="s">
        <v>3340</v>
      </c>
      <c r="AA8806" s="21" t="s">
        <v>3253</v>
      </c>
      <c r="AC8806" s="21" t="s">
        <v>3279</v>
      </c>
      <c r="AD8806" s="21">
        <v>1</v>
      </c>
      <c r="AM8806" s="21" t="s">
        <v>3320</v>
      </c>
      <c r="AT8806" s="21">
        <v>0</v>
      </c>
    </row>
    <row r="8807" spans="1:46">
      <c r="A8807" s="134"/>
      <c r="B8807" s="21">
        <v>100</v>
      </c>
      <c r="C8807" s="21" t="s">
        <v>12951</v>
      </c>
      <c r="D8807" s="7" t="s">
        <v>23901</v>
      </c>
      <c r="E8807" s="21" t="s">
        <v>3267</v>
      </c>
      <c r="F8807" s="21" t="s">
        <v>3256</v>
      </c>
      <c r="G8807" s="21">
        <v>1</v>
      </c>
      <c r="H8807" s="21">
        <v>1</v>
      </c>
      <c r="K8807" s="21">
        <v>2</v>
      </c>
      <c r="L8807" s="21">
        <v>1</v>
      </c>
      <c r="U8807" s="21" t="s">
        <v>3340</v>
      </c>
      <c r="AA8807" s="21" t="s">
        <v>3253</v>
      </c>
      <c r="AC8807" s="21" t="s">
        <v>3279</v>
      </c>
      <c r="AD8807" s="21">
        <v>1</v>
      </c>
      <c r="AM8807" s="21" t="s">
        <v>3320</v>
      </c>
      <c r="AT8807" s="21">
        <v>0</v>
      </c>
    </row>
    <row r="8808" spans="1:46">
      <c r="A8808" s="134"/>
      <c r="B8808" s="21">
        <v>100</v>
      </c>
      <c r="C8808" s="21" t="s">
        <v>12952</v>
      </c>
      <c r="D8808" s="7" t="s">
        <v>23902</v>
      </c>
      <c r="E8808" s="21" t="s">
        <v>3267</v>
      </c>
      <c r="F8808" s="21" t="s">
        <v>3256</v>
      </c>
      <c r="G8808" s="21">
        <v>1</v>
      </c>
      <c r="H8808" s="21">
        <v>1</v>
      </c>
      <c r="K8808" s="21">
        <v>2</v>
      </c>
      <c r="L8808" s="21">
        <v>1</v>
      </c>
      <c r="U8808" s="21" t="s">
        <v>3340</v>
      </c>
      <c r="AA8808" s="21" t="s">
        <v>3253</v>
      </c>
      <c r="AC8808" s="21" t="s">
        <v>3279</v>
      </c>
      <c r="AD8808" s="21">
        <v>1</v>
      </c>
      <c r="AM8808" s="21" t="s">
        <v>3320</v>
      </c>
      <c r="AT8808" s="21">
        <v>0</v>
      </c>
    </row>
    <row r="8809" spans="1:46">
      <c r="A8809" s="134"/>
      <c r="B8809" s="21">
        <v>100</v>
      </c>
      <c r="C8809" s="21" t="s">
        <v>12953</v>
      </c>
      <c r="D8809" s="7" t="s">
        <v>23903</v>
      </c>
      <c r="E8809" s="21" t="s">
        <v>3267</v>
      </c>
      <c r="F8809" s="21" t="s">
        <v>3256</v>
      </c>
      <c r="G8809" s="21">
        <v>1</v>
      </c>
      <c r="H8809" s="21">
        <v>1</v>
      </c>
      <c r="K8809" s="21">
        <v>2</v>
      </c>
      <c r="L8809" s="21">
        <v>1</v>
      </c>
      <c r="U8809" s="21" t="s">
        <v>3340</v>
      </c>
      <c r="AA8809" s="21" t="s">
        <v>3253</v>
      </c>
      <c r="AC8809" s="21" t="s">
        <v>3279</v>
      </c>
      <c r="AD8809" s="21">
        <v>1</v>
      </c>
      <c r="AM8809" s="21" t="s">
        <v>3320</v>
      </c>
      <c r="AT8809" s="21">
        <v>0</v>
      </c>
    </row>
    <row r="8810" spans="1:46">
      <c r="A8810" s="134"/>
      <c r="B8810" s="21">
        <v>100</v>
      </c>
      <c r="C8810" s="21" t="s">
        <v>12954</v>
      </c>
      <c r="D8810" s="7" t="s">
        <v>23904</v>
      </c>
      <c r="E8810" s="21" t="s">
        <v>3267</v>
      </c>
      <c r="F8810" s="21" t="s">
        <v>3256</v>
      </c>
      <c r="G8810" s="21">
        <v>1</v>
      </c>
      <c r="H8810" s="21">
        <v>1</v>
      </c>
      <c r="K8810" s="21">
        <v>2</v>
      </c>
      <c r="L8810" s="21">
        <v>1</v>
      </c>
      <c r="U8810" s="21" t="s">
        <v>3340</v>
      </c>
      <c r="AA8810" s="21" t="s">
        <v>3253</v>
      </c>
      <c r="AC8810" s="21" t="s">
        <v>3279</v>
      </c>
      <c r="AD8810" s="21">
        <v>1</v>
      </c>
      <c r="AM8810" s="21" t="s">
        <v>3320</v>
      </c>
      <c r="AT8810" s="21">
        <v>0</v>
      </c>
    </row>
    <row r="8811" spans="1:46">
      <c r="A8811" s="134"/>
      <c r="B8811" s="21">
        <v>100</v>
      </c>
      <c r="C8811" s="21" t="s">
        <v>12955</v>
      </c>
      <c r="D8811" s="7" t="s">
        <v>23905</v>
      </c>
      <c r="E8811" s="21" t="s">
        <v>3267</v>
      </c>
      <c r="F8811" s="21" t="s">
        <v>3256</v>
      </c>
      <c r="G8811" s="21">
        <v>1</v>
      </c>
      <c r="H8811" s="21">
        <v>1</v>
      </c>
      <c r="K8811" s="21">
        <v>2</v>
      </c>
      <c r="L8811" s="21">
        <v>1</v>
      </c>
      <c r="U8811" s="21" t="s">
        <v>3340</v>
      </c>
      <c r="AA8811" s="21" t="s">
        <v>3253</v>
      </c>
      <c r="AC8811" s="21" t="s">
        <v>3279</v>
      </c>
      <c r="AD8811" s="21">
        <v>1</v>
      </c>
      <c r="AM8811" s="21" t="s">
        <v>3320</v>
      </c>
      <c r="AT8811" s="21">
        <v>0</v>
      </c>
    </row>
    <row r="8812" spans="1:46">
      <c r="A8812" s="134"/>
      <c r="B8812" s="21">
        <v>100</v>
      </c>
      <c r="C8812" s="21" t="s">
        <v>12956</v>
      </c>
      <c r="D8812" s="7" t="s">
        <v>23906</v>
      </c>
      <c r="E8812" s="21" t="s">
        <v>3267</v>
      </c>
      <c r="F8812" s="21" t="s">
        <v>3256</v>
      </c>
      <c r="G8812" s="21">
        <v>1</v>
      </c>
      <c r="H8812" s="21">
        <v>1</v>
      </c>
      <c r="K8812" s="21">
        <v>2</v>
      </c>
      <c r="L8812" s="21">
        <v>1</v>
      </c>
      <c r="U8812" s="21" t="s">
        <v>3340</v>
      </c>
      <c r="AA8812" s="21" t="s">
        <v>3253</v>
      </c>
      <c r="AC8812" s="21" t="s">
        <v>3279</v>
      </c>
      <c r="AD8812" s="21">
        <v>1</v>
      </c>
      <c r="AM8812" s="21" t="s">
        <v>3320</v>
      </c>
      <c r="AT8812" s="21">
        <v>0</v>
      </c>
    </row>
    <row r="8813" spans="1:46">
      <c r="A8813" s="134"/>
      <c r="B8813" s="21">
        <v>100</v>
      </c>
      <c r="C8813" s="21" t="s">
        <v>12957</v>
      </c>
      <c r="D8813" s="7" t="s">
        <v>23907</v>
      </c>
      <c r="E8813" s="21" t="s">
        <v>3267</v>
      </c>
      <c r="F8813" s="21" t="s">
        <v>3256</v>
      </c>
      <c r="G8813" s="21">
        <v>1</v>
      </c>
      <c r="H8813" s="21">
        <v>1</v>
      </c>
      <c r="K8813" s="21">
        <v>2</v>
      </c>
      <c r="L8813" s="21">
        <v>1</v>
      </c>
      <c r="U8813" s="21" t="s">
        <v>3340</v>
      </c>
      <c r="AA8813" s="21" t="s">
        <v>3253</v>
      </c>
      <c r="AC8813" s="21" t="s">
        <v>3279</v>
      </c>
      <c r="AD8813" s="21">
        <v>1</v>
      </c>
      <c r="AM8813" s="21" t="s">
        <v>3320</v>
      </c>
      <c r="AT8813" s="21">
        <v>0</v>
      </c>
    </row>
    <row r="8814" spans="1:46">
      <c r="A8814" s="134"/>
      <c r="B8814" s="21">
        <v>100</v>
      </c>
      <c r="C8814" s="21" t="s">
        <v>12958</v>
      </c>
      <c r="D8814" s="7" t="s">
        <v>23908</v>
      </c>
      <c r="E8814" s="21" t="s">
        <v>3267</v>
      </c>
      <c r="F8814" s="21" t="s">
        <v>3256</v>
      </c>
      <c r="G8814" s="21">
        <v>1</v>
      </c>
      <c r="H8814" s="21">
        <v>1</v>
      </c>
      <c r="K8814" s="21">
        <v>2</v>
      </c>
      <c r="L8814" s="21">
        <v>1</v>
      </c>
      <c r="U8814" s="21" t="s">
        <v>3340</v>
      </c>
      <c r="AA8814" s="21" t="s">
        <v>3253</v>
      </c>
      <c r="AC8814" s="21" t="s">
        <v>3279</v>
      </c>
      <c r="AD8814" s="21">
        <v>1</v>
      </c>
      <c r="AM8814" s="21" t="s">
        <v>3320</v>
      </c>
      <c r="AT8814" s="21">
        <v>0</v>
      </c>
    </row>
    <row r="8815" spans="1:46">
      <c r="A8815" s="134"/>
      <c r="B8815" s="21">
        <v>100</v>
      </c>
      <c r="C8815" s="21" t="s">
        <v>12959</v>
      </c>
      <c r="D8815" s="7" t="s">
        <v>23909</v>
      </c>
      <c r="E8815" s="21" t="s">
        <v>3267</v>
      </c>
      <c r="F8815" s="21" t="s">
        <v>3256</v>
      </c>
      <c r="G8815" s="21">
        <v>1</v>
      </c>
      <c r="H8815" s="21">
        <v>1</v>
      </c>
      <c r="K8815" s="21">
        <v>2</v>
      </c>
      <c r="L8815" s="21">
        <v>1</v>
      </c>
      <c r="U8815" s="21" t="s">
        <v>3340</v>
      </c>
      <c r="AA8815" s="21" t="s">
        <v>3253</v>
      </c>
      <c r="AC8815" s="21" t="s">
        <v>3279</v>
      </c>
      <c r="AD8815" s="21">
        <v>1</v>
      </c>
      <c r="AM8815" s="21" t="s">
        <v>3320</v>
      </c>
      <c r="AT8815" s="21">
        <v>0</v>
      </c>
    </row>
    <row r="8816" spans="1:46">
      <c r="A8816" s="134"/>
      <c r="B8816" s="21">
        <v>100</v>
      </c>
      <c r="C8816" s="21" t="s">
        <v>12960</v>
      </c>
      <c r="D8816" s="7" t="s">
        <v>23910</v>
      </c>
      <c r="E8816" s="21" t="s">
        <v>3267</v>
      </c>
      <c r="F8816" s="21" t="s">
        <v>3256</v>
      </c>
      <c r="G8816" s="21">
        <v>1</v>
      </c>
      <c r="H8816" s="21">
        <v>1</v>
      </c>
      <c r="K8816" s="21">
        <v>2</v>
      </c>
      <c r="L8816" s="21">
        <v>1</v>
      </c>
      <c r="U8816" s="21" t="s">
        <v>3340</v>
      </c>
      <c r="AA8816" s="21" t="s">
        <v>3253</v>
      </c>
      <c r="AC8816" s="21" t="s">
        <v>3279</v>
      </c>
      <c r="AD8816" s="21">
        <v>1</v>
      </c>
      <c r="AM8816" s="21" t="s">
        <v>3320</v>
      </c>
      <c r="AT8816" s="21">
        <v>0</v>
      </c>
    </row>
    <row r="8817" spans="1:46">
      <c r="A8817" s="134"/>
      <c r="B8817" s="21">
        <v>100</v>
      </c>
      <c r="C8817" s="21" t="s">
        <v>12961</v>
      </c>
      <c r="D8817" s="7" t="s">
        <v>23911</v>
      </c>
      <c r="E8817" s="21" t="s">
        <v>3267</v>
      </c>
      <c r="F8817" s="21" t="s">
        <v>3256</v>
      </c>
      <c r="G8817" s="21">
        <v>1</v>
      </c>
      <c r="H8817" s="21">
        <v>1</v>
      </c>
      <c r="K8817" s="21">
        <v>2</v>
      </c>
      <c r="L8817" s="21">
        <v>1</v>
      </c>
      <c r="U8817" s="21" t="s">
        <v>3340</v>
      </c>
      <c r="AA8817" s="21" t="s">
        <v>3253</v>
      </c>
      <c r="AC8817" s="21" t="s">
        <v>3279</v>
      </c>
      <c r="AD8817" s="21">
        <v>1</v>
      </c>
      <c r="AM8817" s="21" t="s">
        <v>3320</v>
      </c>
      <c r="AT8817" s="21">
        <v>0</v>
      </c>
    </row>
    <row r="8818" spans="1:46">
      <c r="A8818" s="134"/>
      <c r="B8818" s="21">
        <v>100</v>
      </c>
      <c r="C8818" s="21" t="s">
        <v>12962</v>
      </c>
      <c r="D8818" s="7" t="s">
        <v>23912</v>
      </c>
      <c r="E8818" s="21" t="s">
        <v>3267</v>
      </c>
      <c r="F8818" s="21" t="s">
        <v>3256</v>
      </c>
      <c r="G8818" s="21">
        <v>1</v>
      </c>
      <c r="H8818" s="21">
        <v>1</v>
      </c>
      <c r="K8818" s="21">
        <v>2</v>
      </c>
      <c r="L8818" s="21">
        <v>1</v>
      </c>
      <c r="U8818" s="21" t="s">
        <v>3340</v>
      </c>
      <c r="AA8818" s="21" t="s">
        <v>3253</v>
      </c>
      <c r="AC8818" s="21" t="s">
        <v>3279</v>
      </c>
      <c r="AD8818" s="21">
        <v>1</v>
      </c>
      <c r="AM8818" s="21" t="s">
        <v>3320</v>
      </c>
      <c r="AT8818" s="21">
        <v>0</v>
      </c>
    </row>
    <row r="8819" spans="1:46">
      <c r="A8819" s="134"/>
      <c r="B8819" s="21">
        <v>100</v>
      </c>
      <c r="C8819" s="21" t="s">
        <v>12963</v>
      </c>
      <c r="D8819" s="7" t="s">
        <v>23913</v>
      </c>
      <c r="E8819" s="21" t="s">
        <v>3267</v>
      </c>
      <c r="F8819" s="21" t="s">
        <v>3256</v>
      </c>
      <c r="G8819" s="21">
        <v>1</v>
      </c>
      <c r="H8819" s="21">
        <v>1</v>
      </c>
      <c r="K8819" s="21">
        <v>2</v>
      </c>
      <c r="L8819" s="21">
        <v>1</v>
      </c>
      <c r="U8819" s="21" t="s">
        <v>3340</v>
      </c>
      <c r="AA8819" s="21" t="s">
        <v>3253</v>
      </c>
      <c r="AC8819" s="21" t="s">
        <v>3279</v>
      </c>
      <c r="AD8819" s="21">
        <v>1</v>
      </c>
      <c r="AM8819" s="21" t="s">
        <v>3320</v>
      </c>
      <c r="AT8819" s="21">
        <v>0</v>
      </c>
    </row>
    <row r="8820" spans="1:46">
      <c r="A8820" s="134"/>
      <c r="B8820" s="21">
        <v>100</v>
      </c>
      <c r="C8820" s="21" t="s">
        <v>12964</v>
      </c>
      <c r="D8820" s="7" t="s">
        <v>23914</v>
      </c>
      <c r="E8820" s="21" t="s">
        <v>3267</v>
      </c>
      <c r="F8820" s="21" t="s">
        <v>3256</v>
      </c>
      <c r="G8820" s="21">
        <v>1</v>
      </c>
      <c r="H8820" s="21">
        <v>1</v>
      </c>
      <c r="K8820" s="21">
        <v>2</v>
      </c>
      <c r="L8820" s="21">
        <v>1</v>
      </c>
      <c r="U8820" s="21" t="s">
        <v>3340</v>
      </c>
      <c r="AA8820" s="21" t="s">
        <v>3253</v>
      </c>
      <c r="AC8820" s="21" t="s">
        <v>3279</v>
      </c>
      <c r="AD8820" s="21">
        <v>1</v>
      </c>
      <c r="AM8820" s="21" t="s">
        <v>3320</v>
      </c>
      <c r="AT8820" s="21">
        <v>0</v>
      </c>
    </row>
    <row r="8821" spans="1:46">
      <c r="A8821" s="134"/>
      <c r="B8821" s="21">
        <v>100</v>
      </c>
      <c r="C8821" s="21" t="s">
        <v>12965</v>
      </c>
      <c r="D8821" s="7" t="s">
        <v>23915</v>
      </c>
      <c r="E8821" s="21" t="s">
        <v>3267</v>
      </c>
      <c r="F8821" s="21" t="s">
        <v>3256</v>
      </c>
      <c r="G8821" s="21">
        <v>1</v>
      </c>
      <c r="H8821" s="21">
        <v>1</v>
      </c>
      <c r="K8821" s="21">
        <v>2</v>
      </c>
      <c r="L8821" s="21">
        <v>1</v>
      </c>
      <c r="U8821" s="21" t="s">
        <v>3340</v>
      </c>
      <c r="AA8821" s="21" t="s">
        <v>3253</v>
      </c>
      <c r="AC8821" s="21" t="s">
        <v>3279</v>
      </c>
      <c r="AD8821" s="21">
        <v>1</v>
      </c>
      <c r="AM8821" s="21" t="s">
        <v>3320</v>
      </c>
      <c r="AT8821" s="21">
        <v>0</v>
      </c>
    </row>
    <row r="8822" spans="1:46">
      <c r="A8822" s="134"/>
      <c r="B8822" s="21">
        <v>100</v>
      </c>
      <c r="C8822" s="21" t="s">
        <v>12966</v>
      </c>
      <c r="D8822" s="7" t="s">
        <v>23916</v>
      </c>
      <c r="E8822" s="21" t="s">
        <v>3267</v>
      </c>
      <c r="F8822" s="21" t="s">
        <v>3256</v>
      </c>
      <c r="G8822" s="21">
        <v>1</v>
      </c>
      <c r="H8822" s="21">
        <v>1</v>
      </c>
      <c r="K8822" s="21">
        <v>2</v>
      </c>
      <c r="L8822" s="21">
        <v>1</v>
      </c>
      <c r="U8822" s="21" t="s">
        <v>3340</v>
      </c>
      <c r="AA8822" s="21" t="s">
        <v>3253</v>
      </c>
      <c r="AC8822" s="21" t="s">
        <v>3279</v>
      </c>
      <c r="AD8822" s="21">
        <v>1</v>
      </c>
      <c r="AM8822" s="21" t="s">
        <v>3320</v>
      </c>
      <c r="AT8822" s="21">
        <v>0</v>
      </c>
    </row>
    <row r="8823" spans="1:46">
      <c r="A8823" s="134"/>
      <c r="B8823" s="21">
        <v>100</v>
      </c>
      <c r="C8823" s="21" t="s">
        <v>12967</v>
      </c>
      <c r="D8823" s="7" t="s">
        <v>23917</v>
      </c>
      <c r="E8823" s="21" t="s">
        <v>3267</v>
      </c>
      <c r="F8823" s="21" t="s">
        <v>3256</v>
      </c>
      <c r="G8823" s="21">
        <v>1</v>
      </c>
      <c r="H8823" s="21">
        <v>1</v>
      </c>
      <c r="K8823" s="21">
        <v>2</v>
      </c>
      <c r="L8823" s="21">
        <v>1</v>
      </c>
      <c r="U8823" s="21" t="s">
        <v>3340</v>
      </c>
      <c r="AA8823" s="21" t="s">
        <v>3253</v>
      </c>
      <c r="AC8823" s="21" t="s">
        <v>3279</v>
      </c>
      <c r="AD8823" s="21">
        <v>1</v>
      </c>
      <c r="AM8823" s="21" t="s">
        <v>3320</v>
      </c>
      <c r="AT8823" s="21">
        <v>0</v>
      </c>
    </row>
    <row r="8824" spans="1:46">
      <c r="A8824" s="134"/>
      <c r="B8824" s="21">
        <v>100</v>
      </c>
      <c r="C8824" s="21" t="s">
        <v>12968</v>
      </c>
      <c r="D8824" s="7" t="s">
        <v>23918</v>
      </c>
      <c r="E8824" s="21" t="s">
        <v>3267</v>
      </c>
      <c r="F8824" s="21" t="s">
        <v>3256</v>
      </c>
      <c r="G8824" s="21">
        <v>1</v>
      </c>
      <c r="H8824" s="21">
        <v>1</v>
      </c>
      <c r="K8824" s="21">
        <v>2</v>
      </c>
      <c r="L8824" s="21">
        <v>1</v>
      </c>
      <c r="U8824" s="21" t="s">
        <v>3340</v>
      </c>
      <c r="AA8824" s="21" t="s">
        <v>3253</v>
      </c>
      <c r="AC8824" s="21" t="s">
        <v>3279</v>
      </c>
      <c r="AD8824" s="21">
        <v>1</v>
      </c>
      <c r="AM8824" s="21" t="s">
        <v>3320</v>
      </c>
      <c r="AT8824" s="21">
        <v>0</v>
      </c>
    </row>
    <row r="8825" spans="1:46">
      <c r="A8825" s="134"/>
      <c r="B8825" s="21">
        <v>100</v>
      </c>
      <c r="C8825" s="21" t="s">
        <v>12969</v>
      </c>
      <c r="D8825" s="7" t="s">
        <v>23919</v>
      </c>
      <c r="E8825" s="21" t="s">
        <v>3267</v>
      </c>
      <c r="F8825" s="21" t="s">
        <v>3256</v>
      </c>
      <c r="G8825" s="21">
        <v>1</v>
      </c>
      <c r="H8825" s="21">
        <v>1</v>
      </c>
      <c r="K8825" s="21">
        <v>2</v>
      </c>
      <c r="L8825" s="21">
        <v>1</v>
      </c>
      <c r="U8825" s="21" t="s">
        <v>3340</v>
      </c>
      <c r="AA8825" s="21" t="s">
        <v>3253</v>
      </c>
      <c r="AC8825" s="21" t="s">
        <v>3279</v>
      </c>
      <c r="AD8825" s="21">
        <v>1</v>
      </c>
      <c r="AM8825" s="21" t="s">
        <v>3320</v>
      </c>
      <c r="AT8825" s="21">
        <v>0</v>
      </c>
    </row>
    <row r="8826" spans="1:46">
      <c r="A8826" s="134"/>
      <c r="B8826" s="21">
        <v>100</v>
      </c>
      <c r="C8826" s="21" t="s">
        <v>12970</v>
      </c>
      <c r="D8826" s="7" t="s">
        <v>23920</v>
      </c>
      <c r="E8826" s="21" t="s">
        <v>3267</v>
      </c>
      <c r="F8826" s="21" t="s">
        <v>3256</v>
      </c>
      <c r="G8826" s="21">
        <v>1</v>
      </c>
      <c r="H8826" s="21">
        <v>1</v>
      </c>
      <c r="K8826" s="21">
        <v>2</v>
      </c>
      <c r="L8826" s="21">
        <v>1</v>
      </c>
      <c r="U8826" s="21" t="s">
        <v>3340</v>
      </c>
      <c r="AA8826" s="21" t="s">
        <v>3253</v>
      </c>
      <c r="AC8826" s="21" t="s">
        <v>3279</v>
      </c>
      <c r="AD8826" s="21">
        <v>1</v>
      </c>
      <c r="AM8826" s="21" t="s">
        <v>3320</v>
      </c>
      <c r="AT8826" s="21">
        <v>0</v>
      </c>
    </row>
    <row r="8827" spans="1:46">
      <c r="A8827" s="134"/>
      <c r="B8827" s="21">
        <v>100</v>
      </c>
      <c r="C8827" s="21" t="s">
        <v>12971</v>
      </c>
      <c r="D8827" s="7" t="s">
        <v>23921</v>
      </c>
      <c r="E8827" s="21" t="s">
        <v>3267</v>
      </c>
      <c r="F8827" s="21" t="s">
        <v>3256</v>
      </c>
      <c r="G8827" s="21">
        <v>1</v>
      </c>
      <c r="H8827" s="21">
        <v>1</v>
      </c>
      <c r="K8827" s="21">
        <v>2</v>
      </c>
      <c r="L8827" s="21">
        <v>1</v>
      </c>
      <c r="U8827" s="21" t="s">
        <v>3340</v>
      </c>
      <c r="AA8827" s="21" t="s">
        <v>3253</v>
      </c>
      <c r="AC8827" s="21" t="s">
        <v>3279</v>
      </c>
      <c r="AD8827" s="21">
        <v>1</v>
      </c>
      <c r="AM8827" s="21" t="s">
        <v>3320</v>
      </c>
      <c r="AT8827" s="21">
        <v>0</v>
      </c>
    </row>
    <row r="8828" spans="1:46">
      <c r="A8828" s="134"/>
      <c r="B8828" s="21">
        <v>100</v>
      </c>
      <c r="C8828" s="21" t="s">
        <v>12972</v>
      </c>
      <c r="D8828" s="7" t="s">
        <v>23922</v>
      </c>
      <c r="E8828" s="21" t="s">
        <v>3267</v>
      </c>
      <c r="F8828" s="21" t="s">
        <v>3256</v>
      </c>
      <c r="G8828" s="21">
        <v>1</v>
      </c>
      <c r="H8828" s="21">
        <v>1</v>
      </c>
      <c r="K8828" s="21">
        <v>2</v>
      </c>
      <c r="L8828" s="21">
        <v>1</v>
      </c>
      <c r="U8828" s="21" t="s">
        <v>3340</v>
      </c>
      <c r="AA8828" s="21" t="s">
        <v>3253</v>
      </c>
      <c r="AC8828" s="21" t="s">
        <v>3279</v>
      </c>
      <c r="AD8828" s="21">
        <v>1</v>
      </c>
      <c r="AM8828" s="21" t="s">
        <v>3320</v>
      </c>
      <c r="AT8828" s="21">
        <v>0</v>
      </c>
    </row>
    <row r="8829" spans="1:46">
      <c r="A8829" s="134"/>
      <c r="B8829" s="21">
        <v>100</v>
      </c>
      <c r="C8829" s="21" t="s">
        <v>12973</v>
      </c>
      <c r="D8829" s="7" t="s">
        <v>23923</v>
      </c>
      <c r="E8829" s="21" t="s">
        <v>3267</v>
      </c>
      <c r="F8829" s="21" t="s">
        <v>3256</v>
      </c>
      <c r="G8829" s="21">
        <v>1</v>
      </c>
      <c r="H8829" s="21">
        <v>1</v>
      </c>
      <c r="K8829" s="21">
        <v>2</v>
      </c>
      <c r="L8829" s="21">
        <v>1</v>
      </c>
      <c r="U8829" s="21" t="s">
        <v>3340</v>
      </c>
      <c r="AA8829" s="21" t="s">
        <v>3253</v>
      </c>
      <c r="AC8829" s="21" t="s">
        <v>3279</v>
      </c>
      <c r="AD8829" s="21">
        <v>1</v>
      </c>
      <c r="AM8829" s="21" t="s">
        <v>3320</v>
      </c>
      <c r="AT8829" s="21">
        <v>0</v>
      </c>
    </row>
    <row r="8830" spans="1:46">
      <c r="A8830" s="134"/>
      <c r="B8830" s="21">
        <v>100</v>
      </c>
      <c r="C8830" s="21" t="s">
        <v>12974</v>
      </c>
      <c r="D8830" s="7" t="s">
        <v>23924</v>
      </c>
      <c r="E8830" s="21" t="s">
        <v>3267</v>
      </c>
      <c r="F8830" s="21" t="s">
        <v>3256</v>
      </c>
      <c r="G8830" s="21">
        <v>1</v>
      </c>
      <c r="H8830" s="21">
        <v>1</v>
      </c>
      <c r="K8830" s="21">
        <v>2</v>
      </c>
      <c r="L8830" s="21">
        <v>1</v>
      </c>
      <c r="U8830" s="21" t="s">
        <v>3340</v>
      </c>
      <c r="AA8830" s="21" t="s">
        <v>3253</v>
      </c>
      <c r="AC8830" s="21" t="s">
        <v>3279</v>
      </c>
      <c r="AD8830" s="21">
        <v>1</v>
      </c>
      <c r="AM8830" s="21" t="s">
        <v>3320</v>
      </c>
      <c r="AT8830" s="21">
        <v>0</v>
      </c>
    </row>
    <row r="8831" spans="1:46">
      <c r="A8831" s="134"/>
      <c r="B8831" s="21">
        <v>100</v>
      </c>
      <c r="C8831" s="21" t="s">
        <v>12975</v>
      </c>
      <c r="D8831" s="7" t="s">
        <v>23925</v>
      </c>
      <c r="E8831" s="21" t="s">
        <v>3267</v>
      </c>
      <c r="F8831" s="21" t="s">
        <v>3256</v>
      </c>
      <c r="G8831" s="21">
        <v>1</v>
      </c>
      <c r="H8831" s="21">
        <v>1</v>
      </c>
      <c r="K8831" s="21">
        <v>2</v>
      </c>
      <c r="L8831" s="21">
        <v>1</v>
      </c>
      <c r="U8831" s="21" t="s">
        <v>3340</v>
      </c>
      <c r="AA8831" s="21" t="s">
        <v>3253</v>
      </c>
      <c r="AC8831" s="21" t="s">
        <v>3279</v>
      </c>
      <c r="AD8831" s="21">
        <v>1</v>
      </c>
      <c r="AM8831" s="21" t="s">
        <v>3320</v>
      </c>
      <c r="AT8831" s="21">
        <v>0</v>
      </c>
    </row>
    <row r="8832" spans="1:46">
      <c r="A8832" s="134"/>
      <c r="B8832" s="21">
        <v>100</v>
      </c>
      <c r="C8832" s="21" t="s">
        <v>12976</v>
      </c>
      <c r="D8832" s="7" t="s">
        <v>23926</v>
      </c>
      <c r="E8832" s="21" t="s">
        <v>3267</v>
      </c>
      <c r="F8832" s="21" t="s">
        <v>3256</v>
      </c>
      <c r="G8832" s="21">
        <v>1</v>
      </c>
      <c r="H8832" s="21">
        <v>1</v>
      </c>
      <c r="K8832" s="21">
        <v>2</v>
      </c>
      <c r="L8832" s="21">
        <v>1</v>
      </c>
      <c r="U8832" s="21" t="s">
        <v>3340</v>
      </c>
      <c r="AA8832" s="21" t="s">
        <v>3253</v>
      </c>
      <c r="AC8832" s="21" t="s">
        <v>3279</v>
      </c>
      <c r="AD8832" s="21">
        <v>1</v>
      </c>
      <c r="AM8832" s="21" t="s">
        <v>3320</v>
      </c>
      <c r="AT8832" s="21">
        <v>0</v>
      </c>
    </row>
    <row r="8833" spans="1:46">
      <c r="A8833" s="134"/>
      <c r="B8833" s="21">
        <v>100</v>
      </c>
      <c r="C8833" s="21" t="s">
        <v>12977</v>
      </c>
      <c r="D8833" s="7" t="s">
        <v>23927</v>
      </c>
      <c r="E8833" s="21" t="s">
        <v>3267</v>
      </c>
      <c r="F8833" s="21" t="s">
        <v>3256</v>
      </c>
      <c r="G8833" s="21">
        <v>1</v>
      </c>
      <c r="H8833" s="21">
        <v>1</v>
      </c>
      <c r="K8833" s="21">
        <v>2</v>
      </c>
      <c r="L8833" s="21">
        <v>1</v>
      </c>
      <c r="U8833" s="21" t="s">
        <v>3340</v>
      </c>
      <c r="AA8833" s="21" t="s">
        <v>3253</v>
      </c>
      <c r="AC8833" s="21" t="s">
        <v>3279</v>
      </c>
      <c r="AD8833" s="21">
        <v>1</v>
      </c>
      <c r="AM8833" s="21" t="s">
        <v>3320</v>
      </c>
      <c r="AT8833" s="21">
        <v>0</v>
      </c>
    </row>
    <row r="8834" spans="1:46">
      <c r="A8834" s="134"/>
      <c r="B8834" s="21">
        <v>100</v>
      </c>
      <c r="C8834" s="21" t="s">
        <v>12978</v>
      </c>
      <c r="D8834" s="7" t="s">
        <v>23928</v>
      </c>
      <c r="E8834" s="21" t="s">
        <v>3267</v>
      </c>
      <c r="F8834" s="21" t="s">
        <v>3256</v>
      </c>
      <c r="G8834" s="21">
        <v>1</v>
      </c>
      <c r="H8834" s="21">
        <v>1</v>
      </c>
      <c r="K8834" s="21">
        <v>2</v>
      </c>
      <c r="L8834" s="21">
        <v>1</v>
      </c>
      <c r="U8834" s="21" t="s">
        <v>3340</v>
      </c>
      <c r="AA8834" s="21" t="s">
        <v>3253</v>
      </c>
      <c r="AC8834" s="21" t="s">
        <v>3279</v>
      </c>
      <c r="AD8834" s="21">
        <v>1</v>
      </c>
      <c r="AM8834" s="21" t="s">
        <v>3320</v>
      </c>
      <c r="AT8834" s="21">
        <v>0</v>
      </c>
    </row>
    <row r="8835" spans="1:46">
      <c r="A8835" s="134"/>
      <c r="B8835" s="21">
        <v>100</v>
      </c>
      <c r="C8835" s="21" t="s">
        <v>12979</v>
      </c>
      <c r="D8835" s="7" t="s">
        <v>23929</v>
      </c>
      <c r="E8835" s="21" t="s">
        <v>3267</v>
      </c>
      <c r="F8835" s="21" t="s">
        <v>3256</v>
      </c>
      <c r="G8835" s="21">
        <v>1</v>
      </c>
      <c r="H8835" s="21">
        <v>1</v>
      </c>
      <c r="K8835" s="21">
        <v>2</v>
      </c>
      <c r="L8835" s="21">
        <v>1</v>
      </c>
      <c r="U8835" s="21" t="s">
        <v>3340</v>
      </c>
      <c r="AA8835" s="21" t="s">
        <v>3253</v>
      </c>
      <c r="AC8835" s="21" t="s">
        <v>3279</v>
      </c>
      <c r="AD8835" s="21">
        <v>1</v>
      </c>
      <c r="AM8835" s="21" t="s">
        <v>3320</v>
      </c>
      <c r="AT8835" s="21">
        <v>0</v>
      </c>
    </row>
    <row r="8836" spans="1:46">
      <c r="A8836" s="134"/>
      <c r="B8836" s="21">
        <v>100</v>
      </c>
      <c r="C8836" s="21" t="s">
        <v>12980</v>
      </c>
      <c r="D8836" s="7" t="s">
        <v>23930</v>
      </c>
      <c r="E8836" s="21" t="s">
        <v>3267</v>
      </c>
      <c r="F8836" s="21" t="s">
        <v>3256</v>
      </c>
      <c r="G8836" s="21">
        <v>1</v>
      </c>
      <c r="H8836" s="21">
        <v>1</v>
      </c>
      <c r="K8836" s="21">
        <v>2</v>
      </c>
      <c r="L8836" s="21">
        <v>1</v>
      </c>
      <c r="U8836" s="21" t="s">
        <v>3340</v>
      </c>
      <c r="AA8836" s="21" t="s">
        <v>3253</v>
      </c>
      <c r="AC8836" s="21" t="s">
        <v>3279</v>
      </c>
      <c r="AD8836" s="21">
        <v>1</v>
      </c>
      <c r="AM8836" s="21" t="s">
        <v>3320</v>
      </c>
      <c r="AT8836" s="21">
        <v>0</v>
      </c>
    </row>
    <row r="8837" spans="1:46">
      <c r="A8837" s="134"/>
      <c r="B8837" s="21">
        <v>100</v>
      </c>
      <c r="C8837" s="21" t="s">
        <v>12981</v>
      </c>
      <c r="D8837" s="7" t="s">
        <v>23931</v>
      </c>
      <c r="E8837" s="21" t="s">
        <v>3267</v>
      </c>
      <c r="F8837" s="21" t="s">
        <v>3256</v>
      </c>
      <c r="G8837" s="21">
        <v>1</v>
      </c>
      <c r="H8837" s="21">
        <v>1</v>
      </c>
      <c r="K8837" s="21">
        <v>2</v>
      </c>
      <c r="L8837" s="21">
        <v>1</v>
      </c>
      <c r="U8837" s="21" t="s">
        <v>3340</v>
      </c>
      <c r="AA8837" s="21" t="s">
        <v>3253</v>
      </c>
      <c r="AC8837" s="21" t="s">
        <v>3279</v>
      </c>
      <c r="AD8837" s="21">
        <v>1</v>
      </c>
      <c r="AM8837" s="21" t="s">
        <v>3320</v>
      </c>
      <c r="AT8837" s="21">
        <v>0</v>
      </c>
    </row>
    <row r="8838" spans="1:46">
      <c r="A8838" s="134"/>
      <c r="B8838" s="21">
        <v>100</v>
      </c>
      <c r="C8838" s="21" t="s">
        <v>12982</v>
      </c>
      <c r="D8838" s="7" t="s">
        <v>23932</v>
      </c>
      <c r="E8838" s="21" t="s">
        <v>3267</v>
      </c>
      <c r="F8838" s="21" t="s">
        <v>3256</v>
      </c>
      <c r="G8838" s="21">
        <v>1</v>
      </c>
      <c r="H8838" s="21">
        <v>1</v>
      </c>
      <c r="K8838" s="21">
        <v>2</v>
      </c>
      <c r="L8838" s="21">
        <v>1</v>
      </c>
      <c r="U8838" s="21" t="s">
        <v>3340</v>
      </c>
      <c r="AA8838" s="21" t="s">
        <v>3253</v>
      </c>
      <c r="AC8838" s="21" t="s">
        <v>3279</v>
      </c>
      <c r="AD8838" s="21">
        <v>1</v>
      </c>
      <c r="AM8838" s="21" t="s">
        <v>3320</v>
      </c>
      <c r="AT8838" s="21">
        <v>0</v>
      </c>
    </row>
    <row r="8839" spans="1:46">
      <c r="A8839" s="134"/>
      <c r="B8839" s="21">
        <v>100</v>
      </c>
      <c r="C8839" s="21" t="s">
        <v>12983</v>
      </c>
      <c r="D8839" s="7" t="s">
        <v>23933</v>
      </c>
      <c r="E8839" s="21" t="s">
        <v>3267</v>
      </c>
      <c r="F8839" s="21" t="s">
        <v>3256</v>
      </c>
      <c r="G8839" s="21">
        <v>1</v>
      </c>
      <c r="H8839" s="21">
        <v>1</v>
      </c>
      <c r="K8839" s="21">
        <v>2</v>
      </c>
      <c r="L8839" s="21">
        <v>1</v>
      </c>
      <c r="U8839" s="21" t="s">
        <v>3340</v>
      </c>
      <c r="AA8839" s="21" t="s">
        <v>3253</v>
      </c>
      <c r="AC8839" s="21" t="s">
        <v>3279</v>
      </c>
      <c r="AD8839" s="21">
        <v>1</v>
      </c>
      <c r="AM8839" s="21" t="s">
        <v>3320</v>
      </c>
      <c r="AT8839" s="21">
        <v>0</v>
      </c>
    </row>
    <row r="8840" spans="1:46">
      <c r="A8840" s="134"/>
      <c r="B8840" s="21">
        <v>100</v>
      </c>
      <c r="C8840" s="21" t="s">
        <v>12984</v>
      </c>
      <c r="D8840" s="7" t="s">
        <v>23934</v>
      </c>
      <c r="E8840" s="21" t="s">
        <v>3267</v>
      </c>
      <c r="F8840" s="21" t="s">
        <v>3256</v>
      </c>
      <c r="G8840" s="21">
        <v>1</v>
      </c>
      <c r="H8840" s="21">
        <v>1</v>
      </c>
      <c r="K8840" s="21">
        <v>2</v>
      </c>
      <c r="L8840" s="21">
        <v>1</v>
      </c>
      <c r="U8840" s="21" t="s">
        <v>3340</v>
      </c>
      <c r="AA8840" s="21" t="s">
        <v>3253</v>
      </c>
      <c r="AC8840" s="21" t="s">
        <v>3279</v>
      </c>
      <c r="AD8840" s="21">
        <v>1</v>
      </c>
      <c r="AM8840" s="21" t="s">
        <v>3320</v>
      </c>
      <c r="AT8840" s="21">
        <v>0</v>
      </c>
    </row>
    <row r="8841" spans="1:46">
      <c r="A8841" s="134"/>
      <c r="B8841" s="21">
        <v>100</v>
      </c>
      <c r="C8841" s="21" t="s">
        <v>12985</v>
      </c>
      <c r="D8841" s="7" t="s">
        <v>23935</v>
      </c>
      <c r="E8841" s="21" t="s">
        <v>3267</v>
      </c>
      <c r="F8841" s="21" t="s">
        <v>3256</v>
      </c>
      <c r="G8841" s="21">
        <v>1</v>
      </c>
      <c r="H8841" s="21">
        <v>1</v>
      </c>
      <c r="K8841" s="21">
        <v>2</v>
      </c>
      <c r="L8841" s="21">
        <v>1</v>
      </c>
      <c r="U8841" s="21" t="s">
        <v>3340</v>
      </c>
      <c r="AA8841" s="21" t="s">
        <v>3253</v>
      </c>
      <c r="AC8841" s="21" t="s">
        <v>3279</v>
      </c>
      <c r="AD8841" s="21">
        <v>1</v>
      </c>
      <c r="AM8841" s="21" t="s">
        <v>3320</v>
      </c>
      <c r="AT8841" s="21">
        <v>0</v>
      </c>
    </row>
    <row r="8842" spans="1:46">
      <c r="A8842" s="134"/>
      <c r="B8842" s="21">
        <v>100</v>
      </c>
      <c r="C8842" s="21" t="s">
        <v>12986</v>
      </c>
      <c r="D8842" s="7" t="s">
        <v>23936</v>
      </c>
      <c r="E8842" s="21" t="s">
        <v>3267</v>
      </c>
      <c r="F8842" s="21" t="s">
        <v>3256</v>
      </c>
      <c r="G8842" s="21">
        <v>1</v>
      </c>
      <c r="H8842" s="21">
        <v>1</v>
      </c>
      <c r="K8842" s="21">
        <v>2</v>
      </c>
      <c r="L8842" s="21">
        <v>1</v>
      </c>
      <c r="U8842" s="21" t="s">
        <v>3340</v>
      </c>
      <c r="AA8842" s="21" t="s">
        <v>3253</v>
      </c>
      <c r="AC8842" s="21" t="s">
        <v>3279</v>
      </c>
      <c r="AD8842" s="21">
        <v>1</v>
      </c>
      <c r="AM8842" s="21" t="s">
        <v>3320</v>
      </c>
      <c r="AT8842" s="21">
        <v>0</v>
      </c>
    </row>
    <row r="8843" spans="1:46">
      <c r="A8843" s="134"/>
      <c r="B8843" s="21">
        <v>100</v>
      </c>
      <c r="C8843" s="21" t="s">
        <v>12987</v>
      </c>
      <c r="D8843" s="7" t="s">
        <v>23937</v>
      </c>
      <c r="E8843" s="21" t="s">
        <v>3267</v>
      </c>
      <c r="F8843" s="21" t="s">
        <v>3256</v>
      </c>
      <c r="G8843" s="21">
        <v>1</v>
      </c>
      <c r="H8843" s="21">
        <v>1</v>
      </c>
      <c r="K8843" s="21">
        <v>2</v>
      </c>
      <c r="L8843" s="21">
        <v>1</v>
      </c>
      <c r="U8843" s="21" t="s">
        <v>3340</v>
      </c>
      <c r="AA8843" s="21" t="s">
        <v>3253</v>
      </c>
      <c r="AC8843" s="21" t="s">
        <v>3279</v>
      </c>
      <c r="AD8843" s="21">
        <v>1</v>
      </c>
      <c r="AM8843" s="21" t="s">
        <v>3320</v>
      </c>
      <c r="AT8843" s="21">
        <v>0</v>
      </c>
    </row>
    <row r="8844" spans="1:46">
      <c r="A8844" s="134"/>
      <c r="B8844" s="21">
        <v>100</v>
      </c>
      <c r="C8844" s="21" t="s">
        <v>12988</v>
      </c>
      <c r="D8844" s="7" t="s">
        <v>23938</v>
      </c>
      <c r="E8844" s="21" t="s">
        <v>3267</v>
      </c>
      <c r="F8844" s="21" t="s">
        <v>3256</v>
      </c>
      <c r="G8844" s="21">
        <v>1</v>
      </c>
      <c r="H8844" s="21">
        <v>1</v>
      </c>
      <c r="K8844" s="21">
        <v>2</v>
      </c>
      <c r="L8844" s="21">
        <v>1</v>
      </c>
      <c r="U8844" s="21" t="s">
        <v>3340</v>
      </c>
      <c r="AA8844" s="21" t="s">
        <v>3253</v>
      </c>
      <c r="AC8844" s="21" t="s">
        <v>3279</v>
      </c>
      <c r="AD8844" s="21">
        <v>1</v>
      </c>
      <c r="AM8844" s="21" t="s">
        <v>3320</v>
      </c>
      <c r="AT8844" s="21">
        <v>0</v>
      </c>
    </row>
    <row r="8845" spans="1:46">
      <c r="A8845" s="134"/>
      <c r="B8845" s="21">
        <v>100</v>
      </c>
      <c r="C8845" s="21" t="s">
        <v>12989</v>
      </c>
      <c r="D8845" s="7" t="s">
        <v>23939</v>
      </c>
      <c r="E8845" s="21" t="s">
        <v>3267</v>
      </c>
      <c r="F8845" s="21" t="s">
        <v>3256</v>
      </c>
      <c r="G8845" s="21">
        <v>1</v>
      </c>
      <c r="H8845" s="21">
        <v>1</v>
      </c>
      <c r="K8845" s="21">
        <v>2</v>
      </c>
      <c r="L8845" s="21">
        <v>1</v>
      </c>
      <c r="U8845" s="21" t="s">
        <v>3340</v>
      </c>
      <c r="AA8845" s="21" t="s">
        <v>3253</v>
      </c>
      <c r="AC8845" s="21" t="s">
        <v>3279</v>
      </c>
      <c r="AD8845" s="21">
        <v>1</v>
      </c>
      <c r="AM8845" s="21" t="s">
        <v>3320</v>
      </c>
      <c r="AT8845" s="21">
        <v>0</v>
      </c>
    </row>
    <row r="8846" spans="1:46">
      <c r="A8846" s="134"/>
      <c r="B8846" s="21">
        <v>100</v>
      </c>
      <c r="C8846" s="21" t="s">
        <v>12990</v>
      </c>
      <c r="D8846" s="7" t="s">
        <v>23940</v>
      </c>
      <c r="E8846" s="21" t="s">
        <v>3267</v>
      </c>
      <c r="F8846" s="21" t="s">
        <v>3256</v>
      </c>
      <c r="G8846" s="21">
        <v>1</v>
      </c>
      <c r="H8846" s="21">
        <v>1</v>
      </c>
      <c r="K8846" s="21">
        <v>2</v>
      </c>
      <c r="L8846" s="21">
        <v>1</v>
      </c>
      <c r="U8846" s="21" t="s">
        <v>3340</v>
      </c>
      <c r="AA8846" s="21" t="s">
        <v>3253</v>
      </c>
      <c r="AC8846" s="21" t="s">
        <v>3279</v>
      </c>
      <c r="AD8846" s="21">
        <v>1</v>
      </c>
      <c r="AM8846" s="21" t="s">
        <v>3320</v>
      </c>
      <c r="AT8846" s="21">
        <v>0</v>
      </c>
    </row>
    <row r="8847" spans="1:46">
      <c r="A8847" s="134"/>
      <c r="B8847" s="21">
        <v>100</v>
      </c>
      <c r="C8847" s="21" t="s">
        <v>12991</v>
      </c>
      <c r="D8847" s="7" t="s">
        <v>23941</v>
      </c>
      <c r="E8847" s="21" t="s">
        <v>3267</v>
      </c>
      <c r="F8847" s="21" t="s">
        <v>3256</v>
      </c>
      <c r="G8847" s="21">
        <v>1</v>
      </c>
      <c r="H8847" s="21">
        <v>1</v>
      </c>
      <c r="K8847" s="21">
        <v>2</v>
      </c>
      <c r="L8847" s="21">
        <v>1</v>
      </c>
      <c r="U8847" s="21" t="s">
        <v>3340</v>
      </c>
      <c r="AA8847" s="21" t="s">
        <v>3253</v>
      </c>
      <c r="AC8847" s="21" t="s">
        <v>3279</v>
      </c>
      <c r="AD8847" s="21">
        <v>1</v>
      </c>
      <c r="AM8847" s="21" t="s">
        <v>3320</v>
      </c>
      <c r="AT8847" s="21">
        <v>0</v>
      </c>
    </row>
    <row r="8848" spans="1:46">
      <c r="A8848" s="134"/>
      <c r="B8848" s="21">
        <v>100</v>
      </c>
      <c r="C8848" s="21" t="s">
        <v>12992</v>
      </c>
      <c r="D8848" s="7" t="s">
        <v>23942</v>
      </c>
      <c r="E8848" s="21" t="s">
        <v>3267</v>
      </c>
      <c r="F8848" s="21" t="s">
        <v>3256</v>
      </c>
      <c r="G8848" s="21">
        <v>1</v>
      </c>
      <c r="H8848" s="21">
        <v>1</v>
      </c>
      <c r="K8848" s="21">
        <v>2</v>
      </c>
      <c r="L8848" s="21">
        <v>1</v>
      </c>
      <c r="U8848" s="21" t="s">
        <v>3340</v>
      </c>
      <c r="AA8848" s="21" t="s">
        <v>3253</v>
      </c>
      <c r="AC8848" s="21" t="s">
        <v>3279</v>
      </c>
      <c r="AD8848" s="21">
        <v>1</v>
      </c>
      <c r="AM8848" s="21" t="s">
        <v>3320</v>
      </c>
      <c r="AT8848" s="21">
        <v>0</v>
      </c>
    </row>
    <row r="8849" spans="1:46">
      <c r="A8849" s="134"/>
      <c r="B8849" s="21">
        <v>100</v>
      </c>
      <c r="C8849" s="21" t="s">
        <v>12993</v>
      </c>
      <c r="D8849" s="7" t="s">
        <v>23943</v>
      </c>
      <c r="E8849" s="21" t="s">
        <v>3267</v>
      </c>
      <c r="F8849" s="21" t="s">
        <v>3256</v>
      </c>
      <c r="G8849" s="21">
        <v>1</v>
      </c>
      <c r="H8849" s="21">
        <v>1</v>
      </c>
      <c r="K8849" s="21">
        <v>2</v>
      </c>
      <c r="L8849" s="21">
        <v>1</v>
      </c>
      <c r="U8849" s="21" t="s">
        <v>3340</v>
      </c>
      <c r="AA8849" s="21" t="s">
        <v>3253</v>
      </c>
      <c r="AC8849" s="21" t="s">
        <v>3279</v>
      </c>
      <c r="AD8849" s="21">
        <v>1</v>
      </c>
      <c r="AM8849" s="21" t="s">
        <v>3320</v>
      </c>
      <c r="AT8849" s="21">
        <v>0</v>
      </c>
    </row>
    <row r="8850" spans="1:46">
      <c r="A8850" s="134"/>
      <c r="B8850" s="21">
        <v>100</v>
      </c>
      <c r="C8850" s="21" t="s">
        <v>12994</v>
      </c>
      <c r="D8850" s="7" t="s">
        <v>23944</v>
      </c>
      <c r="E8850" s="21" t="s">
        <v>3267</v>
      </c>
      <c r="F8850" s="21" t="s">
        <v>3256</v>
      </c>
      <c r="G8850" s="21">
        <v>1</v>
      </c>
      <c r="H8850" s="21">
        <v>1</v>
      </c>
      <c r="K8850" s="21">
        <v>2</v>
      </c>
      <c r="L8850" s="21">
        <v>1</v>
      </c>
      <c r="U8850" s="21" t="s">
        <v>3340</v>
      </c>
      <c r="AA8850" s="21" t="s">
        <v>3253</v>
      </c>
      <c r="AC8850" s="21" t="s">
        <v>3279</v>
      </c>
      <c r="AD8850" s="21">
        <v>1</v>
      </c>
      <c r="AM8850" s="21" t="s">
        <v>3320</v>
      </c>
      <c r="AT8850" s="21">
        <v>0</v>
      </c>
    </row>
    <row r="8851" spans="1:46">
      <c r="A8851" s="134"/>
      <c r="B8851" s="21">
        <v>100</v>
      </c>
      <c r="C8851" s="21" t="s">
        <v>12995</v>
      </c>
      <c r="D8851" s="7" t="s">
        <v>23945</v>
      </c>
      <c r="E8851" s="21" t="s">
        <v>3267</v>
      </c>
      <c r="F8851" s="21" t="s">
        <v>3256</v>
      </c>
      <c r="G8851" s="21">
        <v>1</v>
      </c>
      <c r="H8851" s="21">
        <v>1</v>
      </c>
      <c r="K8851" s="21">
        <v>2</v>
      </c>
      <c r="L8851" s="21">
        <v>1</v>
      </c>
      <c r="U8851" s="21" t="s">
        <v>3340</v>
      </c>
      <c r="AA8851" s="21" t="s">
        <v>3253</v>
      </c>
      <c r="AC8851" s="21" t="s">
        <v>3279</v>
      </c>
      <c r="AD8851" s="21">
        <v>1</v>
      </c>
      <c r="AM8851" s="21" t="s">
        <v>3320</v>
      </c>
      <c r="AT8851" s="21">
        <v>0</v>
      </c>
    </row>
    <row r="8852" spans="1:46">
      <c r="A8852" s="134"/>
      <c r="B8852" s="21">
        <v>100</v>
      </c>
      <c r="C8852" s="21" t="s">
        <v>12996</v>
      </c>
      <c r="D8852" s="7" t="s">
        <v>23946</v>
      </c>
      <c r="E8852" s="21" t="s">
        <v>3267</v>
      </c>
      <c r="F8852" s="21" t="s">
        <v>3256</v>
      </c>
      <c r="G8852" s="21">
        <v>1</v>
      </c>
      <c r="H8852" s="21">
        <v>1</v>
      </c>
      <c r="K8852" s="21">
        <v>2</v>
      </c>
      <c r="L8852" s="21">
        <v>1</v>
      </c>
      <c r="U8852" s="21" t="s">
        <v>3340</v>
      </c>
      <c r="AA8852" s="21" t="s">
        <v>3253</v>
      </c>
      <c r="AC8852" s="21" t="s">
        <v>3279</v>
      </c>
      <c r="AD8852" s="21">
        <v>1</v>
      </c>
      <c r="AM8852" s="21" t="s">
        <v>3320</v>
      </c>
      <c r="AT8852" s="21">
        <v>0</v>
      </c>
    </row>
    <row r="8853" spans="1:46">
      <c r="A8853" s="134"/>
      <c r="B8853" s="21">
        <v>100</v>
      </c>
      <c r="C8853" s="21" t="s">
        <v>12997</v>
      </c>
      <c r="D8853" s="7" t="s">
        <v>23947</v>
      </c>
      <c r="E8853" s="21" t="s">
        <v>3267</v>
      </c>
      <c r="F8853" s="21" t="s">
        <v>3256</v>
      </c>
      <c r="G8853" s="21">
        <v>1</v>
      </c>
      <c r="H8853" s="21">
        <v>1</v>
      </c>
      <c r="K8853" s="21">
        <v>2</v>
      </c>
      <c r="L8853" s="21">
        <v>1</v>
      </c>
      <c r="U8853" s="21" t="s">
        <v>3340</v>
      </c>
      <c r="AA8853" s="21" t="s">
        <v>3253</v>
      </c>
      <c r="AC8853" s="21" t="s">
        <v>3279</v>
      </c>
      <c r="AD8853" s="21">
        <v>1</v>
      </c>
      <c r="AM8853" s="21" t="s">
        <v>3320</v>
      </c>
      <c r="AT8853" s="21">
        <v>0</v>
      </c>
    </row>
    <row r="8854" spans="1:46">
      <c r="A8854" s="134"/>
      <c r="B8854" s="21">
        <v>100</v>
      </c>
      <c r="C8854" s="21" t="s">
        <v>12998</v>
      </c>
      <c r="D8854" s="7" t="s">
        <v>23948</v>
      </c>
      <c r="E8854" s="21" t="s">
        <v>3267</v>
      </c>
      <c r="F8854" s="21" t="s">
        <v>3256</v>
      </c>
      <c r="G8854" s="21">
        <v>1</v>
      </c>
      <c r="H8854" s="21">
        <v>1</v>
      </c>
      <c r="K8854" s="21">
        <v>2</v>
      </c>
      <c r="L8854" s="21">
        <v>1</v>
      </c>
      <c r="U8854" s="21" t="s">
        <v>3340</v>
      </c>
      <c r="AA8854" s="21" t="s">
        <v>3253</v>
      </c>
      <c r="AC8854" s="21" t="s">
        <v>3279</v>
      </c>
      <c r="AD8854" s="21">
        <v>1</v>
      </c>
      <c r="AM8854" s="21" t="s">
        <v>3320</v>
      </c>
      <c r="AT8854" s="21">
        <v>0</v>
      </c>
    </row>
    <row r="8855" spans="1:46">
      <c r="A8855" s="134"/>
      <c r="B8855" s="21">
        <v>100</v>
      </c>
      <c r="C8855" s="21" t="s">
        <v>12999</v>
      </c>
      <c r="D8855" s="7" t="s">
        <v>23949</v>
      </c>
      <c r="E8855" s="21" t="s">
        <v>3267</v>
      </c>
      <c r="F8855" s="21" t="s">
        <v>3256</v>
      </c>
      <c r="G8855" s="21">
        <v>1</v>
      </c>
      <c r="H8855" s="21">
        <v>1</v>
      </c>
      <c r="K8855" s="21">
        <v>2</v>
      </c>
      <c r="L8855" s="21">
        <v>1</v>
      </c>
      <c r="U8855" s="21" t="s">
        <v>3340</v>
      </c>
      <c r="AA8855" s="21" t="s">
        <v>3253</v>
      </c>
      <c r="AC8855" s="21" t="s">
        <v>3279</v>
      </c>
      <c r="AD8855" s="21">
        <v>1</v>
      </c>
      <c r="AM8855" s="21" t="s">
        <v>3320</v>
      </c>
      <c r="AT8855" s="21">
        <v>0</v>
      </c>
    </row>
    <row r="8856" spans="1:46">
      <c r="A8856" s="134"/>
      <c r="B8856" s="21">
        <v>100</v>
      </c>
      <c r="C8856" s="21" t="s">
        <v>13000</v>
      </c>
      <c r="D8856" s="7" t="s">
        <v>23950</v>
      </c>
      <c r="E8856" s="21" t="s">
        <v>3267</v>
      </c>
      <c r="F8856" s="21" t="s">
        <v>3256</v>
      </c>
      <c r="G8856" s="21">
        <v>1</v>
      </c>
      <c r="H8856" s="21">
        <v>1</v>
      </c>
      <c r="K8856" s="21">
        <v>2</v>
      </c>
      <c r="L8856" s="21">
        <v>1</v>
      </c>
      <c r="U8856" s="21" t="s">
        <v>3340</v>
      </c>
      <c r="AA8856" s="21" t="s">
        <v>3253</v>
      </c>
      <c r="AC8856" s="21" t="s">
        <v>3279</v>
      </c>
      <c r="AD8856" s="21">
        <v>1</v>
      </c>
      <c r="AM8856" s="21" t="s">
        <v>3320</v>
      </c>
      <c r="AT8856" s="21">
        <v>0</v>
      </c>
    </row>
    <row r="8857" spans="1:46">
      <c r="A8857" s="134"/>
      <c r="B8857" s="21">
        <v>100</v>
      </c>
      <c r="C8857" s="21" t="s">
        <v>13001</v>
      </c>
      <c r="D8857" s="7" t="s">
        <v>23951</v>
      </c>
      <c r="E8857" s="21" t="s">
        <v>3267</v>
      </c>
      <c r="F8857" s="21" t="s">
        <v>3256</v>
      </c>
      <c r="G8857" s="21">
        <v>1</v>
      </c>
      <c r="H8857" s="21">
        <v>1</v>
      </c>
      <c r="K8857" s="21">
        <v>2</v>
      </c>
      <c r="L8857" s="21">
        <v>1</v>
      </c>
      <c r="U8857" s="21" t="s">
        <v>3340</v>
      </c>
      <c r="AA8857" s="21" t="s">
        <v>3253</v>
      </c>
      <c r="AC8857" s="21" t="s">
        <v>3279</v>
      </c>
      <c r="AD8857" s="21">
        <v>1</v>
      </c>
      <c r="AM8857" s="21" t="s">
        <v>3320</v>
      </c>
      <c r="AT8857" s="21">
        <v>0</v>
      </c>
    </row>
    <row r="8858" spans="1:46">
      <c r="A8858" s="134"/>
      <c r="B8858" s="21">
        <v>100</v>
      </c>
      <c r="C8858" s="21" t="s">
        <v>13002</v>
      </c>
      <c r="D8858" s="7" t="s">
        <v>23952</v>
      </c>
      <c r="E8858" s="21" t="s">
        <v>3267</v>
      </c>
      <c r="F8858" s="21" t="s">
        <v>3256</v>
      </c>
      <c r="G8858" s="21">
        <v>1</v>
      </c>
      <c r="H8858" s="21">
        <v>1</v>
      </c>
      <c r="K8858" s="21">
        <v>2</v>
      </c>
      <c r="L8858" s="21">
        <v>1</v>
      </c>
      <c r="U8858" s="21" t="s">
        <v>3340</v>
      </c>
      <c r="AA8858" s="21" t="s">
        <v>3253</v>
      </c>
      <c r="AC8858" s="21" t="s">
        <v>3279</v>
      </c>
      <c r="AD8858" s="21">
        <v>1</v>
      </c>
      <c r="AM8858" s="21" t="s">
        <v>3320</v>
      </c>
      <c r="AT8858" s="21">
        <v>0</v>
      </c>
    </row>
    <row r="8859" spans="1:46">
      <c r="A8859" s="134"/>
      <c r="B8859" s="21">
        <v>100</v>
      </c>
      <c r="C8859" s="21" t="s">
        <v>13003</v>
      </c>
      <c r="D8859" s="7" t="s">
        <v>23953</v>
      </c>
      <c r="E8859" s="21" t="s">
        <v>3267</v>
      </c>
      <c r="F8859" s="21" t="s">
        <v>3256</v>
      </c>
      <c r="G8859" s="21">
        <v>1</v>
      </c>
      <c r="H8859" s="21">
        <v>1</v>
      </c>
      <c r="K8859" s="21">
        <v>2</v>
      </c>
      <c r="L8859" s="21">
        <v>1</v>
      </c>
      <c r="U8859" s="21" t="s">
        <v>3340</v>
      </c>
      <c r="AA8859" s="21" t="s">
        <v>3253</v>
      </c>
      <c r="AC8859" s="21" t="s">
        <v>3279</v>
      </c>
      <c r="AD8859" s="21">
        <v>1</v>
      </c>
      <c r="AM8859" s="21" t="s">
        <v>3320</v>
      </c>
      <c r="AT8859" s="21">
        <v>0</v>
      </c>
    </row>
    <row r="8860" spans="1:46">
      <c r="A8860" s="134"/>
      <c r="B8860" s="21">
        <v>100</v>
      </c>
      <c r="C8860" s="21" t="s">
        <v>13004</v>
      </c>
      <c r="D8860" s="7" t="s">
        <v>23954</v>
      </c>
      <c r="E8860" s="21" t="s">
        <v>3267</v>
      </c>
      <c r="F8860" s="21" t="s">
        <v>3256</v>
      </c>
      <c r="G8860" s="21">
        <v>1</v>
      </c>
      <c r="H8860" s="21">
        <v>1</v>
      </c>
      <c r="K8860" s="21">
        <v>2</v>
      </c>
      <c r="L8860" s="21">
        <v>1</v>
      </c>
      <c r="U8860" s="21" t="s">
        <v>3340</v>
      </c>
      <c r="AA8860" s="21" t="s">
        <v>3253</v>
      </c>
      <c r="AC8860" s="21" t="s">
        <v>3279</v>
      </c>
      <c r="AD8860" s="21">
        <v>1</v>
      </c>
      <c r="AM8860" s="21" t="s">
        <v>3320</v>
      </c>
      <c r="AT8860" s="21">
        <v>0</v>
      </c>
    </row>
    <row r="8861" spans="1:46">
      <c r="A8861" s="134"/>
      <c r="B8861" s="21">
        <v>100</v>
      </c>
      <c r="C8861" s="21" t="s">
        <v>13005</v>
      </c>
      <c r="D8861" s="7" t="s">
        <v>23955</v>
      </c>
      <c r="E8861" s="21" t="s">
        <v>3267</v>
      </c>
      <c r="F8861" s="21" t="s">
        <v>3256</v>
      </c>
      <c r="G8861" s="21">
        <v>1</v>
      </c>
      <c r="H8861" s="21">
        <v>1</v>
      </c>
      <c r="K8861" s="21">
        <v>2</v>
      </c>
      <c r="L8861" s="21">
        <v>1</v>
      </c>
      <c r="U8861" s="21" t="s">
        <v>3340</v>
      </c>
      <c r="AA8861" s="21" t="s">
        <v>3253</v>
      </c>
      <c r="AC8861" s="21" t="s">
        <v>3279</v>
      </c>
      <c r="AD8861" s="21">
        <v>1</v>
      </c>
      <c r="AM8861" s="21" t="s">
        <v>3320</v>
      </c>
      <c r="AT8861" s="21">
        <v>0</v>
      </c>
    </row>
    <row r="8862" spans="1:46">
      <c r="A8862" s="134"/>
      <c r="B8862" s="21">
        <v>100</v>
      </c>
      <c r="C8862" s="21" t="s">
        <v>13006</v>
      </c>
      <c r="D8862" s="7" t="s">
        <v>23956</v>
      </c>
      <c r="E8862" s="21" t="s">
        <v>3267</v>
      </c>
      <c r="F8862" s="21" t="s">
        <v>3256</v>
      </c>
      <c r="G8862" s="21">
        <v>1</v>
      </c>
      <c r="H8862" s="21">
        <v>1</v>
      </c>
      <c r="K8862" s="21">
        <v>2</v>
      </c>
      <c r="L8862" s="21">
        <v>1</v>
      </c>
      <c r="U8862" s="21" t="s">
        <v>3340</v>
      </c>
      <c r="AA8862" s="21" t="s">
        <v>3253</v>
      </c>
      <c r="AC8862" s="21" t="s">
        <v>3279</v>
      </c>
      <c r="AD8862" s="21">
        <v>1</v>
      </c>
      <c r="AM8862" s="21" t="s">
        <v>3320</v>
      </c>
      <c r="AT8862" s="21">
        <v>0</v>
      </c>
    </row>
    <row r="8863" spans="1:46">
      <c r="A8863" s="134"/>
      <c r="B8863" s="21">
        <v>100</v>
      </c>
      <c r="C8863" s="21" t="s">
        <v>13007</v>
      </c>
      <c r="D8863" s="7" t="s">
        <v>23957</v>
      </c>
      <c r="E8863" s="21" t="s">
        <v>3267</v>
      </c>
      <c r="F8863" s="21" t="s">
        <v>3256</v>
      </c>
      <c r="G8863" s="21">
        <v>1</v>
      </c>
      <c r="H8863" s="21">
        <v>1</v>
      </c>
      <c r="K8863" s="21">
        <v>2</v>
      </c>
      <c r="L8863" s="21">
        <v>1</v>
      </c>
      <c r="U8863" s="21" t="s">
        <v>3340</v>
      </c>
      <c r="AA8863" s="21" t="s">
        <v>3253</v>
      </c>
      <c r="AC8863" s="21" t="s">
        <v>3279</v>
      </c>
      <c r="AD8863" s="21">
        <v>1</v>
      </c>
      <c r="AM8863" s="21" t="s">
        <v>3320</v>
      </c>
      <c r="AT8863" s="21">
        <v>0</v>
      </c>
    </row>
    <row r="8864" spans="1:46">
      <c r="A8864" s="134"/>
      <c r="B8864" s="21">
        <v>100</v>
      </c>
      <c r="C8864" s="21" t="s">
        <v>13008</v>
      </c>
      <c r="D8864" s="7" t="s">
        <v>23958</v>
      </c>
      <c r="E8864" s="21" t="s">
        <v>3267</v>
      </c>
      <c r="F8864" s="21" t="s">
        <v>3256</v>
      </c>
      <c r="G8864" s="21">
        <v>1</v>
      </c>
      <c r="H8864" s="21">
        <v>1</v>
      </c>
      <c r="K8864" s="21">
        <v>2</v>
      </c>
      <c r="L8864" s="21">
        <v>1</v>
      </c>
      <c r="U8864" s="21" t="s">
        <v>3340</v>
      </c>
      <c r="AA8864" s="21" t="s">
        <v>3253</v>
      </c>
      <c r="AC8864" s="21" t="s">
        <v>3279</v>
      </c>
      <c r="AD8864" s="21">
        <v>1</v>
      </c>
      <c r="AM8864" s="21" t="s">
        <v>3320</v>
      </c>
      <c r="AT8864" s="21">
        <v>0</v>
      </c>
    </row>
    <row r="8865" spans="1:46">
      <c r="A8865" s="134"/>
      <c r="B8865" s="21">
        <v>100</v>
      </c>
      <c r="C8865" s="21" t="s">
        <v>13009</v>
      </c>
      <c r="D8865" s="7" t="s">
        <v>23959</v>
      </c>
      <c r="E8865" s="21" t="s">
        <v>3267</v>
      </c>
      <c r="F8865" s="21" t="s">
        <v>3256</v>
      </c>
      <c r="G8865" s="21">
        <v>1</v>
      </c>
      <c r="H8865" s="21">
        <v>1</v>
      </c>
      <c r="K8865" s="21">
        <v>2</v>
      </c>
      <c r="L8865" s="21">
        <v>1</v>
      </c>
      <c r="U8865" s="21" t="s">
        <v>3340</v>
      </c>
      <c r="AA8865" s="21" t="s">
        <v>3253</v>
      </c>
      <c r="AC8865" s="21" t="s">
        <v>3279</v>
      </c>
      <c r="AD8865" s="21">
        <v>1</v>
      </c>
      <c r="AM8865" s="21" t="s">
        <v>3320</v>
      </c>
      <c r="AT8865" s="21">
        <v>0</v>
      </c>
    </row>
    <row r="8866" spans="1:46">
      <c r="A8866" s="134"/>
      <c r="B8866" s="21">
        <v>100</v>
      </c>
      <c r="C8866" s="21" t="s">
        <v>13010</v>
      </c>
      <c r="D8866" s="7" t="s">
        <v>23960</v>
      </c>
      <c r="E8866" s="21" t="s">
        <v>3267</v>
      </c>
      <c r="F8866" s="21" t="s">
        <v>3256</v>
      </c>
      <c r="G8866" s="21">
        <v>1</v>
      </c>
      <c r="H8866" s="21">
        <v>1</v>
      </c>
      <c r="K8866" s="21">
        <v>2</v>
      </c>
      <c r="L8866" s="21">
        <v>1</v>
      </c>
      <c r="U8866" s="21" t="s">
        <v>3340</v>
      </c>
      <c r="AA8866" s="21" t="s">
        <v>3253</v>
      </c>
      <c r="AC8866" s="21" t="s">
        <v>3279</v>
      </c>
      <c r="AD8866" s="21">
        <v>1</v>
      </c>
      <c r="AM8866" s="21" t="s">
        <v>3320</v>
      </c>
      <c r="AT8866" s="21">
        <v>0</v>
      </c>
    </row>
    <row r="8867" spans="1:46">
      <c r="A8867" s="134"/>
      <c r="B8867" s="21">
        <v>100</v>
      </c>
      <c r="C8867" s="21" t="s">
        <v>13011</v>
      </c>
      <c r="D8867" s="7" t="s">
        <v>23961</v>
      </c>
      <c r="E8867" s="21" t="s">
        <v>3267</v>
      </c>
      <c r="F8867" s="21" t="s">
        <v>3256</v>
      </c>
      <c r="G8867" s="21">
        <v>1</v>
      </c>
      <c r="H8867" s="21">
        <v>1</v>
      </c>
      <c r="K8867" s="21">
        <v>2</v>
      </c>
      <c r="L8867" s="21">
        <v>1</v>
      </c>
      <c r="U8867" s="21" t="s">
        <v>3340</v>
      </c>
      <c r="AA8867" s="21" t="s">
        <v>3253</v>
      </c>
      <c r="AC8867" s="21" t="s">
        <v>3279</v>
      </c>
      <c r="AD8867" s="21">
        <v>1</v>
      </c>
      <c r="AM8867" s="21" t="s">
        <v>3320</v>
      </c>
      <c r="AT8867" s="21">
        <v>0</v>
      </c>
    </row>
    <row r="8868" spans="1:46">
      <c r="A8868" s="134"/>
      <c r="B8868" s="21">
        <v>100</v>
      </c>
      <c r="C8868" s="21" t="s">
        <v>13012</v>
      </c>
      <c r="D8868" s="7" t="s">
        <v>23962</v>
      </c>
      <c r="E8868" s="21" t="s">
        <v>3267</v>
      </c>
      <c r="F8868" s="21" t="s">
        <v>3256</v>
      </c>
      <c r="G8868" s="21">
        <v>1</v>
      </c>
      <c r="H8868" s="21">
        <v>1</v>
      </c>
      <c r="K8868" s="21">
        <v>2</v>
      </c>
      <c r="L8868" s="21">
        <v>1</v>
      </c>
      <c r="U8868" s="21" t="s">
        <v>3340</v>
      </c>
      <c r="AA8868" s="21" t="s">
        <v>3253</v>
      </c>
      <c r="AC8868" s="21" t="s">
        <v>3279</v>
      </c>
      <c r="AD8868" s="21">
        <v>1</v>
      </c>
      <c r="AM8868" s="21" t="s">
        <v>3320</v>
      </c>
      <c r="AT8868" s="21">
        <v>0</v>
      </c>
    </row>
    <row r="8869" spans="1:46">
      <c r="A8869" s="134"/>
      <c r="B8869" s="21">
        <v>100</v>
      </c>
      <c r="C8869" s="21" t="s">
        <v>13013</v>
      </c>
      <c r="D8869" s="7" t="s">
        <v>23963</v>
      </c>
      <c r="E8869" s="21" t="s">
        <v>3267</v>
      </c>
      <c r="F8869" s="21" t="s">
        <v>3256</v>
      </c>
      <c r="G8869" s="21">
        <v>1</v>
      </c>
      <c r="H8869" s="21">
        <v>1</v>
      </c>
      <c r="K8869" s="21">
        <v>2</v>
      </c>
      <c r="L8869" s="21">
        <v>1</v>
      </c>
      <c r="U8869" s="21" t="s">
        <v>3340</v>
      </c>
      <c r="AA8869" s="21" t="s">
        <v>3253</v>
      </c>
      <c r="AC8869" s="21" t="s">
        <v>3279</v>
      </c>
      <c r="AD8869" s="21">
        <v>1</v>
      </c>
      <c r="AM8869" s="21" t="s">
        <v>3320</v>
      </c>
      <c r="AT8869" s="21">
        <v>0</v>
      </c>
    </row>
    <row r="8870" spans="1:46">
      <c r="A8870" s="134"/>
      <c r="B8870" s="21">
        <v>100</v>
      </c>
      <c r="C8870" s="21" t="s">
        <v>13014</v>
      </c>
      <c r="D8870" s="7" t="s">
        <v>23964</v>
      </c>
      <c r="E8870" s="21" t="s">
        <v>3267</v>
      </c>
      <c r="F8870" s="21" t="s">
        <v>3256</v>
      </c>
      <c r="G8870" s="21">
        <v>1</v>
      </c>
      <c r="H8870" s="21">
        <v>1</v>
      </c>
      <c r="K8870" s="21">
        <v>2</v>
      </c>
      <c r="L8870" s="21">
        <v>1</v>
      </c>
      <c r="U8870" s="21" t="s">
        <v>3340</v>
      </c>
      <c r="AA8870" s="21" t="s">
        <v>3253</v>
      </c>
      <c r="AC8870" s="21" t="s">
        <v>3279</v>
      </c>
      <c r="AD8870" s="21">
        <v>1</v>
      </c>
      <c r="AM8870" s="21" t="s">
        <v>3320</v>
      </c>
      <c r="AT8870" s="21">
        <v>0</v>
      </c>
    </row>
    <row r="8871" spans="1:46">
      <c r="A8871" s="134"/>
      <c r="B8871" s="21">
        <v>100</v>
      </c>
      <c r="C8871" s="21" t="s">
        <v>13015</v>
      </c>
      <c r="D8871" s="7" t="s">
        <v>23965</v>
      </c>
      <c r="E8871" s="21" t="s">
        <v>3267</v>
      </c>
      <c r="F8871" s="21" t="s">
        <v>3256</v>
      </c>
      <c r="G8871" s="21">
        <v>1</v>
      </c>
      <c r="H8871" s="21">
        <v>1</v>
      </c>
      <c r="K8871" s="21">
        <v>2</v>
      </c>
      <c r="L8871" s="21">
        <v>1</v>
      </c>
      <c r="U8871" s="21" t="s">
        <v>3340</v>
      </c>
      <c r="AA8871" s="21" t="s">
        <v>3253</v>
      </c>
      <c r="AC8871" s="21" t="s">
        <v>3279</v>
      </c>
      <c r="AD8871" s="21">
        <v>1</v>
      </c>
      <c r="AM8871" s="21" t="s">
        <v>3320</v>
      </c>
      <c r="AT8871" s="21">
        <v>0</v>
      </c>
    </row>
    <row r="8872" spans="1:46">
      <c r="A8872" s="134"/>
      <c r="B8872" s="21">
        <v>100</v>
      </c>
      <c r="C8872" s="21" t="s">
        <v>13016</v>
      </c>
      <c r="D8872" s="7" t="s">
        <v>23966</v>
      </c>
      <c r="E8872" s="21" t="s">
        <v>3267</v>
      </c>
      <c r="F8872" s="21" t="s">
        <v>3256</v>
      </c>
      <c r="G8872" s="21">
        <v>1</v>
      </c>
      <c r="H8872" s="21">
        <v>1</v>
      </c>
      <c r="K8872" s="21">
        <v>2</v>
      </c>
      <c r="L8872" s="21">
        <v>1</v>
      </c>
      <c r="U8872" s="21" t="s">
        <v>3340</v>
      </c>
      <c r="AA8872" s="21" t="s">
        <v>3253</v>
      </c>
      <c r="AC8872" s="21" t="s">
        <v>3279</v>
      </c>
      <c r="AD8872" s="21">
        <v>1</v>
      </c>
      <c r="AM8872" s="21" t="s">
        <v>3320</v>
      </c>
      <c r="AT8872" s="21">
        <v>0</v>
      </c>
    </row>
    <row r="8873" spans="1:46">
      <c r="A8873" s="134"/>
      <c r="B8873" s="21">
        <v>100</v>
      </c>
      <c r="C8873" s="21" t="s">
        <v>13017</v>
      </c>
      <c r="D8873" s="7" t="s">
        <v>23967</v>
      </c>
      <c r="E8873" s="21" t="s">
        <v>3267</v>
      </c>
      <c r="F8873" s="21" t="s">
        <v>3256</v>
      </c>
      <c r="G8873" s="21">
        <v>1</v>
      </c>
      <c r="H8873" s="21">
        <v>1</v>
      </c>
      <c r="K8873" s="21">
        <v>2</v>
      </c>
      <c r="L8873" s="21">
        <v>1</v>
      </c>
      <c r="U8873" s="21" t="s">
        <v>3340</v>
      </c>
      <c r="AA8873" s="21" t="s">
        <v>3253</v>
      </c>
      <c r="AC8873" s="21" t="s">
        <v>3279</v>
      </c>
      <c r="AD8873" s="21">
        <v>1</v>
      </c>
      <c r="AM8873" s="21" t="s">
        <v>3320</v>
      </c>
      <c r="AT8873" s="21">
        <v>0</v>
      </c>
    </row>
    <row r="8874" spans="1:46">
      <c r="A8874" s="134"/>
      <c r="B8874" s="21">
        <v>100</v>
      </c>
      <c r="C8874" s="21" t="s">
        <v>13018</v>
      </c>
      <c r="D8874" s="7" t="s">
        <v>23968</v>
      </c>
      <c r="E8874" s="21" t="s">
        <v>3267</v>
      </c>
      <c r="F8874" s="21" t="s">
        <v>3256</v>
      </c>
      <c r="G8874" s="21">
        <v>1</v>
      </c>
      <c r="H8874" s="21">
        <v>1</v>
      </c>
      <c r="K8874" s="21">
        <v>2</v>
      </c>
      <c r="L8874" s="21">
        <v>1</v>
      </c>
      <c r="U8874" s="21" t="s">
        <v>3340</v>
      </c>
      <c r="AA8874" s="21" t="s">
        <v>3253</v>
      </c>
      <c r="AC8874" s="21" t="s">
        <v>3279</v>
      </c>
      <c r="AD8874" s="21">
        <v>1</v>
      </c>
      <c r="AM8874" s="21" t="s">
        <v>3320</v>
      </c>
      <c r="AT8874" s="21">
        <v>0</v>
      </c>
    </row>
    <row r="8875" spans="1:46">
      <c r="A8875" s="134"/>
      <c r="B8875" s="21">
        <v>100</v>
      </c>
      <c r="C8875" s="21" t="s">
        <v>13019</v>
      </c>
      <c r="D8875" s="7" t="s">
        <v>23969</v>
      </c>
      <c r="E8875" s="21" t="s">
        <v>3267</v>
      </c>
      <c r="F8875" s="21" t="s">
        <v>3256</v>
      </c>
      <c r="G8875" s="21">
        <v>1</v>
      </c>
      <c r="H8875" s="21">
        <v>1</v>
      </c>
      <c r="K8875" s="21">
        <v>2</v>
      </c>
      <c r="L8875" s="21">
        <v>1</v>
      </c>
      <c r="U8875" s="21" t="s">
        <v>3340</v>
      </c>
      <c r="AA8875" s="21" t="s">
        <v>3253</v>
      </c>
      <c r="AC8875" s="21" t="s">
        <v>3279</v>
      </c>
      <c r="AD8875" s="21">
        <v>1</v>
      </c>
      <c r="AM8875" s="21" t="s">
        <v>3320</v>
      </c>
      <c r="AT8875" s="21">
        <v>0</v>
      </c>
    </row>
    <row r="8876" spans="1:46">
      <c r="A8876" s="134"/>
      <c r="B8876" s="21">
        <v>100</v>
      </c>
      <c r="C8876" s="21" t="s">
        <v>13020</v>
      </c>
      <c r="D8876" s="7" t="s">
        <v>23970</v>
      </c>
      <c r="E8876" s="21" t="s">
        <v>3267</v>
      </c>
      <c r="F8876" s="21" t="s">
        <v>3256</v>
      </c>
      <c r="G8876" s="21">
        <v>1</v>
      </c>
      <c r="H8876" s="21">
        <v>1</v>
      </c>
      <c r="K8876" s="21">
        <v>2</v>
      </c>
      <c r="L8876" s="21">
        <v>1</v>
      </c>
      <c r="U8876" s="21" t="s">
        <v>3340</v>
      </c>
      <c r="AA8876" s="21" t="s">
        <v>3253</v>
      </c>
      <c r="AC8876" s="21" t="s">
        <v>3279</v>
      </c>
      <c r="AD8876" s="21">
        <v>1</v>
      </c>
      <c r="AM8876" s="21" t="s">
        <v>3320</v>
      </c>
      <c r="AT8876" s="21">
        <v>0</v>
      </c>
    </row>
    <row r="8877" spans="1:46">
      <c r="A8877" s="134"/>
      <c r="B8877" s="21">
        <v>100</v>
      </c>
      <c r="C8877" s="21" t="s">
        <v>13021</v>
      </c>
      <c r="D8877" s="7" t="s">
        <v>23971</v>
      </c>
      <c r="E8877" s="21" t="s">
        <v>3267</v>
      </c>
      <c r="F8877" s="21" t="s">
        <v>3256</v>
      </c>
      <c r="G8877" s="21">
        <v>1</v>
      </c>
      <c r="H8877" s="21">
        <v>1</v>
      </c>
      <c r="K8877" s="21">
        <v>2</v>
      </c>
      <c r="L8877" s="21">
        <v>1</v>
      </c>
      <c r="U8877" s="21" t="s">
        <v>3340</v>
      </c>
      <c r="AA8877" s="21" t="s">
        <v>3253</v>
      </c>
      <c r="AC8877" s="21" t="s">
        <v>3279</v>
      </c>
      <c r="AD8877" s="21">
        <v>1</v>
      </c>
      <c r="AM8877" s="21" t="s">
        <v>3320</v>
      </c>
      <c r="AT8877" s="21">
        <v>0</v>
      </c>
    </row>
    <row r="8878" spans="1:46">
      <c r="A8878" s="134"/>
      <c r="B8878" s="21">
        <v>100</v>
      </c>
      <c r="C8878" s="21" t="s">
        <v>13022</v>
      </c>
      <c r="D8878" s="7" t="s">
        <v>23972</v>
      </c>
      <c r="E8878" s="21" t="s">
        <v>3267</v>
      </c>
      <c r="F8878" s="21" t="s">
        <v>3256</v>
      </c>
      <c r="G8878" s="21">
        <v>1</v>
      </c>
      <c r="H8878" s="21">
        <v>1</v>
      </c>
      <c r="K8878" s="21">
        <v>2</v>
      </c>
      <c r="L8878" s="21">
        <v>1</v>
      </c>
      <c r="U8878" s="21" t="s">
        <v>3340</v>
      </c>
      <c r="AA8878" s="21" t="s">
        <v>3253</v>
      </c>
      <c r="AC8878" s="21" t="s">
        <v>3279</v>
      </c>
      <c r="AD8878" s="21">
        <v>1</v>
      </c>
      <c r="AM8878" s="21" t="s">
        <v>3320</v>
      </c>
      <c r="AT8878" s="21">
        <v>0</v>
      </c>
    </row>
    <row r="8879" spans="1:46">
      <c r="A8879" s="134"/>
      <c r="B8879" s="21">
        <v>100</v>
      </c>
      <c r="C8879" s="21" t="s">
        <v>13023</v>
      </c>
      <c r="D8879" s="7" t="s">
        <v>23973</v>
      </c>
      <c r="E8879" s="21" t="s">
        <v>3267</v>
      </c>
      <c r="F8879" s="21" t="s">
        <v>3256</v>
      </c>
      <c r="G8879" s="21">
        <v>1</v>
      </c>
      <c r="H8879" s="21">
        <v>1</v>
      </c>
      <c r="K8879" s="21">
        <v>2</v>
      </c>
      <c r="L8879" s="21">
        <v>1</v>
      </c>
      <c r="U8879" s="21" t="s">
        <v>3340</v>
      </c>
      <c r="AA8879" s="21" t="s">
        <v>3253</v>
      </c>
      <c r="AC8879" s="21" t="s">
        <v>3279</v>
      </c>
      <c r="AD8879" s="21">
        <v>1</v>
      </c>
      <c r="AM8879" s="21" t="s">
        <v>3320</v>
      </c>
      <c r="AT8879" s="21">
        <v>0</v>
      </c>
    </row>
    <row r="8880" spans="1:46">
      <c r="A8880" s="134"/>
      <c r="B8880" s="21">
        <v>100</v>
      </c>
      <c r="C8880" s="21" t="s">
        <v>13024</v>
      </c>
      <c r="D8880" s="7" t="s">
        <v>23974</v>
      </c>
      <c r="E8880" s="21" t="s">
        <v>3267</v>
      </c>
      <c r="F8880" s="21" t="s">
        <v>3256</v>
      </c>
      <c r="G8880" s="21">
        <v>1</v>
      </c>
      <c r="H8880" s="21">
        <v>1</v>
      </c>
      <c r="K8880" s="21">
        <v>2</v>
      </c>
      <c r="L8880" s="21">
        <v>1</v>
      </c>
      <c r="U8880" s="21" t="s">
        <v>3340</v>
      </c>
      <c r="AA8880" s="21" t="s">
        <v>3253</v>
      </c>
      <c r="AC8880" s="21" t="s">
        <v>3279</v>
      </c>
      <c r="AD8880" s="21">
        <v>1</v>
      </c>
      <c r="AM8880" s="21" t="s">
        <v>3320</v>
      </c>
      <c r="AT8880" s="21">
        <v>0</v>
      </c>
    </row>
    <row r="8881" spans="1:46">
      <c r="A8881" s="134"/>
      <c r="B8881" s="21">
        <v>100</v>
      </c>
      <c r="C8881" s="21" t="s">
        <v>13025</v>
      </c>
      <c r="D8881" s="7" t="s">
        <v>23975</v>
      </c>
      <c r="E8881" s="21" t="s">
        <v>3267</v>
      </c>
      <c r="F8881" s="21" t="s">
        <v>3256</v>
      </c>
      <c r="G8881" s="21">
        <v>1</v>
      </c>
      <c r="H8881" s="21">
        <v>1</v>
      </c>
      <c r="K8881" s="21">
        <v>2</v>
      </c>
      <c r="L8881" s="21">
        <v>1</v>
      </c>
      <c r="U8881" s="21" t="s">
        <v>3340</v>
      </c>
      <c r="AA8881" s="21" t="s">
        <v>3253</v>
      </c>
      <c r="AC8881" s="21" t="s">
        <v>3279</v>
      </c>
      <c r="AD8881" s="21">
        <v>1</v>
      </c>
      <c r="AM8881" s="21" t="s">
        <v>3320</v>
      </c>
      <c r="AT8881" s="21">
        <v>0</v>
      </c>
    </row>
    <row r="8882" spans="1:46">
      <c r="A8882" s="134"/>
      <c r="B8882" s="21">
        <v>100</v>
      </c>
      <c r="C8882" s="21" t="s">
        <v>13026</v>
      </c>
      <c r="D8882" s="7" t="s">
        <v>23976</v>
      </c>
      <c r="E8882" s="21" t="s">
        <v>3267</v>
      </c>
      <c r="F8882" s="21" t="s">
        <v>3256</v>
      </c>
      <c r="G8882" s="21">
        <v>1</v>
      </c>
      <c r="H8882" s="21">
        <v>1</v>
      </c>
      <c r="K8882" s="21">
        <v>2</v>
      </c>
      <c r="L8882" s="21">
        <v>1</v>
      </c>
      <c r="U8882" s="21" t="s">
        <v>3340</v>
      </c>
      <c r="AA8882" s="21" t="s">
        <v>3253</v>
      </c>
      <c r="AC8882" s="21" t="s">
        <v>3279</v>
      </c>
      <c r="AD8882" s="21">
        <v>1</v>
      </c>
      <c r="AM8882" s="21" t="s">
        <v>3320</v>
      </c>
      <c r="AT8882" s="21">
        <v>0</v>
      </c>
    </row>
    <row r="8883" spans="1:46">
      <c r="A8883" s="134"/>
      <c r="B8883" s="21">
        <v>100</v>
      </c>
      <c r="C8883" s="21" t="s">
        <v>13027</v>
      </c>
      <c r="D8883" s="7" t="s">
        <v>23977</v>
      </c>
      <c r="E8883" s="21" t="s">
        <v>3267</v>
      </c>
      <c r="F8883" s="21" t="s">
        <v>3256</v>
      </c>
      <c r="G8883" s="21">
        <v>1</v>
      </c>
      <c r="H8883" s="21">
        <v>1</v>
      </c>
      <c r="K8883" s="21">
        <v>2</v>
      </c>
      <c r="L8883" s="21">
        <v>1</v>
      </c>
      <c r="U8883" s="21" t="s">
        <v>3340</v>
      </c>
      <c r="AA8883" s="21" t="s">
        <v>3253</v>
      </c>
      <c r="AC8883" s="21" t="s">
        <v>3279</v>
      </c>
      <c r="AD8883" s="21">
        <v>1</v>
      </c>
      <c r="AM8883" s="21" t="s">
        <v>3320</v>
      </c>
      <c r="AT8883" s="21">
        <v>0</v>
      </c>
    </row>
    <row r="8884" spans="1:46">
      <c r="A8884" s="134"/>
      <c r="B8884" s="21">
        <v>100</v>
      </c>
      <c r="C8884" s="21" t="s">
        <v>13028</v>
      </c>
      <c r="D8884" s="7" t="s">
        <v>23978</v>
      </c>
      <c r="E8884" s="21" t="s">
        <v>3267</v>
      </c>
      <c r="F8884" s="21" t="s">
        <v>3256</v>
      </c>
      <c r="G8884" s="21">
        <v>1</v>
      </c>
      <c r="H8884" s="21">
        <v>1</v>
      </c>
      <c r="K8884" s="21">
        <v>2</v>
      </c>
      <c r="L8884" s="21">
        <v>1</v>
      </c>
      <c r="U8884" s="21" t="s">
        <v>3340</v>
      </c>
      <c r="AA8884" s="21" t="s">
        <v>3253</v>
      </c>
      <c r="AC8884" s="21" t="s">
        <v>3279</v>
      </c>
      <c r="AD8884" s="21">
        <v>1</v>
      </c>
      <c r="AM8884" s="21" t="s">
        <v>3320</v>
      </c>
      <c r="AT8884" s="21">
        <v>0</v>
      </c>
    </row>
    <row r="8885" spans="1:46">
      <c r="A8885" s="134"/>
      <c r="B8885" s="21">
        <v>100</v>
      </c>
      <c r="C8885" s="21" t="s">
        <v>13029</v>
      </c>
      <c r="D8885" s="7" t="s">
        <v>23979</v>
      </c>
      <c r="E8885" s="21" t="s">
        <v>3267</v>
      </c>
      <c r="F8885" s="21" t="s">
        <v>3256</v>
      </c>
      <c r="G8885" s="21">
        <v>1</v>
      </c>
      <c r="H8885" s="21">
        <v>1</v>
      </c>
      <c r="K8885" s="21">
        <v>2</v>
      </c>
      <c r="L8885" s="21">
        <v>1</v>
      </c>
      <c r="U8885" s="21" t="s">
        <v>3340</v>
      </c>
      <c r="AA8885" s="21" t="s">
        <v>3253</v>
      </c>
      <c r="AC8885" s="21" t="s">
        <v>3279</v>
      </c>
      <c r="AD8885" s="21">
        <v>1</v>
      </c>
      <c r="AM8885" s="21" t="s">
        <v>3320</v>
      </c>
      <c r="AT8885" s="21">
        <v>0</v>
      </c>
    </row>
    <row r="8886" spans="1:46">
      <c r="A8886" s="134"/>
      <c r="B8886" s="21">
        <v>100</v>
      </c>
      <c r="C8886" s="21" t="s">
        <v>13030</v>
      </c>
      <c r="D8886" s="7" t="s">
        <v>23980</v>
      </c>
      <c r="E8886" s="21" t="s">
        <v>3267</v>
      </c>
      <c r="F8886" s="21" t="s">
        <v>3256</v>
      </c>
      <c r="G8886" s="21">
        <v>1</v>
      </c>
      <c r="H8886" s="21">
        <v>1</v>
      </c>
      <c r="K8886" s="21">
        <v>2</v>
      </c>
      <c r="L8886" s="21">
        <v>1</v>
      </c>
      <c r="U8886" s="21" t="s">
        <v>3340</v>
      </c>
      <c r="AA8886" s="21" t="s">
        <v>3253</v>
      </c>
      <c r="AC8886" s="21" t="s">
        <v>3279</v>
      </c>
      <c r="AD8886" s="21">
        <v>1</v>
      </c>
      <c r="AM8886" s="21" t="s">
        <v>3320</v>
      </c>
      <c r="AT8886" s="21">
        <v>0</v>
      </c>
    </row>
    <row r="8887" spans="1:46">
      <c r="A8887" s="134"/>
      <c r="B8887" s="21">
        <v>100</v>
      </c>
      <c r="C8887" s="21" t="s">
        <v>13031</v>
      </c>
      <c r="D8887" s="7" t="s">
        <v>23981</v>
      </c>
      <c r="E8887" s="21" t="s">
        <v>3267</v>
      </c>
      <c r="F8887" s="21" t="s">
        <v>3256</v>
      </c>
      <c r="G8887" s="21">
        <v>1</v>
      </c>
      <c r="H8887" s="21">
        <v>1</v>
      </c>
      <c r="K8887" s="21">
        <v>2</v>
      </c>
      <c r="L8887" s="21">
        <v>1</v>
      </c>
      <c r="U8887" s="21" t="s">
        <v>3340</v>
      </c>
      <c r="AA8887" s="21" t="s">
        <v>3253</v>
      </c>
      <c r="AC8887" s="21" t="s">
        <v>3279</v>
      </c>
      <c r="AD8887" s="21">
        <v>1</v>
      </c>
      <c r="AM8887" s="21" t="s">
        <v>3320</v>
      </c>
      <c r="AT8887" s="21">
        <v>0</v>
      </c>
    </row>
    <row r="8888" spans="1:46">
      <c r="A8888" s="134"/>
      <c r="B8888" s="21">
        <v>100</v>
      </c>
      <c r="C8888" s="21" t="s">
        <v>13032</v>
      </c>
      <c r="D8888" s="7" t="s">
        <v>23982</v>
      </c>
      <c r="E8888" s="21" t="s">
        <v>3267</v>
      </c>
      <c r="F8888" s="21" t="s">
        <v>3256</v>
      </c>
      <c r="G8888" s="21">
        <v>1</v>
      </c>
      <c r="H8888" s="21">
        <v>1</v>
      </c>
      <c r="K8888" s="21">
        <v>2</v>
      </c>
      <c r="L8888" s="21">
        <v>1</v>
      </c>
      <c r="U8888" s="21" t="s">
        <v>3340</v>
      </c>
      <c r="AA8888" s="21" t="s">
        <v>3253</v>
      </c>
      <c r="AC8888" s="21" t="s">
        <v>3279</v>
      </c>
      <c r="AD8888" s="21">
        <v>1</v>
      </c>
      <c r="AM8888" s="21" t="s">
        <v>3320</v>
      </c>
      <c r="AT8888" s="21">
        <v>0</v>
      </c>
    </row>
    <row r="8889" spans="1:46">
      <c r="A8889" s="134"/>
      <c r="B8889" s="21">
        <v>100</v>
      </c>
      <c r="C8889" s="21" t="s">
        <v>13033</v>
      </c>
      <c r="D8889" s="7" t="s">
        <v>23983</v>
      </c>
      <c r="E8889" s="21" t="s">
        <v>3267</v>
      </c>
      <c r="F8889" s="21" t="s">
        <v>3256</v>
      </c>
      <c r="G8889" s="21">
        <v>1</v>
      </c>
      <c r="H8889" s="21">
        <v>1</v>
      </c>
      <c r="K8889" s="21">
        <v>2</v>
      </c>
      <c r="L8889" s="21">
        <v>1</v>
      </c>
      <c r="U8889" s="21" t="s">
        <v>3340</v>
      </c>
      <c r="AA8889" s="21" t="s">
        <v>3253</v>
      </c>
      <c r="AC8889" s="21" t="s">
        <v>3279</v>
      </c>
      <c r="AD8889" s="21">
        <v>1</v>
      </c>
      <c r="AM8889" s="21" t="s">
        <v>3320</v>
      </c>
      <c r="AT8889" s="21">
        <v>0</v>
      </c>
    </row>
    <row r="8890" spans="1:46">
      <c r="A8890" s="134"/>
      <c r="B8890" s="21">
        <v>100</v>
      </c>
      <c r="C8890" s="21" t="s">
        <v>13034</v>
      </c>
      <c r="D8890" s="7" t="s">
        <v>23984</v>
      </c>
      <c r="E8890" s="21" t="s">
        <v>3267</v>
      </c>
      <c r="F8890" s="21" t="s">
        <v>3256</v>
      </c>
      <c r="G8890" s="21">
        <v>1</v>
      </c>
      <c r="H8890" s="21">
        <v>1</v>
      </c>
      <c r="K8890" s="21">
        <v>2</v>
      </c>
      <c r="L8890" s="21">
        <v>1</v>
      </c>
      <c r="U8890" s="21" t="s">
        <v>3340</v>
      </c>
      <c r="AA8890" s="21" t="s">
        <v>3253</v>
      </c>
      <c r="AC8890" s="21" t="s">
        <v>3279</v>
      </c>
      <c r="AD8890" s="21">
        <v>1</v>
      </c>
      <c r="AM8890" s="21" t="s">
        <v>3320</v>
      </c>
      <c r="AT8890" s="21">
        <v>0</v>
      </c>
    </row>
    <row r="8891" spans="1:46">
      <c r="A8891" s="134"/>
      <c r="B8891" s="21">
        <v>100</v>
      </c>
      <c r="C8891" s="21" t="s">
        <v>13035</v>
      </c>
      <c r="D8891" s="7" t="s">
        <v>23985</v>
      </c>
      <c r="E8891" s="21" t="s">
        <v>3267</v>
      </c>
      <c r="F8891" s="21" t="s">
        <v>3256</v>
      </c>
      <c r="G8891" s="21">
        <v>1</v>
      </c>
      <c r="H8891" s="21">
        <v>1</v>
      </c>
      <c r="K8891" s="21">
        <v>2</v>
      </c>
      <c r="L8891" s="21">
        <v>1</v>
      </c>
      <c r="U8891" s="21" t="s">
        <v>3340</v>
      </c>
      <c r="AA8891" s="21" t="s">
        <v>3253</v>
      </c>
      <c r="AC8891" s="21" t="s">
        <v>3279</v>
      </c>
      <c r="AD8891" s="21">
        <v>1</v>
      </c>
      <c r="AM8891" s="21" t="s">
        <v>3320</v>
      </c>
      <c r="AT8891" s="21">
        <v>0</v>
      </c>
    </row>
    <row r="8892" spans="1:46">
      <c r="A8892" s="134"/>
      <c r="B8892" s="21">
        <v>100</v>
      </c>
      <c r="C8892" s="21" t="s">
        <v>13036</v>
      </c>
      <c r="D8892" s="7" t="s">
        <v>23986</v>
      </c>
      <c r="E8892" s="21" t="s">
        <v>3267</v>
      </c>
      <c r="F8892" s="21" t="s">
        <v>3256</v>
      </c>
      <c r="G8892" s="21">
        <v>1</v>
      </c>
      <c r="H8892" s="21">
        <v>1</v>
      </c>
      <c r="K8892" s="21">
        <v>2</v>
      </c>
      <c r="L8892" s="21">
        <v>1</v>
      </c>
      <c r="U8892" s="21" t="s">
        <v>3340</v>
      </c>
      <c r="AA8892" s="21" t="s">
        <v>3253</v>
      </c>
      <c r="AC8892" s="21" t="s">
        <v>3279</v>
      </c>
      <c r="AD8892" s="21">
        <v>1</v>
      </c>
      <c r="AM8892" s="21" t="s">
        <v>3320</v>
      </c>
      <c r="AT8892" s="21">
        <v>0</v>
      </c>
    </row>
    <row r="8893" spans="1:46">
      <c r="A8893" s="134"/>
      <c r="B8893" s="21">
        <v>100</v>
      </c>
      <c r="C8893" s="21" t="s">
        <v>13037</v>
      </c>
      <c r="D8893" s="7" t="s">
        <v>23987</v>
      </c>
      <c r="E8893" s="21" t="s">
        <v>3267</v>
      </c>
      <c r="F8893" s="21" t="s">
        <v>3256</v>
      </c>
      <c r="G8893" s="21">
        <v>1</v>
      </c>
      <c r="H8893" s="21">
        <v>1</v>
      </c>
      <c r="K8893" s="21">
        <v>2</v>
      </c>
      <c r="L8893" s="21">
        <v>1</v>
      </c>
      <c r="U8893" s="21" t="s">
        <v>3340</v>
      </c>
      <c r="AA8893" s="21" t="s">
        <v>3253</v>
      </c>
      <c r="AC8893" s="21" t="s">
        <v>3279</v>
      </c>
      <c r="AD8893" s="21">
        <v>1</v>
      </c>
      <c r="AM8893" s="21" t="s">
        <v>3320</v>
      </c>
      <c r="AT8893" s="21">
        <v>0</v>
      </c>
    </row>
    <row r="8894" spans="1:46">
      <c r="A8894" s="134"/>
      <c r="B8894" s="21">
        <v>100</v>
      </c>
      <c r="C8894" s="21" t="s">
        <v>13038</v>
      </c>
      <c r="D8894" s="7" t="s">
        <v>23988</v>
      </c>
      <c r="E8894" s="21" t="s">
        <v>3267</v>
      </c>
      <c r="F8894" s="21" t="s">
        <v>3256</v>
      </c>
      <c r="G8894" s="21">
        <v>1</v>
      </c>
      <c r="H8894" s="21">
        <v>1</v>
      </c>
      <c r="K8894" s="21">
        <v>2</v>
      </c>
      <c r="L8894" s="21">
        <v>1</v>
      </c>
      <c r="U8894" s="21" t="s">
        <v>3340</v>
      </c>
      <c r="AA8894" s="21" t="s">
        <v>3253</v>
      </c>
      <c r="AC8894" s="21" t="s">
        <v>3279</v>
      </c>
      <c r="AD8894" s="21">
        <v>1</v>
      </c>
      <c r="AM8894" s="21" t="s">
        <v>3320</v>
      </c>
      <c r="AT8894" s="21">
        <v>0</v>
      </c>
    </row>
    <row r="8895" spans="1:46">
      <c r="A8895" s="134"/>
      <c r="B8895" s="21">
        <v>100</v>
      </c>
      <c r="C8895" s="21" t="s">
        <v>13039</v>
      </c>
      <c r="D8895" s="7" t="s">
        <v>23989</v>
      </c>
      <c r="E8895" s="21" t="s">
        <v>3267</v>
      </c>
      <c r="F8895" s="21" t="s">
        <v>3256</v>
      </c>
      <c r="G8895" s="21">
        <v>1</v>
      </c>
      <c r="H8895" s="21">
        <v>1</v>
      </c>
      <c r="K8895" s="21">
        <v>2</v>
      </c>
      <c r="L8895" s="21">
        <v>1</v>
      </c>
      <c r="U8895" s="21" t="s">
        <v>3340</v>
      </c>
      <c r="AA8895" s="21" t="s">
        <v>3253</v>
      </c>
      <c r="AC8895" s="21" t="s">
        <v>3279</v>
      </c>
      <c r="AD8895" s="21">
        <v>1</v>
      </c>
      <c r="AM8895" s="21" t="s">
        <v>3320</v>
      </c>
      <c r="AT8895" s="21">
        <v>0</v>
      </c>
    </row>
    <row r="8896" spans="1:46">
      <c r="A8896" s="134"/>
      <c r="B8896" s="21">
        <v>100</v>
      </c>
      <c r="C8896" s="21" t="s">
        <v>13040</v>
      </c>
      <c r="D8896" s="7" t="s">
        <v>23990</v>
      </c>
      <c r="E8896" s="21" t="s">
        <v>3267</v>
      </c>
      <c r="F8896" s="21" t="s">
        <v>3256</v>
      </c>
      <c r="G8896" s="21">
        <v>1</v>
      </c>
      <c r="H8896" s="21">
        <v>1</v>
      </c>
      <c r="K8896" s="21">
        <v>2</v>
      </c>
      <c r="L8896" s="21">
        <v>1</v>
      </c>
      <c r="U8896" s="21" t="s">
        <v>3340</v>
      </c>
      <c r="AA8896" s="21" t="s">
        <v>3253</v>
      </c>
      <c r="AC8896" s="21" t="s">
        <v>3279</v>
      </c>
      <c r="AD8896" s="21">
        <v>1</v>
      </c>
      <c r="AM8896" s="21" t="s">
        <v>3320</v>
      </c>
      <c r="AT8896" s="21">
        <v>0</v>
      </c>
    </row>
    <row r="8897" spans="1:46">
      <c r="A8897" s="134"/>
      <c r="B8897" s="21">
        <v>100</v>
      </c>
      <c r="C8897" s="21" t="s">
        <v>13041</v>
      </c>
      <c r="D8897" s="7" t="s">
        <v>23991</v>
      </c>
      <c r="E8897" s="21" t="s">
        <v>3267</v>
      </c>
      <c r="F8897" s="21" t="s">
        <v>3256</v>
      </c>
      <c r="G8897" s="21">
        <v>1</v>
      </c>
      <c r="H8897" s="21">
        <v>1</v>
      </c>
      <c r="K8897" s="21">
        <v>2</v>
      </c>
      <c r="L8897" s="21">
        <v>1</v>
      </c>
      <c r="U8897" s="21" t="s">
        <v>3340</v>
      </c>
      <c r="AA8897" s="21" t="s">
        <v>3253</v>
      </c>
      <c r="AC8897" s="21" t="s">
        <v>3279</v>
      </c>
      <c r="AD8897" s="21">
        <v>1</v>
      </c>
      <c r="AM8897" s="21" t="s">
        <v>3320</v>
      </c>
      <c r="AT8897" s="21">
        <v>0</v>
      </c>
    </row>
    <row r="8898" spans="1:46">
      <c r="A8898" s="134"/>
      <c r="B8898" s="21">
        <v>100</v>
      </c>
      <c r="C8898" s="21" t="s">
        <v>13042</v>
      </c>
      <c r="D8898" s="7" t="s">
        <v>23992</v>
      </c>
      <c r="E8898" s="21" t="s">
        <v>3267</v>
      </c>
      <c r="F8898" s="21" t="s">
        <v>3256</v>
      </c>
      <c r="G8898" s="21">
        <v>1</v>
      </c>
      <c r="H8898" s="21">
        <v>1</v>
      </c>
      <c r="K8898" s="21">
        <v>2</v>
      </c>
      <c r="L8898" s="21">
        <v>1</v>
      </c>
      <c r="U8898" s="21" t="s">
        <v>3340</v>
      </c>
      <c r="AA8898" s="21" t="s">
        <v>3253</v>
      </c>
      <c r="AC8898" s="21" t="s">
        <v>3279</v>
      </c>
      <c r="AD8898" s="21">
        <v>1</v>
      </c>
      <c r="AM8898" s="21" t="s">
        <v>3320</v>
      </c>
      <c r="AT8898" s="21">
        <v>0</v>
      </c>
    </row>
    <row r="8899" spans="1:46">
      <c r="A8899" s="134"/>
      <c r="B8899" s="21">
        <v>100</v>
      </c>
      <c r="C8899" s="21" t="s">
        <v>13043</v>
      </c>
      <c r="D8899" s="7" t="s">
        <v>23993</v>
      </c>
      <c r="E8899" s="21" t="s">
        <v>3267</v>
      </c>
      <c r="F8899" s="21" t="s">
        <v>3256</v>
      </c>
      <c r="G8899" s="21">
        <v>1</v>
      </c>
      <c r="H8899" s="21">
        <v>1</v>
      </c>
      <c r="K8899" s="21">
        <v>2</v>
      </c>
      <c r="L8899" s="21">
        <v>1</v>
      </c>
      <c r="U8899" s="21" t="s">
        <v>3340</v>
      </c>
      <c r="AA8899" s="21" t="s">
        <v>3253</v>
      </c>
      <c r="AC8899" s="21" t="s">
        <v>3279</v>
      </c>
      <c r="AD8899" s="21">
        <v>1</v>
      </c>
      <c r="AM8899" s="21" t="s">
        <v>3320</v>
      </c>
      <c r="AT8899" s="21">
        <v>0</v>
      </c>
    </row>
    <row r="8900" spans="1:46">
      <c r="A8900" s="134"/>
      <c r="B8900" s="21">
        <v>100</v>
      </c>
      <c r="C8900" s="21" t="s">
        <v>13044</v>
      </c>
      <c r="D8900" s="7" t="s">
        <v>23994</v>
      </c>
      <c r="E8900" s="21" t="s">
        <v>3267</v>
      </c>
      <c r="F8900" s="21" t="s">
        <v>3256</v>
      </c>
      <c r="G8900" s="21">
        <v>1</v>
      </c>
      <c r="H8900" s="21">
        <v>1</v>
      </c>
      <c r="K8900" s="21">
        <v>2</v>
      </c>
      <c r="L8900" s="21">
        <v>1</v>
      </c>
      <c r="U8900" s="21" t="s">
        <v>3340</v>
      </c>
      <c r="AA8900" s="21" t="s">
        <v>3253</v>
      </c>
      <c r="AC8900" s="21" t="s">
        <v>3279</v>
      </c>
      <c r="AD8900" s="21">
        <v>1</v>
      </c>
      <c r="AM8900" s="21" t="s">
        <v>3320</v>
      </c>
      <c r="AT8900" s="21">
        <v>0</v>
      </c>
    </row>
    <row r="8901" spans="1:46">
      <c r="A8901" s="134"/>
      <c r="B8901" s="21">
        <v>100</v>
      </c>
      <c r="C8901" s="21" t="s">
        <v>13045</v>
      </c>
      <c r="D8901" s="7" t="s">
        <v>23995</v>
      </c>
      <c r="E8901" s="21" t="s">
        <v>3267</v>
      </c>
      <c r="F8901" s="21" t="s">
        <v>3256</v>
      </c>
      <c r="G8901" s="21">
        <v>1</v>
      </c>
      <c r="H8901" s="21">
        <v>1</v>
      </c>
      <c r="K8901" s="21">
        <v>2</v>
      </c>
      <c r="L8901" s="21">
        <v>1</v>
      </c>
      <c r="U8901" s="21" t="s">
        <v>3340</v>
      </c>
      <c r="AA8901" s="21" t="s">
        <v>3253</v>
      </c>
      <c r="AC8901" s="21" t="s">
        <v>3279</v>
      </c>
      <c r="AD8901" s="21">
        <v>1</v>
      </c>
      <c r="AM8901" s="21" t="s">
        <v>3320</v>
      </c>
      <c r="AT8901" s="21">
        <v>0</v>
      </c>
    </row>
    <row r="8902" spans="1:46">
      <c r="A8902" s="134"/>
      <c r="B8902" s="21">
        <v>100</v>
      </c>
      <c r="C8902" s="21" t="s">
        <v>13046</v>
      </c>
      <c r="D8902" s="7" t="s">
        <v>23996</v>
      </c>
      <c r="E8902" s="21" t="s">
        <v>3267</v>
      </c>
      <c r="F8902" s="21" t="s">
        <v>3256</v>
      </c>
      <c r="G8902" s="21">
        <v>1</v>
      </c>
      <c r="H8902" s="21">
        <v>1</v>
      </c>
      <c r="K8902" s="21">
        <v>2</v>
      </c>
      <c r="L8902" s="21">
        <v>1</v>
      </c>
      <c r="U8902" s="21" t="s">
        <v>3340</v>
      </c>
      <c r="AA8902" s="21" t="s">
        <v>3253</v>
      </c>
      <c r="AC8902" s="21" t="s">
        <v>3279</v>
      </c>
      <c r="AD8902" s="21">
        <v>1</v>
      </c>
      <c r="AM8902" s="21" t="s">
        <v>3320</v>
      </c>
      <c r="AT8902" s="21">
        <v>0</v>
      </c>
    </row>
    <row r="8903" spans="1:46">
      <c r="A8903" s="134"/>
      <c r="B8903" s="21">
        <v>100</v>
      </c>
      <c r="C8903" s="21" t="s">
        <v>13047</v>
      </c>
      <c r="D8903" s="7" t="s">
        <v>23997</v>
      </c>
      <c r="E8903" s="21" t="s">
        <v>3267</v>
      </c>
      <c r="F8903" s="21" t="s">
        <v>3256</v>
      </c>
      <c r="G8903" s="21">
        <v>1</v>
      </c>
      <c r="H8903" s="21">
        <v>1</v>
      </c>
      <c r="K8903" s="21">
        <v>2</v>
      </c>
      <c r="L8903" s="21">
        <v>1</v>
      </c>
      <c r="U8903" s="21" t="s">
        <v>3340</v>
      </c>
      <c r="AA8903" s="21" t="s">
        <v>3253</v>
      </c>
      <c r="AC8903" s="21" t="s">
        <v>3279</v>
      </c>
      <c r="AD8903" s="21">
        <v>1</v>
      </c>
      <c r="AM8903" s="21" t="s">
        <v>3320</v>
      </c>
      <c r="AT8903" s="21">
        <v>0</v>
      </c>
    </row>
    <row r="8904" spans="1:46">
      <c r="A8904" s="134"/>
      <c r="B8904" s="21">
        <v>100</v>
      </c>
      <c r="C8904" s="21" t="s">
        <v>13048</v>
      </c>
      <c r="D8904" s="7" t="s">
        <v>23998</v>
      </c>
      <c r="E8904" s="21" t="s">
        <v>3267</v>
      </c>
      <c r="F8904" s="21" t="s">
        <v>3256</v>
      </c>
      <c r="G8904" s="21">
        <v>1</v>
      </c>
      <c r="H8904" s="21">
        <v>1</v>
      </c>
      <c r="K8904" s="21">
        <v>2</v>
      </c>
      <c r="L8904" s="21">
        <v>1</v>
      </c>
      <c r="U8904" s="21" t="s">
        <v>3340</v>
      </c>
      <c r="AA8904" s="21" t="s">
        <v>3253</v>
      </c>
      <c r="AC8904" s="21" t="s">
        <v>3279</v>
      </c>
      <c r="AD8904" s="21">
        <v>1</v>
      </c>
      <c r="AM8904" s="21" t="s">
        <v>3320</v>
      </c>
      <c r="AT8904" s="21">
        <v>0</v>
      </c>
    </row>
    <row r="8905" spans="1:46">
      <c r="A8905" s="134"/>
      <c r="B8905" s="21">
        <v>100</v>
      </c>
      <c r="C8905" s="21" t="s">
        <v>13049</v>
      </c>
      <c r="D8905" s="7" t="s">
        <v>23999</v>
      </c>
      <c r="E8905" s="21" t="s">
        <v>3267</v>
      </c>
      <c r="F8905" s="21" t="s">
        <v>3256</v>
      </c>
      <c r="G8905" s="21">
        <v>1</v>
      </c>
      <c r="H8905" s="21">
        <v>1</v>
      </c>
      <c r="K8905" s="21">
        <v>2</v>
      </c>
      <c r="L8905" s="21">
        <v>1</v>
      </c>
      <c r="U8905" s="21" t="s">
        <v>3340</v>
      </c>
      <c r="AA8905" s="21" t="s">
        <v>3253</v>
      </c>
      <c r="AC8905" s="21" t="s">
        <v>3279</v>
      </c>
      <c r="AD8905" s="21">
        <v>1</v>
      </c>
      <c r="AM8905" s="21" t="s">
        <v>3320</v>
      </c>
      <c r="AT8905" s="21">
        <v>0</v>
      </c>
    </row>
    <row r="8906" spans="1:46">
      <c r="A8906" s="134"/>
      <c r="B8906" s="21">
        <v>100</v>
      </c>
      <c r="C8906" s="21" t="s">
        <v>13050</v>
      </c>
      <c r="D8906" s="7" t="s">
        <v>24000</v>
      </c>
      <c r="E8906" s="21" t="s">
        <v>3267</v>
      </c>
      <c r="F8906" s="21" t="s">
        <v>3256</v>
      </c>
      <c r="G8906" s="21">
        <v>1</v>
      </c>
      <c r="H8906" s="21">
        <v>1</v>
      </c>
      <c r="K8906" s="21">
        <v>2</v>
      </c>
      <c r="L8906" s="21">
        <v>1</v>
      </c>
      <c r="U8906" s="21" t="s">
        <v>3340</v>
      </c>
      <c r="AA8906" s="21" t="s">
        <v>3253</v>
      </c>
      <c r="AC8906" s="21" t="s">
        <v>3279</v>
      </c>
      <c r="AD8906" s="21">
        <v>1</v>
      </c>
      <c r="AM8906" s="21" t="s">
        <v>3320</v>
      </c>
      <c r="AT8906" s="21">
        <v>0</v>
      </c>
    </row>
    <row r="8907" spans="1:46">
      <c r="A8907" s="134"/>
      <c r="B8907" s="21">
        <v>100</v>
      </c>
      <c r="C8907" s="21" t="s">
        <v>13051</v>
      </c>
      <c r="D8907" s="7" t="s">
        <v>24001</v>
      </c>
      <c r="E8907" s="21" t="s">
        <v>3267</v>
      </c>
      <c r="F8907" s="21" t="s">
        <v>3256</v>
      </c>
      <c r="G8907" s="21">
        <v>1</v>
      </c>
      <c r="H8907" s="21">
        <v>1</v>
      </c>
      <c r="K8907" s="21">
        <v>2</v>
      </c>
      <c r="L8907" s="21">
        <v>1</v>
      </c>
      <c r="U8907" s="21" t="s">
        <v>3340</v>
      </c>
      <c r="AA8907" s="21" t="s">
        <v>3253</v>
      </c>
      <c r="AC8907" s="21" t="s">
        <v>3279</v>
      </c>
      <c r="AD8907" s="21">
        <v>1</v>
      </c>
      <c r="AM8907" s="21" t="s">
        <v>3320</v>
      </c>
      <c r="AT8907" s="21">
        <v>0</v>
      </c>
    </row>
    <row r="8908" spans="1:46">
      <c r="A8908" s="134"/>
      <c r="B8908" s="21">
        <v>100</v>
      </c>
      <c r="C8908" s="21" t="s">
        <v>13052</v>
      </c>
      <c r="D8908" s="7" t="s">
        <v>24002</v>
      </c>
      <c r="E8908" s="21" t="s">
        <v>3267</v>
      </c>
      <c r="F8908" s="21" t="s">
        <v>3256</v>
      </c>
      <c r="G8908" s="21">
        <v>1</v>
      </c>
      <c r="H8908" s="21">
        <v>1</v>
      </c>
      <c r="K8908" s="21">
        <v>2</v>
      </c>
      <c r="L8908" s="21">
        <v>1</v>
      </c>
      <c r="U8908" s="21" t="s">
        <v>3340</v>
      </c>
      <c r="AA8908" s="21" t="s">
        <v>3253</v>
      </c>
      <c r="AC8908" s="21" t="s">
        <v>3279</v>
      </c>
      <c r="AD8908" s="21">
        <v>1</v>
      </c>
      <c r="AM8908" s="21" t="s">
        <v>3320</v>
      </c>
      <c r="AT8908" s="21">
        <v>0</v>
      </c>
    </row>
    <row r="8909" spans="1:46">
      <c r="A8909" s="134"/>
      <c r="B8909" s="21">
        <v>100</v>
      </c>
      <c r="C8909" s="21" t="s">
        <v>13053</v>
      </c>
      <c r="D8909" s="7" t="s">
        <v>24003</v>
      </c>
      <c r="E8909" s="21" t="s">
        <v>3267</v>
      </c>
      <c r="F8909" s="21" t="s">
        <v>3256</v>
      </c>
      <c r="G8909" s="21">
        <v>1</v>
      </c>
      <c r="H8909" s="21">
        <v>1</v>
      </c>
      <c r="K8909" s="21">
        <v>2</v>
      </c>
      <c r="L8909" s="21">
        <v>1</v>
      </c>
      <c r="U8909" s="21" t="s">
        <v>3340</v>
      </c>
      <c r="AA8909" s="21" t="s">
        <v>3253</v>
      </c>
      <c r="AC8909" s="21" t="s">
        <v>3279</v>
      </c>
      <c r="AD8909" s="21">
        <v>1</v>
      </c>
      <c r="AM8909" s="21" t="s">
        <v>3320</v>
      </c>
      <c r="AT8909" s="21">
        <v>0</v>
      </c>
    </row>
    <row r="8910" spans="1:46">
      <c r="A8910" s="134"/>
      <c r="B8910" s="21">
        <v>100</v>
      </c>
      <c r="C8910" s="21" t="s">
        <v>13054</v>
      </c>
      <c r="D8910" s="7" t="s">
        <v>24004</v>
      </c>
      <c r="E8910" s="21" t="s">
        <v>3267</v>
      </c>
      <c r="F8910" s="21" t="s">
        <v>3256</v>
      </c>
      <c r="G8910" s="21">
        <v>1</v>
      </c>
      <c r="H8910" s="21">
        <v>1</v>
      </c>
      <c r="K8910" s="21">
        <v>2</v>
      </c>
      <c r="L8910" s="21">
        <v>1</v>
      </c>
      <c r="U8910" s="21" t="s">
        <v>3340</v>
      </c>
      <c r="AA8910" s="21" t="s">
        <v>3253</v>
      </c>
      <c r="AC8910" s="21" t="s">
        <v>3279</v>
      </c>
      <c r="AD8910" s="21">
        <v>1</v>
      </c>
      <c r="AM8910" s="21" t="s">
        <v>3320</v>
      </c>
      <c r="AT8910" s="21">
        <v>0</v>
      </c>
    </row>
    <row r="8911" spans="1:46">
      <c r="A8911" s="134"/>
      <c r="B8911" s="21">
        <v>100</v>
      </c>
      <c r="C8911" s="21" t="s">
        <v>13055</v>
      </c>
      <c r="D8911" s="7" t="s">
        <v>24005</v>
      </c>
      <c r="E8911" s="21" t="s">
        <v>3267</v>
      </c>
      <c r="F8911" s="21" t="s">
        <v>3256</v>
      </c>
      <c r="G8911" s="21">
        <v>1</v>
      </c>
      <c r="H8911" s="21">
        <v>1</v>
      </c>
      <c r="K8911" s="21">
        <v>2</v>
      </c>
      <c r="L8911" s="21">
        <v>1</v>
      </c>
      <c r="U8911" s="21" t="s">
        <v>3340</v>
      </c>
      <c r="AA8911" s="21" t="s">
        <v>3253</v>
      </c>
      <c r="AC8911" s="21" t="s">
        <v>3279</v>
      </c>
      <c r="AD8911" s="21">
        <v>1</v>
      </c>
      <c r="AM8911" s="21" t="s">
        <v>3320</v>
      </c>
      <c r="AT8911" s="21">
        <v>0</v>
      </c>
    </row>
    <row r="8912" spans="1:46">
      <c r="A8912" s="134"/>
      <c r="B8912" s="21">
        <v>100</v>
      </c>
      <c r="C8912" s="21" t="s">
        <v>13056</v>
      </c>
      <c r="D8912" s="7" t="s">
        <v>24006</v>
      </c>
      <c r="E8912" s="21" t="s">
        <v>3267</v>
      </c>
      <c r="F8912" s="21" t="s">
        <v>3256</v>
      </c>
      <c r="G8912" s="21">
        <v>1</v>
      </c>
      <c r="H8912" s="21">
        <v>1</v>
      </c>
      <c r="K8912" s="21">
        <v>2</v>
      </c>
      <c r="L8912" s="21">
        <v>1</v>
      </c>
      <c r="U8912" s="21" t="s">
        <v>3340</v>
      </c>
      <c r="AA8912" s="21" t="s">
        <v>3253</v>
      </c>
      <c r="AC8912" s="21" t="s">
        <v>3279</v>
      </c>
      <c r="AD8912" s="21">
        <v>1</v>
      </c>
      <c r="AM8912" s="21" t="s">
        <v>3320</v>
      </c>
      <c r="AT8912" s="21">
        <v>0</v>
      </c>
    </row>
    <row r="8913" spans="1:46">
      <c r="A8913" s="134"/>
      <c r="B8913" s="21">
        <v>100</v>
      </c>
      <c r="C8913" s="21" t="s">
        <v>13057</v>
      </c>
      <c r="D8913" s="7" t="s">
        <v>24007</v>
      </c>
      <c r="E8913" s="21" t="s">
        <v>3267</v>
      </c>
      <c r="F8913" s="21" t="s">
        <v>3256</v>
      </c>
      <c r="G8913" s="21">
        <v>1</v>
      </c>
      <c r="H8913" s="21">
        <v>1</v>
      </c>
      <c r="K8913" s="21">
        <v>2</v>
      </c>
      <c r="L8913" s="21">
        <v>1</v>
      </c>
      <c r="U8913" s="21" t="s">
        <v>3340</v>
      </c>
      <c r="AA8913" s="21" t="s">
        <v>3253</v>
      </c>
      <c r="AC8913" s="21" t="s">
        <v>3279</v>
      </c>
      <c r="AD8913" s="21">
        <v>1</v>
      </c>
      <c r="AM8913" s="21" t="s">
        <v>3320</v>
      </c>
      <c r="AT8913" s="21">
        <v>0</v>
      </c>
    </row>
    <row r="8914" spans="1:46">
      <c r="A8914" s="134"/>
      <c r="B8914" s="21">
        <v>100</v>
      </c>
      <c r="C8914" s="21" t="s">
        <v>13058</v>
      </c>
      <c r="D8914" s="7" t="s">
        <v>24008</v>
      </c>
      <c r="E8914" s="21" t="s">
        <v>3267</v>
      </c>
      <c r="F8914" s="21" t="s">
        <v>3256</v>
      </c>
      <c r="G8914" s="21">
        <v>1</v>
      </c>
      <c r="H8914" s="21">
        <v>1</v>
      </c>
      <c r="K8914" s="21">
        <v>2</v>
      </c>
      <c r="L8914" s="21">
        <v>1</v>
      </c>
      <c r="U8914" s="21" t="s">
        <v>3340</v>
      </c>
      <c r="AA8914" s="21" t="s">
        <v>3253</v>
      </c>
      <c r="AC8914" s="21" t="s">
        <v>3279</v>
      </c>
      <c r="AD8914" s="21">
        <v>1</v>
      </c>
      <c r="AM8914" s="21" t="s">
        <v>3320</v>
      </c>
      <c r="AT8914" s="21">
        <v>0</v>
      </c>
    </row>
    <row r="8915" spans="1:46">
      <c r="A8915" s="134"/>
      <c r="B8915" s="21">
        <v>100</v>
      </c>
      <c r="C8915" s="21" t="s">
        <v>13059</v>
      </c>
      <c r="D8915" s="7" t="s">
        <v>24009</v>
      </c>
      <c r="E8915" s="21" t="s">
        <v>3267</v>
      </c>
      <c r="F8915" s="21" t="s">
        <v>3256</v>
      </c>
      <c r="G8915" s="21">
        <v>1</v>
      </c>
      <c r="H8915" s="21">
        <v>1</v>
      </c>
      <c r="K8915" s="21">
        <v>2</v>
      </c>
      <c r="L8915" s="21">
        <v>1</v>
      </c>
      <c r="U8915" s="21" t="s">
        <v>3340</v>
      </c>
      <c r="AA8915" s="21" t="s">
        <v>3253</v>
      </c>
      <c r="AC8915" s="21" t="s">
        <v>3279</v>
      </c>
      <c r="AD8915" s="21">
        <v>1</v>
      </c>
      <c r="AM8915" s="21" t="s">
        <v>3320</v>
      </c>
      <c r="AT8915" s="21">
        <v>0</v>
      </c>
    </row>
    <row r="8916" spans="1:46">
      <c r="A8916" s="134"/>
      <c r="B8916" s="21">
        <v>100</v>
      </c>
      <c r="C8916" s="21" t="s">
        <v>13060</v>
      </c>
      <c r="D8916" s="7" t="s">
        <v>24010</v>
      </c>
      <c r="E8916" s="21" t="s">
        <v>3267</v>
      </c>
      <c r="F8916" s="21" t="s">
        <v>3256</v>
      </c>
      <c r="G8916" s="21">
        <v>1</v>
      </c>
      <c r="H8916" s="21">
        <v>1</v>
      </c>
      <c r="K8916" s="21">
        <v>2</v>
      </c>
      <c r="L8916" s="21">
        <v>1</v>
      </c>
      <c r="U8916" s="21" t="s">
        <v>3340</v>
      </c>
      <c r="AA8916" s="21" t="s">
        <v>3253</v>
      </c>
      <c r="AC8916" s="21" t="s">
        <v>3279</v>
      </c>
      <c r="AD8916" s="21">
        <v>1</v>
      </c>
      <c r="AM8916" s="21" t="s">
        <v>3320</v>
      </c>
      <c r="AT8916" s="21">
        <v>0</v>
      </c>
    </row>
    <row r="8917" spans="1:46">
      <c r="A8917" s="134"/>
      <c r="B8917" s="21">
        <v>100</v>
      </c>
      <c r="C8917" s="21" t="s">
        <v>13061</v>
      </c>
      <c r="D8917" s="7" t="s">
        <v>24011</v>
      </c>
      <c r="E8917" s="21" t="s">
        <v>3267</v>
      </c>
      <c r="F8917" s="21" t="s">
        <v>3256</v>
      </c>
      <c r="G8917" s="21">
        <v>1</v>
      </c>
      <c r="H8917" s="21">
        <v>1</v>
      </c>
      <c r="K8917" s="21">
        <v>2</v>
      </c>
      <c r="L8917" s="21">
        <v>1</v>
      </c>
      <c r="U8917" s="21" t="s">
        <v>3340</v>
      </c>
      <c r="AA8917" s="21" t="s">
        <v>3253</v>
      </c>
      <c r="AC8917" s="21" t="s">
        <v>3279</v>
      </c>
      <c r="AD8917" s="21">
        <v>1</v>
      </c>
      <c r="AM8917" s="21" t="s">
        <v>3320</v>
      </c>
      <c r="AT8917" s="21">
        <v>0</v>
      </c>
    </row>
    <row r="8918" spans="1:46">
      <c r="A8918" s="134"/>
      <c r="B8918" s="21">
        <v>100</v>
      </c>
      <c r="C8918" s="21" t="s">
        <v>13062</v>
      </c>
      <c r="D8918" s="7" t="s">
        <v>24012</v>
      </c>
      <c r="E8918" s="21" t="s">
        <v>3267</v>
      </c>
      <c r="F8918" s="21" t="s">
        <v>3256</v>
      </c>
      <c r="G8918" s="21">
        <v>1</v>
      </c>
      <c r="H8918" s="21">
        <v>1</v>
      </c>
      <c r="K8918" s="21">
        <v>2</v>
      </c>
      <c r="L8918" s="21">
        <v>1</v>
      </c>
      <c r="U8918" s="21" t="s">
        <v>3340</v>
      </c>
      <c r="AA8918" s="21" t="s">
        <v>3253</v>
      </c>
      <c r="AC8918" s="21" t="s">
        <v>3279</v>
      </c>
      <c r="AD8918" s="21">
        <v>1</v>
      </c>
      <c r="AM8918" s="21" t="s">
        <v>3320</v>
      </c>
      <c r="AT8918" s="21">
        <v>0</v>
      </c>
    </row>
    <row r="8919" spans="1:46">
      <c r="A8919" s="134"/>
      <c r="B8919" s="21">
        <v>100</v>
      </c>
      <c r="C8919" s="21" t="s">
        <v>13063</v>
      </c>
      <c r="D8919" s="7" t="s">
        <v>24013</v>
      </c>
      <c r="E8919" s="21" t="s">
        <v>3267</v>
      </c>
      <c r="F8919" s="21" t="s">
        <v>3256</v>
      </c>
      <c r="G8919" s="21">
        <v>1</v>
      </c>
      <c r="H8919" s="21">
        <v>1</v>
      </c>
      <c r="K8919" s="21">
        <v>2</v>
      </c>
      <c r="L8919" s="21">
        <v>1</v>
      </c>
      <c r="U8919" s="21" t="s">
        <v>3340</v>
      </c>
      <c r="AA8919" s="21" t="s">
        <v>3253</v>
      </c>
      <c r="AC8919" s="21" t="s">
        <v>3279</v>
      </c>
      <c r="AD8919" s="21">
        <v>1</v>
      </c>
      <c r="AM8919" s="21" t="s">
        <v>3320</v>
      </c>
      <c r="AT8919" s="21">
        <v>0</v>
      </c>
    </row>
    <row r="8920" spans="1:46">
      <c r="A8920" s="134"/>
      <c r="B8920" s="21">
        <v>100</v>
      </c>
      <c r="C8920" s="21" t="s">
        <v>13064</v>
      </c>
      <c r="D8920" s="7" t="s">
        <v>24014</v>
      </c>
      <c r="E8920" s="21" t="s">
        <v>3267</v>
      </c>
      <c r="F8920" s="21" t="s">
        <v>3256</v>
      </c>
      <c r="G8920" s="21">
        <v>1</v>
      </c>
      <c r="H8920" s="21">
        <v>1</v>
      </c>
      <c r="K8920" s="21">
        <v>2</v>
      </c>
      <c r="L8920" s="21">
        <v>1</v>
      </c>
      <c r="U8920" s="21" t="s">
        <v>3340</v>
      </c>
      <c r="AA8920" s="21" t="s">
        <v>3253</v>
      </c>
      <c r="AC8920" s="21" t="s">
        <v>3279</v>
      </c>
      <c r="AD8920" s="21">
        <v>1</v>
      </c>
      <c r="AM8920" s="21" t="s">
        <v>3320</v>
      </c>
      <c r="AT8920" s="21">
        <v>0</v>
      </c>
    </row>
    <row r="8921" spans="1:46">
      <c r="A8921" s="134"/>
      <c r="B8921" s="21">
        <v>100</v>
      </c>
      <c r="C8921" s="21" t="s">
        <v>13065</v>
      </c>
      <c r="D8921" s="7" t="s">
        <v>24015</v>
      </c>
      <c r="E8921" s="21" t="s">
        <v>3267</v>
      </c>
      <c r="F8921" s="21" t="s">
        <v>3256</v>
      </c>
      <c r="G8921" s="21">
        <v>1</v>
      </c>
      <c r="H8921" s="21">
        <v>1</v>
      </c>
      <c r="K8921" s="21">
        <v>2</v>
      </c>
      <c r="L8921" s="21">
        <v>1</v>
      </c>
      <c r="U8921" s="21" t="s">
        <v>3340</v>
      </c>
      <c r="AA8921" s="21" t="s">
        <v>3253</v>
      </c>
      <c r="AC8921" s="21" t="s">
        <v>3279</v>
      </c>
      <c r="AD8921" s="21">
        <v>1</v>
      </c>
      <c r="AM8921" s="21" t="s">
        <v>3320</v>
      </c>
      <c r="AT8921" s="21">
        <v>0</v>
      </c>
    </row>
    <row r="8922" spans="1:46">
      <c r="A8922" s="134"/>
      <c r="B8922" s="21">
        <v>100</v>
      </c>
      <c r="C8922" s="21" t="s">
        <v>13066</v>
      </c>
      <c r="D8922" s="7" t="s">
        <v>24016</v>
      </c>
      <c r="E8922" s="21" t="s">
        <v>3267</v>
      </c>
      <c r="F8922" s="21" t="s">
        <v>3256</v>
      </c>
      <c r="G8922" s="21">
        <v>1</v>
      </c>
      <c r="H8922" s="21">
        <v>1</v>
      </c>
      <c r="K8922" s="21">
        <v>2</v>
      </c>
      <c r="L8922" s="21">
        <v>1</v>
      </c>
      <c r="U8922" s="21" t="s">
        <v>3340</v>
      </c>
      <c r="AA8922" s="21" t="s">
        <v>3253</v>
      </c>
      <c r="AC8922" s="21" t="s">
        <v>3279</v>
      </c>
      <c r="AD8922" s="21">
        <v>1</v>
      </c>
      <c r="AM8922" s="21" t="s">
        <v>3320</v>
      </c>
      <c r="AT8922" s="21">
        <v>0</v>
      </c>
    </row>
    <row r="8923" spans="1:46">
      <c r="A8923" s="134"/>
      <c r="B8923" s="21">
        <v>100</v>
      </c>
      <c r="C8923" s="21" t="s">
        <v>13067</v>
      </c>
      <c r="D8923" s="7" t="s">
        <v>24017</v>
      </c>
      <c r="E8923" s="21" t="s">
        <v>3267</v>
      </c>
      <c r="F8923" s="21" t="s">
        <v>3256</v>
      </c>
      <c r="G8923" s="21">
        <v>1</v>
      </c>
      <c r="H8923" s="21">
        <v>1</v>
      </c>
      <c r="K8923" s="21">
        <v>2</v>
      </c>
      <c r="L8923" s="21">
        <v>1</v>
      </c>
      <c r="U8923" s="21" t="s">
        <v>3340</v>
      </c>
      <c r="AA8923" s="21" t="s">
        <v>3253</v>
      </c>
      <c r="AC8923" s="21" t="s">
        <v>3279</v>
      </c>
      <c r="AD8923" s="21">
        <v>1</v>
      </c>
      <c r="AM8923" s="21" t="s">
        <v>3320</v>
      </c>
      <c r="AT8923" s="21">
        <v>0</v>
      </c>
    </row>
    <row r="8924" spans="1:46">
      <c r="A8924" s="134"/>
      <c r="B8924" s="21">
        <v>100</v>
      </c>
      <c r="C8924" s="21" t="s">
        <v>13068</v>
      </c>
      <c r="D8924" s="7" t="s">
        <v>24018</v>
      </c>
      <c r="E8924" s="21" t="s">
        <v>3267</v>
      </c>
      <c r="F8924" s="21" t="s">
        <v>3256</v>
      </c>
      <c r="G8924" s="21">
        <v>1</v>
      </c>
      <c r="H8924" s="21">
        <v>1</v>
      </c>
      <c r="K8924" s="21">
        <v>2</v>
      </c>
      <c r="L8924" s="21">
        <v>1</v>
      </c>
      <c r="U8924" s="21" t="s">
        <v>3340</v>
      </c>
      <c r="AA8924" s="21" t="s">
        <v>3253</v>
      </c>
      <c r="AC8924" s="21" t="s">
        <v>3279</v>
      </c>
      <c r="AD8924" s="21">
        <v>1</v>
      </c>
      <c r="AM8924" s="21" t="s">
        <v>3320</v>
      </c>
      <c r="AT8924" s="21">
        <v>0</v>
      </c>
    </row>
    <row r="8925" spans="1:46">
      <c r="A8925" s="134"/>
      <c r="B8925" s="21">
        <v>100</v>
      </c>
      <c r="C8925" s="21" t="s">
        <v>13069</v>
      </c>
      <c r="D8925" s="7" t="s">
        <v>24019</v>
      </c>
      <c r="E8925" s="21" t="s">
        <v>3267</v>
      </c>
      <c r="F8925" s="21" t="s">
        <v>3256</v>
      </c>
      <c r="G8925" s="21">
        <v>1</v>
      </c>
      <c r="H8925" s="21">
        <v>1</v>
      </c>
      <c r="K8925" s="21">
        <v>2</v>
      </c>
      <c r="L8925" s="21">
        <v>1</v>
      </c>
      <c r="U8925" s="21" t="s">
        <v>3340</v>
      </c>
      <c r="AA8925" s="21" t="s">
        <v>3253</v>
      </c>
      <c r="AC8925" s="21" t="s">
        <v>3279</v>
      </c>
      <c r="AD8925" s="21">
        <v>1</v>
      </c>
      <c r="AM8925" s="21" t="s">
        <v>3320</v>
      </c>
      <c r="AT8925" s="21">
        <v>0</v>
      </c>
    </row>
    <row r="8926" spans="1:46">
      <c r="A8926" s="134"/>
      <c r="B8926" s="21">
        <v>100</v>
      </c>
      <c r="C8926" s="21" t="s">
        <v>13070</v>
      </c>
      <c r="D8926" s="7" t="s">
        <v>24020</v>
      </c>
      <c r="E8926" s="21" t="s">
        <v>3267</v>
      </c>
      <c r="F8926" s="21" t="s">
        <v>3256</v>
      </c>
      <c r="G8926" s="21">
        <v>1</v>
      </c>
      <c r="H8926" s="21">
        <v>1</v>
      </c>
      <c r="K8926" s="21">
        <v>2</v>
      </c>
      <c r="L8926" s="21">
        <v>1</v>
      </c>
      <c r="U8926" s="21" t="s">
        <v>3340</v>
      </c>
      <c r="AA8926" s="21" t="s">
        <v>3253</v>
      </c>
      <c r="AC8926" s="21" t="s">
        <v>3279</v>
      </c>
      <c r="AD8926" s="21">
        <v>1</v>
      </c>
      <c r="AM8926" s="21" t="s">
        <v>3320</v>
      </c>
      <c r="AT8926" s="21">
        <v>0</v>
      </c>
    </row>
    <row r="8927" spans="1:46">
      <c r="A8927" s="134"/>
      <c r="B8927" s="21">
        <v>100</v>
      </c>
      <c r="C8927" s="21" t="s">
        <v>13071</v>
      </c>
      <c r="D8927" s="7" t="s">
        <v>24021</v>
      </c>
      <c r="E8927" s="21" t="s">
        <v>3267</v>
      </c>
      <c r="F8927" s="21" t="s">
        <v>3256</v>
      </c>
      <c r="G8927" s="21">
        <v>1</v>
      </c>
      <c r="H8927" s="21">
        <v>1</v>
      </c>
      <c r="K8927" s="21">
        <v>2</v>
      </c>
      <c r="L8927" s="21">
        <v>1</v>
      </c>
      <c r="U8927" s="21" t="s">
        <v>3340</v>
      </c>
      <c r="AA8927" s="21" t="s">
        <v>3253</v>
      </c>
      <c r="AC8927" s="21" t="s">
        <v>3279</v>
      </c>
      <c r="AD8927" s="21">
        <v>1</v>
      </c>
      <c r="AM8927" s="21" t="s">
        <v>3320</v>
      </c>
      <c r="AT8927" s="21">
        <v>0</v>
      </c>
    </row>
    <row r="8928" spans="1:46">
      <c r="A8928" s="134"/>
      <c r="B8928" s="21">
        <v>100</v>
      </c>
      <c r="C8928" s="21" t="s">
        <v>13072</v>
      </c>
      <c r="D8928" s="7" t="s">
        <v>24022</v>
      </c>
      <c r="E8928" s="21" t="s">
        <v>3267</v>
      </c>
      <c r="F8928" s="21" t="s">
        <v>3256</v>
      </c>
      <c r="G8928" s="21">
        <v>1</v>
      </c>
      <c r="H8928" s="21">
        <v>1</v>
      </c>
      <c r="K8928" s="21">
        <v>2</v>
      </c>
      <c r="L8928" s="21">
        <v>1</v>
      </c>
      <c r="U8928" s="21" t="s">
        <v>3340</v>
      </c>
      <c r="AA8928" s="21" t="s">
        <v>3253</v>
      </c>
      <c r="AC8928" s="21" t="s">
        <v>3279</v>
      </c>
      <c r="AD8928" s="21">
        <v>1</v>
      </c>
      <c r="AM8928" s="21" t="s">
        <v>3320</v>
      </c>
      <c r="AT8928" s="21">
        <v>0</v>
      </c>
    </row>
    <row r="8929" spans="1:46">
      <c r="A8929" s="134"/>
      <c r="B8929" s="21">
        <v>100</v>
      </c>
      <c r="C8929" s="21" t="s">
        <v>13073</v>
      </c>
      <c r="D8929" s="7" t="s">
        <v>24023</v>
      </c>
      <c r="E8929" s="21" t="s">
        <v>3267</v>
      </c>
      <c r="F8929" s="21" t="s">
        <v>3256</v>
      </c>
      <c r="G8929" s="21">
        <v>1</v>
      </c>
      <c r="H8929" s="21">
        <v>1</v>
      </c>
      <c r="K8929" s="21">
        <v>2</v>
      </c>
      <c r="L8929" s="21">
        <v>1</v>
      </c>
      <c r="U8929" s="21" t="s">
        <v>3340</v>
      </c>
      <c r="AA8929" s="21" t="s">
        <v>3253</v>
      </c>
      <c r="AC8929" s="21" t="s">
        <v>3279</v>
      </c>
      <c r="AD8929" s="21">
        <v>1</v>
      </c>
      <c r="AM8929" s="21" t="s">
        <v>3320</v>
      </c>
      <c r="AT8929" s="21">
        <v>0</v>
      </c>
    </row>
    <row r="8930" spans="1:46">
      <c r="A8930" s="134"/>
      <c r="B8930" s="21">
        <v>100</v>
      </c>
      <c r="C8930" s="21" t="s">
        <v>13074</v>
      </c>
      <c r="D8930" s="7" t="s">
        <v>24024</v>
      </c>
      <c r="E8930" s="21" t="s">
        <v>3267</v>
      </c>
      <c r="F8930" s="21" t="s">
        <v>3256</v>
      </c>
      <c r="G8930" s="21">
        <v>1</v>
      </c>
      <c r="H8930" s="21">
        <v>1</v>
      </c>
      <c r="K8930" s="21">
        <v>2</v>
      </c>
      <c r="L8930" s="21">
        <v>1</v>
      </c>
      <c r="U8930" s="21" t="s">
        <v>3340</v>
      </c>
      <c r="AA8930" s="21" t="s">
        <v>3253</v>
      </c>
      <c r="AC8930" s="21" t="s">
        <v>3279</v>
      </c>
      <c r="AD8930" s="21">
        <v>1</v>
      </c>
      <c r="AM8930" s="21" t="s">
        <v>3320</v>
      </c>
      <c r="AT8930" s="21">
        <v>0</v>
      </c>
    </row>
    <row r="8931" spans="1:46">
      <c r="A8931" s="134"/>
      <c r="B8931" s="21">
        <v>100</v>
      </c>
      <c r="C8931" s="21" t="s">
        <v>13075</v>
      </c>
      <c r="D8931" s="7" t="s">
        <v>24025</v>
      </c>
      <c r="E8931" s="21" t="s">
        <v>3267</v>
      </c>
      <c r="F8931" s="21" t="s">
        <v>3256</v>
      </c>
      <c r="G8931" s="21">
        <v>1</v>
      </c>
      <c r="H8931" s="21">
        <v>1</v>
      </c>
      <c r="K8931" s="21">
        <v>2</v>
      </c>
      <c r="L8931" s="21">
        <v>1</v>
      </c>
      <c r="U8931" s="21" t="s">
        <v>3340</v>
      </c>
      <c r="AA8931" s="21" t="s">
        <v>3253</v>
      </c>
      <c r="AC8931" s="21" t="s">
        <v>3279</v>
      </c>
      <c r="AD8931" s="21">
        <v>1</v>
      </c>
      <c r="AM8931" s="21" t="s">
        <v>3320</v>
      </c>
      <c r="AT8931" s="21">
        <v>0</v>
      </c>
    </row>
    <row r="8932" spans="1:46">
      <c r="A8932" s="134"/>
      <c r="B8932" s="21">
        <v>100</v>
      </c>
      <c r="C8932" s="21" t="s">
        <v>13076</v>
      </c>
      <c r="D8932" s="7" t="s">
        <v>24026</v>
      </c>
      <c r="E8932" s="21" t="s">
        <v>3267</v>
      </c>
      <c r="F8932" s="21" t="s">
        <v>3256</v>
      </c>
      <c r="G8932" s="21">
        <v>1</v>
      </c>
      <c r="H8932" s="21">
        <v>1</v>
      </c>
      <c r="K8932" s="21">
        <v>2</v>
      </c>
      <c r="L8932" s="21">
        <v>1</v>
      </c>
      <c r="U8932" s="21" t="s">
        <v>3340</v>
      </c>
      <c r="AA8932" s="21" t="s">
        <v>3253</v>
      </c>
      <c r="AC8932" s="21" t="s">
        <v>3279</v>
      </c>
      <c r="AD8932" s="21">
        <v>1</v>
      </c>
      <c r="AM8932" s="21" t="s">
        <v>3320</v>
      </c>
      <c r="AT8932" s="21">
        <v>0</v>
      </c>
    </row>
    <row r="8933" spans="1:46">
      <c r="A8933" s="134"/>
      <c r="B8933" s="21">
        <v>100</v>
      </c>
      <c r="C8933" s="21" t="s">
        <v>13077</v>
      </c>
      <c r="D8933" s="7" t="s">
        <v>24027</v>
      </c>
      <c r="E8933" s="21" t="s">
        <v>3267</v>
      </c>
      <c r="F8933" s="21" t="s">
        <v>3256</v>
      </c>
      <c r="G8933" s="21">
        <v>1</v>
      </c>
      <c r="H8933" s="21">
        <v>1</v>
      </c>
      <c r="K8933" s="21">
        <v>2</v>
      </c>
      <c r="L8933" s="21">
        <v>1</v>
      </c>
      <c r="U8933" s="21" t="s">
        <v>3340</v>
      </c>
      <c r="AA8933" s="21" t="s">
        <v>3253</v>
      </c>
      <c r="AC8933" s="21" t="s">
        <v>3279</v>
      </c>
      <c r="AD8933" s="21">
        <v>1</v>
      </c>
      <c r="AM8933" s="21" t="s">
        <v>3320</v>
      </c>
      <c r="AT8933" s="21">
        <v>0</v>
      </c>
    </row>
    <row r="8934" spans="1:46">
      <c r="A8934" s="134"/>
      <c r="B8934" s="21">
        <v>100</v>
      </c>
      <c r="C8934" s="21" t="s">
        <v>13078</v>
      </c>
      <c r="D8934" s="7" t="s">
        <v>24028</v>
      </c>
      <c r="E8934" s="21" t="s">
        <v>3267</v>
      </c>
      <c r="F8934" s="21" t="s">
        <v>3256</v>
      </c>
      <c r="G8934" s="21">
        <v>1</v>
      </c>
      <c r="H8934" s="21">
        <v>1</v>
      </c>
      <c r="K8934" s="21">
        <v>2</v>
      </c>
      <c r="L8934" s="21">
        <v>1</v>
      </c>
      <c r="U8934" s="21" t="s">
        <v>3340</v>
      </c>
      <c r="AA8934" s="21" t="s">
        <v>3253</v>
      </c>
      <c r="AC8934" s="21" t="s">
        <v>3279</v>
      </c>
      <c r="AD8934" s="21">
        <v>1</v>
      </c>
      <c r="AM8934" s="21" t="s">
        <v>3320</v>
      </c>
      <c r="AT8934" s="21">
        <v>0</v>
      </c>
    </row>
    <row r="8935" spans="1:46">
      <c r="A8935" s="134"/>
      <c r="B8935" s="21">
        <v>100</v>
      </c>
      <c r="C8935" s="21" t="s">
        <v>13079</v>
      </c>
      <c r="D8935" s="7" t="s">
        <v>24029</v>
      </c>
      <c r="E8935" s="21" t="s">
        <v>3267</v>
      </c>
      <c r="F8935" s="21" t="s">
        <v>3256</v>
      </c>
      <c r="G8935" s="21">
        <v>1</v>
      </c>
      <c r="H8935" s="21">
        <v>1</v>
      </c>
      <c r="K8935" s="21">
        <v>2</v>
      </c>
      <c r="L8935" s="21">
        <v>1</v>
      </c>
      <c r="U8935" s="21" t="s">
        <v>3340</v>
      </c>
      <c r="AA8935" s="21" t="s">
        <v>3253</v>
      </c>
      <c r="AC8935" s="21" t="s">
        <v>3279</v>
      </c>
      <c r="AD8935" s="21">
        <v>1</v>
      </c>
      <c r="AM8935" s="21" t="s">
        <v>3320</v>
      </c>
      <c r="AT8935" s="21">
        <v>0</v>
      </c>
    </row>
    <row r="8936" spans="1:46">
      <c r="A8936" s="134"/>
      <c r="B8936" s="21">
        <v>100</v>
      </c>
      <c r="C8936" s="21" t="s">
        <v>13080</v>
      </c>
      <c r="D8936" s="7" t="s">
        <v>24030</v>
      </c>
      <c r="E8936" s="21" t="s">
        <v>3267</v>
      </c>
      <c r="F8936" s="21" t="s">
        <v>3256</v>
      </c>
      <c r="G8936" s="21">
        <v>1</v>
      </c>
      <c r="H8936" s="21">
        <v>1</v>
      </c>
      <c r="K8936" s="21">
        <v>2</v>
      </c>
      <c r="L8936" s="21">
        <v>1</v>
      </c>
      <c r="U8936" s="21" t="s">
        <v>3340</v>
      </c>
      <c r="AA8936" s="21" t="s">
        <v>3253</v>
      </c>
      <c r="AC8936" s="21" t="s">
        <v>3279</v>
      </c>
      <c r="AD8936" s="21">
        <v>1</v>
      </c>
      <c r="AM8936" s="21" t="s">
        <v>3320</v>
      </c>
      <c r="AT8936" s="21">
        <v>0</v>
      </c>
    </row>
    <row r="8937" spans="1:46">
      <c r="A8937" s="134"/>
      <c r="B8937" s="21">
        <v>100</v>
      </c>
      <c r="C8937" s="21" t="s">
        <v>13081</v>
      </c>
      <c r="D8937" s="7" t="s">
        <v>24031</v>
      </c>
      <c r="E8937" s="21" t="s">
        <v>3267</v>
      </c>
      <c r="F8937" s="21" t="s">
        <v>3256</v>
      </c>
      <c r="G8937" s="21">
        <v>1</v>
      </c>
      <c r="H8937" s="21">
        <v>1</v>
      </c>
      <c r="K8937" s="21">
        <v>2</v>
      </c>
      <c r="L8937" s="21">
        <v>1</v>
      </c>
      <c r="U8937" s="21" t="s">
        <v>3340</v>
      </c>
      <c r="AA8937" s="21" t="s">
        <v>3253</v>
      </c>
      <c r="AC8937" s="21" t="s">
        <v>3279</v>
      </c>
      <c r="AD8937" s="21">
        <v>1</v>
      </c>
      <c r="AM8937" s="21" t="s">
        <v>3320</v>
      </c>
      <c r="AT8937" s="21">
        <v>0</v>
      </c>
    </row>
    <row r="8938" spans="1:46">
      <c r="A8938" s="134"/>
      <c r="B8938" s="21">
        <v>100</v>
      </c>
      <c r="C8938" s="21" t="s">
        <v>13082</v>
      </c>
      <c r="D8938" s="7" t="s">
        <v>24032</v>
      </c>
      <c r="E8938" s="21" t="s">
        <v>3267</v>
      </c>
      <c r="F8938" s="21" t="s">
        <v>3256</v>
      </c>
      <c r="G8938" s="21">
        <v>1</v>
      </c>
      <c r="H8938" s="21">
        <v>1</v>
      </c>
      <c r="K8938" s="21">
        <v>2</v>
      </c>
      <c r="L8938" s="21">
        <v>1</v>
      </c>
      <c r="U8938" s="21" t="s">
        <v>3340</v>
      </c>
      <c r="AA8938" s="21" t="s">
        <v>3253</v>
      </c>
      <c r="AC8938" s="21" t="s">
        <v>3279</v>
      </c>
      <c r="AD8938" s="21">
        <v>1</v>
      </c>
      <c r="AM8938" s="21" t="s">
        <v>3320</v>
      </c>
      <c r="AT8938" s="21">
        <v>0</v>
      </c>
    </row>
    <row r="8939" spans="1:46">
      <c r="A8939" s="134"/>
      <c r="B8939" s="21">
        <v>100</v>
      </c>
      <c r="C8939" s="21" t="s">
        <v>13083</v>
      </c>
      <c r="D8939" s="7" t="s">
        <v>24033</v>
      </c>
      <c r="E8939" s="21" t="s">
        <v>3267</v>
      </c>
      <c r="F8939" s="21" t="s">
        <v>3256</v>
      </c>
      <c r="G8939" s="21">
        <v>1</v>
      </c>
      <c r="H8939" s="21">
        <v>1</v>
      </c>
      <c r="K8939" s="21">
        <v>2</v>
      </c>
      <c r="L8939" s="21">
        <v>1</v>
      </c>
      <c r="U8939" s="21" t="s">
        <v>3340</v>
      </c>
      <c r="AA8939" s="21" t="s">
        <v>3253</v>
      </c>
      <c r="AC8939" s="21" t="s">
        <v>3279</v>
      </c>
      <c r="AD8939" s="21">
        <v>1</v>
      </c>
      <c r="AM8939" s="21" t="s">
        <v>3320</v>
      </c>
      <c r="AT8939" s="21">
        <v>0</v>
      </c>
    </row>
    <row r="8940" spans="1:46">
      <c r="A8940" s="134"/>
      <c r="B8940" s="21">
        <v>100</v>
      </c>
      <c r="C8940" s="21" t="s">
        <v>13084</v>
      </c>
      <c r="D8940" s="7" t="s">
        <v>24034</v>
      </c>
      <c r="E8940" s="21" t="s">
        <v>3267</v>
      </c>
      <c r="F8940" s="21" t="s">
        <v>3256</v>
      </c>
      <c r="G8940" s="21">
        <v>1</v>
      </c>
      <c r="H8940" s="21">
        <v>1</v>
      </c>
      <c r="K8940" s="21">
        <v>2</v>
      </c>
      <c r="L8940" s="21">
        <v>1</v>
      </c>
      <c r="U8940" s="21" t="s">
        <v>3340</v>
      </c>
      <c r="AA8940" s="21" t="s">
        <v>3253</v>
      </c>
      <c r="AC8940" s="21" t="s">
        <v>3279</v>
      </c>
      <c r="AD8940" s="21">
        <v>1</v>
      </c>
      <c r="AM8940" s="21" t="s">
        <v>3320</v>
      </c>
      <c r="AT8940" s="21">
        <v>0</v>
      </c>
    </row>
    <row r="8941" spans="1:46">
      <c r="A8941" s="134"/>
      <c r="B8941" s="21">
        <v>100</v>
      </c>
      <c r="C8941" s="21" t="s">
        <v>13085</v>
      </c>
      <c r="D8941" s="7" t="s">
        <v>24035</v>
      </c>
      <c r="E8941" s="21" t="s">
        <v>3267</v>
      </c>
      <c r="F8941" s="21" t="s">
        <v>3256</v>
      </c>
      <c r="G8941" s="21">
        <v>1</v>
      </c>
      <c r="H8941" s="21">
        <v>1</v>
      </c>
      <c r="K8941" s="21">
        <v>2</v>
      </c>
      <c r="L8941" s="21">
        <v>1</v>
      </c>
      <c r="U8941" s="21" t="s">
        <v>3340</v>
      </c>
      <c r="AA8941" s="21" t="s">
        <v>3253</v>
      </c>
      <c r="AC8941" s="21" t="s">
        <v>3279</v>
      </c>
      <c r="AD8941" s="21">
        <v>1</v>
      </c>
      <c r="AM8941" s="21" t="s">
        <v>3320</v>
      </c>
      <c r="AT8941" s="21">
        <v>0</v>
      </c>
    </row>
    <row r="8942" spans="1:46">
      <c r="A8942" s="134"/>
      <c r="B8942" s="21">
        <v>100</v>
      </c>
      <c r="C8942" s="21" t="s">
        <v>13086</v>
      </c>
      <c r="D8942" s="7" t="s">
        <v>24036</v>
      </c>
      <c r="E8942" s="21" t="s">
        <v>3267</v>
      </c>
      <c r="F8942" s="21" t="s">
        <v>3256</v>
      </c>
      <c r="G8942" s="21">
        <v>1</v>
      </c>
      <c r="H8942" s="21">
        <v>1</v>
      </c>
      <c r="K8942" s="21">
        <v>2</v>
      </c>
      <c r="L8942" s="21">
        <v>1</v>
      </c>
      <c r="U8942" s="21" t="s">
        <v>3340</v>
      </c>
      <c r="AA8942" s="21" t="s">
        <v>3253</v>
      </c>
      <c r="AC8942" s="21" t="s">
        <v>3279</v>
      </c>
      <c r="AD8942" s="21">
        <v>1</v>
      </c>
      <c r="AM8942" s="21" t="s">
        <v>3320</v>
      </c>
      <c r="AT8942" s="21">
        <v>0</v>
      </c>
    </row>
    <row r="8943" spans="1:46">
      <c r="A8943" s="134"/>
      <c r="B8943" s="21">
        <v>100</v>
      </c>
      <c r="C8943" s="21" t="s">
        <v>13087</v>
      </c>
      <c r="D8943" s="7" t="s">
        <v>24037</v>
      </c>
      <c r="E8943" s="21" t="s">
        <v>3267</v>
      </c>
      <c r="F8943" s="21" t="s">
        <v>3256</v>
      </c>
      <c r="G8943" s="21">
        <v>1</v>
      </c>
      <c r="H8943" s="21">
        <v>1</v>
      </c>
      <c r="K8943" s="21">
        <v>2</v>
      </c>
      <c r="L8943" s="21">
        <v>1</v>
      </c>
      <c r="U8943" s="21" t="s">
        <v>3340</v>
      </c>
      <c r="AA8943" s="21" t="s">
        <v>3253</v>
      </c>
      <c r="AC8943" s="21" t="s">
        <v>3279</v>
      </c>
      <c r="AD8943" s="21">
        <v>1</v>
      </c>
      <c r="AM8943" s="21" t="s">
        <v>3320</v>
      </c>
      <c r="AT8943" s="21">
        <v>0</v>
      </c>
    </row>
    <row r="8944" spans="1:46">
      <c r="A8944" s="134"/>
      <c r="B8944" s="21">
        <v>100</v>
      </c>
      <c r="C8944" s="21" t="s">
        <v>13088</v>
      </c>
      <c r="D8944" s="7" t="s">
        <v>24038</v>
      </c>
      <c r="E8944" s="21" t="s">
        <v>3267</v>
      </c>
      <c r="F8944" s="21" t="s">
        <v>3256</v>
      </c>
      <c r="G8944" s="21">
        <v>1</v>
      </c>
      <c r="H8944" s="21">
        <v>1</v>
      </c>
      <c r="K8944" s="21">
        <v>2</v>
      </c>
      <c r="L8944" s="21">
        <v>1</v>
      </c>
      <c r="U8944" s="21" t="s">
        <v>3340</v>
      </c>
      <c r="AA8944" s="21" t="s">
        <v>3253</v>
      </c>
      <c r="AC8944" s="21" t="s">
        <v>3279</v>
      </c>
      <c r="AD8944" s="21">
        <v>1</v>
      </c>
      <c r="AM8944" s="21" t="s">
        <v>3320</v>
      </c>
      <c r="AT8944" s="21">
        <v>0</v>
      </c>
    </row>
    <row r="8945" spans="1:46">
      <c r="A8945" s="134"/>
      <c r="B8945" s="21">
        <v>100</v>
      </c>
      <c r="C8945" s="21" t="s">
        <v>13089</v>
      </c>
      <c r="D8945" s="7" t="s">
        <v>24039</v>
      </c>
      <c r="E8945" s="21" t="s">
        <v>3267</v>
      </c>
      <c r="F8945" s="21" t="s">
        <v>3256</v>
      </c>
      <c r="G8945" s="21">
        <v>1</v>
      </c>
      <c r="H8945" s="21">
        <v>1</v>
      </c>
      <c r="K8945" s="21">
        <v>2</v>
      </c>
      <c r="L8945" s="21">
        <v>1</v>
      </c>
      <c r="U8945" s="21" t="s">
        <v>3340</v>
      </c>
      <c r="AA8945" s="21" t="s">
        <v>3253</v>
      </c>
      <c r="AC8945" s="21" t="s">
        <v>3279</v>
      </c>
      <c r="AD8945" s="21">
        <v>1</v>
      </c>
      <c r="AM8945" s="21" t="s">
        <v>3320</v>
      </c>
      <c r="AT8945" s="21">
        <v>0</v>
      </c>
    </row>
    <row r="8946" spans="1:46">
      <c r="A8946" s="134"/>
      <c r="B8946" s="21">
        <v>100</v>
      </c>
      <c r="C8946" s="21" t="s">
        <v>13090</v>
      </c>
      <c r="D8946" s="7" t="s">
        <v>24040</v>
      </c>
      <c r="E8946" s="21" t="s">
        <v>3267</v>
      </c>
      <c r="F8946" s="21" t="s">
        <v>3256</v>
      </c>
      <c r="G8946" s="21">
        <v>1</v>
      </c>
      <c r="H8946" s="21">
        <v>1</v>
      </c>
      <c r="K8946" s="21">
        <v>2</v>
      </c>
      <c r="L8946" s="21">
        <v>1</v>
      </c>
      <c r="U8946" s="21" t="s">
        <v>3340</v>
      </c>
      <c r="AA8946" s="21" t="s">
        <v>3253</v>
      </c>
      <c r="AC8946" s="21" t="s">
        <v>3279</v>
      </c>
      <c r="AD8946" s="21">
        <v>1</v>
      </c>
      <c r="AM8946" s="21" t="s">
        <v>3320</v>
      </c>
      <c r="AT8946" s="21">
        <v>0</v>
      </c>
    </row>
    <row r="8947" spans="1:46">
      <c r="A8947" s="134"/>
      <c r="B8947" s="21">
        <v>100</v>
      </c>
      <c r="C8947" s="21" t="s">
        <v>13091</v>
      </c>
      <c r="D8947" s="7" t="s">
        <v>24041</v>
      </c>
      <c r="E8947" s="21" t="s">
        <v>3267</v>
      </c>
      <c r="F8947" s="21" t="s">
        <v>3256</v>
      </c>
      <c r="G8947" s="21">
        <v>1</v>
      </c>
      <c r="H8947" s="21">
        <v>1</v>
      </c>
      <c r="K8947" s="21">
        <v>2</v>
      </c>
      <c r="L8947" s="21">
        <v>1</v>
      </c>
      <c r="U8947" s="21" t="s">
        <v>3340</v>
      </c>
      <c r="AA8947" s="21" t="s">
        <v>3253</v>
      </c>
      <c r="AC8947" s="21" t="s">
        <v>3279</v>
      </c>
      <c r="AD8947" s="21">
        <v>1</v>
      </c>
      <c r="AM8947" s="21" t="s">
        <v>3320</v>
      </c>
      <c r="AT8947" s="21">
        <v>0</v>
      </c>
    </row>
    <row r="8948" spans="1:46">
      <c r="A8948" s="134"/>
      <c r="B8948" s="21">
        <v>100</v>
      </c>
      <c r="C8948" s="21" t="s">
        <v>13092</v>
      </c>
      <c r="D8948" s="7" t="s">
        <v>24042</v>
      </c>
      <c r="E8948" s="21" t="s">
        <v>3267</v>
      </c>
      <c r="F8948" s="21" t="s">
        <v>3256</v>
      </c>
      <c r="G8948" s="21">
        <v>1</v>
      </c>
      <c r="H8948" s="21">
        <v>1</v>
      </c>
      <c r="K8948" s="21">
        <v>2</v>
      </c>
      <c r="L8948" s="21">
        <v>1</v>
      </c>
      <c r="U8948" s="21" t="s">
        <v>3340</v>
      </c>
      <c r="AA8948" s="21" t="s">
        <v>3253</v>
      </c>
      <c r="AC8948" s="21" t="s">
        <v>3279</v>
      </c>
      <c r="AD8948" s="21">
        <v>1</v>
      </c>
      <c r="AM8948" s="21" t="s">
        <v>3320</v>
      </c>
      <c r="AT8948" s="21">
        <v>0</v>
      </c>
    </row>
    <row r="8949" spans="1:46">
      <c r="A8949" s="134"/>
      <c r="B8949" s="21">
        <v>100</v>
      </c>
      <c r="C8949" s="21" t="s">
        <v>13093</v>
      </c>
      <c r="D8949" s="7" t="s">
        <v>24043</v>
      </c>
      <c r="E8949" s="21" t="s">
        <v>3267</v>
      </c>
      <c r="F8949" s="21" t="s">
        <v>3256</v>
      </c>
      <c r="G8949" s="21">
        <v>1</v>
      </c>
      <c r="H8949" s="21">
        <v>1</v>
      </c>
      <c r="K8949" s="21">
        <v>2</v>
      </c>
      <c r="L8949" s="21">
        <v>1</v>
      </c>
      <c r="U8949" s="21" t="s">
        <v>3340</v>
      </c>
      <c r="AA8949" s="21" t="s">
        <v>3253</v>
      </c>
      <c r="AC8949" s="21" t="s">
        <v>3279</v>
      </c>
      <c r="AD8949" s="21">
        <v>1</v>
      </c>
      <c r="AM8949" s="21" t="s">
        <v>3320</v>
      </c>
      <c r="AT8949" s="21">
        <v>0</v>
      </c>
    </row>
    <row r="8950" spans="1:46">
      <c r="A8950" s="134"/>
      <c r="B8950" s="21">
        <v>100</v>
      </c>
      <c r="C8950" s="21" t="s">
        <v>13094</v>
      </c>
      <c r="D8950" s="7" t="s">
        <v>24044</v>
      </c>
      <c r="E8950" s="21" t="s">
        <v>3267</v>
      </c>
      <c r="F8950" s="21" t="s">
        <v>3256</v>
      </c>
      <c r="G8950" s="21">
        <v>1</v>
      </c>
      <c r="H8950" s="21">
        <v>1</v>
      </c>
      <c r="K8950" s="21">
        <v>2</v>
      </c>
      <c r="L8950" s="21">
        <v>1</v>
      </c>
      <c r="U8950" s="21" t="s">
        <v>3340</v>
      </c>
      <c r="AA8950" s="21" t="s">
        <v>3253</v>
      </c>
      <c r="AC8950" s="21" t="s">
        <v>3279</v>
      </c>
      <c r="AD8950" s="21">
        <v>1</v>
      </c>
      <c r="AM8950" s="21" t="s">
        <v>3320</v>
      </c>
      <c r="AT8950" s="21">
        <v>0</v>
      </c>
    </row>
    <row r="8951" spans="1:46">
      <c r="A8951" s="134"/>
      <c r="B8951" s="21">
        <v>100</v>
      </c>
      <c r="C8951" s="21" t="s">
        <v>13095</v>
      </c>
      <c r="D8951" s="7" t="s">
        <v>24045</v>
      </c>
      <c r="E8951" s="21" t="s">
        <v>3267</v>
      </c>
      <c r="F8951" s="21" t="s">
        <v>3256</v>
      </c>
      <c r="G8951" s="21">
        <v>1</v>
      </c>
      <c r="H8951" s="21">
        <v>1</v>
      </c>
      <c r="K8951" s="21">
        <v>2</v>
      </c>
      <c r="L8951" s="21">
        <v>1</v>
      </c>
      <c r="U8951" s="21" t="s">
        <v>3340</v>
      </c>
      <c r="AA8951" s="21" t="s">
        <v>3253</v>
      </c>
      <c r="AC8951" s="21" t="s">
        <v>3279</v>
      </c>
      <c r="AD8951" s="21">
        <v>1</v>
      </c>
      <c r="AM8951" s="21" t="s">
        <v>3320</v>
      </c>
      <c r="AT8951" s="21">
        <v>0</v>
      </c>
    </row>
    <row r="8952" spans="1:46">
      <c r="A8952" s="134"/>
      <c r="B8952" s="21">
        <v>100</v>
      </c>
      <c r="C8952" s="21" t="s">
        <v>13096</v>
      </c>
      <c r="D8952" s="7" t="s">
        <v>24046</v>
      </c>
      <c r="E8952" s="21" t="s">
        <v>3267</v>
      </c>
      <c r="F8952" s="21" t="s">
        <v>3256</v>
      </c>
      <c r="G8952" s="21">
        <v>1</v>
      </c>
      <c r="H8952" s="21">
        <v>1</v>
      </c>
      <c r="K8952" s="21">
        <v>2</v>
      </c>
      <c r="L8952" s="21">
        <v>1</v>
      </c>
      <c r="U8952" s="21" t="s">
        <v>3340</v>
      </c>
      <c r="AA8952" s="21" t="s">
        <v>3253</v>
      </c>
      <c r="AC8952" s="21" t="s">
        <v>3279</v>
      </c>
      <c r="AD8952" s="21">
        <v>1</v>
      </c>
      <c r="AM8952" s="21" t="s">
        <v>3320</v>
      </c>
      <c r="AT8952" s="21">
        <v>0</v>
      </c>
    </row>
    <row r="8953" spans="1:46">
      <c r="A8953" s="134"/>
      <c r="B8953" s="21">
        <v>100</v>
      </c>
      <c r="C8953" s="21" t="s">
        <v>13097</v>
      </c>
      <c r="D8953" s="7" t="s">
        <v>24047</v>
      </c>
      <c r="E8953" s="21" t="s">
        <v>3267</v>
      </c>
      <c r="F8953" s="21" t="s">
        <v>3256</v>
      </c>
      <c r="G8953" s="21">
        <v>1</v>
      </c>
      <c r="H8953" s="21">
        <v>1</v>
      </c>
      <c r="K8953" s="21">
        <v>2</v>
      </c>
      <c r="L8953" s="21">
        <v>1</v>
      </c>
      <c r="U8953" s="21" t="s">
        <v>3340</v>
      </c>
      <c r="AA8953" s="21" t="s">
        <v>3253</v>
      </c>
      <c r="AC8953" s="21" t="s">
        <v>3279</v>
      </c>
      <c r="AD8953" s="21">
        <v>1</v>
      </c>
      <c r="AM8953" s="21" t="s">
        <v>3320</v>
      </c>
      <c r="AT8953" s="21">
        <v>0</v>
      </c>
    </row>
    <row r="8954" spans="1:46">
      <c r="A8954" s="134"/>
      <c r="B8954" s="21">
        <v>100</v>
      </c>
      <c r="C8954" s="21" t="s">
        <v>13098</v>
      </c>
      <c r="D8954" s="7" t="s">
        <v>24048</v>
      </c>
      <c r="E8954" s="21" t="s">
        <v>3267</v>
      </c>
      <c r="F8954" s="21" t="s">
        <v>3256</v>
      </c>
      <c r="G8954" s="21">
        <v>1</v>
      </c>
      <c r="H8954" s="21">
        <v>1</v>
      </c>
      <c r="K8954" s="21">
        <v>2</v>
      </c>
      <c r="L8954" s="21">
        <v>1</v>
      </c>
      <c r="U8954" s="21" t="s">
        <v>3340</v>
      </c>
      <c r="AA8954" s="21" t="s">
        <v>3253</v>
      </c>
      <c r="AC8954" s="21" t="s">
        <v>3279</v>
      </c>
      <c r="AD8954" s="21">
        <v>1</v>
      </c>
      <c r="AM8954" s="21" t="s">
        <v>3320</v>
      </c>
      <c r="AT8954" s="21">
        <v>0</v>
      </c>
    </row>
    <row r="8955" spans="1:46">
      <c r="A8955" s="134"/>
      <c r="B8955" s="21">
        <v>100</v>
      </c>
      <c r="C8955" s="21" t="s">
        <v>13099</v>
      </c>
      <c r="D8955" s="7" t="s">
        <v>24049</v>
      </c>
      <c r="E8955" s="21" t="s">
        <v>3267</v>
      </c>
      <c r="F8955" s="21" t="s">
        <v>3256</v>
      </c>
      <c r="G8955" s="21">
        <v>1</v>
      </c>
      <c r="H8955" s="21">
        <v>1</v>
      </c>
      <c r="K8955" s="21">
        <v>2</v>
      </c>
      <c r="L8955" s="21">
        <v>1</v>
      </c>
      <c r="U8955" s="21" t="s">
        <v>3340</v>
      </c>
      <c r="AA8955" s="21" t="s">
        <v>3253</v>
      </c>
      <c r="AC8955" s="21" t="s">
        <v>3279</v>
      </c>
      <c r="AD8955" s="21">
        <v>1</v>
      </c>
      <c r="AM8955" s="21" t="s">
        <v>3320</v>
      </c>
      <c r="AT8955" s="21">
        <v>0</v>
      </c>
    </row>
    <row r="8956" spans="1:46">
      <c r="A8956" s="134"/>
      <c r="B8956" s="21">
        <v>100</v>
      </c>
      <c r="C8956" s="21" t="s">
        <v>13100</v>
      </c>
      <c r="D8956" s="7" t="s">
        <v>24050</v>
      </c>
      <c r="E8956" s="21" t="s">
        <v>3267</v>
      </c>
      <c r="F8956" s="21" t="s">
        <v>3256</v>
      </c>
      <c r="G8956" s="21">
        <v>1</v>
      </c>
      <c r="H8956" s="21">
        <v>1</v>
      </c>
      <c r="K8956" s="21">
        <v>2</v>
      </c>
      <c r="L8956" s="21">
        <v>1</v>
      </c>
      <c r="U8956" s="21" t="s">
        <v>3340</v>
      </c>
      <c r="AA8956" s="21" t="s">
        <v>3253</v>
      </c>
      <c r="AC8956" s="21" t="s">
        <v>3279</v>
      </c>
      <c r="AD8956" s="21">
        <v>1</v>
      </c>
      <c r="AM8956" s="21" t="s">
        <v>3320</v>
      </c>
      <c r="AT8956" s="21">
        <v>0</v>
      </c>
    </row>
    <row r="8957" spans="1:46">
      <c r="A8957" s="134"/>
      <c r="B8957" s="21">
        <v>100</v>
      </c>
      <c r="C8957" s="21" t="s">
        <v>13101</v>
      </c>
      <c r="D8957" s="7" t="s">
        <v>24051</v>
      </c>
      <c r="E8957" s="21" t="s">
        <v>3267</v>
      </c>
      <c r="F8957" s="21" t="s">
        <v>3256</v>
      </c>
      <c r="G8957" s="21">
        <v>1</v>
      </c>
      <c r="H8957" s="21">
        <v>1</v>
      </c>
      <c r="K8957" s="21">
        <v>2</v>
      </c>
      <c r="L8957" s="21">
        <v>1</v>
      </c>
      <c r="U8957" s="21" t="s">
        <v>3340</v>
      </c>
      <c r="AA8957" s="21" t="s">
        <v>3253</v>
      </c>
      <c r="AC8957" s="21" t="s">
        <v>3279</v>
      </c>
      <c r="AD8957" s="21">
        <v>1</v>
      </c>
      <c r="AM8957" s="21" t="s">
        <v>3320</v>
      </c>
      <c r="AT8957" s="21">
        <v>0</v>
      </c>
    </row>
    <row r="8958" spans="1:46">
      <c r="A8958" s="134"/>
      <c r="B8958" s="21">
        <v>100</v>
      </c>
      <c r="C8958" s="21" t="s">
        <v>13102</v>
      </c>
      <c r="D8958" s="7" t="s">
        <v>24052</v>
      </c>
      <c r="E8958" s="21" t="s">
        <v>3267</v>
      </c>
      <c r="F8958" s="21" t="s">
        <v>3256</v>
      </c>
      <c r="G8958" s="21">
        <v>1</v>
      </c>
      <c r="H8958" s="21">
        <v>1</v>
      </c>
      <c r="K8958" s="21">
        <v>2</v>
      </c>
      <c r="L8958" s="21">
        <v>1</v>
      </c>
      <c r="U8958" s="21" t="s">
        <v>3340</v>
      </c>
      <c r="AA8958" s="21" t="s">
        <v>3253</v>
      </c>
      <c r="AC8958" s="21" t="s">
        <v>3279</v>
      </c>
      <c r="AD8958" s="21">
        <v>1</v>
      </c>
      <c r="AM8958" s="21" t="s">
        <v>3320</v>
      </c>
      <c r="AT8958" s="21">
        <v>0</v>
      </c>
    </row>
    <row r="8959" spans="1:46">
      <c r="A8959" s="134"/>
      <c r="B8959" s="21">
        <v>100</v>
      </c>
      <c r="C8959" s="21" t="s">
        <v>13103</v>
      </c>
      <c r="D8959" s="7" t="s">
        <v>24053</v>
      </c>
      <c r="E8959" s="21" t="s">
        <v>3267</v>
      </c>
      <c r="F8959" s="21" t="s">
        <v>3256</v>
      </c>
      <c r="G8959" s="21">
        <v>1</v>
      </c>
      <c r="H8959" s="21">
        <v>1</v>
      </c>
      <c r="K8959" s="21">
        <v>2</v>
      </c>
      <c r="L8959" s="21">
        <v>1</v>
      </c>
      <c r="U8959" s="21" t="s">
        <v>3340</v>
      </c>
      <c r="AA8959" s="21" t="s">
        <v>3253</v>
      </c>
      <c r="AC8959" s="21" t="s">
        <v>3279</v>
      </c>
      <c r="AD8959" s="21">
        <v>1</v>
      </c>
      <c r="AM8959" s="21" t="s">
        <v>3320</v>
      </c>
      <c r="AT8959" s="21">
        <v>0</v>
      </c>
    </row>
    <row r="8960" spans="1:46">
      <c r="A8960" s="134"/>
      <c r="B8960" s="21">
        <v>100</v>
      </c>
      <c r="C8960" s="21" t="s">
        <v>13104</v>
      </c>
      <c r="D8960" s="7" t="s">
        <v>24054</v>
      </c>
      <c r="E8960" s="21" t="s">
        <v>3267</v>
      </c>
      <c r="F8960" s="21" t="s">
        <v>3256</v>
      </c>
      <c r="G8960" s="21">
        <v>1</v>
      </c>
      <c r="H8960" s="21">
        <v>1</v>
      </c>
      <c r="K8960" s="21">
        <v>2</v>
      </c>
      <c r="L8960" s="21">
        <v>1</v>
      </c>
      <c r="U8960" s="21" t="s">
        <v>3340</v>
      </c>
      <c r="AA8960" s="21" t="s">
        <v>3253</v>
      </c>
      <c r="AC8960" s="21" t="s">
        <v>3279</v>
      </c>
      <c r="AD8960" s="21">
        <v>1</v>
      </c>
      <c r="AM8960" s="21" t="s">
        <v>3320</v>
      </c>
      <c r="AT8960" s="21">
        <v>0</v>
      </c>
    </row>
    <row r="8961" spans="1:46">
      <c r="A8961" s="134"/>
      <c r="B8961" s="21">
        <v>100</v>
      </c>
      <c r="C8961" s="21" t="s">
        <v>13105</v>
      </c>
      <c r="D8961" s="7" t="s">
        <v>24055</v>
      </c>
      <c r="E8961" s="21" t="s">
        <v>3267</v>
      </c>
      <c r="F8961" s="21" t="s">
        <v>3256</v>
      </c>
      <c r="G8961" s="21">
        <v>1</v>
      </c>
      <c r="H8961" s="21">
        <v>1</v>
      </c>
      <c r="K8961" s="21">
        <v>2</v>
      </c>
      <c r="L8961" s="21">
        <v>1</v>
      </c>
      <c r="U8961" s="21" t="s">
        <v>3340</v>
      </c>
      <c r="AA8961" s="21" t="s">
        <v>3253</v>
      </c>
      <c r="AC8961" s="21" t="s">
        <v>3279</v>
      </c>
      <c r="AD8961" s="21">
        <v>1</v>
      </c>
      <c r="AM8961" s="21" t="s">
        <v>3320</v>
      </c>
      <c r="AT8961" s="21">
        <v>0</v>
      </c>
    </row>
    <row r="8962" spans="1:46">
      <c r="A8962" s="134"/>
      <c r="B8962" s="21">
        <v>100</v>
      </c>
      <c r="C8962" s="21" t="s">
        <v>13106</v>
      </c>
      <c r="D8962" s="7" t="s">
        <v>24056</v>
      </c>
      <c r="E8962" s="21" t="s">
        <v>3267</v>
      </c>
      <c r="F8962" s="21" t="s">
        <v>3256</v>
      </c>
      <c r="G8962" s="21">
        <v>1</v>
      </c>
      <c r="H8962" s="21">
        <v>1</v>
      </c>
      <c r="K8962" s="21">
        <v>2</v>
      </c>
      <c r="L8962" s="21">
        <v>1</v>
      </c>
      <c r="U8962" s="21" t="s">
        <v>3340</v>
      </c>
      <c r="AA8962" s="21" t="s">
        <v>3253</v>
      </c>
      <c r="AC8962" s="21" t="s">
        <v>3279</v>
      </c>
      <c r="AD8962" s="21">
        <v>1</v>
      </c>
      <c r="AM8962" s="21" t="s">
        <v>3320</v>
      </c>
      <c r="AT8962" s="21">
        <v>0</v>
      </c>
    </row>
    <row r="8963" spans="1:46">
      <c r="A8963" s="134"/>
      <c r="B8963" s="21">
        <v>100</v>
      </c>
      <c r="C8963" s="21" t="s">
        <v>13107</v>
      </c>
      <c r="D8963" s="7" t="s">
        <v>24057</v>
      </c>
      <c r="E8963" s="21" t="s">
        <v>3267</v>
      </c>
      <c r="F8963" s="21" t="s">
        <v>3256</v>
      </c>
      <c r="G8963" s="21">
        <v>1</v>
      </c>
      <c r="H8963" s="21">
        <v>1</v>
      </c>
      <c r="K8963" s="21">
        <v>2</v>
      </c>
      <c r="L8963" s="21">
        <v>1</v>
      </c>
      <c r="U8963" s="21" t="s">
        <v>3340</v>
      </c>
      <c r="AA8963" s="21" t="s">
        <v>3253</v>
      </c>
      <c r="AC8963" s="21" t="s">
        <v>3279</v>
      </c>
      <c r="AD8963" s="21">
        <v>1</v>
      </c>
      <c r="AM8963" s="21" t="s">
        <v>3320</v>
      </c>
      <c r="AT8963" s="21">
        <v>0</v>
      </c>
    </row>
    <row r="8964" spans="1:46">
      <c r="A8964" s="134"/>
      <c r="B8964" s="21">
        <v>100</v>
      </c>
      <c r="C8964" s="21" t="s">
        <v>13108</v>
      </c>
      <c r="D8964" s="7" t="s">
        <v>24058</v>
      </c>
      <c r="E8964" s="21" t="s">
        <v>3267</v>
      </c>
      <c r="F8964" s="21" t="s">
        <v>3256</v>
      </c>
      <c r="G8964" s="21">
        <v>1</v>
      </c>
      <c r="H8964" s="21">
        <v>1</v>
      </c>
      <c r="K8964" s="21">
        <v>2</v>
      </c>
      <c r="L8964" s="21">
        <v>1</v>
      </c>
      <c r="U8964" s="21" t="s">
        <v>3340</v>
      </c>
      <c r="AA8964" s="21" t="s">
        <v>3253</v>
      </c>
      <c r="AC8964" s="21" t="s">
        <v>3279</v>
      </c>
      <c r="AD8964" s="21">
        <v>1</v>
      </c>
      <c r="AM8964" s="21" t="s">
        <v>3320</v>
      </c>
      <c r="AT8964" s="21">
        <v>0</v>
      </c>
    </row>
    <row r="8965" spans="1:46">
      <c r="A8965" s="134"/>
      <c r="B8965" s="21">
        <v>100</v>
      </c>
      <c r="C8965" s="21" t="s">
        <v>13109</v>
      </c>
      <c r="D8965" s="7" t="s">
        <v>24059</v>
      </c>
      <c r="E8965" s="21" t="s">
        <v>3267</v>
      </c>
      <c r="F8965" s="21" t="s">
        <v>3256</v>
      </c>
      <c r="G8965" s="21">
        <v>1</v>
      </c>
      <c r="H8965" s="21">
        <v>1</v>
      </c>
      <c r="K8965" s="21">
        <v>2</v>
      </c>
      <c r="L8965" s="21">
        <v>1</v>
      </c>
      <c r="U8965" s="21" t="s">
        <v>3340</v>
      </c>
      <c r="AA8965" s="21" t="s">
        <v>3253</v>
      </c>
      <c r="AC8965" s="21" t="s">
        <v>3279</v>
      </c>
      <c r="AD8965" s="21">
        <v>1</v>
      </c>
      <c r="AM8965" s="21" t="s">
        <v>3320</v>
      </c>
      <c r="AT8965" s="21">
        <v>0</v>
      </c>
    </row>
    <row r="8966" spans="1:46">
      <c r="A8966" s="134"/>
      <c r="B8966" s="21">
        <v>100</v>
      </c>
      <c r="C8966" s="21" t="s">
        <v>13110</v>
      </c>
      <c r="D8966" s="7" t="s">
        <v>24060</v>
      </c>
      <c r="E8966" s="21" t="s">
        <v>3267</v>
      </c>
      <c r="F8966" s="21" t="s">
        <v>3256</v>
      </c>
      <c r="G8966" s="21">
        <v>1</v>
      </c>
      <c r="H8966" s="21">
        <v>1</v>
      </c>
      <c r="K8966" s="21">
        <v>2</v>
      </c>
      <c r="L8966" s="21">
        <v>1</v>
      </c>
      <c r="U8966" s="21" t="s">
        <v>3340</v>
      </c>
      <c r="AA8966" s="21" t="s">
        <v>3253</v>
      </c>
      <c r="AC8966" s="21" t="s">
        <v>3279</v>
      </c>
      <c r="AD8966" s="21">
        <v>1</v>
      </c>
      <c r="AM8966" s="21" t="s">
        <v>3320</v>
      </c>
      <c r="AT8966" s="21">
        <v>0</v>
      </c>
    </row>
    <row r="8967" spans="1:46">
      <c r="A8967" s="134"/>
      <c r="B8967" s="21">
        <v>100</v>
      </c>
      <c r="C8967" s="21" t="s">
        <v>13111</v>
      </c>
      <c r="D8967" s="7" t="s">
        <v>24061</v>
      </c>
      <c r="E8967" s="21" t="s">
        <v>3267</v>
      </c>
      <c r="F8967" s="21" t="s">
        <v>3256</v>
      </c>
      <c r="G8967" s="21">
        <v>1</v>
      </c>
      <c r="H8967" s="21">
        <v>1</v>
      </c>
      <c r="K8967" s="21">
        <v>2</v>
      </c>
      <c r="L8967" s="21">
        <v>1</v>
      </c>
      <c r="U8967" s="21" t="s">
        <v>3340</v>
      </c>
      <c r="AA8967" s="21" t="s">
        <v>3253</v>
      </c>
      <c r="AC8967" s="21" t="s">
        <v>3279</v>
      </c>
      <c r="AD8967" s="21">
        <v>1</v>
      </c>
      <c r="AM8967" s="21" t="s">
        <v>3320</v>
      </c>
      <c r="AT8967" s="21">
        <v>0</v>
      </c>
    </row>
    <row r="8968" spans="1:46">
      <c r="A8968" s="134"/>
      <c r="B8968" s="21">
        <v>100</v>
      </c>
      <c r="C8968" s="21" t="s">
        <v>13112</v>
      </c>
      <c r="D8968" s="7" t="s">
        <v>24062</v>
      </c>
      <c r="E8968" s="21" t="s">
        <v>3267</v>
      </c>
      <c r="F8968" s="21" t="s">
        <v>3256</v>
      </c>
      <c r="G8968" s="21">
        <v>1</v>
      </c>
      <c r="H8968" s="21">
        <v>1</v>
      </c>
      <c r="K8968" s="21">
        <v>2</v>
      </c>
      <c r="L8968" s="21">
        <v>1</v>
      </c>
      <c r="U8968" s="21" t="s">
        <v>3340</v>
      </c>
      <c r="AA8968" s="21" t="s">
        <v>3253</v>
      </c>
      <c r="AC8968" s="21" t="s">
        <v>3279</v>
      </c>
      <c r="AD8968" s="21">
        <v>1</v>
      </c>
      <c r="AM8968" s="21" t="s">
        <v>3320</v>
      </c>
      <c r="AT8968" s="21">
        <v>0</v>
      </c>
    </row>
    <row r="8969" spans="1:46">
      <c r="A8969" s="134"/>
      <c r="B8969" s="21">
        <v>100</v>
      </c>
      <c r="C8969" s="21" t="s">
        <v>13113</v>
      </c>
      <c r="D8969" s="7" t="s">
        <v>24063</v>
      </c>
      <c r="E8969" s="21" t="s">
        <v>3267</v>
      </c>
      <c r="F8969" s="21" t="s">
        <v>3256</v>
      </c>
      <c r="G8969" s="21">
        <v>1</v>
      </c>
      <c r="H8969" s="21">
        <v>1</v>
      </c>
      <c r="K8969" s="21">
        <v>2</v>
      </c>
      <c r="L8969" s="21">
        <v>1</v>
      </c>
      <c r="U8969" s="21" t="s">
        <v>3340</v>
      </c>
      <c r="AA8969" s="21" t="s">
        <v>3253</v>
      </c>
      <c r="AC8969" s="21" t="s">
        <v>3279</v>
      </c>
      <c r="AD8969" s="21">
        <v>1</v>
      </c>
      <c r="AM8969" s="21" t="s">
        <v>3320</v>
      </c>
      <c r="AT8969" s="21">
        <v>0</v>
      </c>
    </row>
    <row r="8970" spans="1:46">
      <c r="A8970" s="134"/>
      <c r="B8970" s="21">
        <v>100</v>
      </c>
      <c r="C8970" s="21" t="s">
        <v>13114</v>
      </c>
      <c r="D8970" s="7" t="s">
        <v>24064</v>
      </c>
      <c r="E8970" s="21" t="s">
        <v>3267</v>
      </c>
      <c r="F8970" s="21" t="s">
        <v>3256</v>
      </c>
      <c r="G8970" s="21">
        <v>1</v>
      </c>
      <c r="H8970" s="21">
        <v>1</v>
      </c>
      <c r="K8970" s="21">
        <v>2</v>
      </c>
      <c r="L8970" s="21">
        <v>1</v>
      </c>
      <c r="U8970" s="21" t="s">
        <v>3340</v>
      </c>
      <c r="AA8970" s="21" t="s">
        <v>3253</v>
      </c>
      <c r="AC8970" s="21" t="s">
        <v>3279</v>
      </c>
      <c r="AD8970" s="21">
        <v>1</v>
      </c>
      <c r="AM8970" s="21" t="s">
        <v>3320</v>
      </c>
      <c r="AT8970" s="21">
        <v>0</v>
      </c>
    </row>
    <row r="8971" spans="1:46">
      <c r="A8971" s="134"/>
      <c r="B8971" s="21">
        <v>100</v>
      </c>
      <c r="C8971" s="21" t="s">
        <v>13115</v>
      </c>
      <c r="D8971" s="7" t="s">
        <v>24065</v>
      </c>
      <c r="E8971" s="21" t="s">
        <v>3267</v>
      </c>
      <c r="F8971" s="21" t="s">
        <v>3256</v>
      </c>
      <c r="G8971" s="21">
        <v>1</v>
      </c>
      <c r="H8971" s="21">
        <v>1</v>
      </c>
      <c r="K8971" s="21">
        <v>2</v>
      </c>
      <c r="L8971" s="21">
        <v>1</v>
      </c>
      <c r="U8971" s="21" t="s">
        <v>3340</v>
      </c>
      <c r="AA8971" s="21" t="s">
        <v>3253</v>
      </c>
      <c r="AC8971" s="21" t="s">
        <v>3279</v>
      </c>
      <c r="AD8971" s="21">
        <v>1</v>
      </c>
      <c r="AM8971" s="21" t="s">
        <v>3320</v>
      </c>
      <c r="AT8971" s="21">
        <v>0</v>
      </c>
    </row>
    <row r="8972" spans="1:46">
      <c r="A8972" s="134"/>
      <c r="B8972" s="21">
        <v>100</v>
      </c>
      <c r="C8972" s="21" t="s">
        <v>13116</v>
      </c>
      <c r="D8972" s="7" t="s">
        <v>24066</v>
      </c>
      <c r="E8972" s="21" t="s">
        <v>3267</v>
      </c>
      <c r="F8972" s="21" t="s">
        <v>3256</v>
      </c>
      <c r="G8972" s="21">
        <v>1</v>
      </c>
      <c r="H8972" s="21">
        <v>1</v>
      </c>
      <c r="K8972" s="21">
        <v>2</v>
      </c>
      <c r="L8972" s="21">
        <v>1</v>
      </c>
      <c r="U8972" s="21" t="s">
        <v>3340</v>
      </c>
      <c r="AA8972" s="21" t="s">
        <v>3253</v>
      </c>
      <c r="AC8972" s="21" t="s">
        <v>3279</v>
      </c>
      <c r="AD8972" s="21">
        <v>1</v>
      </c>
      <c r="AM8972" s="21" t="s">
        <v>3320</v>
      </c>
      <c r="AT8972" s="21">
        <v>0</v>
      </c>
    </row>
    <row r="8973" spans="1:46">
      <c r="A8973" s="134"/>
      <c r="B8973" s="21">
        <v>100</v>
      </c>
      <c r="C8973" s="21" t="s">
        <v>13117</v>
      </c>
      <c r="D8973" s="7" t="s">
        <v>24067</v>
      </c>
      <c r="E8973" s="21" t="s">
        <v>3267</v>
      </c>
      <c r="F8973" s="21" t="s">
        <v>3256</v>
      </c>
      <c r="G8973" s="21">
        <v>1</v>
      </c>
      <c r="H8973" s="21">
        <v>1</v>
      </c>
      <c r="K8973" s="21">
        <v>2</v>
      </c>
      <c r="L8973" s="21">
        <v>1</v>
      </c>
      <c r="U8973" s="21" t="s">
        <v>3340</v>
      </c>
      <c r="AA8973" s="21" t="s">
        <v>3253</v>
      </c>
      <c r="AC8973" s="21" t="s">
        <v>3279</v>
      </c>
      <c r="AD8973" s="21">
        <v>1</v>
      </c>
      <c r="AM8973" s="21" t="s">
        <v>3320</v>
      </c>
      <c r="AT8973" s="21">
        <v>0</v>
      </c>
    </row>
    <row r="8974" spans="1:46">
      <c r="A8974" s="134"/>
      <c r="B8974" s="21">
        <v>100</v>
      </c>
      <c r="C8974" s="21" t="s">
        <v>13118</v>
      </c>
      <c r="D8974" s="7" t="s">
        <v>24068</v>
      </c>
      <c r="E8974" s="21" t="s">
        <v>3267</v>
      </c>
      <c r="F8974" s="21" t="s">
        <v>3256</v>
      </c>
      <c r="G8974" s="21">
        <v>1</v>
      </c>
      <c r="H8974" s="21">
        <v>1</v>
      </c>
      <c r="K8974" s="21">
        <v>2</v>
      </c>
      <c r="L8974" s="21">
        <v>1</v>
      </c>
      <c r="U8974" s="21" t="s">
        <v>3340</v>
      </c>
      <c r="AA8974" s="21" t="s">
        <v>3253</v>
      </c>
      <c r="AC8974" s="21" t="s">
        <v>3279</v>
      </c>
      <c r="AD8974" s="21">
        <v>1</v>
      </c>
      <c r="AM8974" s="21" t="s">
        <v>3320</v>
      </c>
      <c r="AT8974" s="21">
        <v>0</v>
      </c>
    </row>
    <row r="8975" spans="1:46">
      <c r="A8975" s="134"/>
      <c r="B8975" s="21">
        <v>100</v>
      </c>
      <c r="C8975" s="21" t="s">
        <v>13119</v>
      </c>
      <c r="D8975" s="7" t="s">
        <v>24069</v>
      </c>
      <c r="E8975" s="21" t="s">
        <v>3267</v>
      </c>
      <c r="F8975" s="21" t="s">
        <v>3256</v>
      </c>
      <c r="G8975" s="21">
        <v>1</v>
      </c>
      <c r="H8975" s="21">
        <v>1</v>
      </c>
      <c r="K8975" s="21">
        <v>2</v>
      </c>
      <c r="L8975" s="21">
        <v>1</v>
      </c>
      <c r="U8975" s="21" t="s">
        <v>3340</v>
      </c>
      <c r="AA8975" s="21" t="s">
        <v>3253</v>
      </c>
      <c r="AC8975" s="21" t="s">
        <v>3279</v>
      </c>
      <c r="AD8975" s="21">
        <v>1</v>
      </c>
      <c r="AM8975" s="21" t="s">
        <v>3320</v>
      </c>
      <c r="AT8975" s="21">
        <v>0</v>
      </c>
    </row>
    <row r="8976" spans="1:46">
      <c r="A8976" s="134"/>
      <c r="B8976" s="21">
        <v>100</v>
      </c>
      <c r="C8976" s="21" t="s">
        <v>13120</v>
      </c>
      <c r="D8976" s="7" t="s">
        <v>24070</v>
      </c>
      <c r="E8976" s="21" t="s">
        <v>3267</v>
      </c>
      <c r="F8976" s="21" t="s">
        <v>3256</v>
      </c>
      <c r="G8976" s="21">
        <v>1</v>
      </c>
      <c r="H8976" s="21">
        <v>1</v>
      </c>
      <c r="K8976" s="21">
        <v>2</v>
      </c>
      <c r="L8976" s="21">
        <v>1</v>
      </c>
      <c r="U8976" s="21" t="s">
        <v>3340</v>
      </c>
      <c r="AA8976" s="21" t="s">
        <v>3253</v>
      </c>
      <c r="AC8976" s="21" t="s">
        <v>3279</v>
      </c>
      <c r="AD8976" s="21">
        <v>1</v>
      </c>
      <c r="AM8976" s="21" t="s">
        <v>3320</v>
      </c>
      <c r="AT8976" s="21">
        <v>0</v>
      </c>
    </row>
    <row r="8977" spans="1:46">
      <c r="A8977" s="134"/>
      <c r="B8977" s="21">
        <v>100</v>
      </c>
      <c r="C8977" s="21" t="s">
        <v>13121</v>
      </c>
      <c r="D8977" s="7" t="s">
        <v>24071</v>
      </c>
      <c r="E8977" s="21" t="s">
        <v>3267</v>
      </c>
      <c r="F8977" s="21" t="s">
        <v>3256</v>
      </c>
      <c r="G8977" s="21">
        <v>1</v>
      </c>
      <c r="H8977" s="21">
        <v>1</v>
      </c>
      <c r="K8977" s="21">
        <v>2</v>
      </c>
      <c r="L8977" s="21">
        <v>1</v>
      </c>
      <c r="U8977" s="21" t="s">
        <v>3340</v>
      </c>
      <c r="AA8977" s="21" t="s">
        <v>3253</v>
      </c>
      <c r="AC8977" s="21" t="s">
        <v>3279</v>
      </c>
      <c r="AD8977" s="21">
        <v>1</v>
      </c>
      <c r="AM8977" s="21" t="s">
        <v>3320</v>
      </c>
      <c r="AT8977" s="21">
        <v>0</v>
      </c>
    </row>
    <row r="8978" spans="1:46">
      <c r="A8978" s="134"/>
      <c r="B8978" s="21">
        <v>100</v>
      </c>
      <c r="C8978" s="21" t="s">
        <v>13122</v>
      </c>
      <c r="D8978" s="7" t="s">
        <v>24072</v>
      </c>
      <c r="E8978" s="21" t="s">
        <v>3267</v>
      </c>
      <c r="F8978" s="21" t="s">
        <v>3256</v>
      </c>
      <c r="G8978" s="21">
        <v>1</v>
      </c>
      <c r="H8978" s="21">
        <v>1</v>
      </c>
      <c r="K8978" s="21">
        <v>2</v>
      </c>
      <c r="L8978" s="21">
        <v>1</v>
      </c>
      <c r="U8978" s="21" t="s">
        <v>3340</v>
      </c>
      <c r="AA8978" s="21" t="s">
        <v>3253</v>
      </c>
      <c r="AC8978" s="21" t="s">
        <v>3279</v>
      </c>
      <c r="AD8978" s="21">
        <v>1</v>
      </c>
      <c r="AM8978" s="21" t="s">
        <v>3320</v>
      </c>
      <c r="AT8978" s="21">
        <v>0</v>
      </c>
    </row>
    <row r="8979" spans="1:46">
      <c r="A8979" s="134"/>
      <c r="B8979" s="21">
        <v>100</v>
      </c>
      <c r="C8979" s="21" t="s">
        <v>13123</v>
      </c>
      <c r="D8979" s="7" t="s">
        <v>24073</v>
      </c>
      <c r="E8979" s="21" t="s">
        <v>3267</v>
      </c>
      <c r="F8979" s="21" t="s">
        <v>3256</v>
      </c>
      <c r="G8979" s="21">
        <v>1</v>
      </c>
      <c r="H8979" s="21">
        <v>1</v>
      </c>
      <c r="K8979" s="21">
        <v>2</v>
      </c>
      <c r="L8979" s="21">
        <v>1</v>
      </c>
      <c r="U8979" s="21" t="s">
        <v>3340</v>
      </c>
      <c r="AA8979" s="21" t="s">
        <v>3253</v>
      </c>
      <c r="AC8979" s="21" t="s">
        <v>3279</v>
      </c>
      <c r="AD8979" s="21">
        <v>1</v>
      </c>
      <c r="AM8979" s="21" t="s">
        <v>3320</v>
      </c>
      <c r="AT8979" s="21">
        <v>0</v>
      </c>
    </row>
    <row r="8980" spans="1:46">
      <c r="A8980" s="134"/>
      <c r="B8980" s="21">
        <v>100</v>
      </c>
      <c r="C8980" s="21" t="s">
        <v>13124</v>
      </c>
      <c r="D8980" s="7" t="s">
        <v>24074</v>
      </c>
      <c r="E8980" s="21" t="s">
        <v>3267</v>
      </c>
      <c r="F8980" s="21" t="s">
        <v>3256</v>
      </c>
      <c r="G8980" s="21">
        <v>1</v>
      </c>
      <c r="H8980" s="21">
        <v>1</v>
      </c>
      <c r="K8980" s="21">
        <v>2</v>
      </c>
      <c r="L8980" s="21">
        <v>1</v>
      </c>
      <c r="U8980" s="21" t="s">
        <v>3340</v>
      </c>
      <c r="AA8980" s="21" t="s">
        <v>3253</v>
      </c>
      <c r="AC8980" s="21" t="s">
        <v>3279</v>
      </c>
      <c r="AD8980" s="21">
        <v>1</v>
      </c>
      <c r="AM8980" s="21" t="s">
        <v>3320</v>
      </c>
      <c r="AT8980" s="21">
        <v>0</v>
      </c>
    </row>
    <row r="8981" spans="1:46">
      <c r="A8981" s="134"/>
      <c r="B8981" s="21">
        <v>100</v>
      </c>
      <c r="C8981" s="21" t="s">
        <v>13125</v>
      </c>
      <c r="D8981" s="7" t="s">
        <v>24075</v>
      </c>
      <c r="E8981" s="21" t="s">
        <v>3267</v>
      </c>
      <c r="F8981" s="21" t="s">
        <v>3256</v>
      </c>
      <c r="G8981" s="21">
        <v>1</v>
      </c>
      <c r="H8981" s="21">
        <v>1</v>
      </c>
      <c r="K8981" s="21">
        <v>2</v>
      </c>
      <c r="L8981" s="21">
        <v>1</v>
      </c>
      <c r="U8981" s="21" t="s">
        <v>3340</v>
      </c>
      <c r="AA8981" s="21" t="s">
        <v>3253</v>
      </c>
      <c r="AC8981" s="21" t="s">
        <v>3279</v>
      </c>
      <c r="AD8981" s="21">
        <v>1</v>
      </c>
      <c r="AM8981" s="21" t="s">
        <v>3320</v>
      </c>
      <c r="AT8981" s="21">
        <v>0</v>
      </c>
    </row>
    <row r="8982" spans="1:46">
      <c r="A8982" s="134"/>
      <c r="B8982" s="21">
        <v>100</v>
      </c>
      <c r="C8982" s="21" t="s">
        <v>13126</v>
      </c>
      <c r="D8982" s="7" t="s">
        <v>24076</v>
      </c>
      <c r="E8982" s="21" t="s">
        <v>3267</v>
      </c>
      <c r="F8982" s="21" t="s">
        <v>3256</v>
      </c>
      <c r="G8982" s="21">
        <v>1</v>
      </c>
      <c r="H8982" s="21">
        <v>1</v>
      </c>
      <c r="K8982" s="21">
        <v>2</v>
      </c>
      <c r="L8982" s="21">
        <v>1</v>
      </c>
      <c r="U8982" s="21" t="s">
        <v>3340</v>
      </c>
      <c r="AA8982" s="21" t="s">
        <v>3253</v>
      </c>
      <c r="AC8982" s="21" t="s">
        <v>3279</v>
      </c>
      <c r="AD8982" s="21">
        <v>1</v>
      </c>
      <c r="AM8982" s="21" t="s">
        <v>3320</v>
      </c>
      <c r="AT8982" s="21">
        <v>0</v>
      </c>
    </row>
    <row r="8983" spans="1:46">
      <c r="A8983" s="134"/>
      <c r="B8983" s="21">
        <v>100</v>
      </c>
      <c r="C8983" s="21" t="s">
        <v>13127</v>
      </c>
      <c r="D8983" s="7" t="s">
        <v>24077</v>
      </c>
      <c r="E8983" s="21" t="s">
        <v>3267</v>
      </c>
      <c r="F8983" s="21" t="s">
        <v>3256</v>
      </c>
      <c r="G8983" s="21">
        <v>1</v>
      </c>
      <c r="H8983" s="21">
        <v>1</v>
      </c>
      <c r="K8983" s="21">
        <v>2</v>
      </c>
      <c r="L8983" s="21">
        <v>1</v>
      </c>
      <c r="U8983" s="21" t="s">
        <v>3340</v>
      </c>
      <c r="AA8983" s="21" t="s">
        <v>3253</v>
      </c>
      <c r="AC8983" s="21" t="s">
        <v>3279</v>
      </c>
      <c r="AD8983" s="21">
        <v>1</v>
      </c>
      <c r="AM8983" s="21" t="s">
        <v>3320</v>
      </c>
      <c r="AT8983" s="21">
        <v>0</v>
      </c>
    </row>
    <row r="8984" spans="1:46">
      <c r="A8984" s="134"/>
      <c r="B8984" s="21">
        <v>100</v>
      </c>
      <c r="C8984" s="21" t="s">
        <v>13128</v>
      </c>
      <c r="D8984" s="7" t="s">
        <v>24078</v>
      </c>
      <c r="E8984" s="21" t="s">
        <v>3267</v>
      </c>
      <c r="F8984" s="21" t="s">
        <v>3256</v>
      </c>
      <c r="G8984" s="21">
        <v>1</v>
      </c>
      <c r="H8984" s="21">
        <v>1</v>
      </c>
      <c r="K8984" s="21">
        <v>2</v>
      </c>
      <c r="L8984" s="21">
        <v>1</v>
      </c>
      <c r="U8984" s="21" t="s">
        <v>3340</v>
      </c>
      <c r="AA8984" s="21" t="s">
        <v>3253</v>
      </c>
      <c r="AC8984" s="21" t="s">
        <v>3279</v>
      </c>
      <c r="AD8984" s="21">
        <v>1</v>
      </c>
      <c r="AM8984" s="21" t="s">
        <v>3320</v>
      </c>
      <c r="AT8984" s="21">
        <v>0</v>
      </c>
    </row>
    <row r="8985" spans="1:46">
      <c r="A8985" s="134"/>
      <c r="B8985" s="21">
        <v>100</v>
      </c>
      <c r="C8985" s="21" t="s">
        <v>13129</v>
      </c>
      <c r="D8985" s="7" t="s">
        <v>24079</v>
      </c>
      <c r="E8985" s="21" t="s">
        <v>3267</v>
      </c>
      <c r="F8985" s="21" t="s">
        <v>3256</v>
      </c>
      <c r="G8985" s="21">
        <v>1</v>
      </c>
      <c r="H8985" s="21">
        <v>1</v>
      </c>
      <c r="K8985" s="21">
        <v>2</v>
      </c>
      <c r="L8985" s="21">
        <v>1</v>
      </c>
      <c r="U8985" s="21" t="s">
        <v>3340</v>
      </c>
      <c r="AA8985" s="21" t="s">
        <v>3253</v>
      </c>
      <c r="AC8985" s="21" t="s">
        <v>3279</v>
      </c>
      <c r="AD8985" s="21">
        <v>1</v>
      </c>
      <c r="AM8985" s="21" t="s">
        <v>3320</v>
      </c>
      <c r="AT8985" s="21">
        <v>0</v>
      </c>
    </row>
    <row r="8986" spans="1:46">
      <c r="A8986" s="134"/>
      <c r="B8986" s="21">
        <v>100</v>
      </c>
      <c r="C8986" s="21" t="s">
        <v>13130</v>
      </c>
      <c r="D8986" s="7" t="s">
        <v>24080</v>
      </c>
      <c r="E8986" s="21" t="s">
        <v>3267</v>
      </c>
      <c r="F8986" s="21" t="s">
        <v>3256</v>
      </c>
      <c r="G8986" s="21">
        <v>1</v>
      </c>
      <c r="H8986" s="21">
        <v>1</v>
      </c>
      <c r="K8986" s="21">
        <v>2</v>
      </c>
      <c r="L8986" s="21">
        <v>1</v>
      </c>
      <c r="U8986" s="21" t="s">
        <v>3340</v>
      </c>
      <c r="AA8986" s="21" t="s">
        <v>3253</v>
      </c>
      <c r="AC8986" s="21" t="s">
        <v>3279</v>
      </c>
      <c r="AD8986" s="21">
        <v>1</v>
      </c>
      <c r="AM8986" s="21" t="s">
        <v>3320</v>
      </c>
      <c r="AT8986" s="21">
        <v>0</v>
      </c>
    </row>
    <row r="8987" spans="1:46">
      <c r="A8987" s="134"/>
      <c r="B8987" s="21">
        <v>100</v>
      </c>
      <c r="C8987" s="21" t="s">
        <v>13131</v>
      </c>
      <c r="D8987" s="7" t="s">
        <v>24081</v>
      </c>
      <c r="E8987" s="21" t="s">
        <v>3267</v>
      </c>
      <c r="F8987" s="21" t="s">
        <v>3256</v>
      </c>
      <c r="G8987" s="21">
        <v>1</v>
      </c>
      <c r="H8987" s="21">
        <v>1</v>
      </c>
      <c r="K8987" s="21">
        <v>2</v>
      </c>
      <c r="L8987" s="21">
        <v>1</v>
      </c>
      <c r="U8987" s="21" t="s">
        <v>3340</v>
      </c>
      <c r="AA8987" s="21" t="s">
        <v>3253</v>
      </c>
      <c r="AC8987" s="21" t="s">
        <v>3279</v>
      </c>
      <c r="AD8987" s="21">
        <v>1</v>
      </c>
      <c r="AM8987" s="21" t="s">
        <v>3320</v>
      </c>
      <c r="AT8987" s="21">
        <v>0</v>
      </c>
    </row>
    <row r="8988" spans="1:46">
      <c r="A8988" s="134"/>
      <c r="B8988" s="21">
        <v>100</v>
      </c>
      <c r="C8988" s="21" t="s">
        <v>13132</v>
      </c>
      <c r="D8988" s="7" t="s">
        <v>24082</v>
      </c>
      <c r="E8988" s="21" t="s">
        <v>3267</v>
      </c>
      <c r="F8988" s="21" t="s">
        <v>3256</v>
      </c>
      <c r="G8988" s="21">
        <v>1</v>
      </c>
      <c r="H8988" s="21">
        <v>1</v>
      </c>
      <c r="K8988" s="21">
        <v>2</v>
      </c>
      <c r="L8988" s="21">
        <v>1</v>
      </c>
      <c r="U8988" s="21" t="s">
        <v>3340</v>
      </c>
      <c r="AA8988" s="21" t="s">
        <v>3253</v>
      </c>
      <c r="AC8988" s="21" t="s">
        <v>3279</v>
      </c>
      <c r="AD8988" s="21">
        <v>1</v>
      </c>
      <c r="AM8988" s="21" t="s">
        <v>3320</v>
      </c>
      <c r="AT8988" s="21">
        <v>0</v>
      </c>
    </row>
    <row r="8989" spans="1:46">
      <c r="A8989" s="134"/>
      <c r="B8989" s="21">
        <v>100</v>
      </c>
      <c r="C8989" s="21" t="s">
        <v>13133</v>
      </c>
      <c r="D8989" s="7" t="s">
        <v>24083</v>
      </c>
      <c r="E8989" s="21" t="s">
        <v>3267</v>
      </c>
      <c r="F8989" s="21" t="s">
        <v>3256</v>
      </c>
      <c r="G8989" s="21">
        <v>1</v>
      </c>
      <c r="H8989" s="21">
        <v>1</v>
      </c>
      <c r="K8989" s="21">
        <v>2</v>
      </c>
      <c r="L8989" s="21">
        <v>1</v>
      </c>
      <c r="U8989" s="21" t="s">
        <v>3340</v>
      </c>
      <c r="AA8989" s="21" t="s">
        <v>3253</v>
      </c>
      <c r="AC8989" s="21" t="s">
        <v>3279</v>
      </c>
      <c r="AD8989" s="21">
        <v>1</v>
      </c>
      <c r="AM8989" s="21" t="s">
        <v>3320</v>
      </c>
      <c r="AT8989" s="21">
        <v>0</v>
      </c>
    </row>
    <row r="8990" spans="1:46">
      <c r="A8990" s="134"/>
      <c r="B8990" s="21">
        <v>100</v>
      </c>
      <c r="C8990" s="21" t="s">
        <v>13134</v>
      </c>
      <c r="D8990" s="7" t="s">
        <v>24084</v>
      </c>
      <c r="E8990" s="21" t="s">
        <v>3267</v>
      </c>
      <c r="F8990" s="21" t="s">
        <v>3256</v>
      </c>
      <c r="G8990" s="21">
        <v>1</v>
      </c>
      <c r="H8990" s="21">
        <v>1</v>
      </c>
      <c r="K8990" s="21">
        <v>2</v>
      </c>
      <c r="L8990" s="21">
        <v>1</v>
      </c>
      <c r="U8990" s="21" t="s">
        <v>3340</v>
      </c>
      <c r="AA8990" s="21" t="s">
        <v>3253</v>
      </c>
      <c r="AC8990" s="21" t="s">
        <v>3279</v>
      </c>
      <c r="AD8990" s="21">
        <v>1</v>
      </c>
      <c r="AM8990" s="21" t="s">
        <v>3320</v>
      </c>
      <c r="AT8990" s="21">
        <v>0</v>
      </c>
    </row>
    <row r="8991" spans="1:46">
      <c r="A8991" s="134"/>
      <c r="B8991" s="21">
        <v>100</v>
      </c>
      <c r="C8991" s="21" t="s">
        <v>13135</v>
      </c>
      <c r="D8991" s="7" t="s">
        <v>24085</v>
      </c>
      <c r="E8991" s="21" t="s">
        <v>3267</v>
      </c>
      <c r="F8991" s="21" t="s">
        <v>3256</v>
      </c>
      <c r="G8991" s="21">
        <v>1</v>
      </c>
      <c r="H8991" s="21">
        <v>1</v>
      </c>
      <c r="K8991" s="21">
        <v>2</v>
      </c>
      <c r="L8991" s="21">
        <v>1</v>
      </c>
      <c r="U8991" s="21" t="s">
        <v>3340</v>
      </c>
      <c r="AA8991" s="21" t="s">
        <v>3253</v>
      </c>
      <c r="AC8991" s="21" t="s">
        <v>3279</v>
      </c>
      <c r="AD8991" s="21">
        <v>1</v>
      </c>
      <c r="AM8991" s="21" t="s">
        <v>3320</v>
      </c>
      <c r="AT8991" s="21">
        <v>0</v>
      </c>
    </row>
    <row r="8992" spans="1:46">
      <c r="A8992" s="134"/>
      <c r="B8992" s="21">
        <v>100</v>
      </c>
      <c r="C8992" s="21" t="s">
        <v>13136</v>
      </c>
      <c r="D8992" s="7" t="s">
        <v>24086</v>
      </c>
      <c r="E8992" s="21" t="s">
        <v>3267</v>
      </c>
      <c r="F8992" s="21" t="s">
        <v>3256</v>
      </c>
      <c r="G8992" s="21">
        <v>1</v>
      </c>
      <c r="H8992" s="21">
        <v>1</v>
      </c>
      <c r="K8992" s="21">
        <v>2</v>
      </c>
      <c r="L8992" s="21">
        <v>1</v>
      </c>
      <c r="U8992" s="21" t="s">
        <v>3340</v>
      </c>
      <c r="AA8992" s="21" t="s">
        <v>3253</v>
      </c>
      <c r="AC8992" s="21" t="s">
        <v>3279</v>
      </c>
      <c r="AD8992" s="21">
        <v>1</v>
      </c>
      <c r="AM8992" s="21" t="s">
        <v>3320</v>
      </c>
      <c r="AT8992" s="21">
        <v>0</v>
      </c>
    </row>
    <row r="8993" spans="1:46">
      <c r="A8993" s="134"/>
      <c r="B8993" s="21">
        <v>100</v>
      </c>
      <c r="C8993" s="21" t="s">
        <v>13137</v>
      </c>
      <c r="D8993" s="7" t="s">
        <v>24087</v>
      </c>
      <c r="E8993" s="21" t="s">
        <v>3267</v>
      </c>
      <c r="F8993" s="21" t="s">
        <v>3256</v>
      </c>
      <c r="G8993" s="21">
        <v>1</v>
      </c>
      <c r="H8993" s="21">
        <v>1</v>
      </c>
      <c r="K8993" s="21">
        <v>2</v>
      </c>
      <c r="L8993" s="21">
        <v>1</v>
      </c>
      <c r="U8993" s="21" t="s">
        <v>3340</v>
      </c>
      <c r="AA8993" s="21" t="s">
        <v>3253</v>
      </c>
      <c r="AC8993" s="21" t="s">
        <v>3279</v>
      </c>
      <c r="AD8993" s="21">
        <v>1</v>
      </c>
      <c r="AM8993" s="21" t="s">
        <v>3320</v>
      </c>
      <c r="AT8993" s="21">
        <v>0</v>
      </c>
    </row>
    <row r="8994" spans="1:46">
      <c r="A8994" s="134"/>
      <c r="B8994" s="21">
        <v>100</v>
      </c>
      <c r="C8994" s="21" t="s">
        <v>13138</v>
      </c>
      <c r="D8994" s="7" t="s">
        <v>24088</v>
      </c>
      <c r="E8994" s="21" t="s">
        <v>3267</v>
      </c>
      <c r="F8994" s="21" t="s">
        <v>3256</v>
      </c>
      <c r="G8994" s="21">
        <v>1</v>
      </c>
      <c r="H8994" s="21">
        <v>1</v>
      </c>
      <c r="K8994" s="21">
        <v>2</v>
      </c>
      <c r="L8994" s="21">
        <v>1</v>
      </c>
      <c r="U8994" s="21" t="s">
        <v>3340</v>
      </c>
      <c r="AA8994" s="21" t="s">
        <v>3253</v>
      </c>
      <c r="AC8994" s="21" t="s">
        <v>3279</v>
      </c>
      <c r="AD8994" s="21">
        <v>1</v>
      </c>
      <c r="AM8994" s="21" t="s">
        <v>3320</v>
      </c>
      <c r="AT8994" s="21">
        <v>0</v>
      </c>
    </row>
    <row r="8995" spans="1:46">
      <c r="A8995" s="134"/>
      <c r="B8995" s="21">
        <v>100</v>
      </c>
      <c r="C8995" s="21" t="s">
        <v>13139</v>
      </c>
      <c r="D8995" s="7" t="s">
        <v>24089</v>
      </c>
      <c r="E8995" s="21" t="s">
        <v>3267</v>
      </c>
      <c r="F8995" s="21" t="s">
        <v>3256</v>
      </c>
      <c r="G8995" s="21">
        <v>1</v>
      </c>
      <c r="H8995" s="21">
        <v>1</v>
      </c>
      <c r="K8995" s="21">
        <v>2</v>
      </c>
      <c r="L8995" s="21">
        <v>1</v>
      </c>
      <c r="U8995" s="21" t="s">
        <v>3340</v>
      </c>
      <c r="AA8995" s="21" t="s">
        <v>3253</v>
      </c>
      <c r="AC8995" s="21" t="s">
        <v>3279</v>
      </c>
      <c r="AD8995" s="21">
        <v>1</v>
      </c>
      <c r="AM8995" s="21" t="s">
        <v>3320</v>
      </c>
      <c r="AT8995" s="21">
        <v>0</v>
      </c>
    </row>
    <row r="8996" spans="1:46">
      <c r="A8996" s="134"/>
      <c r="B8996" s="21">
        <v>100</v>
      </c>
      <c r="C8996" s="21" t="s">
        <v>13140</v>
      </c>
      <c r="D8996" s="7" t="s">
        <v>24090</v>
      </c>
      <c r="E8996" s="21" t="s">
        <v>3267</v>
      </c>
      <c r="F8996" s="21" t="s">
        <v>3256</v>
      </c>
      <c r="G8996" s="21">
        <v>1</v>
      </c>
      <c r="H8996" s="21">
        <v>1</v>
      </c>
      <c r="K8996" s="21">
        <v>2</v>
      </c>
      <c r="L8996" s="21">
        <v>1</v>
      </c>
      <c r="U8996" s="21" t="s">
        <v>3340</v>
      </c>
      <c r="AA8996" s="21" t="s">
        <v>3253</v>
      </c>
      <c r="AC8996" s="21" t="s">
        <v>3279</v>
      </c>
      <c r="AD8996" s="21">
        <v>1</v>
      </c>
      <c r="AM8996" s="21" t="s">
        <v>3320</v>
      </c>
      <c r="AT8996" s="21">
        <v>0</v>
      </c>
    </row>
    <row r="8997" spans="1:46">
      <c r="A8997" s="134"/>
      <c r="B8997" s="21">
        <v>100</v>
      </c>
      <c r="C8997" s="21" t="s">
        <v>13141</v>
      </c>
      <c r="D8997" s="7" t="s">
        <v>24091</v>
      </c>
      <c r="E8997" s="21" t="s">
        <v>3267</v>
      </c>
      <c r="F8997" s="21" t="s">
        <v>3256</v>
      </c>
      <c r="G8997" s="21">
        <v>1</v>
      </c>
      <c r="H8997" s="21">
        <v>1</v>
      </c>
      <c r="K8997" s="21">
        <v>2</v>
      </c>
      <c r="L8997" s="21">
        <v>1</v>
      </c>
      <c r="U8997" s="21" t="s">
        <v>3340</v>
      </c>
      <c r="AA8997" s="21" t="s">
        <v>3253</v>
      </c>
      <c r="AC8997" s="21" t="s">
        <v>3279</v>
      </c>
      <c r="AD8997" s="21">
        <v>1</v>
      </c>
      <c r="AM8997" s="21" t="s">
        <v>3320</v>
      </c>
      <c r="AT8997" s="21">
        <v>0</v>
      </c>
    </row>
    <row r="8998" spans="1:46">
      <c r="A8998" s="134"/>
      <c r="B8998" s="21">
        <v>100</v>
      </c>
      <c r="C8998" s="21" t="s">
        <v>13142</v>
      </c>
      <c r="D8998" s="7" t="s">
        <v>24092</v>
      </c>
      <c r="E8998" s="21" t="s">
        <v>3267</v>
      </c>
      <c r="F8998" s="21" t="s">
        <v>3256</v>
      </c>
      <c r="G8998" s="21">
        <v>1</v>
      </c>
      <c r="H8998" s="21">
        <v>1</v>
      </c>
      <c r="K8998" s="21">
        <v>2</v>
      </c>
      <c r="L8998" s="21">
        <v>1</v>
      </c>
      <c r="U8998" s="21" t="s">
        <v>3340</v>
      </c>
      <c r="AA8998" s="21" t="s">
        <v>3253</v>
      </c>
      <c r="AC8998" s="21" t="s">
        <v>3279</v>
      </c>
      <c r="AD8998" s="21">
        <v>1</v>
      </c>
      <c r="AM8998" s="21" t="s">
        <v>3320</v>
      </c>
      <c r="AT8998" s="21">
        <v>0</v>
      </c>
    </row>
    <row r="8999" spans="1:46">
      <c r="A8999" s="134"/>
      <c r="B8999" s="21">
        <v>100</v>
      </c>
      <c r="C8999" s="21" t="s">
        <v>13143</v>
      </c>
      <c r="D8999" s="7" t="s">
        <v>24093</v>
      </c>
      <c r="E8999" s="21" t="s">
        <v>3267</v>
      </c>
      <c r="F8999" s="21" t="s">
        <v>3256</v>
      </c>
      <c r="G8999" s="21">
        <v>1</v>
      </c>
      <c r="H8999" s="21">
        <v>1</v>
      </c>
      <c r="K8999" s="21">
        <v>2</v>
      </c>
      <c r="L8999" s="21">
        <v>1</v>
      </c>
      <c r="U8999" s="21" t="s">
        <v>3340</v>
      </c>
      <c r="AA8999" s="21" t="s">
        <v>3253</v>
      </c>
      <c r="AC8999" s="21" t="s">
        <v>3279</v>
      </c>
      <c r="AD8999" s="21">
        <v>1</v>
      </c>
      <c r="AM8999" s="21" t="s">
        <v>3320</v>
      </c>
      <c r="AT8999" s="21">
        <v>0</v>
      </c>
    </row>
    <row r="9000" spans="1:46">
      <c r="A9000" s="134"/>
      <c r="B9000" s="21">
        <v>100</v>
      </c>
      <c r="C9000" s="21" t="s">
        <v>13144</v>
      </c>
      <c r="D9000" s="7" t="s">
        <v>24094</v>
      </c>
      <c r="E9000" s="21" t="s">
        <v>3267</v>
      </c>
      <c r="F9000" s="21" t="s">
        <v>3256</v>
      </c>
      <c r="G9000" s="21">
        <v>1</v>
      </c>
      <c r="H9000" s="21">
        <v>1</v>
      </c>
      <c r="K9000" s="21">
        <v>2</v>
      </c>
      <c r="L9000" s="21">
        <v>1</v>
      </c>
      <c r="U9000" s="21" t="s">
        <v>3340</v>
      </c>
      <c r="AA9000" s="21" t="s">
        <v>3253</v>
      </c>
      <c r="AC9000" s="21" t="s">
        <v>3279</v>
      </c>
      <c r="AD9000" s="21">
        <v>1</v>
      </c>
      <c r="AM9000" s="21" t="s">
        <v>3320</v>
      </c>
      <c r="AT9000" s="21">
        <v>0</v>
      </c>
    </row>
    <row r="9001" spans="1:46">
      <c r="A9001" s="134"/>
      <c r="B9001" s="21">
        <v>100</v>
      </c>
      <c r="C9001" s="21" t="s">
        <v>13145</v>
      </c>
      <c r="D9001" s="7" t="s">
        <v>24095</v>
      </c>
      <c r="E9001" s="21" t="s">
        <v>3267</v>
      </c>
      <c r="F9001" s="21" t="s">
        <v>3256</v>
      </c>
      <c r="G9001" s="21">
        <v>1</v>
      </c>
      <c r="H9001" s="21">
        <v>1</v>
      </c>
      <c r="K9001" s="21">
        <v>2</v>
      </c>
      <c r="L9001" s="21">
        <v>1</v>
      </c>
      <c r="U9001" s="21" t="s">
        <v>3340</v>
      </c>
      <c r="AA9001" s="21" t="s">
        <v>3253</v>
      </c>
      <c r="AC9001" s="21" t="s">
        <v>3279</v>
      </c>
      <c r="AD9001" s="21">
        <v>1</v>
      </c>
      <c r="AM9001" s="21" t="s">
        <v>3320</v>
      </c>
      <c r="AT9001" s="21">
        <v>0</v>
      </c>
    </row>
    <row r="9002" spans="1:46">
      <c r="A9002" s="134"/>
      <c r="B9002" s="21">
        <v>100</v>
      </c>
      <c r="C9002" s="21" t="s">
        <v>13146</v>
      </c>
      <c r="D9002" s="7" t="s">
        <v>24096</v>
      </c>
      <c r="E9002" s="21" t="s">
        <v>3267</v>
      </c>
      <c r="F9002" s="21" t="s">
        <v>3256</v>
      </c>
      <c r="G9002" s="21">
        <v>1</v>
      </c>
      <c r="H9002" s="21">
        <v>1</v>
      </c>
      <c r="K9002" s="21">
        <v>2</v>
      </c>
      <c r="L9002" s="21">
        <v>1</v>
      </c>
      <c r="U9002" s="21" t="s">
        <v>3340</v>
      </c>
      <c r="AA9002" s="21" t="s">
        <v>3253</v>
      </c>
      <c r="AC9002" s="21" t="s">
        <v>3279</v>
      </c>
      <c r="AD9002" s="21">
        <v>1</v>
      </c>
      <c r="AM9002" s="21" t="s">
        <v>3320</v>
      </c>
      <c r="AT9002" s="21">
        <v>0</v>
      </c>
    </row>
    <row r="9003" spans="1:46">
      <c r="A9003" s="134"/>
      <c r="B9003" s="21">
        <v>100</v>
      </c>
      <c r="C9003" s="21" t="s">
        <v>13147</v>
      </c>
      <c r="D9003" s="7" t="s">
        <v>24097</v>
      </c>
      <c r="E9003" s="21" t="s">
        <v>3267</v>
      </c>
      <c r="F9003" s="21" t="s">
        <v>3256</v>
      </c>
      <c r="G9003" s="21">
        <v>1</v>
      </c>
      <c r="H9003" s="21">
        <v>1</v>
      </c>
      <c r="K9003" s="21">
        <v>2</v>
      </c>
      <c r="L9003" s="21">
        <v>1</v>
      </c>
      <c r="U9003" s="21" t="s">
        <v>3340</v>
      </c>
      <c r="AA9003" s="21" t="s">
        <v>3253</v>
      </c>
      <c r="AC9003" s="21" t="s">
        <v>3279</v>
      </c>
      <c r="AD9003" s="21">
        <v>1</v>
      </c>
      <c r="AM9003" s="21" t="s">
        <v>3320</v>
      </c>
      <c r="AT9003" s="21">
        <v>0</v>
      </c>
    </row>
    <row r="9004" spans="1:46">
      <c r="A9004" s="134"/>
      <c r="B9004" s="21">
        <v>100</v>
      </c>
      <c r="C9004" s="21" t="s">
        <v>13148</v>
      </c>
      <c r="D9004" s="7" t="s">
        <v>24098</v>
      </c>
      <c r="E9004" s="21" t="s">
        <v>3267</v>
      </c>
      <c r="F9004" s="21" t="s">
        <v>3256</v>
      </c>
      <c r="G9004" s="21">
        <v>1</v>
      </c>
      <c r="H9004" s="21">
        <v>1</v>
      </c>
      <c r="K9004" s="21">
        <v>2</v>
      </c>
      <c r="L9004" s="21">
        <v>1</v>
      </c>
      <c r="U9004" s="21" t="s">
        <v>3340</v>
      </c>
      <c r="AA9004" s="21" t="s">
        <v>3253</v>
      </c>
      <c r="AC9004" s="21" t="s">
        <v>3279</v>
      </c>
      <c r="AD9004" s="21">
        <v>1</v>
      </c>
      <c r="AM9004" s="21" t="s">
        <v>3320</v>
      </c>
      <c r="AT9004" s="21">
        <v>0</v>
      </c>
    </row>
    <row r="9005" spans="1:46">
      <c r="A9005" s="134"/>
      <c r="B9005" s="21">
        <v>100</v>
      </c>
      <c r="C9005" s="21" t="s">
        <v>13149</v>
      </c>
      <c r="D9005" s="7" t="s">
        <v>24099</v>
      </c>
      <c r="E9005" s="21" t="s">
        <v>3267</v>
      </c>
      <c r="F9005" s="21" t="s">
        <v>3256</v>
      </c>
      <c r="G9005" s="21">
        <v>1</v>
      </c>
      <c r="H9005" s="21">
        <v>1</v>
      </c>
      <c r="K9005" s="21">
        <v>2</v>
      </c>
      <c r="L9005" s="21">
        <v>1</v>
      </c>
      <c r="U9005" s="21" t="s">
        <v>3340</v>
      </c>
      <c r="AA9005" s="21" t="s">
        <v>3253</v>
      </c>
      <c r="AC9005" s="21" t="s">
        <v>3279</v>
      </c>
      <c r="AD9005" s="21">
        <v>1</v>
      </c>
      <c r="AM9005" s="21" t="s">
        <v>3320</v>
      </c>
      <c r="AT9005" s="21">
        <v>0</v>
      </c>
    </row>
    <row r="9006" spans="1:46">
      <c r="A9006" s="134"/>
      <c r="B9006" s="21">
        <v>100</v>
      </c>
      <c r="C9006" s="21" t="s">
        <v>13150</v>
      </c>
      <c r="D9006" s="7" t="s">
        <v>24100</v>
      </c>
      <c r="E9006" s="21" t="s">
        <v>3267</v>
      </c>
      <c r="F9006" s="21" t="s">
        <v>3256</v>
      </c>
      <c r="G9006" s="21">
        <v>1</v>
      </c>
      <c r="H9006" s="21">
        <v>1</v>
      </c>
      <c r="K9006" s="21">
        <v>2</v>
      </c>
      <c r="L9006" s="21">
        <v>1</v>
      </c>
      <c r="U9006" s="21" t="s">
        <v>3340</v>
      </c>
      <c r="AA9006" s="21" t="s">
        <v>3253</v>
      </c>
      <c r="AC9006" s="21" t="s">
        <v>3279</v>
      </c>
      <c r="AD9006" s="21">
        <v>1</v>
      </c>
      <c r="AM9006" s="21" t="s">
        <v>3320</v>
      </c>
      <c r="AT9006" s="21">
        <v>0</v>
      </c>
    </row>
    <row r="9007" spans="1:46">
      <c r="A9007" s="134"/>
      <c r="B9007" s="21">
        <v>100</v>
      </c>
      <c r="C9007" s="21" t="s">
        <v>13151</v>
      </c>
      <c r="D9007" s="7" t="s">
        <v>24101</v>
      </c>
      <c r="E9007" s="21" t="s">
        <v>3267</v>
      </c>
      <c r="F9007" s="21" t="s">
        <v>3256</v>
      </c>
      <c r="G9007" s="21">
        <v>1</v>
      </c>
      <c r="H9007" s="21">
        <v>1</v>
      </c>
      <c r="K9007" s="21">
        <v>2</v>
      </c>
      <c r="L9007" s="21">
        <v>1</v>
      </c>
      <c r="U9007" s="21" t="s">
        <v>3340</v>
      </c>
      <c r="AA9007" s="21" t="s">
        <v>3253</v>
      </c>
      <c r="AC9007" s="21" t="s">
        <v>3279</v>
      </c>
      <c r="AD9007" s="21">
        <v>1</v>
      </c>
      <c r="AM9007" s="21" t="s">
        <v>3320</v>
      </c>
      <c r="AT9007" s="21">
        <v>0</v>
      </c>
    </row>
    <row r="9008" spans="1:46">
      <c r="A9008" s="134"/>
      <c r="B9008" s="21">
        <v>100</v>
      </c>
      <c r="C9008" s="21" t="s">
        <v>13152</v>
      </c>
      <c r="D9008" s="7" t="s">
        <v>24102</v>
      </c>
      <c r="E9008" s="21" t="s">
        <v>3267</v>
      </c>
      <c r="F9008" s="21" t="s">
        <v>3256</v>
      </c>
      <c r="G9008" s="21">
        <v>1</v>
      </c>
      <c r="H9008" s="21">
        <v>1</v>
      </c>
      <c r="K9008" s="21">
        <v>2</v>
      </c>
      <c r="L9008" s="21">
        <v>1</v>
      </c>
      <c r="U9008" s="21" t="s">
        <v>3340</v>
      </c>
      <c r="AA9008" s="21" t="s">
        <v>3253</v>
      </c>
      <c r="AC9008" s="21" t="s">
        <v>3279</v>
      </c>
      <c r="AD9008" s="21">
        <v>1</v>
      </c>
      <c r="AM9008" s="21" t="s">
        <v>3320</v>
      </c>
      <c r="AT9008" s="21">
        <v>0</v>
      </c>
    </row>
    <row r="9009" spans="1:46">
      <c r="A9009" s="134"/>
      <c r="B9009" s="21">
        <v>100</v>
      </c>
      <c r="C9009" s="21" t="s">
        <v>13153</v>
      </c>
      <c r="D9009" s="7" t="s">
        <v>24103</v>
      </c>
      <c r="E9009" s="21" t="s">
        <v>3267</v>
      </c>
      <c r="F9009" s="21" t="s">
        <v>3256</v>
      </c>
      <c r="G9009" s="21">
        <v>1</v>
      </c>
      <c r="H9009" s="21">
        <v>1</v>
      </c>
      <c r="K9009" s="21">
        <v>2</v>
      </c>
      <c r="L9009" s="21">
        <v>1</v>
      </c>
      <c r="U9009" s="21" t="s">
        <v>3340</v>
      </c>
      <c r="AA9009" s="21" t="s">
        <v>3253</v>
      </c>
      <c r="AC9009" s="21" t="s">
        <v>3279</v>
      </c>
      <c r="AD9009" s="21">
        <v>1</v>
      </c>
      <c r="AM9009" s="21" t="s">
        <v>3320</v>
      </c>
      <c r="AT9009" s="21">
        <v>0</v>
      </c>
    </row>
    <row r="9010" spans="1:46">
      <c r="A9010" s="134"/>
      <c r="B9010" s="21">
        <v>100</v>
      </c>
      <c r="C9010" s="21" t="s">
        <v>13154</v>
      </c>
      <c r="D9010" s="7" t="s">
        <v>24104</v>
      </c>
      <c r="E9010" s="21" t="s">
        <v>3267</v>
      </c>
      <c r="F9010" s="21" t="s">
        <v>3256</v>
      </c>
      <c r="G9010" s="21">
        <v>1</v>
      </c>
      <c r="H9010" s="21">
        <v>1</v>
      </c>
      <c r="K9010" s="21">
        <v>2</v>
      </c>
      <c r="L9010" s="21">
        <v>1</v>
      </c>
      <c r="U9010" s="21" t="s">
        <v>3340</v>
      </c>
      <c r="AA9010" s="21" t="s">
        <v>3253</v>
      </c>
      <c r="AC9010" s="21" t="s">
        <v>3279</v>
      </c>
      <c r="AD9010" s="21">
        <v>1</v>
      </c>
      <c r="AM9010" s="21" t="s">
        <v>3320</v>
      </c>
      <c r="AT9010" s="21">
        <v>0</v>
      </c>
    </row>
    <row r="9011" spans="1:46">
      <c r="A9011" s="134"/>
      <c r="B9011" s="21">
        <v>100</v>
      </c>
      <c r="C9011" s="21" t="s">
        <v>13155</v>
      </c>
      <c r="D9011" s="7" t="s">
        <v>24105</v>
      </c>
      <c r="E9011" s="21" t="s">
        <v>3267</v>
      </c>
      <c r="F9011" s="21" t="s">
        <v>3256</v>
      </c>
      <c r="G9011" s="21">
        <v>1</v>
      </c>
      <c r="H9011" s="21">
        <v>1</v>
      </c>
      <c r="K9011" s="21">
        <v>2</v>
      </c>
      <c r="L9011" s="21">
        <v>1</v>
      </c>
      <c r="U9011" s="21" t="s">
        <v>3340</v>
      </c>
      <c r="AA9011" s="21" t="s">
        <v>3253</v>
      </c>
      <c r="AC9011" s="21" t="s">
        <v>3279</v>
      </c>
      <c r="AD9011" s="21">
        <v>1</v>
      </c>
      <c r="AM9011" s="21" t="s">
        <v>3320</v>
      </c>
      <c r="AT9011" s="21">
        <v>0</v>
      </c>
    </row>
    <row r="9012" spans="1:46">
      <c r="A9012" s="134"/>
      <c r="B9012" s="21">
        <v>100</v>
      </c>
      <c r="C9012" s="21" t="s">
        <v>13156</v>
      </c>
      <c r="D9012" s="7" t="s">
        <v>24106</v>
      </c>
      <c r="E9012" s="21" t="s">
        <v>3267</v>
      </c>
      <c r="F9012" s="21" t="s">
        <v>3256</v>
      </c>
      <c r="G9012" s="21">
        <v>1</v>
      </c>
      <c r="H9012" s="21">
        <v>1</v>
      </c>
      <c r="K9012" s="21">
        <v>2</v>
      </c>
      <c r="L9012" s="21">
        <v>1</v>
      </c>
      <c r="U9012" s="21" t="s">
        <v>3340</v>
      </c>
      <c r="AA9012" s="21" t="s">
        <v>3253</v>
      </c>
      <c r="AC9012" s="21" t="s">
        <v>3279</v>
      </c>
      <c r="AD9012" s="21">
        <v>1</v>
      </c>
      <c r="AM9012" s="21" t="s">
        <v>3320</v>
      </c>
      <c r="AT9012" s="21">
        <v>0</v>
      </c>
    </row>
    <row r="9013" spans="1:46">
      <c r="A9013" s="134"/>
      <c r="B9013" s="21">
        <v>100</v>
      </c>
      <c r="C9013" s="21" t="s">
        <v>13157</v>
      </c>
      <c r="D9013" s="7" t="s">
        <v>24107</v>
      </c>
      <c r="E9013" s="21" t="s">
        <v>3267</v>
      </c>
      <c r="F9013" s="21" t="s">
        <v>3256</v>
      </c>
      <c r="G9013" s="21">
        <v>1</v>
      </c>
      <c r="H9013" s="21">
        <v>1</v>
      </c>
      <c r="K9013" s="21">
        <v>2</v>
      </c>
      <c r="L9013" s="21">
        <v>1</v>
      </c>
      <c r="U9013" s="21" t="s">
        <v>3340</v>
      </c>
      <c r="AA9013" s="21" t="s">
        <v>3253</v>
      </c>
      <c r="AC9013" s="21" t="s">
        <v>3279</v>
      </c>
      <c r="AD9013" s="21">
        <v>1</v>
      </c>
      <c r="AM9013" s="21" t="s">
        <v>3320</v>
      </c>
      <c r="AT9013" s="21">
        <v>0</v>
      </c>
    </row>
    <row r="9014" spans="1:46">
      <c r="A9014" s="134"/>
      <c r="B9014" s="21">
        <v>100</v>
      </c>
      <c r="C9014" s="21" t="s">
        <v>13158</v>
      </c>
      <c r="D9014" s="7" t="s">
        <v>24108</v>
      </c>
      <c r="E9014" s="21" t="s">
        <v>3267</v>
      </c>
      <c r="F9014" s="21" t="s">
        <v>3256</v>
      </c>
      <c r="G9014" s="21">
        <v>1</v>
      </c>
      <c r="H9014" s="21">
        <v>1</v>
      </c>
      <c r="K9014" s="21">
        <v>2</v>
      </c>
      <c r="L9014" s="21">
        <v>1</v>
      </c>
      <c r="U9014" s="21" t="s">
        <v>3340</v>
      </c>
      <c r="AA9014" s="21" t="s">
        <v>3253</v>
      </c>
      <c r="AC9014" s="21" t="s">
        <v>3279</v>
      </c>
      <c r="AD9014" s="21">
        <v>1</v>
      </c>
      <c r="AM9014" s="21" t="s">
        <v>3320</v>
      </c>
      <c r="AT9014" s="21">
        <v>0</v>
      </c>
    </row>
    <row r="9015" spans="1:46">
      <c r="A9015" s="134"/>
      <c r="B9015" s="21">
        <v>100</v>
      </c>
      <c r="C9015" s="21" t="s">
        <v>13159</v>
      </c>
      <c r="D9015" s="7" t="s">
        <v>24109</v>
      </c>
      <c r="E9015" s="21" t="s">
        <v>3267</v>
      </c>
      <c r="F9015" s="21" t="s">
        <v>3256</v>
      </c>
      <c r="G9015" s="21">
        <v>1</v>
      </c>
      <c r="H9015" s="21">
        <v>1</v>
      </c>
      <c r="K9015" s="21">
        <v>2</v>
      </c>
      <c r="L9015" s="21">
        <v>1</v>
      </c>
      <c r="U9015" s="21" t="s">
        <v>3340</v>
      </c>
      <c r="AA9015" s="21" t="s">
        <v>3253</v>
      </c>
      <c r="AC9015" s="21" t="s">
        <v>3279</v>
      </c>
      <c r="AD9015" s="21">
        <v>1</v>
      </c>
      <c r="AM9015" s="21" t="s">
        <v>3320</v>
      </c>
      <c r="AT9015" s="21">
        <v>0</v>
      </c>
    </row>
    <row r="9016" spans="1:46">
      <c r="A9016" s="134"/>
      <c r="B9016" s="21">
        <v>100</v>
      </c>
      <c r="C9016" s="21" t="s">
        <v>13160</v>
      </c>
      <c r="D9016" s="7" t="s">
        <v>24110</v>
      </c>
      <c r="E9016" s="21" t="s">
        <v>3267</v>
      </c>
      <c r="F9016" s="21" t="s">
        <v>3256</v>
      </c>
      <c r="G9016" s="21">
        <v>1</v>
      </c>
      <c r="H9016" s="21">
        <v>1</v>
      </c>
      <c r="K9016" s="21">
        <v>2</v>
      </c>
      <c r="L9016" s="21">
        <v>1</v>
      </c>
      <c r="U9016" s="21" t="s">
        <v>3340</v>
      </c>
      <c r="AA9016" s="21" t="s">
        <v>3253</v>
      </c>
      <c r="AC9016" s="21" t="s">
        <v>3279</v>
      </c>
      <c r="AD9016" s="21">
        <v>1</v>
      </c>
      <c r="AM9016" s="21" t="s">
        <v>3320</v>
      </c>
      <c r="AT9016" s="21">
        <v>0</v>
      </c>
    </row>
    <row r="9017" spans="1:46">
      <c r="A9017" s="134"/>
      <c r="B9017" s="21">
        <v>100</v>
      </c>
      <c r="C9017" s="21" t="s">
        <v>13161</v>
      </c>
      <c r="D9017" s="7" t="s">
        <v>24111</v>
      </c>
      <c r="E9017" s="21" t="s">
        <v>3267</v>
      </c>
      <c r="F9017" s="21" t="s">
        <v>3256</v>
      </c>
      <c r="G9017" s="21">
        <v>1</v>
      </c>
      <c r="H9017" s="21">
        <v>1</v>
      </c>
      <c r="K9017" s="21">
        <v>2</v>
      </c>
      <c r="L9017" s="21">
        <v>1</v>
      </c>
      <c r="U9017" s="21" t="s">
        <v>3340</v>
      </c>
      <c r="AA9017" s="21" t="s">
        <v>3253</v>
      </c>
      <c r="AC9017" s="21" t="s">
        <v>3279</v>
      </c>
      <c r="AD9017" s="21">
        <v>1</v>
      </c>
      <c r="AM9017" s="21" t="s">
        <v>3320</v>
      </c>
      <c r="AT9017" s="21">
        <v>0</v>
      </c>
    </row>
    <row r="9018" spans="1:46">
      <c r="A9018" s="134"/>
      <c r="B9018" s="21">
        <v>100</v>
      </c>
      <c r="C9018" s="21" t="s">
        <v>13162</v>
      </c>
      <c r="D9018" s="7" t="s">
        <v>24112</v>
      </c>
      <c r="E9018" s="21" t="s">
        <v>3267</v>
      </c>
      <c r="F9018" s="21" t="s">
        <v>3256</v>
      </c>
      <c r="G9018" s="21">
        <v>1</v>
      </c>
      <c r="H9018" s="21">
        <v>1</v>
      </c>
      <c r="K9018" s="21">
        <v>2</v>
      </c>
      <c r="L9018" s="21">
        <v>1</v>
      </c>
      <c r="U9018" s="21" t="s">
        <v>3340</v>
      </c>
      <c r="AA9018" s="21" t="s">
        <v>3253</v>
      </c>
      <c r="AC9018" s="21" t="s">
        <v>3279</v>
      </c>
      <c r="AD9018" s="21">
        <v>1</v>
      </c>
      <c r="AM9018" s="21" t="s">
        <v>3320</v>
      </c>
      <c r="AT9018" s="21">
        <v>0</v>
      </c>
    </row>
    <row r="9019" spans="1:46">
      <c r="A9019" s="134"/>
      <c r="B9019" s="21">
        <v>100</v>
      </c>
      <c r="C9019" s="21" t="s">
        <v>13163</v>
      </c>
      <c r="D9019" s="7" t="s">
        <v>24113</v>
      </c>
      <c r="E9019" s="21" t="s">
        <v>3267</v>
      </c>
      <c r="F9019" s="21" t="s">
        <v>3256</v>
      </c>
      <c r="G9019" s="21">
        <v>1</v>
      </c>
      <c r="H9019" s="21">
        <v>1</v>
      </c>
      <c r="K9019" s="21">
        <v>2</v>
      </c>
      <c r="L9019" s="21">
        <v>1</v>
      </c>
      <c r="U9019" s="21" t="s">
        <v>3340</v>
      </c>
      <c r="AA9019" s="21" t="s">
        <v>3253</v>
      </c>
      <c r="AC9019" s="21" t="s">
        <v>3279</v>
      </c>
      <c r="AD9019" s="21">
        <v>1</v>
      </c>
      <c r="AM9019" s="21" t="s">
        <v>3320</v>
      </c>
      <c r="AT9019" s="21">
        <v>0</v>
      </c>
    </row>
    <row r="9020" spans="1:46">
      <c r="A9020" s="134"/>
      <c r="B9020" s="21">
        <v>100</v>
      </c>
      <c r="C9020" s="21" t="s">
        <v>13164</v>
      </c>
      <c r="D9020" s="7" t="s">
        <v>24114</v>
      </c>
      <c r="E9020" s="21" t="s">
        <v>3267</v>
      </c>
      <c r="F9020" s="21" t="s">
        <v>3256</v>
      </c>
      <c r="G9020" s="21">
        <v>1</v>
      </c>
      <c r="H9020" s="21">
        <v>1</v>
      </c>
      <c r="K9020" s="21">
        <v>2</v>
      </c>
      <c r="L9020" s="21">
        <v>1</v>
      </c>
      <c r="U9020" s="21" t="s">
        <v>3340</v>
      </c>
      <c r="AA9020" s="21" t="s">
        <v>3253</v>
      </c>
      <c r="AC9020" s="21" t="s">
        <v>3279</v>
      </c>
      <c r="AD9020" s="21">
        <v>1</v>
      </c>
      <c r="AM9020" s="21" t="s">
        <v>3320</v>
      </c>
      <c r="AT9020" s="21">
        <v>0</v>
      </c>
    </row>
    <row r="9021" spans="1:46">
      <c r="A9021" s="134"/>
      <c r="B9021" s="21">
        <v>100</v>
      </c>
      <c r="C9021" s="21" t="s">
        <v>13165</v>
      </c>
      <c r="D9021" s="7" t="s">
        <v>24115</v>
      </c>
      <c r="E9021" s="21" t="s">
        <v>3267</v>
      </c>
      <c r="F9021" s="21" t="s">
        <v>3256</v>
      </c>
      <c r="G9021" s="21">
        <v>1</v>
      </c>
      <c r="H9021" s="21">
        <v>1</v>
      </c>
      <c r="K9021" s="21">
        <v>2</v>
      </c>
      <c r="L9021" s="21">
        <v>1</v>
      </c>
      <c r="U9021" s="21" t="s">
        <v>3340</v>
      </c>
      <c r="AA9021" s="21" t="s">
        <v>3253</v>
      </c>
      <c r="AC9021" s="21" t="s">
        <v>3279</v>
      </c>
      <c r="AD9021" s="21">
        <v>1</v>
      </c>
      <c r="AM9021" s="21" t="s">
        <v>3320</v>
      </c>
      <c r="AT9021" s="21">
        <v>0</v>
      </c>
    </row>
    <row r="9022" spans="1:46">
      <c r="A9022" s="134"/>
      <c r="B9022" s="21">
        <v>100</v>
      </c>
      <c r="C9022" s="21" t="s">
        <v>13166</v>
      </c>
      <c r="D9022" s="7" t="s">
        <v>24116</v>
      </c>
      <c r="E9022" s="21" t="s">
        <v>3267</v>
      </c>
      <c r="F9022" s="21" t="s">
        <v>3256</v>
      </c>
      <c r="G9022" s="21">
        <v>1</v>
      </c>
      <c r="H9022" s="21">
        <v>1</v>
      </c>
      <c r="K9022" s="21">
        <v>2</v>
      </c>
      <c r="L9022" s="21">
        <v>1</v>
      </c>
      <c r="U9022" s="21" t="s">
        <v>3340</v>
      </c>
      <c r="AA9022" s="21" t="s">
        <v>3253</v>
      </c>
      <c r="AC9022" s="21" t="s">
        <v>3279</v>
      </c>
      <c r="AD9022" s="21">
        <v>1</v>
      </c>
      <c r="AM9022" s="21" t="s">
        <v>3320</v>
      </c>
      <c r="AT9022" s="21">
        <v>0</v>
      </c>
    </row>
    <row r="9023" spans="1:46">
      <c r="A9023" s="134"/>
      <c r="B9023" s="21">
        <v>100</v>
      </c>
      <c r="C9023" s="21" t="s">
        <v>13167</v>
      </c>
      <c r="D9023" s="7" t="s">
        <v>24117</v>
      </c>
      <c r="E9023" s="21" t="s">
        <v>3267</v>
      </c>
      <c r="F9023" s="21" t="s">
        <v>3256</v>
      </c>
      <c r="G9023" s="21">
        <v>1</v>
      </c>
      <c r="H9023" s="21">
        <v>1</v>
      </c>
      <c r="K9023" s="21">
        <v>2</v>
      </c>
      <c r="L9023" s="21">
        <v>1</v>
      </c>
      <c r="U9023" s="21" t="s">
        <v>3340</v>
      </c>
      <c r="AA9023" s="21" t="s">
        <v>3253</v>
      </c>
      <c r="AC9023" s="21" t="s">
        <v>3279</v>
      </c>
      <c r="AD9023" s="21">
        <v>1</v>
      </c>
      <c r="AM9023" s="21" t="s">
        <v>3320</v>
      </c>
      <c r="AT9023" s="21">
        <v>0</v>
      </c>
    </row>
    <row r="9024" spans="1:46">
      <c r="A9024" s="134"/>
      <c r="B9024" s="21">
        <v>100</v>
      </c>
      <c r="C9024" s="21" t="s">
        <v>13168</v>
      </c>
      <c r="D9024" s="7" t="s">
        <v>24118</v>
      </c>
      <c r="E9024" s="21" t="s">
        <v>3267</v>
      </c>
      <c r="F9024" s="21" t="s">
        <v>3256</v>
      </c>
      <c r="G9024" s="21">
        <v>1</v>
      </c>
      <c r="H9024" s="21">
        <v>1</v>
      </c>
      <c r="K9024" s="21">
        <v>2</v>
      </c>
      <c r="L9024" s="21">
        <v>1</v>
      </c>
      <c r="U9024" s="21" t="s">
        <v>3340</v>
      </c>
      <c r="AA9024" s="21" t="s">
        <v>3253</v>
      </c>
      <c r="AC9024" s="21" t="s">
        <v>3279</v>
      </c>
      <c r="AD9024" s="21">
        <v>1</v>
      </c>
      <c r="AM9024" s="21" t="s">
        <v>3320</v>
      </c>
      <c r="AT9024" s="21">
        <v>0</v>
      </c>
    </row>
    <row r="9025" spans="1:46">
      <c r="A9025" s="134"/>
      <c r="B9025" s="21">
        <v>100</v>
      </c>
      <c r="C9025" s="21" t="s">
        <v>13169</v>
      </c>
      <c r="D9025" s="7" t="s">
        <v>24119</v>
      </c>
      <c r="E9025" s="21" t="s">
        <v>3267</v>
      </c>
      <c r="F9025" s="21" t="s">
        <v>3256</v>
      </c>
      <c r="G9025" s="21">
        <v>1</v>
      </c>
      <c r="H9025" s="21">
        <v>1</v>
      </c>
      <c r="K9025" s="21">
        <v>2</v>
      </c>
      <c r="L9025" s="21">
        <v>1</v>
      </c>
      <c r="U9025" s="21" t="s">
        <v>3340</v>
      </c>
      <c r="AA9025" s="21" t="s">
        <v>3253</v>
      </c>
      <c r="AC9025" s="21" t="s">
        <v>3279</v>
      </c>
      <c r="AD9025" s="21">
        <v>1</v>
      </c>
      <c r="AM9025" s="21" t="s">
        <v>3320</v>
      </c>
      <c r="AT9025" s="21">
        <v>0</v>
      </c>
    </row>
    <row r="9026" spans="1:46">
      <c r="A9026" s="134"/>
      <c r="B9026" s="21">
        <v>100</v>
      </c>
      <c r="C9026" s="21" t="s">
        <v>13170</v>
      </c>
      <c r="D9026" s="7" t="s">
        <v>24120</v>
      </c>
      <c r="E9026" s="21" t="s">
        <v>3267</v>
      </c>
      <c r="F9026" s="21" t="s">
        <v>3256</v>
      </c>
      <c r="G9026" s="21">
        <v>1</v>
      </c>
      <c r="H9026" s="21">
        <v>1</v>
      </c>
      <c r="K9026" s="21">
        <v>2</v>
      </c>
      <c r="L9026" s="21">
        <v>1</v>
      </c>
      <c r="U9026" s="21" t="s">
        <v>3340</v>
      </c>
      <c r="AA9026" s="21" t="s">
        <v>3253</v>
      </c>
      <c r="AC9026" s="21" t="s">
        <v>3279</v>
      </c>
      <c r="AD9026" s="21">
        <v>1</v>
      </c>
      <c r="AM9026" s="21" t="s">
        <v>3320</v>
      </c>
      <c r="AT9026" s="21">
        <v>0</v>
      </c>
    </row>
    <row r="9027" spans="1:46">
      <c r="A9027" s="134"/>
      <c r="B9027" s="21">
        <v>100</v>
      </c>
      <c r="C9027" s="21" t="s">
        <v>13171</v>
      </c>
      <c r="D9027" s="7" t="s">
        <v>24121</v>
      </c>
      <c r="E9027" s="21" t="s">
        <v>3267</v>
      </c>
      <c r="F9027" s="21" t="s">
        <v>3256</v>
      </c>
      <c r="G9027" s="21">
        <v>1</v>
      </c>
      <c r="H9027" s="21">
        <v>1</v>
      </c>
      <c r="K9027" s="21">
        <v>2</v>
      </c>
      <c r="L9027" s="21">
        <v>1</v>
      </c>
      <c r="U9027" s="21" t="s">
        <v>3340</v>
      </c>
      <c r="AA9027" s="21" t="s">
        <v>3253</v>
      </c>
      <c r="AC9027" s="21" t="s">
        <v>3279</v>
      </c>
      <c r="AD9027" s="21">
        <v>1</v>
      </c>
      <c r="AM9027" s="21" t="s">
        <v>3320</v>
      </c>
      <c r="AT9027" s="21">
        <v>0</v>
      </c>
    </row>
    <row r="9028" spans="1:46">
      <c r="A9028" s="134"/>
      <c r="B9028" s="21">
        <v>100</v>
      </c>
      <c r="C9028" s="21" t="s">
        <v>13172</v>
      </c>
      <c r="D9028" s="7" t="s">
        <v>24122</v>
      </c>
      <c r="E9028" s="21" t="s">
        <v>3267</v>
      </c>
      <c r="F9028" s="21" t="s">
        <v>3256</v>
      </c>
      <c r="G9028" s="21">
        <v>1</v>
      </c>
      <c r="H9028" s="21">
        <v>1</v>
      </c>
      <c r="K9028" s="21">
        <v>2</v>
      </c>
      <c r="L9028" s="21">
        <v>1</v>
      </c>
      <c r="U9028" s="21" t="s">
        <v>3340</v>
      </c>
      <c r="AA9028" s="21" t="s">
        <v>3253</v>
      </c>
      <c r="AC9028" s="21" t="s">
        <v>3279</v>
      </c>
      <c r="AD9028" s="21">
        <v>1</v>
      </c>
      <c r="AM9028" s="21" t="s">
        <v>3320</v>
      </c>
      <c r="AT9028" s="21">
        <v>0</v>
      </c>
    </row>
    <row r="9029" spans="1:46">
      <c r="A9029" s="134"/>
      <c r="B9029" s="21">
        <v>100</v>
      </c>
      <c r="C9029" s="21" t="s">
        <v>13173</v>
      </c>
      <c r="D9029" s="7" t="s">
        <v>24123</v>
      </c>
      <c r="E9029" s="21" t="s">
        <v>3267</v>
      </c>
      <c r="F9029" s="21" t="s">
        <v>3256</v>
      </c>
      <c r="G9029" s="21">
        <v>1</v>
      </c>
      <c r="H9029" s="21">
        <v>1</v>
      </c>
      <c r="K9029" s="21">
        <v>2</v>
      </c>
      <c r="L9029" s="21">
        <v>1</v>
      </c>
      <c r="U9029" s="21" t="s">
        <v>3340</v>
      </c>
      <c r="AA9029" s="21" t="s">
        <v>3253</v>
      </c>
      <c r="AC9029" s="21" t="s">
        <v>3279</v>
      </c>
      <c r="AD9029" s="21">
        <v>1</v>
      </c>
      <c r="AM9029" s="21" t="s">
        <v>3320</v>
      </c>
      <c r="AT9029" s="21">
        <v>0</v>
      </c>
    </row>
    <row r="9030" spans="1:46">
      <c r="A9030" s="134"/>
      <c r="B9030" s="21">
        <v>100</v>
      </c>
      <c r="C9030" s="21" t="s">
        <v>13174</v>
      </c>
      <c r="D9030" s="7" t="s">
        <v>24124</v>
      </c>
      <c r="E9030" s="21" t="s">
        <v>3267</v>
      </c>
      <c r="F9030" s="21" t="s">
        <v>3256</v>
      </c>
      <c r="G9030" s="21">
        <v>1</v>
      </c>
      <c r="H9030" s="21">
        <v>1</v>
      </c>
      <c r="K9030" s="21">
        <v>2</v>
      </c>
      <c r="L9030" s="21">
        <v>1</v>
      </c>
      <c r="U9030" s="21" t="s">
        <v>3340</v>
      </c>
      <c r="AA9030" s="21" t="s">
        <v>3253</v>
      </c>
      <c r="AC9030" s="21" t="s">
        <v>3279</v>
      </c>
      <c r="AD9030" s="21">
        <v>1</v>
      </c>
      <c r="AM9030" s="21" t="s">
        <v>3320</v>
      </c>
      <c r="AT9030" s="21">
        <v>0</v>
      </c>
    </row>
    <row r="9031" spans="1:46">
      <c r="A9031" s="134"/>
      <c r="B9031" s="21">
        <v>100</v>
      </c>
      <c r="C9031" s="21" t="s">
        <v>13175</v>
      </c>
      <c r="D9031" s="7" t="s">
        <v>24125</v>
      </c>
      <c r="E9031" s="21" t="s">
        <v>3267</v>
      </c>
      <c r="F9031" s="21" t="s">
        <v>3256</v>
      </c>
      <c r="G9031" s="21">
        <v>1</v>
      </c>
      <c r="H9031" s="21">
        <v>1</v>
      </c>
      <c r="K9031" s="21">
        <v>2</v>
      </c>
      <c r="L9031" s="21">
        <v>1</v>
      </c>
      <c r="U9031" s="21" t="s">
        <v>3340</v>
      </c>
      <c r="AA9031" s="21" t="s">
        <v>3253</v>
      </c>
      <c r="AC9031" s="21" t="s">
        <v>3279</v>
      </c>
      <c r="AD9031" s="21">
        <v>1</v>
      </c>
      <c r="AM9031" s="21" t="s">
        <v>3320</v>
      </c>
      <c r="AT9031" s="21">
        <v>0</v>
      </c>
    </row>
    <row r="9032" spans="1:46">
      <c r="A9032" s="134"/>
      <c r="B9032" s="21">
        <v>100</v>
      </c>
      <c r="C9032" s="21" t="s">
        <v>13176</v>
      </c>
      <c r="D9032" s="7" t="s">
        <v>24126</v>
      </c>
      <c r="E9032" s="21" t="s">
        <v>3267</v>
      </c>
      <c r="F9032" s="21" t="s">
        <v>3256</v>
      </c>
      <c r="G9032" s="21">
        <v>1</v>
      </c>
      <c r="H9032" s="21">
        <v>1</v>
      </c>
      <c r="K9032" s="21">
        <v>2</v>
      </c>
      <c r="L9032" s="21">
        <v>1</v>
      </c>
      <c r="U9032" s="21" t="s">
        <v>3340</v>
      </c>
      <c r="AA9032" s="21" t="s">
        <v>3253</v>
      </c>
      <c r="AC9032" s="21" t="s">
        <v>3279</v>
      </c>
      <c r="AD9032" s="21">
        <v>1</v>
      </c>
      <c r="AM9032" s="21" t="s">
        <v>3320</v>
      </c>
      <c r="AT9032" s="21">
        <v>0</v>
      </c>
    </row>
    <row r="9033" spans="1:46">
      <c r="A9033" s="134"/>
      <c r="B9033" s="21">
        <v>100</v>
      </c>
      <c r="C9033" s="21" t="s">
        <v>13177</v>
      </c>
      <c r="D9033" s="7" t="s">
        <v>24127</v>
      </c>
      <c r="E9033" s="21" t="s">
        <v>3267</v>
      </c>
      <c r="F9033" s="21" t="s">
        <v>3256</v>
      </c>
      <c r="G9033" s="21">
        <v>1</v>
      </c>
      <c r="H9033" s="21">
        <v>1</v>
      </c>
      <c r="K9033" s="21">
        <v>2</v>
      </c>
      <c r="L9033" s="21">
        <v>1</v>
      </c>
      <c r="U9033" s="21" t="s">
        <v>3340</v>
      </c>
      <c r="AA9033" s="21" t="s">
        <v>3253</v>
      </c>
      <c r="AC9033" s="21" t="s">
        <v>3279</v>
      </c>
      <c r="AD9033" s="21">
        <v>1</v>
      </c>
      <c r="AM9033" s="21" t="s">
        <v>3320</v>
      </c>
      <c r="AT9033" s="21">
        <v>0</v>
      </c>
    </row>
    <row r="9034" spans="1:46">
      <c r="A9034" s="134"/>
      <c r="B9034" s="21">
        <v>100</v>
      </c>
      <c r="C9034" s="21" t="s">
        <v>13178</v>
      </c>
      <c r="D9034" s="7" t="s">
        <v>24128</v>
      </c>
      <c r="E9034" s="21" t="s">
        <v>3267</v>
      </c>
      <c r="F9034" s="21" t="s">
        <v>3256</v>
      </c>
      <c r="G9034" s="21">
        <v>1</v>
      </c>
      <c r="H9034" s="21">
        <v>1</v>
      </c>
      <c r="K9034" s="21">
        <v>2</v>
      </c>
      <c r="L9034" s="21">
        <v>1</v>
      </c>
      <c r="U9034" s="21" t="s">
        <v>3340</v>
      </c>
      <c r="AA9034" s="21" t="s">
        <v>3253</v>
      </c>
      <c r="AC9034" s="21" t="s">
        <v>3279</v>
      </c>
      <c r="AD9034" s="21">
        <v>1</v>
      </c>
      <c r="AM9034" s="21" t="s">
        <v>3320</v>
      </c>
      <c r="AT9034" s="21">
        <v>0</v>
      </c>
    </row>
    <row r="9035" spans="1:46">
      <c r="A9035" s="134"/>
      <c r="B9035" s="21">
        <v>100</v>
      </c>
      <c r="C9035" s="21" t="s">
        <v>13179</v>
      </c>
      <c r="D9035" s="7" t="s">
        <v>24129</v>
      </c>
      <c r="E9035" s="21" t="s">
        <v>3267</v>
      </c>
      <c r="F9035" s="21" t="s">
        <v>3256</v>
      </c>
      <c r="G9035" s="21">
        <v>1</v>
      </c>
      <c r="H9035" s="21">
        <v>1</v>
      </c>
      <c r="K9035" s="21">
        <v>2</v>
      </c>
      <c r="L9035" s="21">
        <v>1</v>
      </c>
      <c r="U9035" s="21" t="s">
        <v>3340</v>
      </c>
      <c r="AA9035" s="21" t="s">
        <v>3253</v>
      </c>
      <c r="AC9035" s="21" t="s">
        <v>3279</v>
      </c>
      <c r="AD9035" s="21">
        <v>1</v>
      </c>
      <c r="AM9035" s="21" t="s">
        <v>3320</v>
      </c>
      <c r="AT9035" s="21">
        <v>0</v>
      </c>
    </row>
    <row r="9036" spans="1:46">
      <c r="A9036" s="134"/>
      <c r="B9036" s="21">
        <v>100</v>
      </c>
      <c r="C9036" s="21" t="s">
        <v>13180</v>
      </c>
      <c r="D9036" s="7" t="s">
        <v>24130</v>
      </c>
      <c r="E9036" s="21" t="s">
        <v>3267</v>
      </c>
      <c r="F9036" s="21" t="s">
        <v>3256</v>
      </c>
      <c r="G9036" s="21">
        <v>1</v>
      </c>
      <c r="H9036" s="21">
        <v>1</v>
      </c>
      <c r="K9036" s="21">
        <v>2</v>
      </c>
      <c r="L9036" s="21">
        <v>1</v>
      </c>
      <c r="U9036" s="21" t="s">
        <v>3340</v>
      </c>
      <c r="AA9036" s="21" t="s">
        <v>3253</v>
      </c>
      <c r="AC9036" s="21" t="s">
        <v>3279</v>
      </c>
      <c r="AD9036" s="21">
        <v>1</v>
      </c>
      <c r="AM9036" s="21" t="s">
        <v>3320</v>
      </c>
      <c r="AT9036" s="21">
        <v>0</v>
      </c>
    </row>
    <row r="9037" spans="1:46">
      <c r="A9037" s="134"/>
      <c r="B9037" s="21">
        <v>100</v>
      </c>
      <c r="C9037" s="21" t="s">
        <v>13181</v>
      </c>
      <c r="D9037" s="7" t="s">
        <v>24131</v>
      </c>
      <c r="E9037" s="21" t="s">
        <v>3267</v>
      </c>
      <c r="F9037" s="21" t="s">
        <v>3256</v>
      </c>
      <c r="G9037" s="21">
        <v>1</v>
      </c>
      <c r="H9037" s="21">
        <v>1</v>
      </c>
      <c r="K9037" s="21">
        <v>2</v>
      </c>
      <c r="L9037" s="21">
        <v>1</v>
      </c>
      <c r="U9037" s="21" t="s">
        <v>3340</v>
      </c>
      <c r="AA9037" s="21" t="s">
        <v>3253</v>
      </c>
      <c r="AC9037" s="21" t="s">
        <v>3279</v>
      </c>
      <c r="AD9037" s="21">
        <v>1</v>
      </c>
      <c r="AM9037" s="21" t="s">
        <v>3320</v>
      </c>
      <c r="AT9037" s="21">
        <v>0</v>
      </c>
    </row>
    <row r="9038" spans="1:46">
      <c r="A9038" s="134"/>
      <c r="B9038" s="21">
        <v>100</v>
      </c>
      <c r="C9038" s="21" t="s">
        <v>13182</v>
      </c>
      <c r="D9038" s="7" t="s">
        <v>24132</v>
      </c>
      <c r="E9038" s="21" t="s">
        <v>3267</v>
      </c>
      <c r="F9038" s="21" t="s">
        <v>3256</v>
      </c>
      <c r="G9038" s="21">
        <v>1</v>
      </c>
      <c r="H9038" s="21">
        <v>1</v>
      </c>
      <c r="K9038" s="21">
        <v>2</v>
      </c>
      <c r="L9038" s="21">
        <v>1</v>
      </c>
      <c r="U9038" s="21" t="s">
        <v>3340</v>
      </c>
      <c r="AA9038" s="21" t="s">
        <v>3253</v>
      </c>
      <c r="AC9038" s="21" t="s">
        <v>3279</v>
      </c>
      <c r="AD9038" s="21">
        <v>1</v>
      </c>
      <c r="AM9038" s="21" t="s">
        <v>3320</v>
      </c>
      <c r="AT9038" s="21">
        <v>0</v>
      </c>
    </row>
    <row r="9039" spans="1:46">
      <c r="A9039" s="134"/>
      <c r="B9039" s="21">
        <v>100</v>
      </c>
      <c r="C9039" s="21" t="s">
        <v>13183</v>
      </c>
      <c r="D9039" s="7" t="s">
        <v>24133</v>
      </c>
      <c r="E9039" s="21" t="s">
        <v>3267</v>
      </c>
      <c r="F9039" s="21" t="s">
        <v>3256</v>
      </c>
      <c r="G9039" s="21">
        <v>1</v>
      </c>
      <c r="H9039" s="21">
        <v>1</v>
      </c>
      <c r="K9039" s="21">
        <v>2</v>
      </c>
      <c r="L9039" s="21">
        <v>1</v>
      </c>
      <c r="U9039" s="21" t="s">
        <v>3340</v>
      </c>
      <c r="AA9039" s="21" t="s">
        <v>3253</v>
      </c>
      <c r="AC9039" s="21" t="s">
        <v>3279</v>
      </c>
      <c r="AD9039" s="21">
        <v>1</v>
      </c>
      <c r="AM9039" s="21" t="s">
        <v>3320</v>
      </c>
      <c r="AT9039" s="21">
        <v>0</v>
      </c>
    </row>
    <row r="9040" spans="1:46">
      <c r="A9040" s="134"/>
      <c r="B9040" s="21">
        <v>100</v>
      </c>
      <c r="C9040" s="21" t="s">
        <v>13184</v>
      </c>
      <c r="D9040" s="7" t="s">
        <v>24134</v>
      </c>
      <c r="E9040" s="21" t="s">
        <v>3267</v>
      </c>
      <c r="F9040" s="21" t="s">
        <v>3256</v>
      </c>
      <c r="G9040" s="21">
        <v>1</v>
      </c>
      <c r="H9040" s="21">
        <v>1</v>
      </c>
      <c r="K9040" s="21">
        <v>2</v>
      </c>
      <c r="L9040" s="21">
        <v>1</v>
      </c>
      <c r="U9040" s="21" t="s">
        <v>3340</v>
      </c>
      <c r="AA9040" s="21" t="s">
        <v>3253</v>
      </c>
      <c r="AC9040" s="21" t="s">
        <v>3279</v>
      </c>
      <c r="AD9040" s="21">
        <v>1</v>
      </c>
      <c r="AM9040" s="21" t="s">
        <v>3320</v>
      </c>
      <c r="AT9040" s="21">
        <v>0</v>
      </c>
    </row>
    <row r="9041" spans="1:46">
      <c r="A9041" s="134"/>
      <c r="B9041" s="21">
        <v>100</v>
      </c>
      <c r="C9041" s="21" t="s">
        <v>13185</v>
      </c>
      <c r="D9041" s="7" t="s">
        <v>24135</v>
      </c>
      <c r="E9041" s="21" t="s">
        <v>3267</v>
      </c>
      <c r="F9041" s="21" t="s">
        <v>3256</v>
      </c>
      <c r="G9041" s="21">
        <v>1</v>
      </c>
      <c r="H9041" s="21">
        <v>1</v>
      </c>
      <c r="K9041" s="21">
        <v>2</v>
      </c>
      <c r="L9041" s="21">
        <v>1</v>
      </c>
      <c r="U9041" s="21" t="s">
        <v>3340</v>
      </c>
      <c r="AA9041" s="21" t="s">
        <v>3253</v>
      </c>
      <c r="AC9041" s="21" t="s">
        <v>3279</v>
      </c>
      <c r="AD9041" s="21">
        <v>1</v>
      </c>
      <c r="AM9041" s="21" t="s">
        <v>3320</v>
      </c>
      <c r="AT9041" s="21">
        <v>0</v>
      </c>
    </row>
    <row r="9042" spans="1:46">
      <c r="A9042" s="134"/>
      <c r="B9042" s="21">
        <v>100</v>
      </c>
      <c r="C9042" s="21" t="s">
        <v>13186</v>
      </c>
      <c r="D9042" s="7" t="s">
        <v>24136</v>
      </c>
      <c r="E9042" s="21" t="s">
        <v>3267</v>
      </c>
      <c r="F9042" s="21" t="s">
        <v>3256</v>
      </c>
      <c r="G9042" s="21">
        <v>1</v>
      </c>
      <c r="H9042" s="21">
        <v>1</v>
      </c>
      <c r="K9042" s="21">
        <v>2</v>
      </c>
      <c r="L9042" s="21">
        <v>1</v>
      </c>
      <c r="U9042" s="21" t="s">
        <v>3340</v>
      </c>
      <c r="AA9042" s="21" t="s">
        <v>3253</v>
      </c>
      <c r="AC9042" s="21" t="s">
        <v>3279</v>
      </c>
      <c r="AD9042" s="21">
        <v>1</v>
      </c>
      <c r="AM9042" s="21" t="s">
        <v>3320</v>
      </c>
      <c r="AT9042" s="21">
        <v>0</v>
      </c>
    </row>
    <row r="9043" spans="1:46">
      <c r="A9043" s="134"/>
      <c r="B9043" s="21">
        <v>100</v>
      </c>
      <c r="C9043" s="21" t="s">
        <v>13187</v>
      </c>
      <c r="D9043" s="7" t="s">
        <v>24137</v>
      </c>
      <c r="E9043" s="21" t="s">
        <v>3267</v>
      </c>
      <c r="F9043" s="21" t="s">
        <v>3256</v>
      </c>
      <c r="G9043" s="21">
        <v>1</v>
      </c>
      <c r="H9043" s="21">
        <v>1</v>
      </c>
      <c r="K9043" s="21">
        <v>2</v>
      </c>
      <c r="L9043" s="21">
        <v>1</v>
      </c>
      <c r="U9043" s="21" t="s">
        <v>3340</v>
      </c>
      <c r="AA9043" s="21" t="s">
        <v>3253</v>
      </c>
      <c r="AC9043" s="21" t="s">
        <v>3279</v>
      </c>
      <c r="AD9043" s="21">
        <v>1</v>
      </c>
      <c r="AM9043" s="21" t="s">
        <v>3320</v>
      </c>
      <c r="AT9043" s="21">
        <v>0</v>
      </c>
    </row>
    <row r="9044" spans="1:46">
      <c r="A9044" s="134"/>
      <c r="B9044" s="21">
        <v>100</v>
      </c>
      <c r="C9044" s="21" t="s">
        <v>13188</v>
      </c>
      <c r="D9044" s="7" t="s">
        <v>24138</v>
      </c>
      <c r="E9044" s="21" t="s">
        <v>3267</v>
      </c>
      <c r="F9044" s="21" t="s">
        <v>3256</v>
      </c>
      <c r="G9044" s="21">
        <v>1</v>
      </c>
      <c r="H9044" s="21">
        <v>1</v>
      </c>
      <c r="K9044" s="21">
        <v>2</v>
      </c>
      <c r="L9044" s="21">
        <v>1</v>
      </c>
      <c r="U9044" s="21" t="s">
        <v>3340</v>
      </c>
      <c r="AA9044" s="21" t="s">
        <v>3253</v>
      </c>
      <c r="AC9044" s="21" t="s">
        <v>3279</v>
      </c>
      <c r="AD9044" s="21">
        <v>1</v>
      </c>
      <c r="AM9044" s="21" t="s">
        <v>3320</v>
      </c>
      <c r="AT9044" s="21">
        <v>0</v>
      </c>
    </row>
    <row r="9045" spans="1:46">
      <c r="A9045" s="134"/>
      <c r="B9045" s="21">
        <v>100</v>
      </c>
      <c r="C9045" s="21" t="s">
        <v>13189</v>
      </c>
      <c r="D9045" s="7" t="s">
        <v>24139</v>
      </c>
      <c r="E9045" s="21" t="s">
        <v>3267</v>
      </c>
      <c r="F9045" s="21" t="s">
        <v>3256</v>
      </c>
      <c r="G9045" s="21">
        <v>1</v>
      </c>
      <c r="H9045" s="21">
        <v>1</v>
      </c>
      <c r="K9045" s="21">
        <v>2</v>
      </c>
      <c r="L9045" s="21">
        <v>1</v>
      </c>
      <c r="U9045" s="21" t="s">
        <v>3340</v>
      </c>
      <c r="AA9045" s="21" t="s">
        <v>3253</v>
      </c>
      <c r="AC9045" s="21" t="s">
        <v>3279</v>
      </c>
      <c r="AD9045" s="21">
        <v>1</v>
      </c>
      <c r="AM9045" s="21" t="s">
        <v>3320</v>
      </c>
      <c r="AT9045" s="21">
        <v>0</v>
      </c>
    </row>
    <row r="9046" spans="1:46">
      <c r="A9046" s="134"/>
      <c r="B9046" s="21">
        <v>100</v>
      </c>
      <c r="C9046" s="21" t="s">
        <v>13190</v>
      </c>
      <c r="D9046" s="7" t="s">
        <v>24140</v>
      </c>
      <c r="E9046" s="21" t="s">
        <v>3267</v>
      </c>
      <c r="F9046" s="21" t="s">
        <v>3256</v>
      </c>
      <c r="G9046" s="21">
        <v>1</v>
      </c>
      <c r="H9046" s="21">
        <v>1</v>
      </c>
      <c r="K9046" s="21">
        <v>2</v>
      </c>
      <c r="L9046" s="21">
        <v>1</v>
      </c>
      <c r="U9046" s="21" t="s">
        <v>3340</v>
      </c>
      <c r="AA9046" s="21" t="s">
        <v>3253</v>
      </c>
      <c r="AC9046" s="21" t="s">
        <v>3279</v>
      </c>
      <c r="AD9046" s="21">
        <v>1</v>
      </c>
      <c r="AM9046" s="21" t="s">
        <v>3320</v>
      </c>
      <c r="AT9046" s="21">
        <v>0</v>
      </c>
    </row>
    <row r="9047" spans="1:46">
      <c r="A9047" s="134"/>
      <c r="B9047" s="21">
        <v>100</v>
      </c>
      <c r="C9047" s="21" t="s">
        <v>13191</v>
      </c>
      <c r="D9047" s="7" t="s">
        <v>24141</v>
      </c>
      <c r="E9047" s="21" t="s">
        <v>3267</v>
      </c>
      <c r="F9047" s="21" t="s">
        <v>3256</v>
      </c>
      <c r="G9047" s="21">
        <v>1</v>
      </c>
      <c r="H9047" s="21">
        <v>1</v>
      </c>
      <c r="K9047" s="21">
        <v>2</v>
      </c>
      <c r="L9047" s="21">
        <v>1</v>
      </c>
      <c r="U9047" s="21" t="s">
        <v>3340</v>
      </c>
      <c r="AA9047" s="21" t="s">
        <v>3253</v>
      </c>
      <c r="AC9047" s="21" t="s">
        <v>3279</v>
      </c>
      <c r="AD9047" s="21">
        <v>1</v>
      </c>
      <c r="AM9047" s="21" t="s">
        <v>3320</v>
      </c>
      <c r="AT9047" s="21">
        <v>0</v>
      </c>
    </row>
    <row r="9048" spans="1:46">
      <c r="A9048" s="134"/>
      <c r="B9048" s="21">
        <v>100</v>
      </c>
      <c r="C9048" s="21" t="s">
        <v>13192</v>
      </c>
      <c r="D9048" s="7" t="s">
        <v>24142</v>
      </c>
      <c r="E9048" s="21" t="s">
        <v>3267</v>
      </c>
      <c r="F9048" s="21" t="s">
        <v>3256</v>
      </c>
      <c r="G9048" s="21">
        <v>1</v>
      </c>
      <c r="H9048" s="21">
        <v>1</v>
      </c>
      <c r="K9048" s="21">
        <v>2</v>
      </c>
      <c r="L9048" s="21">
        <v>1</v>
      </c>
      <c r="U9048" s="21" t="s">
        <v>3340</v>
      </c>
      <c r="AA9048" s="21" t="s">
        <v>3253</v>
      </c>
      <c r="AC9048" s="21" t="s">
        <v>3279</v>
      </c>
      <c r="AD9048" s="21">
        <v>1</v>
      </c>
      <c r="AM9048" s="21" t="s">
        <v>3320</v>
      </c>
      <c r="AT9048" s="21">
        <v>0</v>
      </c>
    </row>
    <row r="9049" spans="1:46">
      <c r="A9049" s="134"/>
      <c r="B9049" s="21">
        <v>100</v>
      </c>
      <c r="C9049" s="21" t="s">
        <v>13193</v>
      </c>
      <c r="D9049" s="7" t="s">
        <v>24143</v>
      </c>
      <c r="E9049" s="21" t="s">
        <v>3267</v>
      </c>
      <c r="F9049" s="21" t="s">
        <v>3256</v>
      </c>
      <c r="G9049" s="21">
        <v>1</v>
      </c>
      <c r="H9049" s="21">
        <v>1</v>
      </c>
      <c r="K9049" s="21">
        <v>2</v>
      </c>
      <c r="L9049" s="21">
        <v>1</v>
      </c>
      <c r="U9049" s="21" t="s">
        <v>3340</v>
      </c>
      <c r="AA9049" s="21" t="s">
        <v>3253</v>
      </c>
      <c r="AC9049" s="21" t="s">
        <v>3279</v>
      </c>
      <c r="AD9049" s="21">
        <v>1</v>
      </c>
      <c r="AM9049" s="21" t="s">
        <v>3320</v>
      </c>
      <c r="AT9049" s="21">
        <v>0</v>
      </c>
    </row>
    <row r="9050" spans="1:46">
      <c r="A9050" s="134"/>
      <c r="B9050" s="21">
        <v>100</v>
      </c>
      <c r="C9050" s="21" t="s">
        <v>13194</v>
      </c>
      <c r="D9050" s="7" t="s">
        <v>24144</v>
      </c>
      <c r="E9050" s="21" t="s">
        <v>3267</v>
      </c>
      <c r="F9050" s="21" t="s">
        <v>3256</v>
      </c>
      <c r="G9050" s="21">
        <v>1</v>
      </c>
      <c r="H9050" s="21">
        <v>1</v>
      </c>
      <c r="K9050" s="21">
        <v>2</v>
      </c>
      <c r="L9050" s="21">
        <v>1</v>
      </c>
      <c r="U9050" s="21" t="s">
        <v>3340</v>
      </c>
      <c r="AA9050" s="21" t="s">
        <v>3253</v>
      </c>
      <c r="AC9050" s="21" t="s">
        <v>3279</v>
      </c>
      <c r="AD9050" s="21">
        <v>1</v>
      </c>
      <c r="AM9050" s="21" t="s">
        <v>3320</v>
      </c>
      <c r="AT9050" s="21">
        <v>0</v>
      </c>
    </row>
    <row r="9051" spans="1:46">
      <c r="A9051" s="134"/>
      <c r="B9051" s="21">
        <v>100</v>
      </c>
      <c r="C9051" s="21" t="s">
        <v>13195</v>
      </c>
      <c r="D9051" s="7" t="s">
        <v>24145</v>
      </c>
      <c r="E9051" s="21" t="s">
        <v>3267</v>
      </c>
      <c r="F9051" s="21" t="s">
        <v>3256</v>
      </c>
      <c r="G9051" s="21">
        <v>1</v>
      </c>
      <c r="H9051" s="21">
        <v>1</v>
      </c>
      <c r="K9051" s="21">
        <v>2</v>
      </c>
      <c r="L9051" s="21">
        <v>1</v>
      </c>
      <c r="U9051" s="21" t="s">
        <v>3340</v>
      </c>
      <c r="AA9051" s="21" t="s">
        <v>3253</v>
      </c>
      <c r="AC9051" s="21" t="s">
        <v>3279</v>
      </c>
      <c r="AD9051" s="21">
        <v>1</v>
      </c>
      <c r="AM9051" s="21" t="s">
        <v>3320</v>
      </c>
      <c r="AT9051" s="21">
        <v>0</v>
      </c>
    </row>
    <row r="9052" spans="1:46">
      <c r="A9052" s="134"/>
      <c r="B9052" s="21">
        <v>100</v>
      </c>
      <c r="C9052" s="21" t="s">
        <v>13196</v>
      </c>
      <c r="D9052" s="7" t="s">
        <v>24146</v>
      </c>
      <c r="E9052" s="21" t="s">
        <v>3267</v>
      </c>
      <c r="F9052" s="21" t="s">
        <v>3256</v>
      </c>
      <c r="G9052" s="21">
        <v>1</v>
      </c>
      <c r="H9052" s="21">
        <v>1</v>
      </c>
      <c r="K9052" s="21">
        <v>2</v>
      </c>
      <c r="L9052" s="21">
        <v>1</v>
      </c>
      <c r="U9052" s="21" t="s">
        <v>3340</v>
      </c>
      <c r="AA9052" s="21" t="s">
        <v>3253</v>
      </c>
      <c r="AC9052" s="21" t="s">
        <v>3279</v>
      </c>
      <c r="AD9052" s="21">
        <v>1</v>
      </c>
      <c r="AM9052" s="21" t="s">
        <v>3320</v>
      </c>
      <c r="AT9052" s="21">
        <v>0</v>
      </c>
    </row>
    <row r="9053" spans="1:46">
      <c r="A9053" s="134"/>
      <c r="B9053" s="21">
        <v>100</v>
      </c>
      <c r="C9053" s="21" t="s">
        <v>13197</v>
      </c>
      <c r="D9053" s="7" t="s">
        <v>24147</v>
      </c>
      <c r="E9053" s="21" t="s">
        <v>3267</v>
      </c>
      <c r="F9053" s="21" t="s">
        <v>3256</v>
      </c>
      <c r="G9053" s="21">
        <v>1</v>
      </c>
      <c r="H9053" s="21">
        <v>1</v>
      </c>
      <c r="K9053" s="21">
        <v>2</v>
      </c>
      <c r="L9053" s="21">
        <v>1</v>
      </c>
      <c r="U9053" s="21" t="s">
        <v>3340</v>
      </c>
      <c r="AA9053" s="21" t="s">
        <v>3253</v>
      </c>
      <c r="AC9053" s="21" t="s">
        <v>3279</v>
      </c>
      <c r="AD9053" s="21">
        <v>1</v>
      </c>
      <c r="AM9053" s="21" t="s">
        <v>3320</v>
      </c>
      <c r="AT9053" s="21">
        <v>0</v>
      </c>
    </row>
    <row r="9054" spans="1:46">
      <c r="A9054" s="134"/>
      <c r="B9054" s="21">
        <v>100</v>
      </c>
      <c r="C9054" s="21" t="s">
        <v>13198</v>
      </c>
      <c r="D9054" s="7" t="s">
        <v>24148</v>
      </c>
      <c r="E9054" s="21" t="s">
        <v>3267</v>
      </c>
      <c r="F9054" s="21" t="s">
        <v>3256</v>
      </c>
      <c r="G9054" s="21">
        <v>1</v>
      </c>
      <c r="H9054" s="21">
        <v>1</v>
      </c>
      <c r="K9054" s="21">
        <v>2</v>
      </c>
      <c r="L9054" s="21">
        <v>1</v>
      </c>
      <c r="U9054" s="21" t="s">
        <v>3340</v>
      </c>
      <c r="AA9054" s="21" t="s">
        <v>3253</v>
      </c>
      <c r="AC9054" s="21" t="s">
        <v>3279</v>
      </c>
      <c r="AD9054" s="21">
        <v>1</v>
      </c>
      <c r="AM9054" s="21" t="s">
        <v>3320</v>
      </c>
      <c r="AT9054" s="21">
        <v>0</v>
      </c>
    </row>
    <row r="9055" spans="1:46">
      <c r="A9055" s="134"/>
      <c r="B9055" s="21">
        <v>100</v>
      </c>
      <c r="C9055" s="21" t="s">
        <v>13199</v>
      </c>
      <c r="D9055" s="7" t="s">
        <v>24149</v>
      </c>
      <c r="E9055" s="21" t="s">
        <v>3267</v>
      </c>
      <c r="F9055" s="21" t="s">
        <v>3256</v>
      </c>
      <c r="G9055" s="21">
        <v>1</v>
      </c>
      <c r="H9055" s="21">
        <v>1</v>
      </c>
      <c r="K9055" s="21">
        <v>2</v>
      </c>
      <c r="L9055" s="21">
        <v>1</v>
      </c>
      <c r="U9055" s="21" t="s">
        <v>3340</v>
      </c>
      <c r="AA9055" s="21" t="s">
        <v>3253</v>
      </c>
      <c r="AC9055" s="21" t="s">
        <v>3279</v>
      </c>
      <c r="AD9055" s="21">
        <v>1</v>
      </c>
      <c r="AM9055" s="21" t="s">
        <v>3320</v>
      </c>
      <c r="AT9055" s="21">
        <v>0</v>
      </c>
    </row>
    <row r="9056" spans="1:46">
      <c r="A9056" s="134"/>
      <c r="B9056" s="21">
        <v>100</v>
      </c>
      <c r="C9056" s="21" t="s">
        <v>13200</v>
      </c>
      <c r="D9056" s="7" t="s">
        <v>24150</v>
      </c>
      <c r="E9056" s="21" t="s">
        <v>3267</v>
      </c>
      <c r="F9056" s="21" t="s">
        <v>3256</v>
      </c>
      <c r="G9056" s="21">
        <v>1</v>
      </c>
      <c r="H9056" s="21">
        <v>1</v>
      </c>
      <c r="K9056" s="21">
        <v>2</v>
      </c>
      <c r="L9056" s="21">
        <v>1</v>
      </c>
      <c r="U9056" s="21" t="s">
        <v>3340</v>
      </c>
      <c r="AA9056" s="21" t="s">
        <v>3253</v>
      </c>
      <c r="AC9056" s="21" t="s">
        <v>3279</v>
      </c>
      <c r="AD9056" s="21">
        <v>1</v>
      </c>
      <c r="AM9056" s="21" t="s">
        <v>3320</v>
      </c>
      <c r="AT9056" s="21">
        <v>0</v>
      </c>
    </row>
    <row r="9057" spans="1:46">
      <c r="A9057" s="134"/>
      <c r="B9057" s="21">
        <v>100</v>
      </c>
      <c r="C9057" s="21" t="s">
        <v>13201</v>
      </c>
      <c r="D9057" s="7" t="s">
        <v>24151</v>
      </c>
      <c r="E9057" s="21" t="s">
        <v>3267</v>
      </c>
      <c r="F9057" s="21" t="s">
        <v>3256</v>
      </c>
      <c r="G9057" s="21">
        <v>1</v>
      </c>
      <c r="H9057" s="21">
        <v>1</v>
      </c>
      <c r="K9057" s="21">
        <v>2</v>
      </c>
      <c r="L9057" s="21">
        <v>1</v>
      </c>
      <c r="U9057" s="21" t="s">
        <v>3340</v>
      </c>
      <c r="AA9057" s="21" t="s">
        <v>3253</v>
      </c>
      <c r="AC9057" s="21" t="s">
        <v>3279</v>
      </c>
      <c r="AD9057" s="21">
        <v>1</v>
      </c>
      <c r="AM9057" s="21" t="s">
        <v>3320</v>
      </c>
      <c r="AT9057" s="21">
        <v>0</v>
      </c>
    </row>
    <row r="9058" spans="1:46">
      <c r="A9058" s="134"/>
      <c r="B9058" s="21">
        <v>100</v>
      </c>
      <c r="C9058" s="21" t="s">
        <v>13202</v>
      </c>
      <c r="D9058" s="7" t="s">
        <v>24152</v>
      </c>
      <c r="E9058" s="21" t="s">
        <v>3267</v>
      </c>
      <c r="F9058" s="21" t="s">
        <v>3256</v>
      </c>
      <c r="G9058" s="21">
        <v>1</v>
      </c>
      <c r="H9058" s="21">
        <v>1</v>
      </c>
      <c r="K9058" s="21">
        <v>2</v>
      </c>
      <c r="L9058" s="21">
        <v>1</v>
      </c>
      <c r="U9058" s="21" t="s">
        <v>3340</v>
      </c>
      <c r="AA9058" s="21" t="s">
        <v>3253</v>
      </c>
      <c r="AC9058" s="21" t="s">
        <v>3279</v>
      </c>
      <c r="AD9058" s="21">
        <v>1</v>
      </c>
      <c r="AM9058" s="21" t="s">
        <v>3320</v>
      </c>
      <c r="AT9058" s="21">
        <v>0</v>
      </c>
    </row>
    <row r="9059" spans="1:46">
      <c r="A9059" s="134"/>
      <c r="B9059" s="21">
        <v>100</v>
      </c>
      <c r="C9059" s="21" t="s">
        <v>13203</v>
      </c>
      <c r="D9059" s="7" t="s">
        <v>24153</v>
      </c>
      <c r="E9059" s="21" t="s">
        <v>3267</v>
      </c>
      <c r="F9059" s="21" t="s">
        <v>3256</v>
      </c>
      <c r="G9059" s="21">
        <v>1</v>
      </c>
      <c r="H9059" s="21">
        <v>1</v>
      </c>
      <c r="K9059" s="21">
        <v>2</v>
      </c>
      <c r="L9059" s="21">
        <v>1</v>
      </c>
      <c r="U9059" s="21" t="s">
        <v>3340</v>
      </c>
      <c r="AA9059" s="21" t="s">
        <v>3253</v>
      </c>
      <c r="AC9059" s="21" t="s">
        <v>3279</v>
      </c>
      <c r="AD9059" s="21">
        <v>1</v>
      </c>
      <c r="AM9059" s="21" t="s">
        <v>3320</v>
      </c>
      <c r="AT9059" s="21">
        <v>0</v>
      </c>
    </row>
    <row r="9060" spans="1:46">
      <c r="A9060" s="134"/>
      <c r="B9060" s="21">
        <v>100</v>
      </c>
      <c r="C9060" s="21" t="s">
        <v>13204</v>
      </c>
      <c r="D9060" s="7" t="s">
        <v>24154</v>
      </c>
      <c r="E9060" s="21" t="s">
        <v>3267</v>
      </c>
      <c r="F9060" s="21" t="s">
        <v>3256</v>
      </c>
      <c r="G9060" s="21">
        <v>1</v>
      </c>
      <c r="H9060" s="21">
        <v>1</v>
      </c>
      <c r="K9060" s="21">
        <v>2</v>
      </c>
      <c r="L9060" s="21">
        <v>1</v>
      </c>
      <c r="U9060" s="21" t="s">
        <v>3340</v>
      </c>
      <c r="AA9060" s="21" t="s">
        <v>3253</v>
      </c>
      <c r="AC9060" s="21" t="s">
        <v>3279</v>
      </c>
      <c r="AD9060" s="21">
        <v>1</v>
      </c>
      <c r="AM9060" s="21" t="s">
        <v>3320</v>
      </c>
      <c r="AT9060" s="21">
        <v>0</v>
      </c>
    </row>
    <row r="9061" spans="1:46">
      <c r="A9061" s="134"/>
      <c r="B9061" s="21">
        <v>100</v>
      </c>
      <c r="C9061" s="21" t="s">
        <v>13205</v>
      </c>
      <c r="D9061" s="7" t="s">
        <v>24155</v>
      </c>
      <c r="E9061" s="21" t="s">
        <v>3267</v>
      </c>
      <c r="F9061" s="21" t="s">
        <v>3256</v>
      </c>
      <c r="G9061" s="21">
        <v>1</v>
      </c>
      <c r="H9061" s="21">
        <v>1</v>
      </c>
      <c r="K9061" s="21">
        <v>2</v>
      </c>
      <c r="L9061" s="21">
        <v>1</v>
      </c>
      <c r="U9061" s="21" t="s">
        <v>3340</v>
      </c>
      <c r="AA9061" s="21" t="s">
        <v>3253</v>
      </c>
      <c r="AC9061" s="21" t="s">
        <v>3279</v>
      </c>
      <c r="AD9061" s="21">
        <v>1</v>
      </c>
      <c r="AM9061" s="21" t="s">
        <v>3320</v>
      </c>
      <c r="AT9061" s="21">
        <v>0</v>
      </c>
    </row>
    <row r="9062" spans="1:46">
      <c r="A9062" s="134"/>
      <c r="B9062" s="21">
        <v>100</v>
      </c>
      <c r="C9062" s="21" t="s">
        <v>13206</v>
      </c>
      <c r="D9062" s="7" t="s">
        <v>24156</v>
      </c>
      <c r="E9062" s="21" t="s">
        <v>3267</v>
      </c>
      <c r="F9062" s="21" t="s">
        <v>3256</v>
      </c>
      <c r="G9062" s="21">
        <v>1</v>
      </c>
      <c r="H9062" s="21">
        <v>1</v>
      </c>
      <c r="K9062" s="21">
        <v>2</v>
      </c>
      <c r="L9062" s="21">
        <v>1</v>
      </c>
      <c r="U9062" s="21" t="s">
        <v>3340</v>
      </c>
      <c r="AA9062" s="21" t="s">
        <v>3253</v>
      </c>
      <c r="AC9062" s="21" t="s">
        <v>3279</v>
      </c>
      <c r="AD9062" s="21">
        <v>1</v>
      </c>
      <c r="AM9062" s="21" t="s">
        <v>3320</v>
      </c>
      <c r="AT9062" s="21">
        <v>0</v>
      </c>
    </row>
    <row r="9063" spans="1:46">
      <c r="A9063" s="134"/>
      <c r="B9063" s="21">
        <v>100</v>
      </c>
      <c r="C9063" s="21" t="s">
        <v>13207</v>
      </c>
      <c r="D9063" s="7" t="s">
        <v>24157</v>
      </c>
      <c r="E9063" s="21" t="s">
        <v>3267</v>
      </c>
      <c r="F9063" s="21" t="s">
        <v>3256</v>
      </c>
      <c r="G9063" s="21">
        <v>1</v>
      </c>
      <c r="H9063" s="21">
        <v>1</v>
      </c>
      <c r="K9063" s="21">
        <v>2</v>
      </c>
      <c r="L9063" s="21">
        <v>1</v>
      </c>
      <c r="U9063" s="21" t="s">
        <v>3340</v>
      </c>
      <c r="AA9063" s="21" t="s">
        <v>3253</v>
      </c>
      <c r="AC9063" s="21" t="s">
        <v>3279</v>
      </c>
      <c r="AD9063" s="21">
        <v>1</v>
      </c>
      <c r="AM9063" s="21" t="s">
        <v>3320</v>
      </c>
      <c r="AT9063" s="21">
        <v>0</v>
      </c>
    </row>
    <row r="9064" spans="1:46">
      <c r="A9064" s="134"/>
      <c r="B9064" s="21">
        <v>100</v>
      </c>
      <c r="C9064" s="21" t="s">
        <v>13208</v>
      </c>
      <c r="D9064" s="7" t="s">
        <v>24158</v>
      </c>
      <c r="E9064" s="21" t="s">
        <v>3267</v>
      </c>
      <c r="F9064" s="21" t="s">
        <v>3256</v>
      </c>
      <c r="G9064" s="21">
        <v>1</v>
      </c>
      <c r="H9064" s="21">
        <v>1</v>
      </c>
      <c r="K9064" s="21">
        <v>2</v>
      </c>
      <c r="L9064" s="21">
        <v>1</v>
      </c>
      <c r="U9064" s="21" t="s">
        <v>3340</v>
      </c>
      <c r="AA9064" s="21" t="s">
        <v>3253</v>
      </c>
      <c r="AC9064" s="21" t="s">
        <v>3279</v>
      </c>
      <c r="AD9064" s="21">
        <v>1</v>
      </c>
      <c r="AM9064" s="21" t="s">
        <v>3320</v>
      </c>
      <c r="AT9064" s="21">
        <v>0</v>
      </c>
    </row>
    <row r="9065" spans="1:46">
      <c r="A9065" s="134"/>
      <c r="B9065" s="21">
        <v>100</v>
      </c>
      <c r="C9065" s="21" t="s">
        <v>13209</v>
      </c>
      <c r="D9065" s="7" t="s">
        <v>24159</v>
      </c>
      <c r="E9065" s="21" t="s">
        <v>3267</v>
      </c>
      <c r="F9065" s="21" t="s">
        <v>3256</v>
      </c>
      <c r="G9065" s="21">
        <v>1</v>
      </c>
      <c r="H9065" s="21">
        <v>1</v>
      </c>
      <c r="K9065" s="21">
        <v>2</v>
      </c>
      <c r="L9065" s="21">
        <v>1</v>
      </c>
      <c r="U9065" s="21" t="s">
        <v>3340</v>
      </c>
      <c r="AA9065" s="21" t="s">
        <v>3253</v>
      </c>
      <c r="AC9065" s="21" t="s">
        <v>3279</v>
      </c>
      <c r="AD9065" s="21">
        <v>1</v>
      </c>
      <c r="AM9065" s="21" t="s">
        <v>3320</v>
      </c>
      <c r="AT9065" s="21">
        <v>0</v>
      </c>
    </row>
    <row r="9066" spans="1:46">
      <c r="A9066" s="134"/>
      <c r="B9066" s="21">
        <v>100</v>
      </c>
      <c r="C9066" s="21" t="s">
        <v>13210</v>
      </c>
      <c r="D9066" s="7" t="s">
        <v>24160</v>
      </c>
      <c r="E9066" s="21" t="s">
        <v>3267</v>
      </c>
      <c r="F9066" s="21" t="s">
        <v>3256</v>
      </c>
      <c r="G9066" s="21">
        <v>1</v>
      </c>
      <c r="H9066" s="21">
        <v>1</v>
      </c>
      <c r="K9066" s="21">
        <v>2</v>
      </c>
      <c r="L9066" s="21">
        <v>1</v>
      </c>
      <c r="U9066" s="21" t="s">
        <v>3340</v>
      </c>
      <c r="AA9066" s="21" t="s">
        <v>3253</v>
      </c>
      <c r="AC9066" s="21" t="s">
        <v>3279</v>
      </c>
      <c r="AD9066" s="21">
        <v>1</v>
      </c>
      <c r="AM9066" s="21" t="s">
        <v>3320</v>
      </c>
      <c r="AT9066" s="21">
        <v>0</v>
      </c>
    </row>
    <row r="9067" spans="1:46">
      <c r="A9067" s="134"/>
      <c r="B9067" s="21">
        <v>100</v>
      </c>
      <c r="C9067" s="21" t="s">
        <v>13211</v>
      </c>
      <c r="D9067" s="7" t="s">
        <v>24161</v>
      </c>
      <c r="E9067" s="21" t="s">
        <v>3267</v>
      </c>
      <c r="F9067" s="21" t="s">
        <v>3256</v>
      </c>
      <c r="G9067" s="21">
        <v>1</v>
      </c>
      <c r="H9067" s="21">
        <v>1</v>
      </c>
      <c r="K9067" s="21">
        <v>2</v>
      </c>
      <c r="L9067" s="21">
        <v>1</v>
      </c>
      <c r="U9067" s="21" t="s">
        <v>3340</v>
      </c>
      <c r="AA9067" s="21" t="s">
        <v>3253</v>
      </c>
      <c r="AC9067" s="21" t="s">
        <v>3279</v>
      </c>
      <c r="AD9067" s="21">
        <v>1</v>
      </c>
      <c r="AM9067" s="21" t="s">
        <v>3320</v>
      </c>
      <c r="AT9067" s="21">
        <v>0</v>
      </c>
    </row>
    <row r="9068" spans="1:46">
      <c r="A9068" s="134"/>
      <c r="B9068" s="21">
        <v>100</v>
      </c>
      <c r="C9068" s="21" t="s">
        <v>13212</v>
      </c>
      <c r="D9068" s="7" t="s">
        <v>24162</v>
      </c>
      <c r="E9068" s="21" t="s">
        <v>3267</v>
      </c>
      <c r="F9068" s="21" t="s">
        <v>3256</v>
      </c>
      <c r="G9068" s="21">
        <v>1</v>
      </c>
      <c r="H9068" s="21">
        <v>1</v>
      </c>
      <c r="K9068" s="21">
        <v>2</v>
      </c>
      <c r="L9068" s="21">
        <v>1</v>
      </c>
      <c r="U9068" s="21" t="s">
        <v>3340</v>
      </c>
      <c r="AA9068" s="21" t="s">
        <v>3253</v>
      </c>
      <c r="AC9068" s="21" t="s">
        <v>3279</v>
      </c>
      <c r="AD9068" s="21">
        <v>1</v>
      </c>
      <c r="AM9068" s="21" t="s">
        <v>3320</v>
      </c>
      <c r="AT9068" s="21">
        <v>0</v>
      </c>
    </row>
    <row r="9069" spans="1:46">
      <c r="A9069" s="134"/>
      <c r="B9069" s="21">
        <v>100</v>
      </c>
      <c r="C9069" s="21" t="s">
        <v>13213</v>
      </c>
      <c r="D9069" s="7" t="s">
        <v>24163</v>
      </c>
      <c r="E9069" s="21" t="s">
        <v>3267</v>
      </c>
      <c r="F9069" s="21" t="s">
        <v>3256</v>
      </c>
      <c r="G9069" s="21">
        <v>1</v>
      </c>
      <c r="H9069" s="21">
        <v>1</v>
      </c>
      <c r="K9069" s="21">
        <v>2</v>
      </c>
      <c r="L9069" s="21">
        <v>1</v>
      </c>
      <c r="U9069" s="21" t="s">
        <v>3340</v>
      </c>
      <c r="AA9069" s="21" t="s">
        <v>3253</v>
      </c>
      <c r="AC9069" s="21" t="s">
        <v>3279</v>
      </c>
      <c r="AD9069" s="21">
        <v>1</v>
      </c>
      <c r="AM9069" s="21" t="s">
        <v>3320</v>
      </c>
      <c r="AT9069" s="21">
        <v>0</v>
      </c>
    </row>
    <row r="9070" spans="1:46">
      <c r="A9070" s="134"/>
      <c r="B9070" s="21">
        <v>100</v>
      </c>
      <c r="C9070" s="21" t="s">
        <v>13214</v>
      </c>
      <c r="D9070" s="7" t="s">
        <v>24164</v>
      </c>
      <c r="E9070" s="21" t="s">
        <v>3267</v>
      </c>
      <c r="F9070" s="21" t="s">
        <v>3256</v>
      </c>
      <c r="G9070" s="21">
        <v>1</v>
      </c>
      <c r="H9070" s="21">
        <v>1</v>
      </c>
      <c r="K9070" s="21">
        <v>2</v>
      </c>
      <c r="L9070" s="21">
        <v>1</v>
      </c>
      <c r="U9070" s="21" t="s">
        <v>3340</v>
      </c>
      <c r="AA9070" s="21" t="s">
        <v>3253</v>
      </c>
      <c r="AC9070" s="21" t="s">
        <v>3279</v>
      </c>
      <c r="AD9070" s="21">
        <v>1</v>
      </c>
      <c r="AM9070" s="21" t="s">
        <v>3320</v>
      </c>
      <c r="AT9070" s="21">
        <v>0</v>
      </c>
    </row>
    <row r="9071" spans="1:46">
      <c r="A9071" s="134"/>
      <c r="B9071" s="21">
        <v>100</v>
      </c>
      <c r="C9071" s="21" t="s">
        <v>13215</v>
      </c>
      <c r="D9071" s="7" t="s">
        <v>24165</v>
      </c>
      <c r="E9071" s="21" t="s">
        <v>3267</v>
      </c>
      <c r="F9071" s="21" t="s">
        <v>3256</v>
      </c>
      <c r="G9071" s="21">
        <v>1</v>
      </c>
      <c r="H9071" s="21">
        <v>1</v>
      </c>
      <c r="K9071" s="21">
        <v>2</v>
      </c>
      <c r="L9071" s="21">
        <v>1</v>
      </c>
      <c r="U9071" s="21" t="s">
        <v>3340</v>
      </c>
      <c r="AA9071" s="21" t="s">
        <v>3253</v>
      </c>
      <c r="AC9071" s="21" t="s">
        <v>3279</v>
      </c>
      <c r="AD9071" s="21">
        <v>1</v>
      </c>
      <c r="AM9071" s="21" t="s">
        <v>3320</v>
      </c>
      <c r="AT9071" s="21">
        <v>0</v>
      </c>
    </row>
    <row r="9072" spans="1:46">
      <c r="A9072" s="134"/>
      <c r="B9072" s="21">
        <v>100</v>
      </c>
      <c r="C9072" s="21" t="s">
        <v>13216</v>
      </c>
      <c r="D9072" s="7" t="s">
        <v>24166</v>
      </c>
      <c r="E9072" s="21" t="s">
        <v>3267</v>
      </c>
      <c r="F9072" s="21" t="s">
        <v>3256</v>
      </c>
      <c r="G9072" s="21">
        <v>1</v>
      </c>
      <c r="H9072" s="21">
        <v>1</v>
      </c>
      <c r="K9072" s="21">
        <v>2</v>
      </c>
      <c r="L9072" s="21">
        <v>1</v>
      </c>
      <c r="U9072" s="21" t="s">
        <v>3340</v>
      </c>
      <c r="AA9072" s="21" t="s">
        <v>3253</v>
      </c>
      <c r="AC9072" s="21" t="s">
        <v>3279</v>
      </c>
      <c r="AD9072" s="21">
        <v>1</v>
      </c>
      <c r="AM9072" s="21" t="s">
        <v>3320</v>
      </c>
      <c r="AT9072" s="21">
        <v>0</v>
      </c>
    </row>
    <row r="9073" spans="1:46">
      <c r="A9073" s="134"/>
      <c r="B9073" s="21">
        <v>100</v>
      </c>
      <c r="C9073" s="21" t="s">
        <v>13217</v>
      </c>
      <c r="D9073" s="7" t="s">
        <v>24167</v>
      </c>
      <c r="E9073" s="21" t="s">
        <v>3267</v>
      </c>
      <c r="F9073" s="21" t="s">
        <v>3256</v>
      </c>
      <c r="G9073" s="21">
        <v>1</v>
      </c>
      <c r="H9073" s="21">
        <v>1</v>
      </c>
      <c r="K9073" s="21">
        <v>2</v>
      </c>
      <c r="L9073" s="21">
        <v>1</v>
      </c>
      <c r="U9073" s="21" t="s">
        <v>3340</v>
      </c>
      <c r="AA9073" s="21" t="s">
        <v>3253</v>
      </c>
      <c r="AC9073" s="21" t="s">
        <v>3279</v>
      </c>
      <c r="AD9073" s="21">
        <v>1</v>
      </c>
      <c r="AM9073" s="21" t="s">
        <v>3320</v>
      </c>
      <c r="AT9073" s="21">
        <v>0</v>
      </c>
    </row>
    <row r="9074" spans="1:46">
      <c r="A9074" s="134"/>
      <c r="B9074" s="21">
        <v>100</v>
      </c>
      <c r="C9074" s="21" t="s">
        <v>13218</v>
      </c>
      <c r="D9074" s="7" t="s">
        <v>24168</v>
      </c>
      <c r="E9074" s="21" t="s">
        <v>3267</v>
      </c>
      <c r="F9074" s="21" t="s">
        <v>3256</v>
      </c>
      <c r="G9074" s="21">
        <v>1</v>
      </c>
      <c r="H9074" s="21">
        <v>1</v>
      </c>
      <c r="K9074" s="21">
        <v>2</v>
      </c>
      <c r="L9074" s="21">
        <v>1</v>
      </c>
      <c r="U9074" s="21" t="s">
        <v>3340</v>
      </c>
      <c r="AA9074" s="21" t="s">
        <v>3253</v>
      </c>
      <c r="AC9074" s="21" t="s">
        <v>3279</v>
      </c>
      <c r="AD9074" s="21">
        <v>1</v>
      </c>
      <c r="AM9074" s="21" t="s">
        <v>3320</v>
      </c>
      <c r="AT9074" s="21">
        <v>0</v>
      </c>
    </row>
    <row r="9075" spans="1:46">
      <c r="A9075" s="134"/>
      <c r="B9075" s="21">
        <v>100</v>
      </c>
      <c r="C9075" s="21" t="s">
        <v>13219</v>
      </c>
      <c r="D9075" s="7" t="s">
        <v>24169</v>
      </c>
      <c r="E9075" s="21" t="s">
        <v>3267</v>
      </c>
      <c r="F9075" s="21" t="s">
        <v>3256</v>
      </c>
      <c r="G9075" s="21">
        <v>1</v>
      </c>
      <c r="H9075" s="21">
        <v>1</v>
      </c>
      <c r="K9075" s="21">
        <v>2</v>
      </c>
      <c r="L9075" s="21">
        <v>1</v>
      </c>
      <c r="U9075" s="21" t="s">
        <v>3340</v>
      </c>
      <c r="AA9075" s="21" t="s">
        <v>3253</v>
      </c>
      <c r="AC9075" s="21" t="s">
        <v>3279</v>
      </c>
      <c r="AD9075" s="21">
        <v>1</v>
      </c>
      <c r="AM9075" s="21" t="s">
        <v>3320</v>
      </c>
      <c r="AT9075" s="21">
        <v>0</v>
      </c>
    </row>
    <row r="9076" spans="1:46">
      <c r="A9076" s="134"/>
      <c r="B9076" s="21">
        <v>100</v>
      </c>
      <c r="C9076" s="21" t="s">
        <v>13220</v>
      </c>
      <c r="D9076" s="7" t="s">
        <v>24170</v>
      </c>
      <c r="E9076" s="21" t="s">
        <v>3267</v>
      </c>
      <c r="F9076" s="21" t="s">
        <v>3256</v>
      </c>
      <c r="G9076" s="21">
        <v>1</v>
      </c>
      <c r="H9076" s="21">
        <v>1</v>
      </c>
      <c r="K9076" s="21">
        <v>2</v>
      </c>
      <c r="L9076" s="21">
        <v>1</v>
      </c>
      <c r="U9076" s="21" t="s">
        <v>3340</v>
      </c>
      <c r="AA9076" s="21" t="s">
        <v>3253</v>
      </c>
      <c r="AC9076" s="21" t="s">
        <v>3279</v>
      </c>
      <c r="AD9076" s="21">
        <v>1</v>
      </c>
      <c r="AM9076" s="21" t="s">
        <v>3320</v>
      </c>
      <c r="AT9076" s="21">
        <v>0</v>
      </c>
    </row>
    <row r="9077" spans="1:46">
      <c r="A9077" s="134"/>
      <c r="B9077" s="21">
        <v>100</v>
      </c>
      <c r="C9077" s="21" t="s">
        <v>13221</v>
      </c>
      <c r="D9077" s="7" t="s">
        <v>24171</v>
      </c>
      <c r="E9077" s="21" t="s">
        <v>3267</v>
      </c>
      <c r="F9077" s="21" t="s">
        <v>3256</v>
      </c>
      <c r="G9077" s="21">
        <v>1</v>
      </c>
      <c r="H9077" s="21">
        <v>1</v>
      </c>
      <c r="K9077" s="21">
        <v>2</v>
      </c>
      <c r="L9077" s="21">
        <v>1</v>
      </c>
      <c r="U9077" s="21" t="s">
        <v>3340</v>
      </c>
      <c r="AA9077" s="21" t="s">
        <v>3253</v>
      </c>
      <c r="AC9077" s="21" t="s">
        <v>3279</v>
      </c>
      <c r="AD9077" s="21">
        <v>1</v>
      </c>
      <c r="AM9077" s="21" t="s">
        <v>3320</v>
      </c>
      <c r="AT9077" s="21">
        <v>0</v>
      </c>
    </row>
    <row r="9078" spans="1:46">
      <c r="A9078" s="134"/>
      <c r="B9078" s="21">
        <v>100</v>
      </c>
      <c r="C9078" s="21" t="s">
        <v>13222</v>
      </c>
      <c r="D9078" s="7" t="s">
        <v>24172</v>
      </c>
      <c r="E9078" s="21" t="s">
        <v>3267</v>
      </c>
      <c r="F9078" s="21" t="s">
        <v>3256</v>
      </c>
      <c r="G9078" s="21">
        <v>1</v>
      </c>
      <c r="H9078" s="21">
        <v>1</v>
      </c>
      <c r="K9078" s="21">
        <v>2</v>
      </c>
      <c r="L9078" s="21">
        <v>1</v>
      </c>
      <c r="U9078" s="21" t="s">
        <v>3340</v>
      </c>
      <c r="AA9078" s="21" t="s">
        <v>3253</v>
      </c>
      <c r="AC9078" s="21" t="s">
        <v>3279</v>
      </c>
      <c r="AD9078" s="21">
        <v>1</v>
      </c>
      <c r="AM9078" s="21" t="s">
        <v>3320</v>
      </c>
      <c r="AT9078" s="21">
        <v>0</v>
      </c>
    </row>
    <row r="9079" spans="1:46">
      <c r="A9079" s="134"/>
      <c r="B9079" s="21">
        <v>100</v>
      </c>
      <c r="C9079" s="21" t="s">
        <v>13223</v>
      </c>
      <c r="D9079" s="7" t="s">
        <v>24173</v>
      </c>
      <c r="E9079" s="21" t="s">
        <v>3267</v>
      </c>
      <c r="F9079" s="21" t="s">
        <v>3256</v>
      </c>
      <c r="G9079" s="21">
        <v>1</v>
      </c>
      <c r="H9079" s="21">
        <v>1</v>
      </c>
      <c r="K9079" s="21">
        <v>2</v>
      </c>
      <c r="L9079" s="21">
        <v>1</v>
      </c>
      <c r="U9079" s="21" t="s">
        <v>3340</v>
      </c>
      <c r="AA9079" s="21" t="s">
        <v>3253</v>
      </c>
      <c r="AC9079" s="21" t="s">
        <v>3279</v>
      </c>
      <c r="AD9079" s="21">
        <v>1</v>
      </c>
      <c r="AM9079" s="21" t="s">
        <v>3320</v>
      </c>
      <c r="AT9079" s="21">
        <v>0</v>
      </c>
    </row>
    <row r="9080" spans="1:46">
      <c r="A9080" s="134"/>
      <c r="B9080" s="21">
        <v>100</v>
      </c>
      <c r="C9080" s="21" t="s">
        <v>13224</v>
      </c>
      <c r="D9080" s="7" t="s">
        <v>24174</v>
      </c>
      <c r="E9080" s="21" t="s">
        <v>3267</v>
      </c>
      <c r="F9080" s="21" t="s">
        <v>3256</v>
      </c>
      <c r="G9080" s="21">
        <v>1</v>
      </c>
      <c r="H9080" s="21">
        <v>1</v>
      </c>
      <c r="K9080" s="21">
        <v>2</v>
      </c>
      <c r="L9080" s="21">
        <v>1</v>
      </c>
      <c r="U9080" s="21" t="s">
        <v>3340</v>
      </c>
      <c r="AA9080" s="21" t="s">
        <v>3253</v>
      </c>
      <c r="AC9080" s="21" t="s">
        <v>3279</v>
      </c>
      <c r="AD9080" s="21">
        <v>1</v>
      </c>
      <c r="AM9080" s="21" t="s">
        <v>3320</v>
      </c>
      <c r="AT9080" s="21">
        <v>0</v>
      </c>
    </row>
    <row r="9081" spans="1:46">
      <c r="A9081" s="134"/>
      <c r="B9081" s="21">
        <v>100</v>
      </c>
      <c r="C9081" s="21" t="s">
        <v>13225</v>
      </c>
      <c r="D9081" s="7" t="s">
        <v>24175</v>
      </c>
      <c r="E9081" s="21" t="s">
        <v>3267</v>
      </c>
      <c r="F9081" s="21" t="s">
        <v>3256</v>
      </c>
      <c r="G9081" s="21">
        <v>1</v>
      </c>
      <c r="H9081" s="21">
        <v>1</v>
      </c>
      <c r="K9081" s="21">
        <v>2</v>
      </c>
      <c r="L9081" s="21">
        <v>1</v>
      </c>
      <c r="U9081" s="21" t="s">
        <v>3340</v>
      </c>
      <c r="AA9081" s="21" t="s">
        <v>3253</v>
      </c>
      <c r="AC9081" s="21" t="s">
        <v>3279</v>
      </c>
      <c r="AD9081" s="21">
        <v>1</v>
      </c>
      <c r="AM9081" s="21" t="s">
        <v>3320</v>
      </c>
      <c r="AT9081" s="21">
        <v>0</v>
      </c>
    </row>
    <row r="9082" spans="1:46">
      <c r="A9082" s="134"/>
      <c r="B9082" s="21">
        <v>100</v>
      </c>
      <c r="C9082" s="21" t="s">
        <v>13226</v>
      </c>
      <c r="D9082" s="7" t="s">
        <v>24176</v>
      </c>
      <c r="E9082" s="21" t="s">
        <v>3267</v>
      </c>
      <c r="F9082" s="21" t="s">
        <v>3256</v>
      </c>
      <c r="G9082" s="21">
        <v>1</v>
      </c>
      <c r="H9082" s="21">
        <v>1</v>
      </c>
      <c r="K9082" s="21">
        <v>2</v>
      </c>
      <c r="L9082" s="21">
        <v>1</v>
      </c>
      <c r="U9082" s="21" t="s">
        <v>3340</v>
      </c>
      <c r="AA9082" s="21" t="s">
        <v>3253</v>
      </c>
      <c r="AC9082" s="21" t="s">
        <v>3279</v>
      </c>
      <c r="AD9082" s="21">
        <v>1</v>
      </c>
      <c r="AM9082" s="21" t="s">
        <v>3320</v>
      </c>
      <c r="AT9082" s="21">
        <v>0</v>
      </c>
    </row>
    <row r="9083" spans="1:46">
      <c r="A9083" s="134"/>
      <c r="B9083" s="21">
        <v>100</v>
      </c>
      <c r="C9083" s="21" t="s">
        <v>13227</v>
      </c>
      <c r="D9083" s="7" t="s">
        <v>24177</v>
      </c>
      <c r="E9083" s="21" t="s">
        <v>3267</v>
      </c>
      <c r="F9083" s="21" t="s">
        <v>3256</v>
      </c>
      <c r="G9083" s="21">
        <v>1</v>
      </c>
      <c r="H9083" s="21">
        <v>1</v>
      </c>
      <c r="K9083" s="21">
        <v>2</v>
      </c>
      <c r="L9083" s="21">
        <v>1</v>
      </c>
      <c r="U9083" s="21" t="s">
        <v>3340</v>
      </c>
      <c r="AA9083" s="21" t="s">
        <v>3253</v>
      </c>
      <c r="AC9083" s="21" t="s">
        <v>3279</v>
      </c>
      <c r="AD9083" s="21">
        <v>1</v>
      </c>
      <c r="AM9083" s="21" t="s">
        <v>3320</v>
      </c>
      <c r="AT9083" s="21">
        <v>0</v>
      </c>
    </row>
    <row r="9084" spans="1:46">
      <c r="A9084" s="134"/>
      <c r="B9084" s="21">
        <v>100</v>
      </c>
      <c r="C9084" s="21" t="s">
        <v>13228</v>
      </c>
      <c r="D9084" s="7" t="s">
        <v>24178</v>
      </c>
      <c r="E9084" s="21" t="s">
        <v>3267</v>
      </c>
      <c r="F9084" s="21" t="s">
        <v>3256</v>
      </c>
      <c r="G9084" s="21">
        <v>1</v>
      </c>
      <c r="H9084" s="21">
        <v>1</v>
      </c>
      <c r="K9084" s="21">
        <v>2</v>
      </c>
      <c r="L9084" s="21">
        <v>1</v>
      </c>
      <c r="U9084" s="21" t="s">
        <v>3340</v>
      </c>
      <c r="AA9084" s="21" t="s">
        <v>3253</v>
      </c>
      <c r="AC9084" s="21" t="s">
        <v>3279</v>
      </c>
      <c r="AD9084" s="21">
        <v>1</v>
      </c>
      <c r="AM9084" s="21" t="s">
        <v>3320</v>
      </c>
      <c r="AT9084" s="21">
        <v>0</v>
      </c>
    </row>
    <row r="9085" spans="1:46">
      <c r="A9085" s="134"/>
      <c r="B9085" s="21">
        <v>100</v>
      </c>
      <c r="C9085" s="21" t="s">
        <v>13229</v>
      </c>
      <c r="D9085" s="7" t="s">
        <v>24179</v>
      </c>
      <c r="E9085" s="21" t="s">
        <v>3267</v>
      </c>
      <c r="F9085" s="21" t="s">
        <v>3256</v>
      </c>
      <c r="G9085" s="21">
        <v>1</v>
      </c>
      <c r="H9085" s="21">
        <v>1</v>
      </c>
      <c r="K9085" s="21">
        <v>2</v>
      </c>
      <c r="L9085" s="21">
        <v>1</v>
      </c>
      <c r="U9085" s="21" t="s">
        <v>3340</v>
      </c>
      <c r="AA9085" s="21" t="s">
        <v>3253</v>
      </c>
      <c r="AC9085" s="21" t="s">
        <v>3279</v>
      </c>
      <c r="AD9085" s="21">
        <v>1</v>
      </c>
      <c r="AM9085" s="21" t="s">
        <v>3320</v>
      </c>
      <c r="AT9085" s="21">
        <v>0</v>
      </c>
    </row>
    <row r="9086" spans="1:46">
      <c r="A9086" s="134"/>
      <c r="B9086" s="21">
        <v>100</v>
      </c>
      <c r="C9086" s="21" t="s">
        <v>13230</v>
      </c>
      <c r="D9086" s="7" t="s">
        <v>24180</v>
      </c>
      <c r="E9086" s="21" t="s">
        <v>3267</v>
      </c>
      <c r="F9086" s="21" t="s">
        <v>3256</v>
      </c>
      <c r="G9086" s="21">
        <v>1</v>
      </c>
      <c r="H9086" s="21">
        <v>1</v>
      </c>
      <c r="K9086" s="21">
        <v>2</v>
      </c>
      <c r="L9086" s="21">
        <v>1</v>
      </c>
      <c r="U9086" s="21" t="s">
        <v>3340</v>
      </c>
      <c r="AA9086" s="21" t="s">
        <v>3253</v>
      </c>
      <c r="AC9086" s="21" t="s">
        <v>3279</v>
      </c>
      <c r="AD9086" s="21">
        <v>1</v>
      </c>
      <c r="AM9086" s="21" t="s">
        <v>3320</v>
      </c>
      <c r="AT9086" s="21">
        <v>0</v>
      </c>
    </row>
    <row r="9087" spans="1:46">
      <c r="A9087" s="134"/>
      <c r="B9087" s="21">
        <v>100</v>
      </c>
      <c r="C9087" s="21" t="s">
        <v>13231</v>
      </c>
      <c r="D9087" s="7" t="s">
        <v>24181</v>
      </c>
      <c r="E9087" s="21" t="s">
        <v>3267</v>
      </c>
      <c r="F9087" s="21" t="s">
        <v>3256</v>
      </c>
      <c r="G9087" s="21">
        <v>1</v>
      </c>
      <c r="H9087" s="21">
        <v>1</v>
      </c>
      <c r="K9087" s="21">
        <v>2</v>
      </c>
      <c r="L9087" s="21">
        <v>1</v>
      </c>
      <c r="U9087" s="21" t="s">
        <v>3340</v>
      </c>
      <c r="AA9087" s="21" t="s">
        <v>3253</v>
      </c>
      <c r="AC9087" s="21" t="s">
        <v>3279</v>
      </c>
      <c r="AD9087" s="21">
        <v>1</v>
      </c>
      <c r="AM9087" s="21" t="s">
        <v>3320</v>
      </c>
      <c r="AT9087" s="21">
        <v>0</v>
      </c>
    </row>
    <row r="9088" spans="1:46">
      <c r="A9088" s="134"/>
      <c r="B9088" s="21">
        <v>100</v>
      </c>
      <c r="C9088" s="21" t="s">
        <v>13232</v>
      </c>
      <c r="D9088" s="7" t="s">
        <v>24182</v>
      </c>
      <c r="E9088" s="21" t="s">
        <v>3267</v>
      </c>
      <c r="F9088" s="21" t="s">
        <v>3256</v>
      </c>
      <c r="G9088" s="21">
        <v>1</v>
      </c>
      <c r="H9088" s="21">
        <v>1</v>
      </c>
      <c r="K9088" s="21">
        <v>2</v>
      </c>
      <c r="L9088" s="21">
        <v>1</v>
      </c>
      <c r="U9088" s="21" t="s">
        <v>3340</v>
      </c>
      <c r="AA9088" s="21" t="s">
        <v>3253</v>
      </c>
      <c r="AC9088" s="21" t="s">
        <v>3279</v>
      </c>
      <c r="AD9088" s="21">
        <v>1</v>
      </c>
      <c r="AM9088" s="21" t="s">
        <v>3320</v>
      </c>
      <c r="AT9088" s="21">
        <v>0</v>
      </c>
    </row>
    <row r="9089" spans="1:46">
      <c r="A9089" s="134"/>
      <c r="B9089" s="21">
        <v>100</v>
      </c>
      <c r="C9089" s="21" t="s">
        <v>13233</v>
      </c>
      <c r="D9089" s="7" t="s">
        <v>24183</v>
      </c>
      <c r="E9089" s="21" t="s">
        <v>3267</v>
      </c>
      <c r="F9089" s="21" t="s">
        <v>3256</v>
      </c>
      <c r="G9089" s="21">
        <v>1</v>
      </c>
      <c r="H9089" s="21">
        <v>1</v>
      </c>
      <c r="K9089" s="21">
        <v>2</v>
      </c>
      <c r="L9089" s="21">
        <v>1</v>
      </c>
      <c r="U9089" s="21" t="s">
        <v>3340</v>
      </c>
      <c r="AA9089" s="21" t="s">
        <v>3253</v>
      </c>
      <c r="AC9089" s="21" t="s">
        <v>3279</v>
      </c>
      <c r="AD9089" s="21">
        <v>1</v>
      </c>
      <c r="AM9089" s="21" t="s">
        <v>3320</v>
      </c>
      <c r="AT9089" s="21">
        <v>0</v>
      </c>
    </row>
    <row r="9090" spans="1:46">
      <c r="A9090" s="134"/>
      <c r="B9090" s="21">
        <v>100</v>
      </c>
      <c r="C9090" s="21" t="s">
        <v>13234</v>
      </c>
      <c r="D9090" s="7" t="s">
        <v>24184</v>
      </c>
      <c r="E9090" s="21" t="s">
        <v>3267</v>
      </c>
      <c r="F9090" s="21" t="s">
        <v>3256</v>
      </c>
      <c r="G9090" s="21">
        <v>1</v>
      </c>
      <c r="H9090" s="21">
        <v>1</v>
      </c>
      <c r="K9090" s="21">
        <v>2</v>
      </c>
      <c r="L9090" s="21">
        <v>1</v>
      </c>
      <c r="U9090" s="21" t="s">
        <v>3340</v>
      </c>
      <c r="AA9090" s="21" t="s">
        <v>3253</v>
      </c>
      <c r="AC9090" s="21" t="s">
        <v>3279</v>
      </c>
      <c r="AD9090" s="21">
        <v>1</v>
      </c>
      <c r="AM9090" s="21" t="s">
        <v>3320</v>
      </c>
      <c r="AT9090" s="21">
        <v>0</v>
      </c>
    </row>
    <row r="9091" spans="1:46">
      <c r="A9091" s="134"/>
      <c r="B9091" s="21">
        <v>100</v>
      </c>
      <c r="C9091" s="21" t="s">
        <v>13235</v>
      </c>
      <c r="D9091" s="7" t="s">
        <v>24185</v>
      </c>
      <c r="E9091" s="21" t="s">
        <v>3267</v>
      </c>
      <c r="F9091" s="21" t="s">
        <v>3256</v>
      </c>
      <c r="G9091" s="21">
        <v>1</v>
      </c>
      <c r="H9091" s="21">
        <v>1</v>
      </c>
      <c r="K9091" s="21">
        <v>2</v>
      </c>
      <c r="L9091" s="21">
        <v>1</v>
      </c>
      <c r="U9091" s="21" t="s">
        <v>3340</v>
      </c>
      <c r="AA9091" s="21" t="s">
        <v>3253</v>
      </c>
      <c r="AC9091" s="21" t="s">
        <v>3279</v>
      </c>
      <c r="AD9091" s="21">
        <v>1</v>
      </c>
      <c r="AM9091" s="21" t="s">
        <v>3320</v>
      </c>
      <c r="AT9091" s="21">
        <v>0</v>
      </c>
    </row>
    <row r="9092" spans="1:46">
      <c r="A9092" s="134"/>
      <c r="B9092" s="21">
        <v>100</v>
      </c>
      <c r="C9092" s="21" t="s">
        <v>13236</v>
      </c>
      <c r="D9092" s="7" t="s">
        <v>24186</v>
      </c>
      <c r="E9092" s="21" t="s">
        <v>3267</v>
      </c>
      <c r="F9092" s="21" t="s">
        <v>3256</v>
      </c>
      <c r="G9092" s="21">
        <v>1</v>
      </c>
      <c r="H9092" s="21">
        <v>1</v>
      </c>
      <c r="K9092" s="21">
        <v>2</v>
      </c>
      <c r="L9092" s="21">
        <v>1</v>
      </c>
      <c r="U9092" s="21" t="s">
        <v>3340</v>
      </c>
      <c r="AA9092" s="21" t="s">
        <v>3253</v>
      </c>
      <c r="AC9092" s="21" t="s">
        <v>3279</v>
      </c>
      <c r="AD9092" s="21">
        <v>1</v>
      </c>
      <c r="AM9092" s="21" t="s">
        <v>3320</v>
      </c>
      <c r="AT9092" s="21">
        <v>0</v>
      </c>
    </row>
    <row r="9093" spans="1:46">
      <c r="A9093" s="134"/>
      <c r="B9093" s="21">
        <v>100</v>
      </c>
      <c r="C9093" s="21" t="s">
        <v>13237</v>
      </c>
      <c r="D9093" s="7" t="s">
        <v>24187</v>
      </c>
      <c r="E9093" s="21" t="s">
        <v>3267</v>
      </c>
      <c r="F9093" s="21" t="s">
        <v>3256</v>
      </c>
      <c r="G9093" s="21">
        <v>1</v>
      </c>
      <c r="H9093" s="21">
        <v>1</v>
      </c>
      <c r="K9093" s="21">
        <v>2</v>
      </c>
      <c r="L9093" s="21">
        <v>1</v>
      </c>
      <c r="U9093" s="21" t="s">
        <v>3340</v>
      </c>
      <c r="AA9093" s="21" t="s">
        <v>3253</v>
      </c>
      <c r="AC9093" s="21" t="s">
        <v>3279</v>
      </c>
      <c r="AD9093" s="21">
        <v>1</v>
      </c>
      <c r="AM9093" s="21" t="s">
        <v>3320</v>
      </c>
      <c r="AT9093" s="21">
        <v>0</v>
      </c>
    </row>
    <row r="9094" spans="1:46">
      <c r="A9094" s="134"/>
      <c r="B9094" s="21">
        <v>100</v>
      </c>
      <c r="C9094" s="21" t="s">
        <v>13238</v>
      </c>
      <c r="D9094" s="7" t="s">
        <v>24188</v>
      </c>
      <c r="E9094" s="21" t="s">
        <v>3267</v>
      </c>
      <c r="F9094" s="21" t="s">
        <v>3256</v>
      </c>
      <c r="G9094" s="21">
        <v>1</v>
      </c>
      <c r="H9094" s="21">
        <v>1</v>
      </c>
      <c r="K9094" s="21">
        <v>2</v>
      </c>
      <c r="L9094" s="21">
        <v>1</v>
      </c>
      <c r="U9094" s="21" t="s">
        <v>3340</v>
      </c>
      <c r="AA9094" s="21" t="s">
        <v>3253</v>
      </c>
      <c r="AC9094" s="21" t="s">
        <v>3279</v>
      </c>
      <c r="AD9094" s="21">
        <v>1</v>
      </c>
      <c r="AM9094" s="21" t="s">
        <v>3320</v>
      </c>
      <c r="AT9094" s="21">
        <v>0</v>
      </c>
    </row>
    <row r="9095" spans="1:46">
      <c r="A9095" s="134"/>
      <c r="B9095" s="21">
        <v>100</v>
      </c>
      <c r="C9095" s="21" t="s">
        <v>13239</v>
      </c>
      <c r="D9095" s="7" t="s">
        <v>24189</v>
      </c>
      <c r="E9095" s="21" t="s">
        <v>3267</v>
      </c>
      <c r="F9095" s="21" t="s">
        <v>3256</v>
      </c>
      <c r="G9095" s="21">
        <v>1</v>
      </c>
      <c r="H9095" s="21">
        <v>1</v>
      </c>
      <c r="K9095" s="21">
        <v>2</v>
      </c>
      <c r="L9095" s="21">
        <v>1</v>
      </c>
      <c r="U9095" s="21" t="s">
        <v>3340</v>
      </c>
      <c r="AA9095" s="21" t="s">
        <v>3253</v>
      </c>
      <c r="AC9095" s="21" t="s">
        <v>3279</v>
      </c>
      <c r="AD9095" s="21">
        <v>1</v>
      </c>
      <c r="AM9095" s="21" t="s">
        <v>3320</v>
      </c>
      <c r="AT9095" s="21">
        <v>0</v>
      </c>
    </row>
    <row r="9096" spans="1:46">
      <c r="A9096" s="134"/>
      <c r="B9096" s="21">
        <v>100</v>
      </c>
      <c r="C9096" s="21" t="s">
        <v>13240</v>
      </c>
      <c r="D9096" s="7" t="s">
        <v>24190</v>
      </c>
      <c r="E9096" s="21" t="s">
        <v>3267</v>
      </c>
      <c r="F9096" s="21" t="s">
        <v>3256</v>
      </c>
      <c r="G9096" s="21">
        <v>1</v>
      </c>
      <c r="H9096" s="21">
        <v>1</v>
      </c>
      <c r="K9096" s="21">
        <v>2</v>
      </c>
      <c r="L9096" s="21">
        <v>1</v>
      </c>
      <c r="U9096" s="21" t="s">
        <v>3340</v>
      </c>
      <c r="AA9096" s="21" t="s">
        <v>3253</v>
      </c>
      <c r="AC9096" s="21" t="s">
        <v>3279</v>
      </c>
      <c r="AD9096" s="21">
        <v>1</v>
      </c>
      <c r="AM9096" s="21" t="s">
        <v>3320</v>
      </c>
      <c r="AT9096" s="21">
        <v>0</v>
      </c>
    </row>
    <row r="9097" spans="1:46">
      <c r="A9097" s="134"/>
      <c r="B9097" s="21">
        <v>100</v>
      </c>
      <c r="C9097" s="21" t="s">
        <v>13241</v>
      </c>
      <c r="D9097" s="7" t="s">
        <v>24191</v>
      </c>
      <c r="E9097" s="21" t="s">
        <v>3267</v>
      </c>
      <c r="F9097" s="21" t="s">
        <v>3256</v>
      </c>
      <c r="G9097" s="21">
        <v>1</v>
      </c>
      <c r="H9097" s="21">
        <v>1</v>
      </c>
      <c r="K9097" s="21">
        <v>2</v>
      </c>
      <c r="L9097" s="21">
        <v>1</v>
      </c>
      <c r="U9097" s="21" t="s">
        <v>3340</v>
      </c>
      <c r="AA9097" s="21" t="s">
        <v>3253</v>
      </c>
      <c r="AC9097" s="21" t="s">
        <v>3279</v>
      </c>
      <c r="AD9097" s="21">
        <v>1</v>
      </c>
      <c r="AM9097" s="21" t="s">
        <v>3320</v>
      </c>
      <c r="AT9097" s="21">
        <v>0</v>
      </c>
    </row>
    <row r="9098" spans="1:46">
      <c r="A9098" s="134"/>
      <c r="B9098" s="21">
        <v>100</v>
      </c>
      <c r="C9098" s="21" t="s">
        <v>13242</v>
      </c>
      <c r="D9098" s="7" t="s">
        <v>24192</v>
      </c>
      <c r="E9098" s="21" t="s">
        <v>3267</v>
      </c>
      <c r="F9098" s="21" t="s">
        <v>3256</v>
      </c>
      <c r="G9098" s="21">
        <v>1</v>
      </c>
      <c r="H9098" s="21">
        <v>1</v>
      </c>
      <c r="K9098" s="21">
        <v>2</v>
      </c>
      <c r="L9098" s="21">
        <v>1</v>
      </c>
      <c r="U9098" s="21" t="s">
        <v>3340</v>
      </c>
      <c r="AA9098" s="21" t="s">
        <v>3253</v>
      </c>
      <c r="AC9098" s="21" t="s">
        <v>3279</v>
      </c>
      <c r="AD9098" s="21">
        <v>1</v>
      </c>
      <c r="AM9098" s="21" t="s">
        <v>3320</v>
      </c>
      <c r="AT9098" s="21">
        <v>0</v>
      </c>
    </row>
    <row r="9099" spans="1:46">
      <c r="A9099" s="134"/>
      <c r="B9099" s="21">
        <v>100</v>
      </c>
      <c r="C9099" s="21" t="s">
        <v>13243</v>
      </c>
      <c r="D9099" s="7" t="s">
        <v>24193</v>
      </c>
      <c r="E9099" s="21" t="s">
        <v>3267</v>
      </c>
      <c r="F9099" s="21" t="s">
        <v>3256</v>
      </c>
      <c r="G9099" s="21">
        <v>1</v>
      </c>
      <c r="H9099" s="21">
        <v>1</v>
      </c>
      <c r="K9099" s="21">
        <v>2</v>
      </c>
      <c r="L9099" s="21">
        <v>1</v>
      </c>
      <c r="U9099" s="21" t="s">
        <v>3340</v>
      </c>
      <c r="AA9099" s="21" t="s">
        <v>3253</v>
      </c>
      <c r="AC9099" s="21" t="s">
        <v>3279</v>
      </c>
      <c r="AD9099" s="21">
        <v>1</v>
      </c>
      <c r="AM9099" s="21" t="s">
        <v>3320</v>
      </c>
      <c r="AT9099" s="21">
        <v>0</v>
      </c>
    </row>
    <row r="9100" spans="1:46">
      <c r="A9100" s="134"/>
      <c r="B9100" s="21">
        <v>100</v>
      </c>
      <c r="C9100" s="21" t="s">
        <v>13244</v>
      </c>
      <c r="D9100" s="7" t="s">
        <v>24194</v>
      </c>
      <c r="E9100" s="21" t="s">
        <v>3267</v>
      </c>
      <c r="F9100" s="21" t="s">
        <v>3256</v>
      </c>
      <c r="G9100" s="21">
        <v>1</v>
      </c>
      <c r="H9100" s="21">
        <v>1</v>
      </c>
      <c r="K9100" s="21">
        <v>2</v>
      </c>
      <c r="L9100" s="21">
        <v>1</v>
      </c>
      <c r="U9100" s="21" t="s">
        <v>3340</v>
      </c>
      <c r="AA9100" s="21" t="s">
        <v>3253</v>
      </c>
      <c r="AC9100" s="21" t="s">
        <v>3279</v>
      </c>
      <c r="AD9100" s="21">
        <v>1</v>
      </c>
      <c r="AM9100" s="21" t="s">
        <v>3320</v>
      </c>
      <c r="AT9100" s="21">
        <v>0</v>
      </c>
    </row>
    <row r="9101" spans="1:46">
      <c r="A9101" s="134"/>
      <c r="B9101" s="21">
        <v>100</v>
      </c>
      <c r="C9101" s="21" t="s">
        <v>13245</v>
      </c>
      <c r="D9101" s="7" t="s">
        <v>24195</v>
      </c>
      <c r="E9101" s="21" t="s">
        <v>3267</v>
      </c>
      <c r="F9101" s="21" t="s">
        <v>3256</v>
      </c>
      <c r="G9101" s="21">
        <v>1</v>
      </c>
      <c r="H9101" s="21">
        <v>1</v>
      </c>
      <c r="K9101" s="21">
        <v>2</v>
      </c>
      <c r="L9101" s="21">
        <v>1</v>
      </c>
      <c r="U9101" s="21" t="s">
        <v>3340</v>
      </c>
      <c r="AA9101" s="21" t="s">
        <v>3253</v>
      </c>
      <c r="AC9101" s="21" t="s">
        <v>3279</v>
      </c>
      <c r="AD9101" s="21">
        <v>1</v>
      </c>
      <c r="AM9101" s="21" t="s">
        <v>3320</v>
      </c>
      <c r="AT9101" s="21">
        <v>0</v>
      </c>
    </row>
    <row r="9102" spans="1:46">
      <c r="A9102" s="134"/>
      <c r="B9102" s="21">
        <v>100</v>
      </c>
      <c r="C9102" s="21" t="s">
        <v>13246</v>
      </c>
      <c r="D9102" s="7" t="s">
        <v>24196</v>
      </c>
      <c r="E9102" s="21" t="s">
        <v>3267</v>
      </c>
      <c r="F9102" s="21" t="s">
        <v>3256</v>
      </c>
      <c r="G9102" s="21">
        <v>1</v>
      </c>
      <c r="H9102" s="21">
        <v>1</v>
      </c>
      <c r="K9102" s="21">
        <v>2</v>
      </c>
      <c r="L9102" s="21">
        <v>1</v>
      </c>
      <c r="U9102" s="21" t="s">
        <v>3340</v>
      </c>
      <c r="AA9102" s="21" t="s">
        <v>3253</v>
      </c>
      <c r="AC9102" s="21" t="s">
        <v>3279</v>
      </c>
      <c r="AD9102" s="21">
        <v>1</v>
      </c>
      <c r="AM9102" s="21" t="s">
        <v>3320</v>
      </c>
      <c r="AT9102" s="21">
        <v>0</v>
      </c>
    </row>
    <row r="9103" spans="1:46">
      <c r="A9103" s="134"/>
      <c r="B9103" s="21">
        <v>100</v>
      </c>
      <c r="C9103" s="21" t="s">
        <v>13247</v>
      </c>
      <c r="D9103" s="7" t="s">
        <v>24197</v>
      </c>
      <c r="E9103" s="21" t="s">
        <v>3267</v>
      </c>
      <c r="F9103" s="21" t="s">
        <v>3256</v>
      </c>
      <c r="G9103" s="21">
        <v>1</v>
      </c>
      <c r="H9103" s="21">
        <v>1</v>
      </c>
      <c r="K9103" s="21">
        <v>2</v>
      </c>
      <c r="L9103" s="21">
        <v>1</v>
      </c>
      <c r="U9103" s="21" t="s">
        <v>3340</v>
      </c>
      <c r="AA9103" s="21" t="s">
        <v>3253</v>
      </c>
      <c r="AC9103" s="21" t="s">
        <v>3279</v>
      </c>
      <c r="AD9103" s="21">
        <v>1</v>
      </c>
      <c r="AM9103" s="21" t="s">
        <v>3320</v>
      </c>
      <c r="AT9103" s="21">
        <v>0</v>
      </c>
    </row>
    <row r="9104" spans="1:46">
      <c r="A9104" s="134"/>
      <c r="B9104" s="21">
        <v>100</v>
      </c>
      <c r="C9104" s="21" t="s">
        <v>13248</v>
      </c>
      <c r="D9104" s="7" t="s">
        <v>24198</v>
      </c>
      <c r="E9104" s="21" t="s">
        <v>3267</v>
      </c>
      <c r="F9104" s="21" t="s">
        <v>3256</v>
      </c>
      <c r="G9104" s="21">
        <v>1</v>
      </c>
      <c r="H9104" s="21">
        <v>1</v>
      </c>
      <c r="K9104" s="21">
        <v>2</v>
      </c>
      <c r="L9104" s="21">
        <v>1</v>
      </c>
      <c r="U9104" s="21" t="s">
        <v>3340</v>
      </c>
      <c r="AA9104" s="21" t="s">
        <v>3253</v>
      </c>
      <c r="AC9104" s="21" t="s">
        <v>3279</v>
      </c>
      <c r="AD9104" s="21">
        <v>1</v>
      </c>
      <c r="AM9104" s="21" t="s">
        <v>3320</v>
      </c>
      <c r="AT9104" s="21">
        <v>0</v>
      </c>
    </row>
    <row r="9105" spans="1:46">
      <c r="A9105" s="134"/>
      <c r="B9105" s="21">
        <v>100</v>
      </c>
      <c r="C9105" s="21" t="s">
        <v>13249</v>
      </c>
      <c r="D9105" s="7" t="s">
        <v>24199</v>
      </c>
      <c r="E9105" s="21" t="s">
        <v>3267</v>
      </c>
      <c r="F9105" s="21" t="s">
        <v>3256</v>
      </c>
      <c r="G9105" s="21">
        <v>1</v>
      </c>
      <c r="H9105" s="21">
        <v>1</v>
      </c>
      <c r="K9105" s="21">
        <v>2</v>
      </c>
      <c r="L9105" s="21">
        <v>1</v>
      </c>
      <c r="U9105" s="21" t="s">
        <v>3340</v>
      </c>
      <c r="AA9105" s="21" t="s">
        <v>3253</v>
      </c>
      <c r="AC9105" s="21" t="s">
        <v>3279</v>
      </c>
      <c r="AD9105" s="21">
        <v>1</v>
      </c>
      <c r="AM9105" s="21" t="s">
        <v>3320</v>
      </c>
      <c r="AT9105" s="21">
        <v>0</v>
      </c>
    </row>
    <row r="9106" spans="1:46">
      <c r="A9106" s="134"/>
      <c r="B9106" s="21">
        <v>100</v>
      </c>
      <c r="C9106" s="21" t="s">
        <v>13250</v>
      </c>
      <c r="D9106" s="7" t="s">
        <v>24200</v>
      </c>
      <c r="E9106" s="21" t="s">
        <v>3267</v>
      </c>
      <c r="F9106" s="21" t="s">
        <v>3256</v>
      </c>
      <c r="G9106" s="21">
        <v>1</v>
      </c>
      <c r="H9106" s="21">
        <v>1</v>
      </c>
      <c r="K9106" s="21">
        <v>2</v>
      </c>
      <c r="L9106" s="21">
        <v>1</v>
      </c>
      <c r="U9106" s="21" t="s">
        <v>3340</v>
      </c>
      <c r="AA9106" s="21" t="s">
        <v>3253</v>
      </c>
      <c r="AC9106" s="21" t="s">
        <v>3279</v>
      </c>
      <c r="AD9106" s="21">
        <v>1</v>
      </c>
      <c r="AM9106" s="21" t="s">
        <v>3320</v>
      </c>
      <c r="AT9106" s="21">
        <v>0</v>
      </c>
    </row>
    <row r="9107" spans="1:46">
      <c r="A9107" s="134"/>
      <c r="B9107" s="21">
        <v>100</v>
      </c>
      <c r="C9107" s="21" t="s">
        <v>13251</v>
      </c>
      <c r="D9107" s="7" t="s">
        <v>24201</v>
      </c>
      <c r="E9107" s="21" t="s">
        <v>3267</v>
      </c>
      <c r="F9107" s="21" t="s">
        <v>3256</v>
      </c>
      <c r="G9107" s="21">
        <v>1</v>
      </c>
      <c r="H9107" s="21">
        <v>1</v>
      </c>
      <c r="K9107" s="21">
        <v>2</v>
      </c>
      <c r="L9107" s="21">
        <v>1</v>
      </c>
      <c r="U9107" s="21" t="s">
        <v>3340</v>
      </c>
      <c r="AA9107" s="21" t="s">
        <v>3253</v>
      </c>
      <c r="AC9107" s="21" t="s">
        <v>3279</v>
      </c>
      <c r="AD9107" s="21">
        <v>1</v>
      </c>
      <c r="AM9107" s="21" t="s">
        <v>3320</v>
      </c>
      <c r="AT9107" s="21">
        <v>0</v>
      </c>
    </row>
    <row r="9108" spans="1:46">
      <c r="A9108" s="134"/>
      <c r="B9108" s="21">
        <v>100</v>
      </c>
      <c r="C9108" s="21" t="s">
        <v>13252</v>
      </c>
      <c r="D9108" s="7" t="s">
        <v>24202</v>
      </c>
      <c r="E9108" s="21" t="s">
        <v>3267</v>
      </c>
      <c r="F9108" s="21" t="s">
        <v>3256</v>
      </c>
      <c r="G9108" s="21">
        <v>1</v>
      </c>
      <c r="H9108" s="21">
        <v>1</v>
      </c>
      <c r="K9108" s="21">
        <v>2</v>
      </c>
      <c r="L9108" s="21">
        <v>1</v>
      </c>
      <c r="U9108" s="21" t="s">
        <v>3340</v>
      </c>
      <c r="AA9108" s="21" t="s">
        <v>3253</v>
      </c>
      <c r="AC9108" s="21" t="s">
        <v>3279</v>
      </c>
      <c r="AD9108" s="21">
        <v>1</v>
      </c>
      <c r="AM9108" s="21" t="s">
        <v>3320</v>
      </c>
      <c r="AT9108" s="21">
        <v>0</v>
      </c>
    </row>
    <row r="9109" spans="1:46">
      <c r="A9109" s="134"/>
      <c r="B9109" s="21">
        <v>100</v>
      </c>
      <c r="C9109" s="21" t="s">
        <v>13253</v>
      </c>
      <c r="D9109" s="7" t="s">
        <v>24203</v>
      </c>
      <c r="E9109" s="21" t="s">
        <v>3267</v>
      </c>
      <c r="F9109" s="21" t="s">
        <v>3256</v>
      </c>
      <c r="G9109" s="21">
        <v>1</v>
      </c>
      <c r="H9109" s="21">
        <v>1</v>
      </c>
      <c r="K9109" s="21">
        <v>2</v>
      </c>
      <c r="L9109" s="21">
        <v>1</v>
      </c>
      <c r="U9109" s="21" t="s">
        <v>3340</v>
      </c>
      <c r="AA9109" s="21" t="s">
        <v>3253</v>
      </c>
      <c r="AC9109" s="21" t="s">
        <v>3279</v>
      </c>
      <c r="AD9109" s="21">
        <v>1</v>
      </c>
      <c r="AM9109" s="21" t="s">
        <v>3320</v>
      </c>
      <c r="AT9109" s="21">
        <v>0</v>
      </c>
    </row>
    <row r="9110" spans="1:46">
      <c r="A9110" s="134"/>
      <c r="B9110" s="21">
        <v>100</v>
      </c>
      <c r="C9110" s="21" t="s">
        <v>13254</v>
      </c>
      <c r="D9110" s="7" t="s">
        <v>24204</v>
      </c>
      <c r="E9110" s="21" t="s">
        <v>3267</v>
      </c>
      <c r="F9110" s="21" t="s">
        <v>3256</v>
      </c>
      <c r="G9110" s="21">
        <v>1</v>
      </c>
      <c r="H9110" s="21">
        <v>1</v>
      </c>
      <c r="K9110" s="21">
        <v>2</v>
      </c>
      <c r="L9110" s="21">
        <v>1</v>
      </c>
      <c r="U9110" s="21" t="s">
        <v>3340</v>
      </c>
      <c r="AA9110" s="21" t="s">
        <v>3253</v>
      </c>
      <c r="AC9110" s="21" t="s">
        <v>3279</v>
      </c>
      <c r="AD9110" s="21">
        <v>1</v>
      </c>
      <c r="AM9110" s="21" t="s">
        <v>3320</v>
      </c>
      <c r="AT9110" s="21">
        <v>0</v>
      </c>
    </row>
    <row r="9111" spans="1:46">
      <c r="A9111" s="134"/>
      <c r="B9111" s="21">
        <v>100</v>
      </c>
      <c r="C9111" s="21" t="s">
        <v>13255</v>
      </c>
      <c r="D9111" s="7" t="s">
        <v>24205</v>
      </c>
      <c r="E9111" s="21" t="s">
        <v>3267</v>
      </c>
      <c r="F9111" s="21" t="s">
        <v>3256</v>
      </c>
      <c r="G9111" s="21">
        <v>1</v>
      </c>
      <c r="H9111" s="21">
        <v>1</v>
      </c>
      <c r="K9111" s="21">
        <v>2</v>
      </c>
      <c r="L9111" s="21">
        <v>1</v>
      </c>
      <c r="U9111" s="21" t="s">
        <v>3340</v>
      </c>
      <c r="AA9111" s="21" t="s">
        <v>3253</v>
      </c>
      <c r="AC9111" s="21" t="s">
        <v>3279</v>
      </c>
      <c r="AD9111" s="21">
        <v>1</v>
      </c>
      <c r="AM9111" s="21" t="s">
        <v>3320</v>
      </c>
      <c r="AT9111" s="21">
        <v>0</v>
      </c>
    </row>
    <row r="9112" spans="1:46">
      <c r="A9112" s="134"/>
      <c r="B9112" s="21">
        <v>100</v>
      </c>
      <c r="C9112" s="21" t="s">
        <v>13256</v>
      </c>
      <c r="D9112" s="7" t="s">
        <v>24206</v>
      </c>
      <c r="E9112" s="21" t="s">
        <v>3267</v>
      </c>
      <c r="F9112" s="21" t="s">
        <v>3256</v>
      </c>
      <c r="G9112" s="21">
        <v>1</v>
      </c>
      <c r="H9112" s="21">
        <v>1</v>
      </c>
      <c r="K9112" s="21">
        <v>2</v>
      </c>
      <c r="L9112" s="21">
        <v>1</v>
      </c>
      <c r="U9112" s="21" t="s">
        <v>3340</v>
      </c>
      <c r="AA9112" s="21" t="s">
        <v>3253</v>
      </c>
      <c r="AC9112" s="21" t="s">
        <v>3279</v>
      </c>
      <c r="AD9112" s="21">
        <v>1</v>
      </c>
      <c r="AM9112" s="21" t="s">
        <v>3320</v>
      </c>
      <c r="AT9112" s="21">
        <v>0</v>
      </c>
    </row>
    <row r="9113" spans="1:46">
      <c r="A9113" s="134"/>
      <c r="B9113" s="21">
        <v>100</v>
      </c>
      <c r="C9113" s="21" t="s">
        <v>13257</v>
      </c>
      <c r="D9113" s="7" t="s">
        <v>24207</v>
      </c>
      <c r="E9113" s="21" t="s">
        <v>3267</v>
      </c>
      <c r="F9113" s="21" t="s">
        <v>3256</v>
      </c>
      <c r="G9113" s="21">
        <v>1</v>
      </c>
      <c r="H9113" s="21">
        <v>1</v>
      </c>
      <c r="K9113" s="21">
        <v>2</v>
      </c>
      <c r="L9113" s="21">
        <v>1</v>
      </c>
      <c r="U9113" s="21" t="s">
        <v>3340</v>
      </c>
      <c r="AA9113" s="21" t="s">
        <v>3253</v>
      </c>
      <c r="AC9113" s="21" t="s">
        <v>3279</v>
      </c>
      <c r="AD9113" s="21">
        <v>1</v>
      </c>
      <c r="AM9113" s="21" t="s">
        <v>3320</v>
      </c>
      <c r="AT9113" s="21">
        <v>0</v>
      </c>
    </row>
    <row r="9114" spans="1:46">
      <c r="A9114" s="134"/>
      <c r="B9114" s="21">
        <v>100</v>
      </c>
      <c r="C9114" s="21" t="s">
        <v>13258</v>
      </c>
      <c r="D9114" s="7" t="s">
        <v>24208</v>
      </c>
      <c r="E9114" s="21" t="s">
        <v>3267</v>
      </c>
      <c r="F9114" s="21" t="s">
        <v>3256</v>
      </c>
      <c r="G9114" s="21">
        <v>1</v>
      </c>
      <c r="H9114" s="21">
        <v>1</v>
      </c>
      <c r="K9114" s="21">
        <v>2</v>
      </c>
      <c r="L9114" s="21">
        <v>1</v>
      </c>
      <c r="U9114" s="21" t="s">
        <v>3340</v>
      </c>
      <c r="AA9114" s="21" t="s">
        <v>3253</v>
      </c>
      <c r="AC9114" s="21" t="s">
        <v>3279</v>
      </c>
      <c r="AD9114" s="21">
        <v>1</v>
      </c>
      <c r="AM9114" s="21" t="s">
        <v>3320</v>
      </c>
      <c r="AT9114" s="21">
        <v>0</v>
      </c>
    </row>
    <row r="9115" spans="1:46">
      <c r="A9115" s="134"/>
      <c r="B9115" s="21">
        <v>100</v>
      </c>
      <c r="C9115" s="21" t="s">
        <v>13259</v>
      </c>
      <c r="D9115" s="7" t="s">
        <v>24209</v>
      </c>
      <c r="E9115" s="21" t="s">
        <v>3267</v>
      </c>
      <c r="F9115" s="21" t="s">
        <v>3256</v>
      </c>
      <c r="G9115" s="21">
        <v>1</v>
      </c>
      <c r="H9115" s="21">
        <v>1</v>
      </c>
      <c r="K9115" s="21">
        <v>2</v>
      </c>
      <c r="L9115" s="21">
        <v>1</v>
      </c>
      <c r="U9115" s="21" t="s">
        <v>3340</v>
      </c>
      <c r="AA9115" s="21" t="s">
        <v>3253</v>
      </c>
      <c r="AC9115" s="21" t="s">
        <v>3279</v>
      </c>
      <c r="AD9115" s="21">
        <v>1</v>
      </c>
      <c r="AM9115" s="21" t="s">
        <v>3320</v>
      </c>
      <c r="AT9115" s="21">
        <v>0</v>
      </c>
    </row>
    <row r="9116" spans="1:46">
      <c r="A9116" s="134"/>
      <c r="B9116" s="21">
        <v>100</v>
      </c>
      <c r="C9116" s="21" t="s">
        <v>13260</v>
      </c>
      <c r="D9116" s="7" t="s">
        <v>24210</v>
      </c>
      <c r="E9116" s="21" t="s">
        <v>3267</v>
      </c>
      <c r="F9116" s="21" t="s">
        <v>3256</v>
      </c>
      <c r="G9116" s="21">
        <v>1</v>
      </c>
      <c r="H9116" s="21">
        <v>1</v>
      </c>
      <c r="K9116" s="21">
        <v>2</v>
      </c>
      <c r="L9116" s="21">
        <v>1</v>
      </c>
      <c r="U9116" s="21" t="s">
        <v>3340</v>
      </c>
      <c r="AA9116" s="21" t="s">
        <v>3253</v>
      </c>
      <c r="AC9116" s="21" t="s">
        <v>3279</v>
      </c>
      <c r="AD9116" s="21">
        <v>1</v>
      </c>
      <c r="AM9116" s="21" t="s">
        <v>3320</v>
      </c>
      <c r="AT9116" s="21">
        <v>0</v>
      </c>
    </row>
    <row r="9117" spans="1:46">
      <c r="A9117" s="134"/>
      <c r="B9117" s="21">
        <v>100</v>
      </c>
      <c r="C9117" s="21" t="s">
        <v>13261</v>
      </c>
      <c r="D9117" s="7" t="s">
        <v>24211</v>
      </c>
      <c r="E9117" s="21" t="s">
        <v>3267</v>
      </c>
      <c r="F9117" s="21" t="s">
        <v>3256</v>
      </c>
      <c r="G9117" s="21">
        <v>1</v>
      </c>
      <c r="H9117" s="21">
        <v>1</v>
      </c>
      <c r="K9117" s="21">
        <v>2</v>
      </c>
      <c r="L9117" s="21">
        <v>1</v>
      </c>
      <c r="U9117" s="21" t="s">
        <v>3340</v>
      </c>
      <c r="AA9117" s="21" t="s">
        <v>3253</v>
      </c>
      <c r="AC9117" s="21" t="s">
        <v>3279</v>
      </c>
      <c r="AD9117" s="21">
        <v>1</v>
      </c>
      <c r="AM9117" s="21" t="s">
        <v>3320</v>
      </c>
      <c r="AT9117" s="21">
        <v>0</v>
      </c>
    </row>
    <row r="9118" spans="1:46">
      <c r="A9118" s="134"/>
      <c r="B9118" s="21">
        <v>100</v>
      </c>
      <c r="C9118" s="21" t="s">
        <v>13262</v>
      </c>
      <c r="D9118" s="7" t="s">
        <v>24212</v>
      </c>
      <c r="E9118" s="21" t="s">
        <v>3267</v>
      </c>
      <c r="F9118" s="21" t="s">
        <v>3256</v>
      </c>
      <c r="G9118" s="21">
        <v>1</v>
      </c>
      <c r="H9118" s="21">
        <v>1</v>
      </c>
      <c r="K9118" s="21">
        <v>2</v>
      </c>
      <c r="L9118" s="21">
        <v>1</v>
      </c>
      <c r="U9118" s="21" t="s">
        <v>3340</v>
      </c>
      <c r="AA9118" s="21" t="s">
        <v>3253</v>
      </c>
      <c r="AC9118" s="21" t="s">
        <v>3279</v>
      </c>
      <c r="AD9118" s="21">
        <v>1</v>
      </c>
      <c r="AM9118" s="21" t="s">
        <v>3320</v>
      </c>
      <c r="AT9118" s="21">
        <v>0</v>
      </c>
    </row>
    <row r="9119" spans="1:46">
      <c r="A9119" s="134"/>
      <c r="B9119" s="21">
        <v>100</v>
      </c>
      <c r="C9119" s="21" t="s">
        <v>13263</v>
      </c>
      <c r="D9119" s="7" t="s">
        <v>24213</v>
      </c>
      <c r="E9119" s="21" t="s">
        <v>3267</v>
      </c>
      <c r="F9119" s="21" t="s">
        <v>3256</v>
      </c>
      <c r="G9119" s="21">
        <v>1</v>
      </c>
      <c r="H9119" s="21">
        <v>1</v>
      </c>
      <c r="K9119" s="21">
        <v>2</v>
      </c>
      <c r="L9119" s="21">
        <v>1</v>
      </c>
      <c r="U9119" s="21" t="s">
        <v>3340</v>
      </c>
      <c r="AA9119" s="21" t="s">
        <v>3253</v>
      </c>
      <c r="AC9119" s="21" t="s">
        <v>3279</v>
      </c>
      <c r="AD9119" s="21">
        <v>1</v>
      </c>
      <c r="AM9119" s="21" t="s">
        <v>3320</v>
      </c>
      <c r="AT9119" s="21">
        <v>0</v>
      </c>
    </row>
    <row r="9120" spans="1:46">
      <c r="A9120" s="134"/>
      <c r="B9120" s="21">
        <v>100</v>
      </c>
      <c r="C9120" s="21" t="s">
        <v>13264</v>
      </c>
      <c r="D9120" s="7" t="s">
        <v>24214</v>
      </c>
      <c r="E9120" s="21" t="s">
        <v>3267</v>
      </c>
      <c r="F9120" s="21" t="s">
        <v>3256</v>
      </c>
      <c r="G9120" s="21">
        <v>1</v>
      </c>
      <c r="H9120" s="21">
        <v>1</v>
      </c>
      <c r="K9120" s="21">
        <v>2</v>
      </c>
      <c r="L9120" s="21">
        <v>1</v>
      </c>
      <c r="U9120" s="21" t="s">
        <v>3340</v>
      </c>
      <c r="AA9120" s="21" t="s">
        <v>3253</v>
      </c>
      <c r="AC9120" s="21" t="s">
        <v>3279</v>
      </c>
      <c r="AD9120" s="21">
        <v>1</v>
      </c>
      <c r="AM9120" s="21" t="s">
        <v>3320</v>
      </c>
      <c r="AT9120" s="21">
        <v>0</v>
      </c>
    </row>
    <row r="9121" spans="1:46">
      <c r="A9121" s="134"/>
      <c r="B9121" s="21">
        <v>100</v>
      </c>
      <c r="C9121" s="21" t="s">
        <v>13265</v>
      </c>
      <c r="D9121" s="7" t="s">
        <v>24215</v>
      </c>
      <c r="E9121" s="21" t="s">
        <v>3267</v>
      </c>
      <c r="F9121" s="21" t="s">
        <v>3256</v>
      </c>
      <c r="G9121" s="21">
        <v>1</v>
      </c>
      <c r="H9121" s="21">
        <v>1</v>
      </c>
      <c r="K9121" s="21">
        <v>2</v>
      </c>
      <c r="L9121" s="21">
        <v>1</v>
      </c>
      <c r="U9121" s="21" t="s">
        <v>3340</v>
      </c>
      <c r="AA9121" s="21" t="s">
        <v>3253</v>
      </c>
      <c r="AC9121" s="21" t="s">
        <v>3279</v>
      </c>
      <c r="AD9121" s="21">
        <v>1</v>
      </c>
      <c r="AM9121" s="21" t="s">
        <v>3320</v>
      </c>
      <c r="AT9121" s="21">
        <v>0</v>
      </c>
    </row>
    <row r="9122" spans="1:46">
      <c r="A9122" s="134"/>
      <c r="B9122" s="21">
        <v>100</v>
      </c>
      <c r="C9122" s="21" t="s">
        <v>13266</v>
      </c>
      <c r="D9122" s="7" t="s">
        <v>24216</v>
      </c>
      <c r="E9122" s="21" t="s">
        <v>3267</v>
      </c>
      <c r="F9122" s="21" t="s">
        <v>3256</v>
      </c>
      <c r="G9122" s="21">
        <v>1</v>
      </c>
      <c r="H9122" s="21">
        <v>1</v>
      </c>
      <c r="K9122" s="21">
        <v>2</v>
      </c>
      <c r="L9122" s="21">
        <v>1</v>
      </c>
      <c r="U9122" s="21" t="s">
        <v>3340</v>
      </c>
      <c r="AA9122" s="21" t="s">
        <v>3253</v>
      </c>
      <c r="AC9122" s="21" t="s">
        <v>3279</v>
      </c>
      <c r="AD9122" s="21">
        <v>1</v>
      </c>
      <c r="AM9122" s="21" t="s">
        <v>3320</v>
      </c>
      <c r="AT9122" s="21">
        <v>0</v>
      </c>
    </row>
    <row r="9123" spans="1:46">
      <c r="A9123" s="134"/>
      <c r="B9123" s="21">
        <v>100</v>
      </c>
      <c r="C9123" s="21" t="s">
        <v>13267</v>
      </c>
      <c r="D9123" s="7" t="s">
        <v>24217</v>
      </c>
      <c r="E9123" s="21" t="s">
        <v>3267</v>
      </c>
      <c r="F9123" s="21" t="s">
        <v>3256</v>
      </c>
      <c r="G9123" s="21">
        <v>1</v>
      </c>
      <c r="H9123" s="21">
        <v>1</v>
      </c>
      <c r="K9123" s="21">
        <v>2</v>
      </c>
      <c r="L9123" s="21">
        <v>1</v>
      </c>
      <c r="U9123" s="21" t="s">
        <v>3340</v>
      </c>
      <c r="AA9123" s="21" t="s">
        <v>3253</v>
      </c>
      <c r="AC9123" s="21" t="s">
        <v>3279</v>
      </c>
      <c r="AD9123" s="21">
        <v>1</v>
      </c>
      <c r="AM9123" s="21" t="s">
        <v>3320</v>
      </c>
      <c r="AT9123" s="21">
        <v>0</v>
      </c>
    </row>
    <row r="9124" spans="1:46">
      <c r="A9124" s="134"/>
      <c r="B9124" s="21">
        <v>100</v>
      </c>
      <c r="C9124" s="21" t="s">
        <v>13268</v>
      </c>
      <c r="D9124" s="7" t="s">
        <v>24218</v>
      </c>
      <c r="E9124" s="21" t="s">
        <v>3267</v>
      </c>
      <c r="F9124" s="21" t="s">
        <v>3256</v>
      </c>
      <c r="G9124" s="21">
        <v>1</v>
      </c>
      <c r="H9124" s="21">
        <v>1</v>
      </c>
      <c r="K9124" s="21">
        <v>2</v>
      </c>
      <c r="L9124" s="21">
        <v>1</v>
      </c>
      <c r="U9124" s="21" t="s">
        <v>3340</v>
      </c>
      <c r="AA9124" s="21" t="s">
        <v>3253</v>
      </c>
      <c r="AC9124" s="21" t="s">
        <v>3279</v>
      </c>
      <c r="AD9124" s="21">
        <v>1</v>
      </c>
      <c r="AM9124" s="21" t="s">
        <v>3320</v>
      </c>
      <c r="AT9124" s="21">
        <v>0</v>
      </c>
    </row>
    <row r="9125" spans="1:46">
      <c r="A9125" s="134"/>
      <c r="B9125" s="21">
        <v>100</v>
      </c>
      <c r="C9125" s="21" t="s">
        <v>13269</v>
      </c>
      <c r="D9125" s="7" t="s">
        <v>24219</v>
      </c>
      <c r="E9125" s="21" t="s">
        <v>3267</v>
      </c>
      <c r="F9125" s="21" t="s">
        <v>3256</v>
      </c>
      <c r="G9125" s="21">
        <v>1</v>
      </c>
      <c r="H9125" s="21">
        <v>1</v>
      </c>
      <c r="K9125" s="21">
        <v>2</v>
      </c>
      <c r="L9125" s="21">
        <v>1</v>
      </c>
      <c r="U9125" s="21" t="s">
        <v>3340</v>
      </c>
      <c r="AA9125" s="21" t="s">
        <v>3253</v>
      </c>
      <c r="AC9125" s="21" t="s">
        <v>3279</v>
      </c>
      <c r="AD9125" s="21">
        <v>1</v>
      </c>
      <c r="AM9125" s="21" t="s">
        <v>3320</v>
      </c>
      <c r="AT9125" s="21">
        <v>0</v>
      </c>
    </row>
    <row r="9126" spans="1:46">
      <c r="A9126" s="134"/>
      <c r="B9126" s="21">
        <v>100</v>
      </c>
      <c r="C9126" s="21" t="s">
        <v>13270</v>
      </c>
      <c r="D9126" s="7" t="s">
        <v>24220</v>
      </c>
      <c r="E9126" s="21" t="s">
        <v>3267</v>
      </c>
      <c r="F9126" s="21" t="s">
        <v>3256</v>
      </c>
      <c r="G9126" s="21">
        <v>1</v>
      </c>
      <c r="H9126" s="21">
        <v>1</v>
      </c>
      <c r="K9126" s="21">
        <v>2</v>
      </c>
      <c r="L9126" s="21">
        <v>1</v>
      </c>
      <c r="U9126" s="21" t="s">
        <v>3340</v>
      </c>
      <c r="AA9126" s="21" t="s">
        <v>3253</v>
      </c>
      <c r="AC9126" s="21" t="s">
        <v>3279</v>
      </c>
      <c r="AD9126" s="21">
        <v>1</v>
      </c>
      <c r="AM9126" s="21" t="s">
        <v>3320</v>
      </c>
      <c r="AT9126" s="21">
        <v>0</v>
      </c>
    </row>
    <row r="9127" spans="1:46">
      <c r="A9127" s="134"/>
      <c r="B9127" s="21">
        <v>100</v>
      </c>
      <c r="C9127" s="21" t="s">
        <v>13271</v>
      </c>
      <c r="D9127" s="7" t="s">
        <v>24221</v>
      </c>
      <c r="E9127" s="21" t="s">
        <v>3267</v>
      </c>
      <c r="F9127" s="21" t="s">
        <v>3256</v>
      </c>
      <c r="G9127" s="21">
        <v>1</v>
      </c>
      <c r="H9127" s="21">
        <v>1</v>
      </c>
      <c r="K9127" s="21">
        <v>2</v>
      </c>
      <c r="L9127" s="21">
        <v>1</v>
      </c>
      <c r="U9127" s="21" t="s">
        <v>3340</v>
      </c>
      <c r="AA9127" s="21" t="s">
        <v>3253</v>
      </c>
      <c r="AC9127" s="21" t="s">
        <v>3279</v>
      </c>
      <c r="AD9127" s="21">
        <v>1</v>
      </c>
      <c r="AM9127" s="21" t="s">
        <v>3320</v>
      </c>
      <c r="AT9127" s="21">
        <v>0</v>
      </c>
    </row>
    <row r="9128" spans="1:46">
      <c r="A9128" s="134"/>
      <c r="B9128" s="21">
        <v>100</v>
      </c>
      <c r="C9128" s="21" t="s">
        <v>13272</v>
      </c>
      <c r="D9128" s="7" t="s">
        <v>24222</v>
      </c>
      <c r="E9128" s="21" t="s">
        <v>3267</v>
      </c>
      <c r="F9128" s="21" t="s">
        <v>3256</v>
      </c>
      <c r="G9128" s="21">
        <v>1</v>
      </c>
      <c r="H9128" s="21">
        <v>1</v>
      </c>
      <c r="K9128" s="21">
        <v>2</v>
      </c>
      <c r="L9128" s="21">
        <v>1</v>
      </c>
      <c r="U9128" s="21" t="s">
        <v>3340</v>
      </c>
      <c r="AA9128" s="21" t="s">
        <v>3253</v>
      </c>
      <c r="AC9128" s="21" t="s">
        <v>3279</v>
      </c>
      <c r="AD9128" s="21">
        <v>1</v>
      </c>
      <c r="AM9128" s="21" t="s">
        <v>3320</v>
      </c>
      <c r="AT9128" s="21">
        <v>0</v>
      </c>
    </row>
    <row r="9129" spans="1:46">
      <c r="A9129" s="134"/>
      <c r="B9129" s="21">
        <v>100</v>
      </c>
      <c r="C9129" s="21" t="s">
        <v>13273</v>
      </c>
      <c r="D9129" s="7" t="s">
        <v>24223</v>
      </c>
      <c r="E9129" s="21" t="s">
        <v>3267</v>
      </c>
      <c r="F9129" s="21" t="s">
        <v>3256</v>
      </c>
      <c r="G9129" s="21">
        <v>1</v>
      </c>
      <c r="H9129" s="21">
        <v>1</v>
      </c>
      <c r="K9129" s="21">
        <v>2</v>
      </c>
      <c r="L9129" s="21">
        <v>1</v>
      </c>
      <c r="U9129" s="21" t="s">
        <v>3340</v>
      </c>
      <c r="AA9129" s="21" t="s">
        <v>3253</v>
      </c>
      <c r="AC9129" s="21" t="s">
        <v>3279</v>
      </c>
      <c r="AD9129" s="21">
        <v>1</v>
      </c>
      <c r="AM9129" s="21" t="s">
        <v>3320</v>
      </c>
      <c r="AT9129" s="21">
        <v>0</v>
      </c>
    </row>
    <row r="9130" spans="1:46">
      <c r="A9130" s="134"/>
      <c r="B9130" s="21">
        <v>100</v>
      </c>
      <c r="C9130" s="21" t="s">
        <v>13274</v>
      </c>
      <c r="D9130" s="7" t="s">
        <v>24224</v>
      </c>
      <c r="E9130" s="21" t="s">
        <v>3267</v>
      </c>
      <c r="F9130" s="21" t="s">
        <v>3256</v>
      </c>
      <c r="G9130" s="21">
        <v>1</v>
      </c>
      <c r="H9130" s="21">
        <v>1</v>
      </c>
      <c r="K9130" s="21">
        <v>2</v>
      </c>
      <c r="L9130" s="21">
        <v>1</v>
      </c>
      <c r="U9130" s="21" t="s">
        <v>3340</v>
      </c>
      <c r="AA9130" s="21" t="s">
        <v>3253</v>
      </c>
      <c r="AC9130" s="21" t="s">
        <v>3279</v>
      </c>
      <c r="AD9130" s="21">
        <v>1</v>
      </c>
      <c r="AM9130" s="21" t="s">
        <v>3320</v>
      </c>
      <c r="AT9130" s="21">
        <v>0</v>
      </c>
    </row>
    <row r="9131" spans="1:46">
      <c r="A9131" s="134"/>
      <c r="B9131" s="21">
        <v>100</v>
      </c>
      <c r="C9131" s="21" t="s">
        <v>13275</v>
      </c>
      <c r="D9131" s="7" t="s">
        <v>24225</v>
      </c>
      <c r="E9131" s="21" t="s">
        <v>3267</v>
      </c>
      <c r="F9131" s="21" t="s">
        <v>3256</v>
      </c>
      <c r="G9131" s="21">
        <v>1</v>
      </c>
      <c r="H9131" s="21">
        <v>1</v>
      </c>
      <c r="K9131" s="21">
        <v>2</v>
      </c>
      <c r="L9131" s="21">
        <v>1</v>
      </c>
      <c r="U9131" s="21" t="s">
        <v>3340</v>
      </c>
      <c r="AA9131" s="21" t="s">
        <v>3253</v>
      </c>
      <c r="AC9131" s="21" t="s">
        <v>3279</v>
      </c>
      <c r="AD9131" s="21">
        <v>1</v>
      </c>
      <c r="AM9131" s="21" t="s">
        <v>3320</v>
      </c>
      <c r="AT9131" s="21">
        <v>0</v>
      </c>
    </row>
    <row r="9132" spans="1:46">
      <c r="A9132" s="134"/>
      <c r="B9132" s="21">
        <v>100</v>
      </c>
      <c r="C9132" s="21" t="s">
        <v>13276</v>
      </c>
      <c r="D9132" s="7" t="s">
        <v>24226</v>
      </c>
      <c r="E9132" s="21" t="s">
        <v>3267</v>
      </c>
      <c r="F9132" s="21" t="s">
        <v>3256</v>
      </c>
      <c r="G9132" s="21">
        <v>1</v>
      </c>
      <c r="H9132" s="21">
        <v>1</v>
      </c>
      <c r="K9132" s="21">
        <v>2</v>
      </c>
      <c r="L9132" s="21">
        <v>1</v>
      </c>
      <c r="U9132" s="21" t="s">
        <v>3340</v>
      </c>
      <c r="AA9132" s="21" t="s">
        <v>3253</v>
      </c>
      <c r="AC9132" s="21" t="s">
        <v>3279</v>
      </c>
      <c r="AD9132" s="21">
        <v>1</v>
      </c>
      <c r="AM9132" s="21" t="s">
        <v>3320</v>
      </c>
      <c r="AT9132" s="21">
        <v>0</v>
      </c>
    </row>
    <row r="9133" spans="1:46">
      <c r="A9133" s="134"/>
      <c r="B9133" s="21">
        <v>100</v>
      </c>
      <c r="C9133" s="21" t="s">
        <v>13277</v>
      </c>
      <c r="D9133" s="7" t="s">
        <v>24227</v>
      </c>
      <c r="E9133" s="21" t="s">
        <v>3267</v>
      </c>
      <c r="F9133" s="21" t="s">
        <v>3256</v>
      </c>
      <c r="G9133" s="21">
        <v>1</v>
      </c>
      <c r="H9133" s="21">
        <v>1</v>
      </c>
      <c r="K9133" s="21">
        <v>2</v>
      </c>
      <c r="L9133" s="21">
        <v>1</v>
      </c>
      <c r="U9133" s="21" t="s">
        <v>3340</v>
      </c>
      <c r="AA9133" s="21" t="s">
        <v>3253</v>
      </c>
      <c r="AC9133" s="21" t="s">
        <v>3279</v>
      </c>
      <c r="AD9133" s="21">
        <v>1</v>
      </c>
      <c r="AM9133" s="21" t="s">
        <v>3320</v>
      </c>
      <c r="AT9133" s="21">
        <v>0</v>
      </c>
    </row>
    <row r="9134" spans="1:46">
      <c r="A9134" s="134"/>
      <c r="B9134" s="21">
        <v>100</v>
      </c>
      <c r="C9134" s="21" t="s">
        <v>13278</v>
      </c>
      <c r="D9134" s="7" t="s">
        <v>24228</v>
      </c>
      <c r="E9134" s="21" t="s">
        <v>3267</v>
      </c>
      <c r="F9134" s="21" t="s">
        <v>3256</v>
      </c>
      <c r="G9134" s="21">
        <v>1</v>
      </c>
      <c r="H9134" s="21">
        <v>1</v>
      </c>
      <c r="K9134" s="21">
        <v>2</v>
      </c>
      <c r="L9134" s="21">
        <v>1</v>
      </c>
      <c r="U9134" s="21" t="s">
        <v>3340</v>
      </c>
      <c r="AA9134" s="21" t="s">
        <v>3253</v>
      </c>
      <c r="AC9134" s="21" t="s">
        <v>3279</v>
      </c>
      <c r="AD9134" s="21">
        <v>1</v>
      </c>
      <c r="AM9134" s="21" t="s">
        <v>3320</v>
      </c>
      <c r="AT9134" s="21">
        <v>0</v>
      </c>
    </row>
    <row r="9135" spans="1:46">
      <c r="A9135" s="134"/>
      <c r="B9135" s="21">
        <v>100</v>
      </c>
      <c r="C9135" s="21" t="s">
        <v>13279</v>
      </c>
      <c r="D9135" s="7" t="s">
        <v>24229</v>
      </c>
      <c r="E9135" s="21" t="s">
        <v>3267</v>
      </c>
      <c r="F9135" s="21" t="s">
        <v>3256</v>
      </c>
      <c r="G9135" s="21">
        <v>1</v>
      </c>
      <c r="H9135" s="21">
        <v>1</v>
      </c>
      <c r="K9135" s="21">
        <v>2</v>
      </c>
      <c r="L9135" s="21">
        <v>1</v>
      </c>
      <c r="U9135" s="21" t="s">
        <v>3340</v>
      </c>
      <c r="AA9135" s="21" t="s">
        <v>3253</v>
      </c>
      <c r="AC9135" s="21" t="s">
        <v>3279</v>
      </c>
      <c r="AD9135" s="21">
        <v>1</v>
      </c>
      <c r="AM9135" s="21" t="s">
        <v>3320</v>
      </c>
      <c r="AT9135" s="21">
        <v>0</v>
      </c>
    </row>
    <row r="9136" spans="1:46">
      <c r="A9136" s="134"/>
      <c r="B9136" s="21">
        <v>100</v>
      </c>
      <c r="C9136" s="21" t="s">
        <v>13280</v>
      </c>
      <c r="D9136" s="7" t="s">
        <v>24230</v>
      </c>
      <c r="E9136" s="21" t="s">
        <v>3267</v>
      </c>
      <c r="F9136" s="21" t="s">
        <v>3256</v>
      </c>
      <c r="G9136" s="21">
        <v>1</v>
      </c>
      <c r="H9136" s="21">
        <v>1</v>
      </c>
      <c r="K9136" s="21">
        <v>2</v>
      </c>
      <c r="L9136" s="21">
        <v>1</v>
      </c>
      <c r="U9136" s="21" t="s">
        <v>3340</v>
      </c>
      <c r="AA9136" s="21" t="s">
        <v>3253</v>
      </c>
      <c r="AC9136" s="21" t="s">
        <v>3279</v>
      </c>
      <c r="AD9136" s="21">
        <v>1</v>
      </c>
      <c r="AM9136" s="21" t="s">
        <v>3320</v>
      </c>
      <c r="AT9136" s="21">
        <v>0</v>
      </c>
    </row>
    <row r="9137" spans="1:46">
      <c r="A9137" s="134"/>
      <c r="B9137" s="21">
        <v>100</v>
      </c>
      <c r="C9137" s="21" t="s">
        <v>13281</v>
      </c>
      <c r="D9137" s="7" t="s">
        <v>24231</v>
      </c>
      <c r="E9137" s="21" t="s">
        <v>3267</v>
      </c>
      <c r="F9137" s="21" t="s">
        <v>3256</v>
      </c>
      <c r="G9137" s="21">
        <v>1</v>
      </c>
      <c r="H9137" s="21">
        <v>1</v>
      </c>
      <c r="K9137" s="21">
        <v>2</v>
      </c>
      <c r="L9137" s="21">
        <v>1</v>
      </c>
      <c r="U9137" s="21" t="s">
        <v>3340</v>
      </c>
      <c r="AA9137" s="21" t="s">
        <v>3253</v>
      </c>
      <c r="AC9137" s="21" t="s">
        <v>3279</v>
      </c>
      <c r="AD9137" s="21">
        <v>1</v>
      </c>
      <c r="AM9137" s="21" t="s">
        <v>3320</v>
      </c>
      <c r="AT9137" s="21">
        <v>0</v>
      </c>
    </row>
    <row r="9138" spans="1:46">
      <c r="A9138" s="134"/>
      <c r="B9138" s="21">
        <v>100</v>
      </c>
      <c r="C9138" s="21" t="s">
        <v>13282</v>
      </c>
      <c r="D9138" s="7" t="s">
        <v>24232</v>
      </c>
      <c r="E9138" s="21" t="s">
        <v>3267</v>
      </c>
      <c r="F9138" s="21" t="s">
        <v>3256</v>
      </c>
      <c r="G9138" s="21">
        <v>1</v>
      </c>
      <c r="H9138" s="21">
        <v>1</v>
      </c>
      <c r="K9138" s="21">
        <v>2</v>
      </c>
      <c r="L9138" s="21">
        <v>1</v>
      </c>
      <c r="U9138" s="21" t="s">
        <v>3340</v>
      </c>
      <c r="AA9138" s="21" t="s">
        <v>3253</v>
      </c>
      <c r="AC9138" s="21" t="s">
        <v>3279</v>
      </c>
      <c r="AD9138" s="21">
        <v>1</v>
      </c>
      <c r="AM9138" s="21" t="s">
        <v>3320</v>
      </c>
      <c r="AT9138" s="21">
        <v>0</v>
      </c>
    </row>
    <row r="9139" spans="1:46">
      <c r="A9139" s="134"/>
      <c r="B9139" s="21">
        <v>100</v>
      </c>
      <c r="C9139" s="21" t="s">
        <v>13283</v>
      </c>
      <c r="D9139" s="7" t="s">
        <v>24233</v>
      </c>
      <c r="E9139" s="21" t="s">
        <v>3267</v>
      </c>
      <c r="F9139" s="21" t="s">
        <v>3256</v>
      </c>
      <c r="G9139" s="21">
        <v>1</v>
      </c>
      <c r="H9139" s="21">
        <v>1</v>
      </c>
      <c r="K9139" s="21">
        <v>2</v>
      </c>
      <c r="L9139" s="21">
        <v>1</v>
      </c>
      <c r="U9139" s="21" t="s">
        <v>3340</v>
      </c>
      <c r="AA9139" s="21" t="s">
        <v>3253</v>
      </c>
      <c r="AC9139" s="21" t="s">
        <v>3279</v>
      </c>
      <c r="AD9139" s="21">
        <v>1</v>
      </c>
      <c r="AM9139" s="21" t="s">
        <v>3320</v>
      </c>
      <c r="AT9139" s="21">
        <v>0</v>
      </c>
    </row>
    <row r="9140" spans="1:46">
      <c r="A9140" s="134"/>
      <c r="B9140" s="21">
        <v>100</v>
      </c>
      <c r="C9140" s="21" t="s">
        <v>13284</v>
      </c>
      <c r="D9140" s="7" t="s">
        <v>24234</v>
      </c>
      <c r="E9140" s="21" t="s">
        <v>3267</v>
      </c>
      <c r="F9140" s="21" t="s">
        <v>3256</v>
      </c>
      <c r="G9140" s="21">
        <v>1</v>
      </c>
      <c r="H9140" s="21">
        <v>1</v>
      </c>
      <c r="K9140" s="21">
        <v>2</v>
      </c>
      <c r="L9140" s="21">
        <v>1</v>
      </c>
      <c r="U9140" s="21" t="s">
        <v>3340</v>
      </c>
      <c r="AA9140" s="21" t="s">
        <v>3253</v>
      </c>
      <c r="AC9140" s="21" t="s">
        <v>3279</v>
      </c>
      <c r="AD9140" s="21">
        <v>1</v>
      </c>
      <c r="AM9140" s="21" t="s">
        <v>3320</v>
      </c>
      <c r="AT9140" s="21">
        <v>0</v>
      </c>
    </row>
    <row r="9141" spans="1:46">
      <c r="A9141" s="134"/>
      <c r="B9141" s="21">
        <v>100</v>
      </c>
      <c r="C9141" s="21" t="s">
        <v>13285</v>
      </c>
      <c r="D9141" s="7" t="s">
        <v>24235</v>
      </c>
      <c r="E9141" s="21" t="s">
        <v>3267</v>
      </c>
      <c r="F9141" s="21" t="s">
        <v>3256</v>
      </c>
      <c r="G9141" s="21">
        <v>1</v>
      </c>
      <c r="H9141" s="21">
        <v>1</v>
      </c>
      <c r="K9141" s="21">
        <v>2</v>
      </c>
      <c r="L9141" s="21">
        <v>1</v>
      </c>
      <c r="U9141" s="21" t="s">
        <v>3340</v>
      </c>
      <c r="AA9141" s="21" t="s">
        <v>3253</v>
      </c>
      <c r="AC9141" s="21" t="s">
        <v>3279</v>
      </c>
      <c r="AD9141" s="21">
        <v>1</v>
      </c>
      <c r="AM9141" s="21" t="s">
        <v>3320</v>
      </c>
      <c r="AT9141" s="21">
        <v>0</v>
      </c>
    </row>
    <row r="9142" spans="1:46">
      <c r="A9142" s="134"/>
      <c r="B9142" s="21">
        <v>100</v>
      </c>
      <c r="C9142" s="21" t="s">
        <v>13286</v>
      </c>
      <c r="D9142" s="7" t="s">
        <v>24236</v>
      </c>
      <c r="E9142" s="21" t="s">
        <v>3267</v>
      </c>
      <c r="F9142" s="21" t="s">
        <v>3256</v>
      </c>
      <c r="G9142" s="21">
        <v>1</v>
      </c>
      <c r="H9142" s="21">
        <v>1</v>
      </c>
      <c r="K9142" s="21">
        <v>2</v>
      </c>
      <c r="L9142" s="21">
        <v>1</v>
      </c>
      <c r="U9142" s="21" t="s">
        <v>3340</v>
      </c>
      <c r="AA9142" s="21" t="s">
        <v>3253</v>
      </c>
      <c r="AC9142" s="21" t="s">
        <v>3279</v>
      </c>
      <c r="AD9142" s="21">
        <v>1</v>
      </c>
      <c r="AM9142" s="21" t="s">
        <v>3320</v>
      </c>
      <c r="AT9142" s="21">
        <v>0</v>
      </c>
    </row>
    <row r="9143" spans="1:46">
      <c r="A9143" s="134"/>
      <c r="B9143" s="21">
        <v>100</v>
      </c>
      <c r="C9143" s="21" t="s">
        <v>13287</v>
      </c>
      <c r="D9143" s="7" t="s">
        <v>24237</v>
      </c>
      <c r="E9143" s="21" t="s">
        <v>3267</v>
      </c>
      <c r="F9143" s="21" t="s">
        <v>3256</v>
      </c>
      <c r="G9143" s="21">
        <v>1</v>
      </c>
      <c r="H9143" s="21">
        <v>1</v>
      </c>
      <c r="K9143" s="21">
        <v>2</v>
      </c>
      <c r="L9143" s="21">
        <v>1</v>
      </c>
      <c r="U9143" s="21" t="s">
        <v>3340</v>
      </c>
      <c r="AA9143" s="21" t="s">
        <v>3253</v>
      </c>
      <c r="AC9143" s="21" t="s">
        <v>3279</v>
      </c>
      <c r="AD9143" s="21">
        <v>1</v>
      </c>
      <c r="AM9143" s="21" t="s">
        <v>3320</v>
      </c>
      <c r="AT9143" s="21">
        <v>0</v>
      </c>
    </row>
    <row r="9144" spans="1:46">
      <c r="A9144" s="134"/>
      <c r="B9144" s="21">
        <v>100</v>
      </c>
      <c r="C9144" s="21" t="s">
        <v>13288</v>
      </c>
      <c r="D9144" s="7" t="s">
        <v>24238</v>
      </c>
      <c r="E9144" s="21" t="s">
        <v>3267</v>
      </c>
      <c r="F9144" s="21" t="s">
        <v>3256</v>
      </c>
      <c r="G9144" s="21">
        <v>1</v>
      </c>
      <c r="H9144" s="21">
        <v>1</v>
      </c>
      <c r="K9144" s="21">
        <v>2</v>
      </c>
      <c r="L9144" s="21">
        <v>1</v>
      </c>
      <c r="U9144" s="21" t="s">
        <v>3340</v>
      </c>
      <c r="AA9144" s="21" t="s">
        <v>3253</v>
      </c>
      <c r="AC9144" s="21" t="s">
        <v>3279</v>
      </c>
      <c r="AD9144" s="21">
        <v>1</v>
      </c>
      <c r="AM9144" s="21" t="s">
        <v>3320</v>
      </c>
      <c r="AT9144" s="21">
        <v>0</v>
      </c>
    </row>
    <row r="9145" spans="1:46">
      <c r="A9145" s="134"/>
      <c r="B9145" s="21">
        <v>100</v>
      </c>
      <c r="C9145" s="21" t="s">
        <v>13289</v>
      </c>
      <c r="D9145" s="7" t="s">
        <v>24239</v>
      </c>
      <c r="E9145" s="21" t="s">
        <v>3267</v>
      </c>
      <c r="F9145" s="21" t="s">
        <v>3256</v>
      </c>
      <c r="G9145" s="21">
        <v>1</v>
      </c>
      <c r="H9145" s="21">
        <v>1</v>
      </c>
      <c r="K9145" s="21">
        <v>2</v>
      </c>
      <c r="L9145" s="21">
        <v>1</v>
      </c>
      <c r="U9145" s="21" t="s">
        <v>3340</v>
      </c>
      <c r="AA9145" s="21" t="s">
        <v>3253</v>
      </c>
      <c r="AC9145" s="21" t="s">
        <v>3279</v>
      </c>
      <c r="AD9145" s="21">
        <v>1</v>
      </c>
      <c r="AM9145" s="21" t="s">
        <v>3320</v>
      </c>
      <c r="AT9145" s="21">
        <v>0</v>
      </c>
    </row>
    <row r="9146" spans="1:46">
      <c r="A9146" s="134"/>
      <c r="B9146" s="21">
        <v>100</v>
      </c>
      <c r="C9146" s="21" t="s">
        <v>13290</v>
      </c>
      <c r="D9146" s="7" t="s">
        <v>24240</v>
      </c>
      <c r="E9146" s="21" t="s">
        <v>3267</v>
      </c>
      <c r="F9146" s="21" t="s">
        <v>3256</v>
      </c>
      <c r="G9146" s="21">
        <v>1</v>
      </c>
      <c r="H9146" s="21">
        <v>1</v>
      </c>
      <c r="K9146" s="21">
        <v>2</v>
      </c>
      <c r="L9146" s="21">
        <v>1</v>
      </c>
      <c r="U9146" s="21" t="s">
        <v>3340</v>
      </c>
      <c r="AA9146" s="21" t="s">
        <v>3253</v>
      </c>
      <c r="AC9146" s="21" t="s">
        <v>3279</v>
      </c>
      <c r="AD9146" s="21">
        <v>1</v>
      </c>
      <c r="AM9146" s="21" t="s">
        <v>3320</v>
      </c>
      <c r="AT9146" s="21">
        <v>0</v>
      </c>
    </row>
    <row r="9147" spans="1:46">
      <c r="A9147" s="134"/>
      <c r="B9147" s="21">
        <v>100</v>
      </c>
      <c r="C9147" s="21" t="s">
        <v>13291</v>
      </c>
      <c r="D9147" s="7" t="s">
        <v>24241</v>
      </c>
      <c r="E9147" s="21" t="s">
        <v>3267</v>
      </c>
      <c r="F9147" s="21" t="s">
        <v>3256</v>
      </c>
      <c r="G9147" s="21">
        <v>1</v>
      </c>
      <c r="H9147" s="21">
        <v>1</v>
      </c>
      <c r="K9147" s="21">
        <v>2</v>
      </c>
      <c r="L9147" s="21">
        <v>1</v>
      </c>
      <c r="U9147" s="21" t="s">
        <v>3340</v>
      </c>
      <c r="AA9147" s="21" t="s">
        <v>3253</v>
      </c>
      <c r="AC9147" s="21" t="s">
        <v>3279</v>
      </c>
      <c r="AD9147" s="21">
        <v>1</v>
      </c>
      <c r="AM9147" s="21" t="s">
        <v>3320</v>
      </c>
      <c r="AT9147" s="21">
        <v>0</v>
      </c>
    </row>
    <row r="9148" spans="1:46">
      <c r="A9148" s="134"/>
      <c r="B9148" s="21">
        <v>100</v>
      </c>
      <c r="C9148" s="21" t="s">
        <v>13292</v>
      </c>
      <c r="D9148" s="7" t="s">
        <v>24242</v>
      </c>
      <c r="E9148" s="21" t="s">
        <v>3267</v>
      </c>
      <c r="F9148" s="21" t="s">
        <v>3256</v>
      </c>
      <c r="G9148" s="21">
        <v>1</v>
      </c>
      <c r="H9148" s="21">
        <v>1</v>
      </c>
      <c r="K9148" s="21">
        <v>2</v>
      </c>
      <c r="L9148" s="21">
        <v>1</v>
      </c>
      <c r="U9148" s="21" t="s">
        <v>3340</v>
      </c>
      <c r="AA9148" s="21" t="s">
        <v>3253</v>
      </c>
      <c r="AC9148" s="21" t="s">
        <v>3279</v>
      </c>
      <c r="AD9148" s="21">
        <v>1</v>
      </c>
      <c r="AM9148" s="21" t="s">
        <v>3320</v>
      </c>
      <c r="AT9148" s="21">
        <v>0</v>
      </c>
    </row>
    <row r="9149" spans="1:46">
      <c r="A9149" s="134"/>
      <c r="B9149" s="21">
        <v>100</v>
      </c>
      <c r="C9149" s="21" t="s">
        <v>13293</v>
      </c>
      <c r="D9149" s="7" t="s">
        <v>24243</v>
      </c>
      <c r="E9149" s="21" t="s">
        <v>3267</v>
      </c>
      <c r="F9149" s="21" t="s">
        <v>3256</v>
      </c>
      <c r="G9149" s="21">
        <v>1</v>
      </c>
      <c r="H9149" s="21">
        <v>1</v>
      </c>
      <c r="K9149" s="21">
        <v>2</v>
      </c>
      <c r="L9149" s="21">
        <v>1</v>
      </c>
      <c r="U9149" s="21" t="s">
        <v>3340</v>
      </c>
      <c r="AA9149" s="21" t="s">
        <v>3253</v>
      </c>
      <c r="AC9149" s="21" t="s">
        <v>3279</v>
      </c>
      <c r="AD9149" s="21">
        <v>1</v>
      </c>
      <c r="AM9149" s="21" t="s">
        <v>3320</v>
      </c>
      <c r="AT9149" s="21">
        <v>0</v>
      </c>
    </row>
    <row r="9150" spans="1:46">
      <c r="A9150" s="134"/>
      <c r="B9150" s="21">
        <v>100</v>
      </c>
      <c r="C9150" s="21" t="s">
        <v>13294</v>
      </c>
      <c r="D9150" s="7" t="s">
        <v>24244</v>
      </c>
      <c r="E9150" s="21" t="s">
        <v>3267</v>
      </c>
      <c r="F9150" s="21" t="s">
        <v>3256</v>
      </c>
      <c r="G9150" s="21">
        <v>1</v>
      </c>
      <c r="H9150" s="21">
        <v>1</v>
      </c>
      <c r="K9150" s="21">
        <v>2</v>
      </c>
      <c r="L9150" s="21">
        <v>1</v>
      </c>
      <c r="U9150" s="21" t="s">
        <v>3340</v>
      </c>
      <c r="AA9150" s="21" t="s">
        <v>3253</v>
      </c>
      <c r="AC9150" s="21" t="s">
        <v>3279</v>
      </c>
      <c r="AD9150" s="21">
        <v>1</v>
      </c>
      <c r="AM9150" s="21" t="s">
        <v>3320</v>
      </c>
      <c r="AT9150" s="21">
        <v>0</v>
      </c>
    </row>
    <row r="9151" spans="1:46">
      <c r="A9151" s="134"/>
      <c r="B9151" s="21">
        <v>100</v>
      </c>
      <c r="C9151" s="21" t="s">
        <v>13295</v>
      </c>
      <c r="D9151" s="7" t="s">
        <v>24245</v>
      </c>
      <c r="E9151" s="21" t="s">
        <v>3267</v>
      </c>
      <c r="F9151" s="21" t="s">
        <v>3256</v>
      </c>
      <c r="G9151" s="21">
        <v>1</v>
      </c>
      <c r="H9151" s="21">
        <v>1</v>
      </c>
      <c r="K9151" s="21">
        <v>2</v>
      </c>
      <c r="L9151" s="21">
        <v>1</v>
      </c>
      <c r="U9151" s="21" t="s">
        <v>3340</v>
      </c>
      <c r="AA9151" s="21" t="s">
        <v>3253</v>
      </c>
      <c r="AC9151" s="21" t="s">
        <v>3279</v>
      </c>
      <c r="AD9151" s="21">
        <v>1</v>
      </c>
      <c r="AM9151" s="21" t="s">
        <v>3320</v>
      </c>
      <c r="AT9151" s="21">
        <v>0</v>
      </c>
    </row>
    <row r="9152" spans="1:46">
      <c r="A9152" s="134"/>
      <c r="B9152" s="21">
        <v>100</v>
      </c>
      <c r="C9152" s="21" t="s">
        <v>13296</v>
      </c>
      <c r="D9152" s="7" t="s">
        <v>24246</v>
      </c>
      <c r="E9152" s="21" t="s">
        <v>3267</v>
      </c>
      <c r="F9152" s="21" t="s">
        <v>3256</v>
      </c>
      <c r="G9152" s="21">
        <v>1</v>
      </c>
      <c r="H9152" s="21">
        <v>1</v>
      </c>
      <c r="K9152" s="21">
        <v>2</v>
      </c>
      <c r="L9152" s="21">
        <v>1</v>
      </c>
      <c r="U9152" s="21" t="s">
        <v>3340</v>
      </c>
      <c r="AA9152" s="21" t="s">
        <v>3253</v>
      </c>
      <c r="AC9152" s="21" t="s">
        <v>3279</v>
      </c>
      <c r="AD9152" s="21">
        <v>1</v>
      </c>
      <c r="AM9152" s="21" t="s">
        <v>3320</v>
      </c>
      <c r="AT9152" s="21">
        <v>0</v>
      </c>
    </row>
    <row r="9153" spans="1:46">
      <c r="A9153" s="134"/>
      <c r="B9153" s="21">
        <v>100</v>
      </c>
      <c r="C9153" s="21" t="s">
        <v>13297</v>
      </c>
      <c r="D9153" s="7" t="s">
        <v>24247</v>
      </c>
      <c r="E9153" s="21" t="s">
        <v>3267</v>
      </c>
      <c r="F9153" s="21" t="s">
        <v>3256</v>
      </c>
      <c r="G9153" s="21">
        <v>1</v>
      </c>
      <c r="H9153" s="21">
        <v>1</v>
      </c>
      <c r="K9153" s="21">
        <v>2</v>
      </c>
      <c r="L9153" s="21">
        <v>1</v>
      </c>
      <c r="U9153" s="21" t="s">
        <v>3340</v>
      </c>
      <c r="AA9153" s="21" t="s">
        <v>3253</v>
      </c>
      <c r="AC9153" s="21" t="s">
        <v>3279</v>
      </c>
      <c r="AD9153" s="21">
        <v>1</v>
      </c>
      <c r="AM9153" s="21" t="s">
        <v>3320</v>
      </c>
      <c r="AT9153" s="21">
        <v>0</v>
      </c>
    </row>
    <row r="9154" spans="1:46">
      <c r="A9154" s="134"/>
      <c r="B9154" s="21">
        <v>100</v>
      </c>
      <c r="C9154" s="21" t="s">
        <v>13298</v>
      </c>
      <c r="D9154" s="7" t="s">
        <v>24248</v>
      </c>
      <c r="E9154" s="21" t="s">
        <v>3267</v>
      </c>
      <c r="F9154" s="21" t="s">
        <v>3256</v>
      </c>
      <c r="G9154" s="21">
        <v>1</v>
      </c>
      <c r="H9154" s="21">
        <v>1</v>
      </c>
      <c r="K9154" s="21">
        <v>2</v>
      </c>
      <c r="L9154" s="21">
        <v>1</v>
      </c>
      <c r="U9154" s="21" t="s">
        <v>3340</v>
      </c>
      <c r="AA9154" s="21" t="s">
        <v>3253</v>
      </c>
      <c r="AC9154" s="21" t="s">
        <v>3279</v>
      </c>
      <c r="AD9154" s="21">
        <v>1</v>
      </c>
      <c r="AM9154" s="21" t="s">
        <v>3320</v>
      </c>
      <c r="AT9154" s="21">
        <v>0</v>
      </c>
    </row>
    <row r="9155" spans="1:46">
      <c r="A9155" s="134"/>
      <c r="B9155" s="21">
        <v>100</v>
      </c>
      <c r="C9155" s="21" t="s">
        <v>13299</v>
      </c>
      <c r="D9155" s="7" t="s">
        <v>24249</v>
      </c>
      <c r="E9155" s="21" t="s">
        <v>3267</v>
      </c>
      <c r="F9155" s="21" t="s">
        <v>3256</v>
      </c>
      <c r="G9155" s="21">
        <v>1</v>
      </c>
      <c r="H9155" s="21">
        <v>1</v>
      </c>
      <c r="K9155" s="21">
        <v>2</v>
      </c>
      <c r="L9155" s="21">
        <v>1</v>
      </c>
      <c r="U9155" s="21" t="s">
        <v>3340</v>
      </c>
      <c r="AA9155" s="21" t="s">
        <v>3253</v>
      </c>
      <c r="AC9155" s="21" t="s">
        <v>3279</v>
      </c>
      <c r="AD9155" s="21">
        <v>1</v>
      </c>
      <c r="AM9155" s="21" t="s">
        <v>3320</v>
      </c>
      <c r="AT9155" s="21">
        <v>0</v>
      </c>
    </row>
    <row r="9156" spans="1:46">
      <c r="A9156" s="134"/>
      <c r="B9156" s="21">
        <v>100</v>
      </c>
      <c r="C9156" s="21" t="s">
        <v>13300</v>
      </c>
      <c r="D9156" s="7" t="s">
        <v>24250</v>
      </c>
      <c r="E9156" s="21" t="s">
        <v>3267</v>
      </c>
      <c r="F9156" s="21" t="s">
        <v>3256</v>
      </c>
      <c r="G9156" s="21">
        <v>1</v>
      </c>
      <c r="H9156" s="21">
        <v>1</v>
      </c>
      <c r="K9156" s="21">
        <v>2</v>
      </c>
      <c r="L9156" s="21">
        <v>1</v>
      </c>
      <c r="U9156" s="21" t="s">
        <v>3340</v>
      </c>
      <c r="AA9156" s="21" t="s">
        <v>3253</v>
      </c>
      <c r="AC9156" s="21" t="s">
        <v>3279</v>
      </c>
      <c r="AD9156" s="21">
        <v>1</v>
      </c>
      <c r="AM9156" s="21" t="s">
        <v>3320</v>
      </c>
      <c r="AT9156" s="21">
        <v>0</v>
      </c>
    </row>
    <row r="9157" spans="1:46">
      <c r="A9157" s="134"/>
      <c r="B9157" s="21">
        <v>100</v>
      </c>
      <c r="C9157" s="21" t="s">
        <v>13301</v>
      </c>
      <c r="D9157" s="7" t="s">
        <v>24251</v>
      </c>
      <c r="E9157" s="21" t="s">
        <v>3267</v>
      </c>
      <c r="F9157" s="21" t="s">
        <v>3256</v>
      </c>
      <c r="G9157" s="21">
        <v>1</v>
      </c>
      <c r="H9157" s="21">
        <v>1</v>
      </c>
      <c r="K9157" s="21">
        <v>2</v>
      </c>
      <c r="L9157" s="21">
        <v>1</v>
      </c>
      <c r="U9157" s="21" t="s">
        <v>3340</v>
      </c>
      <c r="AA9157" s="21" t="s">
        <v>3253</v>
      </c>
      <c r="AC9157" s="21" t="s">
        <v>3279</v>
      </c>
      <c r="AD9157" s="21">
        <v>1</v>
      </c>
      <c r="AM9157" s="21" t="s">
        <v>3320</v>
      </c>
      <c r="AT9157" s="21">
        <v>0</v>
      </c>
    </row>
    <row r="9158" spans="1:46">
      <c r="A9158" s="134"/>
      <c r="B9158" s="21">
        <v>100</v>
      </c>
      <c r="C9158" s="21" t="s">
        <v>13302</v>
      </c>
      <c r="D9158" s="7" t="s">
        <v>24252</v>
      </c>
      <c r="E9158" s="21" t="s">
        <v>3267</v>
      </c>
      <c r="F9158" s="21" t="s">
        <v>3256</v>
      </c>
      <c r="G9158" s="21">
        <v>1</v>
      </c>
      <c r="H9158" s="21">
        <v>1</v>
      </c>
      <c r="K9158" s="21">
        <v>2</v>
      </c>
      <c r="L9158" s="21">
        <v>1</v>
      </c>
      <c r="U9158" s="21" t="s">
        <v>3340</v>
      </c>
      <c r="AA9158" s="21" t="s">
        <v>3253</v>
      </c>
      <c r="AC9158" s="21" t="s">
        <v>3279</v>
      </c>
      <c r="AD9158" s="21">
        <v>1</v>
      </c>
      <c r="AM9158" s="21" t="s">
        <v>3320</v>
      </c>
      <c r="AT9158" s="21">
        <v>0</v>
      </c>
    </row>
    <row r="9159" spans="1:46">
      <c r="A9159" s="134"/>
      <c r="B9159" s="21">
        <v>100</v>
      </c>
      <c r="C9159" s="21" t="s">
        <v>13303</v>
      </c>
      <c r="D9159" s="7" t="s">
        <v>24253</v>
      </c>
      <c r="E9159" s="21" t="s">
        <v>3267</v>
      </c>
      <c r="F9159" s="21" t="s">
        <v>3256</v>
      </c>
      <c r="G9159" s="21">
        <v>1</v>
      </c>
      <c r="H9159" s="21">
        <v>1</v>
      </c>
      <c r="K9159" s="21">
        <v>2</v>
      </c>
      <c r="L9159" s="21">
        <v>1</v>
      </c>
      <c r="U9159" s="21" t="s">
        <v>3340</v>
      </c>
      <c r="AA9159" s="21" t="s">
        <v>3253</v>
      </c>
      <c r="AC9159" s="21" t="s">
        <v>3279</v>
      </c>
      <c r="AD9159" s="21">
        <v>1</v>
      </c>
      <c r="AM9159" s="21" t="s">
        <v>3320</v>
      </c>
      <c r="AT9159" s="21">
        <v>0</v>
      </c>
    </row>
    <row r="9160" spans="1:46">
      <c r="A9160" s="134"/>
      <c r="B9160" s="21">
        <v>100</v>
      </c>
      <c r="C9160" s="21" t="s">
        <v>13304</v>
      </c>
      <c r="D9160" s="7" t="s">
        <v>24254</v>
      </c>
      <c r="E9160" s="21" t="s">
        <v>3267</v>
      </c>
      <c r="F9160" s="21" t="s">
        <v>3256</v>
      </c>
      <c r="G9160" s="21">
        <v>1</v>
      </c>
      <c r="H9160" s="21">
        <v>1</v>
      </c>
      <c r="K9160" s="21">
        <v>2</v>
      </c>
      <c r="L9160" s="21">
        <v>1</v>
      </c>
      <c r="U9160" s="21" t="s">
        <v>3340</v>
      </c>
      <c r="AA9160" s="21" t="s">
        <v>3253</v>
      </c>
      <c r="AC9160" s="21" t="s">
        <v>3279</v>
      </c>
      <c r="AD9160" s="21">
        <v>1</v>
      </c>
      <c r="AM9160" s="21" t="s">
        <v>3320</v>
      </c>
      <c r="AT9160" s="21">
        <v>0</v>
      </c>
    </row>
    <row r="9161" spans="1:46">
      <c r="A9161" s="134"/>
      <c r="B9161" s="21">
        <v>100</v>
      </c>
      <c r="C9161" s="21" t="s">
        <v>13305</v>
      </c>
      <c r="D9161" s="7" t="s">
        <v>24255</v>
      </c>
      <c r="E9161" s="21" t="s">
        <v>3267</v>
      </c>
      <c r="F9161" s="21" t="s">
        <v>3256</v>
      </c>
      <c r="G9161" s="21">
        <v>1</v>
      </c>
      <c r="H9161" s="21">
        <v>1</v>
      </c>
      <c r="K9161" s="21">
        <v>2</v>
      </c>
      <c r="L9161" s="21">
        <v>1</v>
      </c>
      <c r="U9161" s="21" t="s">
        <v>3340</v>
      </c>
      <c r="AA9161" s="21" t="s">
        <v>3253</v>
      </c>
      <c r="AC9161" s="21" t="s">
        <v>3279</v>
      </c>
      <c r="AD9161" s="21">
        <v>1</v>
      </c>
      <c r="AM9161" s="21" t="s">
        <v>3320</v>
      </c>
      <c r="AT9161" s="21">
        <v>0</v>
      </c>
    </row>
    <row r="9162" spans="1:46">
      <c r="A9162" s="134"/>
      <c r="B9162" s="21">
        <v>100</v>
      </c>
      <c r="C9162" s="21" t="s">
        <v>13306</v>
      </c>
      <c r="D9162" s="7" t="s">
        <v>24256</v>
      </c>
      <c r="E9162" s="21" t="s">
        <v>3267</v>
      </c>
      <c r="F9162" s="21" t="s">
        <v>3256</v>
      </c>
      <c r="G9162" s="21">
        <v>1</v>
      </c>
      <c r="H9162" s="21">
        <v>1</v>
      </c>
      <c r="K9162" s="21">
        <v>2</v>
      </c>
      <c r="L9162" s="21">
        <v>1</v>
      </c>
      <c r="U9162" s="21" t="s">
        <v>3340</v>
      </c>
      <c r="AA9162" s="21" t="s">
        <v>3253</v>
      </c>
      <c r="AC9162" s="21" t="s">
        <v>3279</v>
      </c>
      <c r="AD9162" s="21">
        <v>1</v>
      </c>
      <c r="AM9162" s="21" t="s">
        <v>3320</v>
      </c>
      <c r="AT9162" s="21">
        <v>0</v>
      </c>
    </row>
    <row r="9163" spans="1:46">
      <c r="A9163" s="134"/>
      <c r="B9163" s="21">
        <v>100</v>
      </c>
      <c r="C9163" s="21" t="s">
        <v>13307</v>
      </c>
      <c r="D9163" s="7" t="s">
        <v>24257</v>
      </c>
      <c r="E9163" s="21" t="s">
        <v>3267</v>
      </c>
      <c r="F9163" s="21" t="s">
        <v>3256</v>
      </c>
      <c r="G9163" s="21">
        <v>1</v>
      </c>
      <c r="H9163" s="21">
        <v>1</v>
      </c>
      <c r="K9163" s="21">
        <v>2</v>
      </c>
      <c r="L9163" s="21">
        <v>1</v>
      </c>
      <c r="U9163" s="21" t="s">
        <v>3340</v>
      </c>
      <c r="AA9163" s="21" t="s">
        <v>3253</v>
      </c>
      <c r="AC9163" s="21" t="s">
        <v>3279</v>
      </c>
      <c r="AD9163" s="21">
        <v>1</v>
      </c>
      <c r="AM9163" s="21" t="s">
        <v>3320</v>
      </c>
      <c r="AT9163" s="21">
        <v>0</v>
      </c>
    </row>
    <row r="9164" spans="1:46">
      <c r="A9164" s="134"/>
      <c r="B9164" s="21">
        <v>100</v>
      </c>
      <c r="C9164" s="21" t="s">
        <v>13308</v>
      </c>
      <c r="D9164" s="7" t="s">
        <v>24258</v>
      </c>
      <c r="E9164" s="21" t="s">
        <v>3267</v>
      </c>
      <c r="F9164" s="21" t="s">
        <v>3256</v>
      </c>
      <c r="G9164" s="21">
        <v>1</v>
      </c>
      <c r="H9164" s="21">
        <v>1</v>
      </c>
      <c r="K9164" s="21">
        <v>2</v>
      </c>
      <c r="L9164" s="21">
        <v>1</v>
      </c>
      <c r="U9164" s="21" t="s">
        <v>3340</v>
      </c>
      <c r="AA9164" s="21" t="s">
        <v>3253</v>
      </c>
      <c r="AC9164" s="21" t="s">
        <v>3279</v>
      </c>
      <c r="AD9164" s="21">
        <v>1</v>
      </c>
      <c r="AM9164" s="21" t="s">
        <v>3320</v>
      </c>
      <c r="AT9164" s="21">
        <v>0</v>
      </c>
    </row>
    <row r="9165" spans="1:46">
      <c r="A9165" s="134"/>
      <c r="B9165" s="21">
        <v>100</v>
      </c>
      <c r="C9165" s="21" t="s">
        <v>13309</v>
      </c>
      <c r="D9165" s="7" t="s">
        <v>24259</v>
      </c>
      <c r="E9165" s="21" t="s">
        <v>3267</v>
      </c>
      <c r="F9165" s="21" t="s">
        <v>3256</v>
      </c>
      <c r="G9165" s="21">
        <v>1</v>
      </c>
      <c r="H9165" s="21">
        <v>1</v>
      </c>
      <c r="K9165" s="21">
        <v>2</v>
      </c>
      <c r="L9165" s="21">
        <v>1</v>
      </c>
      <c r="U9165" s="21" t="s">
        <v>3340</v>
      </c>
      <c r="AA9165" s="21" t="s">
        <v>3253</v>
      </c>
      <c r="AC9165" s="21" t="s">
        <v>3279</v>
      </c>
      <c r="AD9165" s="21">
        <v>1</v>
      </c>
      <c r="AM9165" s="21" t="s">
        <v>3320</v>
      </c>
      <c r="AT9165" s="21">
        <v>0</v>
      </c>
    </row>
    <row r="9166" spans="1:46">
      <c r="A9166" s="134"/>
      <c r="B9166" s="21">
        <v>100</v>
      </c>
      <c r="C9166" s="21" t="s">
        <v>13310</v>
      </c>
      <c r="D9166" s="7" t="s">
        <v>24260</v>
      </c>
      <c r="E9166" s="21" t="s">
        <v>3267</v>
      </c>
      <c r="F9166" s="21" t="s">
        <v>3256</v>
      </c>
      <c r="G9166" s="21">
        <v>1</v>
      </c>
      <c r="H9166" s="21">
        <v>1</v>
      </c>
      <c r="K9166" s="21">
        <v>2</v>
      </c>
      <c r="L9166" s="21">
        <v>1</v>
      </c>
      <c r="U9166" s="21" t="s">
        <v>3340</v>
      </c>
      <c r="AA9166" s="21" t="s">
        <v>3253</v>
      </c>
      <c r="AC9166" s="21" t="s">
        <v>3279</v>
      </c>
      <c r="AD9166" s="21">
        <v>1</v>
      </c>
      <c r="AM9166" s="21" t="s">
        <v>3320</v>
      </c>
      <c r="AT9166" s="21">
        <v>0</v>
      </c>
    </row>
    <row r="9167" spans="1:46">
      <c r="A9167" s="134"/>
      <c r="B9167" s="21">
        <v>100</v>
      </c>
      <c r="C9167" s="21" t="s">
        <v>13311</v>
      </c>
      <c r="D9167" s="7" t="s">
        <v>24261</v>
      </c>
      <c r="E9167" s="21" t="s">
        <v>3267</v>
      </c>
      <c r="F9167" s="21" t="s">
        <v>3256</v>
      </c>
      <c r="G9167" s="21">
        <v>1</v>
      </c>
      <c r="H9167" s="21">
        <v>1</v>
      </c>
      <c r="K9167" s="21">
        <v>2</v>
      </c>
      <c r="L9167" s="21">
        <v>1</v>
      </c>
      <c r="U9167" s="21" t="s">
        <v>3340</v>
      </c>
      <c r="AA9167" s="21" t="s">
        <v>3253</v>
      </c>
      <c r="AC9167" s="21" t="s">
        <v>3279</v>
      </c>
      <c r="AD9167" s="21">
        <v>1</v>
      </c>
      <c r="AM9167" s="21" t="s">
        <v>3320</v>
      </c>
      <c r="AT9167" s="21">
        <v>0</v>
      </c>
    </row>
    <row r="9168" spans="1:46">
      <c r="A9168" s="134"/>
      <c r="B9168" s="21">
        <v>100</v>
      </c>
      <c r="C9168" s="21" t="s">
        <v>13312</v>
      </c>
      <c r="D9168" s="7" t="s">
        <v>24262</v>
      </c>
      <c r="E9168" s="21" t="s">
        <v>3267</v>
      </c>
      <c r="F9168" s="21" t="s">
        <v>3256</v>
      </c>
      <c r="G9168" s="21">
        <v>1</v>
      </c>
      <c r="H9168" s="21">
        <v>1</v>
      </c>
      <c r="K9168" s="21">
        <v>2</v>
      </c>
      <c r="L9168" s="21">
        <v>1</v>
      </c>
      <c r="U9168" s="21" t="s">
        <v>3340</v>
      </c>
      <c r="AA9168" s="21" t="s">
        <v>3253</v>
      </c>
      <c r="AC9168" s="21" t="s">
        <v>3279</v>
      </c>
      <c r="AD9168" s="21">
        <v>1</v>
      </c>
      <c r="AM9168" s="21" t="s">
        <v>3320</v>
      </c>
      <c r="AT9168" s="21">
        <v>0</v>
      </c>
    </row>
    <row r="9169" spans="1:46">
      <c r="A9169" s="134"/>
      <c r="B9169" s="21">
        <v>100</v>
      </c>
      <c r="C9169" s="21" t="s">
        <v>13313</v>
      </c>
      <c r="D9169" s="7" t="s">
        <v>24263</v>
      </c>
      <c r="E9169" s="21" t="s">
        <v>3267</v>
      </c>
      <c r="F9169" s="21" t="s">
        <v>3256</v>
      </c>
      <c r="G9169" s="21">
        <v>1</v>
      </c>
      <c r="H9169" s="21">
        <v>1</v>
      </c>
      <c r="K9169" s="21">
        <v>2</v>
      </c>
      <c r="L9169" s="21">
        <v>1</v>
      </c>
      <c r="U9169" s="21" t="s">
        <v>3340</v>
      </c>
      <c r="AA9169" s="21" t="s">
        <v>3253</v>
      </c>
      <c r="AC9169" s="21" t="s">
        <v>3279</v>
      </c>
      <c r="AD9169" s="21">
        <v>1</v>
      </c>
      <c r="AM9169" s="21" t="s">
        <v>3320</v>
      </c>
      <c r="AT9169" s="21">
        <v>0</v>
      </c>
    </row>
    <row r="9170" spans="1:46">
      <c r="A9170" s="134"/>
      <c r="B9170" s="21">
        <v>100</v>
      </c>
      <c r="C9170" s="21" t="s">
        <v>13314</v>
      </c>
      <c r="D9170" s="7" t="s">
        <v>24264</v>
      </c>
      <c r="E9170" s="21" t="s">
        <v>3267</v>
      </c>
      <c r="F9170" s="21" t="s">
        <v>3256</v>
      </c>
      <c r="G9170" s="21">
        <v>1</v>
      </c>
      <c r="H9170" s="21">
        <v>1</v>
      </c>
      <c r="K9170" s="21">
        <v>2</v>
      </c>
      <c r="L9170" s="21">
        <v>1</v>
      </c>
      <c r="U9170" s="21" t="s">
        <v>3340</v>
      </c>
      <c r="AA9170" s="21" t="s">
        <v>3253</v>
      </c>
      <c r="AC9170" s="21" t="s">
        <v>3279</v>
      </c>
      <c r="AD9170" s="21">
        <v>1</v>
      </c>
      <c r="AM9170" s="21" t="s">
        <v>3320</v>
      </c>
      <c r="AT9170" s="21">
        <v>0</v>
      </c>
    </row>
    <row r="9171" spans="1:46">
      <c r="A9171" s="134"/>
      <c r="B9171" s="21">
        <v>100</v>
      </c>
      <c r="C9171" s="21" t="s">
        <v>13315</v>
      </c>
      <c r="D9171" s="7" t="s">
        <v>24265</v>
      </c>
      <c r="E9171" s="21" t="s">
        <v>3267</v>
      </c>
      <c r="F9171" s="21" t="s">
        <v>3256</v>
      </c>
      <c r="G9171" s="21">
        <v>1</v>
      </c>
      <c r="H9171" s="21">
        <v>1</v>
      </c>
      <c r="K9171" s="21">
        <v>2</v>
      </c>
      <c r="L9171" s="21">
        <v>1</v>
      </c>
      <c r="U9171" s="21" t="s">
        <v>3340</v>
      </c>
      <c r="AA9171" s="21" t="s">
        <v>3253</v>
      </c>
      <c r="AC9171" s="21" t="s">
        <v>3279</v>
      </c>
      <c r="AD9171" s="21">
        <v>1</v>
      </c>
      <c r="AM9171" s="21" t="s">
        <v>3320</v>
      </c>
      <c r="AT9171" s="21">
        <v>0</v>
      </c>
    </row>
    <row r="9172" spans="1:46">
      <c r="A9172" s="134"/>
      <c r="B9172" s="21">
        <v>100</v>
      </c>
      <c r="C9172" s="21" t="s">
        <v>13316</v>
      </c>
      <c r="D9172" s="7" t="s">
        <v>24266</v>
      </c>
      <c r="E9172" s="21" t="s">
        <v>3267</v>
      </c>
      <c r="F9172" s="21" t="s">
        <v>3256</v>
      </c>
      <c r="G9172" s="21">
        <v>1</v>
      </c>
      <c r="H9172" s="21">
        <v>1</v>
      </c>
      <c r="K9172" s="21">
        <v>2</v>
      </c>
      <c r="L9172" s="21">
        <v>1</v>
      </c>
      <c r="U9172" s="21" t="s">
        <v>3340</v>
      </c>
      <c r="AA9172" s="21" t="s">
        <v>3253</v>
      </c>
      <c r="AC9172" s="21" t="s">
        <v>3279</v>
      </c>
      <c r="AD9172" s="21">
        <v>1</v>
      </c>
      <c r="AM9172" s="21" t="s">
        <v>3320</v>
      </c>
      <c r="AT9172" s="21">
        <v>0</v>
      </c>
    </row>
    <row r="9173" spans="1:46">
      <c r="A9173" s="134"/>
      <c r="B9173" s="21">
        <v>100</v>
      </c>
      <c r="C9173" s="21" t="s">
        <v>13317</v>
      </c>
      <c r="D9173" s="7" t="s">
        <v>24267</v>
      </c>
      <c r="E9173" s="21" t="s">
        <v>3267</v>
      </c>
      <c r="F9173" s="21" t="s">
        <v>3256</v>
      </c>
      <c r="G9173" s="21">
        <v>1</v>
      </c>
      <c r="H9173" s="21">
        <v>1</v>
      </c>
      <c r="K9173" s="21">
        <v>2</v>
      </c>
      <c r="L9173" s="21">
        <v>1</v>
      </c>
      <c r="U9173" s="21" t="s">
        <v>3340</v>
      </c>
      <c r="AA9173" s="21" t="s">
        <v>3253</v>
      </c>
      <c r="AC9173" s="21" t="s">
        <v>3279</v>
      </c>
      <c r="AD9173" s="21">
        <v>1</v>
      </c>
      <c r="AM9173" s="21" t="s">
        <v>3320</v>
      </c>
      <c r="AT9173" s="21">
        <v>0</v>
      </c>
    </row>
    <row r="9174" spans="1:46">
      <c r="A9174" s="134"/>
      <c r="B9174" s="21">
        <v>100</v>
      </c>
      <c r="C9174" s="21" t="s">
        <v>13318</v>
      </c>
      <c r="D9174" s="7" t="s">
        <v>24268</v>
      </c>
      <c r="E9174" s="21" t="s">
        <v>3267</v>
      </c>
      <c r="F9174" s="21" t="s">
        <v>3256</v>
      </c>
      <c r="G9174" s="21">
        <v>1</v>
      </c>
      <c r="H9174" s="21">
        <v>1</v>
      </c>
      <c r="K9174" s="21">
        <v>2</v>
      </c>
      <c r="L9174" s="21">
        <v>1</v>
      </c>
      <c r="U9174" s="21" t="s">
        <v>3340</v>
      </c>
      <c r="AA9174" s="21" t="s">
        <v>3253</v>
      </c>
      <c r="AC9174" s="21" t="s">
        <v>3279</v>
      </c>
      <c r="AD9174" s="21">
        <v>1</v>
      </c>
      <c r="AM9174" s="21" t="s">
        <v>3320</v>
      </c>
      <c r="AT9174" s="21">
        <v>0</v>
      </c>
    </row>
    <row r="9175" spans="1:46">
      <c r="A9175" s="134"/>
      <c r="B9175" s="21">
        <v>100</v>
      </c>
      <c r="C9175" s="21" t="s">
        <v>13319</v>
      </c>
      <c r="D9175" s="7" t="s">
        <v>24269</v>
      </c>
      <c r="E9175" s="21" t="s">
        <v>3267</v>
      </c>
      <c r="F9175" s="21" t="s">
        <v>3256</v>
      </c>
      <c r="G9175" s="21">
        <v>1</v>
      </c>
      <c r="H9175" s="21">
        <v>1</v>
      </c>
      <c r="K9175" s="21">
        <v>2</v>
      </c>
      <c r="L9175" s="21">
        <v>1</v>
      </c>
      <c r="U9175" s="21" t="s">
        <v>3340</v>
      </c>
      <c r="AA9175" s="21" t="s">
        <v>3253</v>
      </c>
      <c r="AC9175" s="21" t="s">
        <v>3279</v>
      </c>
      <c r="AD9175" s="21">
        <v>1</v>
      </c>
      <c r="AM9175" s="21" t="s">
        <v>3320</v>
      </c>
      <c r="AT9175" s="21">
        <v>0</v>
      </c>
    </row>
    <row r="9176" spans="1:46">
      <c r="A9176" s="134"/>
      <c r="B9176" s="21">
        <v>100</v>
      </c>
      <c r="C9176" s="21" t="s">
        <v>13320</v>
      </c>
      <c r="D9176" s="7" t="s">
        <v>24270</v>
      </c>
      <c r="E9176" s="21" t="s">
        <v>3267</v>
      </c>
      <c r="F9176" s="21" t="s">
        <v>3256</v>
      </c>
      <c r="G9176" s="21">
        <v>1</v>
      </c>
      <c r="H9176" s="21">
        <v>1</v>
      </c>
      <c r="K9176" s="21">
        <v>2</v>
      </c>
      <c r="L9176" s="21">
        <v>1</v>
      </c>
      <c r="U9176" s="21" t="s">
        <v>3340</v>
      </c>
      <c r="AA9176" s="21" t="s">
        <v>3253</v>
      </c>
      <c r="AC9176" s="21" t="s">
        <v>3279</v>
      </c>
      <c r="AD9176" s="21">
        <v>1</v>
      </c>
      <c r="AM9176" s="21" t="s">
        <v>3320</v>
      </c>
      <c r="AT9176" s="21">
        <v>0</v>
      </c>
    </row>
    <row r="9177" spans="1:46">
      <c r="A9177" s="134"/>
      <c r="B9177" s="21">
        <v>100</v>
      </c>
      <c r="C9177" s="21" t="s">
        <v>13321</v>
      </c>
      <c r="D9177" s="7" t="s">
        <v>24271</v>
      </c>
      <c r="E9177" s="21" t="s">
        <v>3267</v>
      </c>
      <c r="F9177" s="21" t="s">
        <v>3256</v>
      </c>
      <c r="G9177" s="21">
        <v>1</v>
      </c>
      <c r="H9177" s="21">
        <v>1</v>
      </c>
      <c r="K9177" s="21">
        <v>2</v>
      </c>
      <c r="L9177" s="21">
        <v>1</v>
      </c>
      <c r="U9177" s="21" t="s">
        <v>3340</v>
      </c>
      <c r="AA9177" s="21" t="s">
        <v>3253</v>
      </c>
      <c r="AC9177" s="21" t="s">
        <v>3279</v>
      </c>
      <c r="AD9177" s="21">
        <v>1</v>
      </c>
      <c r="AM9177" s="21" t="s">
        <v>3320</v>
      </c>
      <c r="AT9177" s="21">
        <v>0</v>
      </c>
    </row>
    <row r="9178" spans="1:46">
      <c r="A9178" s="134"/>
      <c r="B9178" s="21">
        <v>100</v>
      </c>
      <c r="C9178" s="21" t="s">
        <v>13322</v>
      </c>
      <c r="D9178" s="7" t="s">
        <v>24272</v>
      </c>
      <c r="E9178" s="21" t="s">
        <v>3267</v>
      </c>
      <c r="F9178" s="21" t="s">
        <v>3256</v>
      </c>
      <c r="G9178" s="21">
        <v>1</v>
      </c>
      <c r="H9178" s="21">
        <v>1</v>
      </c>
      <c r="K9178" s="21">
        <v>2</v>
      </c>
      <c r="L9178" s="21">
        <v>1</v>
      </c>
      <c r="U9178" s="21" t="s">
        <v>3340</v>
      </c>
      <c r="AA9178" s="21" t="s">
        <v>3253</v>
      </c>
      <c r="AC9178" s="21" t="s">
        <v>3279</v>
      </c>
      <c r="AD9178" s="21">
        <v>1</v>
      </c>
      <c r="AM9178" s="21" t="s">
        <v>3320</v>
      </c>
      <c r="AT9178" s="21">
        <v>0</v>
      </c>
    </row>
    <row r="9179" spans="1:46">
      <c r="A9179" s="134"/>
      <c r="B9179" s="21">
        <v>100</v>
      </c>
      <c r="C9179" s="21" t="s">
        <v>13323</v>
      </c>
      <c r="D9179" s="7" t="s">
        <v>24273</v>
      </c>
      <c r="E9179" s="21" t="s">
        <v>3267</v>
      </c>
      <c r="F9179" s="21" t="s">
        <v>3256</v>
      </c>
      <c r="G9179" s="21">
        <v>1</v>
      </c>
      <c r="H9179" s="21">
        <v>1</v>
      </c>
      <c r="K9179" s="21">
        <v>2</v>
      </c>
      <c r="L9179" s="21">
        <v>1</v>
      </c>
      <c r="U9179" s="21" t="s">
        <v>3340</v>
      </c>
      <c r="AA9179" s="21" t="s">
        <v>3253</v>
      </c>
      <c r="AC9179" s="21" t="s">
        <v>3279</v>
      </c>
      <c r="AD9179" s="21">
        <v>1</v>
      </c>
      <c r="AM9179" s="21" t="s">
        <v>3320</v>
      </c>
      <c r="AT9179" s="21">
        <v>0</v>
      </c>
    </row>
    <row r="9180" spans="1:46">
      <c r="A9180" s="134"/>
      <c r="B9180" s="21">
        <v>100</v>
      </c>
      <c r="C9180" s="21" t="s">
        <v>13324</v>
      </c>
      <c r="D9180" s="7" t="s">
        <v>24274</v>
      </c>
      <c r="E9180" s="21" t="s">
        <v>3267</v>
      </c>
      <c r="F9180" s="21" t="s">
        <v>3256</v>
      </c>
      <c r="G9180" s="21">
        <v>1</v>
      </c>
      <c r="H9180" s="21">
        <v>1</v>
      </c>
      <c r="K9180" s="21">
        <v>2</v>
      </c>
      <c r="L9180" s="21">
        <v>1</v>
      </c>
      <c r="U9180" s="21" t="s">
        <v>3340</v>
      </c>
      <c r="AA9180" s="21" t="s">
        <v>3253</v>
      </c>
      <c r="AC9180" s="21" t="s">
        <v>3279</v>
      </c>
      <c r="AD9180" s="21">
        <v>1</v>
      </c>
      <c r="AM9180" s="21" t="s">
        <v>3320</v>
      </c>
      <c r="AT9180" s="21">
        <v>0</v>
      </c>
    </row>
    <row r="9181" spans="1:46">
      <c r="A9181" s="134"/>
      <c r="B9181" s="21">
        <v>100</v>
      </c>
      <c r="C9181" s="21" t="s">
        <v>13325</v>
      </c>
      <c r="D9181" s="7" t="s">
        <v>24275</v>
      </c>
      <c r="E9181" s="21" t="s">
        <v>3267</v>
      </c>
      <c r="F9181" s="21" t="s">
        <v>3256</v>
      </c>
      <c r="G9181" s="21">
        <v>1</v>
      </c>
      <c r="H9181" s="21">
        <v>1</v>
      </c>
      <c r="K9181" s="21">
        <v>2</v>
      </c>
      <c r="L9181" s="21">
        <v>1</v>
      </c>
      <c r="U9181" s="21" t="s">
        <v>3340</v>
      </c>
      <c r="AA9181" s="21" t="s">
        <v>3253</v>
      </c>
      <c r="AC9181" s="21" t="s">
        <v>3279</v>
      </c>
      <c r="AD9181" s="21">
        <v>1</v>
      </c>
      <c r="AM9181" s="21" t="s">
        <v>3320</v>
      </c>
      <c r="AT9181" s="21">
        <v>0</v>
      </c>
    </row>
    <row r="9182" spans="1:46">
      <c r="A9182" s="134"/>
      <c r="B9182" s="21">
        <v>100</v>
      </c>
      <c r="C9182" s="21" t="s">
        <v>13326</v>
      </c>
      <c r="D9182" s="7" t="s">
        <v>24276</v>
      </c>
      <c r="E9182" s="21" t="s">
        <v>3267</v>
      </c>
      <c r="F9182" s="21" t="s">
        <v>3256</v>
      </c>
      <c r="G9182" s="21">
        <v>1</v>
      </c>
      <c r="H9182" s="21">
        <v>1</v>
      </c>
      <c r="K9182" s="21">
        <v>2</v>
      </c>
      <c r="L9182" s="21">
        <v>1</v>
      </c>
      <c r="U9182" s="21" t="s">
        <v>3340</v>
      </c>
      <c r="AA9182" s="21" t="s">
        <v>3253</v>
      </c>
      <c r="AC9182" s="21" t="s">
        <v>3279</v>
      </c>
      <c r="AD9182" s="21">
        <v>1</v>
      </c>
      <c r="AM9182" s="21" t="s">
        <v>3320</v>
      </c>
      <c r="AT9182" s="21">
        <v>0</v>
      </c>
    </row>
    <row r="9183" spans="1:46">
      <c r="A9183" s="134"/>
      <c r="B9183" s="21">
        <v>100</v>
      </c>
      <c r="C9183" s="21" t="s">
        <v>13327</v>
      </c>
      <c r="D9183" s="7" t="s">
        <v>24277</v>
      </c>
      <c r="E9183" s="21" t="s">
        <v>3267</v>
      </c>
      <c r="F9183" s="21" t="s">
        <v>3256</v>
      </c>
      <c r="G9183" s="21">
        <v>1</v>
      </c>
      <c r="H9183" s="21">
        <v>1</v>
      </c>
      <c r="K9183" s="21">
        <v>2</v>
      </c>
      <c r="L9183" s="21">
        <v>1</v>
      </c>
      <c r="U9183" s="21" t="s">
        <v>3340</v>
      </c>
      <c r="AA9183" s="21" t="s">
        <v>3253</v>
      </c>
      <c r="AC9183" s="21" t="s">
        <v>3279</v>
      </c>
      <c r="AD9183" s="21">
        <v>1</v>
      </c>
      <c r="AM9183" s="21" t="s">
        <v>3320</v>
      </c>
      <c r="AT9183" s="21">
        <v>0</v>
      </c>
    </row>
    <row r="9184" spans="1:46">
      <c r="A9184" s="134"/>
      <c r="B9184" s="21">
        <v>100</v>
      </c>
      <c r="C9184" s="21" t="s">
        <v>13328</v>
      </c>
      <c r="D9184" s="7" t="s">
        <v>24278</v>
      </c>
      <c r="E9184" s="21" t="s">
        <v>3267</v>
      </c>
      <c r="F9184" s="21" t="s">
        <v>3256</v>
      </c>
      <c r="G9184" s="21">
        <v>1</v>
      </c>
      <c r="H9184" s="21">
        <v>1</v>
      </c>
      <c r="K9184" s="21">
        <v>2</v>
      </c>
      <c r="L9184" s="21">
        <v>1</v>
      </c>
      <c r="U9184" s="21" t="s">
        <v>3340</v>
      </c>
      <c r="AA9184" s="21" t="s">
        <v>3253</v>
      </c>
      <c r="AC9184" s="21" t="s">
        <v>3279</v>
      </c>
      <c r="AD9184" s="21">
        <v>1</v>
      </c>
      <c r="AM9184" s="21" t="s">
        <v>3320</v>
      </c>
      <c r="AT9184" s="21">
        <v>0</v>
      </c>
    </row>
    <row r="9185" spans="1:46">
      <c r="A9185" s="134"/>
      <c r="B9185" s="21">
        <v>100</v>
      </c>
      <c r="C9185" s="21" t="s">
        <v>13329</v>
      </c>
      <c r="D9185" s="7" t="s">
        <v>24279</v>
      </c>
      <c r="E9185" s="21" t="s">
        <v>3267</v>
      </c>
      <c r="F9185" s="21" t="s">
        <v>3256</v>
      </c>
      <c r="G9185" s="21">
        <v>1</v>
      </c>
      <c r="H9185" s="21">
        <v>1</v>
      </c>
      <c r="K9185" s="21">
        <v>2</v>
      </c>
      <c r="L9185" s="21">
        <v>1</v>
      </c>
      <c r="U9185" s="21" t="s">
        <v>3340</v>
      </c>
      <c r="AA9185" s="21" t="s">
        <v>3253</v>
      </c>
      <c r="AC9185" s="21" t="s">
        <v>3279</v>
      </c>
      <c r="AD9185" s="21">
        <v>1</v>
      </c>
      <c r="AM9185" s="21" t="s">
        <v>3320</v>
      </c>
      <c r="AT9185" s="21">
        <v>0</v>
      </c>
    </row>
    <row r="9186" spans="1:46">
      <c r="A9186" s="134"/>
      <c r="B9186" s="21">
        <v>100</v>
      </c>
      <c r="C9186" s="21" t="s">
        <v>13330</v>
      </c>
      <c r="D9186" s="7" t="s">
        <v>24280</v>
      </c>
      <c r="E9186" s="21" t="s">
        <v>3267</v>
      </c>
      <c r="F9186" s="21" t="s">
        <v>3256</v>
      </c>
      <c r="G9186" s="21">
        <v>1</v>
      </c>
      <c r="H9186" s="21">
        <v>1</v>
      </c>
      <c r="K9186" s="21">
        <v>2</v>
      </c>
      <c r="L9186" s="21">
        <v>1</v>
      </c>
      <c r="U9186" s="21" t="s">
        <v>3340</v>
      </c>
      <c r="AA9186" s="21" t="s">
        <v>3253</v>
      </c>
      <c r="AC9186" s="21" t="s">
        <v>3279</v>
      </c>
      <c r="AD9186" s="21">
        <v>1</v>
      </c>
      <c r="AM9186" s="21" t="s">
        <v>3320</v>
      </c>
      <c r="AT9186" s="21">
        <v>0</v>
      </c>
    </row>
    <row r="9187" spans="1:46">
      <c r="A9187" s="134"/>
      <c r="B9187" s="21">
        <v>100</v>
      </c>
      <c r="C9187" s="21" t="s">
        <v>13331</v>
      </c>
      <c r="D9187" s="7" t="s">
        <v>24281</v>
      </c>
      <c r="E9187" s="21" t="s">
        <v>3267</v>
      </c>
      <c r="F9187" s="21" t="s">
        <v>3256</v>
      </c>
      <c r="G9187" s="21">
        <v>1</v>
      </c>
      <c r="H9187" s="21">
        <v>1</v>
      </c>
      <c r="K9187" s="21">
        <v>2</v>
      </c>
      <c r="L9187" s="21">
        <v>1</v>
      </c>
      <c r="U9187" s="21" t="s">
        <v>3340</v>
      </c>
      <c r="AA9187" s="21" t="s">
        <v>3253</v>
      </c>
      <c r="AC9187" s="21" t="s">
        <v>3279</v>
      </c>
      <c r="AD9187" s="21">
        <v>1</v>
      </c>
      <c r="AM9187" s="21" t="s">
        <v>3320</v>
      </c>
      <c r="AT9187" s="21">
        <v>0</v>
      </c>
    </row>
    <row r="9188" spans="1:46">
      <c r="A9188" s="134"/>
      <c r="B9188" s="21">
        <v>100</v>
      </c>
      <c r="C9188" s="21" t="s">
        <v>13332</v>
      </c>
      <c r="D9188" s="7" t="s">
        <v>24282</v>
      </c>
      <c r="E9188" s="21" t="s">
        <v>3267</v>
      </c>
      <c r="F9188" s="21" t="s">
        <v>3256</v>
      </c>
      <c r="G9188" s="21">
        <v>1</v>
      </c>
      <c r="H9188" s="21">
        <v>1</v>
      </c>
      <c r="K9188" s="21">
        <v>2</v>
      </c>
      <c r="L9188" s="21">
        <v>1</v>
      </c>
      <c r="U9188" s="21" t="s">
        <v>3340</v>
      </c>
      <c r="AA9188" s="21" t="s">
        <v>3253</v>
      </c>
      <c r="AC9188" s="21" t="s">
        <v>3279</v>
      </c>
      <c r="AD9188" s="21">
        <v>1</v>
      </c>
      <c r="AM9188" s="21" t="s">
        <v>3320</v>
      </c>
      <c r="AT9188" s="21">
        <v>0</v>
      </c>
    </row>
    <row r="9189" spans="1:46">
      <c r="A9189" s="134"/>
      <c r="B9189" s="21">
        <v>100</v>
      </c>
      <c r="C9189" s="21" t="s">
        <v>13333</v>
      </c>
      <c r="D9189" s="7" t="s">
        <v>24283</v>
      </c>
      <c r="E9189" s="21" t="s">
        <v>3267</v>
      </c>
      <c r="F9189" s="21" t="s">
        <v>3256</v>
      </c>
      <c r="G9189" s="21">
        <v>1</v>
      </c>
      <c r="H9189" s="21">
        <v>1</v>
      </c>
      <c r="K9189" s="21">
        <v>2</v>
      </c>
      <c r="L9189" s="21">
        <v>1</v>
      </c>
      <c r="U9189" s="21" t="s">
        <v>3340</v>
      </c>
      <c r="AA9189" s="21" t="s">
        <v>3253</v>
      </c>
      <c r="AC9189" s="21" t="s">
        <v>3279</v>
      </c>
      <c r="AD9189" s="21">
        <v>1</v>
      </c>
      <c r="AM9189" s="21" t="s">
        <v>3320</v>
      </c>
      <c r="AT9189" s="21">
        <v>0</v>
      </c>
    </row>
    <row r="9190" spans="1:46">
      <c r="A9190" s="134"/>
      <c r="B9190" s="21">
        <v>100</v>
      </c>
      <c r="C9190" s="21" t="s">
        <v>13334</v>
      </c>
      <c r="D9190" s="7" t="s">
        <v>24284</v>
      </c>
      <c r="E9190" s="21" t="s">
        <v>3267</v>
      </c>
      <c r="F9190" s="21" t="s">
        <v>3256</v>
      </c>
      <c r="G9190" s="21">
        <v>1</v>
      </c>
      <c r="H9190" s="21">
        <v>1</v>
      </c>
      <c r="K9190" s="21">
        <v>2</v>
      </c>
      <c r="L9190" s="21">
        <v>1</v>
      </c>
      <c r="U9190" s="21" t="s">
        <v>3340</v>
      </c>
      <c r="AA9190" s="21" t="s">
        <v>3253</v>
      </c>
      <c r="AC9190" s="21" t="s">
        <v>3279</v>
      </c>
      <c r="AD9190" s="21">
        <v>1</v>
      </c>
      <c r="AM9190" s="21" t="s">
        <v>3320</v>
      </c>
      <c r="AT9190" s="21">
        <v>0</v>
      </c>
    </row>
    <row r="9191" spans="1:46">
      <c r="A9191" s="134"/>
      <c r="B9191" s="21">
        <v>100</v>
      </c>
      <c r="C9191" s="21" t="s">
        <v>13335</v>
      </c>
      <c r="D9191" s="7" t="s">
        <v>24285</v>
      </c>
      <c r="E9191" s="21" t="s">
        <v>3267</v>
      </c>
      <c r="F9191" s="21" t="s">
        <v>3256</v>
      </c>
      <c r="G9191" s="21">
        <v>1</v>
      </c>
      <c r="H9191" s="21">
        <v>1</v>
      </c>
      <c r="K9191" s="21">
        <v>2</v>
      </c>
      <c r="L9191" s="21">
        <v>1</v>
      </c>
      <c r="U9191" s="21" t="s">
        <v>3340</v>
      </c>
      <c r="AA9191" s="21" t="s">
        <v>3253</v>
      </c>
      <c r="AC9191" s="21" t="s">
        <v>3279</v>
      </c>
      <c r="AD9191" s="21">
        <v>1</v>
      </c>
      <c r="AM9191" s="21" t="s">
        <v>3320</v>
      </c>
      <c r="AT9191" s="21">
        <v>0</v>
      </c>
    </row>
    <row r="9192" spans="1:46">
      <c r="A9192" s="134"/>
      <c r="B9192" s="21">
        <v>100</v>
      </c>
      <c r="C9192" s="21" t="s">
        <v>13336</v>
      </c>
      <c r="D9192" s="7" t="s">
        <v>24286</v>
      </c>
      <c r="E9192" s="21" t="s">
        <v>3267</v>
      </c>
      <c r="F9192" s="21" t="s">
        <v>3256</v>
      </c>
      <c r="G9192" s="21">
        <v>1</v>
      </c>
      <c r="H9192" s="21">
        <v>1</v>
      </c>
      <c r="K9192" s="21">
        <v>2</v>
      </c>
      <c r="L9192" s="21">
        <v>1</v>
      </c>
      <c r="U9192" s="21" t="s">
        <v>3340</v>
      </c>
      <c r="AA9192" s="21" t="s">
        <v>3253</v>
      </c>
      <c r="AC9192" s="21" t="s">
        <v>3279</v>
      </c>
      <c r="AD9192" s="21">
        <v>1</v>
      </c>
      <c r="AM9192" s="21" t="s">
        <v>3320</v>
      </c>
      <c r="AT9192" s="21">
        <v>0</v>
      </c>
    </row>
    <row r="9193" spans="1:46">
      <c r="A9193" s="134"/>
      <c r="B9193" s="21">
        <v>100</v>
      </c>
      <c r="C9193" s="21" t="s">
        <v>13337</v>
      </c>
      <c r="D9193" s="7" t="s">
        <v>24287</v>
      </c>
      <c r="E9193" s="21" t="s">
        <v>3267</v>
      </c>
      <c r="F9193" s="21" t="s">
        <v>3256</v>
      </c>
      <c r="G9193" s="21">
        <v>1</v>
      </c>
      <c r="H9193" s="21">
        <v>1</v>
      </c>
      <c r="K9193" s="21">
        <v>2</v>
      </c>
      <c r="L9193" s="21">
        <v>1</v>
      </c>
      <c r="U9193" s="21" t="s">
        <v>3340</v>
      </c>
      <c r="AA9193" s="21" t="s">
        <v>3253</v>
      </c>
      <c r="AC9193" s="21" t="s">
        <v>3279</v>
      </c>
      <c r="AD9193" s="21">
        <v>1</v>
      </c>
      <c r="AM9193" s="21" t="s">
        <v>3320</v>
      </c>
      <c r="AT9193" s="21">
        <v>0</v>
      </c>
    </row>
    <row r="9194" spans="1:46">
      <c r="A9194" s="134"/>
      <c r="B9194" s="21">
        <v>100</v>
      </c>
      <c r="C9194" s="21" t="s">
        <v>13338</v>
      </c>
      <c r="D9194" s="7" t="s">
        <v>24288</v>
      </c>
      <c r="E9194" s="21" t="s">
        <v>3267</v>
      </c>
      <c r="F9194" s="21" t="s">
        <v>3256</v>
      </c>
      <c r="G9194" s="21">
        <v>1</v>
      </c>
      <c r="H9194" s="21">
        <v>1</v>
      </c>
      <c r="K9194" s="21">
        <v>2</v>
      </c>
      <c r="L9194" s="21">
        <v>1</v>
      </c>
      <c r="U9194" s="21" t="s">
        <v>3340</v>
      </c>
      <c r="AA9194" s="21" t="s">
        <v>3253</v>
      </c>
      <c r="AC9194" s="21" t="s">
        <v>3279</v>
      </c>
      <c r="AD9194" s="21">
        <v>1</v>
      </c>
      <c r="AM9194" s="21" t="s">
        <v>3320</v>
      </c>
      <c r="AT9194" s="21">
        <v>0</v>
      </c>
    </row>
    <row r="9195" spans="1:46">
      <c r="A9195" s="134"/>
      <c r="B9195" s="21">
        <v>100</v>
      </c>
      <c r="C9195" s="21" t="s">
        <v>13339</v>
      </c>
      <c r="D9195" s="7" t="s">
        <v>24289</v>
      </c>
      <c r="E9195" s="21" t="s">
        <v>3267</v>
      </c>
      <c r="F9195" s="21" t="s">
        <v>3256</v>
      </c>
      <c r="G9195" s="21">
        <v>1</v>
      </c>
      <c r="H9195" s="21">
        <v>1</v>
      </c>
      <c r="K9195" s="21">
        <v>2</v>
      </c>
      <c r="L9195" s="21">
        <v>1</v>
      </c>
      <c r="U9195" s="21" t="s">
        <v>3340</v>
      </c>
      <c r="AA9195" s="21" t="s">
        <v>3253</v>
      </c>
      <c r="AC9195" s="21" t="s">
        <v>3279</v>
      </c>
      <c r="AD9195" s="21">
        <v>1</v>
      </c>
      <c r="AM9195" s="21" t="s">
        <v>3320</v>
      </c>
      <c r="AT9195" s="21">
        <v>0</v>
      </c>
    </row>
    <row r="9196" spans="1:46">
      <c r="A9196" s="134"/>
      <c r="B9196" s="21">
        <v>100</v>
      </c>
      <c r="C9196" s="21" t="s">
        <v>13340</v>
      </c>
      <c r="D9196" s="7" t="s">
        <v>24290</v>
      </c>
      <c r="E9196" s="21" t="s">
        <v>3267</v>
      </c>
      <c r="F9196" s="21" t="s">
        <v>3256</v>
      </c>
      <c r="G9196" s="21">
        <v>1</v>
      </c>
      <c r="H9196" s="21">
        <v>1</v>
      </c>
      <c r="K9196" s="21">
        <v>2</v>
      </c>
      <c r="L9196" s="21">
        <v>1</v>
      </c>
      <c r="U9196" s="21" t="s">
        <v>3340</v>
      </c>
      <c r="AA9196" s="21" t="s">
        <v>3253</v>
      </c>
      <c r="AC9196" s="21" t="s">
        <v>3279</v>
      </c>
      <c r="AD9196" s="21">
        <v>1</v>
      </c>
      <c r="AM9196" s="21" t="s">
        <v>3320</v>
      </c>
      <c r="AT9196" s="21">
        <v>0</v>
      </c>
    </row>
    <row r="9197" spans="1:46">
      <c r="A9197" s="134"/>
      <c r="B9197" s="21">
        <v>100</v>
      </c>
      <c r="C9197" s="21" t="s">
        <v>13341</v>
      </c>
      <c r="D9197" s="7" t="s">
        <v>24291</v>
      </c>
      <c r="E9197" s="21" t="s">
        <v>3267</v>
      </c>
      <c r="F9197" s="21" t="s">
        <v>3256</v>
      </c>
      <c r="G9197" s="21">
        <v>1</v>
      </c>
      <c r="H9197" s="21">
        <v>1</v>
      </c>
      <c r="K9197" s="21">
        <v>2</v>
      </c>
      <c r="L9197" s="21">
        <v>1</v>
      </c>
      <c r="U9197" s="21" t="s">
        <v>3340</v>
      </c>
      <c r="AA9197" s="21" t="s">
        <v>3253</v>
      </c>
      <c r="AC9197" s="21" t="s">
        <v>3279</v>
      </c>
      <c r="AD9197" s="21">
        <v>1</v>
      </c>
      <c r="AM9197" s="21" t="s">
        <v>3320</v>
      </c>
      <c r="AT9197" s="21">
        <v>0</v>
      </c>
    </row>
    <row r="9198" spans="1:46">
      <c r="A9198" s="134"/>
      <c r="B9198" s="21">
        <v>100</v>
      </c>
      <c r="C9198" s="21" t="s">
        <v>13342</v>
      </c>
      <c r="D9198" s="7" t="s">
        <v>24292</v>
      </c>
      <c r="E9198" s="21" t="s">
        <v>3267</v>
      </c>
      <c r="F9198" s="21" t="s">
        <v>3256</v>
      </c>
      <c r="G9198" s="21">
        <v>1</v>
      </c>
      <c r="H9198" s="21">
        <v>1</v>
      </c>
      <c r="K9198" s="21">
        <v>2</v>
      </c>
      <c r="L9198" s="21">
        <v>1</v>
      </c>
      <c r="U9198" s="21" t="s">
        <v>3340</v>
      </c>
      <c r="AA9198" s="21" t="s">
        <v>3253</v>
      </c>
      <c r="AC9198" s="21" t="s">
        <v>3279</v>
      </c>
      <c r="AD9198" s="21">
        <v>1</v>
      </c>
      <c r="AM9198" s="21" t="s">
        <v>3320</v>
      </c>
      <c r="AT9198" s="21">
        <v>0</v>
      </c>
    </row>
    <row r="9199" spans="1:46">
      <c r="A9199" s="134"/>
      <c r="B9199" s="21">
        <v>100</v>
      </c>
      <c r="C9199" s="21" t="s">
        <v>13343</v>
      </c>
      <c r="D9199" s="7" t="s">
        <v>24293</v>
      </c>
      <c r="E9199" s="21" t="s">
        <v>3267</v>
      </c>
      <c r="F9199" s="21" t="s">
        <v>3256</v>
      </c>
      <c r="G9199" s="21">
        <v>1</v>
      </c>
      <c r="H9199" s="21">
        <v>1</v>
      </c>
      <c r="K9199" s="21">
        <v>2</v>
      </c>
      <c r="L9199" s="21">
        <v>1</v>
      </c>
      <c r="U9199" s="21" t="s">
        <v>3340</v>
      </c>
      <c r="AA9199" s="21" t="s">
        <v>3253</v>
      </c>
      <c r="AC9199" s="21" t="s">
        <v>3279</v>
      </c>
      <c r="AD9199" s="21">
        <v>1</v>
      </c>
      <c r="AM9199" s="21" t="s">
        <v>3320</v>
      </c>
      <c r="AT9199" s="21">
        <v>0</v>
      </c>
    </row>
    <row r="9200" spans="1:46">
      <c r="A9200" s="134"/>
      <c r="B9200" s="21">
        <v>100</v>
      </c>
      <c r="C9200" s="21" t="s">
        <v>13344</v>
      </c>
      <c r="D9200" s="7" t="s">
        <v>24294</v>
      </c>
      <c r="E9200" s="21" t="s">
        <v>3267</v>
      </c>
      <c r="F9200" s="21" t="s">
        <v>3256</v>
      </c>
      <c r="G9200" s="21">
        <v>1</v>
      </c>
      <c r="H9200" s="21">
        <v>1</v>
      </c>
      <c r="K9200" s="21">
        <v>2</v>
      </c>
      <c r="L9200" s="21">
        <v>1</v>
      </c>
      <c r="U9200" s="21" t="s">
        <v>3340</v>
      </c>
      <c r="AA9200" s="21" t="s">
        <v>3253</v>
      </c>
      <c r="AC9200" s="21" t="s">
        <v>3279</v>
      </c>
      <c r="AD9200" s="21">
        <v>1</v>
      </c>
      <c r="AM9200" s="21" t="s">
        <v>3320</v>
      </c>
      <c r="AT9200" s="21">
        <v>0</v>
      </c>
    </row>
    <row r="9201" spans="1:46">
      <c r="A9201" s="134"/>
      <c r="B9201" s="21">
        <v>100</v>
      </c>
      <c r="C9201" s="21" t="s">
        <v>13345</v>
      </c>
      <c r="D9201" s="7" t="s">
        <v>24295</v>
      </c>
      <c r="E9201" s="21" t="s">
        <v>3267</v>
      </c>
      <c r="F9201" s="21" t="s">
        <v>3256</v>
      </c>
      <c r="G9201" s="21">
        <v>1</v>
      </c>
      <c r="H9201" s="21">
        <v>1</v>
      </c>
      <c r="K9201" s="21">
        <v>2</v>
      </c>
      <c r="L9201" s="21">
        <v>1</v>
      </c>
      <c r="U9201" s="21" t="s">
        <v>3340</v>
      </c>
      <c r="AA9201" s="21" t="s">
        <v>3253</v>
      </c>
      <c r="AC9201" s="21" t="s">
        <v>3279</v>
      </c>
      <c r="AD9201" s="21">
        <v>1</v>
      </c>
      <c r="AM9201" s="21" t="s">
        <v>3320</v>
      </c>
      <c r="AT9201" s="21">
        <v>0</v>
      </c>
    </row>
    <row r="9202" spans="1:46">
      <c r="A9202" s="134"/>
      <c r="B9202" s="21">
        <v>100</v>
      </c>
      <c r="C9202" s="21" t="s">
        <v>13346</v>
      </c>
      <c r="D9202" s="7" t="s">
        <v>24296</v>
      </c>
      <c r="E9202" s="21" t="s">
        <v>3267</v>
      </c>
      <c r="F9202" s="21" t="s">
        <v>3256</v>
      </c>
      <c r="G9202" s="21">
        <v>1</v>
      </c>
      <c r="H9202" s="21">
        <v>1</v>
      </c>
      <c r="K9202" s="21">
        <v>2</v>
      </c>
      <c r="L9202" s="21">
        <v>1</v>
      </c>
      <c r="U9202" s="21" t="s">
        <v>3340</v>
      </c>
      <c r="AA9202" s="21" t="s">
        <v>3253</v>
      </c>
      <c r="AC9202" s="21" t="s">
        <v>3279</v>
      </c>
      <c r="AD9202" s="21">
        <v>1</v>
      </c>
      <c r="AM9202" s="21" t="s">
        <v>3320</v>
      </c>
      <c r="AT9202" s="21">
        <v>0</v>
      </c>
    </row>
    <row r="9203" spans="1:46">
      <c r="A9203" s="134"/>
      <c r="B9203" s="21">
        <v>100</v>
      </c>
      <c r="C9203" s="21" t="s">
        <v>13347</v>
      </c>
      <c r="D9203" s="7" t="s">
        <v>24297</v>
      </c>
      <c r="E9203" s="21" t="s">
        <v>3267</v>
      </c>
      <c r="F9203" s="21" t="s">
        <v>3256</v>
      </c>
      <c r="G9203" s="21">
        <v>1</v>
      </c>
      <c r="H9203" s="21">
        <v>1</v>
      </c>
      <c r="K9203" s="21">
        <v>2</v>
      </c>
      <c r="L9203" s="21">
        <v>1</v>
      </c>
      <c r="U9203" s="21" t="s">
        <v>3340</v>
      </c>
      <c r="AA9203" s="21" t="s">
        <v>3253</v>
      </c>
      <c r="AC9203" s="21" t="s">
        <v>3279</v>
      </c>
      <c r="AD9203" s="21">
        <v>1</v>
      </c>
      <c r="AM9203" s="21" t="s">
        <v>3320</v>
      </c>
      <c r="AT9203" s="21">
        <v>0</v>
      </c>
    </row>
    <row r="9204" spans="1:46">
      <c r="A9204" s="134"/>
      <c r="B9204" s="21">
        <v>100</v>
      </c>
      <c r="C9204" s="21" t="s">
        <v>13348</v>
      </c>
      <c r="D9204" s="7" t="s">
        <v>24298</v>
      </c>
      <c r="E9204" s="21" t="s">
        <v>3267</v>
      </c>
      <c r="F9204" s="21" t="s">
        <v>3256</v>
      </c>
      <c r="G9204" s="21">
        <v>1</v>
      </c>
      <c r="H9204" s="21">
        <v>1</v>
      </c>
      <c r="K9204" s="21">
        <v>2</v>
      </c>
      <c r="L9204" s="21">
        <v>1</v>
      </c>
      <c r="U9204" s="21" t="s">
        <v>3340</v>
      </c>
      <c r="AA9204" s="21" t="s">
        <v>3253</v>
      </c>
      <c r="AC9204" s="21" t="s">
        <v>3279</v>
      </c>
      <c r="AD9204" s="21">
        <v>1</v>
      </c>
      <c r="AM9204" s="21" t="s">
        <v>3320</v>
      </c>
      <c r="AT9204" s="21">
        <v>0</v>
      </c>
    </row>
    <row r="9205" spans="1:46">
      <c r="A9205" s="134"/>
      <c r="B9205" s="21">
        <v>100</v>
      </c>
      <c r="C9205" s="21" t="s">
        <v>13349</v>
      </c>
      <c r="D9205" s="7" t="s">
        <v>24299</v>
      </c>
      <c r="E9205" s="21" t="s">
        <v>3267</v>
      </c>
      <c r="F9205" s="21" t="s">
        <v>3256</v>
      </c>
      <c r="G9205" s="21">
        <v>1</v>
      </c>
      <c r="H9205" s="21">
        <v>1</v>
      </c>
      <c r="K9205" s="21">
        <v>2</v>
      </c>
      <c r="L9205" s="21">
        <v>1</v>
      </c>
      <c r="U9205" s="21" t="s">
        <v>3340</v>
      </c>
      <c r="AA9205" s="21" t="s">
        <v>3253</v>
      </c>
      <c r="AC9205" s="21" t="s">
        <v>3279</v>
      </c>
      <c r="AD9205" s="21">
        <v>1</v>
      </c>
      <c r="AM9205" s="21" t="s">
        <v>3320</v>
      </c>
      <c r="AT9205" s="21">
        <v>0</v>
      </c>
    </row>
    <row r="9206" spans="1:46">
      <c r="A9206" s="134"/>
      <c r="B9206" s="21">
        <v>100</v>
      </c>
      <c r="C9206" s="21" t="s">
        <v>13350</v>
      </c>
      <c r="D9206" s="7" t="s">
        <v>24300</v>
      </c>
      <c r="E9206" s="21" t="s">
        <v>3267</v>
      </c>
      <c r="F9206" s="21" t="s">
        <v>3256</v>
      </c>
      <c r="G9206" s="21">
        <v>1</v>
      </c>
      <c r="H9206" s="21">
        <v>1</v>
      </c>
      <c r="K9206" s="21">
        <v>2</v>
      </c>
      <c r="L9206" s="21">
        <v>1</v>
      </c>
      <c r="U9206" s="21" t="s">
        <v>3340</v>
      </c>
      <c r="AA9206" s="21" t="s">
        <v>3253</v>
      </c>
      <c r="AC9206" s="21" t="s">
        <v>3279</v>
      </c>
      <c r="AD9206" s="21">
        <v>1</v>
      </c>
      <c r="AM9206" s="21" t="s">
        <v>3320</v>
      </c>
      <c r="AT9206" s="21">
        <v>0</v>
      </c>
    </row>
    <row r="9207" spans="1:46">
      <c r="A9207" s="134"/>
      <c r="B9207" s="21">
        <v>100</v>
      </c>
      <c r="C9207" s="21" t="s">
        <v>13351</v>
      </c>
      <c r="D9207" s="7" t="s">
        <v>24301</v>
      </c>
      <c r="E9207" s="21" t="s">
        <v>3267</v>
      </c>
      <c r="F9207" s="21" t="s">
        <v>3256</v>
      </c>
      <c r="G9207" s="21">
        <v>1</v>
      </c>
      <c r="H9207" s="21">
        <v>1</v>
      </c>
      <c r="K9207" s="21">
        <v>2</v>
      </c>
      <c r="L9207" s="21">
        <v>1</v>
      </c>
      <c r="U9207" s="21" t="s">
        <v>3340</v>
      </c>
      <c r="AA9207" s="21" t="s">
        <v>3253</v>
      </c>
      <c r="AC9207" s="21" t="s">
        <v>3279</v>
      </c>
      <c r="AD9207" s="21">
        <v>1</v>
      </c>
      <c r="AM9207" s="21" t="s">
        <v>3320</v>
      </c>
      <c r="AT9207" s="21">
        <v>0</v>
      </c>
    </row>
    <row r="9208" spans="1:46">
      <c r="A9208" s="134"/>
      <c r="B9208" s="21">
        <v>100</v>
      </c>
      <c r="C9208" s="21" t="s">
        <v>13352</v>
      </c>
      <c r="D9208" s="7" t="s">
        <v>24302</v>
      </c>
      <c r="E9208" s="21" t="s">
        <v>3267</v>
      </c>
      <c r="F9208" s="21" t="s">
        <v>3256</v>
      </c>
      <c r="G9208" s="21">
        <v>1</v>
      </c>
      <c r="H9208" s="21">
        <v>1</v>
      </c>
      <c r="K9208" s="21">
        <v>2</v>
      </c>
      <c r="L9208" s="21">
        <v>1</v>
      </c>
      <c r="U9208" s="21" t="s">
        <v>3340</v>
      </c>
      <c r="AA9208" s="21" t="s">
        <v>3253</v>
      </c>
      <c r="AC9208" s="21" t="s">
        <v>3279</v>
      </c>
      <c r="AD9208" s="21">
        <v>1</v>
      </c>
      <c r="AM9208" s="21" t="s">
        <v>3320</v>
      </c>
      <c r="AT9208" s="21">
        <v>0</v>
      </c>
    </row>
    <row r="9209" spans="1:46">
      <c r="A9209" s="134"/>
      <c r="B9209" s="21">
        <v>100</v>
      </c>
      <c r="C9209" s="21" t="s">
        <v>13353</v>
      </c>
      <c r="D9209" s="7" t="s">
        <v>24303</v>
      </c>
      <c r="E9209" s="21" t="s">
        <v>3267</v>
      </c>
      <c r="F9209" s="21" t="s">
        <v>3256</v>
      </c>
      <c r="G9209" s="21">
        <v>1</v>
      </c>
      <c r="H9209" s="21">
        <v>1</v>
      </c>
      <c r="K9209" s="21">
        <v>2</v>
      </c>
      <c r="L9209" s="21">
        <v>1</v>
      </c>
      <c r="U9209" s="21" t="s">
        <v>3340</v>
      </c>
      <c r="AA9209" s="21" t="s">
        <v>3253</v>
      </c>
      <c r="AC9209" s="21" t="s">
        <v>3279</v>
      </c>
      <c r="AD9209" s="21">
        <v>1</v>
      </c>
      <c r="AM9209" s="21" t="s">
        <v>3320</v>
      </c>
      <c r="AT9209" s="21">
        <v>0</v>
      </c>
    </row>
    <row r="9210" spans="1:46">
      <c r="A9210" s="134"/>
      <c r="B9210" s="21">
        <v>100</v>
      </c>
      <c r="C9210" s="21" t="s">
        <v>13354</v>
      </c>
      <c r="D9210" s="7" t="s">
        <v>24304</v>
      </c>
      <c r="E9210" s="21" t="s">
        <v>3267</v>
      </c>
      <c r="F9210" s="21" t="s">
        <v>3256</v>
      </c>
      <c r="G9210" s="21">
        <v>1</v>
      </c>
      <c r="H9210" s="21">
        <v>1</v>
      </c>
      <c r="K9210" s="21">
        <v>2</v>
      </c>
      <c r="L9210" s="21">
        <v>1</v>
      </c>
      <c r="U9210" s="21" t="s">
        <v>3340</v>
      </c>
      <c r="AA9210" s="21" t="s">
        <v>3253</v>
      </c>
      <c r="AC9210" s="21" t="s">
        <v>3279</v>
      </c>
      <c r="AD9210" s="21">
        <v>1</v>
      </c>
      <c r="AM9210" s="21" t="s">
        <v>3320</v>
      </c>
      <c r="AT9210" s="21">
        <v>0</v>
      </c>
    </row>
    <row r="9211" spans="1:46">
      <c r="A9211" s="134"/>
      <c r="B9211" s="21">
        <v>100</v>
      </c>
      <c r="C9211" s="21" t="s">
        <v>13355</v>
      </c>
      <c r="D9211" s="7" t="s">
        <v>24305</v>
      </c>
      <c r="E9211" s="21" t="s">
        <v>3267</v>
      </c>
      <c r="F9211" s="21" t="s">
        <v>3256</v>
      </c>
      <c r="G9211" s="21">
        <v>1</v>
      </c>
      <c r="H9211" s="21">
        <v>1</v>
      </c>
      <c r="K9211" s="21">
        <v>2</v>
      </c>
      <c r="L9211" s="21">
        <v>1</v>
      </c>
      <c r="U9211" s="21" t="s">
        <v>3340</v>
      </c>
      <c r="AA9211" s="21" t="s">
        <v>3253</v>
      </c>
      <c r="AC9211" s="21" t="s">
        <v>3279</v>
      </c>
      <c r="AD9211" s="21">
        <v>1</v>
      </c>
      <c r="AM9211" s="21" t="s">
        <v>3320</v>
      </c>
      <c r="AT9211" s="21">
        <v>0</v>
      </c>
    </row>
    <row r="9212" spans="1:46">
      <c r="A9212" s="134"/>
      <c r="B9212" s="21">
        <v>100</v>
      </c>
      <c r="C9212" s="21" t="s">
        <v>13356</v>
      </c>
      <c r="D9212" s="7" t="s">
        <v>24306</v>
      </c>
      <c r="E9212" s="21" t="s">
        <v>3267</v>
      </c>
      <c r="F9212" s="21" t="s">
        <v>3256</v>
      </c>
      <c r="G9212" s="21">
        <v>1</v>
      </c>
      <c r="H9212" s="21">
        <v>1</v>
      </c>
      <c r="K9212" s="21">
        <v>2</v>
      </c>
      <c r="L9212" s="21">
        <v>1</v>
      </c>
      <c r="U9212" s="21" t="s">
        <v>3340</v>
      </c>
      <c r="AA9212" s="21" t="s">
        <v>3253</v>
      </c>
      <c r="AC9212" s="21" t="s">
        <v>3279</v>
      </c>
      <c r="AD9212" s="21">
        <v>1</v>
      </c>
      <c r="AM9212" s="21" t="s">
        <v>3320</v>
      </c>
      <c r="AT9212" s="21">
        <v>0</v>
      </c>
    </row>
    <row r="9213" spans="1:46">
      <c r="A9213" s="134"/>
      <c r="B9213" s="21">
        <v>100</v>
      </c>
      <c r="C9213" s="21" t="s">
        <v>13357</v>
      </c>
      <c r="D9213" s="7" t="s">
        <v>24307</v>
      </c>
      <c r="E9213" s="21" t="s">
        <v>3267</v>
      </c>
      <c r="F9213" s="21" t="s">
        <v>3256</v>
      </c>
      <c r="G9213" s="21">
        <v>1</v>
      </c>
      <c r="H9213" s="21">
        <v>1</v>
      </c>
      <c r="K9213" s="21">
        <v>2</v>
      </c>
      <c r="L9213" s="21">
        <v>1</v>
      </c>
      <c r="U9213" s="21" t="s">
        <v>3340</v>
      </c>
      <c r="AA9213" s="21" t="s">
        <v>3253</v>
      </c>
      <c r="AC9213" s="21" t="s">
        <v>3279</v>
      </c>
      <c r="AD9213" s="21">
        <v>1</v>
      </c>
      <c r="AM9213" s="21" t="s">
        <v>3320</v>
      </c>
      <c r="AT9213" s="21">
        <v>0</v>
      </c>
    </row>
    <row r="9214" spans="1:46">
      <c r="A9214" s="134"/>
      <c r="B9214" s="21">
        <v>100</v>
      </c>
      <c r="C9214" s="21" t="s">
        <v>13358</v>
      </c>
      <c r="D9214" s="7" t="s">
        <v>24308</v>
      </c>
      <c r="E9214" s="21" t="s">
        <v>3267</v>
      </c>
      <c r="F9214" s="21" t="s">
        <v>3256</v>
      </c>
      <c r="G9214" s="21">
        <v>1</v>
      </c>
      <c r="H9214" s="21">
        <v>1</v>
      </c>
      <c r="K9214" s="21">
        <v>2</v>
      </c>
      <c r="L9214" s="21">
        <v>1</v>
      </c>
      <c r="U9214" s="21" t="s">
        <v>3340</v>
      </c>
      <c r="AA9214" s="21" t="s">
        <v>3253</v>
      </c>
      <c r="AC9214" s="21" t="s">
        <v>3279</v>
      </c>
      <c r="AD9214" s="21">
        <v>1</v>
      </c>
      <c r="AM9214" s="21" t="s">
        <v>3320</v>
      </c>
      <c r="AT9214" s="21">
        <v>0</v>
      </c>
    </row>
    <row r="9215" spans="1:46">
      <c r="A9215" s="134"/>
      <c r="B9215" s="21">
        <v>100</v>
      </c>
      <c r="C9215" s="21" t="s">
        <v>13359</v>
      </c>
      <c r="D9215" s="7" t="s">
        <v>24309</v>
      </c>
      <c r="E9215" s="21" t="s">
        <v>3267</v>
      </c>
      <c r="F9215" s="21" t="s">
        <v>3256</v>
      </c>
      <c r="G9215" s="21">
        <v>1</v>
      </c>
      <c r="H9215" s="21">
        <v>1</v>
      </c>
      <c r="K9215" s="21">
        <v>2</v>
      </c>
      <c r="L9215" s="21">
        <v>1</v>
      </c>
      <c r="U9215" s="21" t="s">
        <v>3340</v>
      </c>
      <c r="AA9215" s="21" t="s">
        <v>3253</v>
      </c>
      <c r="AC9215" s="21" t="s">
        <v>3279</v>
      </c>
      <c r="AD9215" s="21">
        <v>1</v>
      </c>
      <c r="AM9215" s="21" t="s">
        <v>3320</v>
      </c>
      <c r="AT9215" s="21">
        <v>0</v>
      </c>
    </row>
    <row r="9216" spans="1:46">
      <c r="A9216" s="134"/>
      <c r="B9216" s="21">
        <v>100</v>
      </c>
      <c r="C9216" s="21" t="s">
        <v>13360</v>
      </c>
      <c r="D9216" s="7" t="s">
        <v>24310</v>
      </c>
      <c r="E9216" s="21" t="s">
        <v>3267</v>
      </c>
      <c r="F9216" s="21" t="s">
        <v>3256</v>
      </c>
      <c r="G9216" s="21">
        <v>1</v>
      </c>
      <c r="H9216" s="21">
        <v>1</v>
      </c>
      <c r="K9216" s="21">
        <v>2</v>
      </c>
      <c r="L9216" s="21">
        <v>1</v>
      </c>
      <c r="U9216" s="21" t="s">
        <v>3340</v>
      </c>
      <c r="AA9216" s="21" t="s">
        <v>3253</v>
      </c>
      <c r="AC9216" s="21" t="s">
        <v>3279</v>
      </c>
      <c r="AD9216" s="21">
        <v>1</v>
      </c>
      <c r="AM9216" s="21" t="s">
        <v>3320</v>
      </c>
      <c r="AT9216" s="21">
        <v>0</v>
      </c>
    </row>
    <row r="9217" spans="1:46">
      <c r="A9217" s="134"/>
      <c r="B9217" s="21">
        <v>100</v>
      </c>
      <c r="C9217" s="21" t="s">
        <v>13361</v>
      </c>
      <c r="D9217" s="7" t="s">
        <v>24311</v>
      </c>
      <c r="E9217" s="21" t="s">
        <v>3267</v>
      </c>
      <c r="F9217" s="21" t="s">
        <v>3256</v>
      </c>
      <c r="G9217" s="21">
        <v>1</v>
      </c>
      <c r="H9217" s="21">
        <v>1</v>
      </c>
      <c r="K9217" s="21">
        <v>2</v>
      </c>
      <c r="L9217" s="21">
        <v>1</v>
      </c>
      <c r="U9217" s="21" t="s">
        <v>3340</v>
      </c>
      <c r="AA9217" s="21" t="s">
        <v>3253</v>
      </c>
      <c r="AC9217" s="21" t="s">
        <v>3279</v>
      </c>
      <c r="AD9217" s="21">
        <v>1</v>
      </c>
      <c r="AM9217" s="21" t="s">
        <v>3320</v>
      </c>
      <c r="AT9217" s="21">
        <v>0</v>
      </c>
    </row>
    <row r="9218" spans="1:46">
      <c r="A9218" s="134"/>
      <c r="B9218" s="21">
        <v>100</v>
      </c>
      <c r="C9218" s="21" t="s">
        <v>13362</v>
      </c>
      <c r="D9218" s="7" t="s">
        <v>24312</v>
      </c>
      <c r="E9218" s="21" t="s">
        <v>3267</v>
      </c>
      <c r="F9218" s="21" t="s">
        <v>3256</v>
      </c>
      <c r="G9218" s="21">
        <v>1</v>
      </c>
      <c r="H9218" s="21">
        <v>1</v>
      </c>
      <c r="K9218" s="21">
        <v>2</v>
      </c>
      <c r="L9218" s="21">
        <v>1</v>
      </c>
      <c r="U9218" s="21" t="s">
        <v>3340</v>
      </c>
      <c r="AA9218" s="21" t="s">
        <v>3253</v>
      </c>
      <c r="AC9218" s="21" t="s">
        <v>3279</v>
      </c>
      <c r="AD9218" s="21">
        <v>1</v>
      </c>
      <c r="AM9218" s="21" t="s">
        <v>3320</v>
      </c>
      <c r="AT9218" s="21">
        <v>0</v>
      </c>
    </row>
    <row r="9219" spans="1:46">
      <c r="A9219" s="134"/>
      <c r="B9219" s="21">
        <v>100</v>
      </c>
      <c r="C9219" s="21" t="s">
        <v>13363</v>
      </c>
      <c r="D9219" s="7" t="s">
        <v>24313</v>
      </c>
      <c r="E9219" s="21" t="s">
        <v>3267</v>
      </c>
      <c r="F9219" s="21" t="s">
        <v>3256</v>
      </c>
      <c r="G9219" s="21">
        <v>1</v>
      </c>
      <c r="H9219" s="21">
        <v>1</v>
      </c>
      <c r="K9219" s="21">
        <v>2</v>
      </c>
      <c r="L9219" s="21">
        <v>1</v>
      </c>
      <c r="U9219" s="21" t="s">
        <v>3340</v>
      </c>
      <c r="AA9219" s="21" t="s">
        <v>3253</v>
      </c>
      <c r="AC9219" s="21" t="s">
        <v>3279</v>
      </c>
      <c r="AD9219" s="21">
        <v>1</v>
      </c>
      <c r="AM9219" s="21" t="s">
        <v>3320</v>
      </c>
      <c r="AT9219" s="21">
        <v>0</v>
      </c>
    </row>
    <row r="9220" spans="1:46">
      <c r="A9220" s="134"/>
      <c r="B9220" s="21">
        <v>100</v>
      </c>
      <c r="C9220" s="21" t="s">
        <v>13364</v>
      </c>
      <c r="D9220" s="7" t="s">
        <v>24314</v>
      </c>
      <c r="E9220" s="21" t="s">
        <v>3267</v>
      </c>
      <c r="F9220" s="21" t="s">
        <v>3256</v>
      </c>
      <c r="G9220" s="21">
        <v>1</v>
      </c>
      <c r="H9220" s="21">
        <v>1</v>
      </c>
      <c r="K9220" s="21">
        <v>2</v>
      </c>
      <c r="L9220" s="21">
        <v>1</v>
      </c>
      <c r="U9220" s="21" t="s">
        <v>3340</v>
      </c>
      <c r="AA9220" s="21" t="s">
        <v>3253</v>
      </c>
      <c r="AC9220" s="21" t="s">
        <v>3279</v>
      </c>
      <c r="AD9220" s="21">
        <v>1</v>
      </c>
      <c r="AM9220" s="21" t="s">
        <v>3320</v>
      </c>
      <c r="AT9220" s="21">
        <v>0</v>
      </c>
    </row>
    <row r="9221" spans="1:46">
      <c r="A9221" s="134"/>
      <c r="B9221" s="21">
        <v>100</v>
      </c>
      <c r="C9221" s="21" t="s">
        <v>13365</v>
      </c>
      <c r="D9221" s="7" t="s">
        <v>24315</v>
      </c>
      <c r="E9221" s="21" t="s">
        <v>3267</v>
      </c>
      <c r="F9221" s="21" t="s">
        <v>3256</v>
      </c>
      <c r="G9221" s="21">
        <v>1</v>
      </c>
      <c r="H9221" s="21">
        <v>1</v>
      </c>
      <c r="K9221" s="21">
        <v>2</v>
      </c>
      <c r="L9221" s="21">
        <v>1</v>
      </c>
      <c r="U9221" s="21" t="s">
        <v>3340</v>
      </c>
      <c r="AA9221" s="21" t="s">
        <v>3253</v>
      </c>
      <c r="AC9221" s="21" t="s">
        <v>3279</v>
      </c>
      <c r="AD9221" s="21">
        <v>1</v>
      </c>
      <c r="AM9221" s="21" t="s">
        <v>3320</v>
      </c>
      <c r="AT9221" s="21">
        <v>0</v>
      </c>
    </row>
    <row r="9222" spans="1:46">
      <c r="A9222" s="134"/>
      <c r="B9222" s="21">
        <v>100</v>
      </c>
      <c r="C9222" s="21" t="s">
        <v>13366</v>
      </c>
      <c r="D9222" s="7" t="s">
        <v>24316</v>
      </c>
      <c r="E9222" s="21" t="s">
        <v>3267</v>
      </c>
      <c r="F9222" s="21" t="s">
        <v>3256</v>
      </c>
      <c r="G9222" s="21">
        <v>1</v>
      </c>
      <c r="H9222" s="21">
        <v>1</v>
      </c>
      <c r="K9222" s="21">
        <v>2</v>
      </c>
      <c r="L9222" s="21">
        <v>1</v>
      </c>
      <c r="U9222" s="21" t="s">
        <v>3340</v>
      </c>
      <c r="AA9222" s="21" t="s">
        <v>3253</v>
      </c>
      <c r="AC9222" s="21" t="s">
        <v>3279</v>
      </c>
      <c r="AD9222" s="21">
        <v>1</v>
      </c>
      <c r="AM9222" s="21" t="s">
        <v>3320</v>
      </c>
      <c r="AT9222" s="21">
        <v>0</v>
      </c>
    </row>
    <row r="9223" spans="1:46">
      <c r="A9223" s="134"/>
      <c r="B9223" s="21">
        <v>100</v>
      </c>
      <c r="C9223" s="21" t="s">
        <v>13367</v>
      </c>
      <c r="D9223" s="7" t="s">
        <v>24317</v>
      </c>
      <c r="E9223" s="21" t="s">
        <v>3267</v>
      </c>
      <c r="F9223" s="21" t="s">
        <v>3256</v>
      </c>
      <c r="G9223" s="21">
        <v>1</v>
      </c>
      <c r="H9223" s="21">
        <v>1</v>
      </c>
      <c r="K9223" s="21">
        <v>2</v>
      </c>
      <c r="L9223" s="21">
        <v>1</v>
      </c>
      <c r="U9223" s="21" t="s">
        <v>3340</v>
      </c>
      <c r="AA9223" s="21" t="s">
        <v>3253</v>
      </c>
      <c r="AC9223" s="21" t="s">
        <v>3279</v>
      </c>
      <c r="AD9223" s="21">
        <v>1</v>
      </c>
      <c r="AM9223" s="21" t="s">
        <v>3320</v>
      </c>
      <c r="AT9223" s="21">
        <v>0</v>
      </c>
    </row>
    <row r="9224" spans="1:46">
      <c r="A9224" s="134"/>
      <c r="B9224" s="21">
        <v>100</v>
      </c>
      <c r="C9224" s="21" t="s">
        <v>13368</v>
      </c>
      <c r="D9224" s="7" t="s">
        <v>24318</v>
      </c>
      <c r="E9224" s="21" t="s">
        <v>3267</v>
      </c>
      <c r="F9224" s="21" t="s">
        <v>3256</v>
      </c>
      <c r="G9224" s="21">
        <v>1</v>
      </c>
      <c r="H9224" s="21">
        <v>1</v>
      </c>
      <c r="K9224" s="21">
        <v>2</v>
      </c>
      <c r="L9224" s="21">
        <v>1</v>
      </c>
      <c r="U9224" s="21" t="s">
        <v>3340</v>
      </c>
      <c r="AA9224" s="21" t="s">
        <v>3253</v>
      </c>
      <c r="AC9224" s="21" t="s">
        <v>3279</v>
      </c>
      <c r="AD9224" s="21">
        <v>1</v>
      </c>
      <c r="AM9224" s="21" t="s">
        <v>3320</v>
      </c>
      <c r="AT9224" s="21">
        <v>0</v>
      </c>
    </row>
    <row r="9225" spans="1:46">
      <c r="A9225" s="134"/>
      <c r="B9225" s="21">
        <v>100</v>
      </c>
      <c r="C9225" s="21" t="s">
        <v>13369</v>
      </c>
      <c r="D9225" s="7" t="s">
        <v>24319</v>
      </c>
      <c r="E9225" s="21" t="s">
        <v>3267</v>
      </c>
      <c r="F9225" s="21" t="s">
        <v>3256</v>
      </c>
      <c r="G9225" s="21">
        <v>1</v>
      </c>
      <c r="H9225" s="21">
        <v>1</v>
      </c>
      <c r="K9225" s="21">
        <v>2</v>
      </c>
      <c r="L9225" s="21">
        <v>1</v>
      </c>
      <c r="U9225" s="21" t="s">
        <v>3340</v>
      </c>
      <c r="AA9225" s="21" t="s">
        <v>3253</v>
      </c>
      <c r="AC9225" s="21" t="s">
        <v>3279</v>
      </c>
      <c r="AD9225" s="21">
        <v>1</v>
      </c>
      <c r="AM9225" s="21" t="s">
        <v>3320</v>
      </c>
      <c r="AT9225" s="21">
        <v>0</v>
      </c>
    </row>
    <row r="9226" spans="1:46">
      <c r="A9226" s="134"/>
      <c r="B9226" s="21">
        <v>100</v>
      </c>
      <c r="C9226" s="21" t="s">
        <v>13370</v>
      </c>
      <c r="D9226" s="7" t="s">
        <v>24320</v>
      </c>
      <c r="E9226" s="21" t="s">
        <v>3267</v>
      </c>
      <c r="F9226" s="21" t="s">
        <v>3256</v>
      </c>
      <c r="G9226" s="21">
        <v>1</v>
      </c>
      <c r="H9226" s="21">
        <v>1</v>
      </c>
      <c r="K9226" s="21">
        <v>2</v>
      </c>
      <c r="L9226" s="21">
        <v>1</v>
      </c>
      <c r="U9226" s="21" t="s">
        <v>3340</v>
      </c>
      <c r="AA9226" s="21" t="s">
        <v>3253</v>
      </c>
      <c r="AC9226" s="21" t="s">
        <v>3279</v>
      </c>
      <c r="AD9226" s="21">
        <v>1</v>
      </c>
      <c r="AM9226" s="21" t="s">
        <v>3320</v>
      </c>
      <c r="AT9226" s="21">
        <v>0</v>
      </c>
    </row>
    <row r="9227" spans="1:46">
      <c r="A9227" s="134"/>
      <c r="B9227" s="21">
        <v>100</v>
      </c>
      <c r="C9227" s="21" t="s">
        <v>13371</v>
      </c>
      <c r="D9227" s="7" t="s">
        <v>24321</v>
      </c>
      <c r="E9227" s="21" t="s">
        <v>3267</v>
      </c>
      <c r="F9227" s="21" t="s">
        <v>3256</v>
      </c>
      <c r="G9227" s="21">
        <v>1</v>
      </c>
      <c r="H9227" s="21">
        <v>1</v>
      </c>
      <c r="K9227" s="21">
        <v>2</v>
      </c>
      <c r="L9227" s="21">
        <v>1</v>
      </c>
      <c r="U9227" s="21" t="s">
        <v>3340</v>
      </c>
      <c r="AA9227" s="21" t="s">
        <v>3253</v>
      </c>
      <c r="AC9227" s="21" t="s">
        <v>3279</v>
      </c>
      <c r="AD9227" s="21">
        <v>1</v>
      </c>
      <c r="AM9227" s="21" t="s">
        <v>3320</v>
      </c>
      <c r="AT9227" s="21">
        <v>0</v>
      </c>
    </row>
    <row r="9228" spans="1:46">
      <c r="A9228" s="134"/>
      <c r="B9228" s="21">
        <v>100</v>
      </c>
      <c r="C9228" s="21" t="s">
        <v>13372</v>
      </c>
      <c r="D9228" s="7" t="s">
        <v>24322</v>
      </c>
      <c r="E9228" s="21" t="s">
        <v>3267</v>
      </c>
      <c r="F9228" s="21" t="s">
        <v>3256</v>
      </c>
      <c r="G9228" s="21">
        <v>1</v>
      </c>
      <c r="H9228" s="21">
        <v>1</v>
      </c>
      <c r="K9228" s="21">
        <v>2</v>
      </c>
      <c r="L9228" s="21">
        <v>1</v>
      </c>
      <c r="U9228" s="21" t="s">
        <v>3340</v>
      </c>
      <c r="AA9228" s="21" t="s">
        <v>3253</v>
      </c>
      <c r="AC9228" s="21" t="s">
        <v>3279</v>
      </c>
      <c r="AD9228" s="21">
        <v>1</v>
      </c>
      <c r="AM9228" s="21" t="s">
        <v>3320</v>
      </c>
      <c r="AT9228" s="21">
        <v>0</v>
      </c>
    </row>
    <row r="9229" spans="1:46">
      <c r="A9229" s="134"/>
      <c r="B9229" s="21">
        <v>100</v>
      </c>
      <c r="C9229" s="21" t="s">
        <v>13373</v>
      </c>
      <c r="D9229" s="7" t="s">
        <v>24323</v>
      </c>
      <c r="E9229" s="21" t="s">
        <v>3267</v>
      </c>
      <c r="F9229" s="21" t="s">
        <v>3256</v>
      </c>
      <c r="G9229" s="21">
        <v>1</v>
      </c>
      <c r="H9229" s="21">
        <v>1</v>
      </c>
      <c r="K9229" s="21">
        <v>2</v>
      </c>
      <c r="L9229" s="21">
        <v>1</v>
      </c>
      <c r="U9229" s="21" t="s">
        <v>3340</v>
      </c>
      <c r="AA9229" s="21" t="s">
        <v>3253</v>
      </c>
      <c r="AC9229" s="21" t="s">
        <v>3279</v>
      </c>
      <c r="AD9229" s="21">
        <v>1</v>
      </c>
      <c r="AM9229" s="21" t="s">
        <v>3320</v>
      </c>
      <c r="AT9229" s="21">
        <v>0</v>
      </c>
    </row>
    <row r="9230" spans="1:46">
      <c r="A9230" s="134"/>
      <c r="B9230" s="21">
        <v>100</v>
      </c>
      <c r="C9230" s="21" t="s">
        <v>13374</v>
      </c>
      <c r="D9230" s="7" t="s">
        <v>24324</v>
      </c>
      <c r="E9230" s="21" t="s">
        <v>3267</v>
      </c>
      <c r="F9230" s="21" t="s">
        <v>3256</v>
      </c>
      <c r="G9230" s="21">
        <v>1</v>
      </c>
      <c r="H9230" s="21">
        <v>1</v>
      </c>
      <c r="K9230" s="21">
        <v>2</v>
      </c>
      <c r="L9230" s="21">
        <v>1</v>
      </c>
      <c r="U9230" s="21" t="s">
        <v>3340</v>
      </c>
      <c r="AA9230" s="21" t="s">
        <v>3253</v>
      </c>
      <c r="AC9230" s="21" t="s">
        <v>3279</v>
      </c>
      <c r="AD9230" s="21">
        <v>1</v>
      </c>
      <c r="AM9230" s="21" t="s">
        <v>3320</v>
      </c>
      <c r="AT9230" s="21">
        <v>0</v>
      </c>
    </row>
    <row r="9231" spans="1:46">
      <c r="A9231" s="134"/>
      <c r="B9231" s="21">
        <v>100</v>
      </c>
      <c r="C9231" s="21" t="s">
        <v>13375</v>
      </c>
      <c r="D9231" s="7" t="s">
        <v>24325</v>
      </c>
      <c r="E9231" s="21" t="s">
        <v>3267</v>
      </c>
      <c r="F9231" s="21" t="s">
        <v>3256</v>
      </c>
      <c r="G9231" s="21">
        <v>1</v>
      </c>
      <c r="H9231" s="21">
        <v>1</v>
      </c>
      <c r="K9231" s="21">
        <v>2</v>
      </c>
      <c r="L9231" s="21">
        <v>1</v>
      </c>
      <c r="U9231" s="21" t="s">
        <v>3340</v>
      </c>
      <c r="AA9231" s="21" t="s">
        <v>3253</v>
      </c>
      <c r="AC9231" s="21" t="s">
        <v>3279</v>
      </c>
      <c r="AD9231" s="21">
        <v>1</v>
      </c>
      <c r="AM9231" s="21" t="s">
        <v>3320</v>
      </c>
      <c r="AT9231" s="21">
        <v>0</v>
      </c>
    </row>
    <row r="9232" spans="1:46">
      <c r="A9232" s="134"/>
      <c r="B9232" s="21">
        <v>100</v>
      </c>
      <c r="C9232" s="21" t="s">
        <v>13376</v>
      </c>
      <c r="D9232" s="7" t="s">
        <v>24326</v>
      </c>
      <c r="E9232" s="21" t="s">
        <v>3267</v>
      </c>
      <c r="F9232" s="21" t="s">
        <v>3256</v>
      </c>
      <c r="G9232" s="21">
        <v>1</v>
      </c>
      <c r="H9232" s="21">
        <v>1</v>
      </c>
      <c r="K9232" s="21">
        <v>2</v>
      </c>
      <c r="L9232" s="21">
        <v>1</v>
      </c>
      <c r="U9232" s="21" t="s">
        <v>3340</v>
      </c>
      <c r="AA9232" s="21" t="s">
        <v>3253</v>
      </c>
      <c r="AC9232" s="21" t="s">
        <v>3279</v>
      </c>
      <c r="AD9232" s="21">
        <v>1</v>
      </c>
      <c r="AM9232" s="21" t="s">
        <v>3320</v>
      </c>
      <c r="AT9232" s="21">
        <v>0</v>
      </c>
    </row>
    <row r="9233" spans="1:46">
      <c r="A9233" s="134"/>
      <c r="B9233" s="21">
        <v>100</v>
      </c>
      <c r="C9233" s="21" t="s">
        <v>13377</v>
      </c>
      <c r="D9233" s="7" t="s">
        <v>24327</v>
      </c>
      <c r="E9233" s="21" t="s">
        <v>3267</v>
      </c>
      <c r="F9233" s="21" t="s">
        <v>3256</v>
      </c>
      <c r="G9233" s="21">
        <v>1</v>
      </c>
      <c r="H9233" s="21">
        <v>1</v>
      </c>
      <c r="K9233" s="21">
        <v>2</v>
      </c>
      <c r="L9233" s="21">
        <v>1</v>
      </c>
      <c r="U9233" s="21" t="s">
        <v>3340</v>
      </c>
      <c r="AA9233" s="21" t="s">
        <v>3253</v>
      </c>
      <c r="AC9233" s="21" t="s">
        <v>3279</v>
      </c>
      <c r="AD9233" s="21">
        <v>1</v>
      </c>
      <c r="AM9233" s="21" t="s">
        <v>3320</v>
      </c>
      <c r="AT9233" s="21">
        <v>0</v>
      </c>
    </row>
    <row r="9234" spans="1:46">
      <c r="A9234" s="134"/>
      <c r="B9234" s="21">
        <v>100</v>
      </c>
      <c r="C9234" s="21" t="s">
        <v>13378</v>
      </c>
      <c r="D9234" s="7" t="s">
        <v>24328</v>
      </c>
      <c r="E9234" s="21" t="s">
        <v>3267</v>
      </c>
      <c r="F9234" s="21" t="s">
        <v>3256</v>
      </c>
      <c r="G9234" s="21">
        <v>1</v>
      </c>
      <c r="H9234" s="21">
        <v>1</v>
      </c>
      <c r="K9234" s="21">
        <v>2</v>
      </c>
      <c r="L9234" s="21">
        <v>1</v>
      </c>
      <c r="U9234" s="21" t="s">
        <v>3340</v>
      </c>
      <c r="AA9234" s="21" t="s">
        <v>3253</v>
      </c>
      <c r="AC9234" s="21" t="s">
        <v>3279</v>
      </c>
      <c r="AD9234" s="21">
        <v>1</v>
      </c>
      <c r="AM9234" s="21" t="s">
        <v>3320</v>
      </c>
      <c r="AT9234" s="21">
        <v>0</v>
      </c>
    </row>
    <row r="9235" spans="1:46">
      <c r="A9235" s="134"/>
      <c r="B9235" s="21">
        <v>100</v>
      </c>
      <c r="C9235" s="21" t="s">
        <v>13379</v>
      </c>
      <c r="D9235" s="7" t="s">
        <v>24329</v>
      </c>
      <c r="E9235" s="21" t="s">
        <v>3267</v>
      </c>
      <c r="F9235" s="21" t="s">
        <v>3256</v>
      </c>
      <c r="G9235" s="21">
        <v>1</v>
      </c>
      <c r="H9235" s="21">
        <v>1</v>
      </c>
      <c r="K9235" s="21">
        <v>2</v>
      </c>
      <c r="L9235" s="21">
        <v>1</v>
      </c>
      <c r="U9235" s="21" t="s">
        <v>3340</v>
      </c>
      <c r="AA9235" s="21" t="s">
        <v>3253</v>
      </c>
      <c r="AC9235" s="21" t="s">
        <v>3279</v>
      </c>
      <c r="AD9235" s="21">
        <v>1</v>
      </c>
      <c r="AM9235" s="21" t="s">
        <v>3320</v>
      </c>
      <c r="AT9235" s="21">
        <v>0</v>
      </c>
    </row>
    <row r="9236" spans="1:46">
      <c r="A9236" s="134"/>
      <c r="B9236" s="21">
        <v>100</v>
      </c>
      <c r="C9236" s="21" t="s">
        <v>13380</v>
      </c>
      <c r="D9236" s="7" t="s">
        <v>24330</v>
      </c>
      <c r="E9236" s="21" t="s">
        <v>3267</v>
      </c>
      <c r="F9236" s="21" t="s">
        <v>3256</v>
      </c>
      <c r="G9236" s="21">
        <v>1</v>
      </c>
      <c r="H9236" s="21">
        <v>1</v>
      </c>
      <c r="K9236" s="21">
        <v>2</v>
      </c>
      <c r="L9236" s="21">
        <v>1</v>
      </c>
      <c r="U9236" s="21" t="s">
        <v>3340</v>
      </c>
      <c r="AA9236" s="21" t="s">
        <v>3253</v>
      </c>
      <c r="AC9236" s="21" t="s">
        <v>3279</v>
      </c>
      <c r="AD9236" s="21">
        <v>1</v>
      </c>
      <c r="AM9236" s="21" t="s">
        <v>3320</v>
      </c>
      <c r="AT9236" s="21">
        <v>0</v>
      </c>
    </row>
    <row r="9237" spans="1:46">
      <c r="A9237" s="134"/>
      <c r="B9237" s="21">
        <v>100</v>
      </c>
      <c r="C9237" s="21" t="s">
        <v>13381</v>
      </c>
      <c r="D9237" s="7" t="s">
        <v>24331</v>
      </c>
      <c r="E9237" s="21" t="s">
        <v>3267</v>
      </c>
      <c r="F9237" s="21" t="s">
        <v>3256</v>
      </c>
      <c r="G9237" s="21">
        <v>1</v>
      </c>
      <c r="H9237" s="21">
        <v>1</v>
      </c>
      <c r="K9237" s="21">
        <v>2</v>
      </c>
      <c r="L9237" s="21">
        <v>1</v>
      </c>
      <c r="U9237" s="21" t="s">
        <v>3340</v>
      </c>
      <c r="AA9237" s="21" t="s">
        <v>3253</v>
      </c>
      <c r="AC9237" s="21" t="s">
        <v>3279</v>
      </c>
      <c r="AD9237" s="21">
        <v>1</v>
      </c>
      <c r="AM9237" s="21" t="s">
        <v>3320</v>
      </c>
      <c r="AT9237" s="21">
        <v>0</v>
      </c>
    </row>
    <row r="9238" spans="1:46">
      <c r="A9238" s="134"/>
      <c r="B9238" s="21">
        <v>100</v>
      </c>
      <c r="C9238" s="21" t="s">
        <v>13382</v>
      </c>
      <c r="D9238" s="7" t="s">
        <v>24332</v>
      </c>
      <c r="E9238" s="21" t="s">
        <v>3267</v>
      </c>
      <c r="F9238" s="21" t="s">
        <v>3256</v>
      </c>
      <c r="G9238" s="21">
        <v>1</v>
      </c>
      <c r="H9238" s="21">
        <v>1</v>
      </c>
      <c r="K9238" s="21">
        <v>2</v>
      </c>
      <c r="L9238" s="21">
        <v>1</v>
      </c>
      <c r="U9238" s="21" t="s">
        <v>3340</v>
      </c>
      <c r="AA9238" s="21" t="s">
        <v>3253</v>
      </c>
      <c r="AC9238" s="21" t="s">
        <v>3279</v>
      </c>
      <c r="AD9238" s="21">
        <v>1</v>
      </c>
      <c r="AM9238" s="21" t="s">
        <v>3320</v>
      </c>
      <c r="AT9238" s="21">
        <v>0</v>
      </c>
    </row>
    <row r="9239" spans="1:46">
      <c r="A9239" s="134"/>
      <c r="B9239" s="21">
        <v>100</v>
      </c>
      <c r="C9239" s="21" t="s">
        <v>13383</v>
      </c>
      <c r="D9239" s="7" t="s">
        <v>24333</v>
      </c>
      <c r="E9239" s="21" t="s">
        <v>3267</v>
      </c>
      <c r="F9239" s="21" t="s">
        <v>3256</v>
      </c>
      <c r="G9239" s="21">
        <v>1</v>
      </c>
      <c r="H9239" s="21">
        <v>1</v>
      </c>
      <c r="K9239" s="21">
        <v>2</v>
      </c>
      <c r="L9239" s="21">
        <v>1</v>
      </c>
      <c r="U9239" s="21" t="s">
        <v>3340</v>
      </c>
      <c r="AA9239" s="21" t="s">
        <v>3253</v>
      </c>
      <c r="AC9239" s="21" t="s">
        <v>3279</v>
      </c>
      <c r="AD9239" s="21">
        <v>1</v>
      </c>
      <c r="AM9239" s="21" t="s">
        <v>3320</v>
      </c>
      <c r="AT9239" s="21">
        <v>0</v>
      </c>
    </row>
    <row r="9240" spans="1:46">
      <c r="A9240" s="134"/>
      <c r="B9240" s="21">
        <v>100</v>
      </c>
      <c r="C9240" s="21" t="s">
        <v>13384</v>
      </c>
      <c r="D9240" s="7" t="s">
        <v>24334</v>
      </c>
      <c r="E9240" s="21" t="s">
        <v>3267</v>
      </c>
      <c r="F9240" s="21" t="s">
        <v>3256</v>
      </c>
      <c r="G9240" s="21">
        <v>1</v>
      </c>
      <c r="H9240" s="21">
        <v>1</v>
      </c>
      <c r="K9240" s="21">
        <v>2</v>
      </c>
      <c r="L9240" s="21">
        <v>1</v>
      </c>
      <c r="U9240" s="21" t="s">
        <v>3340</v>
      </c>
      <c r="AA9240" s="21" t="s">
        <v>3253</v>
      </c>
      <c r="AC9240" s="21" t="s">
        <v>3279</v>
      </c>
      <c r="AD9240" s="21">
        <v>1</v>
      </c>
      <c r="AM9240" s="21" t="s">
        <v>3320</v>
      </c>
      <c r="AT9240" s="21">
        <v>0</v>
      </c>
    </row>
    <row r="9241" spans="1:46">
      <c r="A9241" s="134"/>
      <c r="B9241" s="21">
        <v>100</v>
      </c>
      <c r="C9241" s="21" t="s">
        <v>13385</v>
      </c>
      <c r="D9241" s="7" t="s">
        <v>24335</v>
      </c>
      <c r="E9241" s="21" t="s">
        <v>3267</v>
      </c>
      <c r="F9241" s="21" t="s">
        <v>3256</v>
      </c>
      <c r="G9241" s="21">
        <v>1</v>
      </c>
      <c r="H9241" s="21">
        <v>1</v>
      </c>
      <c r="K9241" s="21">
        <v>2</v>
      </c>
      <c r="L9241" s="21">
        <v>1</v>
      </c>
      <c r="U9241" s="21" t="s">
        <v>3340</v>
      </c>
      <c r="AA9241" s="21" t="s">
        <v>3253</v>
      </c>
      <c r="AC9241" s="21" t="s">
        <v>3279</v>
      </c>
      <c r="AD9241" s="21">
        <v>1</v>
      </c>
      <c r="AM9241" s="21" t="s">
        <v>3320</v>
      </c>
      <c r="AT9241" s="21">
        <v>0</v>
      </c>
    </row>
    <row r="9242" spans="1:46">
      <c r="A9242" s="134"/>
      <c r="B9242" s="21">
        <v>100</v>
      </c>
      <c r="C9242" s="21" t="s">
        <v>13386</v>
      </c>
      <c r="D9242" s="7" t="s">
        <v>24336</v>
      </c>
      <c r="E9242" s="21" t="s">
        <v>3267</v>
      </c>
      <c r="F9242" s="21" t="s">
        <v>3256</v>
      </c>
      <c r="G9242" s="21">
        <v>1</v>
      </c>
      <c r="H9242" s="21">
        <v>1</v>
      </c>
      <c r="K9242" s="21">
        <v>2</v>
      </c>
      <c r="L9242" s="21">
        <v>1</v>
      </c>
      <c r="U9242" s="21" t="s">
        <v>3340</v>
      </c>
      <c r="AA9242" s="21" t="s">
        <v>3253</v>
      </c>
      <c r="AC9242" s="21" t="s">
        <v>3279</v>
      </c>
      <c r="AD9242" s="21">
        <v>1</v>
      </c>
      <c r="AM9242" s="21" t="s">
        <v>3320</v>
      </c>
      <c r="AT9242" s="21">
        <v>0</v>
      </c>
    </row>
    <row r="9243" spans="1:46">
      <c r="A9243" s="134"/>
      <c r="B9243" s="21">
        <v>100</v>
      </c>
      <c r="C9243" s="21" t="s">
        <v>13387</v>
      </c>
      <c r="D9243" s="7" t="s">
        <v>24337</v>
      </c>
      <c r="E9243" s="21" t="s">
        <v>3267</v>
      </c>
      <c r="F9243" s="21" t="s">
        <v>3256</v>
      </c>
      <c r="G9243" s="21">
        <v>1</v>
      </c>
      <c r="H9243" s="21">
        <v>1</v>
      </c>
      <c r="K9243" s="21">
        <v>2</v>
      </c>
      <c r="L9243" s="21">
        <v>1</v>
      </c>
      <c r="U9243" s="21" t="s">
        <v>3340</v>
      </c>
      <c r="AA9243" s="21" t="s">
        <v>3253</v>
      </c>
      <c r="AC9243" s="21" t="s">
        <v>3279</v>
      </c>
      <c r="AD9243" s="21">
        <v>1</v>
      </c>
      <c r="AM9243" s="21" t="s">
        <v>3320</v>
      </c>
      <c r="AT9243" s="21">
        <v>0</v>
      </c>
    </row>
    <row r="9244" spans="1:46">
      <c r="A9244" s="134"/>
      <c r="B9244" s="21">
        <v>100</v>
      </c>
      <c r="C9244" s="21" t="s">
        <v>13388</v>
      </c>
      <c r="D9244" s="7" t="s">
        <v>24338</v>
      </c>
      <c r="E9244" s="21" t="s">
        <v>3267</v>
      </c>
      <c r="F9244" s="21" t="s">
        <v>3256</v>
      </c>
      <c r="G9244" s="21">
        <v>1</v>
      </c>
      <c r="H9244" s="21">
        <v>1</v>
      </c>
      <c r="K9244" s="21">
        <v>2</v>
      </c>
      <c r="L9244" s="21">
        <v>1</v>
      </c>
      <c r="U9244" s="21" t="s">
        <v>3340</v>
      </c>
      <c r="AA9244" s="21" t="s">
        <v>3253</v>
      </c>
      <c r="AC9244" s="21" t="s">
        <v>3279</v>
      </c>
      <c r="AD9244" s="21">
        <v>1</v>
      </c>
      <c r="AM9244" s="21" t="s">
        <v>3320</v>
      </c>
      <c r="AT9244" s="21">
        <v>0</v>
      </c>
    </row>
    <row r="9245" spans="1:46">
      <c r="A9245" s="134"/>
      <c r="B9245" s="21">
        <v>100</v>
      </c>
      <c r="C9245" s="21" t="s">
        <v>13389</v>
      </c>
      <c r="D9245" s="7" t="s">
        <v>24339</v>
      </c>
      <c r="E9245" s="21" t="s">
        <v>3267</v>
      </c>
      <c r="F9245" s="21" t="s">
        <v>3256</v>
      </c>
      <c r="G9245" s="21">
        <v>1</v>
      </c>
      <c r="H9245" s="21">
        <v>1</v>
      </c>
      <c r="K9245" s="21">
        <v>2</v>
      </c>
      <c r="L9245" s="21">
        <v>1</v>
      </c>
      <c r="U9245" s="21" t="s">
        <v>3340</v>
      </c>
      <c r="AA9245" s="21" t="s">
        <v>3253</v>
      </c>
      <c r="AC9245" s="21" t="s">
        <v>3279</v>
      </c>
      <c r="AD9245" s="21">
        <v>1</v>
      </c>
      <c r="AM9245" s="21" t="s">
        <v>3320</v>
      </c>
      <c r="AT9245" s="21">
        <v>0</v>
      </c>
    </row>
    <row r="9246" spans="1:46">
      <c r="A9246" s="134"/>
      <c r="B9246" s="21">
        <v>100</v>
      </c>
      <c r="C9246" s="21" t="s">
        <v>13390</v>
      </c>
      <c r="D9246" s="7" t="s">
        <v>24340</v>
      </c>
      <c r="E9246" s="21" t="s">
        <v>3267</v>
      </c>
      <c r="F9246" s="21" t="s">
        <v>3256</v>
      </c>
      <c r="G9246" s="21">
        <v>1</v>
      </c>
      <c r="H9246" s="21">
        <v>1</v>
      </c>
      <c r="K9246" s="21">
        <v>2</v>
      </c>
      <c r="L9246" s="21">
        <v>1</v>
      </c>
      <c r="U9246" s="21" t="s">
        <v>3340</v>
      </c>
      <c r="AA9246" s="21" t="s">
        <v>3253</v>
      </c>
      <c r="AC9246" s="21" t="s">
        <v>3279</v>
      </c>
      <c r="AD9246" s="21">
        <v>1</v>
      </c>
      <c r="AM9246" s="21" t="s">
        <v>3320</v>
      </c>
      <c r="AT9246" s="21">
        <v>0</v>
      </c>
    </row>
    <row r="9247" spans="1:46">
      <c r="A9247" s="134"/>
      <c r="B9247" s="21">
        <v>100</v>
      </c>
      <c r="C9247" s="21" t="s">
        <v>13391</v>
      </c>
      <c r="D9247" s="7" t="s">
        <v>24341</v>
      </c>
      <c r="E9247" s="21" t="s">
        <v>3267</v>
      </c>
      <c r="F9247" s="21" t="s">
        <v>3256</v>
      </c>
      <c r="G9247" s="21">
        <v>1</v>
      </c>
      <c r="H9247" s="21">
        <v>1</v>
      </c>
      <c r="K9247" s="21">
        <v>2</v>
      </c>
      <c r="L9247" s="21">
        <v>1</v>
      </c>
      <c r="U9247" s="21" t="s">
        <v>3340</v>
      </c>
      <c r="AA9247" s="21" t="s">
        <v>3253</v>
      </c>
      <c r="AC9247" s="21" t="s">
        <v>3279</v>
      </c>
      <c r="AD9247" s="21">
        <v>1</v>
      </c>
      <c r="AM9247" s="21" t="s">
        <v>3320</v>
      </c>
      <c r="AT9247" s="21">
        <v>0</v>
      </c>
    </row>
    <row r="9248" spans="1:46">
      <c r="A9248" s="134"/>
      <c r="B9248" s="21">
        <v>100</v>
      </c>
      <c r="C9248" s="21" t="s">
        <v>13392</v>
      </c>
      <c r="D9248" s="7" t="s">
        <v>24342</v>
      </c>
      <c r="E9248" s="21" t="s">
        <v>3267</v>
      </c>
      <c r="F9248" s="21" t="s">
        <v>3256</v>
      </c>
      <c r="G9248" s="21">
        <v>1</v>
      </c>
      <c r="H9248" s="21">
        <v>1</v>
      </c>
      <c r="K9248" s="21">
        <v>2</v>
      </c>
      <c r="L9248" s="21">
        <v>1</v>
      </c>
      <c r="U9248" s="21" t="s">
        <v>3340</v>
      </c>
      <c r="AA9248" s="21" t="s">
        <v>3253</v>
      </c>
      <c r="AC9248" s="21" t="s">
        <v>3279</v>
      </c>
      <c r="AD9248" s="21">
        <v>1</v>
      </c>
      <c r="AM9248" s="21" t="s">
        <v>3320</v>
      </c>
      <c r="AT9248" s="21">
        <v>0</v>
      </c>
    </row>
    <row r="9249" spans="1:46">
      <c r="A9249" s="134"/>
      <c r="B9249" s="21">
        <v>100</v>
      </c>
      <c r="C9249" s="21" t="s">
        <v>13393</v>
      </c>
      <c r="D9249" s="7" t="s">
        <v>24343</v>
      </c>
      <c r="E9249" s="21" t="s">
        <v>3267</v>
      </c>
      <c r="F9249" s="21" t="s">
        <v>3256</v>
      </c>
      <c r="G9249" s="21">
        <v>1</v>
      </c>
      <c r="H9249" s="21">
        <v>1</v>
      </c>
      <c r="K9249" s="21">
        <v>2</v>
      </c>
      <c r="L9249" s="21">
        <v>1</v>
      </c>
      <c r="U9249" s="21" t="s">
        <v>3340</v>
      </c>
      <c r="AA9249" s="21" t="s">
        <v>3253</v>
      </c>
      <c r="AC9249" s="21" t="s">
        <v>3279</v>
      </c>
      <c r="AD9249" s="21">
        <v>1</v>
      </c>
      <c r="AM9249" s="21" t="s">
        <v>3320</v>
      </c>
      <c r="AT9249" s="21">
        <v>0</v>
      </c>
    </row>
    <row r="9250" spans="1:46">
      <c r="A9250" s="134"/>
      <c r="B9250" s="21">
        <v>100</v>
      </c>
      <c r="C9250" s="21" t="s">
        <v>13394</v>
      </c>
      <c r="D9250" s="7" t="s">
        <v>24344</v>
      </c>
      <c r="E9250" s="21" t="s">
        <v>3267</v>
      </c>
      <c r="F9250" s="21" t="s">
        <v>3256</v>
      </c>
      <c r="G9250" s="21">
        <v>1</v>
      </c>
      <c r="H9250" s="21">
        <v>1</v>
      </c>
      <c r="K9250" s="21">
        <v>2</v>
      </c>
      <c r="L9250" s="21">
        <v>1</v>
      </c>
      <c r="U9250" s="21" t="s">
        <v>3340</v>
      </c>
      <c r="AA9250" s="21" t="s">
        <v>3253</v>
      </c>
      <c r="AC9250" s="21" t="s">
        <v>3279</v>
      </c>
      <c r="AD9250" s="21">
        <v>1</v>
      </c>
      <c r="AM9250" s="21" t="s">
        <v>3320</v>
      </c>
      <c r="AT9250" s="21">
        <v>0</v>
      </c>
    </row>
    <row r="9251" spans="1:46">
      <c r="A9251" s="134"/>
      <c r="B9251" s="21">
        <v>100</v>
      </c>
      <c r="C9251" s="21" t="s">
        <v>13395</v>
      </c>
      <c r="D9251" s="7" t="s">
        <v>24345</v>
      </c>
      <c r="E9251" s="21" t="s">
        <v>3267</v>
      </c>
      <c r="F9251" s="21" t="s">
        <v>3256</v>
      </c>
      <c r="G9251" s="21">
        <v>1</v>
      </c>
      <c r="H9251" s="21">
        <v>1</v>
      </c>
      <c r="K9251" s="21">
        <v>2</v>
      </c>
      <c r="L9251" s="21">
        <v>1</v>
      </c>
      <c r="U9251" s="21" t="s">
        <v>3340</v>
      </c>
      <c r="AA9251" s="21" t="s">
        <v>3253</v>
      </c>
      <c r="AC9251" s="21" t="s">
        <v>3279</v>
      </c>
      <c r="AD9251" s="21">
        <v>1</v>
      </c>
      <c r="AM9251" s="21" t="s">
        <v>3320</v>
      </c>
      <c r="AT9251" s="21">
        <v>0</v>
      </c>
    </row>
    <row r="9252" spans="1:46">
      <c r="A9252" s="134"/>
      <c r="B9252" s="21">
        <v>100</v>
      </c>
      <c r="C9252" s="21" t="s">
        <v>13396</v>
      </c>
      <c r="D9252" s="7" t="s">
        <v>24346</v>
      </c>
      <c r="E9252" s="21" t="s">
        <v>3267</v>
      </c>
      <c r="F9252" s="21" t="s">
        <v>3256</v>
      </c>
      <c r="G9252" s="21">
        <v>1</v>
      </c>
      <c r="H9252" s="21">
        <v>1</v>
      </c>
      <c r="K9252" s="21">
        <v>2</v>
      </c>
      <c r="L9252" s="21">
        <v>1</v>
      </c>
      <c r="U9252" s="21" t="s">
        <v>3340</v>
      </c>
      <c r="AA9252" s="21" t="s">
        <v>3253</v>
      </c>
      <c r="AC9252" s="21" t="s">
        <v>3279</v>
      </c>
      <c r="AD9252" s="21">
        <v>1</v>
      </c>
      <c r="AM9252" s="21" t="s">
        <v>3320</v>
      </c>
      <c r="AT9252" s="21">
        <v>0</v>
      </c>
    </row>
    <row r="9253" spans="1:46">
      <c r="A9253" s="134"/>
      <c r="B9253" s="21">
        <v>100</v>
      </c>
      <c r="C9253" s="21" t="s">
        <v>13397</v>
      </c>
      <c r="D9253" s="7" t="s">
        <v>24347</v>
      </c>
      <c r="E9253" s="21" t="s">
        <v>3267</v>
      </c>
      <c r="F9253" s="21" t="s">
        <v>3256</v>
      </c>
      <c r="G9253" s="21">
        <v>1</v>
      </c>
      <c r="H9253" s="21">
        <v>1</v>
      </c>
      <c r="K9253" s="21">
        <v>2</v>
      </c>
      <c r="L9253" s="21">
        <v>1</v>
      </c>
      <c r="U9253" s="21" t="s">
        <v>3340</v>
      </c>
      <c r="AA9253" s="21" t="s">
        <v>3253</v>
      </c>
      <c r="AC9253" s="21" t="s">
        <v>3279</v>
      </c>
      <c r="AD9253" s="21">
        <v>1</v>
      </c>
      <c r="AM9253" s="21" t="s">
        <v>3320</v>
      </c>
      <c r="AT9253" s="21">
        <v>0</v>
      </c>
    </row>
    <row r="9254" spans="1:46">
      <c r="A9254" s="134"/>
      <c r="B9254" s="21">
        <v>100</v>
      </c>
      <c r="C9254" s="21" t="s">
        <v>13398</v>
      </c>
      <c r="D9254" s="7" t="s">
        <v>24348</v>
      </c>
      <c r="E9254" s="21" t="s">
        <v>3267</v>
      </c>
      <c r="F9254" s="21" t="s">
        <v>3256</v>
      </c>
      <c r="G9254" s="21">
        <v>1</v>
      </c>
      <c r="H9254" s="21">
        <v>1</v>
      </c>
      <c r="K9254" s="21">
        <v>2</v>
      </c>
      <c r="L9254" s="21">
        <v>1</v>
      </c>
      <c r="U9254" s="21" t="s">
        <v>3340</v>
      </c>
      <c r="AA9254" s="21" t="s">
        <v>3253</v>
      </c>
      <c r="AC9254" s="21" t="s">
        <v>3279</v>
      </c>
      <c r="AD9254" s="21">
        <v>1</v>
      </c>
      <c r="AM9254" s="21" t="s">
        <v>3320</v>
      </c>
      <c r="AT9254" s="21">
        <v>0</v>
      </c>
    </row>
    <row r="9255" spans="1:46">
      <c r="A9255" s="134"/>
      <c r="B9255" s="21">
        <v>100</v>
      </c>
      <c r="C9255" s="21" t="s">
        <v>13399</v>
      </c>
      <c r="D9255" s="7" t="s">
        <v>24349</v>
      </c>
      <c r="E9255" s="21" t="s">
        <v>3267</v>
      </c>
      <c r="F9255" s="21" t="s">
        <v>3256</v>
      </c>
      <c r="G9255" s="21">
        <v>1</v>
      </c>
      <c r="H9255" s="21">
        <v>1</v>
      </c>
      <c r="K9255" s="21">
        <v>2</v>
      </c>
      <c r="L9255" s="21">
        <v>1</v>
      </c>
      <c r="U9255" s="21" t="s">
        <v>3340</v>
      </c>
      <c r="AA9255" s="21" t="s">
        <v>3253</v>
      </c>
      <c r="AC9255" s="21" t="s">
        <v>3279</v>
      </c>
      <c r="AD9255" s="21">
        <v>1</v>
      </c>
      <c r="AM9255" s="21" t="s">
        <v>3320</v>
      </c>
      <c r="AT9255" s="21">
        <v>0</v>
      </c>
    </row>
    <row r="9256" spans="1:46">
      <c r="A9256" s="134"/>
      <c r="B9256" s="21">
        <v>100</v>
      </c>
      <c r="C9256" s="21" t="s">
        <v>13400</v>
      </c>
      <c r="D9256" s="7" t="s">
        <v>24350</v>
      </c>
      <c r="E9256" s="21" t="s">
        <v>3267</v>
      </c>
      <c r="F9256" s="21" t="s">
        <v>3256</v>
      </c>
      <c r="G9256" s="21">
        <v>1</v>
      </c>
      <c r="H9256" s="21">
        <v>1</v>
      </c>
      <c r="K9256" s="21">
        <v>2</v>
      </c>
      <c r="L9256" s="21">
        <v>1</v>
      </c>
      <c r="U9256" s="21" t="s">
        <v>3340</v>
      </c>
      <c r="AA9256" s="21" t="s">
        <v>3253</v>
      </c>
      <c r="AC9256" s="21" t="s">
        <v>3279</v>
      </c>
      <c r="AD9256" s="21">
        <v>1</v>
      </c>
      <c r="AM9256" s="21" t="s">
        <v>3320</v>
      </c>
      <c r="AT9256" s="21">
        <v>0</v>
      </c>
    </row>
    <row r="9257" spans="1:46">
      <c r="A9257" s="134"/>
      <c r="B9257" s="21">
        <v>100</v>
      </c>
      <c r="C9257" s="21" t="s">
        <v>13401</v>
      </c>
      <c r="D9257" s="7" t="s">
        <v>24351</v>
      </c>
      <c r="E9257" s="21" t="s">
        <v>3267</v>
      </c>
      <c r="F9257" s="21" t="s">
        <v>3256</v>
      </c>
      <c r="G9257" s="21">
        <v>1</v>
      </c>
      <c r="H9257" s="21">
        <v>1</v>
      </c>
      <c r="K9257" s="21">
        <v>2</v>
      </c>
      <c r="L9257" s="21">
        <v>1</v>
      </c>
      <c r="U9257" s="21" t="s">
        <v>3340</v>
      </c>
      <c r="AA9257" s="21" t="s">
        <v>3253</v>
      </c>
      <c r="AC9257" s="21" t="s">
        <v>3279</v>
      </c>
      <c r="AD9257" s="21">
        <v>1</v>
      </c>
      <c r="AM9257" s="21" t="s">
        <v>3320</v>
      </c>
      <c r="AT9257" s="21">
        <v>0</v>
      </c>
    </row>
    <row r="9258" spans="1:46">
      <c r="A9258" s="134"/>
      <c r="B9258" s="21">
        <v>100</v>
      </c>
      <c r="C9258" s="21" t="s">
        <v>13402</v>
      </c>
      <c r="D9258" s="7" t="s">
        <v>24352</v>
      </c>
      <c r="E9258" s="21" t="s">
        <v>3267</v>
      </c>
      <c r="F9258" s="21" t="s">
        <v>3256</v>
      </c>
      <c r="G9258" s="21">
        <v>1</v>
      </c>
      <c r="H9258" s="21">
        <v>1</v>
      </c>
      <c r="K9258" s="21">
        <v>2</v>
      </c>
      <c r="L9258" s="21">
        <v>1</v>
      </c>
      <c r="U9258" s="21" t="s">
        <v>3340</v>
      </c>
      <c r="AA9258" s="21" t="s">
        <v>3253</v>
      </c>
      <c r="AC9258" s="21" t="s">
        <v>3279</v>
      </c>
      <c r="AD9258" s="21">
        <v>1</v>
      </c>
      <c r="AM9258" s="21" t="s">
        <v>3320</v>
      </c>
      <c r="AT9258" s="21">
        <v>0</v>
      </c>
    </row>
    <row r="9259" spans="1:46">
      <c r="A9259" s="134"/>
      <c r="B9259" s="21">
        <v>100</v>
      </c>
      <c r="C9259" s="21" t="s">
        <v>13403</v>
      </c>
      <c r="D9259" s="7" t="s">
        <v>24353</v>
      </c>
      <c r="E9259" s="21" t="s">
        <v>3267</v>
      </c>
      <c r="F9259" s="21" t="s">
        <v>3256</v>
      </c>
      <c r="G9259" s="21">
        <v>1</v>
      </c>
      <c r="H9259" s="21">
        <v>1</v>
      </c>
      <c r="K9259" s="21">
        <v>2</v>
      </c>
      <c r="L9259" s="21">
        <v>1</v>
      </c>
      <c r="U9259" s="21" t="s">
        <v>3340</v>
      </c>
      <c r="AA9259" s="21" t="s">
        <v>3253</v>
      </c>
      <c r="AC9259" s="21" t="s">
        <v>3279</v>
      </c>
      <c r="AD9259" s="21">
        <v>1</v>
      </c>
      <c r="AM9259" s="21" t="s">
        <v>3320</v>
      </c>
      <c r="AT9259" s="21">
        <v>0</v>
      </c>
    </row>
    <row r="9260" spans="1:46">
      <c r="A9260" s="134"/>
      <c r="B9260" s="21">
        <v>100</v>
      </c>
      <c r="C9260" s="21" t="s">
        <v>13404</v>
      </c>
      <c r="D9260" s="7" t="s">
        <v>24354</v>
      </c>
      <c r="E9260" s="21" t="s">
        <v>3267</v>
      </c>
      <c r="F9260" s="21" t="s">
        <v>3256</v>
      </c>
      <c r="G9260" s="21">
        <v>1</v>
      </c>
      <c r="H9260" s="21">
        <v>1</v>
      </c>
      <c r="K9260" s="21">
        <v>2</v>
      </c>
      <c r="L9260" s="21">
        <v>1</v>
      </c>
      <c r="U9260" s="21" t="s">
        <v>3340</v>
      </c>
      <c r="AA9260" s="21" t="s">
        <v>3253</v>
      </c>
      <c r="AC9260" s="21" t="s">
        <v>3279</v>
      </c>
      <c r="AD9260" s="21">
        <v>1</v>
      </c>
      <c r="AM9260" s="21" t="s">
        <v>3320</v>
      </c>
      <c r="AT9260" s="21">
        <v>0</v>
      </c>
    </row>
    <row r="9261" spans="1:46">
      <c r="A9261" s="134"/>
      <c r="B9261" s="21">
        <v>100</v>
      </c>
      <c r="C9261" s="21" t="s">
        <v>13405</v>
      </c>
      <c r="D9261" s="7" t="s">
        <v>24355</v>
      </c>
      <c r="E9261" s="21" t="s">
        <v>3267</v>
      </c>
      <c r="F9261" s="21" t="s">
        <v>3256</v>
      </c>
      <c r="G9261" s="21">
        <v>1</v>
      </c>
      <c r="H9261" s="21">
        <v>1</v>
      </c>
      <c r="K9261" s="21">
        <v>2</v>
      </c>
      <c r="L9261" s="21">
        <v>1</v>
      </c>
      <c r="U9261" s="21" t="s">
        <v>3340</v>
      </c>
      <c r="AA9261" s="21" t="s">
        <v>3253</v>
      </c>
      <c r="AC9261" s="21" t="s">
        <v>3279</v>
      </c>
      <c r="AD9261" s="21">
        <v>1</v>
      </c>
      <c r="AM9261" s="21" t="s">
        <v>3320</v>
      </c>
      <c r="AT9261" s="21">
        <v>0</v>
      </c>
    </row>
    <row r="9262" spans="1:46">
      <c r="A9262" s="134"/>
      <c r="B9262" s="21">
        <v>100</v>
      </c>
      <c r="C9262" s="21" t="s">
        <v>13406</v>
      </c>
      <c r="D9262" s="7" t="s">
        <v>24356</v>
      </c>
      <c r="E9262" s="21" t="s">
        <v>3267</v>
      </c>
      <c r="F9262" s="21" t="s">
        <v>3256</v>
      </c>
      <c r="G9262" s="21">
        <v>1</v>
      </c>
      <c r="H9262" s="21">
        <v>1</v>
      </c>
      <c r="K9262" s="21">
        <v>2</v>
      </c>
      <c r="L9262" s="21">
        <v>1</v>
      </c>
      <c r="U9262" s="21" t="s">
        <v>3340</v>
      </c>
      <c r="AA9262" s="21" t="s">
        <v>3253</v>
      </c>
      <c r="AC9262" s="21" t="s">
        <v>3279</v>
      </c>
      <c r="AD9262" s="21">
        <v>1</v>
      </c>
      <c r="AM9262" s="21" t="s">
        <v>3320</v>
      </c>
      <c r="AT9262" s="21">
        <v>0</v>
      </c>
    </row>
    <row r="9263" spans="1:46">
      <c r="A9263" s="134"/>
      <c r="B9263" s="21">
        <v>100</v>
      </c>
      <c r="C9263" s="21" t="s">
        <v>13407</v>
      </c>
      <c r="D9263" s="7" t="s">
        <v>24357</v>
      </c>
      <c r="E9263" s="21" t="s">
        <v>3267</v>
      </c>
      <c r="F9263" s="21" t="s">
        <v>3256</v>
      </c>
      <c r="G9263" s="21">
        <v>1</v>
      </c>
      <c r="H9263" s="21">
        <v>1</v>
      </c>
      <c r="K9263" s="21">
        <v>2</v>
      </c>
      <c r="L9263" s="21">
        <v>1</v>
      </c>
      <c r="U9263" s="21" t="s">
        <v>3340</v>
      </c>
      <c r="AA9263" s="21" t="s">
        <v>3253</v>
      </c>
      <c r="AC9263" s="21" t="s">
        <v>3279</v>
      </c>
      <c r="AD9263" s="21">
        <v>1</v>
      </c>
      <c r="AM9263" s="21" t="s">
        <v>3320</v>
      </c>
      <c r="AT9263" s="21">
        <v>0</v>
      </c>
    </row>
    <row r="9264" spans="1:46">
      <c r="A9264" s="134"/>
      <c r="B9264" s="21">
        <v>100</v>
      </c>
      <c r="C9264" s="21" t="s">
        <v>13408</v>
      </c>
      <c r="D9264" s="7" t="s">
        <v>24358</v>
      </c>
      <c r="E9264" s="21" t="s">
        <v>3267</v>
      </c>
      <c r="F9264" s="21" t="s">
        <v>3256</v>
      </c>
      <c r="G9264" s="21">
        <v>1</v>
      </c>
      <c r="H9264" s="21">
        <v>1</v>
      </c>
      <c r="K9264" s="21">
        <v>2</v>
      </c>
      <c r="L9264" s="21">
        <v>1</v>
      </c>
      <c r="U9264" s="21" t="s">
        <v>3340</v>
      </c>
      <c r="AA9264" s="21" t="s">
        <v>3253</v>
      </c>
      <c r="AC9264" s="21" t="s">
        <v>3279</v>
      </c>
      <c r="AD9264" s="21">
        <v>1</v>
      </c>
      <c r="AM9264" s="21" t="s">
        <v>3320</v>
      </c>
      <c r="AT9264" s="21">
        <v>0</v>
      </c>
    </row>
    <row r="9265" spans="1:46">
      <c r="A9265" s="134"/>
      <c r="B9265" s="21">
        <v>100</v>
      </c>
      <c r="C9265" s="21" t="s">
        <v>13409</v>
      </c>
      <c r="D9265" s="7" t="s">
        <v>24359</v>
      </c>
      <c r="E9265" s="21" t="s">
        <v>3267</v>
      </c>
      <c r="F9265" s="21" t="s">
        <v>3256</v>
      </c>
      <c r="G9265" s="21">
        <v>1</v>
      </c>
      <c r="H9265" s="21">
        <v>1</v>
      </c>
      <c r="K9265" s="21">
        <v>2</v>
      </c>
      <c r="L9265" s="21">
        <v>1</v>
      </c>
      <c r="U9265" s="21" t="s">
        <v>3340</v>
      </c>
      <c r="AA9265" s="21" t="s">
        <v>3253</v>
      </c>
      <c r="AC9265" s="21" t="s">
        <v>3279</v>
      </c>
      <c r="AD9265" s="21">
        <v>1</v>
      </c>
      <c r="AM9265" s="21" t="s">
        <v>3320</v>
      </c>
      <c r="AT9265" s="21">
        <v>0</v>
      </c>
    </row>
    <row r="9266" spans="1:46">
      <c r="A9266" s="134"/>
      <c r="B9266" s="21">
        <v>100</v>
      </c>
      <c r="C9266" s="21" t="s">
        <v>13410</v>
      </c>
      <c r="D9266" s="7" t="s">
        <v>24360</v>
      </c>
      <c r="E9266" s="21" t="s">
        <v>3267</v>
      </c>
      <c r="F9266" s="21" t="s">
        <v>3256</v>
      </c>
      <c r="G9266" s="21">
        <v>1</v>
      </c>
      <c r="H9266" s="21">
        <v>1</v>
      </c>
      <c r="K9266" s="21">
        <v>2</v>
      </c>
      <c r="L9266" s="21">
        <v>1</v>
      </c>
      <c r="U9266" s="21" t="s">
        <v>3340</v>
      </c>
      <c r="AA9266" s="21" t="s">
        <v>3253</v>
      </c>
      <c r="AC9266" s="21" t="s">
        <v>3279</v>
      </c>
      <c r="AD9266" s="21">
        <v>1</v>
      </c>
      <c r="AM9266" s="21" t="s">
        <v>3320</v>
      </c>
      <c r="AT9266" s="21">
        <v>0</v>
      </c>
    </row>
    <row r="9267" spans="1:46">
      <c r="A9267" s="134"/>
      <c r="B9267" s="21">
        <v>100</v>
      </c>
      <c r="C9267" s="21" t="s">
        <v>13411</v>
      </c>
      <c r="D9267" s="7" t="s">
        <v>24361</v>
      </c>
      <c r="E9267" s="21" t="s">
        <v>3267</v>
      </c>
      <c r="F9267" s="21" t="s">
        <v>3256</v>
      </c>
      <c r="G9267" s="21">
        <v>1</v>
      </c>
      <c r="H9267" s="21">
        <v>1</v>
      </c>
      <c r="K9267" s="21">
        <v>2</v>
      </c>
      <c r="L9267" s="21">
        <v>1</v>
      </c>
      <c r="U9267" s="21" t="s">
        <v>3340</v>
      </c>
      <c r="AA9267" s="21" t="s">
        <v>3253</v>
      </c>
      <c r="AC9267" s="21" t="s">
        <v>3279</v>
      </c>
      <c r="AD9267" s="21">
        <v>1</v>
      </c>
      <c r="AM9267" s="21" t="s">
        <v>3320</v>
      </c>
      <c r="AT9267" s="21">
        <v>0</v>
      </c>
    </row>
    <row r="9268" spans="1:46">
      <c r="A9268" s="134"/>
      <c r="B9268" s="21">
        <v>100</v>
      </c>
      <c r="C9268" s="21" t="s">
        <v>13412</v>
      </c>
      <c r="D9268" s="7" t="s">
        <v>24362</v>
      </c>
      <c r="E9268" s="21" t="s">
        <v>3267</v>
      </c>
      <c r="F9268" s="21" t="s">
        <v>3256</v>
      </c>
      <c r="G9268" s="21">
        <v>1</v>
      </c>
      <c r="H9268" s="21">
        <v>1</v>
      </c>
      <c r="K9268" s="21">
        <v>2</v>
      </c>
      <c r="L9268" s="21">
        <v>1</v>
      </c>
      <c r="U9268" s="21" t="s">
        <v>3340</v>
      </c>
      <c r="AA9268" s="21" t="s">
        <v>3253</v>
      </c>
      <c r="AC9268" s="21" t="s">
        <v>3279</v>
      </c>
      <c r="AD9268" s="21">
        <v>1</v>
      </c>
      <c r="AM9268" s="21" t="s">
        <v>3320</v>
      </c>
      <c r="AT9268" s="21">
        <v>0</v>
      </c>
    </row>
    <row r="9269" spans="1:46">
      <c r="A9269" s="134"/>
      <c r="B9269" s="21">
        <v>100</v>
      </c>
      <c r="C9269" s="21" t="s">
        <v>13413</v>
      </c>
      <c r="D9269" s="7" t="s">
        <v>24363</v>
      </c>
      <c r="E9269" s="21" t="s">
        <v>3267</v>
      </c>
      <c r="F9269" s="21" t="s">
        <v>3256</v>
      </c>
      <c r="G9269" s="21">
        <v>1</v>
      </c>
      <c r="H9269" s="21">
        <v>1</v>
      </c>
      <c r="K9269" s="21">
        <v>2</v>
      </c>
      <c r="L9269" s="21">
        <v>1</v>
      </c>
      <c r="U9269" s="21" t="s">
        <v>3340</v>
      </c>
      <c r="AA9269" s="21" t="s">
        <v>3253</v>
      </c>
      <c r="AC9269" s="21" t="s">
        <v>3279</v>
      </c>
      <c r="AD9269" s="21">
        <v>1</v>
      </c>
      <c r="AM9269" s="21" t="s">
        <v>3320</v>
      </c>
      <c r="AT9269" s="21">
        <v>0</v>
      </c>
    </row>
    <row r="9270" spans="1:46">
      <c r="A9270" s="134"/>
      <c r="B9270" s="21">
        <v>100</v>
      </c>
      <c r="C9270" s="21" t="s">
        <v>13414</v>
      </c>
      <c r="D9270" s="7" t="s">
        <v>24364</v>
      </c>
      <c r="E9270" s="21" t="s">
        <v>3267</v>
      </c>
      <c r="F9270" s="21" t="s">
        <v>3256</v>
      </c>
      <c r="G9270" s="21">
        <v>1</v>
      </c>
      <c r="H9270" s="21">
        <v>1</v>
      </c>
      <c r="K9270" s="21">
        <v>2</v>
      </c>
      <c r="L9270" s="21">
        <v>1</v>
      </c>
      <c r="U9270" s="21" t="s">
        <v>3340</v>
      </c>
      <c r="AA9270" s="21" t="s">
        <v>3253</v>
      </c>
      <c r="AC9270" s="21" t="s">
        <v>3279</v>
      </c>
      <c r="AD9270" s="21">
        <v>1</v>
      </c>
      <c r="AM9270" s="21" t="s">
        <v>3320</v>
      </c>
      <c r="AT9270" s="21">
        <v>0</v>
      </c>
    </row>
    <row r="9271" spans="1:46">
      <c r="A9271" s="134"/>
      <c r="B9271" s="21">
        <v>100</v>
      </c>
      <c r="C9271" s="21" t="s">
        <v>13415</v>
      </c>
      <c r="D9271" s="7" t="s">
        <v>24365</v>
      </c>
      <c r="E9271" s="21" t="s">
        <v>3267</v>
      </c>
      <c r="F9271" s="21" t="s">
        <v>3256</v>
      </c>
      <c r="G9271" s="21">
        <v>1</v>
      </c>
      <c r="H9271" s="21">
        <v>1</v>
      </c>
      <c r="K9271" s="21">
        <v>2</v>
      </c>
      <c r="L9271" s="21">
        <v>1</v>
      </c>
      <c r="U9271" s="21" t="s">
        <v>3340</v>
      </c>
      <c r="AA9271" s="21" t="s">
        <v>3253</v>
      </c>
      <c r="AC9271" s="21" t="s">
        <v>3279</v>
      </c>
      <c r="AD9271" s="21">
        <v>1</v>
      </c>
      <c r="AM9271" s="21" t="s">
        <v>3320</v>
      </c>
      <c r="AT9271" s="21">
        <v>0</v>
      </c>
    </row>
    <row r="9272" spans="1:46">
      <c r="A9272" s="134"/>
      <c r="B9272" s="21">
        <v>100</v>
      </c>
      <c r="C9272" s="21" t="s">
        <v>13416</v>
      </c>
      <c r="D9272" s="7" t="s">
        <v>24366</v>
      </c>
      <c r="E9272" s="21" t="s">
        <v>3267</v>
      </c>
      <c r="F9272" s="21" t="s">
        <v>3256</v>
      </c>
      <c r="G9272" s="21">
        <v>1</v>
      </c>
      <c r="H9272" s="21">
        <v>1</v>
      </c>
      <c r="K9272" s="21">
        <v>2</v>
      </c>
      <c r="L9272" s="21">
        <v>1</v>
      </c>
      <c r="U9272" s="21" t="s">
        <v>3340</v>
      </c>
      <c r="AA9272" s="21" t="s">
        <v>3253</v>
      </c>
      <c r="AC9272" s="21" t="s">
        <v>3279</v>
      </c>
      <c r="AD9272" s="21">
        <v>1</v>
      </c>
      <c r="AM9272" s="21" t="s">
        <v>3320</v>
      </c>
      <c r="AT9272" s="21">
        <v>0</v>
      </c>
    </row>
    <row r="9273" spans="1:46">
      <c r="A9273" s="134"/>
      <c r="B9273" s="21">
        <v>100</v>
      </c>
      <c r="C9273" s="21" t="s">
        <v>13417</v>
      </c>
      <c r="D9273" s="7" t="s">
        <v>24367</v>
      </c>
      <c r="E9273" s="21" t="s">
        <v>3267</v>
      </c>
      <c r="F9273" s="21" t="s">
        <v>3256</v>
      </c>
      <c r="G9273" s="21">
        <v>1</v>
      </c>
      <c r="H9273" s="21">
        <v>1</v>
      </c>
      <c r="K9273" s="21">
        <v>2</v>
      </c>
      <c r="L9273" s="21">
        <v>1</v>
      </c>
      <c r="U9273" s="21" t="s">
        <v>3340</v>
      </c>
      <c r="AA9273" s="21" t="s">
        <v>3253</v>
      </c>
      <c r="AC9273" s="21" t="s">
        <v>3279</v>
      </c>
      <c r="AD9273" s="21">
        <v>1</v>
      </c>
      <c r="AM9273" s="21" t="s">
        <v>3320</v>
      </c>
      <c r="AT9273" s="21">
        <v>0</v>
      </c>
    </row>
    <row r="9274" spans="1:46">
      <c r="A9274" s="134"/>
      <c r="B9274" s="21">
        <v>100</v>
      </c>
      <c r="C9274" s="21" t="s">
        <v>13418</v>
      </c>
      <c r="D9274" s="7" t="s">
        <v>24368</v>
      </c>
      <c r="E9274" s="21" t="s">
        <v>3267</v>
      </c>
      <c r="F9274" s="21" t="s">
        <v>3256</v>
      </c>
      <c r="G9274" s="21">
        <v>1</v>
      </c>
      <c r="H9274" s="21">
        <v>1</v>
      </c>
      <c r="K9274" s="21">
        <v>2</v>
      </c>
      <c r="L9274" s="21">
        <v>1</v>
      </c>
      <c r="U9274" s="21" t="s">
        <v>3340</v>
      </c>
      <c r="AA9274" s="21" t="s">
        <v>3253</v>
      </c>
      <c r="AC9274" s="21" t="s">
        <v>3279</v>
      </c>
      <c r="AD9274" s="21">
        <v>1</v>
      </c>
      <c r="AM9274" s="21" t="s">
        <v>3320</v>
      </c>
      <c r="AT9274" s="21">
        <v>0</v>
      </c>
    </row>
    <row r="9275" spans="1:46">
      <c r="A9275" s="134"/>
      <c r="B9275" s="21">
        <v>100</v>
      </c>
      <c r="C9275" s="21" t="s">
        <v>13419</v>
      </c>
      <c r="D9275" s="7" t="s">
        <v>24369</v>
      </c>
      <c r="E9275" s="21" t="s">
        <v>3267</v>
      </c>
      <c r="F9275" s="21" t="s">
        <v>3256</v>
      </c>
      <c r="G9275" s="21">
        <v>1</v>
      </c>
      <c r="H9275" s="21">
        <v>1</v>
      </c>
      <c r="K9275" s="21">
        <v>2</v>
      </c>
      <c r="L9275" s="21">
        <v>1</v>
      </c>
      <c r="U9275" s="21" t="s">
        <v>3340</v>
      </c>
      <c r="AA9275" s="21" t="s">
        <v>3253</v>
      </c>
      <c r="AC9275" s="21" t="s">
        <v>3279</v>
      </c>
      <c r="AD9275" s="21">
        <v>1</v>
      </c>
      <c r="AM9275" s="21" t="s">
        <v>3320</v>
      </c>
      <c r="AT9275" s="21">
        <v>0</v>
      </c>
    </row>
    <row r="9276" spans="1:46">
      <c r="A9276" s="134"/>
      <c r="B9276" s="21">
        <v>100</v>
      </c>
      <c r="C9276" s="21" t="s">
        <v>13420</v>
      </c>
      <c r="D9276" s="7" t="s">
        <v>24370</v>
      </c>
      <c r="E9276" s="21" t="s">
        <v>3267</v>
      </c>
      <c r="F9276" s="21" t="s">
        <v>3256</v>
      </c>
      <c r="G9276" s="21">
        <v>1</v>
      </c>
      <c r="H9276" s="21">
        <v>1</v>
      </c>
      <c r="K9276" s="21">
        <v>2</v>
      </c>
      <c r="L9276" s="21">
        <v>1</v>
      </c>
      <c r="U9276" s="21" t="s">
        <v>3340</v>
      </c>
      <c r="AA9276" s="21" t="s">
        <v>3253</v>
      </c>
      <c r="AC9276" s="21" t="s">
        <v>3279</v>
      </c>
      <c r="AD9276" s="21">
        <v>1</v>
      </c>
      <c r="AM9276" s="21" t="s">
        <v>3320</v>
      </c>
      <c r="AT9276" s="21">
        <v>0</v>
      </c>
    </row>
    <row r="9277" spans="1:46">
      <c r="A9277" s="134"/>
      <c r="B9277" s="21">
        <v>100</v>
      </c>
      <c r="C9277" s="21" t="s">
        <v>13421</v>
      </c>
      <c r="D9277" s="7" t="s">
        <v>24371</v>
      </c>
      <c r="E9277" s="21" t="s">
        <v>3267</v>
      </c>
      <c r="F9277" s="21" t="s">
        <v>3256</v>
      </c>
      <c r="G9277" s="21">
        <v>1</v>
      </c>
      <c r="H9277" s="21">
        <v>1</v>
      </c>
      <c r="K9277" s="21">
        <v>2</v>
      </c>
      <c r="L9277" s="21">
        <v>1</v>
      </c>
      <c r="U9277" s="21" t="s">
        <v>3340</v>
      </c>
      <c r="AA9277" s="21" t="s">
        <v>3253</v>
      </c>
      <c r="AC9277" s="21" t="s">
        <v>3279</v>
      </c>
      <c r="AD9277" s="21">
        <v>1</v>
      </c>
      <c r="AM9277" s="21" t="s">
        <v>3320</v>
      </c>
      <c r="AT9277" s="21">
        <v>0</v>
      </c>
    </row>
    <row r="9278" spans="1:46">
      <c r="A9278" s="134"/>
      <c r="B9278" s="21">
        <v>100</v>
      </c>
      <c r="C9278" s="21" t="s">
        <v>13422</v>
      </c>
      <c r="D9278" s="7" t="s">
        <v>24372</v>
      </c>
      <c r="E9278" s="21" t="s">
        <v>3267</v>
      </c>
      <c r="F9278" s="21" t="s">
        <v>3256</v>
      </c>
      <c r="G9278" s="21">
        <v>1</v>
      </c>
      <c r="H9278" s="21">
        <v>1</v>
      </c>
      <c r="K9278" s="21">
        <v>2</v>
      </c>
      <c r="L9278" s="21">
        <v>1</v>
      </c>
      <c r="U9278" s="21" t="s">
        <v>3340</v>
      </c>
      <c r="AA9278" s="21" t="s">
        <v>3253</v>
      </c>
      <c r="AC9278" s="21" t="s">
        <v>3279</v>
      </c>
      <c r="AD9278" s="21">
        <v>1</v>
      </c>
      <c r="AM9278" s="21" t="s">
        <v>3320</v>
      </c>
      <c r="AT9278" s="21">
        <v>0</v>
      </c>
    </row>
    <row r="9279" spans="1:46">
      <c r="A9279" s="134"/>
      <c r="B9279" s="21">
        <v>100</v>
      </c>
      <c r="C9279" s="21" t="s">
        <v>13423</v>
      </c>
      <c r="D9279" s="7" t="s">
        <v>24373</v>
      </c>
      <c r="E9279" s="21" t="s">
        <v>3267</v>
      </c>
      <c r="F9279" s="21" t="s">
        <v>3256</v>
      </c>
      <c r="G9279" s="21">
        <v>1</v>
      </c>
      <c r="H9279" s="21">
        <v>1</v>
      </c>
      <c r="K9279" s="21">
        <v>2</v>
      </c>
      <c r="L9279" s="21">
        <v>1</v>
      </c>
      <c r="U9279" s="21" t="s">
        <v>3340</v>
      </c>
      <c r="AA9279" s="21" t="s">
        <v>3253</v>
      </c>
      <c r="AC9279" s="21" t="s">
        <v>3279</v>
      </c>
      <c r="AD9279" s="21">
        <v>1</v>
      </c>
      <c r="AM9279" s="21" t="s">
        <v>3320</v>
      </c>
      <c r="AT9279" s="21">
        <v>0</v>
      </c>
    </row>
    <row r="9280" spans="1:46">
      <c r="A9280" s="134"/>
      <c r="B9280" s="21">
        <v>100</v>
      </c>
      <c r="C9280" s="21" t="s">
        <v>13424</v>
      </c>
      <c r="D9280" s="7" t="s">
        <v>24374</v>
      </c>
      <c r="E9280" s="21" t="s">
        <v>3267</v>
      </c>
      <c r="F9280" s="21" t="s">
        <v>3256</v>
      </c>
      <c r="G9280" s="21">
        <v>1</v>
      </c>
      <c r="H9280" s="21">
        <v>1</v>
      </c>
      <c r="K9280" s="21">
        <v>2</v>
      </c>
      <c r="L9280" s="21">
        <v>1</v>
      </c>
      <c r="U9280" s="21" t="s">
        <v>3340</v>
      </c>
      <c r="AA9280" s="21" t="s">
        <v>3253</v>
      </c>
      <c r="AC9280" s="21" t="s">
        <v>3279</v>
      </c>
      <c r="AD9280" s="21">
        <v>1</v>
      </c>
      <c r="AM9280" s="21" t="s">
        <v>3320</v>
      </c>
      <c r="AT9280" s="21">
        <v>0</v>
      </c>
    </row>
    <row r="9281" spans="1:46">
      <c r="A9281" s="134"/>
      <c r="B9281" s="21">
        <v>100</v>
      </c>
      <c r="C9281" s="21" t="s">
        <v>13425</v>
      </c>
      <c r="D9281" s="7" t="s">
        <v>24375</v>
      </c>
      <c r="E9281" s="21" t="s">
        <v>3267</v>
      </c>
      <c r="F9281" s="21" t="s">
        <v>3256</v>
      </c>
      <c r="G9281" s="21">
        <v>1</v>
      </c>
      <c r="H9281" s="21">
        <v>1</v>
      </c>
      <c r="K9281" s="21">
        <v>2</v>
      </c>
      <c r="L9281" s="21">
        <v>1</v>
      </c>
      <c r="U9281" s="21" t="s">
        <v>3340</v>
      </c>
      <c r="AA9281" s="21" t="s">
        <v>3253</v>
      </c>
      <c r="AC9281" s="21" t="s">
        <v>3279</v>
      </c>
      <c r="AD9281" s="21">
        <v>1</v>
      </c>
      <c r="AM9281" s="21" t="s">
        <v>3320</v>
      </c>
      <c r="AT9281" s="21">
        <v>0</v>
      </c>
    </row>
    <row r="9282" spans="1:46">
      <c r="A9282" s="134"/>
      <c r="B9282" s="21">
        <v>100</v>
      </c>
      <c r="C9282" s="21" t="s">
        <v>13426</v>
      </c>
      <c r="D9282" s="7" t="s">
        <v>24376</v>
      </c>
      <c r="E9282" s="21" t="s">
        <v>3267</v>
      </c>
      <c r="F9282" s="21" t="s">
        <v>3256</v>
      </c>
      <c r="G9282" s="21">
        <v>1</v>
      </c>
      <c r="H9282" s="21">
        <v>1</v>
      </c>
      <c r="K9282" s="21">
        <v>2</v>
      </c>
      <c r="L9282" s="21">
        <v>1</v>
      </c>
      <c r="U9282" s="21" t="s">
        <v>3340</v>
      </c>
      <c r="AA9282" s="21" t="s">
        <v>3253</v>
      </c>
      <c r="AC9282" s="21" t="s">
        <v>3279</v>
      </c>
      <c r="AD9282" s="21">
        <v>1</v>
      </c>
      <c r="AM9282" s="21" t="s">
        <v>3320</v>
      </c>
      <c r="AT9282" s="21">
        <v>0</v>
      </c>
    </row>
    <row r="9283" spans="1:46">
      <c r="A9283" s="134"/>
      <c r="B9283" s="21">
        <v>100</v>
      </c>
      <c r="C9283" s="21" t="s">
        <v>13427</v>
      </c>
      <c r="D9283" s="7" t="s">
        <v>24377</v>
      </c>
      <c r="E9283" s="21" t="s">
        <v>3267</v>
      </c>
      <c r="F9283" s="21" t="s">
        <v>3256</v>
      </c>
      <c r="G9283" s="21">
        <v>1</v>
      </c>
      <c r="H9283" s="21">
        <v>1</v>
      </c>
      <c r="K9283" s="21">
        <v>2</v>
      </c>
      <c r="L9283" s="21">
        <v>1</v>
      </c>
      <c r="U9283" s="21" t="s">
        <v>3340</v>
      </c>
      <c r="AA9283" s="21" t="s">
        <v>3253</v>
      </c>
      <c r="AC9283" s="21" t="s">
        <v>3279</v>
      </c>
      <c r="AD9283" s="21">
        <v>1</v>
      </c>
      <c r="AM9283" s="21" t="s">
        <v>3320</v>
      </c>
      <c r="AT9283" s="21">
        <v>0</v>
      </c>
    </row>
    <row r="9284" spans="1:46">
      <c r="A9284" s="134"/>
      <c r="B9284" s="21">
        <v>100</v>
      </c>
      <c r="C9284" s="21" t="s">
        <v>13428</v>
      </c>
      <c r="D9284" s="7" t="s">
        <v>24378</v>
      </c>
      <c r="E9284" s="21" t="s">
        <v>3267</v>
      </c>
      <c r="F9284" s="21" t="s">
        <v>3256</v>
      </c>
      <c r="G9284" s="21">
        <v>1</v>
      </c>
      <c r="H9284" s="21">
        <v>1</v>
      </c>
      <c r="K9284" s="21">
        <v>2</v>
      </c>
      <c r="L9284" s="21">
        <v>1</v>
      </c>
      <c r="U9284" s="21" t="s">
        <v>3340</v>
      </c>
      <c r="AA9284" s="21" t="s">
        <v>3253</v>
      </c>
      <c r="AC9284" s="21" t="s">
        <v>3279</v>
      </c>
      <c r="AD9284" s="21">
        <v>1</v>
      </c>
      <c r="AM9284" s="21" t="s">
        <v>3320</v>
      </c>
      <c r="AT9284" s="21">
        <v>0</v>
      </c>
    </row>
    <row r="9285" spans="1:46">
      <c r="A9285" s="134"/>
      <c r="B9285" s="21">
        <v>100</v>
      </c>
      <c r="C9285" s="21" t="s">
        <v>13429</v>
      </c>
      <c r="D9285" s="7" t="s">
        <v>24379</v>
      </c>
      <c r="E9285" s="21" t="s">
        <v>3267</v>
      </c>
      <c r="F9285" s="21" t="s">
        <v>3256</v>
      </c>
      <c r="G9285" s="21">
        <v>1</v>
      </c>
      <c r="H9285" s="21">
        <v>1</v>
      </c>
      <c r="K9285" s="21">
        <v>2</v>
      </c>
      <c r="L9285" s="21">
        <v>1</v>
      </c>
      <c r="U9285" s="21" t="s">
        <v>3340</v>
      </c>
      <c r="AA9285" s="21" t="s">
        <v>3253</v>
      </c>
      <c r="AC9285" s="21" t="s">
        <v>3279</v>
      </c>
      <c r="AD9285" s="21">
        <v>1</v>
      </c>
      <c r="AM9285" s="21" t="s">
        <v>3320</v>
      </c>
      <c r="AT9285" s="21">
        <v>0</v>
      </c>
    </row>
    <row r="9286" spans="1:46">
      <c r="A9286" s="134"/>
      <c r="B9286" s="21">
        <v>100</v>
      </c>
      <c r="C9286" s="21" t="s">
        <v>13430</v>
      </c>
      <c r="D9286" s="7" t="s">
        <v>24380</v>
      </c>
      <c r="E9286" s="21" t="s">
        <v>3267</v>
      </c>
      <c r="F9286" s="21" t="s">
        <v>3256</v>
      </c>
      <c r="G9286" s="21">
        <v>1</v>
      </c>
      <c r="H9286" s="21">
        <v>1</v>
      </c>
      <c r="K9286" s="21">
        <v>2</v>
      </c>
      <c r="L9286" s="21">
        <v>1</v>
      </c>
      <c r="U9286" s="21" t="s">
        <v>3340</v>
      </c>
      <c r="AA9286" s="21" t="s">
        <v>3253</v>
      </c>
      <c r="AC9286" s="21" t="s">
        <v>3279</v>
      </c>
      <c r="AD9286" s="21">
        <v>1</v>
      </c>
      <c r="AM9286" s="21" t="s">
        <v>3320</v>
      </c>
      <c r="AT9286" s="21">
        <v>0</v>
      </c>
    </row>
    <row r="9287" spans="1:46">
      <c r="A9287" s="134"/>
      <c r="B9287" s="21">
        <v>100</v>
      </c>
      <c r="C9287" s="21" t="s">
        <v>13431</v>
      </c>
      <c r="D9287" s="7" t="s">
        <v>24381</v>
      </c>
      <c r="E9287" s="21" t="s">
        <v>3267</v>
      </c>
      <c r="F9287" s="21" t="s">
        <v>3256</v>
      </c>
      <c r="G9287" s="21">
        <v>1</v>
      </c>
      <c r="H9287" s="21">
        <v>1</v>
      </c>
      <c r="K9287" s="21">
        <v>2</v>
      </c>
      <c r="L9287" s="21">
        <v>1</v>
      </c>
      <c r="U9287" s="21" t="s">
        <v>3340</v>
      </c>
      <c r="AA9287" s="21" t="s">
        <v>3253</v>
      </c>
      <c r="AC9287" s="21" t="s">
        <v>3279</v>
      </c>
      <c r="AD9287" s="21">
        <v>1</v>
      </c>
      <c r="AM9287" s="21" t="s">
        <v>3320</v>
      </c>
      <c r="AT9287" s="21">
        <v>0</v>
      </c>
    </row>
    <row r="9288" spans="1:46">
      <c r="A9288" s="134"/>
      <c r="B9288" s="21">
        <v>100</v>
      </c>
      <c r="C9288" s="21" t="s">
        <v>13432</v>
      </c>
      <c r="D9288" s="7" t="s">
        <v>24382</v>
      </c>
      <c r="E9288" s="21" t="s">
        <v>3267</v>
      </c>
      <c r="F9288" s="21" t="s">
        <v>3256</v>
      </c>
      <c r="G9288" s="21">
        <v>1</v>
      </c>
      <c r="H9288" s="21">
        <v>1</v>
      </c>
      <c r="K9288" s="21">
        <v>2</v>
      </c>
      <c r="L9288" s="21">
        <v>1</v>
      </c>
      <c r="U9288" s="21" t="s">
        <v>3340</v>
      </c>
      <c r="AA9288" s="21" t="s">
        <v>3253</v>
      </c>
      <c r="AC9288" s="21" t="s">
        <v>3279</v>
      </c>
      <c r="AD9288" s="21">
        <v>1</v>
      </c>
      <c r="AM9288" s="21" t="s">
        <v>3320</v>
      </c>
      <c r="AT9288" s="21">
        <v>0</v>
      </c>
    </row>
    <row r="9289" spans="1:46">
      <c r="A9289" s="134"/>
      <c r="B9289" s="21">
        <v>100</v>
      </c>
      <c r="C9289" s="21" t="s">
        <v>13433</v>
      </c>
      <c r="D9289" s="7" t="s">
        <v>24383</v>
      </c>
      <c r="E9289" s="21" t="s">
        <v>3267</v>
      </c>
      <c r="F9289" s="21" t="s">
        <v>3256</v>
      </c>
      <c r="G9289" s="21">
        <v>1</v>
      </c>
      <c r="H9289" s="21">
        <v>1</v>
      </c>
      <c r="K9289" s="21">
        <v>2</v>
      </c>
      <c r="L9289" s="21">
        <v>1</v>
      </c>
      <c r="U9289" s="21" t="s">
        <v>3340</v>
      </c>
      <c r="AA9289" s="21" t="s">
        <v>3253</v>
      </c>
      <c r="AC9289" s="21" t="s">
        <v>3279</v>
      </c>
      <c r="AD9289" s="21">
        <v>1</v>
      </c>
      <c r="AM9289" s="21" t="s">
        <v>3320</v>
      </c>
      <c r="AT9289" s="21">
        <v>0</v>
      </c>
    </row>
    <row r="9290" spans="1:46">
      <c r="A9290" s="134"/>
      <c r="B9290" s="21">
        <v>100</v>
      </c>
      <c r="C9290" s="21" t="s">
        <v>13434</v>
      </c>
      <c r="D9290" s="7" t="s">
        <v>24384</v>
      </c>
      <c r="E9290" s="21" t="s">
        <v>3267</v>
      </c>
      <c r="F9290" s="21" t="s">
        <v>3256</v>
      </c>
      <c r="G9290" s="21">
        <v>1</v>
      </c>
      <c r="H9290" s="21">
        <v>1</v>
      </c>
      <c r="K9290" s="21">
        <v>2</v>
      </c>
      <c r="L9290" s="21">
        <v>1</v>
      </c>
      <c r="U9290" s="21" t="s">
        <v>3340</v>
      </c>
      <c r="AA9290" s="21" t="s">
        <v>3253</v>
      </c>
      <c r="AC9290" s="21" t="s">
        <v>3279</v>
      </c>
      <c r="AD9290" s="21">
        <v>1</v>
      </c>
      <c r="AM9290" s="21" t="s">
        <v>3320</v>
      </c>
      <c r="AT9290" s="21">
        <v>0</v>
      </c>
    </row>
    <row r="9291" spans="1:46">
      <c r="A9291" s="134"/>
      <c r="B9291" s="21">
        <v>100</v>
      </c>
      <c r="C9291" s="21" t="s">
        <v>13435</v>
      </c>
      <c r="D9291" s="7" t="s">
        <v>24385</v>
      </c>
      <c r="E9291" s="21" t="s">
        <v>3267</v>
      </c>
      <c r="F9291" s="21" t="s">
        <v>3256</v>
      </c>
      <c r="G9291" s="21">
        <v>1</v>
      </c>
      <c r="H9291" s="21">
        <v>1</v>
      </c>
      <c r="K9291" s="21">
        <v>2</v>
      </c>
      <c r="L9291" s="21">
        <v>1</v>
      </c>
      <c r="U9291" s="21" t="s">
        <v>3340</v>
      </c>
      <c r="AA9291" s="21" t="s">
        <v>3253</v>
      </c>
      <c r="AC9291" s="21" t="s">
        <v>3279</v>
      </c>
      <c r="AD9291" s="21">
        <v>1</v>
      </c>
      <c r="AM9291" s="21" t="s">
        <v>3320</v>
      </c>
      <c r="AT9291" s="21">
        <v>0</v>
      </c>
    </row>
    <row r="9292" spans="1:46">
      <c r="A9292" s="134"/>
      <c r="B9292" s="21">
        <v>100</v>
      </c>
      <c r="C9292" s="21" t="s">
        <v>13436</v>
      </c>
      <c r="D9292" s="7" t="s">
        <v>24386</v>
      </c>
      <c r="E9292" s="21" t="s">
        <v>3267</v>
      </c>
      <c r="F9292" s="21" t="s">
        <v>3256</v>
      </c>
      <c r="G9292" s="21">
        <v>1</v>
      </c>
      <c r="H9292" s="21">
        <v>1</v>
      </c>
      <c r="K9292" s="21">
        <v>2</v>
      </c>
      <c r="L9292" s="21">
        <v>1</v>
      </c>
      <c r="U9292" s="21" t="s">
        <v>3340</v>
      </c>
      <c r="AA9292" s="21" t="s">
        <v>3253</v>
      </c>
      <c r="AC9292" s="21" t="s">
        <v>3279</v>
      </c>
      <c r="AD9292" s="21">
        <v>1</v>
      </c>
      <c r="AM9292" s="21" t="s">
        <v>3320</v>
      </c>
      <c r="AT9292" s="21">
        <v>0</v>
      </c>
    </row>
    <row r="9293" spans="1:46">
      <c r="A9293" s="134"/>
      <c r="B9293" s="21">
        <v>100</v>
      </c>
      <c r="C9293" s="21" t="s">
        <v>13437</v>
      </c>
      <c r="D9293" s="7" t="s">
        <v>24387</v>
      </c>
      <c r="E9293" s="21" t="s">
        <v>3267</v>
      </c>
      <c r="F9293" s="21" t="s">
        <v>3256</v>
      </c>
      <c r="G9293" s="21">
        <v>1</v>
      </c>
      <c r="H9293" s="21">
        <v>1</v>
      </c>
      <c r="K9293" s="21">
        <v>2</v>
      </c>
      <c r="L9293" s="21">
        <v>1</v>
      </c>
      <c r="U9293" s="21" t="s">
        <v>3340</v>
      </c>
      <c r="AA9293" s="21" t="s">
        <v>3253</v>
      </c>
      <c r="AC9293" s="21" t="s">
        <v>3279</v>
      </c>
      <c r="AD9293" s="21">
        <v>1</v>
      </c>
      <c r="AM9293" s="21" t="s">
        <v>3320</v>
      </c>
      <c r="AT9293" s="21">
        <v>0</v>
      </c>
    </row>
    <row r="9294" spans="1:46">
      <c r="A9294" s="134"/>
      <c r="B9294" s="21">
        <v>100</v>
      </c>
      <c r="C9294" s="21" t="s">
        <v>13438</v>
      </c>
      <c r="D9294" s="7" t="s">
        <v>24388</v>
      </c>
      <c r="E9294" s="21" t="s">
        <v>3267</v>
      </c>
      <c r="F9294" s="21" t="s">
        <v>3256</v>
      </c>
      <c r="G9294" s="21">
        <v>1</v>
      </c>
      <c r="H9294" s="21">
        <v>1</v>
      </c>
      <c r="K9294" s="21">
        <v>2</v>
      </c>
      <c r="L9294" s="21">
        <v>1</v>
      </c>
      <c r="U9294" s="21" t="s">
        <v>3340</v>
      </c>
      <c r="AA9294" s="21" t="s">
        <v>3253</v>
      </c>
      <c r="AC9294" s="21" t="s">
        <v>3279</v>
      </c>
      <c r="AD9294" s="21">
        <v>1</v>
      </c>
      <c r="AM9294" s="21" t="s">
        <v>3320</v>
      </c>
      <c r="AT9294" s="21">
        <v>0</v>
      </c>
    </row>
    <row r="9295" spans="1:46">
      <c r="A9295" s="134"/>
      <c r="B9295" s="21">
        <v>100</v>
      </c>
      <c r="C9295" s="21" t="s">
        <v>13439</v>
      </c>
      <c r="D9295" s="7" t="s">
        <v>24389</v>
      </c>
      <c r="E9295" s="21" t="s">
        <v>3267</v>
      </c>
      <c r="F9295" s="21" t="s">
        <v>3256</v>
      </c>
      <c r="G9295" s="21">
        <v>1</v>
      </c>
      <c r="H9295" s="21">
        <v>1</v>
      </c>
      <c r="K9295" s="21">
        <v>2</v>
      </c>
      <c r="L9295" s="21">
        <v>1</v>
      </c>
      <c r="U9295" s="21" t="s">
        <v>3340</v>
      </c>
      <c r="AA9295" s="21" t="s">
        <v>3253</v>
      </c>
      <c r="AC9295" s="21" t="s">
        <v>3279</v>
      </c>
      <c r="AD9295" s="21">
        <v>1</v>
      </c>
      <c r="AM9295" s="21" t="s">
        <v>3320</v>
      </c>
      <c r="AT9295" s="21">
        <v>0</v>
      </c>
    </row>
    <row r="9296" spans="1:46">
      <c r="A9296" s="134"/>
      <c r="B9296" s="21">
        <v>100</v>
      </c>
      <c r="C9296" s="21" t="s">
        <v>13440</v>
      </c>
      <c r="D9296" s="7" t="s">
        <v>24390</v>
      </c>
      <c r="E9296" s="21" t="s">
        <v>3267</v>
      </c>
      <c r="F9296" s="21" t="s">
        <v>3256</v>
      </c>
      <c r="G9296" s="21">
        <v>1</v>
      </c>
      <c r="H9296" s="21">
        <v>1</v>
      </c>
      <c r="K9296" s="21">
        <v>2</v>
      </c>
      <c r="L9296" s="21">
        <v>1</v>
      </c>
      <c r="U9296" s="21" t="s">
        <v>3340</v>
      </c>
      <c r="AA9296" s="21" t="s">
        <v>3253</v>
      </c>
      <c r="AC9296" s="21" t="s">
        <v>3279</v>
      </c>
      <c r="AD9296" s="21">
        <v>1</v>
      </c>
      <c r="AM9296" s="21" t="s">
        <v>3320</v>
      </c>
      <c r="AT9296" s="21">
        <v>0</v>
      </c>
    </row>
    <row r="9297" spans="1:46">
      <c r="A9297" s="134"/>
      <c r="B9297" s="21">
        <v>100</v>
      </c>
      <c r="C9297" s="21" t="s">
        <v>13441</v>
      </c>
      <c r="D9297" s="7" t="s">
        <v>24391</v>
      </c>
      <c r="E9297" s="21" t="s">
        <v>3267</v>
      </c>
      <c r="F9297" s="21" t="s">
        <v>3256</v>
      </c>
      <c r="G9297" s="21">
        <v>1</v>
      </c>
      <c r="H9297" s="21">
        <v>1</v>
      </c>
      <c r="K9297" s="21">
        <v>2</v>
      </c>
      <c r="L9297" s="21">
        <v>1</v>
      </c>
      <c r="U9297" s="21" t="s">
        <v>3340</v>
      </c>
      <c r="AA9297" s="21" t="s">
        <v>3253</v>
      </c>
      <c r="AC9297" s="21" t="s">
        <v>3279</v>
      </c>
      <c r="AD9297" s="21">
        <v>1</v>
      </c>
      <c r="AM9297" s="21" t="s">
        <v>3320</v>
      </c>
      <c r="AT9297" s="21">
        <v>0</v>
      </c>
    </row>
    <row r="9298" spans="1:46">
      <c r="A9298" s="134"/>
      <c r="B9298" s="21">
        <v>100</v>
      </c>
      <c r="C9298" s="21" t="s">
        <v>13442</v>
      </c>
      <c r="D9298" s="7" t="s">
        <v>24392</v>
      </c>
      <c r="E9298" s="21" t="s">
        <v>3267</v>
      </c>
      <c r="F9298" s="21" t="s">
        <v>3256</v>
      </c>
      <c r="G9298" s="21">
        <v>1</v>
      </c>
      <c r="H9298" s="21">
        <v>1</v>
      </c>
      <c r="K9298" s="21">
        <v>2</v>
      </c>
      <c r="L9298" s="21">
        <v>1</v>
      </c>
      <c r="U9298" s="21" t="s">
        <v>3340</v>
      </c>
      <c r="AA9298" s="21" t="s">
        <v>3253</v>
      </c>
      <c r="AC9298" s="21" t="s">
        <v>3279</v>
      </c>
      <c r="AD9298" s="21">
        <v>1</v>
      </c>
      <c r="AM9298" s="21" t="s">
        <v>3320</v>
      </c>
      <c r="AT9298" s="21">
        <v>0</v>
      </c>
    </row>
    <row r="9299" spans="1:46">
      <c r="A9299" s="134"/>
      <c r="B9299" s="21">
        <v>100</v>
      </c>
      <c r="C9299" s="21" t="s">
        <v>13443</v>
      </c>
      <c r="D9299" s="7" t="s">
        <v>24393</v>
      </c>
      <c r="E9299" s="21" t="s">
        <v>3267</v>
      </c>
      <c r="F9299" s="21" t="s">
        <v>3256</v>
      </c>
      <c r="G9299" s="21">
        <v>1</v>
      </c>
      <c r="H9299" s="21">
        <v>1</v>
      </c>
      <c r="K9299" s="21">
        <v>2</v>
      </c>
      <c r="L9299" s="21">
        <v>1</v>
      </c>
      <c r="U9299" s="21" t="s">
        <v>3340</v>
      </c>
      <c r="AA9299" s="21" t="s">
        <v>3253</v>
      </c>
      <c r="AC9299" s="21" t="s">
        <v>3279</v>
      </c>
      <c r="AD9299" s="21">
        <v>1</v>
      </c>
      <c r="AM9299" s="21" t="s">
        <v>3320</v>
      </c>
      <c r="AT9299" s="21">
        <v>0</v>
      </c>
    </row>
    <row r="9300" spans="1:46">
      <c r="A9300" s="134"/>
      <c r="B9300" s="21">
        <v>100</v>
      </c>
      <c r="C9300" s="21" t="s">
        <v>13444</v>
      </c>
      <c r="D9300" s="7" t="s">
        <v>24394</v>
      </c>
      <c r="E9300" s="21" t="s">
        <v>3267</v>
      </c>
      <c r="F9300" s="21" t="s">
        <v>3256</v>
      </c>
      <c r="G9300" s="21">
        <v>1</v>
      </c>
      <c r="H9300" s="21">
        <v>1</v>
      </c>
      <c r="K9300" s="21">
        <v>2</v>
      </c>
      <c r="L9300" s="21">
        <v>1</v>
      </c>
      <c r="U9300" s="21" t="s">
        <v>3340</v>
      </c>
      <c r="AA9300" s="21" t="s">
        <v>3253</v>
      </c>
      <c r="AC9300" s="21" t="s">
        <v>3279</v>
      </c>
      <c r="AD9300" s="21">
        <v>1</v>
      </c>
      <c r="AM9300" s="21" t="s">
        <v>3320</v>
      </c>
      <c r="AT9300" s="21">
        <v>0</v>
      </c>
    </row>
    <row r="9301" spans="1:46">
      <c r="A9301" s="134"/>
      <c r="B9301" s="21">
        <v>100</v>
      </c>
      <c r="C9301" s="21" t="s">
        <v>13445</v>
      </c>
      <c r="D9301" s="7" t="s">
        <v>24395</v>
      </c>
      <c r="E9301" s="21" t="s">
        <v>3267</v>
      </c>
      <c r="F9301" s="21" t="s">
        <v>3256</v>
      </c>
      <c r="G9301" s="21">
        <v>1</v>
      </c>
      <c r="H9301" s="21">
        <v>1</v>
      </c>
      <c r="K9301" s="21">
        <v>2</v>
      </c>
      <c r="L9301" s="21">
        <v>1</v>
      </c>
      <c r="U9301" s="21" t="s">
        <v>3340</v>
      </c>
      <c r="AA9301" s="21" t="s">
        <v>3253</v>
      </c>
      <c r="AC9301" s="21" t="s">
        <v>3279</v>
      </c>
      <c r="AD9301" s="21">
        <v>1</v>
      </c>
      <c r="AM9301" s="21" t="s">
        <v>3320</v>
      </c>
      <c r="AT9301" s="21">
        <v>0</v>
      </c>
    </row>
    <row r="9302" spans="1:46">
      <c r="A9302" s="134"/>
      <c r="B9302" s="21">
        <v>100</v>
      </c>
      <c r="C9302" s="21" t="s">
        <v>13446</v>
      </c>
      <c r="D9302" s="7" t="s">
        <v>24396</v>
      </c>
      <c r="E9302" s="21" t="s">
        <v>3267</v>
      </c>
      <c r="F9302" s="21" t="s">
        <v>3256</v>
      </c>
      <c r="G9302" s="21">
        <v>1</v>
      </c>
      <c r="H9302" s="21">
        <v>1</v>
      </c>
      <c r="K9302" s="21">
        <v>2</v>
      </c>
      <c r="L9302" s="21">
        <v>1</v>
      </c>
      <c r="U9302" s="21" t="s">
        <v>3340</v>
      </c>
      <c r="AA9302" s="21" t="s">
        <v>3253</v>
      </c>
      <c r="AC9302" s="21" t="s">
        <v>3279</v>
      </c>
      <c r="AD9302" s="21">
        <v>1</v>
      </c>
      <c r="AM9302" s="21" t="s">
        <v>3320</v>
      </c>
      <c r="AT9302" s="21">
        <v>0</v>
      </c>
    </row>
    <row r="9303" spans="1:46">
      <c r="A9303" s="134"/>
      <c r="B9303" s="21">
        <v>100</v>
      </c>
      <c r="C9303" s="21" t="s">
        <v>13447</v>
      </c>
      <c r="D9303" s="7" t="s">
        <v>24397</v>
      </c>
      <c r="E9303" s="21" t="s">
        <v>3267</v>
      </c>
      <c r="F9303" s="21" t="s">
        <v>3256</v>
      </c>
      <c r="G9303" s="21">
        <v>1</v>
      </c>
      <c r="H9303" s="21">
        <v>1</v>
      </c>
      <c r="K9303" s="21">
        <v>2</v>
      </c>
      <c r="L9303" s="21">
        <v>1</v>
      </c>
      <c r="U9303" s="21" t="s">
        <v>3340</v>
      </c>
      <c r="AA9303" s="21" t="s">
        <v>3253</v>
      </c>
      <c r="AC9303" s="21" t="s">
        <v>3279</v>
      </c>
      <c r="AD9303" s="21">
        <v>1</v>
      </c>
      <c r="AM9303" s="21" t="s">
        <v>3320</v>
      </c>
      <c r="AT9303" s="21">
        <v>0</v>
      </c>
    </row>
    <row r="9304" spans="1:46">
      <c r="A9304" s="134"/>
      <c r="B9304" s="21">
        <v>100</v>
      </c>
      <c r="C9304" s="21" t="s">
        <v>13448</v>
      </c>
      <c r="D9304" s="7" t="s">
        <v>24398</v>
      </c>
      <c r="E9304" s="21" t="s">
        <v>3267</v>
      </c>
      <c r="F9304" s="21" t="s">
        <v>3256</v>
      </c>
      <c r="G9304" s="21">
        <v>1</v>
      </c>
      <c r="H9304" s="21">
        <v>1</v>
      </c>
      <c r="K9304" s="21">
        <v>2</v>
      </c>
      <c r="L9304" s="21">
        <v>1</v>
      </c>
      <c r="U9304" s="21" t="s">
        <v>3340</v>
      </c>
      <c r="AA9304" s="21" t="s">
        <v>3253</v>
      </c>
      <c r="AC9304" s="21" t="s">
        <v>3279</v>
      </c>
      <c r="AD9304" s="21">
        <v>1</v>
      </c>
      <c r="AM9304" s="21" t="s">
        <v>3320</v>
      </c>
      <c r="AT9304" s="21">
        <v>0</v>
      </c>
    </row>
    <row r="9305" spans="1:46">
      <c r="A9305" s="134"/>
      <c r="B9305" s="21">
        <v>100</v>
      </c>
      <c r="C9305" s="21" t="s">
        <v>13449</v>
      </c>
      <c r="D9305" s="7" t="s">
        <v>24399</v>
      </c>
      <c r="E9305" s="21" t="s">
        <v>3267</v>
      </c>
      <c r="F9305" s="21" t="s">
        <v>3256</v>
      </c>
      <c r="G9305" s="21">
        <v>1</v>
      </c>
      <c r="H9305" s="21">
        <v>1</v>
      </c>
      <c r="K9305" s="21">
        <v>2</v>
      </c>
      <c r="L9305" s="21">
        <v>1</v>
      </c>
      <c r="U9305" s="21" t="s">
        <v>3340</v>
      </c>
      <c r="AA9305" s="21" t="s">
        <v>3253</v>
      </c>
      <c r="AC9305" s="21" t="s">
        <v>3279</v>
      </c>
      <c r="AD9305" s="21">
        <v>1</v>
      </c>
      <c r="AM9305" s="21" t="s">
        <v>3320</v>
      </c>
      <c r="AT9305" s="21">
        <v>0</v>
      </c>
    </row>
    <row r="9306" spans="1:46">
      <c r="A9306" s="134"/>
      <c r="B9306" s="21">
        <v>100</v>
      </c>
      <c r="C9306" s="21" t="s">
        <v>13450</v>
      </c>
      <c r="D9306" s="7" t="s">
        <v>24400</v>
      </c>
      <c r="E9306" s="21" t="s">
        <v>3267</v>
      </c>
      <c r="F9306" s="21" t="s">
        <v>3256</v>
      </c>
      <c r="G9306" s="21">
        <v>1</v>
      </c>
      <c r="H9306" s="21">
        <v>1</v>
      </c>
      <c r="K9306" s="21">
        <v>2</v>
      </c>
      <c r="L9306" s="21">
        <v>1</v>
      </c>
      <c r="U9306" s="21" t="s">
        <v>3340</v>
      </c>
      <c r="AA9306" s="21" t="s">
        <v>3253</v>
      </c>
      <c r="AC9306" s="21" t="s">
        <v>3279</v>
      </c>
      <c r="AD9306" s="21">
        <v>1</v>
      </c>
      <c r="AM9306" s="21" t="s">
        <v>3320</v>
      </c>
      <c r="AT9306" s="21">
        <v>0</v>
      </c>
    </row>
    <row r="9307" spans="1:46">
      <c r="A9307" s="134"/>
      <c r="B9307" s="21">
        <v>100</v>
      </c>
      <c r="C9307" s="21" t="s">
        <v>13451</v>
      </c>
      <c r="D9307" s="7" t="s">
        <v>24401</v>
      </c>
      <c r="E9307" s="21" t="s">
        <v>3267</v>
      </c>
      <c r="F9307" s="21" t="s">
        <v>3256</v>
      </c>
      <c r="G9307" s="21">
        <v>1</v>
      </c>
      <c r="H9307" s="21">
        <v>1</v>
      </c>
      <c r="K9307" s="21">
        <v>2</v>
      </c>
      <c r="L9307" s="21">
        <v>1</v>
      </c>
      <c r="U9307" s="21" t="s">
        <v>3340</v>
      </c>
      <c r="AA9307" s="21" t="s">
        <v>3253</v>
      </c>
      <c r="AC9307" s="21" t="s">
        <v>3279</v>
      </c>
      <c r="AD9307" s="21">
        <v>1</v>
      </c>
      <c r="AM9307" s="21" t="s">
        <v>3320</v>
      </c>
      <c r="AT9307" s="21">
        <v>0</v>
      </c>
    </row>
    <row r="9308" spans="1:46">
      <c r="A9308" s="134"/>
      <c r="B9308" s="21">
        <v>100</v>
      </c>
      <c r="C9308" s="21" t="s">
        <v>13452</v>
      </c>
      <c r="D9308" s="7" t="s">
        <v>24402</v>
      </c>
      <c r="E9308" s="21" t="s">
        <v>3267</v>
      </c>
      <c r="F9308" s="21" t="s">
        <v>3256</v>
      </c>
      <c r="G9308" s="21">
        <v>1</v>
      </c>
      <c r="H9308" s="21">
        <v>1</v>
      </c>
      <c r="K9308" s="21">
        <v>2</v>
      </c>
      <c r="L9308" s="21">
        <v>1</v>
      </c>
      <c r="U9308" s="21" t="s">
        <v>3340</v>
      </c>
      <c r="AA9308" s="21" t="s">
        <v>3253</v>
      </c>
      <c r="AC9308" s="21" t="s">
        <v>3279</v>
      </c>
      <c r="AD9308" s="21">
        <v>1</v>
      </c>
      <c r="AM9308" s="21" t="s">
        <v>3320</v>
      </c>
      <c r="AT9308" s="21">
        <v>0</v>
      </c>
    </row>
    <row r="9309" spans="1:46">
      <c r="A9309" s="134"/>
      <c r="B9309" s="21">
        <v>100</v>
      </c>
      <c r="C9309" s="21" t="s">
        <v>13453</v>
      </c>
      <c r="D9309" s="7" t="s">
        <v>24403</v>
      </c>
      <c r="E9309" s="21" t="s">
        <v>3267</v>
      </c>
      <c r="F9309" s="21" t="s">
        <v>3256</v>
      </c>
      <c r="G9309" s="21">
        <v>1</v>
      </c>
      <c r="H9309" s="21">
        <v>1</v>
      </c>
      <c r="K9309" s="21">
        <v>2</v>
      </c>
      <c r="L9309" s="21">
        <v>1</v>
      </c>
      <c r="U9309" s="21" t="s">
        <v>3340</v>
      </c>
      <c r="AA9309" s="21" t="s">
        <v>3253</v>
      </c>
      <c r="AC9309" s="21" t="s">
        <v>3279</v>
      </c>
      <c r="AD9309" s="21">
        <v>1</v>
      </c>
      <c r="AM9309" s="21" t="s">
        <v>3320</v>
      </c>
      <c r="AT9309" s="21">
        <v>0</v>
      </c>
    </row>
    <row r="9310" spans="1:46">
      <c r="A9310" s="134"/>
      <c r="B9310" s="21">
        <v>100</v>
      </c>
      <c r="C9310" s="21" t="s">
        <v>13454</v>
      </c>
      <c r="D9310" s="7" t="s">
        <v>24404</v>
      </c>
      <c r="E9310" s="21" t="s">
        <v>3267</v>
      </c>
      <c r="F9310" s="21" t="s">
        <v>3256</v>
      </c>
      <c r="G9310" s="21">
        <v>1</v>
      </c>
      <c r="H9310" s="21">
        <v>1</v>
      </c>
      <c r="K9310" s="21">
        <v>2</v>
      </c>
      <c r="L9310" s="21">
        <v>1</v>
      </c>
      <c r="U9310" s="21" t="s">
        <v>3340</v>
      </c>
      <c r="AA9310" s="21" t="s">
        <v>3253</v>
      </c>
      <c r="AC9310" s="21" t="s">
        <v>3279</v>
      </c>
      <c r="AD9310" s="21">
        <v>1</v>
      </c>
      <c r="AM9310" s="21" t="s">
        <v>3320</v>
      </c>
      <c r="AT9310" s="21">
        <v>0</v>
      </c>
    </row>
    <row r="9311" spans="1:46">
      <c r="A9311" s="134"/>
      <c r="B9311" s="21">
        <v>100</v>
      </c>
      <c r="C9311" s="21" t="s">
        <v>13455</v>
      </c>
      <c r="D9311" s="7" t="s">
        <v>24405</v>
      </c>
      <c r="E9311" s="21" t="s">
        <v>3267</v>
      </c>
      <c r="F9311" s="21" t="s">
        <v>3256</v>
      </c>
      <c r="G9311" s="21">
        <v>1</v>
      </c>
      <c r="H9311" s="21">
        <v>1</v>
      </c>
      <c r="K9311" s="21">
        <v>2</v>
      </c>
      <c r="L9311" s="21">
        <v>1</v>
      </c>
      <c r="U9311" s="21" t="s">
        <v>3340</v>
      </c>
      <c r="AA9311" s="21" t="s">
        <v>3253</v>
      </c>
      <c r="AC9311" s="21" t="s">
        <v>3279</v>
      </c>
      <c r="AD9311" s="21">
        <v>1</v>
      </c>
      <c r="AM9311" s="21" t="s">
        <v>3320</v>
      </c>
      <c r="AT9311" s="21">
        <v>0</v>
      </c>
    </row>
    <row r="9312" spans="1:46">
      <c r="A9312" s="134"/>
      <c r="B9312" s="21">
        <v>100</v>
      </c>
      <c r="C9312" s="21" t="s">
        <v>13456</v>
      </c>
      <c r="D9312" s="7" t="s">
        <v>24406</v>
      </c>
      <c r="E9312" s="21" t="s">
        <v>3267</v>
      </c>
      <c r="F9312" s="21" t="s">
        <v>3256</v>
      </c>
      <c r="G9312" s="21">
        <v>1</v>
      </c>
      <c r="H9312" s="21">
        <v>1</v>
      </c>
      <c r="K9312" s="21">
        <v>2</v>
      </c>
      <c r="L9312" s="21">
        <v>1</v>
      </c>
      <c r="U9312" s="21" t="s">
        <v>3340</v>
      </c>
      <c r="AA9312" s="21" t="s">
        <v>3253</v>
      </c>
      <c r="AC9312" s="21" t="s">
        <v>3279</v>
      </c>
      <c r="AD9312" s="21">
        <v>1</v>
      </c>
      <c r="AM9312" s="21" t="s">
        <v>3320</v>
      </c>
      <c r="AT9312" s="21">
        <v>0</v>
      </c>
    </row>
    <row r="9313" spans="1:46">
      <c r="A9313" s="134"/>
      <c r="B9313" s="21">
        <v>100</v>
      </c>
      <c r="C9313" s="21" t="s">
        <v>13457</v>
      </c>
      <c r="D9313" s="7" t="s">
        <v>24407</v>
      </c>
      <c r="E9313" s="21" t="s">
        <v>3267</v>
      </c>
      <c r="F9313" s="21" t="s">
        <v>3256</v>
      </c>
      <c r="G9313" s="21">
        <v>1</v>
      </c>
      <c r="H9313" s="21">
        <v>1</v>
      </c>
      <c r="K9313" s="21">
        <v>2</v>
      </c>
      <c r="L9313" s="21">
        <v>1</v>
      </c>
      <c r="U9313" s="21" t="s">
        <v>3340</v>
      </c>
      <c r="AA9313" s="21" t="s">
        <v>3253</v>
      </c>
      <c r="AC9313" s="21" t="s">
        <v>3279</v>
      </c>
      <c r="AD9313" s="21">
        <v>1</v>
      </c>
      <c r="AM9313" s="21" t="s">
        <v>3320</v>
      </c>
      <c r="AT9313" s="21">
        <v>0</v>
      </c>
    </row>
    <row r="9314" spans="1:46">
      <c r="A9314" s="134"/>
      <c r="B9314" s="21">
        <v>100</v>
      </c>
      <c r="C9314" s="21" t="s">
        <v>13458</v>
      </c>
      <c r="D9314" s="7" t="s">
        <v>24408</v>
      </c>
      <c r="E9314" s="21" t="s">
        <v>3267</v>
      </c>
      <c r="F9314" s="21" t="s">
        <v>3256</v>
      </c>
      <c r="G9314" s="21">
        <v>1</v>
      </c>
      <c r="H9314" s="21">
        <v>1</v>
      </c>
      <c r="K9314" s="21">
        <v>2</v>
      </c>
      <c r="L9314" s="21">
        <v>1</v>
      </c>
      <c r="U9314" s="21" t="s">
        <v>3340</v>
      </c>
      <c r="AA9314" s="21" t="s">
        <v>3253</v>
      </c>
      <c r="AC9314" s="21" t="s">
        <v>3279</v>
      </c>
      <c r="AD9314" s="21">
        <v>1</v>
      </c>
      <c r="AM9314" s="21" t="s">
        <v>3320</v>
      </c>
      <c r="AT9314" s="21">
        <v>0</v>
      </c>
    </row>
    <row r="9315" spans="1:46">
      <c r="A9315" s="134"/>
      <c r="B9315" s="21">
        <v>100</v>
      </c>
      <c r="C9315" s="21" t="s">
        <v>13459</v>
      </c>
      <c r="D9315" s="7" t="s">
        <v>24409</v>
      </c>
      <c r="E9315" s="21" t="s">
        <v>3267</v>
      </c>
      <c r="F9315" s="21" t="s">
        <v>3256</v>
      </c>
      <c r="G9315" s="21">
        <v>1</v>
      </c>
      <c r="H9315" s="21">
        <v>1</v>
      </c>
      <c r="K9315" s="21">
        <v>2</v>
      </c>
      <c r="L9315" s="21">
        <v>1</v>
      </c>
      <c r="U9315" s="21" t="s">
        <v>3340</v>
      </c>
      <c r="AA9315" s="21" t="s">
        <v>3253</v>
      </c>
      <c r="AC9315" s="21" t="s">
        <v>3279</v>
      </c>
      <c r="AD9315" s="21">
        <v>1</v>
      </c>
      <c r="AM9315" s="21" t="s">
        <v>3320</v>
      </c>
      <c r="AT9315" s="21">
        <v>0</v>
      </c>
    </row>
    <row r="9316" spans="1:46">
      <c r="A9316" s="134"/>
      <c r="B9316" s="21">
        <v>100</v>
      </c>
      <c r="C9316" s="21" t="s">
        <v>13460</v>
      </c>
      <c r="D9316" s="7" t="s">
        <v>24410</v>
      </c>
      <c r="E9316" s="21" t="s">
        <v>3267</v>
      </c>
      <c r="F9316" s="21" t="s">
        <v>3256</v>
      </c>
      <c r="G9316" s="21">
        <v>1</v>
      </c>
      <c r="H9316" s="21">
        <v>1</v>
      </c>
      <c r="K9316" s="21">
        <v>2</v>
      </c>
      <c r="L9316" s="21">
        <v>1</v>
      </c>
      <c r="U9316" s="21" t="s">
        <v>3340</v>
      </c>
      <c r="AA9316" s="21" t="s">
        <v>3253</v>
      </c>
      <c r="AC9316" s="21" t="s">
        <v>3279</v>
      </c>
      <c r="AD9316" s="21">
        <v>1</v>
      </c>
      <c r="AM9316" s="21" t="s">
        <v>3320</v>
      </c>
      <c r="AT9316" s="21">
        <v>0</v>
      </c>
    </row>
    <row r="9317" spans="1:46">
      <c r="A9317" s="134"/>
      <c r="B9317" s="21">
        <v>100</v>
      </c>
      <c r="C9317" s="21" t="s">
        <v>13461</v>
      </c>
      <c r="D9317" s="7" t="s">
        <v>24411</v>
      </c>
      <c r="E9317" s="21" t="s">
        <v>3267</v>
      </c>
      <c r="F9317" s="21" t="s">
        <v>3256</v>
      </c>
      <c r="G9317" s="21">
        <v>1</v>
      </c>
      <c r="H9317" s="21">
        <v>1</v>
      </c>
      <c r="K9317" s="21">
        <v>2</v>
      </c>
      <c r="L9317" s="21">
        <v>1</v>
      </c>
      <c r="U9317" s="21" t="s">
        <v>3340</v>
      </c>
      <c r="AA9317" s="21" t="s">
        <v>3253</v>
      </c>
      <c r="AC9317" s="21" t="s">
        <v>3279</v>
      </c>
      <c r="AD9317" s="21">
        <v>1</v>
      </c>
      <c r="AM9317" s="21" t="s">
        <v>3320</v>
      </c>
      <c r="AT9317" s="21">
        <v>0</v>
      </c>
    </row>
    <row r="9318" spans="1:46">
      <c r="A9318" s="134"/>
      <c r="B9318" s="21">
        <v>100</v>
      </c>
      <c r="C9318" s="21" t="s">
        <v>13462</v>
      </c>
      <c r="D9318" s="7" t="s">
        <v>24412</v>
      </c>
      <c r="E9318" s="21" t="s">
        <v>3267</v>
      </c>
      <c r="F9318" s="21" t="s">
        <v>3256</v>
      </c>
      <c r="G9318" s="21">
        <v>1</v>
      </c>
      <c r="H9318" s="21">
        <v>1</v>
      </c>
      <c r="K9318" s="21">
        <v>2</v>
      </c>
      <c r="L9318" s="21">
        <v>1</v>
      </c>
      <c r="U9318" s="21" t="s">
        <v>3340</v>
      </c>
      <c r="AA9318" s="21" t="s">
        <v>3253</v>
      </c>
      <c r="AC9318" s="21" t="s">
        <v>3279</v>
      </c>
      <c r="AD9318" s="21">
        <v>1</v>
      </c>
      <c r="AM9318" s="21" t="s">
        <v>3320</v>
      </c>
      <c r="AT9318" s="21">
        <v>0</v>
      </c>
    </row>
    <row r="9319" spans="1:46">
      <c r="A9319" s="134"/>
      <c r="B9319" s="21">
        <v>100</v>
      </c>
      <c r="C9319" s="21" t="s">
        <v>13463</v>
      </c>
      <c r="D9319" s="7" t="s">
        <v>24413</v>
      </c>
      <c r="E9319" s="21" t="s">
        <v>3267</v>
      </c>
      <c r="F9319" s="21" t="s">
        <v>3256</v>
      </c>
      <c r="G9319" s="21">
        <v>1</v>
      </c>
      <c r="H9319" s="21">
        <v>1</v>
      </c>
      <c r="K9319" s="21">
        <v>2</v>
      </c>
      <c r="L9319" s="21">
        <v>1</v>
      </c>
      <c r="U9319" s="21" t="s">
        <v>3340</v>
      </c>
      <c r="AA9319" s="21" t="s">
        <v>3253</v>
      </c>
      <c r="AC9319" s="21" t="s">
        <v>3279</v>
      </c>
      <c r="AD9319" s="21">
        <v>1</v>
      </c>
      <c r="AM9319" s="21" t="s">
        <v>3320</v>
      </c>
      <c r="AT9319" s="21">
        <v>0</v>
      </c>
    </row>
    <row r="9320" spans="1:46">
      <c r="A9320" s="134"/>
      <c r="B9320" s="21">
        <v>100</v>
      </c>
      <c r="C9320" s="21" t="s">
        <v>13464</v>
      </c>
      <c r="D9320" s="7" t="s">
        <v>24414</v>
      </c>
      <c r="E9320" s="21" t="s">
        <v>3267</v>
      </c>
      <c r="F9320" s="21" t="s">
        <v>3256</v>
      </c>
      <c r="G9320" s="21">
        <v>1</v>
      </c>
      <c r="H9320" s="21">
        <v>1</v>
      </c>
      <c r="K9320" s="21">
        <v>2</v>
      </c>
      <c r="L9320" s="21">
        <v>1</v>
      </c>
      <c r="U9320" s="21" t="s">
        <v>3340</v>
      </c>
      <c r="AA9320" s="21" t="s">
        <v>3253</v>
      </c>
      <c r="AC9320" s="21" t="s">
        <v>3279</v>
      </c>
      <c r="AD9320" s="21">
        <v>1</v>
      </c>
      <c r="AM9320" s="21" t="s">
        <v>3320</v>
      </c>
      <c r="AT9320" s="21">
        <v>0</v>
      </c>
    </row>
    <row r="9321" spans="1:46">
      <c r="A9321" s="134"/>
      <c r="B9321" s="21">
        <v>100</v>
      </c>
      <c r="C9321" s="21" t="s">
        <v>13465</v>
      </c>
      <c r="D9321" s="7" t="s">
        <v>24415</v>
      </c>
      <c r="E9321" s="21" t="s">
        <v>3267</v>
      </c>
      <c r="F9321" s="21" t="s">
        <v>3256</v>
      </c>
      <c r="G9321" s="21">
        <v>1</v>
      </c>
      <c r="H9321" s="21">
        <v>1</v>
      </c>
      <c r="K9321" s="21">
        <v>2</v>
      </c>
      <c r="L9321" s="21">
        <v>1</v>
      </c>
      <c r="U9321" s="21" t="s">
        <v>3340</v>
      </c>
      <c r="AA9321" s="21" t="s">
        <v>3253</v>
      </c>
      <c r="AC9321" s="21" t="s">
        <v>3279</v>
      </c>
      <c r="AD9321" s="21">
        <v>1</v>
      </c>
      <c r="AM9321" s="21" t="s">
        <v>3320</v>
      </c>
      <c r="AT9321" s="21">
        <v>0</v>
      </c>
    </row>
    <row r="9322" spans="1:46">
      <c r="A9322" s="134"/>
      <c r="B9322" s="21">
        <v>100</v>
      </c>
      <c r="C9322" s="21" t="s">
        <v>13466</v>
      </c>
      <c r="D9322" s="7" t="s">
        <v>24416</v>
      </c>
      <c r="E9322" s="21" t="s">
        <v>3267</v>
      </c>
      <c r="F9322" s="21" t="s">
        <v>3256</v>
      </c>
      <c r="G9322" s="21">
        <v>1</v>
      </c>
      <c r="H9322" s="21">
        <v>1</v>
      </c>
      <c r="K9322" s="21">
        <v>2</v>
      </c>
      <c r="L9322" s="21">
        <v>1</v>
      </c>
      <c r="U9322" s="21" t="s">
        <v>3340</v>
      </c>
      <c r="AA9322" s="21" t="s">
        <v>3253</v>
      </c>
      <c r="AC9322" s="21" t="s">
        <v>3279</v>
      </c>
      <c r="AD9322" s="21">
        <v>1</v>
      </c>
      <c r="AM9322" s="21" t="s">
        <v>3320</v>
      </c>
      <c r="AT9322" s="21">
        <v>0</v>
      </c>
    </row>
    <row r="9323" spans="1:46">
      <c r="A9323" s="134"/>
      <c r="B9323" s="21">
        <v>100</v>
      </c>
      <c r="C9323" s="21" t="s">
        <v>13467</v>
      </c>
      <c r="D9323" s="7" t="s">
        <v>24417</v>
      </c>
      <c r="E9323" s="21" t="s">
        <v>3267</v>
      </c>
      <c r="F9323" s="21" t="s">
        <v>3256</v>
      </c>
      <c r="G9323" s="21">
        <v>1</v>
      </c>
      <c r="H9323" s="21">
        <v>1</v>
      </c>
      <c r="K9323" s="21">
        <v>2</v>
      </c>
      <c r="L9323" s="21">
        <v>1</v>
      </c>
      <c r="U9323" s="21" t="s">
        <v>3340</v>
      </c>
      <c r="AA9323" s="21" t="s">
        <v>3253</v>
      </c>
      <c r="AC9323" s="21" t="s">
        <v>3279</v>
      </c>
      <c r="AD9323" s="21">
        <v>1</v>
      </c>
      <c r="AM9323" s="21" t="s">
        <v>3320</v>
      </c>
      <c r="AT9323" s="21">
        <v>0</v>
      </c>
    </row>
    <row r="9324" spans="1:46">
      <c r="A9324" s="134"/>
      <c r="B9324" s="21">
        <v>100</v>
      </c>
      <c r="C9324" s="21" t="s">
        <v>13468</v>
      </c>
      <c r="D9324" s="7" t="s">
        <v>24418</v>
      </c>
      <c r="E9324" s="21" t="s">
        <v>3267</v>
      </c>
      <c r="F9324" s="21" t="s">
        <v>3256</v>
      </c>
      <c r="G9324" s="21">
        <v>1</v>
      </c>
      <c r="H9324" s="21">
        <v>1</v>
      </c>
      <c r="K9324" s="21">
        <v>2</v>
      </c>
      <c r="L9324" s="21">
        <v>1</v>
      </c>
      <c r="U9324" s="21" t="s">
        <v>3340</v>
      </c>
      <c r="AA9324" s="21" t="s">
        <v>3253</v>
      </c>
      <c r="AC9324" s="21" t="s">
        <v>3279</v>
      </c>
      <c r="AD9324" s="21">
        <v>1</v>
      </c>
      <c r="AM9324" s="21" t="s">
        <v>3320</v>
      </c>
      <c r="AT9324" s="21">
        <v>0</v>
      </c>
    </row>
    <row r="9325" spans="1:46">
      <c r="A9325" s="134"/>
      <c r="B9325" s="21">
        <v>100</v>
      </c>
      <c r="C9325" s="21" t="s">
        <v>13469</v>
      </c>
      <c r="D9325" s="7" t="s">
        <v>24419</v>
      </c>
      <c r="E9325" s="21" t="s">
        <v>3267</v>
      </c>
      <c r="F9325" s="21" t="s">
        <v>3256</v>
      </c>
      <c r="G9325" s="21">
        <v>1</v>
      </c>
      <c r="H9325" s="21">
        <v>1</v>
      </c>
      <c r="K9325" s="21">
        <v>2</v>
      </c>
      <c r="L9325" s="21">
        <v>1</v>
      </c>
      <c r="U9325" s="21" t="s">
        <v>3340</v>
      </c>
      <c r="AA9325" s="21" t="s">
        <v>3253</v>
      </c>
      <c r="AC9325" s="21" t="s">
        <v>3279</v>
      </c>
      <c r="AD9325" s="21">
        <v>1</v>
      </c>
      <c r="AM9325" s="21" t="s">
        <v>3320</v>
      </c>
      <c r="AT9325" s="21">
        <v>0</v>
      </c>
    </row>
    <row r="9326" spans="1:46">
      <c r="A9326" s="134"/>
      <c r="B9326" s="21">
        <v>100</v>
      </c>
      <c r="C9326" s="21" t="s">
        <v>13470</v>
      </c>
      <c r="D9326" s="7" t="s">
        <v>24420</v>
      </c>
      <c r="E9326" s="21" t="s">
        <v>3267</v>
      </c>
      <c r="F9326" s="21" t="s">
        <v>3256</v>
      </c>
      <c r="G9326" s="21">
        <v>1</v>
      </c>
      <c r="H9326" s="21">
        <v>1</v>
      </c>
      <c r="K9326" s="21">
        <v>2</v>
      </c>
      <c r="L9326" s="21">
        <v>1</v>
      </c>
      <c r="U9326" s="21" t="s">
        <v>3340</v>
      </c>
      <c r="AA9326" s="21" t="s">
        <v>3253</v>
      </c>
      <c r="AC9326" s="21" t="s">
        <v>3279</v>
      </c>
      <c r="AD9326" s="21">
        <v>1</v>
      </c>
      <c r="AM9326" s="21" t="s">
        <v>3320</v>
      </c>
      <c r="AT9326" s="21">
        <v>0</v>
      </c>
    </row>
    <row r="9327" spans="1:46">
      <c r="A9327" s="134"/>
      <c r="B9327" s="21">
        <v>100</v>
      </c>
      <c r="C9327" s="21" t="s">
        <v>13471</v>
      </c>
      <c r="D9327" s="7" t="s">
        <v>24421</v>
      </c>
      <c r="E9327" s="21" t="s">
        <v>3267</v>
      </c>
      <c r="F9327" s="21" t="s">
        <v>3256</v>
      </c>
      <c r="G9327" s="21">
        <v>1</v>
      </c>
      <c r="H9327" s="21">
        <v>1</v>
      </c>
      <c r="K9327" s="21">
        <v>2</v>
      </c>
      <c r="L9327" s="21">
        <v>1</v>
      </c>
      <c r="U9327" s="21" t="s">
        <v>3340</v>
      </c>
      <c r="AA9327" s="21" t="s">
        <v>3253</v>
      </c>
      <c r="AC9327" s="21" t="s">
        <v>3279</v>
      </c>
      <c r="AD9327" s="21">
        <v>1</v>
      </c>
      <c r="AM9327" s="21" t="s">
        <v>3320</v>
      </c>
      <c r="AT9327" s="21">
        <v>0</v>
      </c>
    </row>
    <row r="9328" spans="1:46">
      <c r="A9328" s="134"/>
      <c r="B9328" s="21">
        <v>100</v>
      </c>
      <c r="C9328" s="21" t="s">
        <v>13472</v>
      </c>
      <c r="D9328" s="7" t="s">
        <v>24422</v>
      </c>
      <c r="E9328" s="21" t="s">
        <v>3267</v>
      </c>
      <c r="F9328" s="21" t="s">
        <v>3256</v>
      </c>
      <c r="G9328" s="21">
        <v>1</v>
      </c>
      <c r="H9328" s="21">
        <v>1</v>
      </c>
      <c r="K9328" s="21">
        <v>2</v>
      </c>
      <c r="L9328" s="21">
        <v>1</v>
      </c>
      <c r="U9328" s="21" t="s">
        <v>3340</v>
      </c>
      <c r="AA9328" s="21" t="s">
        <v>3253</v>
      </c>
      <c r="AC9328" s="21" t="s">
        <v>3279</v>
      </c>
      <c r="AD9328" s="21">
        <v>1</v>
      </c>
      <c r="AM9328" s="21" t="s">
        <v>3320</v>
      </c>
      <c r="AT9328" s="21">
        <v>0</v>
      </c>
    </row>
    <row r="9329" spans="1:46">
      <c r="A9329" s="134"/>
      <c r="B9329" s="21">
        <v>100</v>
      </c>
      <c r="C9329" s="21" t="s">
        <v>13473</v>
      </c>
      <c r="D9329" s="7" t="s">
        <v>24423</v>
      </c>
      <c r="E9329" s="21" t="s">
        <v>3267</v>
      </c>
      <c r="F9329" s="21" t="s">
        <v>3256</v>
      </c>
      <c r="G9329" s="21">
        <v>1</v>
      </c>
      <c r="H9329" s="21">
        <v>1</v>
      </c>
      <c r="K9329" s="21">
        <v>2</v>
      </c>
      <c r="L9329" s="21">
        <v>1</v>
      </c>
      <c r="U9329" s="21" t="s">
        <v>3340</v>
      </c>
      <c r="AA9329" s="21" t="s">
        <v>3253</v>
      </c>
      <c r="AC9329" s="21" t="s">
        <v>3279</v>
      </c>
      <c r="AD9329" s="21">
        <v>1</v>
      </c>
      <c r="AM9329" s="21" t="s">
        <v>3320</v>
      </c>
      <c r="AT9329" s="21">
        <v>0</v>
      </c>
    </row>
    <row r="9330" spans="1:46">
      <c r="A9330" s="134"/>
      <c r="B9330" s="21">
        <v>100</v>
      </c>
      <c r="C9330" s="21" t="s">
        <v>13474</v>
      </c>
      <c r="D9330" s="7" t="s">
        <v>24424</v>
      </c>
      <c r="E9330" s="21" t="s">
        <v>3267</v>
      </c>
      <c r="F9330" s="21" t="s">
        <v>3256</v>
      </c>
      <c r="G9330" s="21">
        <v>1</v>
      </c>
      <c r="H9330" s="21">
        <v>1</v>
      </c>
      <c r="K9330" s="21">
        <v>2</v>
      </c>
      <c r="L9330" s="21">
        <v>1</v>
      </c>
      <c r="U9330" s="21" t="s">
        <v>3340</v>
      </c>
      <c r="AA9330" s="21" t="s">
        <v>3253</v>
      </c>
      <c r="AC9330" s="21" t="s">
        <v>3279</v>
      </c>
      <c r="AD9330" s="21">
        <v>1</v>
      </c>
      <c r="AM9330" s="21" t="s">
        <v>3320</v>
      </c>
      <c r="AT9330" s="21">
        <v>0</v>
      </c>
    </row>
    <row r="9331" spans="1:46">
      <c r="A9331" s="134"/>
      <c r="B9331" s="21">
        <v>100</v>
      </c>
      <c r="C9331" s="21" t="s">
        <v>13475</v>
      </c>
      <c r="D9331" s="7" t="s">
        <v>24425</v>
      </c>
      <c r="E9331" s="21" t="s">
        <v>3267</v>
      </c>
      <c r="F9331" s="21" t="s">
        <v>3256</v>
      </c>
      <c r="G9331" s="21">
        <v>1</v>
      </c>
      <c r="H9331" s="21">
        <v>1</v>
      </c>
      <c r="K9331" s="21">
        <v>2</v>
      </c>
      <c r="L9331" s="21">
        <v>1</v>
      </c>
      <c r="U9331" s="21" t="s">
        <v>3340</v>
      </c>
      <c r="AA9331" s="21" t="s">
        <v>3253</v>
      </c>
      <c r="AC9331" s="21" t="s">
        <v>3279</v>
      </c>
      <c r="AD9331" s="21">
        <v>1</v>
      </c>
      <c r="AM9331" s="21" t="s">
        <v>3320</v>
      </c>
      <c r="AT9331" s="21">
        <v>0</v>
      </c>
    </row>
    <row r="9332" spans="1:46">
      <c r="A9332" s="134"/>
      <c r="B9332" s="21">
        <v>100</v>
      </c>
      <c r="C9332" s="21" t="s">
        <v>13476</v>
      </c>
      <c r="D9332" s="7" t="s">
        <v>24426</v>
      </c>
      <c r="E9332" s="21" t="s">
        <v>3267</v>
      </c>
      <c r="F9332" s="21" t="s">
        <v>3256</v>
      </c>
      <c r="G9332" s="21">
        <v>1</v>
      </c>
      <c r="H9332" s="21">
        <v>1</v>
      </c>
      <c r="K9332" s="21">
        <v>2</v>
      </c>
      <c r="L9332" s="21">
        <v>1</v>
      </c>
      <c r="U9332" s="21" t="s">
        <v>3340</v>
      </c>
      <c r="AA9332" s="21" t="s">
        <v>3253</v>
      </c>
      <c r="AC9332" s="21" t="s">
        <v>3279</v>
      </c>
      <c r="AD9332" s="21">
        <v>1</v>
      </c>
      <c r="AM9332" s="21" t="s">
        <v>3320</v>
      </c>
      <c r="AT9332" s="21">
        <v>0</v>
      </c>
    </row>
    <row r="9333" spans="1:46">
      <c r="A9333" s="134"/>
      <c r="B9333" s="21">
        <v>100</v>
      </c>
      <c r="C9333" s="21" t="s">
        <v>13477</v>
      </c>
      <c r="D9333" s="7" t="s">
        <v>24427</v>
      </c>
      <c r="E9333" s="21" t="s">
        <v>3267</v>
      </c>
      <c r="F9333" s="21" t="s">
        <v>3256</v>
      </c>
      <c r="G9333" s="21">
        <v>1</v>
      </c>
      <c r="H9333" s="21">
        <v>1</v>
      </c>
      <c r="K9333" s="21">
        <v>2</v>
      </c>
      <c r="L9333" s="21">
        <v>1</v>
      </c>
      <c r="U9333" s="21" t="s">
        <v>3340</v>
      </c>
      <c r="AA9333" s="21" t="s">
        <v>3253</v>
      </c>
      <c r="AC9333" s="21" t="s">
        <v>3279</v>
      </c>
      <c r="AD9333" s="21">
        <v>1</v>
      </c>
      <c r="AM9333" s="21" t="s">
        <v>3320</v>
      </c>
      <c r="AT9333" s="21">
        <v>0</v>
      </c>
    </row>
    <row r="9334" spans="1:46">
      <c r="A9334" s="134"/>
      <c r="B9334" s="21">
        <v>100</v>
      </c>
      <c r="C9334" s="21" t="s">
        <v>13478</v>
      </c>
      <c r="D9334" s="7" t="s">
        <v>24428</v>
      </c>
      <c r="E9334" s="21" t="s">
        <v>3267</v>
      </c>
      <c r="F9334" s="21" t="s">
        <v>3256</v>
      </c>
      <c r="G9334" s="21">
        <v>1</v>
      </c>
      <c r="H9334" s="21">
        <v>1</v>
      </c>
      <c r="K9334" s="21">
        <v>2</v>
      </c>
      <c r="L9334" s="21">
        <v>1</v>
      </c>
      <c r="U9334" s="21" t="s">
        <v>3340</v>
      </c>
      <c r="AA9334" s="21" t="s">
        <v>3253</v>
      </c>
      <c r="AC9334" s="21" t="s">
        <v>3279</v>
      </c>
      <c r="AD9334" s="21">
        <v>1</v>
      </c>
      <c r="AM9334" s="21" t="s">
        <v>3320</v>
      </c>
      <c r="AT9334" s="21">
        <v>0</v>
      </c>
    </row>
    <row r="9335" spans="1:46">
      <c r="A9335" s="134"/>
      <c r="B9335" s="21">
        <v>100</v>
      </c>
      <c r="C9335" s="21" t="s">
        <v>13479</v>
      </c>
      <c r="D9335" s="7" t="s">
        <v>24429</v>
      </c>
      <c r="E9335" s="21" t="s">
        <v>3267</v>
      </c>
      <c r="F9335" s="21" t="s">
        <v>3256</v>
      </c>
      <c r="G9335" s="21">
        <v>1</v>
      </c>
      <c r="H9335" s="21">
        <v>1</v>
      </c>
      <c r="K9335" s="21">
        <v>2</v>
      </c>
      <c r="L9335" s="21">
        <v>1</v>
      </c>
      <c r="U9335" s="21" t="s">
        <v>3340</v>
      </c>
      <c r="AA9335" s="21" t="s">
        <v>3253</v>
      </c>
      <c r="AC9335" s="21" t="s">
        <v>3279</v>
      </c>
      <c r="AD9335" s="21">
        <v>1</v>
      </c>
      <c r="AM9335" s="21" t="s">
        <v>3320</v>
      </c>
      <c r="AT9335" s="21">
        <v>0</v>
      </c>
    </row>
    <row r="9336" spans="1:46">
      <c r="A9336" s="134"/>
      <c r="B9336" s="21">
        <v>100</v>
      </c>
      <c r="C9336" s="21" t="s">
        <v>13480</v>
      </c>
      <c r="D9336" s="7" t="s">
        <v>24430</v>
      </c>
      <c r="E9336" s="21" t="s">
        <v>3267</v>
      </c>
      <c r="F9336" s="21" t="s">
        <v>3256</v>
      </c>
      <c r="G9336" s="21">
        <v>1</v>
      </c>
      <c r="H9336" s="21">
        <v>1</v>
      </c>
      <c r="K9336" s="21">
        <v>2</v>
      </c>
      <c r="L9336" s="21">
        <v>1</v>
      </c>
      <c r="U9336" s="21" t="s">
        <v>3340</v>
      </c>
      <c r="AA9336" s="21" t="s">
        <v>3253</v>
      </c>
      <c r="AC9336" s="21" t="s">
        <v>3279</v>
      </c>
      <c r="AD9336" s="21">
        <v>1</v>
      </c>
      <c r="AM9336" s="21" t="s">
        <v>3320</v>
      </c>
      <c r="AT9336" s="21">
        <v>0</v>
      </c>
    </row>
    <row r="9337" spans="1:46">
      <c r="A9337" s="134"/>
      <c r="B9337" s="21">
        <v>100</v>
      </c>
      <c r="C9337" s="21" t="s">
        <v>13481</v>
      </c>
      <c r="D9337" s="7" t="s">
        <v>24431</v>
      </c>
      <c r="E9337" s="21" t="s">
        <v>3267</v>
      </c>
      <c r="F9337" s="21" t="s">
        <v>3256</v>
      </c>
      <c r="G9337" s="21">
        <v>1</v>
      </c>
      <c r="H9337" s="21">
        <v>1</v>
      </c>
      <c r="K9337" s="21">
        <v>2</v>
      </c>
      <c r="L9337" s="21">
        <v>1</v>
      </c>
      <c r="U9337" s="21" t="s">
        <v>3340</v>
      </c>
      <c r="AA9337" s="21" t="s">
        <v>3253</v>
      </c>
      <c r="AC9337" s="21" t="s">
        <v>3279</v>
      </c>
      <c r="AD9337" s="21">
        <v>1</v>
      </c>
      <c r="AM9337" s="21" t="s">
        <v>3320</v>
      </c>
      <c r="AT9337" s="21">
        <v>0</v>
      </c>
    </row>
    <row r="9338" spans="1:46">
      <c r="A9338" s="134"/>
      <c r="B9338" s="21">
        <v>100</v>
      </c>
      <c r="C9338" s="21" t="s">
        <v>13482</v>
      </c>
      <c r="D9338" s="7" t="s">
        <v>24432</v>
      </c>
      <c r="E9338" s="21" t="s">
        <v>3267</v>
      </c>
      <c r="F9338" s="21" t="s">
        <v>3256</v>
      </c>
      <c r="G9338" s="21">
        <v>1</v>
      </c>
      <c r="H9338" s="21">
        <v>1</v>
      </c>
      <c r="K9338" s="21">
        <v>2</v>
      </c>
      <c r="L9338" s="21">
        <v>1</v>
      </c>
      <c r="U9338" s="21" t="s">
        <v>3340</v>
      </c>
      <c r="AA9338" s="21" t="s">
        <v>3253</v>
      </c>
      <c r="AC9338" s="21" t="s">
        <v>3279</v>
      </c>
      <c r="AD9338" s="21">
        <v>1</v>
      </c>
      <c r="AM9338" s="21" t="s">
        <v>3320</v>
      </c>
      <c r="AT9338" s="21">
        <v>0</v>
      </c>
    </row>
    <row r="9339" spans="1:46">
      <c r="A9339" s="134"/>
      <c r="B9339" s="21">
        <v>100</v>
      </c>
      <c r="C9339" s="21" t="s">
        <v>13483</v>
      </c>
      <c r="D9339" s="7" t="s">
        <v>24433</v>
      </c>
      <c r="E9339" s="21" t="s">
        <v>3267</v>
      </c>
      <c r="F9339" s="21" t="s">
        <v>3256</v>
      </c>
      <c r="G9339" s="21">
        <v>1</v>
      </c>
      <c r="H9339" s="21">
        <v>1</v>
      </c>
      <c r="K9339" s="21">
        <v>2</v>
      </c>
      <c r="L9339" s="21">
        <v>1</v>
      </c>
      <c r="U9339" s="21" t="s">
        <v>3340</v>
      </c>
      <c r="AA9339" s="21" t="s">
        <v>3253</v>
      </c>
      <c r="AC9339" s="21" t="s">
        <v>3279</v>
      </c>
      <c r="AD9339" s="21">
        <v>1</v>
      </c>
      <c r="AM9339" s="21" t="s">
        <v>3320</v>
      </c>
      <c r="AT9339" s="21">
        <v>0</v>
      </c>
    </row>
    <row r="9340" spans="1:46">
      <c r="A9340" s="134"/>
      <c r="B9340" s="21">
        <v>100</v>
      </c>
      <c r="C9340" s="21" t="s">
        <v>13484</v>
      </c>
      <c r="D9340" s="7" t="s">
        <v>24434</v>
      </c>
      <c r="E9340" s="21" t="s">
        <v>3267</v>
      </c>
      <c r="F9340" s="21" t="s">
        <v>3256</v>
      </c>
      <c r="G9340" s="21">
        <v>1</v>
      </c>
      <c r="H9340" s="21">
        <v>1</v>
      </c>
      <c r="K9340" s="21">
        <v>2</v>
      </c>
      <c r="L9340" s="21">
        <v>1</v>
      </c>
      <c r="U9340" s="21" t="s">
        <v>3340</v>
      </c>
      <c r="AA9340" s="21" t="s">
        <v>3253</v>
      </c>
      <c r="AC9340" s="21" t="s">
        <v>3279</v>
      </c>
      <c r="AD9340" s="21">
        <v>1</v>
      </c>
      <c r="AM9340" s="21" t="s">
        <v>3320</v>
      </c>
      <c r="AT9340" s="21">
        <v>0</v>
      </c>
    </row>
    <row r="9341" spans="1:46">
      <c r="A9341" s="134"/>
      <c r="B9341" s="21">
        <v>100</v>
      </c>
      <c r="C9341" s="21" t="s">
        <v>13485</v>
      </c>
      <c r="D9341" s="7" t="s">
        <v>24435</v>
      </c>
      <c r="E9341" s="21" t="s">
        <v>3267</v>
      </c>
      <c r="F9341" s="21" t="s">
        <v>3256</v>
      </c>
      <c r="G9341" s="21">
        <v>1</v>
      </c>
      <c r="H9341" s="21">
        <v>1</v>
      </c>
      <c r="K9341" s="21">
        <v>2</v>
      </c>
      <c r="L9341" s="21">
        <v>1</v>
      </c>
      <c r="U9341" s="21" t="s">
        <v>3340</v>
      </c>
      <c r="AA9341" s="21" t="s">
        <v>3253</v>
      </c>
      <c r="AC9341" s="21" t="s">
        <v>3279</v>
      </c>
      <c r="AD9341" s="21">
        <v>1</v>
      </c>
      <c r="AM9341" s="21" t="s">
        <v>3320</v>
      </c>
      <c r="AT9341" s="21">
        <v>0</v>
      </c>
    </row>
    <row r="9342" spans="1:46">
      <c r="A9342" s="134"/>
      <c r="B9342" s="21">
        <v>100</v>
      </c>
      <c r="C9342" s="21" t="s">
        <v>13486</v>
      </c>
      <c r="D9342" s="7" t="s">
        <v>24436</v>
      </c>
      <c r="E9342" s="21" t="s">
        <v>3267</v>
      </c>
      <c r="F9342" s="21" t="s">
        <v>3256</v>
      </c>
      <c r="G9342" s="21">
        <v>1</v>
      </c>
      <c r="H9342" s="21">
        <v>1</v>
      </c>
      <c r="K9342" s="21">
        <v>2</v>
      </c>
      <c r="L9342" s="21">
        <v>1</v>
      </c>
      <c r="U9342" s="21" t="s">
        <v>3340</v>
      </c>
      <c r="AA9342" s="21" t="s">
        <v>3253</v>
      </c>
      <c r="AC9342" s="21" t="s">
        <v>3279</v>
      </c>
      <c r="AD9342" s="21">
        <v>1</v>
      </c>
      <c r="AM9342" s="21" t="s">
        <v>3320</v>
      </c>
      <c r="AT9342" s="21">
        <v>0</v>
      </c>
    </row>
    <row r="9343" spans="1:46">
      <c r="A9343" s="134"/>
      <c r="B9343" s="21">
        <v>100</v>
      </c>
      <c r="C9343" s="21" t="s">
        <v>13487</v>
      </c>
      <c r="D9343" s="7" t="s">
        <v>24437</v>
      </c>
      <c r="E9343" s="21" t="s">
        <v>3267</v>
      </c>
      <c r="F9343" s="21" t="s">
        <v>3256</v>
      </c>
      <c r="G9343" s="21">
        <v>1</v>
      </c>
      <c r="H9343" s="21">
        <v>1</v>
      </c>
      <c r="K9343" s="21">
        <v>2</v>
      </c>
      <c r="L9343" s="21">
        <v>1</v>
      </c>
      <c r="U9343" s="21" t="s">
        <v>3340</v>
      </c>
      <c r="AA9343" s="21" t="s">
        <v>3253</v>
      </c>
      <c r="AC9343" s="21" t="s">
        <v>3279</v>
      </c>
      <c r="AD9343" s="21">
        <v>1</v>
      </c>
      <c r="AM9343" s="21" t="s">
        <v>3320</v>
      </c>
      <c r="AT9343" s="21">
        <v>0</v>
      </c>
    </row>
    <row r="9344" spans="1:46">
      <c r="A9344" s="134"/>
      <c r="B9344" s="21">
        <v>100</v>
      </c>
      <c r="C9344" s="21" t="s">
        <v>13488</v>
      </c>
      <c r="D9344" s="7" t="s">
        <v>24438</v>
      </c>
      <c r="E9344" s="21" t="s">
        <v>3267</v>
      </c>
      <c r="F9344" s="21" t="s">
        <v>3256</v>
      </c>
      <c r="G9344" s="21">
        <v>1</v>
      </c>
      <c r="H9344" s="21">
        <v>1</v>
      </c>
      <c r="K9344" s="21">
        <v>2</v>
      </c>
      <c r="L9344" s="21">
        <v>1</v>
      </c>
      <c r="U9344" s="21" t="s">
        <v>3340</v>
      </c>
      <c r="AA9344" s="21" t="s">
        <v>3253</v>
      </c>
      <c r="AC9344" s="21" t="s">
        <v>3279</v>
      </c>
      <c r="AD9344" s="21">
        <v>1</v>
      </c>
      <c r="AM9344" s="21" t="s">
        <v>3320</v>
      </c>
      <c r="AT9344" s="21">
        <v>0</v>
      </c>
    </row>
    <row r="9345" spans="1:46">
      <c r="A9345" s="134"/>
      <c r="B9345" s="21">
        <v>100</v>
      </c>
      <c r="C9345" s="21" t="s">
        <v>13489</v>
      </c>
      <c r="D9345" s="7" t="s">
        <v>24439</v>
      </c>
      <c r="E9345" s="21" t="s">
        <v>3267</v>
      </c>
      <c r="F9345" s="21" t="s">
        <v>3256</v>
      </c>
      <c r="G9345" s="21">
        <v>1</v>
      </c>
      <c r="H9345" s="21">
        <v>1</v>
      </c>
      <c r="K9345" s="21">
        <v>2</v>
      </c>
      <c r="L9345" s="21">
        <v>1</v>
      </c>
      <c r="U9345" s="21" t="s">
        <v>3340</v>
      </c>
      <c r="AA9345" s="21" t="s">
        <v>3253</v>
      </c>
      <c r="AC9345" s="21" t="s">
        <v>3279</v>
      </c>
      <c r="AD9345" s="21">
        <v>1</v>
      </c>
      <c r="AM9345" s="21" t="s">
        <v>3320</v>
      </c>
      <c r="AT9345" s="21">
        <v>0</v>
      </c>
    </row>
    <row r="9346" spans="1:46">
      <c r="A9346" s="134"/>
      <c r="B9346" s="21">
        <v>100</v>
      </c>
      <c r="C9346" s="21" t="s">
        <v>13490</v>
      </c>
      <c r="D9346" s="7" t="s">
        <v>24440</v>
      </c>
      <c r="E9346" s="21" t="s">
        <v>3267</v>
      </c>
      <c r="F9346" s="21" t="s">
        <v>3256</v>
      </c>
      <c r="G9346" s="21">
        <v>1</v>
      </c>
      <c r="H9346" s="21">
        <v>1</v>
      </c>
      <c r="K9346" s="21">
        <v>2</v>
      </c>
      <c r="L9346" s="21">
        <v>1</v>
      </c>
      <c r="U9346" s="21" t="s">
        <v>3340</v>
      </c>
      <c r="AA9346" s="21" t="s">
        <v>3253</v>
      </c>
      <c r="AC9346" s="21" t="s">
        <v>3279</v>
      </c>
      <c r="AD9346" s="21">
        <v>1</v>
      </c>
      <c r="AM9346" s="21" t="s">
        <v>3320</v>
      </c>
      <c r="AT9346" s="21">
        <v>0</v>
      </c>
    </row>
    <row r="9347" spans="1:46">
      <c r="A9347" s="134"/>
      <c r="B9347" s="21">
        <v>100</v>
      </c>
      <c r="C9347" s="21" t="s">
        <v>13491</v>
      </c>
      <c r="D9347" s="7" t="s">
        <v>24441</v>
      </c>
      <c r="E9347" s="21" t="s">
        <v>3267</v>
      </c>
      <c r="F9347" s="21" t="s">
        <v>3256</v>
      </c>
      <c r="G9347" s="21">
        <v>1</v>
      </c>
      <c r="H9347" s="21">
        <v>1</v>
      </c>
      <c r="K9347" s="21">
        <v>2</v>
      </c>
      <c r="L9347" s="21">
        <v>1</v>
      </c>
      <c r="U9347" s="21" t="s">
        <v>3340</v>
      </c>
      <c r="AA9347" s="21" t="s">
        <v>3253</v>
      </c>
      <c r="AC9347" s="21" t="s">
        <v>3279</v>
      </c>
      <c r="AD9347" s="21">
        <v>1</v>
      </c>
      <c r="AM9347" s="21" t="s">
        <v>3320</v>
      </c>
      <c r="AT9347" s="21">
        <v>0</v>
      </c>
    </row>
    <row r="9348" spans="1:46">
      <c r="A9348" s="134"/>
      <c r="B9348" s="21">
        <v>100</v>
      </c>
      <c r="C9348" s="21" t="s">
        <v>13492</v>
      </c>
      <c r="D9348" s="7" t="s">
        <v>24442</v>
      </c>
      <c r="E9348" s="21" t="s">
        <v>3267</v>
      </c>
      <c r="F9348" s="21" t="s">
        <v>3256</v>
      </c>
      <c r="G9348" s="21">
        <v>1</v>
      </c>
      <c r="H9348" s="21">
        <v>1</v>
      </c>
      <c r="K9348" s="21">
        <v>2</v>
      </c>
      <c r="L9348" s="21">
        <v>1</v>
      </c>
      <c r="U9348" s="21" t="s">
        <v>3340</v>
      </c>
      <c r="AA9348" s="21" t="s">
        <v>3253</v>
      </c>
      <c r="AC9348" s="21" t="s">
        <v>3279</v>
      </c>
      <c r="AD9348" s="21">
        <v>1</v>
      </c>
      <c r="AM9348" s="21" t="s">
        <v>3320</v>
      </c>
      <c r="AT9348" s="21">
        <v>0</v>
      </c>
    </row>
    <row r="9349" spans="1:46">
      <c r="A9349" s="134"/>
      <c r="B9349" s="21">
        <v>100</v>
      </c>
      <c r="C9349" s="21" t="s">
        <v>13493</v>
      </c>
      <c r="D9349" s="7" t="s">
        <v>24443</v>
      </c>
      <c r="E9349" s="21" t="s">
        <v>3267</v>
      </c>
      <c r="F9349" s="21" t="s">
        <v>3256</v>
      </c>
      <c r="G9349" s="21">
        <v>1</v>
      </c>
      <c r="H9349" s="21">
        <v>1</v>
      </c>
      <c r="K9349" s="21">
        <v>2</v>
      </c>
      <c r="L9349" s="21">
        <v>1</v>
      </c>
      <c r="U9349" s="21" t="s">
        <v>3340</v>
      </c>
      <c r="AA9349" s="21" t="s">
        <v>3253</v>
      </c>
      <c r="AC9349" s="21" t="s">
        <v>3279</v>
      </c>
      <c r="AD9349" s="21">
        <v>1</v>
      </c>
      <c r="AM9349" s="21" t="s">
        <v>3320</v>
      </c>
      <c r="AT9349" s="21">
        <v>0</v>
      </c>
    </row>
    <row r="9350" spans="1:46">
      <c r="A9350" s="134"/>
      <c r="B9350" s="21">
        <v>100</v>
      </c>
      <c r="C9350" s="21" t="s">
        <v>13494</v>
      </c>
      <c r="D9350" s="7" t="s">
        <v>24444</v>
      </c>
      <c r="E9350" s="21" t="s">
        <v>3267</v>
      </c>
      <c r="F9350" s="21" t="s">
        <v>3256</v>
      </c>
      <c r="G9350" s="21">
        <v>1</v>
      </c>
      <c r="H9350" s="21">
        <v>1</v>
      </c>
      <c r="K9350" s="21">
        <v>2</v>
      </c>
      <c r="L9350" s="21">
        <v>1</v>
      </c>
      <c r="U9350" s="21" t="s">
        <v>3340</v>
      </c>
      <c r="AA9350" s="21" t="s">
        <v>3253</v>
      </c>
      <c r="AC9350" s="21" t="s">
        <v>3279</v>
      </c>
      <c r="AD9350" s="21">
        <v>1</v>
      </c>
      <c r="AM9350" s="21" t="s">
        <v>3320</v>
      </c>
      <c r="AT9350" s="21">
        <v>0</v>
      </c>
    </row>
    <row r="9351" spans="1:46">
      <c r="A9351" s="134"/>
      <c r="B9351" s="21">
        <v>100</v>
      </c>
      <c r="C9351" s="21" t="s">
        <v>13495</v>
      </c>
      <c r="D9351" s="7" t="s">
        <v>24445</v>
      </c>
      <c r="E9351" s="21" t="s">
        <v>3267</v>
      </c>
      <c r="F9351" s="21" t="s">
        <v>3256</v>
      </c>
      <c r="G9351" s="21">
        <v>1</v>
      </c>
      <c r="H9351" s="21">
        <v>1</v>
      </c>
      <c r="K9351" s="21">
        <v>2</v>
      </c>
      <c r="L9351" s="21">
        <v>1</v>
      </c>
      <c r="U9351" s="21" t="s">
        <v>3340</v>
      </c>
      <c r="AA9351" s="21" t="s">
        <v>3253</v>
      </c>
      <c r="AC9351" s="21" t="s">
        <v>3279</v>
      </c>
      <c r="AD9351" s="21">
        <v>1</v>
      </c>
      <c r="AM9351" s="21" t="s">
        <v>3320</v>
      </c>
      <c r="AT9351" s="21">
        <v>0</v>
      </c>
    </row>
    <row r="9352" spans="1:46">
      <c r="A9352" s="134"/>
      <c r="B9352" s="21">
        <v>100</v>
      </c>
      <c r="C9352" s="21" t="s">
        <v>13496</v>
      </c>
      <c r="D9352" s="7" t="s">
        <v>24446</v>
      </c>
      <c r="E9352" s="21" t="s">
        <v>3267</v>
      </c>
      <c r="F9352" s="21" t="s">
        <v>3256</v>
      </c>
      <c r="G9352" s="21">
        <v>1</v>
      </c>
      <c r="H9352" s="21">
        <v>1</v>
      </c>
      <c r="K9352" s="21">
        <v>2</v>
      </c>
      <c r="L9352" s="21">
        <v>1</v>
      </c>
      <c r="U9352" s="21" t="s">
        <v>3340</v>
      </c>
      <c r="AA9352" s="21" t="s">
        <v>3253</v>
      </c>
      <c r="AC9352" s="21" t="s">
        <v>3279</v>
      </c>
      <c r="AD9352" s="21">
        <v>1</v>
      </c>
      <c r="AM9352" s="21" t="s">
        <v>3320</v>
      </c>
      <c r="AT9352" s="21">
        <v>0</v>
      </c>
    </row>
    <row r="9353" spans="1:46">
      <c r="A9353" s="134"/>
      <c r="B9353" s="21">
        <v>100</v>
      </c>
      <c r="C9353" s="21" t="s">
        <v>13497</v>
      </c>
      <c r="D9353" s="7" t="s">
        <v>24447</v>
      </c>
      <c r="E9353" s="21" t="s">
        <v>3267</v>
      </c>
      <c r="F9353" s="21" t="s">
        <v>3256</v>
      </c>
      <c r="G9353" s="21">
        <v>1</v>
      </c>
      <c r="H9353" s="21">
        <v>1</v>
      </c>
      <c r="K9353" s="21">
        <v>2</v>
      </c>
      <c r="L9353" s="21">
        <v>1</v>
      </c>
      <c r="U9353" s="21" t="s">
        <v>3340</v>
      </c>
      <c r="AA9353" s="21" t="s">
        <v>3253</v>
      </c>
      <c r="AC9353" s="21" t="s">
        <v>3279</v>
      </c>
      <c r="AD9353" s="21">
        <v>1</v>
      </c>
      <c r="AM9353" s="21" t="s">
        <v>3320</v>
      </c>
      <c r="AT9353" s="21">
        <v>0</v>
      </c>
    </row>
    <row r="9354" spans="1:46">
      <c r="A9354" s="134"/>
      <c r="B9354" s="21">
        <v>100</v>
      </c>
      <c r="C9354" s="21" t="s">
        <v>13498</v>
      </c>
      <c r="D9354" s="7" t="s">
        <v>24448</v>
      </c>
      <c r="E9354" s="21" t="s">
        <v>3267</v>
      </c>
      <c r="F9354" s="21" t="s">
        <v>3256</v>
      </c>
      <c r="G9354" s="21">
        <v>1</v>
      </c>
      <c r="H9354" s="21">
        <v>1</v>
      </c>
      <c r="K9354" s="21">
        <v>2</v>
      </c>
      <c r="L9354" s="21">
        <v>1</v>
      </c>
      <c r="U9354" s="21" t="s">
        <v>3340</v>
      </c>
      <c r="AA9354" s="21" t="s">
        <v>3253</v>
      </c>
      <c r="AC9354" s="21" t="s">
        <v>3279</v>
      </c>
      <c r="AD9354" s="21">
        <v>1</v>
      </c>
      <c r="AM9354" s="21" t="s">
        <v>3320</v>
      </c>
      <c r="AT9354" s="21">
        <v>0</v>
      </c>
    </row>
    <row r="9355" spans="1:46">
      <c r="A9355" s="134"/>
      <c r="B9355" s="21">
        <v>100</v>
      </c>
      <c r="C9355" s="21" t="s">
        <v>13499</v>
      </c>
      <c r="D9355" s="7" t="s">
        <v>24449</v>
      </c>
      <c r="E9355" s="21" t="s">
        <v>3267</v>
      </c>
      <c r="F9355" s="21" t="s">
        <v>3256</v>
      </c>
      <c r="G9355" s="21">
        <v>1</v>
      </c>
      <c r="H9355" s="21">
        <v>1</v>
      </c>
      <c r="K9355" s="21">
        <v>2</v>
      </c>
      <c r="L9355" s="21">
        <v>1</v>
      </c>
      <c r="U9355" s="21" t="s">
        <v>3340</v>
      </c>
      <c r="AA9355" s="21" t="s">
        <v>3253</v>
      </c>
      <c r="AC9355" s="21" t="s">
        <v>3279</v>
      </c>
      <c r="AD9355" s="21">
        <v>1</v>
      </c>
      <c r="AM9355" s="21" t="s">
        <v>3320</v>
      </c>
      <c r="AT9355" s="21">
        <v>0</v>
      </c>
    </row>
    <row r="9356" spans="1:46">
      <c r="A9356" s="134"/>
      <c r="B9356" s="21">
        <v>100</v>
      </c>
      <c r="C9356" s="21" t="s">
        <v>13500</v>
      </c>
      <c r="D9356" s="7" t="s">
        <v>24450</v>
      </c>
      <c r="E9356" s="21" t="s">
        <v>3267</v>
      </c>
      <c r="F9356" s="21" t="s">
        <v>3256</v>
      </c>
      <c r="G9356" s="21">
        <v>1</v>
      </c>
      <c r="H9356" s="21">
        <v>1</v>
      </c>
      <c r="K9356" s="21">
        <v>2</v>
      </c>
      <c r="L9356" s="21">
        <v>1</v>
      </c>
      <c r="U9356" s="21" t="s">
        <v>3340</v>
      </c>
      <c r="AA9356" s="21" t="s">
        <v>3253</v>
      </c>
      <c r="AC9356" s="21" t="s">
        <v>3279</v>
      </c>
      <c r="AD9356" s="21">
        <v>1</v>
      </c>
      <c r="AM9356" s="21" t="s">
        <v>3320</v>
      </c>
      <c r="AT9356" s="21">
        <v>0</v>
      </c>
    </row>
    <row r="9357" spans="1:46">
      <c r="A9357" s="134"/>
      <c r="B9357" s="21">
        <v>100</v>
      </c>
      <c r="C9357" s="21" t="s">
        <v>13501</v>
      </c>
      <c r="D9357" s="7" t="s">
        <v>24451</v>
      </c>
      <c r="E9357" s="21" t="s">
        <v>3267</v>
      </c>
      <c r="F9357" s="21" t="s">
        <v>3256</v>
      </c>
      <c r="G9357" s="21">
        <v>1</v>
      </c>
      <c r="H9357" s="21">
        <v>1</v>
      </c>
      <c r="K9357" s="21">
        <v>2</v>
      </c>
      <c r="L9357" s="21">
        <v>1</v>
      </c>
      <c r="U9357" s="21" t="s">
        <v>3340</v>
      </c>
      <c r="AA9357" s="21" t="s">
        <v>3253</v>
      </c>
      <c r="AC9357" s="21" t="s">
        <v>3279</v>
      </c>
      <c r="AD9357" s="21">
        <v>1</v>
      </c>
      <c r="AM9357" s="21" t="s">
        <v>3320</v>
      </c>
      <c r="AT9357" s="21">
        <v>0</v>
      </c>
    </row>
    <row r="9358" spans="1:46">
      <c r="A9358" s="134"/>
      <c r="B9358" s="21">
        <v>100</v>
      </c>
      <c r="C9358" s="21" t="s">
        <v>13502</v>
      </c>
      <c r="D9358" s="7" t="s">
        <v>24452</v>
      </c>
      <c r="E9358" s="21" t="s">
        <v>3267</v>
      </c>
      <c r="F9358" s="21" t="s">
        <v>3256</v>
      </c>
      <c r="G9358" s="21">
        <v>1</v>
      </c>
      <c r="H9358" s="21">
        <v>1</v>
      </c>
      <c r="K9358" s="21">
        <v>2</v>
      </c>
      <c r="L9358" s="21">
        <v>1</v>
      </c>
      <c r="U9358" s="21" t="s">
        <v>3340</v>
      </c>
      <c r="AA9358" s="21" t="s">
        <v>3253</v>
      </c>
      <c r="AC9358" s="21" t="s">
        <v>3279</v>
      </c>
      <c r="AD9358" s="21">
        <v>1</v>
      </c>
      <c r="AM9358" s="21" t="s">
        <v>3320</v>
      </c>
      <c r="AT9358" s="21">
        <v>0</v>
      </c>
    </row>
    <row r="9359" spans="1:46">
      <c r="A9359" s="134"/>
      <c r="B9359" s="21">
        <v>100</v>
      </c>
      <c r="C9359" s="21" t="s">
        <v>13503</v>
      </c>
      <c r="D9359" s="7" t="s">
        <v>24453</v>
      </c>
      <c r="E9359" s="21" t="s">
        <v>3267</v>
      </c>
      <c r="F9359" s="21" t="s">
        <v>3256</v>
      </c>
      <c r="G9359" s="21">
        <v>1</v>
      </c>
      <c r="H9359" s="21">
        <v>1</v>
      </c>
      <c r="K9359" s="21">
        <v>2</v>
      </c>
      <c r="L9359" s="21">
        <v>1</v>
      </c>
      <c r="U9359" s="21" t="s">
        <v>3340</v>
      </c>
      <c r="AA9359" s="21" t="s">
        <v>3253</v>
      </c>
      <c r="AC9359" s="21" t="s">
        <v>3279</v>
      </c>
      <c r="AD9359" s="21">
        <v>1</v>
      </c>
      <c r="AM9359" s="21" t="s">
        <v>3320</v>
      </c>
      <c r="AT9359" s="21">
        <v>0</v>
      </c>
    </row>
    <row r="9360" spans="1:46">
      <c r="A9360" s="134"/>
      <c r="B9360" s="21">
        <v>100</v>
      </c>
      <c r="C9360" s="21" t="s">
        <v>13504</v>
      </c>
      <c r="D9360" s="7" t="s">
        <v>24454</v>
      </c>
      <c r="E9360" s="21" t="s">
        <v>3267</v>
      </c>
      <c r="F9360" s="21" t="s">
        <v>3256</v>
      </c>
      <c r="G9360" s="21">
        <v>1</v>
      </c>
      <c r="H9360" s="21">
        <v>1</v>
      </c>
      <c r="K9360" s="21">
        <v>2</v>
      </c>
      <c r="L9360" s="21">
        <v>1</v>
      </c>
      <c r="U9360" s="21" t="s">
        <v>3340</v>
      </c>
      <c r="AA9360" s="21" t="s">
        <v>3253</v>
      </c>
      <c r="AC9360" s="21" t="s">
        <v>3279</v>
      </c>
      <c r="AD9360" s="21">
        <v>1</v>
      </c>
      <c r="AM9360" s="21" t="s">
        <v>3320</v>
      </c>
      <c r="AT9360" s="21">
        <v>0</v>
      </c>
    </row>
    <row r="9361" spans="1:46">
      <c r="A9361" s="134"/>
      <c r="B9361" s="21">
        <v>100</v>
      </c>
      <c r="C9361" s="21" t="s">
        <v>13505</v>
      </c>
      <c r="D9361" s="7" t="s">
        <v>24455</v>
      </c>
      <c r="E9361" s="21" t="s">
        <v>3267</v>
      </c>
      <c r="F9361" s="21" t="s">
        <v>3256</v>
      </c>
      <c r="G9361" s="21">
        <v>1</v>
      </c>
      <c r="H9361" s="21">
        <v>1</v>
      </c>
      <c r="K9361" s="21">
        <v>2</v>
      </c>
      <c r="L9361" s="21">
        <v>1</v>
      </c>
      <c r="U9361" s="21" t="s">
        <v>3340</v>
      </c>
      <c r="AA9361" s="21" t="s">
        <v>3253</v>
      </c>
      <c r="AC9361" s="21" t="s">
        <v>3279</v>
      </c>
      <c r="AD9361" s="21">
        <v>1</v>
      </c>
      <c r="AM9361" s="21" t="s">
        <v>3320</v>
      </c>
      <c r="AT9361" s="21">
        <v>0</v>
      </c>
    </row>
    <row r="9362" spans="1:46">
      <c r="A9362" s="134"/>
      <c r="B9362" s="21">
        <v>100</v>
      </c>
      <c r="C9362" s="21" t="s">
        <v>13506</v>
      </c>
      <c r="D9362" s="7" t="s">
        <v>24456</v>
      </c>
      <c r="E9362" s="21" t="s">
        <v>3267</v>
      </c>
      <c r="F9362" s="21" t="s">
        <v>3256</v>
      </c>
      <c r="G9362" s="21">
        <v>1</v>
      </c>
      <c r="H9362" s="21">
        <v>1</v>
      </c>
      <c r="K9362" s="21">
        <v>2</v>
      </c>
      <c r="L9362" s="21">
        <v>1</v>
      </c>
      <c r="U9362" s="21" t="s">
        <v>3340</v>
      </c>
      <c r="AA9362" s="21" t="s">
        <v>3253</v>
      </c>
      <c r="AC9362" s="21" t="s">
        <v>3279</v>
      </c>
      <c r="AD9362" s="21">
        <v>1</v>
      </c>
      <c r="AM9362" s="21" t="s">
        <v>3320</v>
      </c>
      <c r="AT9362" s="21">
        <v>0</v>
      </c>
    </row>
    <row r="9363" spans="1:46">
      <c r="A9363" s="134"/>
      <c r="B9363" s="21">
        <v>100</v>
      </c>
      <c r="C9363" s="21" t="s">
        <v>13507</v>
      </c>
      <c r="D9363" s="7" t="s">
        <v>24457</v>
      </c>
      <c r="E9363" s="21" t="s">
        <v>3267</v>
      </c>
      <c r="F9363" s="21" t="s">
        <v>3256</v>
      </c>
      <c r="G9363" s="21">
        <v>1</v>
      </c>
      <c r="H9363" s="21">
        <v>1</v>
      </c>
      <c r="K9363" s="21">
        <v>2</v>
      </c>
      <c r="L9363" s="21">
        <v>1</v>
      </c>
      <c r="U9363" s="21" t="s">
        <v>3340</v>
      </c>
      <c r="AA9363" s="21" t="s">
        <v>3253</v>
      </c>
      <c r="AC9363" s="21" t="s">
        <v>3279</v>
      </c>
      <c r="AD9363" s="21">
        <v>1</v>
      </c>
      <c r="AM9363" s="21" t="s">
        <v>3320</v>
      </c>
      <c r="AT9363" s="21">
        <v>0</v>
      </c>
    </row>
    <row r="9364" spans="1:46">
      <c r="A9364" s="134"/>
      <c r="B9364" s="21">
        <v>100</v>
      </c>
      <c r="C9364" s="21" t="s">
        <v>13508</v>
      </c>
      <c r="D9364" s="7" t="s">
        <v>24458</v>
      </c>
      <c r="E9364" s="21" t="s">
        <v>3267</v>
      </c>
      <c r="F9364" s="21" t="s">
        <v>3256</v>
      </c>
      <c r="G9364" s="21">
        <v>1</v>
      </c>
      <c r="H9364" s="21">
        <v>1</v>
      </c>
      <c r="K9364" s="21">
        <v>2</v>
      </c>
      <c r="L9364" s="21">
        <v>1</v>
      </c>
      <c r="U9364" s="21" t="s">
        <v>3340</v>
      </c>
      <c r="AA9364" s="21" t="s">
        <v>3253</v>
      </c>
      <c r="AC9364" s="21" t="s">
        <v>3279</v>
      </c>
      <c r="AD9364" s="21">
        <v>1</v>
      </c>
      <c r="AM9364" s="21" t="s">
        <v>3320</v>
      </c>
      <c r="AT9364" s="21">
        <v>0</v>
      </c>
    </row>
    <row r="9365" spans="1:46">
      <c r="A9365" s="134"/>
      <c r="B9365" s="21">
        <v>100</v>
      </c>
      <c r="C9365" s="21" t="s">
        <v>13509</v>
      </c>
      <c r="D9365" s="7" t="s">
        <v>24459</v>
      </c>
      <c r="E9365" s="21" t="s">
        <v>3267</v>
      </c>
      <c r="F9365" s="21" t="s">
        <v>3256</v>
      </c>
      <c r="G9365" s="21">
        <v>1</v>
      </c>
      <c r="H9365" s="21">
        <v>1</v>
      </c>
      <c r="K9365" s="21">
        <v>2</v>
      </c>
      <c r="L9365" s="21">
        <v>1</v>
      </c>
      <c r="U9365" s="21" t="s">
        <v>3340</v>
      </c>
      <c r="AA9365" s="21" t="s">
        <v>3253</v>
      </c>
      <c r="AC9365" s="21" t="s">
        <v>3279</v>
      </c>
      <c r="AD9365" s="21">
        <v>1</v>
      </c>
      <c r="AM9365" s="21" t="s">
        <v>3320</v>
      </c>
      <c r="AT9365" s="21">
        <v>0</v>
      </c>
    </row>
    <row r="9366" spans="1:46">
      <c r="A9366" s="134"/>
      <c r="B9366" s="21">
        <v>100</v>
      </c>
      <c r="C9366" s="21" t="s">
        <v>13510</v>
      </c>
      <c r="D9366" s="7" t="s">
        <v>24460</v>
      </c>
      <c r="E9366" s="21" t="s">
        <v>3267</v>
      </c>
      <c r="F9366" s="21" t="s">
        <v>3256</v>
      </c>
      <c r="G9366" s="21">
        <v>1</v>
      </c>
      <c r="H9366" s="21">
        <v>1</v>
      </c>
      <c r="K9366" s="21">
        <v>2</v>
      </c>
      <c r="L9366" s="21">
        <v>1</v>
      </c>
      <c r="U9366" s="21" t="s">
        <v>3340</v>
      </c>
      <c r="AA9366" s="21" t="s">
        <v>3253</v>
      </c>
      <c r="AC9366" s="21" t="s">
        <v>3279</v>
      </c>
      <c r="AD9366" s="21">
        <v>1</v>
      </c>
      <c r="AM9366" s="21" t="s">
        <v>3320</v>
      </c>
      <c r="AT9366" s="21">
        <v>0</v>
      </c>
    </row>
    <row r="9367" spans="1:46">
      <c r="A9367" s="134"/>
      <c r="B9367" s="21">
        <v>100</v>
      </c>
      <c r="C9367" s="21" t="s">
        <v>13511</v>
      </c>
      <c r="D9367" s="7" t="s">
        <v>24461</v>
      </c>
      <c r="E9367" s="21" t="s">
        <v>3267</v>
      </c>
      <c r="F9367" s="21" t="s">
        <v>3256</v>
      </c>
      <c r="G9367" s="21">
        <v>1</v>
      </c>
      <c r="H9367" s="21">
        <v>1</v>
      </c>
      <c r="K9367" s="21">
        <v>2</v>
      </c>
      <c r="L9367" s="21">
        <v>1</v>
      </c>
      <c r="U9367" s="21" t="s">
        <v>3340</v>
      </c>
      <c r="AA9367" s="21" t="s">
        <v>3253</v>
      </c>
      <c r="AC9367" s="21" t="s">
        <v>3279</v>
      </c>
      <c r="AD9367" s="21">
        <v>1</v>
      </c>
      <c r="AM9367" s="21" t="s">
        <v>3320</v>
      </c>
      <c r="AT9367" s="21">
        <v>0</v>
      </c>
    </row>
    <row r="9368" spans="1:46">
      <c r="A9368" s="134"/>
      <c r="B9368" s="21">
        <v>100</v>
      </c>
      <c r="C9368" s="21" t="s">
        <v>13512</v>
      </c>
      <c r="D9368" s="7" t="s">
        <v>24462</v>
      </c>
      <c r="E9368" s="21" t="s">
        <v>3267</v>
      </c>
      <c r="F9368" s="21" t="s">
        <v>3256</v>
      </c>
      <c r="G9368" s="21">
        <v>1</v>
      </c>
      <c r="H9368" s="21">
        <v>1</v>
      </c>
      <c r="K9368" s="21">
        <v>2</v>
      </c>
      <c r="L9368" s="21">
        <v>1</v>
      </c>
      <c r="U9368" s="21" t="s">
        <v>3340</v>
      </c>
      <c r="AA9368" s="21" t="s">
        <v>3253</v>
      </c>
      <c r="AC9368" s="21" t="s">
        <v>3279</v>
      </c>
      <c r="AD9368" s="21">
        <v>1</v>
      </c>
      <c r="AM9368" s="21" t="s">
        <v>3320</v>
      </c>
      <c r="AT9368" s="21">
        <v>0</v>
      </c>
    </row>
    <row r="9369" spans="1:46">
      <c r="A9369" s="134"/>
      <c r="B9369" s="21">
        <v>100</v>
      </c>
      <c r="C9369" s="21" t="s">
        <v>13513</v>
      </c>
      <c r="D9369" s="7" t="s">
        <v>24463</v>
      </c>
      <c r="E9369" s="21" t="s">
        <v>3267</v>
      </c>
      <c r="F9369" s="21" t="s">
        <v>3256</v>
      </c>
      <c r="G9369" s="21">
        <v>1</v>
      </c>
      <c r="H9369" s="21">
        <v>1</v>
      </c>
      <c r="K9369" s="21">
        <v>2</v>
      </c>
      <c r="L9369" s="21">
        <v>1</v>
      </c>
      <c r="U9369" s="21" t="s">
        <v>3340</v>
      </c>
      <c r="AA9369" s="21" t="s">
        <v>3253</v>
      </c>
      <c r="AC9369" s="21" t="s">
        <v>3279</v>
      </c>
      <c r="AD9369" s="21">
        <v>1</v>
      </c>
      <c r="AM9369" s="21" t="s">
        <v>3320</v>
      </c>
      <c r="AT9369" s="21">
        <v>0</v>
      </c>
    </row>
    <row r="9370" spans="1:46">
      <c r="A9370" s="134"/>
      <c r="B9370" s="21">
        <v>100</v>
      </c>
      <c r="C9370" s="21" t="s">
        <v>13514</v>
      </c>
      <c r="D9370" s="7" t="s">
        <v>24464</v>
      </c>
      <c r="E9370" s="21" t="s">
        <v>3267</v>
      </c>
      <c r="F9370" s="21" t="s">
        <v>3256</v>
      </c>
      <c r="G9370" s="21">
        <v>1</v>
      </c>
      <c r="H9370" s="21">
        <v>1</v>
      </c>
      <c r="K9370" s="21">
        <v>2</v>
      </c>
      <c r="L9370" s="21">
        <v>1</v>
      </c>
      <c r="U9370" s="21" t="s">
        <v>3340</v>
      </c>
      <c r="AA9370" s="21" t="s">
        <v>3253</v>
      </c>
      <c r="AC9370" s="21" t="s">
        <v>3279</v>
      </c>
      <c r="AD9370" s="21">
        <v>1</v>
      </c>
      <c r="AM9370" s="21" t="s">
        <v>3320</v>
      </c>
      <c r="AT9370" s="21">
        <v>0</v>
      </c>
    </row>
    <row r="9371" spans="1:46">
      <c r="A9371" s="134"/>
      <c r="B9371" s="21">
        <v>100</v>
      </c>
      <c r="C9371" s="21" t="s">
        <v>13515</v>
      </c>
      <c r="D9371" s="7" t="s">
        <v>24465</v>
      </c>
      <c r="E9371" s="21" t="s">
        <v>3267</v>
      </c>
      <c r="F9371" s="21" t="s">
        <v>3256</v>
      </c>
      <c r="G9371" s="21">
        <v>1</v>
      </c>
      <c r="H9371" s="21">
        <v>1</v>
      </c>
      <c r="K9371" s="21">
        <v>2</v>
      </c>
      <c r="L9371" s="21">
        <v>1</v>
      </c>
      <c r="U9371" s="21" t="s">
        <v>3340</v>
      </c>
      <c r="AA9371" s="21" t="s">
        <v>3253</v>
      </c>
      <c r="AC9371" s="21" t="s">
        <v>3279</v>
      </c>
      <c r="AD9371" s="21">
        <v>1</v>
      </c>
      <c r="AM9371" s="21" t="s">
        <v>3320</v>
      </c>
      <c r="AT9371" s="21">
        <v>0</v>
      </c>
    </row>
    <row r="9372" spans="1:46">
      <c r="A9372" s="134"/>
      <c r="B9372" s="21">
        <v>100</v>
      </c>
      <c r="C9372" s="21" t="s">
        <v>13516</v>
      </c>
      <c r="D9372" s="7" t="s">
        <v>24466</v>
      </c>
      <c r="E9372" s="21" t="s">
        <v>3267</v>
      </c>
      <c r="F9372" s="21" t="s">
        <v>3256</v>
      </c>
      <c r="G9372" s="21">
        <v>1</v>
      </c>
      <c r="H9372" s="21">
        <v>1</v>
      </c>
      <c r="K9372" s="21">
        <v>2</v>
      </c>
      <c r="L9372" s="21">
        <v>1</v>
      </c>
      <c r="U9372" s="21" t="s">
        <v>3340</v>
      </c>
      <c r="AA9372" s="21" t="s">
        <v>3253</v>
      </c>
      <c r="AC9372" s="21" t="s">
        <v>3279</v>
      </c>
      <c r="AD9372" s="21">
        <v>1</v>
      </c>
      <c r="AM9372" s="21" t="s">
        <v>3320</v>
      </c>
      <c r="AT9372" s="21">
        <v>0</v>
      </c>
    </row>
    <row r="9373" spans="1:46">
      <c r="A9373" s="134"/>
      <c r="B9373" s="21">
        <v>100</v>
      </c>
      <c r="C9373" s="21" t="s">
        <v>13517</v>
      </c>
      <c r="D9373" s="7" t="s">
        <v>24467</v>
      </c>
      <c r="E9373" s="21" t="s">
        <v>3267</v>
      </c>
      <c r="F9373" s="21" t="s">
        <v>3256</v>
      </c>
      <c r="G9373" s="21">
        <v>1</v>
      </c>
      <c r="H9373" s="21">
        <v>1</v>
      </c>
      <c r="K9373" s="21">
        <v>2</v>
      </c>
      <c r="L9373" s="21">
        <v>1</v>
      </c>
      <c r="U9373" s="21" t="s">
        <v>3340</v>
      </c>
      <c r="AA9373" s="21" t="s">
        <v>3253</v>
      </c>
      <c r="AC9373" s="21" t="s">
        <v>3279</v>
      </c>
      <c r="AD9373" s="21">
        <v>1</v>
      </c>
      <c r="AM9373" s="21" t="s">
        <v>3320</v>
      </c>
      <c r="AT9373" s="21">
        <v>0</v>
      </c>
    </row>
    <row r="9374" spans="1:46">
      <c r="A9374" s="134"/>
      <c r="B9374" s="21">
        <v>100</v>
      </c>
      <c r="C9374" s="21" t="s">
        <v>13518</v>
      </c>
      <c r="D9374" s="7" t="s">
        <v>24468</v>
      </c>
      <c r="E9374" s="21" t="s">
        <v>3267</v>
      </c>
      <c r="F9374" s="21" t="s">
        <v>3256</v>
      </c>
      <c r="G9374" s="21">
        <v>1</v>
      </c>
      <c r="H9374" s="21">
        <v>1</v>
      </c>
      <c r="K9374" s="21">
        <v>2</v>
      </c>
      <c r="L9374" s="21">
        <v>1</v>
      </c>
      <c r="U9374" s="21" t="s">
        <v>3340</v>
      </c>
      <c r="AA9374" s="21" t="s">
        <v>3253</v>
      </c>
      <c r="AC9374" s="21" t="s">
        <v>3279</v>
      </c>
      <c r="AD9374" s="21">
        <v>1</v>
      </c>
      <c r="AM9374" s="21" t="s">
        <v>3320</v>
      </c>
      <c r="AT9374" s="21">
        <v>0</v>
      </c>
    </row>
    <row r="9375" spans="1:46">
      <c r="A9375" s="134"/>
      <c r="B9375" s="21">
        <v>100</v>
      </c>
      <c r="C9375" s="21" t="s">
        <v>13519</v>
      </c>
      <c r="D9375" s="7" t="s">
        <v>24469</v>
      </c>
      <c r="E9375" s="21" t="s">
        <v>3267</v>
      </c>
      <c r="F9375" s="21" t="s">
        <v>3256</v>
      </c>
      <c r="G9375" s="21">
        <v>1</v>
      </c>
      <c r="H9375" s="21">
        <v>1</v>
      </c>
      <c r="K9375" s="21">
        <v>2</v>
      </c>
      <c r="L9375" s="21">
        <v>1</v>
      </c>
      <c r="U9375" s="21" t="s">
        <v>3340</v>
      </c>
      <c r="AA9375" s="21" t="s">
        <v>3253</v>
      </c>
      <c r="AC9375" s="21" t="s">
        <v>3279</v>
      </c>
      <c r="AD9375" s="21">
        <v>1</v>
      </c>
      <c r="AM9375" s="21" t="s">
        <v>3320</v>
      </c>
      <c r="AT9375" s="21">
        <v>0</v>
      </c>
    </row>
    <row r="9376" spans="1:46">
      <c r="A9376" s="134"/>
      <c r="B9376" s="21">
        <v>100</v>
      </c>
      <c r="C9376" s="21" t="s">
        <v>13520</v>
      </c>
      <c r="D9376" s="7" t="s">
        <v>24470</v>
      </c>
      <c r="E9376" s="21" t="s">
        <v>3267</v>
      </c>
      <c r="F9376" s="21" t="s">
        <v>3256</v>
      </c>
      <c r="G9376" s="21">
        <v>1</v>
      </c>
      <c r="H9376" s="21">
        <v>1</v>
      </c>
      <c r="K9376" s="21">
        <v>2</v>
      </c>
      <c r="L9376" s="21">
        <v>1</v>
      </c>
      <c r="U9376" s="21" t="s">
        <v>3340</v>
      </c>
      <c r="AA9376" s="21" t="s">
        <v>3253</v>
      </c>
      <c r="AC9376" s="21" t="s">
        <v>3279</v>
      </c>
      <c r="AD9376" s="21">
        <v>1</v>
      </c>
      <c r="AM9376" s="21" t="s">
        <v>3320</v>
      </c>
      <c r="AT9376" s="21">
        <v>0</v>
      </c>
    </row>
    <row r="9377" spans="1:46">
      <c r="A9377" s="134"/>
      <c r="B9377" s="21">
        <v>100</v>
      </c>
      <c r="C9377" s="21" t="s">
        <v>13521</v>
      </c>
      <c r="D9377" s="7" t="s">
        <v>24471</v>
      </c>
      <c r="E9377" s="21" t="s">
        <v>3267</v>
      </c>
      <c r="F9377" s="21" t="s">
        <v>3256</v>
      </c>
      <c r="G9377" s="21">
        <v>1</v>
      </c>
      <c r="H9377" s="21">
        <v>1</v>
      </c>
      <c r="K9377" s="21">
        <v>2</v>
      </c>
      <c r="L9377" s="21">
        <v>1</v>
      </c>
      <c r="U9377" s="21" t="s">
        <v>3340</v>
      </c>
      <c r="AA9377" s="21" t="s">
        <v>3253</v>
      </c>
      <c r="AC9377" s="21" t="s">
        <v>3279</v>
      </c>
      <c r="AD9377" s="21">
        <v>1</v>
      </c>
      <c r="AM9377" s="21" t="s">
        <v>3320</v>
      </c>
      <c r="AT9377" s="21">
        <v>0</v>
      </c>
    </row>
    <row r="9378" spans="1:46">
      <c r="A9378" s="134"/>
      <c r="B9378" s="21">
        <v>100</v>
      </c>
      <c r="C9378" s="21" t="s">
        <v>13522</v>
      </c>
      <c r="D9378" s="7" t="s">
        <v>24472</v>
      </c>
      <c r="E9378" s="21" t="s">
        <v>3267</v>
      </c>
      <c r="F9378" s="21" t="s">
        <v>3256</v>
      </c>
      <c r="G9378" s="21">
        <v>1</v>
      </c>
      <c r="H9378" s="21">
        <v>1</v>
      </c>
      <c r="K9378" s="21">
        <v>2</v>
      </c>
      <c r="L9378" s="21">
        <v>1</v>
      </c>
      <c r="U9378" s="21" t="s">
        <v>3340</v>
      </c>
      <c r="AA9378" s="21" t="s">
        <v>3253</v>
      </c>
      <c r="AC9378" s="21" t="s">
        <v>3279</v>
      </c>
      <c r="AD9378" s="21">
        <v>1</v>
      </c>
      <c r="AM9378" s="21" t="s">
        <v>3320</v>
      </c>
      <c r="AT9378" s="21">
        <v>0</v>
      </c>
    </row>
    <row r="9379" spans="1:46">
      <c r="A9379" s="134"/>
      <c r="B9379" s="21">
        <v>100</v>
      </c>
      <c r="C9379" s="21" t="s">
        <v>13523</v>
      </c>
      <c r="D9379" s="7" t="s">
        <v>24473</v>
      </c>
      <c r="E9379" s="21" t="s">
        <v>3267</v>
      </c>
      <c r="F9379" s="21" t="s">
        <v>3256</v>
      </c>
      <c r="G9379" s="21">
        <v>1</v>
      </c>
      <c r="H9379" s="21">
        <v>1</v>
      </c>
      <c r="K9379" s="21">
        <v>2</v>
      </c>
      <c r="L9379" s="21">
        <v>1</v>
      </c>
      <c r="U9379" s="21" t="s">
        <v>3340</v>
      </c>
      <c r="AA9379" s="21" t="s">
        <v>3253</v>
      </c>
      <c r="AC9379" s="21" t="s">
        <v>3279</v>
      </c>
      <c r="AD9379" s="21">
        <v>1</v>
      </c>
      <c r="AM9379" s="21" t="s">
        <v>3320</v>
      </c>
      <c r="AT9379" s="21">
        <v>0</v>
      </c>
    </row>
    <row r="9380" spans="1:46">
      <c r="A9380" s="134"/>
      <c r="B9380" s="21">
        <v>100</v>
      </c>
      <c r="C9380" s="21" t="s">
        <v>13524</v>
      </c>
      <c r="D9380" s="7" t="s">
        <v>24474</v>
      </c>
      <c r="E9380" s="21" t="s">
        <v>3267</v>
      </c>
      <c r="F9380" s="21" t="s">
        <v>3256</v>
      </c>
      <c r="G9380" s="21">
        <v>1</v>
      </c>
      <c r="H9380" s="21">
        <v>1</v>
      </c>
      <c r="K9380" s="21">
        <v>2</v>
      </c>
      <c r="L9380" s="21">
        <v>1</v>
      </c>
      <c r="U9380" s="21" t="s">
        <v>3340</v>
      </c>
      <c r="AA9380" s="21" t="s">
        <v>3253</v>
      </c>
      <c r="AC9380" s="21" t="s">
        <v>3279</v>
      </c>
      <c r="AD9380" s="21">
        <v>1</v>
      </c>
      <c r="AM9380" s="21" t="s">
        <v>3320</v>
      </c>
      <c r="AT9380" s="21">
        <v>0</v>
      </c>
    </row>
    <row r="9381" spans="1:46">
      <c r="A9381" s="134"/>
      <c r="B9381" s="21">
        <v>100</v>
      </c>
      <c r="C9381" s="21" t="s">
        <v>13525</v>
      </c>
      <c r="D9381" s="7" t="s">
        <v>24475</v>
      </c>
      <c r="E9381" s="21" t="s">
        <v>3267</v>
      </c>
      <c r="F9381" s="21" t="s">
        <v>3256</v>
      </c>
      <c r="G9381" s="21">
        <v>1</v>
      </c>
      <c r="H9381" s="21">
        <v>1</v>
      </c>
      <c r="K9381" s="21">
        <v>2</v>
      </c>
      <c r="L9381" s="21">
        <v>1</v>
      </c>
      <c r="U9381" s="21" t="s">
        <v>3340</v>
      </c>
      <c r="AA9381" s="21" t="s">
        <v>3253</v>
      </c>
      <c r="AC9381" s="21" t="s">
        <v>3279</v>
      </c>
      <c r="AD9381" s="21">
        <v>1</v>
      </c>
      <c r="AM9381" s="21" t="s">
        <v>3320</v>
      </c>
      <c r="AT9381" s="21">
        <v>0</v>
      </c>
    </row>
    <row r="9382" spans="1:46">
      <c r="A9382" s="134"/>
      <c r="B9382" s="21">
        <v>100</v>
      </c>
      <c r="C9382" s="21" t="s">
        <v>13526</v>
      </c>
      <c r="D9382" s="7" t="s">
        <v>24476</v>
      </c>
      <c r="E9382" s="21" t="s">
        <v>3267</v>
      </c>
      <c r="F9382" s="21" t="s">
        <v>3256</v>
      </c>
      <c r="G9382" s="21">
        <v>1</v>
      </c>
      <c r="H9382" s="21">
        <v>1</v>
      </c>
      <c r="K9382" s="21">
        <v>2</v>
      </c>
      <c r="L9382" s="21">
        <v>1</v>
      </c>
      <c r="U9382" s="21" t="s">
        <v>3340</v>
      </c>
      <c r="AA9382" s="21" t="s">
        <v>3253</v>
      </c>
      <c r="AC9382" s="21" t="s">
        <v>3279</v>
      </c>
      <c r="AD9382" s="21">
        <v>1</v>
      </c>
      <c r="AM9382" s="21" t="s">
        <v>3320</v>
      </c>
      <c r="AT9382" s="21">
        <v>0</v>
      </c>
    </row>
    <row r="9383" spans="1:46">
      <c r="A9383" s="134"/>
      <c r="B9383" s="21">
        <v>100</v>
      </c>
      <c r="C9383" s="21" t="s">
        <v>13527</v>
      </c>
      <c r="D9383" s="7" t="s">
        <v>24477</v>
      </c>
      <c r="E9383" s="21" t="s">
        <v>3267</v>
      </c>
      <c r="F9383" s="21" t="s">
        <v>3256</v>
      </c>
      <c r="G9383" s="21">
        <v>1</v>
      </c>
      <c r="H9383" s="21">
        <v>1</v>
      </c>
      <c r="K9383" s="21">
        <v>2</v>
      </c>
      <c r="L9383" s="21">
        <v>1</v>
      </c>
      <c r="U9383" s="21" t="s">
        <v>3340</v>
      </c>
      <c r="AA9383" s="21" t="s">
        <v>3253</v>
      </c>
      <c r="AC9383" s="21" t="s">
        <v>3279</v>
      </c>
      <c r="AD9383" s="21">
        <v>1</v>
      </c>
      <c r="AM9383" s="21" t="s">
        <v>3320</v>
      </c>
      <c r="AT9383" s="21">
        <v>0</v>
      </c>
    </row>
    <row r="9384" spans="1:46">
      <c r="A9384" s="134"/>
      <c r="B9384" s="21">
        <v>100</v>
      </c>
      <c r="C9384" s="21" t="s">
        <v>13528</v>
      </c>
      <c r="D9384" s="7" t="s">
        <v>24478</v>
      </c>
      <c r="E9384" s="21" t="s">
        <v>3267</v>
      </c>
      <c r="F9384" s="21" t="s">
        <v>3256</v>
      </c>
      <c r="G9384" s="21">
        <v>1</v>
      </c>
      <c r="H9384" s="21">
        <v>1</v>
      </c>
      <c r="K9384" s="21">
        <v>2</v>
      </c>
      <c r="L9384" s="21">
        <v>1</v>
      </c>
      <c r="U9384" s="21" t="s">
        <v>3340</v>
      </c>
      <c r="AA9384" s="21" t="s">
        <v>3253</v>
      </c>
      <c r="AC9384" s="21" t="s">
        <v>3279</v>
      </c>
      <c r="AD9384" s="21">
        <v>1</v>
      </c>
      <c r="AM9384" s="21" t="s">
        <v>3320</v>
      </c>
      <c r="AT9384" s="21">
        <v>0</v>
      </c>
    </row>
    <row r="9385" spans="1:46">
      <c r="A9385" s="134"/>
      <c r="B9385" s="21">
        <v>100</v>
      </c>
      <c r="C9385" s="21" t="s">
        <v>13529</v>
      </c>
      <c r="D9385" s="7" t="s">
        <v>24479</v>
      </c>
      <c r="E9385" s="21" t="s">
        <v>3267</v>
      </c>
      <c r="F9385" s="21" t="s">
        <v>3256</v>
      </c>
      <c r="G9385" s="21">
        <v>1</v>
      </c>
      <c r="H9385" s="21">
        <v>1</v>
      </c>
      <c r="K9385" s="21">
        <v>2</v>
      </c>
      <c r="L9385" s="21">
        <v>1</v>
      </c>
      <c r="U9385" s="21" t="s">
        <v>3340</v>
      </c>
      <c r="AA9385" s="21" t="s">
        <v>3253</v>
      </c>
      <c r="AC9385" s="21" t="s">
        <v>3279</v>
      </c>
      <c r="AD9385" s="21">
        <v>1</v>
      </c>
      <c r="AM9385" s="21" t="s">
        <v>3320</v>
      </c>
      <c r="AT9385" s="21">
        <v>0</v>
      </c>
    </row>
    <row r="9386" spans="1:46">
      <c r="A9386" s="134"/>
      <c r="B9386" s="21">
        <v>100</v>
      </c>
      <c r="C9386" s="21" t="s">
        <v>13530</v>
      </c>
      <c r="D9386" s="7" t="s">
        <v>24480</v>
      </c>
      <c r="E9386" s="21" t="s">
        <v>3267</v>
      </c>
      <c r="F9386" s="21" t="s">
        <v>3256</v>
      </c>
      <c r="G9386" s="21">
        <v>1</v>
      </c>
      <c r="H9386" s="21">
        <v>1</v>
      </c>
      <c r="K9386" s="21">
        <v>2</v>
      </c>
      <c r="L9386" s="21">
        <v>1</v>
      </c>
      <c r="U9386" s="21" t="s">
        <v>3340</v>
      </c>
      <c r="AA9386" s="21" t="s">
        <v>3253</v>
      </c>
      <c r="AC9386" s="21" t="s">
        <v>3279</v>
      </c>
      <c r="AD9386" s="21">
        <v>1</v>
      </c>
      <c r="AM9386" s="21" t="s">
        <v>3320</v>
      </c>
      <c r="AT9386" s="21">
        <v>0</v>
      </c>
    </row>
    <row r="9387" spans="1:46">
      <c r="A9387" s="134"/>
      <c r="B9387" s="21">
        <v>100</v>
      </c>
      <c r="C9387" s="21" t="s">
        <v>13531</v>
      </c>
      <c r="D9387" s="7" t="s">
        <v>24481</v>
      </c>
      <c r="E9387" s="21" t="s">
        <v>3267</v>
      </c>
      <c r="F9387" s="21" t="s">
        <v>3256</v>
      </c>
      <c r="G9387" s="21">
        <v>1</v>
      </c>
      <c r="H9387" s="21">
        <v>1</v>
      </c>
      <c r="K9387" s="21">
        <v>2</v>
      </c>
      <c r="L9387" s="21">
        <v>1</v>
      </c>
      <c r="U9387" s="21" t="s">
        <v>3340</v>
      </c>
      <c r="AA9387" s="21" t="s">
        <v>3253</v>
      </c>
      <c r="AC9387" s="21" t="s">
        <v>3279</v>
      </c>
      <c r="AD9387" s="21">
        <v>1</v>
      </c>
      <c r="AM9387" s="21" t="s">
        <v>3320</v>
      </c>
      <c r="AT9387" s="21">
        <v>0</v>
      </c>
    </row>
    <row r="9388" spans="1:46">
      <c r="A9388" s="134"/>
      <c r="B9388" s="21">
        <v>100</v>
      </c>
      <c r="C9388" s="21" t="s">
        <v>13532</v>
      </c>
      <c r="D9388" s="7" t="s">
        <v>24482</v>
      </c>
      <c r="E9388" s="21" t="s">
        <v>3267</v>
      </c>
      <c r="F9388" s="21" t="s">
        <v>3256</v>
      </c>
      <c r="G9388" s="21">
        <v>1</v>
      </c>
      <c r="H9388" s="21">
        <v>1</v>
      </c>
      <c r="K9388" s="21">
        <v>2</v>
      </c>
      <c r="L9388" s="21">
        <v>1</v>
      </c>
      <c r="U9388" s="21" t="s">
        <v>3340</v>
      </c>
      <c r="AA9388" s="21" t="s">
        <v>3253</v>
      </c>
      <c r="AC9388" s="21" t="s">
        <v>3279</v>
      </c>
      <c r="AD9388" s="21">
        <v>1</v>
      </c>
      <c r="AM9388" s="21" t="s">
        <v>3320</v>
      </c>
      <c r="AT9388" s="21">
        <v>0</v>
      </c>
    </row>
    <row r="9389" spans="1:46">
      <c r="A9389" s="134"/>
      <c r="B9389" s="21">
        <v>100</v>
      </c>
      <c r="C9389" s="21" t="s">
        <v>13533</v>
      </c>
      <c r="D9389" s="7" t="s">
        <v>24483</v>
      </c>
      <c r="E9389" s="21" t="s">
        <v>3267</v>
      </c>
      <c r="F9389" s="21" t="s">
        <v>3256</v>
      </c>
      <c r="G9389" s="21">
        <v>1</v>
      </c>
      <c r="H9389" s="21">
        <v>1</v>
      </c>
      <c r="K9389" s="21">
        <v>2</v>
      </c>
      <c r="L9389" s="21">
        <v>1</v>
      </c>
      <c r="U9389" s="21" t="s">
        <v>3340</v>
      </c>
      <c r="AA9389" s="21" t="s">
        <v>3253</v>
      </c>
      <c r="AC9389" s="21" t="s">
        <v>3279</v>
      </c>
      <c r="AD9389" s="21">
        <v>1</v>
      </c>
      <c r="AM9389" s="21" t="s">
        <v>3320</v>
      </c>
      <c r="AT9389" s="21">
        <v>0</v>
      </c>
    </row>
    <row r="9390" spans="1:46">
      <c r="A9390" s="134"/>
      <c r="B9390" s="21">
        <v>100</v>
      </c>
      <c r="C9390" s="21" t="s">
        <v>13534</v>
      </c>
      <c r="D9390" s="7" t="s">
        <v>24484</v>
      </c>
      <c r="E9390" s="21" t="s">
        <v>3267</v>
      </c>
      <c r="F9390" s="21" t="s">
        <v>3256</v>
      </c>
      <c r="G9390" s="21">
        <v>1</v>
      </c>
      <c r="H9390" s="21">
        <v>1</v>
      </c>
      <c r="K9390" s="21">
        <v>2</v>
      </c>
      <c r="L9390" s="21">
        <v>1</v>
      </c>
      <c r="U9390" s="21" t="s">
        <v>3340</v>
      </c>
      <c r="AA9390" s="21" t="s">
        <v>3253</v>
      </c>
      <c r="AC9390" s="21" t="s">
        <v>3279</v>
      </c>
      <c r="AD9390" s="21">
        <v>1</v>
      </c>
      <c r="AM9390" s="21" t="s">
        <v>3320</v>
      </c>
      <c r="AT9390" s="21">
        <v>0</v>
      </c>
    </row>
    <row r="9391" spans="1:46">
      <c r="A9391" s="134"/>
      <c r="B9391" s="21">
        <v>100</v>
      </c>
      <c r="C9391" s="21" t="s">
        <v>13535</v>
      </c>
      <c r="D9391" s="7" t="s">
        <v>24485</v>
      </c>
      <c r="E9391" s="21" t="s">
        <v>3267</v>
      </c>
      <c r="F9391" s="21" t="s">
        <v>3256</v>
      </c>
      <c r="G9391" s="21">
        <v>1</v>
      </c>
      <c r="H9391" s="21">
        <v>1</v>
      </c>
      <c r="K9391" s="21">
        <v>2</v>
      </c>
      <c r="L9391" s="21">
        <v>1</v>
      </c>
      <c r="U9391" s="21" t="s">
        <v>3340</v>
      </c>
      <c r="AA9391" s="21" t="s">
        <v>3253</v>
      </c>
      <c r="AC9391" s="21" t="s">
        <v>3279</v>
      </c>
      <c r="AD9391" s="21">
        <v>1</v>
      </c>
      <c r="AM9391" s="21" t="s">
        <v>3320</v>
      </c>
      <c r="AT9391" s="21">
        <v>0</v>
      </c>
    </row>
    <row r="9392" spans="1:46">
      <c r="A9392" s="134"/>
      <c r="B9392" s="21">
        <v>100</v>
      </c>
      <c r="C9392" s="21" t="s">
        <v>13536</v>
      </c>
      <c r="D9392" s="7" t="s">
        <v>24486</v>
      </c>
      <c r="E9392" s="21" t="s">
        <v>3267</v>
      </c>
      <c r="F9392" s="21" t="s">
        <v>3256</v>
      </c>
      <c r="G9392" s="21">
        <v>1</v>
      </c>
      <c r="H9392" s="21">
        <v>1</v>
      </c>
      <c r="K9392" s="21">
        <v>2</v>
      </c>
      <c r="L9392" s="21">
        <v>1</v>
      </c>
      <c r="U9392" s="21" t="s">
        <v>3340</v>
      </c>
      <c r="AA9392" s="21" t="s">
        <v>3253</v>
      </c>
      <c r="AC9392" s="21" t="s">
        <v>3279</v>
      </c>
      <c r="AD9392" s="21">
        <v>1</v>
      </c>
      <c r="AM9392" s="21" t="s">
        <v>3320</v>
      </c>
      <c r="AT9392" s="21">
        <v>0</v>
      </c>
    </row>
    <row r="9393" spans="1:46">
      <c r="A9393" s="134"/>
      <c r="B9393" s="21">
        <v>100</v>
      </c>
      <c r="C9393" s="21" t="s">
        <v>13537</v>
      </c>
      <c r="D9393" s="7" t="s">
        <v>24487</v>
      </c>
      <c r="E9393" s="21" t="s">
        <v>3267</v>
      </c>
      <c r="F9393" s="21" t="s">
        <v>3256</v>
      </c>
      <c r="G9393" s="21">
        <v>1</v>
      </c>
      <c r="H9393" s="21">
        <v>1</v>
      </c>
      <c r="K9393" s="21">
        <v>2</v>
      </c>
      <c r="L9393" s="21">
        <v>1</v>
      </c>
      <c r="U9393" s="21" t="s">
        <v>3340</v>
      </c>
      <c r="AA9393" s="21" t="s">
        <v>3253</v>
      </c>
      <c r="AC9393" s="21" t="s">
        <v>3279</v>
      </c>
      <c r="AD9393" s="21">
        <v>1</v>
      </c>
      <c r="AM9393" s="21" t="s">
        <v>3320</v>
      </c>
      <c r="AT9393" s="21">
        <v>0</v>
      </c>
    </row>
    <row r="9394" spans="1:46">
      <c r="A9394" s="134"/>
      <c r="B9394" s="21">
        <v>100</v>
      </c>
      <c r="C9394" s="21" t="s">
        <v>13538</v>
      </c>
      <c r="D9394" s="7" t="s">
        <v>24488</v>
      </c>
      <c r="E9394" s="21" t="s">
        <v>3267</v>
      </c>
      <c r="F9394" s="21" t="s">
        <v>3256</v>
      </c>
      <c r="G9394" s="21">
        <v>1</v>
      </c>
      <c r="H9394" s="21">
        <v>1</v>
      </c>
      <c r="K9394" s="21">
        <v>2</v>
      </c>
      <c r="L9394" s="21">
        <v>1</v>
      </c>
      <c r="U9394" s="21" t="s">
        <v>3340</v>
      </c>
      <c r="AA9394" s="21" t="s">
        <v>3253</v>
      </c>
      <c r="AC9394" s="21" t="s">
        <v>3279</v>
      </c>
      <c r="AD9394" s="21">
        <v>1</v>
      </c>
      <c r="AM9394" s="21" t="s">
        <v>3320</v>
      </c>
      <c r="AT9394" s="21">
        <v>0</v>
      </c>
    </row>
    <row r="9395" spans="1:46">
      <c r="A9395" s="134"/>
      <c r="B9395" s="21">
        <v>100</v>
      </c>
      <c r="C9395" s="21" t="s">
        <v>13539</v>
      </c>
      <c r="D9395" s="7" t="s">
        <v>24489</v>
      </c>
      <c r="E9395" s="21" t="s">
        <v>3267</v>
      </c>
      <c r="F9395" s="21" t="s">
        <v>3256</v>
      </c>
      <c r="G9395" s="21">
        <v>1</v>
      </c>
      <c r="H9395" s="21">
        <v>1</v>
      </c>
      <c r="K9395" s="21">
        <v>2</v>
      </c>
      <c r="L9395" s="21">
        <v>1</v>
      </c>
      <c r="U9395" s="21" t="s">
        <v>3340</v>
      </c>
      <c r="AA9395" s="21" t="s">
        <v>3253</v>
      </c>
      <c r="AC9395" s="21" t="s">
        <v>3279</v>
      </c>
      <c r="AD9395" s="21">
        <v>1</v>
      </c>
      <c r="AM9395" s="21" t="s">
        <v>3320</v>
      </c>
      <c r="AT9395" s="21">
        <v>0</v>
      </c>
    </row>
    <row r="9396" spans="1:46">
      <c r="A9396" s="134"/>
      <c r="B9396" s="21">
        <v>100</v>
      </c>
      <c r="C9396" s="21" t="s">
        <v>13540</v>
      </c>
      <c r="D9396" s="7" t="s">
        <v>24490</v>
      </c>
      <c r="E9396" s="21" t="s">
        <v>3267</v>
      </c>
      <c r="F9396" s="21" t="s">
        <v>3256</v>
      </c>
      <c r="G9396" s="21">
        <v>1</v>
      </c>
      <c r="H9396" s="21">
        <v>1</v>
      </c>
      <c r="K9396" s="21">
        <v>2</v>
      </c>
      <c r="L9396" s="21">
        <v>1</v>
      </c>
      <c r="U9396" s="21" t="s">
        <v>3340</v>
      </c>
      <c r="AA9396" s="21" t="s">
        <v>3253</v>
      </c>
      <c r="AC9396" s="21" t="s">
        <v>3279</v>
      </c>
      <c r="AD9396" s="21">
        <v>1</v>
      </c>
      <c r="AM9396" s="21" t="s">
        <v>3320</v>
      </c>
      <c r="AT9396" s="21">
        <v>0</v>
      </c>
    </row>
    <row r="9397" spans="1:46">
      <c r="A9397" s="134"/>
      <c r="B9397" s="21">
        <v>100</v>
      </c>
      <c r="C9397" s="21" t="s">
        <v>13541</v>
      </c>
      <c r="D9397" s="7" t="s">
        <v>24491</v>
      </c>
      <c r="E9397" s="21" t="s">
        <v>3267</v>
      </c>
      <c r="F9397" s="21" t="s">
        <v>3256</v>
      </c>
      <c r="G9397" s="21">
        <v>1</v>
      </c>
      <c r="H9397" s="21">
        <v>1</v>
      </c>
      <c r="K9397" s="21">
        <v>2</v>
      </c>
      <c r="L9397" s="21">
        <v>1</v>
      </c>
      <c r="U9397" s="21" t="s">
        <v>3340</v>
      </c>
      <c r="AA9397" s="21" t="s">
        <v>3253</v>
      </c>
      <c r="AC9397" s="21" t="s">
        <v>3279</v>
      </c>
      <c r="AD9397" s="21">
        <v>1</v>
      </c>
      <c r="AM9397" s="21" t="s">
        <v>3320</v>
      </c>
      <c r="AT9397" s="21">
        <v>0</v>
      </c>
    </row>
    <row r="9398" spans="1:46">
      <c r="A9398" s="134"/>
      <c r="B9398" s="21">
        <v>100</v>
      </c>
      <c r="C9398" s="21" t="s">
        <v>13542</v>
      </c>
      <c r="D9398" s="7" t="s">
        <v>24492</v>
      </c>
      <c r="E9398" s="21" t="s">
        <v>3267</v>
      </c>
      <c r="F9398" s="21" t="s">
        <v>3256</v>
      </c>
      <c r="G9398" s="21">
        <v>1</v>
      </c>
      <c r="H9398" s="21">
        <v>1</v>
      </c>
      <c r="K9398" s="21">
        <v>2</v>
      </c>
      <c r="L9398" s="21">
        <v>1</v>
      </c>
      <c r="U9398" s="21" t="s">
        <v>3340</v>
      </c>
      <c r="AA9398" s="21" t="s">
        <v>3253</v>
      </c>
      <c r="AC9398" s="21" t="s">
        <v>3279</v>
      </c>
      <c r="AD9398" s="21">
        <v>1</v>
      </c>
      <c r="AM9398" s="21" t="s">
        <v>3320</v>
      </c>
      <c r="AT9398" s="21">
        <v>0</v>
      </c>
    </row>
    <row r="9399" spans="1:46">
      <c r="A9399" s="134"/>
      <c r="B9399" s="21">
        <v>100</v>
      </c>
      <c r="C9399" s="21" t="s">
        <v>13543</v>
      </c>
      <c r="D9399" s="7" t="s">
        <v>24493</v>
      </c>
      <c r="E9399" s="21" t="s">
        <v>3267</v>
      </c>
      <c r="F9399" s="21" t="s">
        <v>3256</v>
      </c>
      <c r="G9399" s="21">
        <v>1</v>
      </c>
      <c r="H9399" s="21">
        <v>1</v>
      </c>
      <c r="K9399" s="21">
        <v>2</v>
      </c>
      <c r="L9399" s="21">
        <v>1</v>
      </c>
      <c r="U9399" s="21" t="s">
        <v>3340</v>
      </c>
      <c r="AA9399" s="21" t="s">
        <v>3253</v>
      </c>
      <c r="AC9399" s="21" t="s">
        <v>3279</v>
      </c>
      <c r="AD9399" s="21">
        <v>1</v>
      </c>
      <c r="AM9399" s="21" t="s">
        <v>3320</v>
      </c>
      <c r="AT9399" s="21">
        <v>0</v>
      </c>
    </row>
    <row r="9400" spans="1:46">
      <c r="A9400" s="134"/>
      <c r="B9400" s="21">
        <v>100</v>
      </c>
      <c r="C9400" s="21" t="s">
        <v>13544</v>
      </c>
      <c r="D9400" s="7" t="s">
        <v>24494</v>
      </c>
      <c r="E9400" s="21" t="s">
        <v>3267</v>
      </c>
      <c r="F9400" s="21" t="s">
        <v>3256</v>
      </c>
      <c r="G9400" s="21">
        <v>1</v>
      </c>
      <c r="H9400" s="21">
        <v>1</v>
      </c>
      <c r="K9400" s="21">
        <v>2</v>
      </c>
      <c r="L9400" s="21">
        <v>1</v>
      </c>
      <c r="U9400" s="21" t="s">
        <v>3340</v>
      </c>
      <c r="AA9400" s="21" t="s">
        <v>3253</v>
      </c>
      <c r="AC9400" s="21" t="s">
        <v>3279</v>
      </c>
      <c r="AD9400" s="21">
        <v>1</v>
      </c>
      <c r="AM9400" s="21" t="s">
        <v>3320</v>
      </c>
      <c r="AT9400" s="21">
        <v>0</v>
      </c>
    </row>
    <row r="9401" spans="1:46">
      <c r="A9401" s="134"/>
      <c r="B9401" s="21">
        <v>100</v>
      </c>
      <c r="C9401" s="21" t="s">
        <v>13545</v>
      </c>
      <c r="D9401" s="7" t="s">
        <v>24495</v>
      </c>
      <c r="E9401" s="21" t="s">
        <v>3267</v>
      </c>
      <c r="F9401" s="21" t="s">
        <v>3256</v>
      </c>
      <c r="G9401" s="21">
        <v>1</v>
      </c>
      <c r="H9401" s="21">
        <v>1</v>
      </c>
      <c r="K9401" s="21">
        <v>2</v>
      </c>
      <c r="L9401" s="21">
        <v>1</v>
      </c>
      <c r="U9401" s="21" t="s">
        <v>3340</v>
      </c>
      <c r="AA9401" s="21" t="s">
        <v>3253</v>
      </c>
      <c r="AC9401" s="21" t="s">
        <v>3279</v>
      </c>
      <c r="AD9401" s="21">
        <v>1</v>
      </c>
      <c r="AM9401" s="21" t="s">
        <v>3320</v>
      </c>
      <c r="AT9401" s="21">
        <v>0</v>
      </c>
    </row>
    <row r="9402" spans="1:46">
      <c r="A9402" s="134"/>
      <c r="B9402" s="21">
        <v>100</v>
      </c>
      <c r="C9402" s="21" t="s">
        <v>13546</v>
      </c>
      <c r="D9402" s="7" t="s">
        <v>24496</v>
      </c>
      <c r="E9402" s="21" t="s">
        <v>3267</v>
      </c>
      <c r="F9402" s="21" t="s">
        <v>3256</v>
      </c>
      <c r="G9402" s="21">
        <v>1</v>
      </c>
      <c r="H9402" s="21">
        <v>1</v>
      </c>
      <c r="K9402" s="21">
        <v>2</v>
      </c>
      <c r="L9402" s="21">
        <v>1</v>
      </c>
      <c r="U9402" s="21" t="s">
        <v>3340</v>
      </c>
      <c r="AA9402" s="21" t="s">
        <v>3253</v>
      </c>
      <c r="AC9402" s="21" t="s">
        <v>3279</v>
      </c>
      <c r="AD9402" s="21">
        <v>1</v>
      </c>
      <c r="AM9402" s="21" t="s">
        <v>3320</v>
      </c>
      <c r="AT9402" s="21">
        <v>0</v>
      </c>
    </row>
    <row r="9403" spans="1:46">
      <c r="A9403" s="134"/>
      <c r="B9403" s="21">
        <v>100</v>
      </c>
      <c r="C9403" s="21" t="s">
        <v>13547</v>
      </c>
      <c r="D9403" s="7" t="s">
        <v>24497</v>
      </c>
      <c r="E9403" s="21" t="s">
        <v>3267</v>
      </c>
      <c r="F9403" s="21" t="s">
        <v>3256</v>
      </c>
      <c r="G9403" s="21">
        <v>1</v>
      </c>
      <c r="H9403" s="21">
        <v>1</v>
      </c>
      <c r="K9403" s="21">
        <v>2</v>
      </c>
      <c r="L9403" s="21">
        <v>1</v>
      </c>
      <c r="U9403" s="21" t="s">
        <v>3340</v>
      </c>
      <c r="AA9403" s="21" t="s">
        <v>3253</v>
      </c>
      <c r="AC9403" s="21" t="s">
        <v>3279</v>
      </c>
      <c r="AD9403" s="21">
        <v>1</v>
      </c>
      <c r="AM9403" s="21" t="s">
        <v>3320</v>
      </c>
      <c r="AT9403" s="21">
        <v>0</v>
      </c>
    </row>
    <row r="9404" spans="1:46">
      <c r="A9404" s="134"/>
      <c r="B9404" s="21">
        <v>100</v>
      </c>
      <c r="C9404" s="21" t="s">
        <v>13548</v>
      </c>
      <c r="D9404" s="7" t="s">
        <v>24498</v>
      </c>
      <c r="E9404" s="21" t="s">
        <v>3267</v>
      </c>
      <c r="F9404" s="21" t="s">
        <v>3256</v>
      </c>
      <c r="G9404" s="21">
        <v>1</v>
      </c>
      <c r="H9404" s="21">
        <v>1</v>
      </c>
      <c r="K9404" s="21">
        <v>2</v>
      </c>
      <c r="L9404" s="21">
        <v>1</v>
      </c>
      <c r="U9404" s="21" t="s">
        <v>3340</v>
      </c>
      <c r="AA9404" s="21" t="s">
        <v>3253</v>
      </c>
      <c r="AC9404" s="21" t="s">
        <v>3279</v>
      </c>
      <c r="AD9404" s="21">
        <v>1</v>
      </c>
      <c r="AM9404" s="21" t="s">
        <v>3320</v>
      </c>
      <c r="AT9404" s="21">
        <v>0</v>
      </c>
    </row>
    <row r="9405" spans="1:46">
      <c r="A9405" s="134"/>
      <c r="B9405" s="21">
        <v>100</v>
      </c>
      <c r="C9405" s="21" t="s">
        <v>13549</v>
      </c>
      <c r="D9405" s="7" t="s">
        <v>24499</v>
      </c>
      <c r="E9405" s="21" t="s">
        <v>3267</v>
      </c>
      <c r="F9405" s="21" t="s">
        <v>3256</v>
      </c>
      <c r="G9405" s="21">
        <v>1</v>
      </c>
      <c r="H9405" s="21">
        <v>1</v>
      </c>
      <c r="K9405" s="21">
        <v>2</v>
      </c>
      <c r="L9405" s="21">
        <v>1</v>
      </c>
      <c r="U9405" s="21" t="s">
        <v>3340</v>
      </c>
      <c r="AA9405" s="21" t="s">
        <v>3253</v>
      </c>
      <c r="AC9405" s="21" t="s">
        <v>3279</v>
      </c>
      <c r="AD9405" s="21">
        <v>1</v>
      </c>
      <c r="AM9405" s="21" t="s">
        <v>3320</v>
      </c>
      <c r="AT9405" s="21">
        <v>0</v>
      </c>
    </row>
    <row r="9406" spans="1:46">
      <c r="A9406" s="134"/>
      <c r="B9406" s="21">
        <v>100</v>
      </c>
      <c r="C9406" s="21" t="s">
        <v>13550</v>
      </c>
      <c r="D9406" s="7" t="s">
        <v>24500</v>
      </c>
      <c r="E9406" s="21" t="s">
        <v>3267</v>
      </c>
      <c r="F9406" s="21" t="s">
        <v>3256</v>
      </c>
      <c r="G9406" s="21">
        <v>1</v>
      </c>
      <c r="H9406" s="21">
        <v>1</v>
      </c>
      <c r="K9406" s="21">
        <v>2</v>
      </c>
      <c r="L9406" s="21">
        <v>1</v>
      </c>
      <c r="U9406" s="21" t="s">
        <v>3340</v>
      </c>
      <c r="AA9406" s="21" t="s">
        <v>3253</v>
      </c>
      <c r="AC9406" s="21" t="s">
        <v>3279</v>
      </c>
      <c r="AD9406" s="21">
        <v>1</v>
      </c>
      <c r="AM9406" s="21" t="s">
        <v>3320</v>
      </c>
      <c r="AT9406" s="21">
        <v>0</v>
      </c>
    </row>
    <row r="9407" spans="1:46">
      <c r="A9407" s="134"/>
      <c r="B9407" s="21">
        <v>100</v>
      </c>
      <c r="C9407" s="21" t="s">
        <v>13551</v>
      </c>
      <c r="D9407" s="7" t="s">
        <v>24501</v>
      </c>
      <c r="E9407" s="21" t="s">
        <v>3267</v>
      </c>
      <c r="F9407" s="21" t="s">
        <v>3256</v>
      </c>
      <c r="G9407" s="21">
        <v>1</v>
      </c>
      <c r="H9407" s="21">
        <v>1</v>
      </c>
      <c r="K9407" s="21">
        <v>2</v>
      </c>
      <c r="L9407" s="21">
        <v>1</v>
      </c>
      <c r="U9407" s="21" t="s">
        <v>3340</v>
      </c>
      <c r="AA9407" s="21" t="s">
        <v>3253</v>
      </c>
      <c r="AC9407" s="21" t="s">
        <v>3279</v>
      </c>
      <c r="AD9407" s="21">
        <v>1</v>
      </c>
      <c r="AM9407" s="21" t="s">
        <v>3320</v>
      </c>
      <c r="AT9407" s="21">
        <v>0</v>
      </c>
    </row>
    <row r="9408" spans="1:46">
      <c r="A9408" s="134"/>
      <c r="B9408" s="21">
        <v>100</v>
      </c>
      <c r="C9408" s="21" t="s">
        <v>13552</v>
      </c>
      <c r="D9408" s="7" t="s">
        <v>24502</v>
      </c>
      <c r="E9408" s="21" t="s">
        <v>3267</v>
      </c>
      <c r="F9408" s="21" t="s">
        <v>3256</v>
      </c>
      <c r="G9408" s="21">
        <v>1</v>
      </c>
      <c r="H9408" s="21">
        <v>1</v>
      </c>
      <c r="K9408" s="21">
        <v>2</v>
      </c>
      <c r="L9408" s="21">
        <v>1</v>
      </c>
      <c r="U9408" s="21" t="s">
        <v>3340</v>
      </c>
      <c r="AA9408" s="21" t="s">
        <v>3253</v>
      </c>
      <c r="AC9408" s="21" t="s">
        <v>3279</v>
      </c>
      <c r="AD9408" s="21">
        <v>1</v>
      </c>
      <c r="AM9408" s="21" t="s">
        <v>3320</v>
      </c>
      <c r="AT9408" s="21">
        <v>0</v>
      </c>
    </row>
    <row r="9409" spans="1:46">
      <c r="A9409" s="134"/>
      <c r="B9409" s="21">
        <v>100</v>
      </c>
      <c r="C9409" s="21" t="s">
        <v>13553</v>
      </c>
      <c r="D9409" s="7" t="s">
        <v>24503</v>
      </c>
      <c r="E9409" s="21" t="s">
        <v>3267</v>
      </c>
      <c r="F9409" s="21" t="s">
        <v>3256</v>
      </c>
      <c r="G9409" s="21">
        <v>1</v>
      </c>
      <c r="H9409" s="21">
        <v>1</v>
      </c>
      <c r="K9409" s="21">
        <v>2</v>
      </c>
      <c r="L9409" s="21">
        <v>1</v>
      </c>
      <c r="U9409" s="21" t="s">
        <v>3340</v>
      </c>
      <c r="AA9409" s="21" t="s">
        <v>3253</v>
      </c>
      <c r="AC9409" s="21" t="s">
        <v>3279</v>
      </c>
      <c r="AD9409" s="21">
        <v>1</v>
      </c>
      <c r="AM9409" s="21" t="s">
        <v>3320</v>
      </c>
      <c r="AT9409" s="21">
        <v>0</v>
      </c>
    </row>
    <row r="9410" spans="1:46">
      <c r="A9410" s="134"/>
      <c r="B9410" s="21">
        <v>100</v>
      </c>
      <c r="C9410" s="21" t="s">
        <v>13554</v>
      </c>
      <c r="D9410" s="7" t="s">
        <v>24504</v>
      </c>
      <c r="E9410" s="21" t="s">
        <v>3267</v>
      </c>
      <c r="F9410" s="21" t="s">
        <v>3256</v>
      </c>
      <c r="G9410" s="21">
        <v>1</v>
      </c>
      <c r="H9410" s="21">
        <v>1</v>
      </c>
      <c r="K9410" s="21">
        <v>2</v>
      </c>
      <c r="L9410" s="21">
        <v>1</v>
      </c>
      <c r="U9410" s="21" t="s">
        <v>3340</v>
      </c>
      <c r="AA9410" s="21" t="s">
        <v>3253</v>
      </c>
      <c r="AC9410" s="21" t="s">
        <v>3279</v>
      </c>
      <c r="AD9410" s="21">
        <v>1</v>
      </c>
      <c r="AM9410" s="21" t="s">
        <v>3320</v>
      </c>
      <c r="AT9410" s="21">
        <v>0</v>
      </c>
    </row>
    <row r="9411" spans="1:46">
      <c r="A9411" s="134"/>
      <c r="B9411" s="21">
        <v>100</v>
      </c>
      <c r="C9411" s="21" t="s">
        <v>13555</v>
      </c>
      <c r="D9411" s="7" t="s">
        <v>24505</v>
      </c>
      <c r="E9411" s="21" t="s">
        <v>3267</v>
      </c>
      <c r="F9411" s="21" t="s">
        <v>3256</v>
      </c>
      <c r="G9411" s="21">
        <v>1</v>
      </c>
      <c r="H9411" s="21">
        <v>1</v>
      </c>
      <c r="K9411" s="21">
        <v>2</v>
      </c>
      <c r="L9411" s="21">
        <v>1</v>
      </c>
      <c r="U9411" s="21" t="s">
        <v>3340</v>
      </c>
      <c r="AA9411" s="21" t="s">
        <v>3253</v>
      </c>
      <c r="AC9411" s="21" t="s">
        <v>3279</v>
      </c>
      <c r="AD9411" s="21">
        <v>1</v>
      </c>
      <c r="AM9411" s="21" t="s">
        <v>3320</v>
      </c>
      <c r="AT9411" s="21">
        <v>0</v>
      </c>
    </row>
    <row r="9412" spans="1:46">
      <c r="A9412" s="134"/>
      <c r="B9412" s="21">
        <v>100</v>
      </c>
      <c r="C9412" s="21" t="s">
        <v>13556</v>
      </c>
      <c r="D9412" s="7" t="s">
        <v>24506</v>
      </c>
      <c r="E9412" s="21" t="s">
        <v>3267</v>
      </c>
      <c r="F9412" s="21" t="s">
        <v>3256</v>
      </c>
      <c r="G9412" s="21">
        <v>1</v>
      </c>
      <c r="H9412" s="21">
        <v>1</v>
      </c>
      <c r="K9412" s="21">
        <v>2</v>
      </c>
      <c r="L9412" s="21">
        <v>1</v>
      </c>
      <c r="U9412" s="21" t="s">
        <v>3340</v>
      </c>
      <c r="AA9412" s="21" t="s">
        <v>3253</v>
      </c>
      <c r="AC9412" s="21" t="s">
        <v>3279</v>
      </c>
      <c r="AD9412" s="21">
        <v>1</v>
      </c>
      <c r="AM9412" s="21" t="s">
        <v>3320</v>
      </c>
      <c r="AT9412" s="21">
        <v>0</v>
      </c>
    </row>
    <row r="9413" spans="1:46">
      <c r="A9413" s="134"/>
      <c r="B9413" s="21">
        <v>100</v>
      </c>
      <c r="C9413" s="21" t="s">
        <v>13557</v>
      </c>
      <c r="D9413" s="7" t="s">
        <v>24507</v>
      </c>
      <c r="E9413" s="21" t="s">
        <v>3267</v>
      </c>
      <c r="F9413" s="21" t="s">
        <v>3256</v>
      </c>
      <c r="G9413" s="21">
        <v>1</v>
      </c>
      <c r="H9413" s="21">
        <v>1</v>
      </c>
      <c r="K9413" s="21">
        <v>2</v>
      </c>
      <c r="L9413" s="21">
        <v>1</v>
      </c>
      <c r="U9413" s="21" t="s">
        <v>3340</v>
      </c>
      <c r="AA9413" s="21" t="s">
        <v>3253</v>
      </c>
      <c r="AC9413" s="21" t="s">
        <v>3279</v>
      </c>
      <c r="AD9413" s="21">
        <v>1</v>
      </c>
      <c r="AM9413" s="21" t="s">
        <v>3320</v>
      </c>
      <c r="AT9413" s="21">
        <v>0</v>
      </c>
    </row>
    <row r="9414" spans="1:46">
      <c r="A9414" s="134"/>
      <c r="B9414" s="21">
        <v>100</v>
      </c>
      <c r="C9414" s="21" t="s">
        <v>13558</v>
      </c>
      <c r="D9414" s="7" t="s">
        <v>24508</v>
      </c>
      <c r="E9414" s="21" t="s">
        <v>3267</v>
      </c>
      <c r="F9414" s="21" t="s">
        <v>3256</v>
      </c>
      <c r="G9414" s="21">
        <v>1</v>
      </c>
      <c r="H9414" s="21">
        <v>1</v>
      </c>
      <c r="K9414" s="21">
        <v>2</v>
      </c>
      <c r="L9414" s="21">
        <v>1</v>
      </c>
      <c r="U9414" s="21" t="s">
        <v>3340</v>
      </c>
      <c r="AA9414" s="21" t="s">
        <v>3253</v>
      </c>
      <c r="AC9414" s="21" t="s">
        <v>3279</v>
      </c>
      <c r="AD9414" s="21">
        <v>1</v>
      </c>
      <c r="AM9414" s="21" t="s">
        <v>3320</v>
      </c>
      <c r="AT9414" s="21">
        <v>0</v>
      </c>
    </row>
    <row r="9415" spans="1:46">
      <c r="A9415" s="134"/>
      <c r="B9415" s="21">
        <v>100</v>
      </c>
      <c r="C9415" s="21" t="s">
        <v>13559</v>
      </c>
      <c r="D9415" s="7" t="s">
        <v>24509</v>
      </c>
      <c r="E9415" s="21" t="s">
        <v>3267</v>
      </c>
      <c r="F9415" s="21" t="s">
        <v>3256</v>
      </c>
      <c r="G9415" s="21">
        <v>1</v>
      </c>
      <c r="H9415" s="21">
        <v>1</v>
      </c>
      <c r="K9415" s="21">
        <v>2</v>
      </c>
      <c r="L9415" s="21">
        <v>1</v>
      </c>
      <c r="U9415" s="21" t="s">
        <v>3340</v>
      </c>
      <c r="AA9415" s="21" t="s">
        <v>3253</v>
      </c>
      <c r="AC9415" s="21" t="s">
        <v>3279</v>
      </c>
      <c r="AD9415" s="21">
        <v>1</v>
      </c>
      <c r="AM9415" s="21" t="s">
        <v>3320</v>
      </c>
      <c r="AT9415" s="21">
        <v>0</v>
      </c>
    </row>
    <row r="9416" spans="1:46">
      <c r="A9416" s="134"/>
      <c r="B9416" s="21">
        <v>100</v>
      </c>
      <c r="C9416" s="21" t="s">
        <v>13560</v>
      </c>
      <c r="D9416" s="7" t="s">
        <v>24510</v>
      </c>
      <c r="E9416" s="21" t="s">
        <v>3267</v>
      </c>
      <c r="F9416" s="21" t="s">
        <v>3256</v>
      </c>
      <c r="G9416" s="21">
        <v>1</v>
      </c>
      <c r="H9416" s="21">
        <v>1</v>
      </c>
      <c r="K9416" s="21">
        <v>2</v>
      </c>
      <c r="L9416" s="21">
        <v>1</v>
      </c>
      <c r="U9416" s="21" t="s">
        <v>3340</v>
      </c>
      <c r="AA9416" s="21" t="s">
        <v>3253</v>
      </c>
      <c r="AC9416" s="21" t="s">
        <v>3279</v>
      </c>
      <c r="AD9416" s="21">
        <v>1</v>
      </c>
      <c r="AM9416" s="21" t="s">
        <v>3320</v>
      </c>
      <c r="AT9416" s="21">
        <v>0</v>
      </c>
    </row>
    <row r="9417" spans="1:46">
      <c r="A9417" s="134"/>
      <c r="B9417" s="21">
        <v>100</v>
      </c>
      <c r="C9417" s="21" t="s">
        <v>13561</v>
      </c>
      <c r="D9417" s="7" t="s">
        <v>24511</v>
      </c>
      <c r="E9417" s="21" t="s">
        <v>3267</v>
      </c>
      <c r="F9417" s="21" t="s">
        <v>3256</v>
      </c>
      <c r="G9417" s="21">
        <v>1</v>
      </c>
      <c r="H9417" s="21">
        <v>1</v>
      </c>
      <c r="K9417" s="21">
        <v>2</v>
      </c>
      <c r="L9417" s="21">
        <v>1</v>
      </c>
      <c r="U9417" s="21" t="s">
        <v>3340</v>
      </c>
      <c r="AA9417" s="21" t="s">
        <v>3253</v>
      </c>
      <c r="AC9417" s="21" t="s">
        <v>3279</v>
      </c>
      <c r="AD9417" s="21">
        <v>1</v>
      </c>
      <c r="AM9417" s="21" t="s">
        <v>3320</v>
      </c>
      <c r="AT9417" s="21">
        <v>0</v>
      </c>
    </row>
    <row r="9418" spans="1:46">
      <c r="A9418" s="134"/>
      <c r="B9418" s="21">
        <v>100</v>
      </c>
      <c r="C9418" s="21" t="s">
        <v>13562</v>
      </c>
      <c r="D9418" s="7" t="s">
        <v>24512</v>
      </c>
      <c r="E9418" s="21" t="s">
        <v>3267</v>
      </c>
      <c r="F9418" s="21" t="s">
        <v>3256</v>
      </c>
      <c r="G9418" s="21">
        <v>1</v>
      </c>
      <c r="H9418" s="21">
        <v>1</v>
      </c>
      <c r="K9418" s="21">
        <v>2</v>
      </c>
      <c r="L9418" s="21">
        <v>1</v>
      </c>
      <c r="U9418" s="21" t="s">
        <v>3340</v>
      </c>
      <c r="AA9418" s="21" t="s">
        <v>3253</v>
      </c>
      <c r="AC9418" s="21" t="s">
        <v>3279</v>
      </c>
      <c r="AD9418" s="21">
        <v>1</v>
      </c>
      <c r="AM9418" s="21" t="s">
        <v>3320</v>
      </c>
      <c r="AT9418" s="21">
        <v>0</v>
      </c>
    </row>
    <row r="9419" spans="1:46">
      <c r="A9419" s="134"/>
      <c r="B9419" s="21">
        <v>100</v>
      </c>
      <c r="C9419" s="21" t="s">
        <v>13563</v>
      </c>
      <c r="D9419" s="7" t="s">
        <v>24513</v>
      </c>
      <c r="E9419" s="21" t="s">
        <v>3267</v>
      </c>
      <c r="F9419" s="21" t="s">
        <v>3256</v>
      </c>
      <c r="G9419" s="21">
        <v>1</v>
      </c>
      <c r="H9419" s="21">
        <v>1</v>
      </c>
      <c r="K9419" s="21">
        <v>2</v>
      </c>
      <c r="L9419" s="21">
        <v>1</v>
      </c>
      <c r="U9419" s="21" t="s">
        <v>3340</v>
      </c>
      <c r="AA9419" s="21" t="s">
        <v>3253</v>
      </c>
      <c r="AC9419" s="21" t="s">
        <v>3279</v>
      </c>
      <c r="AD9419" s="21">
        <v>1</v>
      </c>
      <c r="AM9419" s="21" t="s">
        <v>3320</v>
      </c>
      <c r="AT9419" s="21">
        <v>0</v>
      </c>
    </row>
    <row r="9420" spans="1:46">
      <c r="A9420" s="134"/>
      <c r="B9420" s="21">
        <v>100</v>
      </c>
      <c r="C9420" s="21" t="s">
        <v>13564</v>
      </c>
      <c r="D9420" s="7" t="s">
        <v>24514</v>
      </c>
      <c r="E9420" s="21" t="s">
        <v>3267</v>
      </c>
      <c r="F9420" s="21" t="s">
        <v>3256</v>
      </c>
      <c r="G9420" s="21">
        <v>1</v>
      </c>
      <c r="H9420" s="21">
        <v>1</v>
      </c>
      <c r="K9420" s="21">
        <v>2</v>
      </c>
      <c r="L9420" s="21">
        <v>1</v>
      </c>
      <c r="U9420" s="21" t="s">
        <v>3340</v>
      </c>
      <c r="AA9420" s="21" t="s">
        <v>3253</v>
      </c>
      <c r="AC9420" s="21" t="s">
        <v>3279</v>
      </c>
      <c r="AD9420" s="21">
        <v>1</v>
      </c>
      <c r="AM9420" s="21" t="s">
        <v>3320</v>
      </c>
      <c r="AT9420" s="21">
        <v>0</v>
      </c>
    </row>
    <row r="9421" spans="1:46">
      <c r="A9421" s="134"/>
      <c r="B9421" s="21">
        <v>100</v>
      </c>
      <c r="C9421" s="21" t="s">
        <v>13565</v>
      </c>
      <c r="D9421" s="7" t="s">
        <v>24515</v>
      </c>
      <c r="E9421" s="21" t="s">
        <v>3267</v>
      </c>
      <c r="F9421" s="21" t="s">
        <v>3256</v>
      </c>
      <c r="G9421" s="21">
        <v>1</v>
      </c>
      <c r="H9421" s="21">
        <v>1</v>
      </c>
      <c r="K9421" s="21">
        <v>2</v>
      </c>
      <c r="L9421" s="21">
        <v>1</v>
      </c>
      <c r="U9421" s="21" t="s">
        <v>3340</v>
      </c>
      <c r="AA9421" s="21" t="s">
        <v>3253</v>
      </c>
      <c r="AC9421" s="21" t="s">
        <v>3279</v>
      </c>
      <c r="AD9421" s="21">
        <v>1</v>
      </c>
      <c r="AM9421" s="21" t="s">
        <v>3320</v>
      </c>
      <c r="AT9421" s="21">
        <v>0</v>
      </c>
    </row>
    <row r="9422" spans="1:46">
      <c r="A9422" s="134"/>
      <c r="B9422" s="21">
        <v>100</v>
      </c>
      <c r="C9422" s="21" t="s">
        <v>13566</v>
      </c>
      <c r="D9422" s="7" t="s">
        <v>24516</v>
      </c>
      <c r="E9422" s="21" t="s">
        <v>3267</v>
      </c>
      <c r="F9422" s="21" t="s">
        <v>3256</v>
      </c>
      <c r="G9422" s="21">
        <v>1</v>
      </c>
      <c r="H9422" s="21">
        <v>1</v>
      </c>
      <c r="K9422" s="21">
        <v>2</v>
      </c>
      <c r="L9422" s="21">
        <v>1</v>
      </c>
      <c r="U9422" s="21" t="s">
        <v>3340</v>
      </c>
      <c r="AA9422" s="21" t="s">
        <v>3253</v>
      </c>
      <c r="AC9422" s="21" t="s">
        <v>3279</v>
      </c>
      <c r="AD9422" s="21">
        <v>1</v>
      </c>
      <c r="AM9422" s="21" t="s">
        <v>3320</v>
      </c>
      <c r="AT9422" s="21">
        <v>0</v>
      </c>
    </row>
    <row r="9423" spans="1:46">
      <c r="A9423" s="134"/>
      <c r="B9423" s="21">
        <v>100</v>
      </c>
      <c r="C9423" s="21" t="s">
        <v>13567</v>
      </c>
      <c r="D9423" s="7" t="s">
        <v>24517</v>
      </c>
      <c r="E9423" s="21" t="s">
        <v>3267</v>
      </c>
      <c r="F9423" s="21" t="s">
        <v>3256</v>
      </c>
      <c r="G9423" s="21">
        <v>1</v>
      </c>
      <c r="H9423" s="21">
        <v>1</v>
      </c>
      <c r="K9423" s="21">
        <v>2</v>
      </c>
      <c r="L9423" s="21">
        <v>1</v>
      </c>
      <c r="U9423" s="21" t="s">
        <v>3340</v>
      </c>
      <c r="AA9423" s="21" t="s">
        <v>3253</v>
      </c>
      <c r="AC9423" s="21" t="s">
        <v>3279</v>
      </c>
      <c r="AD9423" s="21">
        <v>1</v>
      </c>
      <c r="AM9423" s="21" t="s">
        <v>3320</v>
      </c>
      <c r="AT9423" s="21">
        <v>0</v>
      </c>
    </row>
    <row r="9424" spans="1:46">
      <c r="A9424" s="134"/>
      <c r="B9424" s="21">
        <v>100</v>
      </c>
      <c r="C9424" s="21" t="s">
        <v>13568</v>
      </c>
      <c r="D9424" s="7" t="s">
        <v>24518</v>
      </c>
      <c r="E9424" s="21" t="s">
        <v>3267</v>
      </c>
      <c r="F9424" s="21" t="s">
        <v>3256</v>
      </c>
      <c r="G9424" s="21">
        <v>1</v>
      </c>
      <c r="H9424" s="21">
        <v>1</v>
      </c>
      <c r="K9424" s="21">
        <v>2</v>
      </c>
      <c r="L9424" s="21">
        <v>1</v>
      </c>
      <c r="U9424" s="21" t="s">
        <v>3340</v>
      </c>
      <c r="AA9424" s="21" t="s">
        <v>3253</v>
      </c>
      <c r="AC9424" s="21" t="s">
        <v>3279</v>
      </c>
      <c r="AD9424" s="21">
        <v>1</v>
      </c>
      <c r="AM9424" s="21" t="s">
        <v>3320</v>
      </c>
      <c r="AT9424" s="21">
        <v>0</v>
      </c>
    </row>
    <row r="9425" spans="1:46">
      <c r="A9425" s="134"/>
      <c r="B9425" s="21">
        <v>100</v>
      </c>
      <c r="C9425" s="21" t="s">
        <v>13569</v>
      </c>
      <c r="D9425" s="7" t="s">
        <v>24519</v>
      </c>
      <c r="E9425" s="21" t="s">
        <v>3267</v>
      </c>
      <c r="F9425" s="21" t="s">
        <v>3256</v>
      </c>
      <c r="G9425" s="21">
        <v>1</v>
      </c>
      <c r="H9425" s="21">
        <v>1</v>
      </c>
      <c r="K9425" s="21">
        <v>2</v>
      </c>
      <c r="L9425" s="21">
        <v>1</v>
      </c>
      <c r="U9425" s="21" t="s">
        <v>3340</v>
      </c>
      <c r="AA9425" s="21" t="s">
        <v>3253</v>
      </c>
      <c r="AC9425" s="21" t="s">
        <v>3279</v>
      </c>
      <c r="AD9425" s="21">
        <v>1</v>
      </c>
      <c r="AM9425" s="21" t="s">
        <v>3320</v>
      </c>
      <c r="AT9425" s="21">
        <v>0</v>
      </c>
    </row>
    <row r="9426" spans="1:46">
      <c r="A9426" s="134"/>
      <c r="B9426" s="21">
        <v>100</v>
      </c>
      <c r="C9426" s="21" t="s">
        <v>13570</v>
      </c>
      <c r="D9426" s="7" t="s">
        <v>24520</v>
      </c>
      <c r="E9426" s="21" t="s">
        <v>3267</v>
      </c>
      <c r="F9426" s="21" t="s">
        <v>3256</v>
      </c>
      <c r="G9426" s="21">
        <v>1</v>
      </c>
      <c r="H9426" s="21">
        <v>1</v>
      </c>
      <c r="K9426" s="21">
        <v>2</v>
      </c>
      <c r="L9426" s="21">
        <v>1</v>
      </c>
      <c r="U9426" s="21" t="s">
        <v>3340</v>
      </c>
      <c r="AA9426" s="21" t="s">
        <v>3253</v>
      </c>
      <c r="AC9426" s="21" t="s">
        <v>3279</v>
      </c>
      <c r="AD9426" s="21">
        <v>1</v>
      </c>
      <c r="AM9426" s="21" t="s">
        <v>3320</v>
      </c>
      <c r="AT9426" s="21">
        <v>0</v>
      </c>
    </row>
    <row r="9427" spans="1:46">
      <c r="A9427" s="134"/>
      <c r="B9427" s="21">
        <v>100</v>
      </c>
      <c r="C9427" s="21" t="s">
        <v>13571</v>
      </c>
      <c r="D9427" s="7" t="s">
        <v>24521</v>
      </c>
      <c r="E9427" s="21" t="s">
        <v>3267</v>
      </c>
      <c r="F9427" s="21" t="s">
        <v>3256</v>
      </c>
      <c r="G9427" s="21">
        <v>1</v>
      </c>
      <c r="H9427" s="21">
        <v>1</v>
      </c>
      <c r="K9427" s="21">
        <v>2</v>
      </c>
      <c r="L9427" s="21">
        <v>1</v>
      </c>
      <c r="U9427" s="21" t="s">
        <v>3340</v>
      </c>
      <c r="AA9427" s="21" t="s">
        <v>3253</v>
      </c>
      <c r="AC9427" s="21" t="s">
        <v>3279</v>
      </c>
      <c r="AD9427" s="21">
        <v>1</v>
      </c>
      <c r="AM9427" s="21" t="s">
        <v>3320</v>
      </c>
      <c r="AT9427" s="21">
        <v>0</v>
      </c>
    </row>
    <row r="9428" spans="1:46">
      <c r="A9428" s="134"/>
      <c r="B9428" s="21">
        <v>100</v>
      </c>
      <c r="C9428" s="21" t="s">
        <v>13572</v>
      </c>
      <c r="D9428" s="7" t="s">
        <v>24522</v>
      </c>
      <c r="E9428" s="21" t="s">
        <v>3267</v>
      </c>
      <c r="F9428" s="21" t="s">
        <v>3256</v>
      </c>
      <c r="G9428" s="21">
        <v>1</v>
      </c>
      <c r="H9428" s="21">
        <v>1</v>
      </c>
      <c r="K9428" s="21">
        <v>2</v>
      </c>
      <c r="L9428" s="21">
        <v>1</v>
      </c>
      <c r="U9428" s="21" t="s">
        <v>3340</v>
      </c>
      <c r="AA9428" s="21" t="s">
        <v>3253</v>
      </c>
      <c r="AC9428" s="21" t="s">
        <v>3279</v>
      </c>
      <c r="AD9428" s="21">
        <v>1</v>
      </c>
      <c r="AM9428" s="21" t="s">
        <v>3320</v>
      </c>
      <c r="AT9428" s="21">
        <v>0</v>
      </c>
    </row>
    <row r="9429" spans="1:46">
      <c r="A9429" s="134"/>
      <c r="B9429" s="21">
        <v>100</v>
      </c>
      <c r="C9429" s="21" t="s">
        <v>13573</v>
      </c>
      <c r="D9429" s="7" t="s">
        <v>24523</v>
      </c>
      <c r="E9429" s="21" t="s">
        <v>3267</v>
      </c>
      <c r="F9429" s="21" t="s">
        <v>3256</v>
      </c>
      <c r="G9429" s="21">
        <v>1</v>
      </c>
      <c r="H9429" s="21">
        <v>1</v>
      </c>
      <c r="K9429" s="21">
        <v>2</v>
      </c>
      <c r="L9429" s="21">
        <v>1</v>
      </c>
      <c r="U9429" s="21" t="s">
        <v>3340</v>
      </c>
      <c r="AA9429" s="21" t="s">
        <v>3253</v>
      </c>
      <c r="AC9429" s="21" t="s">
        <v>3279</v>
      </c>
      <c r="AD9429" s="21">
        <v>1</v>
      </c>
      <c r="AM9429" s="21" t="s">
        <v>3320</v>
      </c>
      <c r="AT9429" s="21">
        <v>0</v>
      </c>
    </row>
    <row r="9430" spans="1:46">
      <c r="A9430" s="134"/>
      <c r="B9430" s="21">
        <v>100</v>
      </c>
      <c r="C9430" s="21" t="s">
        <v>13574</v>
      </c>
      <c r="D9430" s="7" t="s">
        <v>24524</v>
      </c>
      <c r="E9430" s="21" t="s">
        <v>3267</v>
      </c>
      <c r="F9430" s="21" t="s">
        <v>3256</v>
      </c>
      <c r="G9430" s="21">
        <v>1</v>
      </c>
      <c r="H9430" s="21">
        <v>1</v>
      </c>
      <c r="K9430" s="21">
        <v>2</v>
      </c>
      <c r="L9430" s="21">
        <v>1</v>
      </c>
      <c r="U9430" s="21" t="s">
        <v>3340</v>
      </c>
      <c r="AA9430" s="21" t="s">
        <v>3253</v>
      </c>
      <c r="AC9430" s="21" t="s">
        <v>3279</v>
      </c>
      <c r="AD9430" s="21">
        <v>1</v>
      </c>
      <c r="AM9430" s="21" t="s">
        <v>3320</v>
      </c>
      <c r="AT9430" s="21">
        <v>0</v>
      </c>
    </row>
    <row r="9431" spans="1:46">
      <c r="A9431" s="134"/>
      <c r="B9431" s="21">
        <v>100</v>
      </c>
      <c r="C9431" s="21" t="s">
        <v>13575</v>
      </c>
      <c r="D9431" s="7" t="s">
        <v>24525</v>
      </c>
      <c r="E9431" s="21" t="s">
        <v>3267</v>
      </c>
      <c r="F9431" s="21" t="s">
        <v>3256</v>
      </c>
      <c r="G9431" s="21">
        <v>1</v>
      </c>
      <c r="H9431" s="21">
        <v>1</v>
      </c>
      <c r="K9431" s="21">
        <v>2</v>
      </c>
      <c r="L9431" s="21">
        <v>1</v>
      </c>
      <c r="U9431" s="21" t="s">
        <v>3340</v>
      </c>
      <c r="AA9431" s="21" t="s">
        <v>3253</v>
      </c>
      <c r="AC9431" s="21" t="s">
        <v>3279</v>
      </c>
      <c r="AD9431" s="21">
        <v>1</v>
      </c>
      <c r="AM9431" s="21" t="s">
        <v>3320</v>
      </c>
      <c r="AT9431" s="21">
        <v>0</v>
      </c>
    </row>
    <row r="9432" spans="1:46">
      <c r="A9432" s="134"/>
      <c r="B9432" s="21">
        <v>100</v>
      </c>
      <c r="C9432" s="21" t="s">
        <v>13576</v>
      </c>
      <c r="D9432" s="7" t="s">
        <v>24526</v>
      </c>
      <c r="E9432" s="21" t="s">
        <v>3267</v>
      </c>
      <c r="F9432" s="21" t="s">
        <v>3256</v>
      </c>
      <c r="G9432" s="21">
        <v>1</v>
      </c>
      <c r="H9432" s="21">
        <v>1</v>
      </c>
      <c r="K9432" s="21">
        <v>2</v>
      </c>
      <c r="L9432" s="21">
        <v>1</v>
      </c>
      <c r="U9432" s="21" t="s">
        <v>3340</v>
      </c>
      <c r="AA9432" s="21" t="s">
        <v>3253</v>
      </c>
      <c r="AC9432" s="21" t="s">
        <v>3279</v>
      </c>
      <c r="AD9432" s="21">
        <v>1</v>
      </c>
      <c r="AM9432" s="21" t="s">
        <v>3320</v>
      </c>
      <c r="AT9432" s="21">
        <v>0</v>
      </c>
    </row>
    <row r="9433" spans="1:46">
      <c r="A9433" s="134"/>
      <c r="B9433" s="21">
        <v>100</v>
      </c>
      <c r="C9433" s="21" t="s">
        <v>13577</v>
      </c>
      <c r="D9433" s="7" t="s">
        <v>24527</v>
      </c>
      <c r="E9433" s="21" t="s">
        <v>3267</v>
      </c>
      <c r="F9433" s="21" t="s">
        <v>3256</v>
      </c>
      <c r="G9433" s="21">
        <v>1</v>
      </c>
      <c r="H9433" s="21">
        <v>1</v>
      </c>
      <c r="K9433" s="21">
        <v>2</v>
      </c>
      <c r="L9433" s="21">
        <v>1</v>
      </c>
      <c r="U9433" s="21" t="s">
        <v>3340</v>
      </c>
      <c r="AA9433" s="21" t="s">
        <v>3253</v>
      </c>
      <c r="AC9433" s="21" t="s">
        <v>3279</v>
      </c>
      <c r="AD9433" s="21">
        <v>1</v>
      </c>
      <c r="AM9433" s="21" t="s">
        <v>3320</v>
      </c>
      <c r="AT9433" s="21">
        <v>0</v>
      </c>
    </row>
    <row r="9434" spans="1:46">
      <c r="A9434" s="134"/>
      <c r="B9434" s="21">
        <v>100</v>
      </c>
      <c r="C9434" s="21" t="s">
        <v>13578</v>
      </c>
      <c r="D9434" s="7" t="s">
        <v>24528</v>
      </c>
      <c r="E9434" s="21" t="s">
        <v>3267</v>
      </c>
      <c r="F9434" s="21" t="s">
        <v>3256</v>
      </c>
      <c r="G9434" s="21">
        <v>1</v>
      </c>
      <c r="H9434" s="21">
        <v>1</v>
      </c>
      <c r="K9434" s="21">
        <v>2</v>
      </c>
      <c r="L9434" s="21">
        <v>1</v>
      </c>
      <c r="U9434" s="21" t="s">
        <v>3340</v>
      </c>
      <c r="AA9434" s="21" t="s">
        <v>3253</v>
      </c>
      <c r="AC9434" s="21" t="s">
        <v>3279</v>
      </c>
      <c r="AD9434" s="21">
        <v>1</v>
      </c>
      <c r="AM9434" s="21" t="s">
        <v>3320</v>
      </c>
      <c r="AT9434" s="21">
        <v>0</v>
      </c>
    </row>
    <row r="9435" spans="1:46">
      <c r="A9435" s="134"/>
      <c r="B9435" s="21">
        <v>100</v>
      </c>
      <c r="C9435" s="21" t="s">
        <v>13579</v>
      </c>
      <c r="D9435" s="7" t="s">
        <v>24529</v>
      </c>
      <c r="E9435" s="21" t="s">
        <v>3267</v>
      </c>
      <c r="F9435" s="21" t="s">
        <v>3256</v>
      </c>
      <c r="G9435" s="21">
        <v>1</v>
      </c>
      <c r="H9435" s="21">
        <v>1</v>
      </c>
      <c r="K9435" s="21">
        <v>2</v>
      </c>
      <c r="L9435" s="21">
        <v>1</v>
      </c>
      <c r="U9435" s="21" t="s">
        <v>3340</v>
      </c>
      <c r="AA9435" s="21" t="s">
        <v>3253</v>
      </c>
      <c r="AC9435" s="21" t="s">
        <v>3279</v>
      </c>
      <c r="AD9435" s="21">
        <v>1</v>
      </c>
      <c r="AM9435" s="21" t="s">
        <v>3320</v>
      </c>
      <c r="AT9435" s="21">
        <v>0</v>
      </c>
    </row>
    <row r="9436" spans="1:46">
      <c r="A9436" s="134"/>
      <c r="B9436" s="21">
        <v>100</v>
      </c>
      <c r="C9436" s="21" t="s">
        <v>13580</v>
      </c>
      <c r="D9436" s="7" t="s">
        <v>24530</v>
      </c>
      <c r="E9436" s="21" t="s">
        <v>3267</v>
      </c>
      <c r="F9436" s="21" t="s">
        <v>3256</v>
      </c>
      <c r="G9436" s="21">
        <v>1</v>
      </c>
      <c r="H9436" s="21">
        <v>1</v>
      </c>
      <c r="K9436" s="21">
        <v>2</v>
      </c>
      <c r="L9436" s="21">
        <v>1</v>
      </c>
      <c r="U9436" s="21" t="s">
        <v>3340</v>
      </c>
      <c r="AA9436" s="21" t="s">
        <v>3253</v>
      </c>
      <c r="AC9436" s="21" t="s">
        <v>3279</v>
      </c>
      <c r="AD9436" s="21">
        <v>1</v>
      </c>
      <c r="AM9436" s="21" t="s">
        <v>3320</v>
      </c>
      <c r="AT9436" s="21">
        <v>0</v>
      </c>
    </row>
    <row r="9437" spans="1:46">
      <c r="A9437" s="134"/>
      <c r="B9437" s="21">
        <v>100</v>
      </c>
      <c r="C9437" s="21" t="s">
        <v>13581</v>
      </c>
      <c r="D9437" s="7" t="s">
        <v>24531</v>
      </c>
      <c r="E9437" s="21" t="s">
        <v>3267</v>
      </c>
      <c r="F9437" s="21" t="s">
        <v>3256</v>
      </c>
      <c r="G9437" s="21">
        <v>1</v>
      </c>
      <c r="H9437" s="21">
        <v>1</v>
      </c>
      <c r="K9437" s="21">
        <v>2</v>
      </c>
      <c r="L9437" s="21">
        <v>1</v>
      </c>
      <c r="U9437" s="21" t="s">
        <v>3340</v>
      </c>
      <c r="AA9437" s="21" t="s">
        <v>3253</v>
      </c>
      <c r="AC9437" s="21" t="s">
        <v>3279</v>
      </c>
      <c r="AD9437" s="21">
        <v>1</v>
      </c>
      <c r="AM9437" s="21" t="s">
        <v>3320</v>
      </c>
      <c r="AT9437" s="21">
        <v>0</v>
      </c>
    </row>
    <row r="9438" spans="1:46">
      <c r="A9438" s="134"/>
      <c r="B9438" s="21">
        <v>100</v>
      </c>
      <c r="C9438" s="21" t="s">
        <v>13582</v>
      </c>
      <c r="D9438" s="7" t="s">
        <v>24532</v>
      </c>
      <c r="E9438" s="21" t="s">
        <v>3267</v>
      </c>
      <c r="F9438" s="21" t="s">
        <v>3256</v>
      </c>
      <c r="G9438" s="21">
        <v>1</v>
      </c>
      <c r="H9438" s="21">
        <v>1</v>
      </c>
      <c r="K9438" s="21">
        <v>2</v>
      </c>
      <c r="L9438" s="21">
        <v>1</v>
      </c>
      <c r="U9438" s="21" t="s">
        <v>3340</v>
      </c>
      <c r="AA9438" s="21" t="s">
        <v>3253</v>
      </c>
      <c r="AC9438" s="21" t="s">
        <v>3279</v>
      </c>
      <c r="AD9438" s="21">
        <v>1</v>
      </c>
      <c r="AM9438" s="21" t="s">
        <v>3320</v>
      </c>
      <c r="AT9438" s="21">
        <v>0</v>
      </c>
    </row>
    <row r="9439" spans="1:46">
      <c r="A9439" s="134"/>
      <c r="B9439" s="21">
        <v>100</v>
      </c>
      <c r="C9439" s="21" t="s">
        <v>13583</v>
      </c>
      <c r="D9439" s="7" t="s">
        <v>24533</v>
      </c>
      <c r="E9439" s="21" t="s">
        <v>3267</v>
      </c>
      <c r="F9439" s="21" t="s">
        <v>3256</v>
      </c>
      <c r="G9439" s="21">
        <v>1</v>
      </c>
      <c r="H9439" s="21">
        <v>1</v>
      </c>
      <c r="K9439" s="21">
        <v>2</v>
      </c>
      <c r="L9439" s="21">
        <v>1</v>
      </c>
      <c r="U9439" s="21" t="s">
        <v>3340</v>
      </c>
      <c r="AA9439" s="21" t="s">
        <v>3253</v>
      </c>
      <c r="AC9439" s="21" t="s">
        <v>3279</v>
      </c>
      <c r="AD9439" s="21">
        <v>1</v>
      </c>
      <c r="AM9439" s="21" t="s">
        <v>3320</v>
      </c>
      <c r="AT9439" s="21">
        <v>0</v>
      </c>
    </row>
    <row r="9440" spans="1:46">
      <c r="A9440" s="134"/>
      <c r="B9440" s="21">
        <v>100</v>
      </c>
      <c r="C9440" s="21" t="s">
        <v>13584</v>
      </c>
      <c r="D9440" s="7" t="s">
        <v>24534</v>
      </c>
      <c r="E9440" s="21" t="s">
        <v>3267</v>
      </c>
      <c r="F9440" s="21" t="s">
        <v>3256</v>
      </c>
      <c r="G9440" s="21">
        <v>1</v>
      </c>
      <c r="H9440" s="21">
        <v>1</v>
      </c>
      <c r="K9440" s="21">
        <v>2</v>
      </c>
      <c r="L9440" s="21">
        <v>1</v>
      </c>
      <c r="U9440" s="21" t="s">
        <v>3340</v>
      </c>
      <c r="AA9440" s="21" t="s">
        <v>3253</v>
      </c>
      <c r="AC9440" s="21" t="s">
        <v>3279</v>
      </c>
      <c r="AD9440" s="21">
        <v>1</v>
      </c>
      <c r="AM9440" s="21" t="s">
        <v>3320</v>
      </c>
      <c r="AT9440" s="21">
        <v>0</v>
      </c>
    </row>
    <row r="9441" spans="1:46">
      <c r="A9441" s="134"/>
      <c r="B9441" s="21">
        <v>100</v>
      </c>
      <c r="C9441" s="21" t="s">
        <v>13585</v>
      </c>
      <c r="D9441" s="7" t="s">
        <v>24535</v>
      </c>
      <c r="E9441" s="21" t="s">
        <v>3267</v>
      </c>
      <c r="F9441" s="21" t="s">
        <v>3256</v>
      </c>
      <c r="G9441" s="21">
        <v>1</v>
      </c>
      <c r="H9441" s="21">
        <v>1</v>
      </c>
      <c r="K9441" s="21">
        <v>2</v>
      </c>
      <c r="L9441" s="21">
        <v>1</v>
      </c>
      <c r="U9441" s="21" t="s">
        <v>3340</v>
      </c>
      <c r="AA9441" s="21" t="s">
        <v>3253</v>
      </c>
      <c r="AC9441" s="21" t="s">
        <v>3279</v>
      </c>
      <c r="AD9441" s="21">
        <v>1</v>
      </c>
      <c r="AM9441" s="21" t="s">
        <v>3320</v>
      </c>
      <c r="AT9441" s="21">
        <v>0</v>
      </c>
    </row>
    <row r="9442" spans="1:46">
      <c r="A9442" s="134"/>
      <c r="B9442" s="21">
        <v>100</v>
      </c>
      <c r="C9442" s="21" t="s">
        <v>13586</v>
      </c>
      <c r="D9442" s="7" t="s">
        <v>24536</v>
      </c>
      <c r="E9442" s="21" t="s">
        <v>3267</v>
      </c>
      <c r="F9442" s="21" t="s">
        <v>3256</v>
      </c>
      <c r="G9442" s="21">
        <v>1</v>
      </c>
      <c r="H9442" s="21">
        <v>1</v>
      </c>
      <c r="K9442" s="21">
        <v>2</v>
      </c>
      <c r="L9442" s="21">
        <v>1</v>
      </c>
      <c r="U9442" s="21" t="s">
        <v>3340</v>
      </c>
      <c r="AA9442" s="21" t="s">
        <v>3253</v>
      </c>
      <c r="AC9442" s="21" t="s">
        <v>3279</v>
      </c>
      <c r="AD9442" s="21">
        <v>1</v>
      </c>
      <c r="AM9442" s="21" t="s">
        <v>3320</v>
      </c>
      <c r="AT9442" s="21">
        <v>0</v>
      </c>
    </row>
    <row r="9443" spans="1:46">
      <c r="A9443" s="134"/>
      <c r="B9443" s="21">
        <v>100</v>
      </c>
      <c r="C9443" s="21" t="s">
        <v>13587</v>
      </c>
      <c r="D9443" s="7" t="s">
        <v>24537</v>
      </c>
      <c r="E9443" s="21" t="s">
        <v>3267</v>
      </c>
      <c r="F9443" s="21" t="s">
        <v>3256</v>
      </c>
      <c r="G9443" s="21">
        <v>1</v>
      </c>
      <c r="H9443" s="21">
        <v>1</v>
      </c>
      <c r="K9443" s="21">
        <v>2</v>
      </c>
      <c r="L9443" s="21">
        <v>1</v>
      </c>
      <c r="U9443" s="21" t="s">
        <v>3340</v>
      </c>
      <c r="AA9443" s="21" t="s">
        <v>3253</v>
      </c>
      <c r="AC9443" s="21" t="s">
        <v>3279</v>
      </c>
      <c r="AD9443" s="21">
        <v>1</v>
      </c>
      <c r="AM9443" s="21" t="s">
        <v>3320</v>
      </c>
      <c r="AT9443" s="21">
        <v>0</v>
      </c>
    </row>
    <row r="9444" spans="1:46">
      <c r="A9444" s="134"/>
      <c r="B9444" s="21">
        <v>100</v>
      </c>
      <c r="C9444" s="21" t="s">
        <v>13588</v>
      </c>
      <c r="D9444" s="7" t="s">
        <v>24538</v>
      </c>
      <c r="E9444" s="21" t="s">
        <v>3267</v>
      </c>
      <c r="F9444" s="21" t="s">
        <v>3256</v>
      </c>
      <c r="G9444" s="21">
        <v>1</v>
      </c>
      <c r="H9444" s="21">
        <v>1</v>
      </c>
      <c r="K9444" s="21">
        <v>2</v>
      </c>
      <c r="L9444" s="21">
        <v>1</v>
      </c>
      <c r="U9444" s="21" t="s">
        <v>3340</v>
      </c>
      <c r="AA9444" s="21" t="s">
        <v>3253</v>
      </c>
      <c r="AC9444" s="21" t="s">
        <v>3279</v>
      </c>
      <c r="AD9444" s="21">
        <v>1</v>
      </c>
      <c r="AM9444" s="21" t="s">
        <v>3320</v>
      </c>
      <c r="AT9444" s="21">
        <v>0</v>
      </c>
    </row>
    <row r="9445" spans="1:46">
      <c r="A9445" s="134"/>
      <c r="B9445" s="21">
        <v>100</v>
      </c>
      <c r="C9445" s="21" t="s">
        <v>13589</v>
      </c>
      <c r="D9445" s="7" t="s">
        <v>24539</v>
      </c>
      <c r="E9445" s="21" t="s">
        <v>3267</v>
      </c>
      <c r="F9445" s="21" t="s">
        <v>3256</v>
      </c>
      <c r="G9445" s="21">
        <v>1</v>
      </c>
      <c r="H9445" s="21">
        <v>1</v>
      </c>
      <c r="K9445" s="21">
        <v>2</v>
      </c>
      <c r="L9445" s="21">
        <v>1</v>
      </c>
      <c r="U9445" s="21" t="s">
        <v>3340</v>
      </c>
      <c r="AA9445" s="21" t="s">
        <v>3253</v>
      </c>
      <c r="AC9445" s="21" t="s">
        <v>3279</v>
      </c>
      <c r="AD9445" s="21">
        <v>1</v>
      </c>
      <c r="AM9445" s="21" t="s">
        <v>3320</v>
      </c>
      <c r="AT9445" s="21">
        <v>0</v>
      </c>
    </row>
    <row r="9446" spans="1:46">
      <c r="A9446" s="134"/>
      <c r="B9446" s="21">
        <v>100</v>
      </c>
      <c r="C9446" s="21" t="s">
        <v>13590</v>
      </c>
      <c r="D9446" s="7" t="s">
        <v>24540</v>
      </c>
      <c r="E9446" s="21" t="s">
        <v>3267</v>
      </c>
      <c r="F9446" s="21" t="s">
        <v>3256</v>
      </c>
      <c r="G9446" s="21">
        <v>1</v>
      </c>
      <c r="H9446" s="21">
        <v>1</v>
      </c>
      <c r="K9446" s="21">
        <v>2</v>
      </c>
      <c r="L9446" s="21">
        <v>1</v>
      </c>
      <c r="U9446" s="21" t="s">
        <v>3340</v>
      </c>
      <c r="AA9446" s="21" t="s">
        <v>3253</v>
      </c>
      <c r="AC9446" s="21" t="s">
        <v>3279</v>
      </c>
      <c r="AD9446" s="21">
        <v>1</v>
      </c>
      <c r="AM9446" s="21" t="s">
        <v>3320</v>
      </c>
      <c r="AT9446" s="21">
        <v>0</v>
      </c>
    </row>
    <row r="9447" spans="1:46">
      <c r="A9447" s="134"/>
      <c r="B9447" s="21">
        <v>100</v>
      </c>
      <c r="C9447" s="21" t="s">
        <v>13591</v>
      </c>
      <c r="D9447" s="7" t="s">
        <v>24541</v>
      </c>
      <c r="E9447" s="21" t="s">
        <v>3267</v>
      </c>
      <c r="F9447" s="21" t="s">
        <v>3256</v>
      </c>
      <c r="G9447" s="21">
        <v>1</v>
      </c>
      <c r="H9447" s="21">
        <v>1</v>
      </c>
      <c r="K9447" s="21">
        <v>2</v>
      </c>
      <c r="L9447" s="21">
        <v>1</v>
      </c>
      <c r="U9447" s="21" t="s">
        <v>3340</v>
      </c>
      <c r="AA9447" s="21" t="s">
        <v>3253</v>
      </c>
      <c r="AC9447" s="21" t="s">
        <v>3279</v>
      </c>
      <c r="AD9447" s="21">
        <v>1</v>
      </c>
      <c r="AM9447" s="21" t="s">
        <v>3320</v>
      </c>
      <c r="AT9447" s="21">
        <v>0</v>
      </c>
    </row>
    <row r="9448" spans="1:46">
      <c r="A9448" s="134"/>
      <c r="B9448" s="21">
        <v>100</v>
      </c>
      <c r="C9448" s="21" t="s">
        <v>13592</v>
      </c>
      <c r="D9448" s="7" t="s">
        <v>24542</v>
      </c>
      <c r="E9448" s="21" t="s">
        <v>3267</v>
      </c>
      <c r="F9448" s="21" t="s">
        <v>3256</v>
      </c>
      <c r="G9448" s="21">
        <v>1</v>
      </c>
      <c r="H9448" s="21">
        <v>1</v>
      </c>
      <c r="K9448" s="21">
        <v>2</v>
      </c>
      <c r="L9448" s="21">
        <v>1</v>
      </c>
      <c r="U9448" s="21" t="s">
        <v>3340</v>
      </c>
      <c r="AA9448" s="21" t="s">
        <v>3253</v>
      </c>
      <c r="AC9448" s="21" t="s">
        <v>3279</v>
      </c>
      <c r="AD9448" s="21">
        <v>1</v>
      </c>
      <c r="AM9448" s="21" t="s">
        <v>3320</v>
      </c>
      <c r="AT9448" s="21">
        <v>0</v>
      </c>
    </row>
    <row r="9449" spans="1:46">
      <c r="A9449" s="134"/>
      <c r="B9449" s="21">
        <v>100</v>
      </c>
      <c r="C9449" s="21" t="s">
        <v>13593</v>
      </c>
      <c r="D9449" s="7" t="s">
        <v>24543</v>
      </c>
      <c r="E9449" s="21" t="s">
        <v>3267</v>
      </c>
      <c r="F9449" s="21" t="s">
        <v>3256</v>
      </c>
      <c r="G9449" s="21">
        <v>1</v>
      </c>
      <c r="H9449" s="21">
        <v>1</v>
      </c>
      <c r="K9449" s="21">
        <v>2</v>
      </c>
      <c r="L9449" s="21">
        <v>1</v>
      </c>
      <c r="U9449" s="21" t="s">
        <v>3340</v>
      </c>
      <c r="AA9449" s="21" t="s">
        <v>3253</v>
      </c>
      <c r="AC9449" s="21" t="s">
        <v>3279</v>
      </c>
      <c r="AD9449" s="21">
        <v>1</v>
      </c>
      <c r="AM9449" s="21" t="s">
        <v>3320</v>
      </c>
      <c r="AT9449" s="21">
        <v>0</v>
      </c>
    </row>
    <row r="9450" spans="1:46">
      <c r="A9450" s="134"/>
      <c r="B9450" s="21">
        <v>100</v>
      </c>
      <c r="C9450" s="21" t="s">
        <v>13594</v>
      </c>
      <c r="D9450" s="7" t="s">
        <v>24544</v>
      </c>
      <c r="E9450" s="21" t="s">
        <v>3267</v>
      </c>
      <c r="F9450" s="21" t="s">
        <v>3256</v>
      </c>
      <c r="G9450" s="21">
        <v>1</v>
      </c>
      <c r="H9450" s="21">
        <v>1</v>
      </c>
      <c r="K9450" s="21">
        <v>2</v>
      </c>
      <c r="L9450" s="21">
        <v>1</v>
      </c>
      <c r="U9450" s="21" t="s">
        <v>3340</v>
      </c>
      <c r="AA9450" s="21" t="s">
        <v>3253</v>
      </c>
      <c r="AC9450" s="21" t="s">
        <v>3279</v>
      </c>
      <c r="AD9450" s="21">
        <v>1</v>
      </c>
      <c r="AM9450" s="21" t="s">
        <v>3320</v>
      </c>
      <c r="AT9450" s="21">
        <v>0</v>
      </c>
    </row>
    <row r="9451" spans="1:46">
      <c r="A9451" s="134"/>
      <c r="B9451" s="21">
        <v>100</v>
      </c>
      <c r="C9451" s="21" t="s">
        <v>13595</v>
      </c>
      <c r="D9451" s="7" t="s">
        <v>24545</v>
      </c>
      <c r="E9451" s="21" t="s">
        <v>3267</v>
      </c>
      <c r="F9451" s="21" t="s">
        <v>3256</v>
      </c>
      <c r="G9451" s="21">
        <v>1</v>
      </c>
      <c r="H9451" s="21">
        <v>1</v>
      </c>
      <c r="K9451" s="21">
        <v>2</v>
      </c>
      <c r="L9451" s="21">
        <v>1</v>
      </c>
      <c r="U9451" s="21" t="s">
        <v>3340</v>
      </c>
      <c r="AA9451" s="21" t="s">
        <v>3253</v>
      </c>
      <c r="AC9451" s="21" t="s">
        <v>3279</v>
      </c>
      <c r="AD9451" s="21">
        <v>1</v>
      </c>
      <c r="AM9451" s="21" t="s">
        <v>3320</v>
      </c>
      <c r="AT9451" s="21">
        <v>0</v>
      </c>
    </row>
    <row r="9452" spans="1:46">
      <c r="A9452" s="134"/>
      <c r="B9452" s="21">
        <v>100</v>
      </c>
      <c r="C9452" s="21" t="s">
        <v>13596</v>
      </c>
      <c r="D9452" s="7" t="s">
        <v>24546</v>
      </c>
      <c r="E9452" s="21" t="s">
        <v>3267</v>
      </c>
      <c r="F9452" s="21" t="s">
        <v>3256</v>
      </c>
      <c r="G9452" s="21">
        <v>1</v>
      </c>
      <c r="H9452" s="21">
        <v>1</v>
      </c>
      <c r="K9452" s="21">
        <v>2</v>
      </c>
      <c r="L9452" s="21">
        <v>1</v>
      </c>
      <c r="U9452" s="21" t="s">
        <v>3340</v>
      </c>
      <c r="AA9452" s="21" t="s">
        <v>3253</v>
      </c>
      <c r="AC9452" s="21" t="s">
        <v>3279</v>
      </c>
      <c r="AD9452" s="21">
        <v>1</v>
      </c>
      <c r="AM9452" s="21" t="s">
        <v>3320</v>
      </c>
      <c r="AT9452" s="21">
        <v>0</v>
      </c>
    </row>
    <row r="9453" spans="1:46">
      <c r="A9453" s="134"/>
      <c r="B9453" s="21">
        <v>100</v>
      </c>
      <c r="C9453" s="21" t="s">
        <v>13597</v>
      </c>
      <c r="D9453" s="7" t="s">
        <v>24547</v>
      </c>
      <c r="E9453" s="21" t="s">
        <v>3267</v>
      </c>
      <c r="F9453" s="21" t="s">
        <v>3256</v>
      </c>
      <c r="G9453" s="21">
        <v>1</v>
      </c>
      <c r="H9453" s="21">
        <v>1</v>
      </c>
      <c r="K9453" s="21">
        <v>2</v>
      </c>
      <c r="L9453" s="21">
        <v>1</v>
      </c>
      <c r="U9453" s="21" t="s">
        <v>3340</v>
      </c>
      <c r="AA9453" s="21" t="s">
        <v>3253</v>
      </c>
      <c r="AC9453" s="21" t="s">
        <v>3279</v>
      </c>
      <c r="AD9453" s="21">
        <v>1</v>
      </c>
      <c r="AM9453" s="21" t="s">
        <v>3320</v>
      </c>
      <c r="AT9453" s="21">
        <v>0</v>
      </c>
    </row>
    <row r="9454" spans="1:46">
      <c r="A9454" s="134"/>
      <c r="B9454" s="21">
        <v>100</v>
      </c>
      <c r="C9454" s="21" t="s">
        <v>13598</v>
      </c>
      <c r="D9454" s="7" t="s">
        <v>24548</v>
      </c>
      <c r="E9454" s="21" t="s">
        <v>3267</v>
      </c>
      <c r="F9454" s="21" t="s">
        <v>3256</v>
      </c>
      <c r="G9454" s="21">
        <v>1</v>
      </c>
      <c r="H9454" s="21">
        <v>1</v>
      </c>
      <c r="K9454" s="21">
        <v>2</v>
      </c>
      <c r="L9454" s="21">
        <v>1</v>
      </c>
      <c r="U9454" s="21" t="s">
        <v>3340</v>
      </c>
      <c r="AA9454" s="21" t="s">
        <v>3253</v>
      </c>
      <c r="AC9454" s="21" t="s">
        <v>3279</v>
      </c>
      <c r="AD9454" s="21">
        <v>1</v>
      </c>
      <c r="AM9454" s="21" t="s">
        <v>3320</v>
      </c>
      <c r="AT9454" s="21">
        <v>0</v>
      </c>
    </row>
    <row r="9455" spans="1:46">
      <c r="A9455" s="134"/>
      <c r="B9455" s="21">
        <v>100</v>
      </c>
      <c r="C9455" s="21" t="s">
        <v>13599</v>
      </c>
      <c r="D9455" s="7" t="s">
        <v>24549</v>
      </c>
      <c r="E9455" s="21" t="s">
        <v>3267</v>
      </c>
      <c r="F9455" s="21" t="s">
        <v>3256</v>
      </c>
      <c r="G9455" s="21">
        <v>1</v>
      </c>
      <c r="H9455" s="21">
        <v>1</v>
      </c>
      <c r="K9455" s="21">
        <v>2</v>
      </c>
      <c r="L9455" s="21">
        <v>1</v>
      </c>
      <c r="U9455" s="21" t="s">
        <v>3340</v>
      </c>
      <c r="AA9455" s="21" t="s">
        <v>3253</v>
      </c>
      <c r="AC9455" s="21" t="s">
        <v>3279</v>
      </c>
      <c r="AD9455" s="21">
        <v>1</v>
      </c>
      <c r="AM9455" s="21" t="s">
        <v>3320</v>
      </c>
      <c r="AT9455" s="21">
        <v>0</v>
      </c>
    </row>
    <row r="9456" spans="1:46">
      <c r="A9456" s="134"/>
      <c r="B9456" s="21">
        <v>100</v>
      </c>
      <c r="C9456" s="21" t="s">
        <v>13600</v>
      </c>
      <c r="D9456" s="7" t="s">
        <v>24550</v>
      </c>
      <c r="E9456" s="21" t="s">
        <v>3267</v>
      </c>
      <c r="F9456" s="21" t="s">
        <v>3256</v>
      </c>
      <c r="G9456" s="21">
        <v>1</v>
      </c>
      <c r="H9456" s="21">
        <v>1</v>
      </c>
      <c r="K9456" s="21">
        <v>2</v>
      </c>
      <c r="L9456" s="21">
        <v>1</v>
      </c>
      <c r="U9456" s="21" t="s">
        <v>3340</v>
      </c>
      <c r="AA9456" s="21" t="s">
        <v>3253</v>
      </c>
      <c r="AC9456" s="21" t="s">
        <v>3279</v>
      </c>
      <c r="AD9456" s="21">
        <v>1</v>
      </c>
      <c r="AM9456" s="21" t="s">
        <v>3320</v>
      </c>
      <c r="AT9456" s="21">
        <v>0</v>
      </c>
    </row>
    <row r="9457" spans="1:46">
      <c r="A9457" s="134"/>
      <c r="B9457" s="21">
        <v>100</v>
      </c>
      <c r="C9457" s="21" t="s">
        <v>13601</v>
      </c>
      <c r="D9457" s="7" t="s">
        <v>24551</v>
      </c>
      <c r="E9457" s="21" t="s">
        <v>3267</v>
      </c>
      <c r="F9457" s="21" t="s">
        <v>3256</v>
      </c>
      <c r="G9457" s="21">
        <v>1</v>
      </c>
      <c r="H9457" s="21">
        <v>1</v>
      </c>
      <c r="K9457" s="21">
        <v>2</v>
      </c>
      <c r="L9457" s="21">
        <v>1</v>
      </c>
      <c r="U9457" s="21" t="s">
        <v>3340</v>
      </c>
      <c r="AA9457" s="21" t="s">
        <v>3253</v>
      </c>
      <c r="AC9457" s="21" t="s">
        <v>3279</v>
      </c>
      <c r="AD9457" s="21">
        <v>1</v>
      </c>
      <c r="AM9457" s="21" t="s">
        <v>3320</v>
      </c>
      <c r="AT9457" s="21">
        <v>0</v>
      </c>
    </row>
    <row r="9458" spans="1:46">
      <c r="A9458" s="134"/>
      <c r="B9458" s="21">
        <v>100</v>
      </c>
      <c r="C9458" s="21" t="s">
        <v>13602</v>
      </c>
      <c r="D9458" s="7" t="s">
        <v>24552</v>
      </c>
      <c r="E9458" s="21" t="s">
        <v>3267</v>
      </c>
      <c r="F9458" s="21" t="s">
        <v>3256</v>
      </c>
      <c r="G9458" s="21">
        <v>1</v>
      </c>
      <c r="H9458" s="21">
        <v>1</v>
      </c>
      <c r="K9458" s="21">
        <v>2</v>
      </c>
      <c r="L9458" s="21">
        <v>1</v>
      </c>
      <c r="U9458" s="21" t="s">
        <v>3340</v>
      </c>
      <c r="AA9458" s="21" t="s">
        <v>3253</v>
      </c>
      <c r="AC9458" s="21" t="s">
        <v>3279</v>
      </c>
      <c r="AD9458" s="21">
        <v>1</v>
      </c>
      <c r="AM9458" s="21" t="s">
        <v>3331</v>
      </c>
      <c r="AT9458" s="21">
        <v>0</v>
      </c>
    </row>
    <row r="9459" spans="1:46">
      <c r="A9459" s="134"/>
      <c r="B9459" s="21">
        <v>100</v>
      </c>
      <c r="C9459" s="21" t="s">
        <v>13603</v>
      </c>
      <c r="D9459" s="7" t="s">
        <v>24553</v>
      </c>
      <c r="E9459" s="21" t="s">
        <v>3267</v>
      </c>
      <c r="F9459" s="21" t="s">
        <v>3256</v>
      </c>
      <c r="G9459" s="21">
        <v>1</v>
      </c>
      <c r="H9459" s="21">
        <v>1</v>
      </c>
      <c r="K9459" s="21">
        <v>2</v>
      </c>
      <c r="L9459" s="21">
        <v>1</v>
      </c>
      <c r="U9459" s="21" t="s">
        <v>3340</v>
      </c>
      <c r="AA9459" s="21" t="s">
        <v>3253</v>
      </c>
      <c r="AC9459" s="21" t="s">
        <v>3279</v>
      </c>
      <c r="AD9459" s="21">
        <v>1</v>
      </c>
      <c r="AM9459" s="21" t="s">
        <v>3331</v>
      </c>
      <c r="AT9459" s="21">
        <v>0</v>
      </c>
    </row>
    <row r="9460" spans="1:46">
      <c r="A9460" s="134"/>
      <c r="B9460" s="21">
        <v>100</v>
      </c>
      <c r="C9460" s="21" t="s">
        <v>13604</v>
      </c>
      <c r="D9460" s="7" t="s">
        <v>24554</v>
      </c>
      <c r="E9460" s="21" t="s">
        <v>3267</v>
      </c>
      <c r="F9460" s="21" t="s">
        <v>3256</v>
      </c>
      <c r="G9460" s="21">
        <v>1</v>
      </c>
      <c r="H9460" s="21">
        <v>1</v>
      </c>
      <c r="K9460" s="21">
        <v>2</v>
      </c>
      <c r="L9460" s="21">
        <v>1</v>
      </c>
      <c r="U9460" s="21" t="s">
        <v>3340</v>
      </c>
      <c r="AA9460" s="21" t="s">
        <v>3253</v>
      </c>
      <c r="AC9460" s="21" t="s">
        <v>3279</v>
      </c>
      <c r="AD9460" s="21">
        <v>1</v>
      </c>
      <c r="AM9460" s="21" t="s">
        <v>3331</v>
      </c>
      <c r="AT9460" s="21">
        <v>0</v>
      </c>
    </row>
    <row r="9461" spans="1:46">
      <c r="A9461" s="134"/>
      <c r="B9461" s="21">
        <v>100</v>
      </c>
      <c r="C9461" s="21" t="s">
        <v>13605</v>
      </c>
      <c r="D9461" s="7" t="s">
        <v>24555</v>
      </c>
      <c r="E9461" s="21" t="s">
        <v>3267</v>
      </c>
      <c r="F9461" s="21" t="s">
        <v>3256</v>
      </c>
      <c r="G9461" s="21">
        <v>1</v>
      </c>
      <c r="H9461" s="21">
        <v>1</v>
      </c>
      <c r="K9461" s="21">
        <v>2</v>
      </c>
      <c r="L9461" s="21">
        <v>1</v>
      </c>
      <c r="U9461" s="21" t="s">
        <v>3340</v>
      </c>
      <c r="AA9461" s="21" t="s">
        <v>3253</v>
      </c>
      <c r="AC9461" s="21" t="s">
        <v>3279</v>
      </c>
      <c r="AD9461" s="21">
        <v>1</v>
      </c>
      <c r="AM9461" s="21" t="s">
        <v>3331</v>
      </c>
      <c r="AT9461" s="21">
        <v>0</v>
      </c>
    </row>
    <row r="9462" spans="1:46">
      <c r="A9462" s="134"/>
      <c r="B9462" s="21">
        <v>100</v>
      </c>
      <c r="C9462" s="21" t="s">
        <v>13606</v>
      </c>
      <c r="D9462" s="7" t="s">
        <v>24556</v>
      </c>
      <c r="E9462" s="21" t="s">
        <v>3267</v>
      </c>
      <c r="F9462" s="21" t="s">
        <v>3256</v>
      </c>
      <c r="G9462" s="21">
        <v>1</v>
      </c>
      <c r="H9462" s="21">
        <v>1</v>
      </c>
      <c r="K9462" s="21">
        <v>2</v>
      </c>
      <c r="L9462" s="21">
        <v>1</v>
      </c>
      <c r="U9462" s="21" t="s">
        <v>3340</v>
      </c>
      <c r="AA9462" s="21" t="s">
        <v>3253</v>
      </c>
      <c r="AC9462" s="21" t="s">
        <v>3279</v>
      </c>
      <c r="AD9462" s="21">
        <v>1</v>
      </c>
      <c r="AM9462" s="21" t="s">
        <v>3331</v>
      </c>
      <c r="AT9462" s="21">
        <v>0</v>
      </c>
    </row>
    <row r="9463" spans="1:46">
      <c r="A9463" s="134"/>
      <c r="B9463" s="21">
        <v>100</v>
      </c>
      <c r="C9463" s="21" t="s">
        <v>13607</v>
      </c>
      <c r="D9463" s="7" t="s">
        <v>24557</v>
      </c>
      <c r="E9463" s="21" t="s">
        <v>3267</v>
      </c>
      <c r="F9463" s="21" t="s">
        <v>3256</v>
      </c>
      <c r="G9463" s="21">
        <v>1</v>
      </c>
      <c r="H9463" s="21">
        <v>1</v>
      </c>
      <c r="K9463" s="21">
        <v>2</v>
      </c>
      <c r="L9463" s="21">
        <v>1</v>
      </c>
      <c r="U9463" s="21" t="s">
        <v>3340</v>
      </c>
      <c r="AA9463" s="21" t="s">
        <v>3253</v>
      </c>
      <c r="AC9463" s="21" t="s">
        <v>3279</v>
      </c>
      <c r="AD9463" s="21">
        <v>1</v>
      </c>
      <c r="AM9463" s="21" t="s">
        <v>3331</v>
      </c>
      <c r="AT9463" s="21">
        <v>0</v>
      </c>
    </row>
    <row r="9464" spans="1:46">
      <c r="A9464" s="134"/>
      <c r="B9464" s="21">
        <v>100</v>
      </c>
      <c r="C9464" s="21" t="s">
        <v>13608</v>
      </c>
      <c r="D9464" s="7" t="s">
        <v>24558</v>
      </c>
      <c r="E9464" s="21" t="s">
        <v>3267</v>
      </c>
      <c r="F9464" s="21" t="s">
        <v>3256</v>
      </c>
      <c r="G9464" s="21">
        <v>1</v>
      </c>
      <c r="H9464" s="21">
        <v>1</v>
      </c>
      <c r="K9464" s="21">
        <v>2</v>
      </c>
      <c r="L9464" s="21">
        <v>1</v>
      </c>
      <c r="U9464" s="21" t="s">
        <v>3340</v>
      </c>
      <c r="AA9464" s="21" t="s">
        <v>3253</v>
      </c>
      <c r="AC9464" s="21" t="s">
        <v>3279</v>
      </c>
      <c r="AD9464" s="21">
        <v>1</v>
      </c>
      <c r="AM9464" s="21" t="s">
        <v>3331</v>
      </c>
      <c r="AT9464" s="21">
        <v>0</v>
      </c>
    </row>
    <row r="9465" spans="1:46">
      <c r="A9465" s="134"/>
      <c r="B9465" s="21">
        <v>100</v>
      </c>
      <c r="C9465" s="21" t="s">
        <v>13609</v>
      </c>
      <c r="D9465" s="7" t="s">
        <v>24559</v>
      </c>
      <c r="E9465" s="21" t="s">
        <v>3267</v>
      </c>
      <c r="F9465" s="21" t="s">
        <v>3256</v>
      </c>
      <c r="G9465" s="21">
        <v>1</v>
      </c>
      <c r="H9465" s="21">
        <v>1</v>
      </c>
      <c r="K9465" s="21">
        <v>2</v>
      </c>
      <c r="L9465" s="21">
        <v>1</v>
      </c>
      <c r="U9465" s="21" t="s">
        <v>3340</v>
      </c>
      <c r="AA9465" s="21" t="s">
        <v>3253</v>
      </c>
      <c r="AC9465" s="21" t="s">
        <v>3279</v>
      </c>
      <c r="AD9465" s="21">
        <v>1</v>
      </c>
      <c r="AM9465" s="21" t="s">
        <v>3331</v>
      </c>
      <c r="AT9465" s="21">
        <v>0</v>
      </c>
    </row>
    <row r="9466" spans="1:46">
      <c r="A9466" s="134"/>
      <c r="B9466" s="21">
        <v>100</v>
      </c>
      <c r="C9466" s="21" t="s">
        <v>13610</v>
      </c>
      <c r="D9466" s="7" t="s">
        <v>24560</v>
      </c>
      <c r="E9466" s="21" t="s">
        <v>3267</v>
      </c>
      <c r="F9466" s="21" t="s">
        <v>3256</v>
      </c>
      <c r="G9466" s="21">
        <v>1</v>
      </c>
      <c r="H9466" s="21">
        <v>1</v>
      </c>
      <c r="K9466" s="21">
        <v>2</v>
      </c>
      <c r="L9466" s="21">
        <v>1</v>
      </c>
      <c r="U9466" s="21" t="s">
        <v>3340</v>
      </c>
      <c r="AA9466" s="21" t="s">
        <v>3253</v>
      </c>
      <c r="AC9466" s="21" t="s">
        <v>3279</v>
      </c>
      <c r="AD9466" s="21">
        <v>1</v>
      </c>
      <c r="AM9466" s="21" t="s">
        <v>3331</v>
      </c>
      <c r="AT9466" s="21">
        <v>0</v>
      </c>
    </row>
    <row r="9467" spans="1:46">
      <c r="A9467" s="134"/>
      <c r="B9467" s="21">
        <v>100</v>
      </c>
      <c r="C9467" s="21" t="s">
        <v>13611</v>
      </c>
      <c r="D9467" s="7" t="s">
        <v>24561</v>
      </c>
      <c r="E9467" s="21" t="s">
        <v>3267</v>
      </c>
      <c r="F9467" s="21" t="s">
        <v>3256</v>
      </c>
      <c r="G9467" s="21">
        <v>1</v>
      </c>
      <c r="H9467" s="21">
        <v>1</v>
      </c>
      <c r="K9467" s="21">
        <v>2</v>
      </c>
      <c r="L9467" s="21">
        <v>1</v>
      </c>
      <c r="U9467" s="21" t="s">
        <v>3340</v>
      </c>
      <c r="AA9467" s="21" t="s">
        <v>3253</v>
      </c>
      <c r="AC9467" s="21" t="s">
        <v>3279</v>
      </c>
      <c r="AD9467" s="21">
        <v>1</v>
      </c>
      <c r="AM9467" s="21" t="s">
        <v>3331</v>
      </c>
      <c r="AT9467" s="21">
        <v>0</v>
      </c>
    </row>
    <row r="9468" spans="1:46">
      <c r="A9468" s="134"/>
      <c r="B9468" s="21">
        <v>100</v>
      </c>
      <c r="C9468" s="21" t="s">
        <v>13612</v>
      </c>
      <c r="D9468" s="7" t="s">
        <v>24562</v>
      </c>
      <c r="E9468" s="21" t="s">
        <v>3267</v>
      </c>
      <c r="F9468" s="21" t="s">
        <v>3256</v>
      </c>
      <c r="G9468" s="21">
        <v>1</v>
      </c>
      <c r="H9468" s="21">
        <v>1</v>
      </c>
      <c r="K9468" s="21">
        <v>2</v>
      </c>
      <c r="L9468" s="21">
        <v>1</v>
      </c>
      <c r="U9468" s="21" t="s">
        <v>3340</v>
      </c>
      <c r="AA9468" s="21" t="s">
        <v>3253</v>
      </c>
      <c r="AC9468" s="21" t="s">
        <v>3279</v>
      </c>
      <c r="AD9468" s="21">
        <v>1</v>
      </c>
      <c r="AM9468" s="21" t="s">
        <v>3331</v>
      </c>
      <c r="AT9468" s="21">
        <v>0</v>
      </c>
    </row>
    <row r="9469" spans="1:46">
      <c r="A9469" s="134"/>
      <c r="B9469" s="21">
        <v>100</v>
      </c>
      <c r="C9469" s="21" t="s">
        <v>13613</v>
      </c>
      <c r="D9469" s="7" t="s">
        <v>24563</v>
      </c>
      <c r="E9469" s="21" t="s">
        <v>3267</v>
      </c>
      <c r="F9469" s="21" t="s">
        <v>3256</v>
      </c>
      <c r="G9469" s="21">
        <v>1</v>
      </c>
      <c r="H9469" s="21">
        <v>1</v>
      </c>
      <c r="K9469" s="21">
        <v>2</v>
      </c>
      <c r="L9469" s="21">
        <v>1</v>
      </c>
      <c r="U9469" s="21" t="s">
        <v>3340</v>
      </c>
      <c r="AA9469" s="21" t="s">
        <v>3253</v>
      </c>
      <c r="AC9469" s="21" t="s">
        <v>3279</v>
      </c>
      <c r="AD9469" s="21">
        <v>1</v>
      </c>
      <c r="AM9469" s="21" t="s">
        <v>3331</v>
      </c>
      <c r="AT9469" s="21">
        <v>0</v>
      </c>
    </row>
    <row r="9470" spans="1:46">
      <c r="A9470" s="134"/>
      <c r="B9470" s="21">
        <v>100</v>
      </c>
      <c r="C9470" s="21" t="s">
        <v>13614</v>
      </c>
      <c r="D9470" s="7" t="s">
        <v>24564</v>
      </c>
      <c r="E9470" s="21" t="s">
        <v>3267</v>
      </c>
      <c r="F9470" s="21" t="s">
        <v>3256</v>
      </c>
      <c r="G9470" s="21">
        <v>1</v>
      </c>
      <c r="H9470" s="21">
        <v>1</v>
      </c>
      <c r="K9470" s="21">
        <v>2</v>
      </c>
      <c r="L9470" s="21">
        <v>1</v>
      </c>
      <c r="U9470" s="21" t="s">
        <v>3340</v>
      </c>
      <c r="AA9470" s="21" t="s">
        <v>3253</v>
      </c>
      <c r="AC9470" s="21" t="s">
        <v>3279</v>
      </c>
      <c r="AD9470" s="21">
        <v>1</v>
      </c>
      <c r="AM9470" s="21" t="s">
        <v>3331</v>
      </c>
      <c r="AT9470" s="21">
        <v>0</v>
      </c>
    </row>
    <row r="9471" spans="1:46">
      <c r="A9471" s="134"/>
      <c r="B9471" s="21">
        <v>100</v>
      </c>
      <c r="C9471" s="21" t="s">
        <v>13615</v>
      </c>
      <c r="D9471" s="7" t="s">
        <v>24565</v>
      </c>
      <c r="E9471" s="21" t="s">
        <v>3267</v>
      </c>
      <c r="F9471" s="21" t="s">
        <v>3256</v>
      </c>
      <c r="G9471" s="21">
        <v>1</v>
      </c>
      <c r="H9471" s="21">
        <v>1</v>
      </c>
      <c r="K9471" s="21">
        <v>2</v>
      </c>
      <c r="L9471" s="21">
        <v>1</v>
      </c>
      <c r="U9471" s="21" t="s">
        <v>3340</v>
      </c>
      <c r="AA9471" s="21" t="s">
        <v>3253</v>
      </c>
      <c r="AC9471" s="21" t="s">
        <v>3279</v>
      </c>
      <c r="AD9471" s="21">
        <v>1</v>
      </c>
      <c r="AM9471" s="21" t="s">
        <v>3331</v>
      </c>
      <c r="AT9471" s="21">
        <v>0</v>
      </c>
    </row>
    <row r="9472" spans="1:46">
      <c r="A9472" s="134"/>
      <c r="B9472" s="21">
        <v>100</v>
      </c>
      <c r="C9472" s="21" t="s">
        <v>13616</v>
      </c>
      <c r="D9472" s="7" t="s">
        <v>24566</v>
      </c>
      <c r="E9472" s="21" t="s">
        <v>3267</v>
      </c>
      <c r="F9472" s="21" t="s">
        <v>3256</v>
      </c>
      <c r="G9472" s="21">
        <v>1</v>
      </c>
      <c r="H9472" s="21">
        <v>1</v>
      </c>
      <c r="K9472" s="21">
        <v>2</v>
      </c>
      <c r="L9472" s="21">
        <v>1</v>
      </c>
      <c r="U9472" s="21" t="s">
        <v>3340</v>
      </c>
      <c r="AA9472" s="21" t="s">
        <v>3253</v>
      </c>
      <c r="AC9472" s="21" t="s">
        <v>3279</v>
      </c>
      <c r="AD9472" s="21">
        <v>1</v>
      </c>
      <c r="AM9472" s="21" t="s">
        <v>3331</v>
      </c>
      <c r="AT9472" s="21">
        <v>0</v>
      </c>
    </row>
    <row r="9473" spans="1:46">
      <c r="A9473" s="134"/>
      <c r="B9473" s="21">
        <v>100</v>
      </c>
      <c r="C9473" s="21" t="s">
        <v>13617</v>
      </c>
      <c r="D9473" s="7" t="s">
        <v>24567</v>
      </c>
      <c r="E9473" s="21" t="s">
        <v>3267</v>
      </c>
      <c r="F9473" s="21" t="s">
        <v>3256</v>
      </c>
      <c r="G9473" s="21">
        <v>1</v>
      </c>
      <c r="H9473" s="21">
        <v>1</v>
      </c>
      <c r="K9473" s="21">
        <v>2</v>
      </c>
      <c r="L9473" s="21">
        <v>1</v>
      </c>
      <c r="U9473" s="21" t="s">
        <v>3340</v>
      </c>
      <c r="AA9473" s="21" t="s">
        <v>3253</v>
      </c>
      <c r="AC9473" s="21" t="s">
        <v>3279</v>
      </c>
      <c r="AD9473" s="21">
        <v>1</v>
      </c>
      <c r="AM9473" s="21" t="s">
        <v>3331</v>
      </c>
      <c r="AT9473" s="21">
        <v>0</v>
      </c>
    </row>
    <row r="9474" spans="1:46">
      <c r="A9474" s="134"/>
      <c r="B9474" s="21">
        <v>100</v>
      </c>
      <c r="C9474" s="21" t="s">
        <v>13618</v>
      </c>
      <c r="D9474" s="7" t="s">
        <v>24568</v>
      </c>
      <c r="E9474" s="21" t="s">
        <v>3267</v>
      </c>
      <c r="F9474" s="21" t="s">
        <v>3256</v>
      </c>
      <c r="G9474" s="21">
        <v>1</v>
      </c>
      <c r="H9474" s="21">
        <v>1</v>
      </c>
      <c r="K9474" s="21">
        <v>2</v>
      </c>
      <c r="L9474" s="21">
        <v>1</v>
      </c>
      <c r="U9474" s="21" t="s">
        <v>3340</v>
      </c>
      <c r="AA9474" s="21" t="s">
        <v>3253</v>
      </c>
      <c r="AC9474" s="21" t="s">
        <v>3279</v>
      </c>
      <c r="AD9474" s="21">
        <v>1</v>
      </c>
      <c r="AM9474" s="21" t="s">
        <v>3331</v>
      </c>
      <c r="AT9474" s="21">
        <v>0</v>
      </c>
    </row>
    <row r="9475" spans="1:46">
      <c r="A9475" s="134"/>
      <c r="B9475" s="21">
        <v>100</v>
      </c>
      <c r="C9475" s="21" t="s">
        <v>13619</v>
      </c>
      <c r="D9475" s="7" t="s">
        <v>24569</v>
      </c>
      <c r="E9475" s="21" t="s">
        <v>3267</v>
      </c>
      <c r="F9475" s="21" t="s">
        <v>3256</v>
      </c>
      <c r="G9475" s="21">
        <v>1</v>
      </c>
      <c r="H9475" s="21">
        <v>1</v>
      </c>
      <c r="K9475" s="21">
        <v>2</v>
      </c>
      <c r="L9475" s="21">
        <v>1</v>
      </c>
      <c r="U9475" s="21" t="s">
        <v>3340</v>
      </c>
      <c r="AA9475" s="21" t="s">
        <v>3253</v>
      </c>
      <c r="AC9475" s="21" t="s">
        <v>3279</v>
      </c>
      <c r="AD9475" s="21">
        <v>1</v>
      </c>
      <c r="AM9475" s="21" t="s">
        <v>3331</v>
      </c>
      <c r="AT9475" s="21">
        <v>0</v>
      </c>
    </row>
    <row r="9476" spans="1:46">
      <c r="A9476" s="134"/>
      <c r="B9476" s="21">
        <v>100</v>
      </c>
      <c r="C9476" s="21" t="s">
        <v>13620</v>
      </c>
      <c r="D9476" s="7" t="s">
        <v>24570</v>
      </c>
      <c r="E9476" s="21" t="s">
        <v>3267</v>
      </c>
      <c r="F9476" s="21" t="s">
        <v>3256</v>
      </c>
      <c r="G9476" s="21">
        <v>1</v>
      </c>
      <c r="H9476" s="21">
        <v>1</v>
      </c>
      <c r="K9476" s="21">
        <v>2</v>
      </c>
      <c r="L9476" s="21">
        <v>1</v>
      </c>
      <c r="U9476" s="21" t="s">
        <v>3340</v>
      </c>
      <c r="AA9476" s="21" t="s">
        <v>3253</v>
      </c>
      <c r="AC9476" s="21" t="s">
        <v>3279</v>
      </c>
      <c r="AD9476" s="21">
        <v>1</v>
      </c>
      <c r="AM9476" s="21" t="s">
        <v>3331</v>
      </c>
      <c r="AT9476" s="21">
        <v>0</v>
      </c>
    </row>
    <row r="9477" spans="1:46">
      <c r="A9477" s="134"/>
      <c r="B9477" s="21">
        <v>100</v>
      </c>
      <c r="C9477" s="21" t="s">
        <v>13621</v>
      </c>
      <c r="D9477" s="7" t="s">
        <v>24571</v>
      </c>
      <c r="E9477" s="21" t="s">
        <v>3267</v>
      </c>
      <c r="F9477" s="21" t="s">
        <v>3256</v>
      </c>
      <c r="G9477" s="21">
        <v>1</v>
      </c>
      <c r="H9477" s="21">
        <v>1</v>
      </c>
      <c r="K9477" s="21">
        <v>2</v>
      </c>
      <c r="L9477" s="21">
        <v>1</v>
      </c>
      <c r="U9477" s="21" t="s">
        <v>3340</v>
      </c>
      <c r="AA9477" s="21" t="s">
        <v>3253</v>
      </c>
      <c r="AC9477" s="21" t="s">
        <v>3279</v>
      </c>
      <c r="AD9477" s="21">
        <v>1</v>
      </c>
      <c r="AM9477" s="21" t="s">
        <v>3331</v>
      </c>
      <c r="AT9477" s="21">
        <v>0</v>
      </c>
    </row>
    <row r="9478" spans="1:46">
      <c r="A9478" s="134"/>
      <c r="B9478" s="21">
        <v>100</v>
      </c>
      <c r="C9478" s="21" t="s">
        <v>13622</v>
      </c>
      <c r="D9478" s="7" t="s">
        <v>24572</v>
      </c>
      <c r="E9478" s="21" t="s">
        <v>3267</v>
      </c>
      <c r="F9478" s="21" t="s">
        <v>3256</v>
      </c>
      <c r="G9478" s="21">
        <v>1</v>
      </c>
      <c r="H9478" s="21">
        <v>1</v>
      </c>
      <c r="K9478" s="21">
        <v>2</v>
      </c>
      <c r="L9478" s="21">
        <v>1</v>
      </c>
      <c r="U9478" s="21" t="s">
        <v>3340</v>
      </c>
      <c r="AA9478" s="21" t="s">
        <v>3253</v>
      </c>
      <c r="AC9478" s="21" t="s">
        <v>3279</v>
      </c>
      <c r="AD9478" s="21">
        <v>1</v>
      </c>
      <c r="AM9478" s="21" t="s">
        <v>3328</v>
      </c>
      <c r="AT9478" s="21">
        <v>0</v>
      </c>
    </row>
    <row r="9479" spans="1:46">
      <c r="A9479" s="134"/>
      <c r="B9479" s="21">
        <v>100</v>
      </c>
      <c r="C9479" s="21" t="s">
        <v>13623</v>
      </c>
      <c r="D9479" s="7" t="s">
        <v>24573</v>
      </c>
      <c r="E9479" s="21" t="s">
        <v>3267</v>
      </c>
      <c r="F9479" s="21" t="s">
        <v>3256</v>
      </c>
      <c r="G9479" s="21">
        <v>1</v>
      </c>
      <c r="H9479" s="21">
        <v>1</v>
      </c>
      <c r="K9479" s="21">
        <v>2</v>
      </c>
      <c r="L9479" s="21">
        <v>1</v>
      </c>
      <c r="U9479" s="21" t="s">
        <v>3340</v>
      </c>
      <c r="AA9479" s="21" t="s">
        <v>3253</v>
      </c>
      <c r="AC9479" s="21" t="s">
        <v>3279</v>
      </c>
      <c r="AD9479" s="21">
        <v>1</v>
      </c>
      <c r="AM9479" s="21" t="s">
        <v>3328</v>
      </c>
      <c r="AT9479" s="21">
        <v>0</v>
      </c>
    </row>
    <row r="9480" spans="1:46">
      <c r="A9480" s="134"/>
      <c r="B9480" s="21">
        <v>100</v>
      </c>
      <c r="C9480" s="21" t="s">
        <v>13624</v>
      </c>
      <c r="D9480" s="7" t="s">
        <v>24574</v>
      </c>
      <c r="E9480" s="21" t="s">
        <v>3267</v>
      </c>
      <c r="F9480" s="21" t="s">
        <v>3256</v>
      </c>
      <c r="G9480" s="21">
        <v>1</v>
      </c>
      <c r="H9480" s="21">
        <v>1</v>
      </c>
      <c r="K9480" s="21">
        <v>2</v>
      </c>
      <c r="L9480" s="21">
        <v>1</v>
      </c>
      <c r="U9480" s="21" t="s">
        <v>3340</v>
      </c>
      <c r="AA9480" s="21" t="s">
        <v>3253</v>
      </c>
      <c r="AC9480" s="21" t="s">
        <v>3279</v>
      </c>
      <c r="AD9480" s="21">
        <v>1</v>
      </c>
      <c r="AM9480" s="21" t="s">
        <v>3328</v>
      </c>
      <c r="AT9480" s="21">
        <v>0</v>
      </c>
    </row>
    <row r="9481" spans="1:46">
      <c r="A9481" s="134"/>
      <c r="B9481" s="21">
        <v>100</v>
      </c>
      <c r="C9481" s="21" t="s">
        <v>13625</v>
      </c>
      <c r="D9481" s="7" t="s">
        <v>24575</v>
      </c>
      <c r="E9481" s="21" t="s">
        <v>3267</v>
      </c>
      <c r="F9481" s="21" t="s">
        <v>3256</v>
      </c>
      <c r="G9481" s="21">
        <v>1</v>
      </c>
      <c r="H9481" s="21">
        <v>1</v>
      </c>
      <c r="K9481" s="21">
        <v>2</v>
      </c>
      <c r="L9481" s="21">
        <v>1</v>
      </c>
      <c r="U9481" s="21" t="s">
        <v>3340</v>
      </c>
      <c r="AA9481" s="21" t="s">
        <v>3253</v>
      </c>
      <c r="AC9481" s="21" t="s">
        <v>3279</v>
      </c>
      <c r="AD9481" s="21">
        <v>1</v>
      </c>
      <c r="AM9481" s="21" t="s">
        <v>3328</v>
      </c>
      <c r="AT9481" s="21">
        <v>0</v>
      </c>
    </row>
    <row r="9482" spans="1:46">
      <c r="A9482" s="134"/>
      <c r="B9482" s="21">
        <v>100</v>
      </c>
      <c r="C9482" s="21" t="s">
        <v>13626</v>
      </c>
      <c r="D9482" s="7" t="s">
        <v>24576</v>
      </c>
      <c r="E9482" s="21" t="s">
        <v>3267</v>
      </c>
      <c r="F9482" s="21" t="s">
        <v>3256</v>
      </c>
      <c r="G9482" s="21">
        <v>1</v>
      </c>
      <c r="H9482" s="21">
        <v>1</v>
      </c>
      <c r="K9482" s="21">
        <v>2</v>
      </c>
      <c r="L9482" s="21">
        <v>1</v>
      </c>
      <c r="U9482" s="21" t="s">
        <v>3340</v>
      </c>
      <c r="AA9482" s="21" t="s">
        <v>3253</v>
      </c>
      <c r="AC9482" s="21" t="s">
        <v>3279</v>
      </c>
      <c r="AD9482" s="21">
        <v>1</v>
      </c>
      <c r="AM9482" s="21" t="s">
        <v>3328</v>
      </c>
      <c r="AT9482" s="21">
        <v>0</v>
      </c>
    </row>
    <row r="9483" spans="1:46">
      <c r="A9483" s="134"/>
      <c r="B9483" s="21">
        <v>100</v>
      </c>
      <c r="C9483" s="21" t="s">
        <v>13627</v>
      </c>
      <c r="D9483" s="7" t="s">
        <v>24577</v>
      </c>
      <c r="E9483" s="21" t="s">
        <v>3267</v>
      </c>
      <c r="F9483" s="21" t="s">
        <v>3256</v>
      </c>
      <c r="G9483" s="21">
        <v>1</v>
      </c>
      <c r="H9483" s="21">
        <v>1</v>
      </c>
      <c r="K9483" s="21">
        <v>2</v>
      </c>
      <c r="L9483" s="21">
        <v>1</v>
      </c>
      <c r="U9483" s="21" t="s">
        <v>3340</v>
      </c>
      <c r="AA9483" s="21" t="s">
        <v>3253</v>
      </c>
      <c r="AC9483" s="21" t="s">
        <v>3279</v>
      </c>
      <c r="AD9483" s="21">
        <v>1</v>
      </c>
      <c r="AM9483" s="21" t="s">
        <v>3328</v>
      </c>
      <c r="AT9483" s="21">
        <v>0</v>
      </c>
    </row>
    <row r="9484" spans="1:46">
      <c r="A9484" s="134"/>
      <c r="B9484" s="21">
        <v>100</v>
      </c>
      <c r="C9484" s="21" t="s">
        <v>13628</v>
      </c>
      <c r="D9484" s="7" t="s">
        <v>24578</v>
      </c>
      <c r="E9484" s="21" t="s">
        <v>3267</v>
      </c>
      <c r="F9484" s="21" t="s">
        <v>3256</v>
      </c>
      <c r="G9484" s="21">
        <v>1</v>
      </c>
      <c r="H9484" s="21">
        <v>1</v>
      </c>
      <c r="K9484" s="21">
        <v>2</v>
      </c>
      <c r="L9484" s="21">
        <v>1</v>
      </c>
      <c r="U9484" s="21" t="s">
        <v>3340</v>
      </c>
      <c r="AA9484" s="21" t="s">
        <v>3253</v>
      </c>
      <c r="AC9484" s="21" t="s">
        <v>3279</v>
      </c>
      <c r="AD9484" s="21">
        <v>1</v>
      </c>
      <c r="AM9484" s="21" t="s">
        <v>3328</v>
      </c>
      <c r="AT9484" s="21">
        <v>0</v>
      </c>
    </row>
    <row r="9485" spans="1:46">
      <c r="A9485" s="134"/>
      <c r="B9485" s="21">
        <v>100</v>
      </c>
      <c r="C9485" s="21" t="s">
        <v>13629</v>
      </c>
      <c r="D9485" s="7" t="s">
        <v>24579</v>
      </c>
      <c r="E9485" s="21" t="s">
        <v>3267</v>
      </c>
      <c r="F9485" s="21" t="s">
        <v>3256</v>
      </c>
      <c r="G9485" s="21">
        <v>1</v>
      </c>
      <c r="H9485" s="21">
        <v>1</v>
      </c>
      <c r="K9485" s="21">
        <v>2</v>
      </c>
      <c r="L9485" s="21">
        <v>1</v>
      </c>
      <c r="U9485" s="21" t="s">
        <v>3340</v>
      </c>
      <c r="AA9485" s="21" t="s">
        <v>3253</v>
      </c>
      <c r="AC9485" s="21" t="s">
        <v>3279</v>
      </c>
      <c r="AD9485" s="21">
        <v>1</v>
      </c>
      <c r="AM9485" s="21" t="s">
        <v>3328</v>
      </c>
      <c r="AT9485" s="21">
        <v>0</v>
      </c>
    </row>
    <row r="9486" spans="1:46">
      <c r="A9486" s="134"/>
      <c r="B9486" s="21">
        <v>100</v>
      </c>
      <c r="C9486" s="21" t="s">
        <v>13630</v>
      </c>
      <c r="D9486" s="7" t="s">
        <v>24580</v>
      </c>
      <c r="E9486" s="21" t="s">
        <v>3267</v>
      </c>
      <c r="F9486" s="21" t="s">
        <v>3256</v>
      </c>
      <c r="G9486" s="21">
        <v>1</v>
      </c>
      <c r="H9486" s="21">
        <v>1</v>
      </c>
      <c r="K9486" s="21">
        <v>2</v>
      </c>
      <c r="L9486" s="21">
        <v>1</v>
      </c>
      <c r="U9486" s="21" t="s">
        <v>3340</v>
      </c>
      <c r="AA9486" s="21" t="s">
        <v>3253</v>
      </c>
      <c r="AC9486" s="21" t="s">
        <v>3279</v>
      </c>
      <c r="AD9486" s="21">
        <v>1</v>
      </c>
      <c r="AM9486" s="21" t="s">
        <v>3328</v>
      </c>
      <c r="AT9486" s="21">
        <v>0</v>
      </c>
    </row>
    <row r="9487" spans="1:46">
      <c r="A9487" s="134"/>
      <c r="B9487" s="21">
        <v>100</v>
      </c>
      <c r="C9487" s="21" t="s">
        <v>13631</v>
      </c>
      <c r="D9487" s="7" t="s">
        <v>24581</v>
      </c>
      <c r="E9487" s="21" t="s">
        <v>3267</v>
      </c>
      <c r="F9487" s="21" t="s">
        <v>3256</v>
      </c>
      <c r="G9487" s="21">
        <v>1</v>
      </c>
      <c r="H9487" s="21">
        <v>1</v>
      </c>
      <c r="K9487" s="21">
        <v>2</v>
      </c>
      <c r="L9487" s="21">
        <v>1</v>
      </c>
      <c r="U9487" s="21" t="s">
        <v>3340</v>
      </c>
      <c r="AA9487" s="21" t="s">
        <v>3253</v>
      </c>
      <c r="AC9487" s="21" t="s">
        <v>3279</v>
      </c>
      <c r="AD9487" s="21">
        <v>1</v>
      </c>
      <c r="AM9487" s="21" t="s">
        <v>3328</v>
      </c>
      <c r="AT9487" s="21">
        <v>0</v>
      </c>
    </row>
    <row r="9488" spans="1:46">
      <c r="A9488" s="134"/>
      <c r="B9488" s="21">
        <v>100</v>
      </c>
      <c r="C9488" s="21" t="s">
        <v>13632</v>
      </c>
      <c r="D9488" s="7" t="s">
        <v>24582</v>
      </c>
      <c r="E9488" s="21" t="s">
        <v>3267</v>
      </c>
      <c r="F9488" s="21" t="s">
        <v>3256</v>
      </c>
      <c r="G9488" s="21">
        <v>1</v>
      </c>
      <c r="H9488" s="21">
        <v>1</v>
      </c>
      <c r="K9488" s="21">
        <v>2</v>
      </c>
      <c r="L9488" s="21">
        <v>1</v>
      </c>
      <c r="U9488" s="21" t="s">
        <v>3340</v>
      </c>
      <c r="AA9488" s="21" t="s">
        <v>3253</v>
      </c>
      <c r="AC9488" s="21" t="s">
        <v>3279</v>
      </c>
      <c r="AD9488" s="21">
        <v>1</v>
      </c>
      <c r="AM9488" s="21" t="s">
        <v>3328</v>
      </c>
      <c r="AT9488" s="21">
        <v>0</v>
      </c>
    </row>
    <row r="9489" spans="1:46">
      <c r="A9489" s="134"/>
      <c r="B9489" s="21">
        <v>100</v>
      </c>
      <c r="C9489" s="21" t="s">
        <v>13633</v>
      </c>
      <c r="D9489" s="7" t="s">
        <v>24583</v>
      </c>
      <c r="E9489" s="21" t="s">
        <v>3267</v>
      </c>
      <c r="F9489" s="21" t="s">
        <v>3256</v>
      </c>
      <c r="G9489" s="21">
        <v>1</v>
      </c>
      <c r="H9489" s="21">
        <v>1</v>
      </c>
      <c r="K9489" s="21">
        <v>2</v>
      </c>
      <c r="L9489" s="21">
        <v>1</v>
      </c>
      <c r="U9489" s="21" t="s">
        <v>3340</v>
      </c>
      <c r="AA9489" s="21" t="s">
        <v>3253</v>
      </c>
      <c r="AC9489" s="21" t="s">
        <v>3279</v>
      </c>
      <c r="AD9489" s="21">
        <v>1</v>
      </c>
      <c r="AM9489" s="21" t="s">
        <v>3328</v>
      </c>
      <c r="AT9489" s="21">
        <v>0</v>
      </c>
    </row>
    <row r="9490" spans="1:46">
      <c r="A9490" s="134"/>
      <c r="B9490" s="21">
        <v>100</v>
      </c>
      <c r="C9490" s="21" t="s">
        <v>13634</v>
      </c>
      <c r="D9490" s="7" t="s">
        <v>24584</v>
      </c>
      <c r="E9490" s="21" t="s">
        <v>3267</v>
      </c>
      <c r="F9490" s="21" t="s">
        <v>3256</v>
      </c>
      <c r="G9490" s="21">
        <v>1</v>
      </c>
      <c r="H9490" s="21">
        <v>1</v>
      </c>
      <c r="K9490" s="21">
        <v>2</v>
      </c>
      <c r="L9490" s="21">
        <v>1</v>
      </c>
      <c r="U9490" s="21" t="s">
        <v>3340</v>
      </c>
      <c r="AA9490" s="21" t="s">
        <v>3253</v>
      </c>
      <c r="AC9490" s="21" t="s">
        <v>3279</v>
      </c>
      <c r="AD9490" s="21">
        <v>1</v>
      </c>
      <c r="AM9490" s="21" t="s">
        <v>3328</v>
      </c>
      <c r="AT9490" s="21">
        <v>0</v>
      </c>
    </row>
    <row r="9491" spans="1:46">
      <c r="A9491" s="134"/>
      <c r="B9491" s="21">
        <v>100</v>
      </c>
      <c r="C9491" s="21" t="s">
        <v>13635</v>
      </c>
      <c r="D9491" s="7" t="s">
        <v>24585</v>
      </c>
      <c r="E9491" s="21" t="s">
        <v>3267</v>
      </c>
      <c r="F9491" s="21" t="s">
        <v>3256</v>
      </c>
      <c r="G9491" s="21">
        <v>1</v>
      </c>
      <c r="H9491" s="21">
        <v>1</v>
      </c>
      <c r="K9491" s="21">
        <v>2</v>
      </c>
      <c r="L9491" s="21">
        <v>1</v>
      </c>
      <c r="U9491" s="21" t="s">
        <v>3340</v>
      </c>
      <c r="AA9491" s="21" t="s">
        <v>3253</v>
      </c>
      <c r="AC9491" s="21" t="s">
        <v>3279</v>
      </c>
      <c r="AD9491" s="21">
        <v>1</v>
      </c>
      <c r="AM9491" s="21" t="s">
        <v>3328</v>
      </c>
      <c r="AT9491" s="21">
        <v>0</v>
      </c>
    </row>
    <row r="9492" spans="1:46">
      <c r="A9492" s="134"/>
      <c r="B9492" s="21">
        <v>100</v>
      </c>
      <c r="C9492" s="21" t="s">
        <v>13636</v>
      </c>
      <c r="D9492" s="7" t="s">
        <v>24586</v>
      </c>
      <c r="E9492" s="21" t="s">
        <v>3267</v>
      </c>
      <c r="F9492" s="21" t="s">
        <v>3256</v>
      </c>
      <c r="G9492" s="21">
        <v>1</v>
      </c>
      <c r="H9492" s="21">
        <v>1</v>
      </c>
      <c r="K9492" s="21">
        <v>2</v>
      </c>
      <c r="L9492" s="21">
        <v>1</v>
      </c>
      <c r="U9492" s="21" t="s">
        <v>3340</v>
      </c>
      <c r="AA9492" s="21" t="s">
        <v>3253</v>
      </c>
      <c r="AC9492" s="21" t="s">
        <v>3279</v>
      </c>
      <c r="AD9492" s="21">
        <v>1</v>
      </c>
      <c r="AM9492" s="21" t="s">
        <v>3328</v>
      </c>
      <c r="AT9492" s="21">
        <v>0</v>
      </c>
    </row>
    <row r="9493" spans="1:46">
      <c r="A9493" s="134"/>
      <c r="B9493" s="21">
        <v>100</v>
      </c>
      <c r="C9493" s="21" t="s">
        <v>13637</v>
      </c>
      <c r="D9493" s="7" t="s">
        <v>24587</v>
      </c>
      <c r="E9493" s="21" t="s">
        <v>3267</v>
      </c>
      <c r="F9493" s="21" t="s">
        <v>3256</v>
      </c>
      <c r="G9493" s="21">
        <v>1</v>
      </c>
      <c r="H9493" s="21">
        <v>1</v>
      </c>
      <c r="K9493" s="21">
        <v>2</v>
      </c>
      <c r="L9493" s="21">
        <v>1</v>
      </c>
      <c r="U9493" s="21" t="s">
        <v>3340</v>
      </c>
      <c r="AA9493" s="21" t="s">
        <v>3253</v>
      </c>
      <c r="AC9493" s="21" t="s">
        <v>3279</v>
      </c>
      <c r="AD9493" s="21">
        <v>1</v>
      </c>
      <c r="AM9493" s="21" t="s">
        <v>3328</v>
      </c>
      <c r="AT9493" s="21">
        <v>0</v>
      </c>
    </row>
    <row r="9494" spans="1:46">
      <c r="A9494" s="134"/>
      <c r="B9494" s="21">
        <v>100</v>
      </c>
      <c r="C9494" s="21" t="s">
        <v>13638</v>
      </c>
      <c r="D9494" s="7" t="s">
        <v>24588</v>
      </c>
      <c r="E9494" s="21" t="s">
        <v>3267</v>
      </c>
      <c r="F9494" s="21" t="s">
        <v>3256</v>
      </c>
      <c r="G9494" s="21">
        <v>1</v>
      </c>
      <c r="H9494" s="21">
        <v>1</v>
      </c>
      <c r="K9494" s="21">
        <v>2</v>
      </c>
      <c r="L9494" s="21">
        <v>1</v>
      </c>
      <c r="U9494" s="21" t="s">
        <v>3340</v>
      </c>
      <c r="AA9494" s="21" t="s">
        <v>3253</v>
      </c>
      <c r="AC9494" s="21" t="s">
        <v>3279</v>
      </c>
      <c r="AD9494" s="21">
        <v>1</v>
      </c>
      <c r="AM9494" s="21" t="s">
        <v>3328</v>
      </c>
      <c r="AT9494" s="21">
        <v>0</v>
      </c>
    </row>
    <row r="9495" spans="1:46">
      <c r="A9495" s="134"/>
      <c r="B9495" s="21">
        <v>100</v>
      </c>
      <c r="C9495" s="21" t="s">
        <v>13639</v>
      </c>
      <c r="D9495" s="7" t="s">
        <v>24589</v>
      </c>
      <c r="E9495" s="21" t="s">
        <v>3267</v>
      </c>
      <c r="F9495" s="21" t="s">
        <v>3256</v>
      </c>
      <c r="G9495" s="21">
        <v>1</v>
      </c>
      <c r="H9495" s="21">
        <v>1</v>
      </c>
      <c r="K9495" s="21">
        <v>2</v>
      </c>
      <c r="L9495" s="21">
        <v>1</v>
      </c>
      <c r="U9495" s="21" t="s">
        <v>3340</v>
      </c>
      <c r="AA9495" s="21" t="s">
        <v>3253</v>
      </c>
      <c r="AC9495" s="21" t="s">
        <v>3279</v>
      </c>
      <c r="AD9495" s="21">
        <v>1</v>
      </c>
      <c r="AM9495" s="21" t="s">
        <v>3328</v>
      </c>
      <c r="AT9495" s="21">
        <v>0</v>
      </c>
    </row>
    <row r="9496" spans="1:46">
      <c r="A9496" s="134"/>
      <c r="B9496" s="21">
        <v>100</v>
      </c>
      <c r="C9496" s="21" t="s">
        <v>13640</v>
      </c>
      <c r="D9496" s="7" t="s">
        <v>24590</v>
      </c>
      <c r="E9496" s="21" t="s">
        <v>3267</v>
      </c>
      <c r="F9496" s="21" t="s">
        <v>3256</v>
      </c>
      <c r="G9496" s="21">
        <v>1</v>
      </c>
      <c r="H9496" s="21">
        <v>1</v>
      </c>
      <c r="K9496" s="21">
        <v>2</v>
      </c>
      <c r="L9496" s="21">
        <v>1</v>
      </c>
      <c r="U9496" s="21" t="s">
        <v>3340</v>
      </c>
      <c r="AA9496" s="21" t="s">
        <v>3253</v>
      </c>
      <c r="AC9496" s="21" t="s">
        <v>3279</v>
      </c>
      <c r="AD9496" s="21">
        <v>1</v>
      </c>
      <c r="AM9496" s="21" t="s">
        <v>3328</v>
      </c>
      <c r="AT9496" s="21">
        <v>0</v>
      </c>
    </row>
    <row r="9497" spans="1:46">
      <c r="A9497" s="134"/>
      <c r="B9497" s="21">
        <v>100</v>
      </c>
      <c r="C9497" s="21" t="s">
        <v>13641</v>
      </c>
      <c r="D9497" s="7" t="s">
        <v>24591</v>
      </c>
      <c r="E9497" s="21" t="s">
        <v>3267</v>
      </c>
      <c r="F9497" s="21" t="s">
        <v>3256</v>
      </c>
      <c r="G9497" s="21">
        <v>1</v>
      </c>
      <c r="H9497" s="21">
        <v>1</v>
      </c>
      <c r="K9497" s="21">
        <v>2</v>
      </c>
      <c r="L9497" s="21">
        <v>1</v>
      </c>
      <c r="U9497" s="21" t="s">
        <v>3340</v>
      </c>
      <c r="AA9497" s="21" t="s">
        <v>3253</v>
      </c>
      <c r="AC9497" s="21" t="s">
        <v>3279</v>
      </c>
      <c r="AD9497" s="21">
        <v>1</v>
      </c>
      <c r="AM9497" s="21" t="s">
        <v>3328</v>
      </c>
      <c r="AT9497" s="21">
        <v>0</v>
      </c>
    </row>
    <row r="9498" spans="1:46">
      <c r="A9498" s="134"/>
      <c r="B9498" s="21">
        <v>100</v>
      </c>
      <c r="C9498" s="21" t="s">
        <v>13642</v>
      </c>
      <c r="D9498" s="7" t="s">
        <v>24592</v>
      </c>
      <c r="E9498" s="21" t="s">
        <v>3267</v>
      </c>
      <c r="F9498" s="21" t="s">
        <v>3256</v>
      </c>
      <c r="G9498" s="21">
        <v>1</v>
      </c>
      <c r="H9498" s="21">
        <v>1</v>
      </c>
      <c r="K9498" s="21">
        <v>2</v>
      </c>
      <c r="L9498" s="21">
        <v>1</v>
      </c>
      <c r="U9498" s="21" t="s">
        <v>3340</v>
      </c>
      <c r="AA9498" s="21" t="s">
        <v>3253</v>
      </c>
      <c r="AC9498" s="21" t="s">
        <v>3279</v>
      </c>
      <c r="AD9498" s="21">
        <v>1</v>
      </c>
      <c r="AM9498" s="21" t="s">
        <v>3328</v>
      </c>
      <c r="AT9498" s="21">
        <v>0</v>
      </c>
    </row>
    <row r="9499" spans="1:46">
      <c r="A9499" s="134"/>
      <c r="B9499" s="21">
        <v>100</v>
      </c>
      <c r="C9499" s="21" t="s">
        <v>13643</v>
      </c>
      <c r="D9499" s="7" t="s">
        <v>24593</v>
      </c>
      <c r="E9499" s="21" t="s">
        <v>3267</v>
      </c>
      <c r="F9499" s="21" t="s">
        <v>3256</v>
      </c>
      <c r="G9499" s="21">
        <v>1</v>
      </c>
      <c r="H9499" s="21">
        <v>1</v>
      </c>
      <c r="K9499" s="21">
        <v>2</v>
      </c>
      <c r="L9499" s="21">
        <v>1</v>
      </c>
      <c r="U9499" s="21" t="s">
        <v>3340</v>
      </c>
      <c r="AA9499" s="21" t="s">
        <v>3253</v>
      </c>
      <c r="AC9499" s="21" t="s">
        <v>3279</v>
      </c>
      <c r="AD9499" s="21">
        <v>1</v>
      </c>
      <c r="AM9499" s="21" t="s">
        <v>3328</v>
      </c>
      <c r="AT9499" s="21">
        <v>0</v>
      </c>
    </row>
    <row r="9500" spans="1:46">
      <c r="A9500" s="134"/>
      <c r="B9500" s="21">
        <v>100</v>
      </c>
      <c r="C9500" s="21" t="s">
        <v>13644</v>
      </c>
      <c r="D9500" s="7" t="s">
        <v>24594</v>
      </c>
      <c r="E9500" s="21" t="s">
        <v>3267</v>
      </c>
      <c r="F9500" s="21" t="s">
        <v>3256</v>
      </c>
      <c r="G9500" s="21">
        <v>1</v>
      </c>
      <c r="H9500" s="21">
        <v>1</v>
      </c>
      <c r="K9500" s="21">
        <v>2</v>
      </c>
      <c r="L9500" s="21">
        <v>1</v>
      </c>
      <c r="U9500" s="21" t="s">
        <v>3340</v>
      </c>
      <c r="AA9500" s="21" t="s">
        <v>3253</v>
      </c>
      <c r="AC9500" s="21" t="s">
        <v>3279</v>
      </c>
      <c r="AD9500" s="21">
        <v>1</v>
      </c>
      <c r="AM9500" s="21" t="s">
        <v>3328</v>
      </c>
      <c r="AT9500" s="21">
        <v>0</v>
      </c>
    </row>
    <row r="9501" spans="1:46">
      <c r="A9501" s="134"/>
      <c r="B9501" s="21">
        <v>100</v>
      </c>
      <c r="C9501" s="21" t="s">
        <v>13645</v>
      </c>
      <c r="D9501" s="7" t="s">
        <v>24595</v>
      </c>
      <c r="E9501" s="21" t="s">
        <v>3267</v>
      </c>
      <c r="F9501" s="21" t="s">
        <v>3256</v>
      </c>
      <c r="G9501" s="21">
        <v>1</v>
      </c>
      <c r="H9501" s="21">
        <v>1</v>
      </c>
      <c r="K9501" s="21">
        <v>2</v>
      </c>
      <c r="L9501" s="21">
        <v>1</v>
      </c>
      <c r="U9501" s="21" t="s">
        <v>3340</v>
      </c>
      <c r="AA9501" s="21" t="s">
        <v>3253</v>
      </c>
      <c r="AC9501" s="21" t="s">
        <v>3279</v>
      </c>
      <c r="AD9501" s="21">
        <v>1</v>
      </c>
      <c r="AM9501" s="21" t="s">
        <v>3328</v>
      </c>
      <c r="AT9501" s="21">
        <v>0</v>
      </c>
    </row>
    <row r="9502" spans="1:46">
      <c r="A9502" s="134"/>
      <c r="B9502" s="21">
        <v>100</v>
      </c>
      <c r="C9502" s="21" t="s">
        <v>13646</v>
      </c>
      <c r="D9502" s="7" t="s">
        <v>24596</v>
      </c>
      <c r="E9502" s="21" t="s">
        <v>3267</v>
      </c>
      <c r="F9502" s="21" t="s">
        <v>3256</v>
      </c>
      <c r="G9502" s="21">
        <v>1</v>
      </c>
      <c r="H9502" s="21">
        <v>1</v>
      </c>
      <c r="K9502" s="21">
        <v>2</v>
      </c>
      <c r="L9502" s="21">
        <v>1</v>
      </c>
      <c r="U9502" s="21" t="s">
        <v>3340</v>
      </c>
      <c r="AA9502" s="21" t="s">
        <v>3253</v>
      </c>
      <c r="AC9502" s="21" t="s">
        <v>3279</v>
      </c>
      <c r="AD9502" s="21">
        <v>1</v>
      </c>
      <c r="AM9502" s="21" t="s">
        <v>3328</v>
      </c>
      <c r="AT9502" s="21">
        <v>0</v>
      </c>
    </row>
    <row r="9503" spans="1:46">
      <c r="A9503" s="134"/>
      <c r="B9503" s="21">
        <v>100</v>
      </c>
      <c r="C9503" s="21" t="s">
        <v>13647</v>
      </c>
      <c r="D9503" s="7" t="s">
        <v>24597</v>
      </c>
      <c r="E9503" s="21" t="s">
        <v>3267</v>
      </c>
      <c r="F9503" s="21" t="s">
        <v>3256</v>
      </c>
      <c r="G9503" s="21">
        <v>1</v>
      </c>
      <c r="H9503" s="21">
        <v>1</v>
      </c>
      <c r="K9503" s="21">
        <v>2</v>
      </c>
      <c r="L9503" s="21">
        <v>1</v>
      </c>
      <c r="U9503" s="21" t="s">
        <v>3340</v>
      </c>
      <c r="AA9503" s="21" t="s">
        <v>3253</v>
      </c>
      <c r="AC9503" s="21" t="s">
        <v>3279</v>
      </c>
      <c r="AD9503" s="21">
        <v>1</v>
      </c>
      <c r="AM9503" s="21" t="s">
        <v>3328</v>
      </c>
      <c r="AT9503" s="21">
        <v>0</v>
      </c>
    </row>
    <row r="9504" spans="1:46">
      <c r="A9504" s="134"/>
      <c r="B9504" s="21">
        <v>100</v>
      </c>
      <c r="C9504" s="21" t="s">
        <v>13648</v>
      </c>
      <c r="D9504" s="7" t="s">
        <v>24598</v>
      </c>
      <c r="E9504" s="21" t="s">
        <v>3267</v>
      </c>
      <c r="F9504" s="21" t="s">
        <v>3256</v>
      </c>
      <c r="G9504" s="21">
        <v>1</v>
      </c>
      <c r="H9504" s="21">
        <v>1</v>
      </c>
      <c r="K9504" s="21">
        <v>2</v>
      </c>
      <c r="L9504" s="21">
        <v>1</v>
      </c>
      <c r="U9504" s="21" t="s">
        <v>3340</v>
      </c>
      <c r="AA9504" s="21" t="s">
        <v>3253</v>
      </c>
      <c r="AC9504" s="21" t="s">
        <v>3279</v>
      </c>
      <c r="AD9504" s="21">
        <v>1</v>
      </c>
      <c r="AM9504" s="21" t="s">
        <v>3328</v>
      </c>
      <c r="AT9504" s="21">
        <v>0</v>
      </c>
    </row>
    <row r="9505" spans="1:46">
      <c r="A9505" s="134"/>
      <c r="B9505" s="21">
        <v>100</v>
      </c>
      <c r="C9505" s="21" t="s">
        <v>13649</v>
      </c>
      <c r="D9505" s="7" t="s">
        <v>24599</v>
      </c>
      <c r="E9505" s="21" t="s">
        <v>3267</v>
      </c>
      <c r="F9505" s="21" t="s">
        <v>3256</v>
      </c>
      <c r="G9505" s="21">
        <v>1</v>
      </c>
      <c r="H9505" s="21">
        <v>1</v>
      </c>
      <c r="K9505" s="21">
        <v>2</v>
      </c>
      <c r="L9505" s="21">
        <v>1</v>
      </c>
      <c r="U9505" s="21" t="s">
        <v>3340</v>
      </c>
      <c r="AA9505" s="21" t="s">
        <v>3253</v>
      </c>
      <c r="AC9505" s="21" t="s">
        <v>3279</v>
      </c>
      <c r="AD9505" s="21">
        <v>1</v>
      </c>
      <c r="AM9505" s="21" t="s">
        <v>3328</v>
      </c>
      <c r="AT9505" s="21">
        <v>0</v>
      </c>
    </row>
    <row r="9506" spans="1:46">
      <c r="A9506" s="134"/>
      <c r="B9506" s="21">
        <v>100</v>
      </c>
      <c r="C9506" s="21" t="s">
        <v>13650</v>
      </c>
      <c r="D9506" s="7" t="s">
        <v>24600</v>
      </c>
      <c r="E9506" s="21" t="s">
        <v>3267</v>
      </c>
      <c r="F9506" s="21" t="s">
        <v>3256</v>
      </c>
      <c r="G9506" s="21">
        <v>1</v>
      </c>
      <c r="H9506" s="21">
        <v>1</v>
      </c>
      <c r="K9506" s="21">
        <v>2</v>
      </c>
      <c r="L9506" s="21">
        <v>1</v>
      </c>
      <c r="U9506" s="21" t="s">
        <v>3340</v>
      </c>
      <c r="AA9506" s="21" t="s">
        <v>3253</v>
      </c>
      <c r="AC9506" s="21" t="s">
        <v>3279</v>
      </c>
      <c r="AD9506" s="21">
        <v>1</v>
      </c>
      <c r="AM9506" s="21" t="s">
        <v>3328</v>
      </c>
      <c r="AT9506" s="21">
        <v>0</v>
      </c>
    </row>
    <row r="9507" spans="1:46">
      <c r="A9507" s="134"/>
      <c r="B9507" s="21">
        <v>100</v>
      </c>
      <c r="C9507" s="21" t="s">
        <v>13651</v>
      </c>
      <c r="D9507" s="7" t="s">
        <v>24601</v>
      </c>
      <c r="E9507" s="21" t="s">
        <v>3267</v>
      </c>
      <c r="F9507" s="21" t="s">
        <v>3256</v>
      </c>
      <c r="G9507" s="21">
        <v>1</v>
      </c>
      <c r="H9507" s="21">
        <v>1</v>
      </c>
      <c r="K9507" s="21">
        <v>2</v>
      </c>
      <c r="L9507" s="21">
        <v>1</v>
      </c>
      <c r="U9507" s="21" t="s">
        <v>3340</v>
      </c>
      <c r="AA9507" s="21" t="s">
        <v>3253</v>
      </c>
      <c r="AC9507" s="21" t="s">
        <v>3279</v>
      </c>
      <c r="AD9507" s="21">
        <v>1</v>
      </c>
      <c r="AM9507" s="21" t="s">
        <v>3328</v>
      </c>
      <c r="AT9507" s="21">
        <v>0</v>
      </c>
    </row>
    <row r="9508" spans="1:46">
      <c r="A9508" s="134"/>
      <c r="B9508" s="21">
        <v>100</v>
      </c>
      <c r="C9508" s="21" t="s">
        <v>13652</v>
      </c>
      <c r="D9508" s="7" t="s">
        <v>24602</v>
      </c>
      <c r="E9508" s="21" t="s">
        <v>3267</v>
      </c>
      <c r="F9508" s="21" t="s">
        <v>3256</v>
      </c>
      <c r="G9508" s="21">
        <v>1</v>
      </c>
      <c r="H9508" s="21">
        <v>1</v>
      </c>
      <c r="K9508" s="21">
        <v>2</v>
      </c>
      <c r="L9508" s="21">
        <v>1</v>
      </c>
      <c r="U9508" s="21" t="s">
        <v>3340</v>
      </c>
      <c r="AA9508" s="21" t="s">
        <v>3253</v>
      </c>
      <c r="AC9508" s="21" t="s">
        <v>3279</v>
      </c>
      <c r="AD9508" s="21">
        <v>1</v>
      </c>
      <c r="AM9508" s="21" t="s">
        <v>3328</v>
      </c>
      <c r="AT9508" s="21">
        <v>0</v>
      </c>
    </row>
    <row r="9509" spans="1:46">
      <c r="A9509" s="134"/>
      <c r="B9509" s="21">
        <v>100</v>
      </c>
      <c r="C9509" s="21" t="s">
        <v>13653</v>
      </c>
      <c r="D9509" s="7" t="s">
        <v>24603</v>
      </c>
      <c r="E9509" s="21" t="s">
        <v>3267</v>
      </c>
      <c r="F9509" s="21" t="s">
        <v>3256</v>
      </c>
      <c r="G9509" s="21">
        <v>1</v>
      </c>
      <c r="H9509" s="21">
        <v>1</v>
      </c>
      <c r="K9509" s="21">
        <v>2</v>
      </c>
      <c r="L9509" s="21">
        <v>1</v>
      </c>
      <c r="U9509" s="21" t="s">
        <v>3340</v>
      </c>
      <c r="AA9509" s="21" t="s">
        <v>3253</v>
      </c>
      <c r="AC9509" s="21" t="s">
        <v>3279</v>
      </c>
      <c r="AD9509" s="21">
        <v>1</v>
      </c>
      <c r="AM9509" s="21" t="s">
        <v>3328</v>
      </c>
      <c r="AT9509" s="21">
        <v>0</v>
      </c>
    </row>
    <row r="9510" spans="1:46">
      <c r="A9510" s="134"/>
      <c r="B9510" s="21">
        <v>100</v>
      </c>
      <c r="C9510" s="21" t="s">
        <v>13654</v>
      </c>
      <c r="D9510" s="7" t="s">
        <v>24604</v>
      </c>
      <c r="E9510" s="21" t="s">
        <v>3267</v>
      </c>
      <c r="F9510" s="21" t="s">
        <v>3256</v>
      </c>
      <c r="G9510" s="21">
        <v>1</v>
      </c>
      <c r="H9510" s="21">
        <v>1</v>
      </c>
      <c r="K9510" s="21">
        <v>2</v>
      </c>
      <c r="L9510" s="21">
        <v>1</v>
      </c>
      <c r="U9510" s="21" t="s">
        <v>3340</v>
      </c>
      <c r="AA9510" s="21" t="s">
        <v>3253</v>
      </c>
      <c r="AC9510" s="21" t="s">
        <v>3279</v>
      </c>
      <c r="AD9510" s="21">
        <v>1</v>
      </c>
      <c r="AM9510" s="21" t="s">
        <v>3328</v>
      </c>
      <c r="AT9510" s="21">
        <v>0</v>
      </c>
    </row>
    <row r="9511" spans="1:46">
      <c r="A9511" s="134"/>
      <c r="B9511" s="21">
        <v>100</v>
      </c>
      <c r="C9511" s="21" t="s">
        <v>13655</v>
      </c>
      <c r="D9511" s="7" t="s">
        <v>24605</v>
      </c>
      <c r="E9511" s="21" t="s">
        <v>3267</v>
      </c>
      <c r="F9511" s="21" t="s">
        <v>3256</v>
      </c>
      <c r="G9511" s="21">
        <v>1</v>
      </c>
      <c r="H9511" s="21">
        <v>1</v>
      </c>
      <c r="K9511" s="21">
        <v>2</v>
      </c>
      <c r="L9511" s="21">
        <v>1</v>
      </c>
      <c r="U9511" s="21" t="s">
        <v>3340</v>
      </c>
      <c r="AA9511" s="21" t="s">
        <v>3253</v>
      </c>
      <c r="AC9511" s="21" t="s">
        <v>3279</v>
      </c>
      <c r="AD9511" s="21">
        <v>1</v>
      </c>
      <c r="AM9511" s="21" t="s">
        <v>3328</v>
      </c>
      <c r="AT9511" s="21">
        <v>0</v>
      </c>
    </row>
    <row r="9512" spans="1:46">
      <c r="A9512" s="134"/>
      <c r="B9512" s="21">
        <v>100</v>
      </c>
      <c r="C9512" s="21" t="s">
        <v>13656</v>
      </c>
      <c r="D9512" s="7" t="s">
        <v>24606</v>
      </c>
      <c r="E9512" s="21" t="s">
        <v>3267</v>
      </c>
      <c r="F9512" s="21" t="s">
        <v>3256</v>
      </c>
      <c r="G9512" s="21">
        <v>1</v>
      </c>
      <c r="H9512" s="21">
        <v>1</v>
      </c>
      <c r="K9512" s="21">
        <v>2</v>
      </c>
      <c r="L9512" s="21">
        <v>1</v>
      </c>
      <c r="U9512" s="21" t="s">
        <v>3340</v>
      </c>
      <c r="AA9512" s="21" t="s">
        <v>3253</v>
      </c>
      <c r="AC9512" s="21" t="s">
        <v>3279</v>
      </c>
      <c r="AD9512" s="21">
        <v>1</v>
      </c>
      <c r="AM9512" s="21" t="s">
        <v>3328</v>
      </c>
      <c r="AT9512" s="21">
        <v>0</v>
      </c>
    </row>
    <row r="9513" spans="1:46">
      <c r="A9513" s="134"/>
      <c r="B9513" s="21">
        <v>100</v>
      </c>
      <c r="C9513" s="21" t="s">
        <v>13657</v>
      </c>
      <c r="D9513" s="7" t="s">
        <v>24607</v>
      </c>
      <c r="E9513" s="21" t="s">
        <v>3267</v>
      </c>
      <c r="F9513" s="21" t="s">
        <v>3256</v>
      </c>
      <c r="G9513" s="21">
        <v>1</v>
      </c>
      <c r="H9513" s="21">
        <v>1</v>
      </c>
      <c r="K9513" s="21">
        <v>2</v>
      </c>
      <c r="L9513" s="21">
        <v>1</v>
      </c>
      <c r="U9513" s="21" t="s">
        <v>3340</v>
      </c>
      <c r="AA9513" s="21" t="s">
        <v>3253</v>
      </c>
      <c r="AC9513" s="21" t="s">
        <v>3279</v>
      </c>
      <c r="AD9513" s="21">
        <v>1</v>
      </c>
      <c r="AM9513" s="21" t="s">
        <v>3328</v>
      </c>
      <c r="AT9513" s="21">
        <v>0</v>
      </c>
    </row>
    <row r="9514" spans="1:46">
      <c r="A9514" s="134"/>
      <c r="B9514" s="21">
        <v>100</v>
      </c>
      <c r="C9514" s="21" t="s">
        <v>13658</v>
      </c>
      <c r="D9514" s="7" t="s">
        <v>24608</v>
      </c>
      <c r="E9514" s="21" t="s">
        <v>3267</v>
      </c>
      <c r="F9514" s="21" t="s">
        <v>3256</v>
      </c>
      <c r="G9514" s="21">
        <v>1</v>
      </c>
      <c r="H9514" s="21">
        <v>1</v>
      </c>
      <c r="K9514" s="21">
        <v>2</v>
      </c>
      <c r="L9514" s="21">
        <v>1</v>
      </c>
      <c r="U9514" s="21" t="s">
        <v>3340</v>
      </c>
      <c r="AA9514" s="21" t="s">
        <v>3253</v>
      </c>
      <c r="AC9514" s="21" t="s">
        <v>3279</v>
      </c>
      <c r="AD9514" s="21">
        <v>1</v>
      </c>
      <c r="AM9514" s="21" t="s">
        <v>3328</v>
      </c>
      <c r="AT9514" s="21">
        <v>0</v>
      </c>
    </row>
    <row r="9515" spans="1:46">
      <c r="A9515" s="134"/>
      <c r="B9515" s="21">
        <v>100</v>
      </c>
      <c r="C9515" s="21" t="s">
        <v>13659</v>
      </c>
      <c r="D9515" s="7" t="s">
        <v>24609</v>
      </c>
      <c r="E9515" s="21" t="s">
        <v>3267</v>
      </c>
      <c r="F9515" s="21" t="s">
        <v>3256</v>
      </c>
      <c r="G9515" s="21">
        <v>1</v>
      </c>
      <c r="H9515" s="21">
        <v>1</v>
      </c>
      <c r="K9515" s="21">
        <v>2</v>
      </c>
      <c r="L9515" s="21">
        <v>1</v>
      </c>
      <c r="U9515" s="21" t="s">
        <v>3340</v>
      </c>
      <c r="AA9515" s="21" t="s">
        <v>3253</v>
      </c>
      <c r="AC9515" s="21" t="s">
        <v>3279</v>
      </c>
      <c r="AD9515" s="21">
        <v>1</v>
      </c>
      <c r="AM9515" s="21" t="s">
        <v>3328</v>
      </c>
      <c r="AT9515" s="21">
        <v>0</v>
      </c>
    </row>
    <row r="9516" spans="1:46">
      <c r="A9516" s="134"/>
      <c r="B9516" s="21">
        <v>100</v>
      </c>
      <c r="C9516" s="21" t="s">
        <v>13660</v>
      </c>
      <c r="D9516" s="7" t="s">
        <v>24610</v>
      </c>
      <c r="E9516" s="21" t="s">
        <v>3267</v>
      </c>
      <c r="F9516" s="21" t="s">
        <v>3256</v>
      </c>
      <c r="G9516" s="21">
        <v>1</v>
      </c>
      <c r="H9516" s="21">
        <v>1</v>
      </c>
      <c r="K9516" s="21">
        <v>2</v>
      </c>
      <c r="L9516" s="21">
        <v>1</v>
      </c>
      <c r="U9516" s="21" t="s">
        <v>3340</v>
      </c>
      <c r="AA9516" s="21" t="s">
        <v>3253</v>
      </c>
      <c r="AC9516" s="21" t="s">
        <v>3279</v>
      </c>
      <c r="AD9516" s="21">
        <v>1</v>
      </c>
      <c r="AM9516" s="21" t="s">
        <v>3328</v>
      </c>
      <c r="AT9516" s="21">
        <v>0</v>
      </c>
    </row>
    <row r="9517" spans="1:46">
      <c r="A9517" s="134"/>
      <c r="B9517" s="21">
        <v>100</v>
      </c>
      <c r="C9517" s="21" t="s">
        <v>13661</v>
      </c>
      <c r="D9517" s="7" t="s">
        <v>24611</v>
      </c>
      <c r="E9517" s="21" t="s">
        <v>3267</v>
      </c>
      <c r="F9517" s="21" t="s">
        <v>3256</v>
      </c>
      <c r="G9517" s="21">
        <v>1</v>
      </c>
      <c r="H9517" s="21">
        <v>1</v>
      </c>
      <c r="K9517" s="21">
        <v>2</v>
      </c>
      <c r="L9517" s="21">
        <v>1</v>
      </c>
      <c r="U9517" s="21" t="s">
        <v>3340</v>
      </c>
      <c r="AA9517" s="21" t="s">
        <v>3253</v>
      </c>
      <c r="AC9517" s="21" t="s">
        <v>3279</v>
      </c>
      <c r="AD9517" s="21">
        <v>1</v>
      </c>
      <c r="AM9517" s="21" t="s">
        <v>3328</v>
      </c>
      <c r="AT9517" s="21">
        <v>0</v>
      </c>
    </row>
    <row r="9518" spans="1:46">
      <c r="A9518" s="134"/>
      <c r="B9518" s="21">
        <v>100</v>
      </c>
      <c r="C9518" s="21" t="s">
        <v>13662</v>
      </c>
      <c r="D9518" s="7" t="s">
        <v>24612</v>
      </c>
      <c r="E9518" s="21" t="s">
        <v>3267</v>
      </c>
      <c r="F9518" s="21" t="s">
        <v>3256</v>
      </c>
      <c r="G9518" s="21">
        <v>1</v>
      </c>
      <c r="H9518" s="21">
        <v>1</v>
      </c>
      <c r="K9518" s="21">
        <v>2</v>
      </c>
      <c r="L9518" s="21">
        <v>1</v>
      </c>
      <c r="U9518" s="21" t="s">
        <v>3340</v>
      </c>
      <c r="AA9518" s="21" t="s">
        <v>3253</v>
      </c>
      <c r="AC9518" s="21" t="s">
        <v>3279</v>
      </c>
      <c r="AD9518" s="21">
        <v>1</v>
      </c>
      <c r="AM9518" s="21" t="s">
        <v>3328</v>
      </c>
      <c r="AT9518" s="21">
        <v>0</v>
      </c>
    </row>
    <row r="9519" spans="1:46">
      <c r="A9519" s="134"/>
      <c r="B9519" s="21">
        <v>100</v>
      </c>
      <c r="C9519" s="21" t="s">
        <v>13663</v>
      </c>
      <c r="D9519" s="7" t="s">
        <v>24613</v>
      </c>
      <c r="E9519" s="21" t="s">
        <v>3267</v>
      </c>
      <c r="F9519" s="21" t="s">
        <v>3256</v>
      </c>
      <c r="G9519" s="21">
        <v>1</v>
      </c>
      <c r="H9519" s="21">
        <v>1</v>
      </c>
      <c r="K9519" s="21">
        <v>2</v>
      </c>
      <c r="L9519" s="21">
        <v>1</v>
      </c>
      <c r="U9519" s="21" t="s">
        <v>3340</v>
      </c>
      <c r="AA9519" s="21" t="s">
        <v>3253</v>
      </c>
      <c r="AC9519" s="21" t="s">
        <v>3279</v>
      </c>
      <c r="AD9519" s="21">
        <v>1</v>
      </c>
      <c r="AM9519" s="21" t="s">
        <v>3328</v>
      </c>
      <c r="AT9519" s="21">
        <v>0</v>
      </c>
    </row>
    <row r="9520" spans="1:46">
      <c r="A9520" s="134"/>
      <c r="B9520" s="21">
        <v>100</v>
      </c>
      <c r="C9520" s="21" t="s">
        <v>13664</v>
      </c>
      <c r="D9520" s="7" t="s">
        <v>24614</v>
      </c>
      <c r="E9520" s="21" t="s">
        <v>3267</v>
      </c>
      <c r="F9520" s="21" t="s">
        <v>3256</v>
      </c>
      <c r="G9520" s="21">
        <v>1</v>
      </c>
      <c r="H9520" s="21">
        <v>1</v>
      </c>
      <c r="K9520" s="21">
        <v>2</v>
      </c>
      <c r="L9520" s="21">
        <v>1</v>
      </c>
      <c r="U9520" s="21" t="s">
        <v>3340</v>
      </c>
      <c r="AA9520" s="21" t="s">
        <v>3253</v>
      </c>
      <c r="AC9520" s="21" t="s">
        <v>3279</v>
      </c>
      <c r="AD9520" s="21">
        <v>1</v>
      </c>
      <c r="AM9520" s="21" t="s">
        <v>3328</v>
      </c>
      <c r="AT9520" s="21">
        <v>0</v>
      </c>
    </row>
    <row r="9521" spans="1:46">
      <c r="A9521" s="134"/>
      <c r="B9521" s="21">
        <v>100</v>
      </c>
      <c r="C9521" s="21" t="s">
        <v>13665</v>
      </c>
      <c r="D9521" s="7" t="s">
        <v>24615</v>
      </c>
      <c r="E9521" s="21" t="s">
        <v>3267</v>
      </c>
      <c r="F9521" s="21" t="s">
        <v>3256</v>
      </c>
      <c r="G9521" s="21">
        <v>1</v>
      </c>
      <c r="H9521" s="21">
        <v>1</v>
      </c>
      <c r="K9521" s="21">
        <v>2</v>
      </c>
      <c r="L9521" s="21">
        <v>1</v>
      </c>
      <c r="U9521" s="21" t="s">
        <v>3340</v>
      </c>
      <c r="AA9521" s="21" t="s">
        <v>3253</v>
      </c>
      <c r="AC9521" s="21" t="s">
        <v>3279</v>
      </c>
      <c r="AD9521" s="21">
        <v>1</v>
      </c>
      <c r="AM9521" s="21" t="s">
        <v>3328</v>
      </c>
      <c r="AT9521" s="21">
        <v>0</v>
      </c>
    </row>
    <row r="9522" spans="1:46">
      <c r="A9522" s="134"/>
      <c r="B9522" s="21">
        <v>100</v>
      </c>
      <c r="C9522" s="21" t="s">
        <v>13666</v>
      </c>
      <c r="D9522" s="7" t="s">
        <v>24616</v>
      </c>
      <c r="E9522" s="21" t="s">
        <v>3267</v>
      </c>
      <c r="F9522" s="21" t="s">
        <v>3256</v>
      </c>
      <c r="G9522" s="21">
        <v>1</v>
      </c>
      <c r="H9522" s="21">
        <v>1</v>
      </c>
      <c r="K9522" s="21">
        <v>2</v>
      </c>
      <c r="L9522" s="21">
        <v>1</v>
      </c>
      <c r="U9522" s="21" t="s">
        <v>3340</v>
      </c>
      <c r="AA9522" s="21" t="s">
        <v>3253</v>
      </c>
      <c r="AC9522" s="21" t="s">
        <v>3279</v>
      </c>
      <c r="AD9522" s="21">
        <v>1</v>
      </c>
      <c r="AM9522" s="21" t="s">
        <v>3328</v>
      </c>
      <c r="AT9522" s="21">
        <v>0</v>
      </c>
    </row>
    <row r="9523" spans="1:46">
      <c r="A9523" s="134"/>
      <c r="B9523" s="21">
        <v>100</v>
      </c>
      <c r="C9523" s="21" t="s">
        <v>13667</v>
      </c>
      <c r="D9523" s="7" t="s">
        <v>24617</v>
      </c>
      <c r="E9523" s="21" t="s">
        <v>3267</v>
      </c>
      <c r="F9523" s="21" t="s">
        <v>3256</v>
      </c>
      <c r="G9523" s="21">
        <v>1</v>
      </c>
      <c r="H9523" s="21">
        <v>1</v>
      </c>
      <c r="K9523" s="21">
        <v>2</v>
      </c>
      <c r="L9523" s="21">
        <v>1</v>
      </c>
      <c r="U9523" s="21" t="s">
        <v>3340</v>
      </c>
      <c r="AA9523" s="21" t="s">
        <v>3253</v>
      </c>
      <c r="AC9523" s="21" t="s">
        <v>3279</v>
      </c>
      <c r="AD9523" s="21">
        <v>1</v>
      </c>
      <c r="AM9523" s="21" t="s">
        <v>3328</v>
      </c>
      <c r="AT9523" s="21">
        <v>0</v>
      </c>
    </row>
    <row r="9524" spans="1:46">
      <c r="A9524" s="134"/>
      <c r="B9524" s="21">
        <v>100</v>
      </c>
      <c r="C9524" s="21" t="s">
        <v>13668</v>
      </c>
      <c r="D9524" s="7" t="s">
        <v>24618</v>
      </c>
      <c r="E9524" s="21" t="s">
        <v>3267</v>
      </c>
      <c r="F9524" s="21" t="s">
        <v>3256</v>
      </c>
      <c r="G9524" s="21">
        <v>1</v>
      </c>
      <c r="H9524" s="21">
        <v>1</v>
      </c>
      <c r="K9524" s="21">
        <v>2</v>
      </c>
      <c r="L9524" s="21">
        <v>1</v>
      </c>
      <c r="U9524" s="21" t="s">
        <v>3340</v>
      </c>
      <c r="AA9524" s="21" t="s">
        <v>3253</v>
      </c>
      <c r="AC9524" s="21" t="s">
        <v>3279</v>
      </c>
      <c r="AD9524" s="21">
        <v>1</v>
      </c>
      <c r="AM9524" s="21" t="s">
        <v>3328</v>
      </c>
      <c r="AT9524" s="21">
        <v>0</v>
      </c>
    </row>
    <row r="9525" spans="1:46">
      <c r="A9525" s="134"/>
      <c r="B9525" s="21">
        <v>100</v>
      </c>
      <c r="C9525" s="21" t="s">
        <v>13669</v>
      </c>
      <c r="D9525" s="7" t="s">
        <v>24619</v>
      </c>
      <c r="E9525" s="21" t="s">
        <v>3267</v>
      </c>
      <c r="F9525" s="21" t="s">
        <v>3256</v>
      </c>
      <c r="G9525" s="21">
        <v>1</v>
      </c>
      <c r="H9525" s="21">
        <v>1</v>
      </c>
      <c r="K9525" s="21">
        <v>2</v>
      </c>
      <c r="L9525" s="21">
        <v>1</v>
      </c>
      <c r="U9525" s="21" t="s">
        <v>3340</v>
      </c>
      <c r="AA9525" s="21" t="s">
        <v>3253</v>
      </c>
      <c r="AC9525" s="21" t="s">
        <v>3279</v>
      </c>
      <c r="AD9525" s="21">
        <v>1</v>
      </c>
      <c r="AM9525" s="21" t="s">
        <v>3328</v>
      </c>
      <c r="AT9525" s="21">
        <v>0</v>
      </c>
    </row>
    <row r="9526" spans="1:46">
      <c r="A9526" s="134"/>
      <c r="B9526" s="21">
        <v>100</v>
      </c>
      <c r="C9526" s="21" t="s">
        <v>13670</v>
      </c>
      <c r="D9526" s="7" t="s">
        <v>24620</v>
      </c>
      <c r="E9526" s="21" t="s">
        <v>3267</v>
      </c>
      <c r="F9526" s="21" t="s">
        <v>3256</v>
      </c>
      <c r="G9526" s="21">
        <v>1</v>
      </c>
      <c r="H9526" s="21">
        <v>1</v>
      </c>
      <c r="K9526" s="21">
        <v>2</v>
      </c>
      <c r="L9526" s="21">
        <v>1</v>
      </c>
      <c r="U9526" s="21" t="s">
        <v>3340</v>
      </c>
      <c r="AA9526" s="21" t="s">
        <v>3253</v>
      </c>
      <c r="AC9526" s="21" t="s">
        <v>3279</v>
      </c>
      <c r="AD9526" s="21">
        <v>1</v>
      </c>
      <c r="AM9526" s="21" t="s">
        <v>3328</v>
      </c>
      <c r="AT9526" s="21">
        <v>0</v>
      </c>
    </row>
    <row r="9527" spans="1:46">
      <c r="A9527" s="134"/>
      <c r="B9527" s="21">
        <v>100</v>
      </c>
      <c r="C9527" s="21" t="s">
        <v>13671</v>
      </c>
      <c r="D9527" s="7" t="s">
        <v>24621</v>
      </c>
      <c r="E9527" s="21" t="s">
        <v>3267</v>
      </c>
      <c r="F9527" s="21" t="s">
        <v>3256</v>
      </c>
      <c r="G9527" s="21">
        <v>1</v>
      </c>
      <c r="H9527" s="21">
        <v>1</v>
      </c>
      <c r="K9527" s="21">
        <v>2</v>
      </c>
      <c r="L9527" s="21">
        <v>1</v>
      </c>
      <c r="U9527" s="21" t="s">
        <v>3340</v>
      </c>
      <c r="AA9527" s="21" t="s">
        <v>3253</v>
      </c>
      <c r="AC9527" s="21" t="s">
        <v>3279</v>
      </c>
      <c r="AD9527" s="21">
        <v>1</v>
      </c>
      <c r="AM9527" s="21" t="s">
        <v>3328</v>
      </c>
      <c r="AT9527" s="21">
        <v>0</v>
      </c>
    </row>
    <row r="9528" spans="1:46">
      <c r="A9528" s="134"/>
      <c r="B9528" s="21">
        <v>100</v>
      </c>
      <c r="C9528" s="21" t="s">
        <v>13672</v>
      </c>
      <c r="D9528" s="7" t="s">
        <v>24622</v>
      </c>
      <c r="E9528" s="21" t="s">
        <v>3267</v>
      </c>
      <c r="F9528" s="21" t="s">
        <v>3256</v>
      </c>
      <c r="G9528" s="21">
        <v>1</v>
      </c>
      <c r="H9528" s="21">
        <v>1</v>
      </c>
      <c r="K9528" s="21">
        <v>2</v>
      </c>
      <c r="L9528" s="21">
        <v>1</v>
      </c>
      <c r="U9528" s="21" t="s">
        <v>3340</v>
      </c>
      <c r="AA9528" s="21" t="s">
        <v>3253</v>
      </c>
      <c r="AC9528" s="21" t="s">
        <v>3279</v>
      </c>
      <c r="AD9528" s="21">
        <v>1</v>
      </c>
      <c r="AM9528" s="21" t="s">
        <v>3328</v>
      </c>
      <c r="AT9528" s="21">
        <v>0</v>
      </c>
    </row>
    <row r="9529" spans="1:46">
      <c r="A9529" s="134"/>
      <c r="B9529" s="21">
        <v>100</v>
      </c>
      <c r="C9529" s="21" t="s">
        <v>13673</v>
      </c>
      <c r="D9529" s="7" t="s">
        <v>24623</v>
      </c>
      <c r="E9529" s="21" t="s">
        <v>3267</v>
      </c>
      <c r="F9529" s="21" t="s">
        <v>3256</v>
      </c>
      <c r="G9529" s="21">
        <v>1</v>
      </c>
      <c r="H9529" s="21">
        <v>1</v>
      </c>
      <c r="K9529" s="21">
        <v>2</v>
      </c>
      <c r="L9529" s="21">
        <v>1</v>
      </c>
      <c r="U9529" s="21" t="s">
        <v>3340</v>
      </c>
      <c r="AA9529" s="21" t="s">
        <v>3253</v>
      </c>
      <c r="AC9529" s="21" t="s">
        <v>3279</v>
      </c>
      <c r="AD9529" s="21">
        <v>1</v>
      </c>
      <c r="AM9529" s="21" t="s">
        <v>3328</v>
      </c>
      <c r="AT9529" s="21">
        <v>0</v>
      </c>
    </row>
    <row r="9530" spans="1:46">
      <c r="A9530" s="134"/>
      <c r="B9530" s="21">
        <v>100</v>
      </c>
      <c r="C9530" s="21" t="s">
        <v>13674</v>
      </c>
      <c r="D9530" s="7" t="s">
        <v>24624</v>
      </c>
      <c r="E9530" s="21" t="s">
        <v>3267</v>
      </c>
      <c r="F9530" s="21" t="s">
        <v>3256</v>
      </c>
      <c r="G9530" s="21">
        <v>1</v>
      </c>
      <c r="H9530" s="21">
        <v>1</v>
      </c>
      <c r="K9530" s="21">
        <v>2</v>
      </c>
      <c r="L9530" s="21">
        <v>1</v>
      </c>
      <c r="U9530" s="21" t="s">
        <v>3340</v>
      </c>
      <c r="AA9530" s="21" t="s">
        <v>3253</v>
      </c>
      <c r="AC9530" s="21" t="s">
        <v>3279</v>
      </c>
      <c r="AD9530" s="21">
        <v>1</v>
      </c>
      <c r="AM9530" s="21" t="s">
        <v>3328</v>
      </c>
      <c r="AT9530" s="21">
        <v>0</v>
      </c>
    </row>
    <row r="9531" spans="1:46">
      <c r="A9531" s="134"/>
      <c r="B9531" s="21">
        <v>100</v>
      </c>
      <c r="C9531" s="21" t="s">
        <v>13675</v>
      </c>
      <c r="D9531" s="7" t="s">
        <v>24625</v>
      </c>
      <c r="E9531" s="21" t="s">
        <v>3267</v>
      </c>
      <c r="F9531" s="21" t="s">
        <v>3256</v>
      </c>
      <c r="G9531" s="21">
        <v>1</v>
      </c>
      <c r="H9531" s="21">
        <v>1</v>
      </c>
      <c r="K9531" s="21">
        <v>2</v>
      </c>
      <c r="L9531" s="21">
        <v>1</v>
      </c>
      <c r="U9531" s="21" t="s">
        <v>3340</v>
      </c>
      <c r="AA9531" s="21" t="s">
        <v>3253</v>
      </c>
      <c r="AC9531" s="21" t="s">
        <v>3279</v>
      </c>
      <c r="AD9531" s="21">
        <v>1</v>
      </c>
      <c r="AM9531" s="21" t="s">
        <v>3328</v>
      </c>
      <c r="AT9531" s="21">
        <v>0</v>
      </c>
    </row>
    <row r="9532" spans="1:46">
      <c r="A9532" s="134"/>
      <c r="B9532" s="21">
        <v>100</v>
      </c>
      <c r="C9532" s="21" t="s">
        <v>13676</v>
      </c>
      <c r="D9532" s="7" t="s">
        <v>24626</v>
      </c>
      <c r="E9532" s="21" t="s">
        <v>3267</v>
      </c>
      <c r="F9532" s="21" t="s">
        <v>3256</v>
      </c>
      <c r="G9532" s="21">
        <v>1</v>
      </c>
      <c r="H9532" s="21">
        <v>1</v>
      </c>
      <c r="K9532" s="21">
        <v>2</v>
      </c>
      <c r="L9532" s="21">
        <v>1</v>
      </c>
      <c r="U9532" s="21" t="s">
        <v>3340</v>
      </c>
      <c r="AA9532" s="21" t="s">
        <v>3253</v>
      </c>
      <c r="AC9532" s="21" t="s">
        <v>3279</v>
      </c>
      <c r="AD9532" s="21">
        <v>1</v>
      </c>
      <c r="AM9532" s="21" t="s">
        <v>3328</v>
      </c>
      <c r="AT9532" s="21">
        <v>0</v>
      </c>
    </row>
    <row r="9533" spans="1:46">
      <c r="A9533" s="134"/>
      <c r="B9533" s="21">
        <v>100</v>
      </c>
      <c r="C9533" s="21" t="s">
        <v>13677</v>
      </c>
      <c r="D9533" s="7" t="s">
        <v>24627</v>
      </c>
      <c r="E9533" s="21" t="s">
        <v>3267</v>
      </c>
      <c r="F9533" s="21" t="s">
        <v>3256</v>
      </c>
      <c r="G9533" s="21">
        <v>1</v>
      </c>
      <c r="H9533" s="21">
        <v>1</v>
      </c>
      <c r="K9533" s="21">
        <v>2</v>
      </c>
      <c r="L9533" s="21">
        <v>1</v>
      </c>
      <c r="U9533" s="21" t="s">
        <v>3340</v>
      </c>
      <c r="AA9533" s="21" t="s">
        <v>3253</v>
      </c>
      <c r="AC9533" s="21" t="s">
        <v>3279</v>
      </c>
      <c r="AD9533" s="21">
        <v>1</v>
      </c>
      <c r="AM9533" s="21" t="s">
        <v>3328</v>
      </c>
      <c r="AT9533" s="21">
        <v>0</v>
      </c>
    </row>
    <row r="9534" spans="1:46">
      <c r="A9534" s="134"/>
      <c r="B9534" s="21">
        <v>100</v>
      </c>
      <c r="C9534" s="21" t="s">
        <v>13678</v>
      </c>
      <c r="D9534" s="7" t="s">
        <v>24628</v>
      </c>
      <c r="E9534" s="21" t="s">
        <v>3267</v>
      </c>
      <c r="F9534" s="21" t="s">
        <v>3256</v>
      </c>
      <c r="G9534" s="21">
        <v>1</v>
      </c>
      <c r="H9534" s="21">
        <v>1</v>
      </c>
      <c r="K9534" s="21">
        <v>2</v>
      </c>
      <c r="L9534" s="21">
        <v>1</v>
      </c>
      <c r="U9534" s="21" t="s">
        <v>3340</v>
      </c>
      <c r="AA9534" s="21" t="s">
        <v>3253</v>
      </c>
      <c r="AC9534" s="21" t="s">
        <v>3279</v>
      </c>
      <c r="AD9534" s="21">
        <v>1</v>
      </c>
      <c r="AM9534" s="21" t="s">
        <v>3328</v>
      </c>
      <c r="AT9534" s="21">
        <v>0</v>
      </c>
    </row>
    <row r="9535" spans="1:46">
      <c r="A9535" s="134"/>
      <c r="B9535" s="21">
        <v>100</v>
      </c>
      <c r="C9535" s="21" t="s">
        <v>13679</v>
      </c>
      <c r="D9535" s="7" t="s">
        <v>24629</v>
      </c>
      <c r="E9535" s="21" t="s">
        <v>3267</v>
      </c>
      <c r="F9535" s="21" t="s">
        <v>3256</v>
      </c>
      <c r="G9535" s="21">
        <v>1</v>
      </c>
      <c r="H9535" s="21">
        <v>1</v>
      </c>
      <c r="K9535" s="21">
        <v>2</v>
      </c>
      <c r="L9535" s="21">
        <v>1</v>
      </c>
      <c r="U9535" s="21" t="s">
        <v>3340</v>
      </c>
      <c r="AA9535" s="21" t="s">
        <v>3253</v>
      </c>
      <c r="AC9535" s="21" t="s">
        <v>3279</v>
      </c>
      <c r="AD9535" s="21">
        <v>1</v>
      </c>
      <c r="AM9535" s="21" t="s">
        <v>3328</v>
      </c>
      <c r="AT9535" s="21">
        <v>0</v>
      </c>
    </row>
    <row r="9536" spans="1:46">
      <c r="A9536" s="134"/>
      <c r="B9536" s="21">
        <v>100</v>
      </c>
      <c r="C9536" s="21" t="s">
        <v>13680</v>
      </c>
      <c r="D9536" s="7" t="s">
        <v>24630</v>
      </c>
      <c r="E9536" s="21" t="s">
        <v>3267</v>
      </c>
      <c r="F9536" s="21" t="s">
        <v>3256</v>
      </c>
      <c r="G9536" s="21">
        <v>1</v>
      </c>
      <c r="H9536" s="21">
        <v>1</v>
      </c>
      <c r="K9536" s="21">
        <v>2</v>
      </c>
      <c r="L9536" s="21">
        <v>1</v>
      </c>
      <c r="U9536" s="21" t="s">
        <v>3340</v>
      </c>
      <c r="AA9536" s="21" t="s">
        <v>3253</v>
      </c>
      <c r="AC9536" s="21" t="s">
        <v>3279</v>
      </c>
      <c r="AD9536" s="21">
        <v>1</v>
      </c>
      <c r="AM9536" s="21" t="s">
        <v>3328</v>
      </c>
      <c r="AT9536" s="21">
        <v>0</v>
      </c>
    </row>
    <row r="9537" spans="1:46">
      <c r="A9537" s="134"/>
      <c r="B9537" s="21">
        <v>100</v>
      </c>
      <c r="C9537" s="21" t="s">
        <v>13681</v>
      </c>
      <c r="D9537" s="7" t="s">
        <v>24631</v>
      </c>
      <c r="E9537" s="21" t="s">
        <v>3267</v>
      </c>
      <c r="F9537" s="21" t="s">
        <v>3256</v>
      </c>
      <c r="G9537" s="21">
        <v>1</v>
      </c>
      <c r="H9537" s="21">
        <v>1</v>
      </c>
      <c r="K9537" s="21">
        <v>2</v>
      </c>
      <c r="L9537" s="21">
        <v>1</v>
      </c>
      <c r="U9537" s="21" t="s">
        <v>3340</v>
      </c>
      <c r="AA9537" s="21" t="s">
        <v>3253</v>
      </c>
      <c r="AC9537" s="21" t="s">
        <v>3279</v>
      </c>
      <c r="AD9537" s="21">
        <v>1</v>
      </c>
      <c r="AM9537" s="21" t="s">
        <v>3328</v>
      </c>
      <c r="AT9537" s="21">
        <v>0</v>
      </c>
    </row>
    <row r="9538" spans="1:46">
      <c r="A9538" s="134"/>
      <c r="B9538" s="21">
        <v>100</v>
      </c>
      <c r="C9538" s="21" t="s">
        <v>13682</v>
      </c>
      <c r="D9538" s="7" t="s">
        <v>24632</v>
      </c>
      <c r="E9538" s="21" t="s">
        <v>3267</v>
      </c>
      <c r="F9538" s="21" t="s">
        <v>3256</v>
      </c>
      <c r="G9538" s="21">
        <v>1</v>
      </c>
      <c r="H9538" s="21">
        <v>1</v>
      </c>
      <c r="K9538" s="21">
        <v>2</v>
      </c>
      <c r="L9538" s="21">
        <v>1</v>
      </c>
      <c r="U9538" s="21" t="s">
        <v>3340</v>
      </c>
      <c r="AA9538" s="21" t="s">
        <v>3253</v>
      </c>
      <c r="AC9538" s="21" t="s">
        <v>3279</v>
      </c>
      <c r="AD9538" s="21">
        <v>1</v>
      </c>
      <c r="AM9538" s="21" t="s">
        <v>3328</v>
      </c>
      <c r="AT9538" s="21">
        <v>0</v>
      </c>
    </row>
    <row r="9539" spans="1:46">
      <c r="A9539" s="134"/>
      <c r="B9539" s="21">
        <v>100</v>
      </c>
      <c r="C9539" s="21" t="s">
        <v>13683</v>
      </c>
      <c r="D9539" s="7" t="s">
        <v>24633</v>
      </c>
      <c r="E9539" s="21" t="s">
        <v>3267</v>
      </c>
      <c r="F9539" s="21" t="s">
        <v>3256</v>
      </c>
      <c r="G9539" s="21">
        <v>1</v>
      </c>
      <c r="H9539" s="21">
        <v>1</v>
      </c>
      <c r="K9539" s="21">
        <v>2</v>
      </c>
      <c r="L9539" s="21">
        <v>1</v>
      </c>
      <c r="U9539" s="21" t="s">
        <v>3340</v>
      </c>
      <c r="AA9539" s="21" t="s">
        <v>3253</v>
      </c>
      <c r="AC9539" s="21" t="s">
        <v>3279</v>
      </c>
      <c r="AD9539" s="21">
        <v>1</v>
      </c>
      <c r="AM9539" s="21" t="s">
        <v>3328</v>
      </c>
      <c r="AT9539" s="21">
        <v>0</v>
      </c>
    </row>
    <row r="9540" spans="1:46">
      <c r="A9540" s="134"/>
      <c r="B9540" s="21">
        <v>100</v>
      </c>
      <c r="C9540" s="21" t="s">
        <v>13684</v>
      </c>
      <c r="D9540" s="7" t="s">
        <v>24634</v>
      </c>
      <c r="E9540" s="21" t="s">
        <v>3267</v>
      </c>
      <c r="F9540" s="21" t="s">
        <v>3256</v>
      </c>
      <c r="G9540" s="21">
        <v>1</v>
      </c>
      <c r="H9540" s="21">
        <v>1</v>
      </c>
      <c r="K9540" s="21">
        <v>2</v>
      </c>
      <c r="L9540" s="21">
        <v>1</v>
      </c>
      <c r="U9540" s="21" t="s">
        <v>3340</v>
      </c>
      <c r="AA9540" s="21" t="s">
        <v>3253</v>
      </c>
      <c r="AC9540" s="21" t="s">
        <v>3279</v>
      </c>
      <c r="AD9540" s="21">
        <v>1</v>
      </c>
      <c r="AM9540" s="21" t="s">
        <v>3328</v>
      </c>
      <c r="AT9540" s="21">
        <v>0</v>
      </c>
    </row>
    <row r="9541" spans="1:46">
      <c r="A9541" s="134"/>
      <c r="B9541" s="21">
        <v>100</v>
      </c>
      <c r="C9541" s="21" t="s">
        <v>13685</v>
      </c>
      <c r="D9541" s="7" t="s">
        <v>24635</v>
      </c>
      <c r="E9541" s="21" t="s">
        <v>3267</v>
      </c>
      <c r="F9541" s="21" t="s">
        <v>3256</v>
      </c>
      <c r="G9541" s="21">
        <v>1</v>
      </c>
      <c r="H9541" s="21">
        <v>1</v>
      </c>
      <c r="K9541" s="21">
        <v>2</v>
      </c>
      <c r="L9541" s="21">
        <v>1</v>
      </c>
      <c r="U9541" s="21" t="s">
        <v>3340</v>
      </c>
      <c r="AA9541" s="21" t="s">
        <v>3253</v>
      </c>
      <c r="AC9541" s="21" t="s">
        <v>3279</v>
      </c>
      <c r="AD9541" s="21">
        <v>1</v>
      </c>
      <c r="AM9541" s="21" t="s">
        <v>3328</v>
      </c>
      <c r="AT9541" s="21">
        <v>0</v>
      </c>
    </row>
    <row r="9542" spans="1:46">
      <c r="A9542" s="134"/>
      <c r="B9542" s="21">
        <v>100</v>
      </c>
      <c r="C9542" s="21" t="s">
        <v>13686</v>
      </c>
      <c r="D9542" s="7" t="s">
        <v>24636</v>
      </c>
      <c r="E9542" s="21" t="s">
        <v>3267</v>
      </c>
      <c r="F9542" s="21" t="s">
        <v>3256</v>
      </c>
      <c r="G9542" s="21">
        <v>1</v>
      </c>
      <c r="H9542" s="21">
        <v>1</v>
      </c>
      <c r="K9542" s="21">
        <v>2</v>
      </c>
      <c r="L9542" s="21">
        <v>1</v>
      </c>
      <c r="U9542" s="21" t="s">
        <v>3340</v>
      </c>
      <c r="AA9542" s="21" t="s">
        <v>3253</v>
      </c>
      <c r="AC9542" s="21" t="s">
        <v>3279</v>
      </c>
      <c r="AD9542" s="21">
        <v>1</v>
      </c>
      <c r="AM9542" s="21" t="s">
        <v>3328</v>
      </c>
      <c r="AT9542" s="21">
        <v>0</v>
      </c>
    </row>
    <row r="9543" spans="1:46">
      <c r="A9543" s="134"/>
      <c r="B9543" s="21">
        <v>100</v>
      </c>
      <c r="C9543" s="21" t="s">
        <v>13687</v>
      </c>
      <c r="D9543" s="7" t="s">
        <v>24637</v>
      </c>
      <c r="E9543" s="21" t="s">
        <v>3267</v>
      </c>
      <c r="F9543" s="21" t="s">
        <v>3256</v>
      </c>
      <c r="G9543" s="21">
        <v>1</v>
      </c>
      <c r="H9543" s="21">
        <v>1</v>
      </c>
      <c r="K9543" s="21">
        <v>2</v>
      </c>
      <c r="L9543" s="21">
        <v>1</v>
      </c>
      <c r="U9543" s="21" t="s">
        <v>3340</v>
      </c>
      <c r="AA9543" s="21" t="s">
        <v>3253</v>
      </c>
      <c r="AC9543" s="21" t="s">
        <v>3279</v>
      </c>
      <c r="AD9543" s="21">
        <v>1</v>
      </c>
      <c r="AM9543" s="21" t="s">
        <v>3328</v>
      </c>
      <c r="AT9543" s="21">
        <v>0</v>
      </c>
    </row>
    <row r="9544" spans="1:46">
      <c r="A9544" s="134"/>
      <c r="B9544" s="21">
        <v>100</v>
      </c>
      <c r="C9544" s="21" t="s">
        <v>13688</v>
      </c>
      <c r="D9544" s="7" t="s">
        <v>24638</v>
      </c>
      <c r="E9544" s="21" t="s">
        <v>3267</v>
      </c>
      <c r="F9544" s="21" t="s">
        <v>3256</v>
      </c>
      <c r="G9544" s="21">
        <v>1</v>
      </c>
      <c r="H9544" s="21">
        <v>1</v>
      </c>
      <c r="K9544" s="21">
        <v>2</v>
      </c>
      <c r="L9544" s="21">
        <v>1</v>
      </c>
      <c r="U9544" s="21" t="s">
        <v>3340</v>
      </c>
      <c r="AA9544" s="21" t="s">
        <v>3253</v>
      </c>
      <c r="AC9544" s="21" t="s">
        <v>3279</v>
      </c>
      <c r="AD9544" s="21">
        <v>1</v>
      </c>
      <c r="AM9544" s="21" t="s">
        <v>3328</v>
      </c>
      <c r="AT9544" s="21">
        <v>0</v>
      </c>
    </row>
    <row r="9545" spans="1:46">
      <c r="A9545" s="134"/>
      <c r="B9545" s="21">
        <v>100</v>
      </c>
      <c r="C9545" s="21" t="s">
        <v>13689</v>
      </c>
      <c r="D9545" s="7" t="s">
        <v>24639</v>
      </c>
      <c r="E9545" s="21" t="s">
        <v>3267</v>
      </c>
      <c r="F9545" s="21" t="s">
        <v>3256</v>
      </c>
      <c r="G9545" s="21">
        <v>1</v>
      </c>
      <c r="H9545" s="21">
        <v>1</v>
      </c>
      <c r="K9545" s="21">
        <v>2</v>
      </c>
      <c r="L9545" s="21">
        <v>1</v>
      </c>
      <c r="U9545" s="21" t="s">
        <v>3340</v>
      </c>
      <c r="AA9545" s="21" t="s">
        <v>3253</v>
      </c>
      <c r="AC9545" s="21" t="s">
        <v>3279</v>
      </c>
      <c r="AD9545" s="21">
        <v>1</v>
      </c>
      <c r="AM9545" s="21" t="s">
        <v>3328</v>
      </c>
      <c r="AT9545" s="21">
        <v>0</v>
      </c>
    </row>
    <row r="9546" spans="1:46">
      <c r="A9546" s="134"/>
      <c r="B9546" s="21">
        <v>100</v>
      </c>
      <c r="C9546" s="21" t="s">
        <v>13690</v>
      </c>
      <c r="D9546" s="7" t="s">
        <v>24640</v>
      </c>
      <c r="E9546" s="21" t="s">
        <v>3267</v>
      </c>
      <c r="F9546" s="21" t="s">
        <v>3256</v>
      </c>
      <c r="G9546" s="21">
        <v>1</v>
      </c>
      <c r="H9546" s="21">
        <v>1</v>
      </c>
      <c r="K9546" s="21">
        <v>2</v>
      </c>
      <c r="L9546" s="21">
        <v>1</v>
      </c>
      <c r="U9546" s="21" t="s">
        <v>3340</v>
      </c>
      <c r="AA9546" s="21" t="s">
        <v>3253</v>
      </c>
      <c r="AC9546" s="21" t="s">
        <v>3279</v>
      </c>
      <c r="AD9546" s="21">
        <v>1</v>
      </c>
      <c r="AM9546" s="21" t="s">
        <v>3328</v>
      </c>
      <c r="AT9546" s="21">
        <v>0</v>
      </c>
    </row>
    <row r="9547" spans="1:46">
      <c r="A9547" s="134"/>
      <c r="B9547" s="21">
        <v>100</v>
      </c>
      <c r="C9547" s="21" t="s">
        <v>13691</v>
      </c>
      <c r="D9547" s="7" t="s">
        <v>24641</v>
      </c>
      <c r="E9547" s="21" t="s">
        <v>3267</v>
      </c>
      <c r="F9547" s="21" t="s">
        <v>3256</v>
      </c>
      <c r="G9547" s="21">
        <v>1</v>
      </c>
      <c r="H9547" s="21">
        <v>1</v>
      </c>
      <c r="K9547" s="21">
        <v>2</v>
      </c>
      <c r="L9547" s="21">
        <v>1</v>
      </c>
      <c r="U9547" s="21" t="s">
        <v>3340</v>
      </c>
      <c r="AA9547" s="21" t="s">
        <v>3253</v>
      </c>
      <c r="AC9547" s="21" t="s">
        <v>3279</v>
      </c>
      <c r="AD9547" s="21">
        <v>1</v>
      </c>
      <c r="AM9547" s="21" t="s">
        <v>3328</v>
      </c>
      <c r="AT9547" s="21">
        <v>0</v>
      </c>
    </row>
    <row r="9548" spans="1:46">
      <c r="A9548" s="134"/>
      <c r="B9548" s="21">
        <v>100</v>
      </c>
      <c r="C9548" s="21" t="s">
        <v>13692</v>
      </c>
      <c r="D9548" s="7" t="s">
        <v>24642</v>
      </c>
      <c r="E9548" s="21" t="s">
        <v>3267</v>
      </c>
      <c r="F9548" s="21" t="s">
        <v>3256</v>
      </c>
      <c r="G9548" s="21">
        <v>1</v>
      </c>
      <c r="H9548" s="21">
        <v>1</v>
      </c>
      <c r="K9548" s="21">
        <v>2</v>
      </c>
      <c r="L9548" s="21">
        <v>1</v>
      </c>
      <c r="U9548" s="21" t="s">
        <v>3340</v>
      </c>
      <c r="AA9548" s="21" t="s">
        <v>3253</v>
      </c>
      <c r="AC9548" s="21" t="s">
        <v>3279</v>
      </c>
      <c r="AD9548" s="21">
        <v>1</v>
      </c>
      <c r="AM9548" s="21" t="s">
        <v>3328</v>
      </c>
      <c r="AT9548" s="21">
        <v>0</v>
      </c>
    </row>
    <row r="9549" spans="1:46">
      <c r="A9549" s="134"/>
      <c r="B9549" s="21">
        <v>100</v>
      </c>
      <c r="C9549" s="21" t="s">
        <v>13693</v>
      </c>
      <c r="D9549" s="7" t="s">
        <v>24643</v>
      </c>
      <c r="E9549" s="21" t="s">
        <v>3267</v>
      </c>
      <c r="F9549" s="21" t="s">
        <v>3256</v>
      </c>
      <c r="G9549" s="21">
        <v>1</v>
      </c>
      <c r="H9549" s="21">
        <v>1</v>
      </c>
      <c r="K9549" s="21">
        <v>2</v>
      </c>
      <c r="L9549" s="21">
        <v>1</v>
      </c>
      <c r="U9549" s="21" t="s">
        <v>3340</v>
      </c>
      <c r="AA9549" s="21" t="s">
        <v>3253</v>
      </c>
      <c r="AC9549" s="21" t="s">
        <v>3279</v>
      </c>
      <c r="AD9549" s="21">
        <v>1</v>
      </c>
      <c r="AM9549" s="21" t="s">
        <v>3328</v>
      </c>
      <c r="AT9549" s="21">
        <v>0</v>
      </c>
    </row>
    <row r="9550" spans="1:46">
      <c r="A9550" s="134"/>
      <c r="B9550" s="21">
        <v>100</v>
      </c>
      <c r="C9550" s="21" t="s">
        <v>13694</v>
      </c>
      <c r="D9550" s="7" t="s">
        <v>24644</v>
      </c>
      <c r="E9550" s="21" t="s">
        <v>3267</v>
      </c>
      <c r="F9550" s="21" t="s">
        <v>3256</v>
      </c>
      <c r="G9550" s="21">
        <v>1</v>
      </c>
      <c r="H9550" s="21">
        <v>1</v>
      </c>
      <c r="K9550" s="21">
        <v>2</v>
      </c>
      <c r="L9550" s="21">
        <v>1</v>
      </c>
      <c r="U9550" s="21" t="s">
        <v>3340</v>
      </c>
      <c r="AA9550" s="21" t="s">
        <v>3253</v>
      </c>
      <c r="AC9550" s="21" t="s">
        <v>3279</v>
      </c>
      <c r="AD9550" s="21">
        <v>1</v>
      </c>
      <c r="AM9550" s="21" t="s">
        <v>3328</v>
      </c>
      <c r="AT9550" s="21">
        <v>0</v>
      </c>
    </row>
    <row r="9551" spans="1:46">
      <c r="A9551" s="134"/>
      <c r="B9551" s="21">
        <v>100</v>
      </c>
      <c r="C9551" s="21" t="s">
        <v>13695</v>
      </c>
      <c r="D9551" s="7" t="s">
        <v>24645</v>
      </c>
      <c r="E9551" s="21" t="s">
        <v>3267</v>
      </c>
      <c r="F9551" s="21" t="s">
        <v>3256</v>
      </c>
      <c r="G9551" s="21">
        <v>1</v>
      </c>
      <c r="H9551" s="21">
        <v>1</v>
      </c>
      <c r="K9551" s="21">
        <v>2</v>
      </c>
      <c r="L9551" s="21">
        <v>1</v>
      </c>
      <c r="U9551" s="21" t="s">
        <v>3340</v>
      </c>
      <c r="AA9551" s="21" t="s">
        <v>3253</v>
      </c>
      <c r="AC9551" s="21" t="s">
        <v>3279</v>
      </c>
      <c r="AD9551" s="21">
        <v>1</v>
      </c>
      <c r="AM9551" s="21" t="s">
        <v>3328</v>
      </c>
      <c r="AT9551" s="21">
        <v>0</v>
      </c>
    </row>
    <row r="9552" spans="1:46">
      <c r="A9552" s="134"/>
      <c r="B9552" s="21">
        <v>100</v>
      </c>
      <c r="C9552" s="21" t="s">
        <v>13696</v>
      </c>
      <c r="D9552" s="7" t="s">
        <v>24646</v>
      </c>
      <c r="E9552" s="21" t="s">
        <v>3267</v>
      </c>
      <c r="F9552" s="21" t="s">
        <v>3256</v>
      </c>
      <c r="G9552" s="21">
        <v>1</v>
      </c>
      <c r="H9552" s="21">
        <v>1</v>
      </c>
      <c r="K9552" s="21">
        <v>2</v>
      </c>
      <c r="L9552" s="21">
        <v>1</v>
      </c>
      <c r="U9552" s="21" t="s">
        <v>3340</v>
      </c>
      <c r="AA9552" s="21" t="s">
        <v>3253</v>
      </c>
      <c r="AC9552" s="21" t="s">
        <v>3279</v>
      </c>
      <c r="AD9552" s="21">
        <v>1</v>
      </c>
      <c r="AM9552" s="21" t="s">
        <v>3328</v>
      </c>
      <c r="AT9552" s="21">
        <v>0</v>
      </c>
    </row>
    <row r="9553" spans="1:46">
      <c r="A9553" s="134"/>
      <c r="B9553" s="21">
        <v>100</v>
      </c>
      <c r="C9553" s="21" t="s">
        <v>13697</v>
      </c>
      <c r="D9553" s="7" t="s">
        <v>24647</v>
      </c>
      <c r="E9553" s="21" t="s">
        <v>3267</v>
      </c>
      <c r="F9553" s="21" t="s">
        <v>3256</v>
      </c>
      <c r="G9553" s="21">
        <v>1</v>
      </c>
      <c r="H9553" s="21">
        <v>1</v>
      </c>
      <c r="K9553" s="21">
        <v>2</v>
      </c>
      <c r="L9553" s="21">
        <v>1</v>
      </c>
      <c r="U9553" s="21" t="s">
        <v>3340</v>
      </c>
      <c r="AA9553" s="21" t="s">
        <v>3253</v>
      </c>
      <c r="AC9553" s="21" t="s">
        <v>3279</v>
      </c>
      <c r="AD9553" s="21">
        <v>1</v>
      </c>
      <c r="AM9553" s="21" t="s">
        <v>3328</v>
      </c>
      <c r="AT9553" s="21">
        <v>0</v>
      </c>
    </row>
    <row r="9554" spans="1:46">
      <c r="A9554" s="134"/>
      <c r="B9554" s="21">
        <v>100</v>
      </c>
      <c r="C9554" s="21" t="s">
        <v>13698</v>
      </c>
      <c r="D9554" s="7" t="s">
        <v>24648</v>
      </c>
      <c r="E9554" s="21" t="s">
        <v>3267</v>
      </c>
      <c r="F9554" s="21" t="s">
        <v>3256</v>
      </c>
      <c r="G9554" s="21">
        <v>1</v>
      </c>
      <c r="H9554" s="21">
        <v>1</v>
      </c>
      <c r="K9554" s="21">
        <v>2</v>
      </c>
      <c r="L9554" s="21">
        <v>1</v>
      </c>
      <c r="U9554" s="21" t="s">
        <v>3340</v>
      </c>
      <c r="AA9554" s="21" t="s">
        <v>3253</v>
      </c>
      <c r="AC9554" s="21" t="s">
        <v>3279</v>
      </c>
      <c r="AD9554" s="21">
        <v>1</v>
      </c>
      <c r="AM9554" s="21" t="s">
        <v>3328</v>
      </c>
      <c r="AT9554" s="21">
        <v>0</v>
      </c>
    </row>
    <row r="9555" spans="1:46">
      <c r="A9555" s="134"/>
      <c r="B9555" s="21">
        <v>100</v>
      </c>
      <c r="C9555" s="21" t="s">
        <v>13699</v>
      </c>
      <c r="D9555" s="7" t="s">
        <v>24649</v>
      </c>
      <c r="E9555" s="21" t="s">
        <v>3267</v>
      </c>
      <c r="F9555" s="21" t="s">
        <v>3256</v>
      </c>
      <c r="G9555" s="21">
        <v>1</v>
      </c>
      <c r="H9555" s="21">
        <v>1</v>
      </c>
      <c r="K9555" s="21">
        <v>2</v>
      </c>
      <c r="L9555" s="21">
        <v>1</v>
      </c>
      <c r="U9555" s="21" t="s">
        <v>3340</v>
      </c>
      <c r="AA9555" s="21" t="s">
        <v>3253</v>
      </c>
      <c r="AC9555" s="21" t="s">
        <v>3279</v>
      </c>
      <c r="AD9555" s="21">
        <v>1</v>
      </c>
      <c r="AM9555" s="21" t="s">
        <v>3328</v>
      </c>
      <c r="AT9555" s="21">
        <v>0</v>
      </c>
    </row>
    <row r="9556" spans="1:46">
      <c r="A9556" s="134"/>
      <c r="B9556" s="21">
        <v>100</v>
      </c>
      <c r="C9556" s="21" t="s">
        <v>13700</v>
      </c>
      <c r="D9556" s="7" t="s">
        <v>24650</v>
      </c>
      <c r="E9556" s="21" t="s">
        <v>3267</v>
      </c>
      <c r="F9556" s="21" t="s">
        <v>3256</v>
      </c>
      <c r="G9556" s="21">
        <v>1</v>
      </c>
      <c r="H9556" s="21">
        <v>1</v>
      </c>
      <c r="K9556" s="21">
        <v>2</v>
      </c>
      <c r="L9556" s="21">
        <v>1</v>
      </c>
      <c r="U9556" s="21" t="s">
        <v>3340</v>
      </c>
      <c r="AA9556" s="21" t="s">
        <v>3253</v>
      </c>
      <c r="AC9556" s="21" t="s">
        <v>3279</v>
      </c>
      <c r="AD9556" s="21">
        <v>1</v>
      </c>
      <c r="AM9556" s="21" t="s">
        <v>3328</v>
      </c>
      <c r="AT9556" s="21">
        <v>0</v>
      </c>
    </row>
    <row r="9557" spans="1:46">
      <c r="A9557" s="134"/>
      <c r="B9557" s="21">
        <v>100</v>
      </c>
      <c r="C9557" s="21" t="s">
        <v>13701</v>
      </c>
      <c r="D9557" s="7" t="s">
        <v>24651</v>
      </c>
      <c r="E9557" s="21" t="s">
        <v>3267</v>
      </c>
      <c r="F9557" s="21" t="s">
        <v>3256</v>
      </c>
      <c r="G9557" s="21">
        <v>1</v>
      </c>
      <c r="H9557" s="21">
        <v>1</v>
      </c>
      <c r="K9557" s="21">
        <v>2</v>
      </c>
      <c r="L9557" s="21">
        <v>1</v>
      </c>
      <c r="U9557" s="21" t="s">
        <v>3340</v>
      </c>
      <c r="AA9557" s="21" t="s">
        <v>3253</v>
      </c>
      <c r="AC9557" s="21" t="s">
        <v>3279</v>
      </c>
      <c r="AD9557" s="21">
        <v>1</v>
      </c>
      <c r="AM9557" s="21" t="s">
        <v>3328</v>
      </c>
      <c r="AT9557" s="21">
        <v>0</v>
      </c>
    </row>
    <row r="9558" spans="1:46">
      <c r="A9558" s="134"/>
      <c r="B9558" s="21">
        <v>100</v>
      </c>
      <c r="C9558" s="21" t="s">
        <v>13702</v>
      </c>
      <c r="D9558" s="7" t="s">
        <v>24652</v>
      </c>
      <c r="E9558" s="21" t="s">
        <v>3267</v>
      </c>
      <c r="F9558" s="21" t="s">
        <v>3256</v>
      </c>
      <c r="G9558" s="21">
        <v>1</v>
      </c>
      <c r="H9558" s="21">
        <v>1</v>
      </c>
      <c r="K9558" s="21">
        <v>2</v>
      </c>
      <c r="L9558" s="21">
        <v>1</v>
      </c>
      <c r="U9558" s="21" t="s">
        <v>3340</v>
      </c>
      <c r="AA9558" s="21" t="s">
        <v>3253</v>
      </c>
      <c r="AC9558" s="21" t="s">
        <v>3279</v>
      </c>
      <c r="AD9558" s="21">
        <v>1</v>
      </c>
      <c r="AM9558" s="21" t="s">
        <v>3328</v>
      </c>
      <c r="AT9558" s="21">
        <v>0</v>
      </c>
    </row>
    <row r="9559" spans="1:46">
      <c r="A9559" s="134"/>
      <c r="B9559" s="21">
        <v>100</v>
      </c>
      <c r="C9559" s="21" t="s">
        <v>13703</v>
      </c>
      <c r="D9559" s="7" t="s">
        <v>24653</v>
      </c>
      <c r="E9559" s="21" t="s">
        <v>3267</v>
      </c>
      <c r="F9559" s="21" t="s">
        <v>3256</v>
      </c>
      <c r="G9559" s="21">
        <v>1</v>
      </c>
      <c r="H9559" s="21">
        <v>1</v>
      </c>
      <c r="K9559" s="21">
        <v>2</v>
      </c>
      <c r="L9559" s="21">
        <v>1</v>
      </c>
      <c r="U9559" s="21" t="s">
        <v>3340</v>
      </c>
      <c r="AA9559" s="21" t="s">
        <v>3253</v>
      </c>
      <c r="AC9559" s="21" t="s">
        <v>3279</v>
      </c>
      <c r="AD9559" s="21">
        <v>1</v>
      </c>
      <c r="AM9559" s="21" t="s">
        <v>3328</v>
      </c>
      <c r="AT9559" s="21">
        <v>0</v>
      </c>
    </row>
    <row r="9560" spans="1:46">
      <c r="A9560" s="134"/>
      <c r="B9560" s="21">
        <v>100</v>
      </c>
      <c r="C9560" s="21" t="s">
        <v>13704</v>
      </c>
      <c r="D9560" s="7" t="s">
        <v>24654</v>
      </c>
      <c r="E9560" s="21" t="s">
        <v>3267</v>
      </c>
      <c r="F9560" s="21" t="s">
        <v>3256</v>
      </c>
      <c r="G9560" s="21">
        <v>1</v>
      </c>
      <c r="H9560" s="21">
        <v>1</v>
      </c>
      <c r="K9560" s="21">
        <v>2</v>
      </c>
      <c r="L9560" s="21">
        <v>1</v>
      </c>
      <c r="U9560" s="21" t="s">
        <v>3340</v>
      </c>
      <c r="AA9560" s="21" t="s">
        <v>3253</v>
      </c>
      <c r="AC9560" s="21" t="s">
        <v>3279</v>
      </c>
      <c r="AD9560" s="21">
        <v>1</v>
      </c>
      <c r="AM9560" s="21" t="s">
        <v>3328</v>
      </c>
      <c r="AT9560" s="21">
        <v>0</v>
      </c>
    </row>
    <row r="9561" spans="1:46">
      <c r="A9561" s="134"/>
      <c r="B9561" s="21">
        <v>100</v>
      </c>
      <c r="C9561" s="21" t="s">
        <v>13705</v>
      </c>
      <c r="D9561" s="7" t="s">
        <v>24655</v>
      </c>
      <c r="E9561" s="21" t="s">
        <v>3267</v>
      </c>
      <c r="F9561" s="21" t="s">
        <v>3256</v>
      </c>
      <c r="G9561" s="21">
        <v>1</v>
      </c>
      <c r="H9561" s="21">
        <v>1</v>
      </c>
      <c r="K9561" s="21">
        <v>2</v>
      </c>
      <c r="L9561" s="21">
        <v>1</v>
      </c>
      <c r="U9561" s="21" t="s">
        <v>3340</v>
      </c>
      <c r="AA9561" s="21" t="s">
        <v>3253</v>
      </c>
      <c r="AC9561" s="21" t="s">
        <v>3279</v>
      </c>
      <c r="AD9561" s="21">
        <v>1</v>
      </c>
      <c r="AM9561" s="21" t="s">
        <v>3328</v>
      </c>
      <c r="AT9561" s="21">
        <v>0</v>
      </c>
    </row>
    <row r="9562" spans="1:46">
      <c r="A9562" s="134"/>
      <c r="B9562" s="21">
        <v>100</v>
      </c>
      <c r="C9562" s="21" t="s">
        <v>13706</v>
      </c>
      <c r="D9562" s="7" t="s">
        <v>24656</v>
      </c>
      <c r="E9562" s="21" t="s">
        <v>3267</v>
      </c>
      <c r="F9562" s="21" t="s">
        <v>3256</v>
      </c>
      <c r="G9562" s="21">
        <v>1</v>
      </c>
      <c r="H9562" s="21">
        <v>1</v>
      </c>
      <c r="K9562" s="21">
        <v>2</v>
      </c>
      <c r="L9562" s="21">
        <v>1</v>
      </c>
      <c r="U9562" s="21" t="s">
        <v>3340</v>
      </c>
      <c r="AA9562" s="21" t="s">
        <v>3253</v>
      </c>
      <c r="AC9562" s="21" t="s">
        <v>3279</v>
      </c>
      <c r="AD9562" s="21">
        <v>1</v>
      </c>
      <c r="AM9562" s="21" t="s">
        <v>3328</v>
      </c>
      <c r="AT9562" s="21">
        <v>0</v>
      </c>
    </row>
    <row r="9563" spans="1:46">
      <c r="A9563" s="134"/>
      <c r="B9563" s="21">
        <v>100</v>
      </c>
      <c r="C9563" s="21" t="s">
        <v>13707</v>
      </c>
      <c r="D9563" s="7" t="s">
        <v>24657</v>
      </c>
      <c r="E9563" s="21" t="s">
        <v>3267</v>
      </c>
      <c r="F9563" s="21" t="s">
        <v>3256</v>
      </c>
      <c r="G9563" s="21">
        <v>1</v>
      </c>
      <c r="H9563" s="21">
        <v>1</v>
      </c>
      <c r="K9563" s="21">
        <v>2</v>
      </c>
      <c r="L9563" s="21">
        <v>1</v>
      </c>
      <c r="U9563" s="21" t="s">
        <v>3340</v>
      </c>
      <c r="AA9563" s="21" t="s">
        <v>3253</v>
      </c>
      <c r="AC9563" s="21" t="s">
        <v>3279</v>
      </c>
      <c r="AD9563" s="21">
        <v>1</v>
      </c>
      <c r="AM9563" s="21" t="s">
        <v>3328</v>
      </c>
      <c r="AT9563" s="21">
        <v>0</v>
      </c>
    </row>
    <row r="9564" spans="1:46">
      <c r="A9564" s="134"/>
      <c r="B9564" s="21">
        <v>100</v>
      </c>
      <c r="C9564" s="21" t="s">
        <v>13708</v>
      </c>
      <c r="D9564" s="7" t="s">
        <v>24658</v>
      </c>
      <c r="E9564" s="21" t="s">
        <v>3267</v>
      </c>
      <c r="F9564" s="21" t="s">
        <v>3256</v>
      </c>
      <c r="G9564" s="21">
        <v>1</v>
      </c>
      <c r="H9564" s="21">
        <v>1</v>
      </c>
      <c r="K9564" s="21">
        <v>2</v>
      </c>
      <c r="L9564" s="21">
        <v>1</v>
      </c>
      <c r="U9564" s="21" t="s">
        <v>3340</v>
      </c>
      <c r="AA9564" s="21" t="s">
        <v>3253</v>
      </c>
      <c r="AC9564" s="21" t="s">
        <v>3279</v>
      </c>
      <c r="AD9564" s="21">
        <v>1</v>
      </c>
      <c r="AM9564" s="21" t="s">
        <v>3328</v>
      </c>
      <c r="AT9564" s="21">
        <v>0</v>
      </c>
    </row>
    <row r="9565" spans="1:46">
      <c r="A9565" s="134"/>
      <c r="B9565" s="21">
        <v>100</v>
      </c>
      <c r="C9565" s="21" t="s">
        <v>13709</v>
      </c>
      <c r="D9565" s="7" t="s">
        <v>24659</v>
      </c>
      <c r="E9565" s="21" t="s">
        <v>3267</v>
      </c>
      <c r="F9565" s="21" t="s">
        <v>3256</v>
      </c>
      <c r="G9565" s="21">
        <v>1</v>
      </c>
      <c r="H9565" s="21">
        <v>1</v>
      </c>
      <c r="K9565" s="21">
        <v>2</v>
      </c>
      <c r="L9565" s="21">
        <v>1</v>
      </c>
      <c r="U9565" s="21" t="s">
        <v>3340</v>
      </c>
      <c r="AA9565" s="21" t="s">
        <v>3253</v>
      </c>
      <c r="AC9565" s="21" t="s">
        <v>3279</v>
      </c>
      <c r="AD9565" s="21">
        <v>1</v>
      </c>
      <c r="AM9565" s="21" t="s">
        <v>3328</v>
      </c>
      <c r="AT9565" s="21">
        <v>0</v>
      </c>
    </row>
    <row r="9566" spans="1:46">
      <c r="A9566" s="134"/>
      <c r="B9566" s="21">
        <v>100</v>
      </c>
      <c r="C9566" s="21" t="s">
        <v>13710</v>
      </c>
      <c r="D9566" s="7" t="s">
        <v>24660</v>
      </c>
      <c r="E9566" s="21" t="s">
        <v>3267</v>
      </c>
      <c r="F9566" s="21" t="s">
        <v>3256</v>
      </c>
      <c r="G9566" s="21">
        <v>1</v>
      </c>
      <c r="H9566" s="21">
        <v>1</v>
      </c>
      <c r="K9566" s="21">
        <v>2</v>
      </c>
      <c r="L9566" s="21">
        <v>1</v>
      </c>
      <c r="U9566" s="21" t="s">
        <v>3340</v>
      </c>
      <c r="AA9566" s="21" t="s">
        <v>3253</v>
      </c>
      <c r="AC9566" s="21" t="s">
        <v>3279</v>
      </c>
      <c r="AD9566" s="21">
        <v>1</v>
      </c>
      <c r="AM9566" s="21" t="s">
        <v>3328</v>
      </c>
      <c r="AT9566" s="21">
        <v>0</v>
      </c>
    </row>
    <row r="9567" spans="1:46">
      <c r="A9567" s="134"/>
      <c r="B9567" s="21">
        <v>100</v>
      </c>
      <c r="C9567" s="21" t="s">
        <v>13711</v>
      </c>
      <c r="D9567" s="7" t="s">
        <v>24661</v>
      </c>
      <c r="E9567" s="21" t="s">
        <v>3267</v>
      </c>
      <c r="F9567" s="21" t="s">
        <v>3256</v>
      </c>
      <c r="G9567" s="21">
        <v>1</v>
      </c>
      <c r="H9567" s="21">
        <v>1</v>
      </c>
      <c r="K9567" s="21">
        <v>2</v>
      </c>
      <c r="L9567" s="21">
        <v>1</v>
      </c>
      <c r="U9567" s="21" t="s">
        <v>3340</v>
      </c>
      <c r="AA9567" s="21" t="s">
        <v>3253</v>
      </c>
      <c r="AC9567" s="21" t="s">
        <v>3279</v>
      </c>
      <c r="AD9567" s="21">
        <v>1</v>
      </c>
      <c r="AM9567" s="21" t="s">
        <v>3328</v>
      </c>
      <c r="AT9567" s="21">
        <v>0</v>
      </c>
    </row>
    <row r="9568" spans="1:46">
      <c r="A9568" s="134"/>
      <c r="B9568" s="21">
        <v>100</v>
      </c>
      <c r="C9568" s="21" t="s">
        <v>13712</v>
      </c>
      <c r="D9568" s="7" t="s">
        <v>24662</v>
      </c>
      <c r="E9568" s="21" t="s">
        <v>3267</v>
      </c>
      <c r="F9568" s="21" t="s">
        <v>3256</v>
      </c>
      <c r="G9568" s="21">
        <v>1</v>
      </c>
      <c r="H9568" s="21">
        <v>1</v>
      </c>
      <c r="K9568" s="21">
        <v>2</v>
      </c>
      <c r="L9568" s="21">
        <v>1</v>
      </c>
      <c r="U9568" s="21" t="s">
        <v>3340</v>
      </c>
      <c r="AA9568" s="21" t="s">
        <v>3253</v>
      </c>
      <c r="AC9568" s="21" t="s">
        <v>3279</v>
      </c>
      <c r="AD9568" s="21">
        <v>1</v>
      </c>
      <c r="AM9568" s="21" t="s">
        <v>3328</v>
      </c>
      <c r="AT9568" s="21">
        <v>0</v>
      </c>
    </row>
    <row r="9569" spans="1:46">
      <c r="A9569" s="134"/>
      <c r="B9569" s="21">
        <v>100</v>
      </c>
      <c r="C9569" s="21" t="s">
        <v>13713</v>
      </c>
      <c r="D9569" s="7" t="s">
        <v>24663</v>
      </c>
      <c r="E9569" s="21" t="s">
        <v>3267</v>
      </c>
      <c r="F9569" s="21" t="s">
        <v>3256</v>
      </c>
      <c r="G9569" s="21">
        <v>1</v>
      </c>
      <c r="H9569" s="21">
        <v>1</v>
      </c>
      <c r="K9569" s="21">
        <v>2</v>
      </c>
      <c r="L9569" s="21">
        <v>1</v>
      </c>
      <c r="U9569" s="21" t="s">
        <v>3340</v>
      </c>
      <c r="AA9569" s="21" t="s">
        <v>3253</v>
      </c>
      <c r="AC9569" s="21" t="s">
        <v>3279</v>
      </c>
      <c r="AD9569" s="21">
        <v>1</v>
      </c>
      <c r="AM9569" s="21" t="s">
        <v>3328</v>
      </c>
      <c r="AT9569" s="21">
        <v>0</v>
      </c>
    </row>
    <row r="9570" spans="1:46">
      <c r="A9570" s="134"/>
      <c r="B9570" s="21">
        <v>100</v>
      </c>
      <c r="C9570" s="21" t="s">
        <v>13714</v>
      </c>
      <c r="D9570" s="7" t="s">
        <v>24664</v>
      </c>
      <c r="E9570" s="21" t="s">
        <v>3267</v>
      </c>
      <c r="F9570" s="21" t="s">
        <v>3256</v>
      </c>
      <c r="G9570" s="21">
        <v>1</v>
      </c>
      <c r="H9570" s="21">
        <v>1</v>
      </c>
      <c r="K9570" s="21">
        <v>2</v>
      </c>
      <c r="L9570" s="21">
        <v>1</v>
      </c>
      <c r="U9570" s="21" t="s">
        <v>3340</v>
      </c>
      <c r="AA9570" s="21" t="s">
        <v>3253</v>
      </c>
      <c r="AC9570" s="21" t="s">
        <v>3279</v>
      </c>
      <c r="AD9570" s="21">
        <v>1</v>
      </c>
      <c r="AM9570" s="21" t="s">
        <v>3328</v>
      </c>
      <c r="AT9570" s="21">
        <v>0</v>
      </c>
    </row>
    <row r="9571" spans="1:46">
      <c r="A9571" s="134"/>
      <c r="B9571" s="21">
        <v>100</v>
      </c>
      <c r="C9571" s="21" t="s">
        <v>13715</v>
      </c>
      <c r="D9571" s="7" t="s">
        <v>24665</v>
      </c>
      <c r="E9571" s="21" t="s">
        <v>3267</v>
      </c>
      <c r="F9571" s="21" t="s">
        <v>3256</v>
      </c>
      <c r="G9571" s="21">
        <v>1</v>
      </c>
      <c r="H9571" s="21">
        <v>1</v>
      </c>
      <c r="K9571" s="21">
        <v>2</v>
      </c>
      <c r="L9571" s="21">
        <v>1</v>
      </c>
      <c r="U9571" s="21" t="s">
        <v>3340</v>
      </c>
      <c r="AA9571" s="21" t="s">
        <v>3253</v>
      </c>
      <c r="AC9571" s="21" t="s">
        <v>3279</v>
      </c>
      <c r="AD9571" s="21">
        <v>1</v>
      </c>
      <c r="AM9571" s="21" t="s">
        <v>3328</v>
      </c>
      <c r="AT9571" s="21">
        <v>0</v>
      </c>
    </row>
    <row r="9572" spans="1:46">
      <c r="A9572" s="134"/>
      <c r="B9572" s="21">
        <v>100</v>
      </c>
      <c r="C9572" s="21" t="s">
        <v>13716</v>
      </c>
      <c r="D9572" s="7" t="s">
        <v>24666</v>
      </c>
      <c r="E9572" s="21" t="s">
        <v>3267</v>
      </c>
      <c r="F9572" s="21" t="s">
        <v>3256</v>
      </c>
      <c r="G9572" s="21">
        <v>1</v>
      </c>
      <c r="H9572" s="21">
        <v>1</v>
      </c>
      <c r="K9572" s="21">
        <v>2</v>
      </c>
      <c r="L9572" s="21">
        <v>1</v>
      </c>
      <c r="U9572" s="21" t="s">
        <v>3340</v>
      </c>
      <c r="AA9572" s="21" t="s">
        <v>3253</v>
      </c>
      <c r="AC9572" s="21" t="s">
        <v>3279</v>
      </c>
      <c r="AD9572" s="21">
        <v>1</v>
      </c>
      <c r="AM9572" s="21" t="s">
        <v>3328</v>
      </c>
      <c r="AT9572" s="21">
        <v>0</v>
      </c>
    </row>
    <row r="9573" spans="1:46">
      <c r="A9573" s="134"/>
      <c r="B9573" s="21">
        <v>100</v>
      </c>
      <c r="C9573" s="21" t="s">
        <v>13717</v>
      </c>
      <c r="D9573" s="7" t="s">
        <v>24667</v>
      </c>
      <c r="E9573" s="21" t="s">
        <v>3267</v>
      </c>
      <c r="F9573" s="21" t="s">
        <v>3256</v>
      </c>
      <c r="G9573" s="21">
        <v>1</v>
      </c>
      <c r="H9573" s="21">
        <v>1</v>
      </c>
      <c r="K9573" s="21">
        <v>2</v>
      </c>
      <c r="L9573" s="21">
        <v>1</v>
      </c>
      <c r="U9573" s="21" t="s">
        <v>3340</v>
      </c>
      <c r="AA9573" s="21" t="s">
        <v>3253</v>
      </c>
      <c r="AC9573" s="21" t="s">
        <v>3279</v>
      </c>
      <c r="AD9573" s="21">
        <v>1</v>
      </c>
      <c r="AM9573" s="21" t="s">
        <v>3328</v>
      </c>
      <c r="AT9573" s="21">
        <v>0</v>
      </c>
    </row>
    <row r="9574" spans="1:46">
      <c r="A9574" s="134"/>
      <c r="B9574" s="21">
        <v>100</v>
      </c>
      <c r="C9574" s="21" t="s">
        <v>13718</v>
      </c>
      <c r="D9574" s="7" t="s">
        <v>24668</v>
      </c>
      <c r="E9574" s="21" t="s">
        <v>3267</v>
      </c>
      <c r="F9574" s="21" t="s">
        <v>3256</v>
      </c>
      <c r="G9574" s="21">
        <v>1</v>
      </c>
      <c r="H9574" s="21">
        <v>1</v>
      </c>
      <c r="K9574" s="21">
        <v>2</v>
      </c>
      <c r="L9574" s="21">
        <v>1</v>
      </c>
      <c r="U9574" s="21" t="s">
        <v>3340</v>
      </c>
      <c r="AA9574" s="21" t="s">
        <v>3253</v>
      </c>
      <c r="AC9574" s="21" t="s">
        <v>3279</v>
      </c>
      <c r="AD9574" s="21">
        <v>1</v>
      </c>
      <c r="AM9574" s="21" t="s">
        <v>3328</v>
      </c>
      <c r="AT9574" s="21">
        <v>0</v>
      </c>
    </row>
    <row r="9575" spans="1:46">
      <c r="A9575" s="134"/>
      <c r="B9575" s="21">
        <v>100</v>
      </c>
      <c r="C9575" s="21" t="s">
        <v>13719</v>
      </c>
      <c r="D9575" s="7" t="s">
        <v>24669</v>
      </c>
      <c r="E9575" s="21" t="s">
        <v>3267</v>
      </c>
      <c r="F9575" s="21" t="s">
        <v>3256</v>
      </c>
      <c r="G9575" s="21">
        <v>1</v>
      </c>
      <c r="H9575" s="21">
        <v>1</v>
      </c>
      <c r="K9575" s="21">
        <v>2</v>
      </c>
      <c r="L9575" s="21">
        <v>1</v>
      </c>
      <c r="U9575" s="21" t="s">
        <v>3340</v>
      </c>
      <c r="AA9575" s="21" t="s">
        <v>3253</v>
      </c>
      <c r="AC9575" s="21" t="s">
        <v>3279</v>
      </c>
      <c r="AD9575" s="21">
        <v>1</v>
      </c>
      <c r="AM9575" s="21" t="s">
        <v>3328</v>
      </c>
      <c r="AT9575" s="21">
        <v>0</v>
      </c>
    </row>
    <row r="9576" spans="1:46">
      <c r="A9576" s="134"/>
      <c r="B9576" s="21">
        <v>100</v>
      </c>
      <c r="C9576" s="21" t="s">
        <v>13720</v>
      </c>
      <c r="D9576" s="7" t="s">
        <v>24670</v>
      </c>
      <c r="E9576" s="21" t="s">
        <v>3267</v>
      </c>
      <c r="F9576" s="21" t="s">
        <v>3256</v>
      </c>
      <c r="G9576" s="21">
        <v>1</v>
      </c>
      <c r="H9576" s="21">
        <v>1</v>
      </c>
      <c r="K9576" s="21">
        <v>2</v>
      </c>
      <c r="L9576" s="21">
        <v>1</v>
      </c>
      <c r="U9576" s="21" t="s">
        <v>3340</v>
      </c>
      <c r="AA9576" s="21" t="s">
        <v>3253</v>
      </c>
      <c r="AC9576" s="21" t="s">
        <v>3279</v>
      </c>
      <c r="AD9576" s="21">
        <v>1</v>
      </c>
      <c r="AM9576" s="21" t="s">
        <v>3328</v>
      </c>
      <c r="AT9576" s="21">
        <v>0</v>
      </c>
    </row>
    <row r="9577" spans="1:46">
      <c r="A9577" s="134"/>
      <c r="B9577" s="21">
        <v>100</v>
      </c>
      <c r="C9577" s="21" t="s">
        <v>13721</v>
      </c>
      <c r="D9577" s="7" t="s">
        <v>24671</v>
      </c>
      <c r="E9577" s="21" t="s">
        <v>3267</v>
      </c>
      <c r="F9577" s="21" t="s">
        <v>3256</v>
      </c>
      <c r="G9577" s="21">
        <v>1</v>
      </c>
      <c r="H9577" s="21">
        <v>1</v>
      </c>
      <c r="K9577" s="21">
        <v>2</v>
      </c>
      <c r="L9577" s="21">
        <v>1</v>
      </c>
      <c r="U9577" s="21" t="s">
        <v>3340</v>
      </c>
      <c r="AA9577" s="21" t="s">
        <v>3253</v>
      </c>
      <c r="AC9577" s="21" t="s">
        <v>3279</v>
      </c>
      <c r="AD9577" s="21">
        <v>1</v>
      </c>
      <c r="AM9577" s="21" t="s">
        <v>3328</v>
      </c>
      <c r="AT9577" s="21">
        <v>0</v>
      </c>
    </row>
    <row r="9578" spans="1:46">
      <c r="A9578" s="134"/>
      <c r="B9578" s="21">
        <v>100</v>
      </c>
      <c r="C9578" s="21" t="s">
        <v>13722</v>
      </c>
      <c r="D9578" s="7" t="s">
        <v>24672</v>
      </c>
      <c r="E9578" s="21" t="s">
        <v>3267</v>
      </c>
      <c r="F9578" s="21" t="s">
        <v>3256</v>
      </c>
      <c r="G9578" s="21">
        <v>1</v>
      </c>
      <c r="H9578" s="21">
        <v>1</v>
      </c>
      <c r="K9578" s="21">
        <v>2</v>
      </c>
      <c r="L9578" s="21">
        <v>1</v>
      </c>
      <c r="U9578" s="21" t="s">
        <v>3340</v>
      </c>
      <c r="AA9578" s="21" t="s">
        <v>3253</v>
      </c>
      <c r="AC9578" s="21" t="s">
        <v>3279</v>
      </c>
      <c r="AD9578" s="21">
        <v>1</v>
      </c>
      <c r="AM9578" s="21" t="s">
        <v>3328</v>
      </c>
      <c r="AT9578" s="21">
        <v>0</v>
      </c>
    </row>
    <row r="9579" spans="1:46">
      <c r="A9579" s="134"/>
      <c r="B9579" s="21">
        <v>100</v>
      </c>
      <c r="C9579" s="21" t="s">
        <v>13723</v>
      </c>
      <c r="D9579" s="7" t="s">
        <v>24673</v>
      </c>
      <c r="E9579" s="21" t="s">
        <v>3267</v>
      </c>
      <c r="F9579" s="21" t="s">
        <v>3256</v>
      </c>
      <c r="G9579" s="21">
        <v>1</v>
      </c>
      <c r="H9579" s="21">
        <v>1</v>
      </c>
      <c r="K9579" s="21">
        <v>2</v>
      </c>
      <c r="L9579" s="21">
        <v>1</v>
      </c>
      <c r="U9579" s="21" t="s">
        <v>3340</v>
      </c>
      <c r="AA9579" s="21" t="s">
        <v>3253</v>
      </c>
      <c r="AC9579" s="21" t="s">
        <v>3279</v>
      </c>
      <c r="AD9579" s="21">
        <v>1</v>
      </c>
      <c r="AM9579" s="21" t="s">
        <v>3328</v>
      </c>
      <c r="AT9579" s="21">
        <v>0</v>
      </c>
    </row>
    <row r="9580" spans="1:46">
      <c r="A9580" s="134"/>
      <c r="B9580" s="21">
        <v>100</v>
      </c>
      <c r="C9580" s="21" t="s">
        <v>13724</v>
      </c>
      <c r="D9580" s="7" t="s">
        <v>24674</v>
      </c>
      <c r="E9580" s="21" t="s">
        <v>3267</v>
      </c>
      <c r="F9580" s="21" t="s">
        <v>3256</v>
      </c>
      <c r="G9580" s="21">
        <v>1</v>
      </c>
      <c r="H9580" s="21">
        <v>1</v>
      </c>
      <c r="K9580" s="21">
        <v>2</v>
      </c>
      <c r="L9580" s="21">
        <v>1</v>
      </c>
      <c r="U9580" s="21" t="s">
        <v>3340</v>
      </c>
      <c r="AA9580" s="21" t="s">
        <v>3253</v>
      </c>
      <c r="AC9580" s="21" t="s">
        <v>3279</v>
      </c>
      <c r="AD9580" s="21">
        <v>1</v>
      </c>
      <c r="AM9580" s="21" t="s">
        <v>3328</v>
      </c>
      <c r="AT9580" s="21">
        <v>0</v>
      </c>
    </row>
    <row r="9581" spans="1:46">
      <c r="A9581" s="134"/>
      <c r="B9581" s="21">
        <v>100</v>
      </c>
      <c r="C9581" s="21" t="s">
        <v>13725</v>
      </c>
      <c r="D9581" s="7" t="s">
        <v>24675</v>
      </c>
      <c r="E9581" s="21" t="s">
        <v>3267</v>
      </c>
      <c r="F9581" s="21" t="s">
        <v>3256</v>
      </c>
      <c r="G9581" s="21">
        <v>1</v>
      </c>
      <c r="H9581" s="21">
        <v>1</v>
      </c>
      <c r="K9581" s="21">
        <v>2</v>
      </c>
      <c r="L9581" s="21">
        <v>1</v>
      </c>
      <c r="U9581" s="21" t="s">
        <v>3340</v>
      </c>
      <c r="AA9581" s="21" t="s">
        <v>3253</v>
      </c>
      <c r="AC9581" s="21" t="s">
        <v>3279</v>
      </c>
      <c r="AD9581" s="21">
        <v>1</v>
      </c>
      <c r="AM9581" s="21" t="s">
        <v>3328</v>
      </c>
      <c r="AT9581" s="21">
        <v>0</v>
      </c>
    </row>
    <row r="9582" spans="1:46">
      <c r="A9582" s="134"/>
      <c r="B9582" s="21">
        <v>100</v>
      </c>
      <c r="C9582" s="21" t="s">
        <v>13726</v>
      </c>
      <c r="D9582" s="7" t="s">
        <v>24676</v>
      </c>
      <c r="E9582" s="21" t="s">
        <v>3267</v>
      </c>
      <c r="F9582" s="21" t="s">
        <v>3256</v>
      </c>
      <c r="G9582" s="21">
        <v>1</v>
      </c>
      <c r="H9582" s="21">
        <v>1</v>
      </c>
      <c r="K9582" s="21">
        <v>2</v>
      </c>
      <c r="L9582" s="21">
        <v>1</v>
      </c>
      <c r="U9582" s="21" t="s">
        <v>3340</v>
      </c>
      <c r="AA9582" s="21" t="s">
        <v>3253</v>
      </c>
      <c r="AC9582" s="21" t="s">
        <v>3279</v>
      </c>
      <c r="AD9582" s="21">
        <v>1</v>
      </c>
      <c r="AM9582" s="21" t="s">
        <v>3328</v>
      </c>
      <c r="AT9582" s="21">
        <v>0</v>
      </c>
    </row>
    <row r="9583" spans="1:46">
      <c r="A9583" s="134"/>
      <c r="B9583" s="21">
        <v>100</v>
      </c>
      <c r="C9583" s="21" t="s">
        <v>13727</v>
      </c>
      <c r="D9583" s="7" t="s">
        <v>24677</v>
      </c>
      <c r="E9583" s="21" t="s">
        <v>3267</v>
      </c>
      <c r="F9583" s="21" t="s">
        <v>3256</v>
      </c>
      <c r="G9583" s="21">
        <v>1</v>
      </c>
      <c r="H9583" s="21">
        <v>1</v>
      </c>
      <c r="K9583" s="21">
        <v>2</v>
      </c>
      <c r="L9583" s="21">
        <v>1</v>
      </c>
      <c r="U9583" s="21" t="s">
        <v>3340</v>
      </c>
      <c r="AA9583" s="21" t="s">
        <v>3253</v>
      </c>
      <c r="AC9583" s="21" t="s">
        <v>3279</v>
      </c>
      <c r="AD9583" s="21">
        <v>1</v>
      </c>
      <c r="AM9583" s="21" t="s">
        <v>3328</v>
      </c>
      <c r="AT9583" s="21">
        <v>0</v>
      </c>
    </row>
    <row r="9584" spans="1:46">
      <c r="A9584" s="134"/>
      <c r="B9584" s="21">
        <v>100</v>
      </c>
      <c r="C9584" s="21" t="s">
        <v>13728</v>
      </c>
      <c r="D9584" s="7" t="s">
        <v>24678</v>
      </c>
      <c r="E9584" s="21" t="s">
        <v>3267</v>
      </c>
      <c r="F9584" s="21" t="s">
        <v>3256</v>
      </c>
      <c r="G9584" s="21">
        <v>1</v>
      </c>
      <c r="H9584" s="21">
        <v>1</v>
      </c>
      <c r="K9584" s="21">
        <v>2</v>
      </c>
      <c r="L9584" s="21">
        <v>1</v>
      </c>
      <c r="U9584" s="21" t="s">
        <v>3340</v>
      </c>
      <c r="AA9584" s="21" t="s">
        <v>3253</v>
      </c>
      <c r="AC9584" s="21" t="s">
        <v>3279</v>
      </c>
      <c r="AD9584" s="21">
        <v>1</v>
      </c>
      <c r="AM9584" s="21" t="s">
        <v>3328</v>
      </c>
      <c r="AT9584" s="21">
        <v>0</v>
      </c>
    </row>
    <row r="9585" spans="1:46">
      <c r="A9585" s="134"/>
      <c r="B9585" s="21">
        <v>100</v>
      </c>
      <c r="C9585" s="21" t="s">
        <v>13729</v>
      </c>
      <c r="D9585" s="7" t="s">
        <v>24679</v>
      </c>
      <c r="E9585" s="21" t="s">
        <v>3267</v>
      </c>
      <c r="F9585" s="21" t="s">
        <v>3256</v>
      </c>
      <c r="G9585" s="21">
        <v>1</v>
      </c>
      <c r="H9585" s="21">
        <v>1</v>
      </c>
      <c r="K9585" s="21">
        <v>2</v>
      </c>
      <c r="L9585" s="21">
        <v>1</v>
      </c>
      <c r="U9585" s="21" t="s">
        <v>3340</v>
      </c>
      <c r="AA9585" s="21" t="s">
        <v>3253</v>
      </c>
      <c r="AC9585" s="21" t="s">
        <v>3279</v>
      </c>
      <c r="AD9585" s="21">
        <v>1</v>
      </c>
      <c r="AM9585" s="21" t="s">
        <v>3328</v>
      </c>
      <c r="AT9585" s="21">
        <v>0</v>
      </c>
    </row>
    <row r="9586" spans="1:46">
      <c r="A9586" s="134"/>
      <c r="B9586" s="21">
        <v>100</v>
      </c>
      <c r="C9586" s="21" t="s">
        <v>13730</v>
      </c>
      <c r="D9586" s="7" t="s">
        <v>24680</v>
      </c>
      <c r="E9586" s="21" t="s">
        <v>3267</v>
      </c>
      <c r="F9586" s="21" t="s">
        <v>3256</v>
      </c>
      <c r="G9586" s="21">
        <v>1</v>
      </c>
      <c r="H9586" s="21">
        <v>1</v>
      </c>
      <c r="K9586" s="21">
        <v>2</v>
      </c>
      <c r="L9586" s="21">
        <v>1</v>
      </c>
      <c r="U9586" s="21" t="s">
        <v>3340</v>
      </c>
      <c r="AA9586" s="21" t="s">
        <v>3253</v>
      </c>
      <c r="AC9586" s="21" t="s">
        <v>3279</v>
      </c>
      <c r="AD9586" s="21">
        <v>1</v>
      </c>
      <c r="AM9586" s="21" t="s">
        <v>3328</v>
      </c>
      <c r="AT9586" s="21">
        <v>0</v>
      </c>
    </row>
    <row r="9587" spans="1:46">
      <c r="A9587" s="134"/>
      <c r="B9587" s="21">
        <v>100</v>
      </c>
      <c r="C9587" s="21" t="s">
        <v>13731</v>
      </c>
      <c r="D9587" s="7" t="s">
        <v>24681</v>
      </c>
      <c r="E9587" s="21" t="s">
        <v>3267</v>
      </c>
      <c r="F9587" s="21" t="s">
        <v>3256</v>
      </c>
      <c r="G9587" s="21">
        <v>1</v>
      </c>
      <c r="H9587" s="21">
        <v>1</v>
      </c>
      <c r="K9587" s="21">
        <v>2</v>
      </c>
      <c r="L9587" s="21">
        <v>1</v>
      </c>
      <c r="U9587" s="21" t="s">
        <v>3340</v>
      </c>
      <c r="AA9587" s="21" t="s">
        <v>3253</v>
      </c>
      <c r="AC9587" s="21" t="s">
        <v>3279</v>
      </c>
      <c r="AD9587" s="21">
        <v>1</v>
      </c>
      <c r="AM9587" s="21" t="s">
        <v>3328</v>
      </c>
      <c r="AT9587" s="21">
        <v>0</v>
      </c>
    </row>
    <row r="9588" spans="1:46">
      <c r="A9588" s="134"/>
      <c r="B9588" s="21">
        <v>100</v>
      </c>
      <c r="C9588" s="21" t="s">
        <v>13732</v>
      </c>
      <c r="D9588" s="7" t="s">
        <v>24682</v>
      </c>
      <c r="E9588" s="21" t="s">
        <v>3267</v>
      </c>
      <c r="F9588" s="21" t="s">
        <v>3256</v>
      </c>
      <c r="G9588" s="21">
        <v>1</v>
      </c>
      <c r="H9588" s="21">
        <v>1</v>
      </c>
      <c r="K9588" s="21">
        <v>2</v>
      </c>
      <c r="L9588" s="21">
        <v>1</v>
      </c>
      <c r="U9588" s="21" t="s">
        <v>3340</v>
      </c>
      <c r="AA9588" s="21" t="s">
        <v>3253</v>
      </c>
      <c r="AC9588" s="21" t="s">
        <v>3279</v>
      </c>
      <c r="AD9588" s="21">
        <v>1</v>
      </c>
      <c r="AM9588" s="21" t="s">
        <v>3328</v>
      </c>
      <c r="AT9588" s="21">
        <v>0</v>
      </c>
    </row>
    <row r="9589" spans="1:46">
      <c r="A9589" s="134"/>
      <c r="B9589" s="21">
        <v>100</v>
      </c>
      <c r="C9589" s="21" t="s">
        <v>13733</v>
      </c>
      <c r="D9589" s="7" t="s">
        <v>24683</v>
      </c>
      <c r="E9589" s="21" t="s">
        <v>3267</v>
      </c>
      <c r="F9589" s="21" t="s">
        <v>3256</v>
      </c>
      <c r="G9589" s="21">
        <v>1</v>
      </c>
      <c r="H9589" s="21">
        <v>1</v>
      </c>
      <c r="K9589" s="21">
        <v>2</v>
      </c>
      <c r="L9589" s="21">
        <v>1</v>
      </c>
      <c r="U9589" s="21" t="s">
        <v>3340</v>
      </c>
      <c r="AA9589" s="21" t="s">
        <v>3253</v>
      </c>
      <c r="AC9589" s="21" t="s">
        <v>3279</v>
      </c>
      <c r="AD9589" s="21">
        <v>1</v>
      </c>
      <c r="AM9589" s="21" t="s">
        <v>3328</v>
      </c>
      <c r="AT9589" s="21">
        <v>0</v>
      </c>
    </row>
    <row r="9590" spans="1:46">
      <c r="A9590" s="134"/>
      <c r="B9590" s="21">
        <v>100</v>
      </c>
      <c r="C9590" s="21" t="s">
        <v>13734</v>
      </c>
      <c r="D9590" s="7" t="s">
        <v>24684</v>
      </c>
      <c r="E9590" s="21" t="s">
        <v>3267</v>
      </c>
      <c r="F9590" s="21" t="s">
        <v>3256</v>
      </c>
      <c r="G9590" s="21">
        <v>1</v>
      </c>
      <c r="H9590" s="21">
        <v>1</v>
      </c>
      <c r="K9590" s="21">
        <v>2</v>
      </c>
      <c r="L9590" s="21">
        <v>1</v>
      </c>
      <c r="U9590" s="21" t="s">
        <v>3340</v>
      </c>
      <c r="AA9590" s="21" t="s">
        <v>3253</v>
      </c>
      <c r="AC9590" s="21" t="s">
        <v>3279</v>
      </c>
      <c r="AD9590" s="21">
        <v>1</v>
      </c>
      <c r="AM9590" s="21" t="s">
        <v>3328</v>
      </c>
      <c r="AT9590" s="21">
        <v>0</v>
      </c>
    </row>
    <row r="9591" spans="1:46">
      <c r="A9591" s="134"/>
      <c r="B9591" s="21">
        <v>100</v>
      </c>
      <c r="C9591" s="21" t="s">
        <v>13735</v>
      </c>
      <c r="D9591" s="7" t="s">
        <v>24685</v>
      </c>
      <c r="E9591" s="21" t="s">
        <v>3267</v>
      </c>
      <c r="F9591" s="21" t="s">
        <v>3256</v>
      </c>
      <c r="G9591" s="21">
        <v>1</v>
      </c>
      <c r="H9591" s="21">
        <v>1</v>
      </c>
      <c r="K9591" s="21">
        <v>2</v>
      </c>
      <c r="L9591" s="21">
        <v>1</v>
      </c>
      <c r="U9591" s="21" t="s">
        <v>3340</v>
      </c>
      <c r="AA9591" s="21" t="s">
        <v>3253</v>
      </c>
      <c r="AC9591" s="21" t="s">
        <v>3279</v>
      </c>
      <c r="AD9591" s="21">
        <v>1</v>
      </c>
      <c r="AM9591" s="21" t="s">
        <v>3328</v>
      </c>
      <c r="AT9591" s="21">
        <v>0</v>
      </c>
    </row>
    <row r="9592" spans="1:46">
      <c r="A9592" s="134"/>
      <c r="B9592" s="21">
        <v>100</v>
      </c>
      <c r="C9592" s="21" t="s">
        <v>13736</v>
      </c>
      <c r="D9592" s="7" t="s">
        <v>24686</v>
      </c>
      <c r="E9592" s="21" t="s">
        <v>3267</v>
      </c>
      <c r="F9592" s="21" t="s">
        <v>3256</v>
      </c>
      <c r="G9592" s="21">
        <v>1</v>
      </c>
      <c r="H9592" s="21">
        <v>1</v>
      </c>
      <c r="K9592" s="21">
        <v>2</v>
      </c>
      <c r="L9592" s="21">
        <v>1</v>
      </c>
      <c r="U9592" s="21" t="s">
        <v>3340</v>
      </c>
      <c r="AA9592" s="21" t="s">
        <v>3253</v>
      </c>
      <c r="AC9592" s="21" t="s">
        <v>3279</v>
      </c>
      <c r="AD9592" s="21">
        <v>1</v>
      </c>
      <c r="AM9592" s="21" t="s">
        <v>3328</v>
      </c>
      <c r="AT9592" s="21">
        <v>0</v>
      </c>
    </row>
    <row r="9593" spans="1:46">
      <c r="A9593" s="134"/>
      <c r="B9593" s="21">
        <v>100</v>
      </c>
      <c r="C9593" s="21" t="s">
        <v>13737</v>
      </c>
      <c r="D9593" s="7" t="s">
        <v>24687</v>
      </c>
      <c r="E9593" s="21" t="s">
        <v>3267</v>
      </c>
      <c r="F9593" s="21" t="s">
        <v>3256</v>
      </c>
      <c r="G9593" s="21">
        <v>1</v>
      </c>
      <c r="H9593" s="21">
        <v>1</v>
      </c>
      <c r="K9593" s="21">
        <v>2</v>
      </c>
      <c r="L9593" s="21">
        <v>1</v>
      </c>
      <c r="U9593" s="21" t="s">
        <v>3340</v>
      </c>
      <c r="AA9593" s="21" t="s">
        <v>3253</v>
      </c>
      <c r="AC9593" s="21" t="s">
        <v>3279</v>
      </c>
      <c r="AD9593" s="21">
        <v>1</v>
      </c>
      <c r="AM9593" s="21" t="s">
        <v>3328</v>
      </c>
      <c r="AT9593" s="21">
        <v>0</v>
      </c>
    </row>
    <row r="9594" spans="1:46">
      <c r="A9594" s="134"/>
      <c r="B9594" s="21">
        <v>100</v>
      </c>
      <c r="C9594" s="21" t="s">
        <v>13738</v>
      </c>
      <c r="D9594" s="7" t="s">
        <v>24688</v>
      </c>
      <c r="E9594" s="21" t="s">
        <v>3267</v>
      </c>
      <c r="F9594" s="21" t="s">
        <v>3256</v>
      </c>
      <c r="G9594" s="21">
        <v>1</v>
      </c>
      <c r="H9594" s="21">
        <v>1</v>
      </c>
      <c r="K9594" s="21">
        <v>2</v>
      </c>
      <c r="L9594" s="21">
        <v>1</v>
      </c>
      <c r="U9594" s="21" t="s">
        <v>3340</v>
      </c>
      <c r="AA9594" s="21" t="s">
        <v>3253</v>
      </c>
      <c r="AC9594" s="21" t="s">
        <v>3279</v>
      </c>
      <c r="AD9594" s="21">
        <v>1</v>
      </c>
      <c r="AM9594" s="21" t="s">
        <v>3328</v>
      </c>
      <c r="AT9594" s="21">
        <v>0</v>
      </c>
    </row>
    <row r="9595" spans="1:46">
      <c r="A9595" s="134"/>
      <c r="B9595" s="21">
        <v>100</v>
      </c>
      <c r="C9595" s="21" t="s">
        <v>13739</v>
      </c>
      <c r="D9595" s="7" t="s">
        <v>24689</v>
      </c>
      <c r="E9595" s="21" t="s">
        <v>3267</v>
      </c>
      <c r="F9595" s="21" t="s">
        <v>3256</v>
      </c>
      <c r="G9595" s="21">
        <v>1</v>
      </c>
      <c r="H9595" s="21">
        <v>1</v>
      </c>
      <c r="K9595" s="21">
        <v>2</v>
      </c>
      <c r="L9595" s="21">
        <v>1</v>
      </c>
      <c r="U9595" s="21" t="s">
        <v>3340</v>
      </c>
      <c r="AA9595" s="21" t="s">
        <v>3253</v>
      </c>
      <c r="AC9595" s="21" t="s">
        <v>3279</v>
      </c>
      <c r="AD9595" s="21">
        <v>1</v>
      </c>
      <c r="AM9595" s="21" t="s">
        <v>3328</v>
      </c>
      <c r="AT9595" s="21">
        <v>0</v>
      </c>
    </row>
    <row r="9596" spans="1:46">
      <c r="A9596" s="134"/>
      <c r="B9596" s="21">
        <v>100</v>
      </c>
      <c r="C9596" s="21" t="s">
        <v>13740</v>
      </c>
      <c r="D9596" s="7" t="s">
        <v>24690</v>
      </c>
      <c r="E9596" s="21" t="s">
        <v>3267</v>
      </c>
      <c r="F9596" s="21" t="s">
        <v>3256</v>
      </c>
      <c r="G9596" s="21">
        <v>1</v>
      </c>
      <c r="H9596" s="21">
        <v>1</v>
      </c>
      <c r="K9596" s="21">
        <v>2</v>
      </c>
      <c r="L9596" s="21">
        <v>1</v>
      </c>
      <c r="U9596" s="21" t="s">
        <v>3340</v>
      </c>
      <c r="AA9596" s="21" t="s">
        <v>3253</v>
      </c>
      <c r="AC9596" s="21" t="s">
        <v>3279</v>
      </c>
      <c r="AD9596" s="21">
        <v>1</v>
      </c>
      <c r="AM9596" s="21" t="s">
        <v>3328</v>
      </c>
      <c r="AT9596" s="21">
        <v>0</v>
      </c>
    </row>
    <row r="9597" spans="1:46">
      <c r="A9597" s="134"/>
      <c r="B9597" s="21">
        <v>100</v>
      </c>
      <c r="C9597" s="21" t="s">
        <v>13741</v>
      </c>
      <c r="D9597" s="7" t="s">
        <v>24691</v>
      </c>
      <c r="E9597" s="21" t="s">
        <v>3267</v>
      </c>
      <c r="F9597" s="21" t="s">
        <v>3256</v>
      </c>
      <c r="G9597" s="21">
        <v>1</v>
      </c>
      <c r="H9597" s="21">
        <v>1</v>
      </c>
      <c r="K9597" s="21">
        <v>2</v>
      </c>
      <c r="L9597" s="21">
        <v>1</v>
      </c>
      <c r="U9597" s="21" t="s">
        <v>3340</v>
      </c>
      <c r="AA9597" s="21" t="s">
        <v>3253</v>
      </c>
      <c r="AC9597" s="21" t="s">
        <v>3279</v>
      </c>
      <c r="AD9597" s="21">
        <v>1</v>
      </c>
      <c r="AM9597" s="21" t="s">
        <v>3328</v>
      </c>
      <c r="AT9597" s="21">
        <v>0</v>
      </c>
    </row>
    <row r="9598" spans="1:46">
      <c r="A9598" s="134"/>
      <c r="B9598" s="21">
        <v>100</v>
      </c>
      <c r="C9598" s="21" t="s">
        <v>13742</v>
      </c>
      <c r="D9598" s="7" t="s">
        <v>24692</v>
      </c>
      <c r="E9598" s="21" t="s">
        <v>3267</v>
      </c>
      <c r="F9598" s="21" t="s">
        <v>3256</v>
      </c>
      <c r="G9598" s="21">
        <v>1</v>
      </c>
      <c r="H9598" s="21">
        <v>1</v>
      </c>
      <c r="K9598" s="21">
        <v>2</v>
      </c>
      <c r="L9598" s="21">
        <v>1</v>
      </c>
      <c r="U9598" s="21" t="s">
        <v>3340</v>
      </c>
      <c r="AA9598" s="21" t="s">
        <v>3253</v>
      </c>
      <c r="AC9598" s="21" t="s">
        <v>3279</v>
      </c>
      <c r="AD9598" s="21">
        <v>1</v>
      </c>
      <c r="AM9598" s="21" t="s">
        <v>3328</v>
      </c>
      <c r="AT9598" s="21">
        <v>0</v>
      </c>
    </row>
    <row r="9599" spans="1:46">
      <c r="A9599" s="134"/>
      <c r="B9599" s="21">
        <v>100</v>
      </c>
      <c r="C9599" s="21" t="s">
        <v>13743</v>
      </c>
      <c r="D9599" s="7" t="s">
        <v>24693</v>
      </c>
      <c r="E9599" s="21" t="s">
        <v>3267</v>
      </c>
      <c r="F9599" s="21" t="s">
        <v>3256</v>
      </c>
      <c r="G9599" s="21">
        <v>1</v>
      </c>
      <c r="H9599" s="21">
        <v>1</v>
      </c>
      <c r="K9599" s="21">
        <v>2</v>
      </c>
      <c r="L9599" s="21">
        <v>1</v>
      </c>
      <c r="U9599" s="21" t="s">
        <v>3340</v>
      </c>
      <c r="AA9599" s="21" t="s">
        <v>3253</v>
      </c>
      <c r="AC9599" s="21" t="s">
        <v>3279</v>
      </c>
      <c r="AD9599" s="21">
        <v>1</v>
      </c>
      <c r="AM9599" s="21" t="s">
        <v>3328</v>
      </c>
      <c r="AT9599" s="21">
        <v>0</v>
      </c>
    </row>
    <row r="9600" spans="1:46">
      <c r="A9600" s="134"/>
      <c r="B9600" s="21">
        <v>100</v>
      </c>
      <c r="C9600" s="21" t="s">
        <v>13744</v>
      </c>
      <c r="D9600" s="7" t="s">
        <v>24694</v>
      </c>
      <c r="E9600" s="21" t="s">
        <v>3267</v>
      </c>
      <c r="F9600" s="21" t="s">
        <v>3256</v>
      </c>
      <c r="G9600" s="21">
        <v>1</v>
      </c>
      <c r="H9600" s="21">
        <v>1</v>
      </c>
      <c r="K9600" s="21">
        <v>2</v>
      </c>
      <c r="L9600" s="21">
        <v>1</v>
      </c>
      <c r="U9600" s="21" t="s">
        <v>3340</v>
      </c>
      <c r="AA9600" s="21" t="s">
        <v>3253</v>
      </c>
      <c r="AC9600" s="21" t="s">
        <v>3279</v>
      </c>
      <c r="AD9600" s="21">
        <v>1</v>
      </c>
      <c r="AM9600" s="21" t="s">
        <v>3328</v>
      </c>
      <c r="AT9600" s="21">
        <v>0</v>
      </c>
    </row>
    <row r="9601" spans="1:46">
      <c r="A9601" s="134"/>
      <c r="B9601" s="21">
        <v>100</v>
      </c>
      <c r="C9601" s="21" t="s">
        <v>13745</v>
      </c>
      <c r="D9601" s="7" t="s">
        <v>24695</v>
      </c>
      <c r="E9601" s="21" t="s">
        <v>3267</v>
      </c>
      <c r="F9601" s="21" t="s">
        <v>3256</v>
      </c>
      <c r="G9601" s="21">
        <v>1</v>
      </c>
      <c r="H9601" s="21">
        <v>1</v>
      </c>
      <c r="K9601" s="21">
        <v>2</v>
      </c>
      <c r="L9601" s="21">
        <v>1</v>
      </c>
      <c r="U9601" s="21" t="s">
        <v>3340</v>
      </c>
      <c r="AA9601" s="21" t="s">
        <v>3253</v>
      </c>
      <c r="AC9601" s="21" t="s">
        <v>3279</v>
      </c>
      <c r="AD9601" s="21">
        <v>1</v>
      </c>
      <c r="AM9601" s="21" t="s">
        <v>3328</v>
      </c>
      <c r="AT9601" s="21">
        <v>0</v>
      </c>
    </row>
    <row r="9602" spans="1:46">
      <c r="A9602" s="134"/>
      <c r="B9602" s="21">
        <v>100</v>
      </c>
      <c r="C9602" s="21" t="s">
        <v>13746</v>
      </c>
      <c r="D9602" s="7" t="s">
        <v>24696</v>
      </c>
      <c r="E9602" s="21" t="s">
        <v>3267</v>
      </c>
      <c r="F9602" s="21" t="s">
        <v>3256</v>
      </c>
      <c r="G9602" s="21">
        <v>1</v>
      </c>
      <c r="H9602" s="21">
        <v>1</v>
      </c>
      <c r="K9602" s="21">
        <v>2</v>
      </c>
      <c r="L9602" s="21">
        <v>1</v>
      </c>
      <c r="U9602" s="21" t="s">
        <v>3340</v>
      </c>
      <c r="AA9602" s="21" t="s">
        <v>3253</v>
      </c>
      <c r="AC9602" s="21" t="s">
        <v>3279</v>
      </c>
      <c r="AD9602" s="21">
        <v>1</v>
      </c>
      <c r="AM9602" s="21" t="s">
        <v>3328</v>
      </c>
      <c r="AT9602" s="21">
        <v>0</v>
      </c>
    </row>
    <row r="9603" spans="1:46">
      <c r="A9603" s="134"/>
      <c r="B9603" s="21">
        <v>100</v>
      </c>
      <c r="C9603" s="21" t="s">
        <v>13747</v>
      </c>
      <c r="D9603" s="7" t="s">
        <v>24697</v>
      </c>
      <c r="E9603" s="21" t="s">
        <v>3267</v>
      </c>
      <c r="F9603" s="21" t="s">
        <v>3256</v>
      </c>
      <c r="G9603" s="21">
        <v>1</v>
      </c>
      <c r="H9603" s="21">
        <v>1</v>
      </c>
      <c r="K9603" s="21">
        <v>2</v>
      </c>
      <c r="L9603" s="21">
        <v>1</v>
      </c>
      <c r="U9603" s="21" t="s">
        <v>3340</v>
      </c>
      <c r="AA9603" s="21" t="s">
        <v>3253</v>
      </c>
      <c r="AC9603" s="21" t="s">
        <v>3279</v>
      </c>
      <c r="AD9603" s="21">
        <v>1</v>
      </c>
      <c r="AM9603" s="21" t="s">
        <v>3328</v>
      </c>
      <c r="AT9603" s="21">
        <v>0</v>
      </c>
    </row>
    <row r="9604" spans="1:46">
      <c r="A9604" s="134"/>
      <c r="B9604" s="21">
        <v>100</v>
      </c>
      <c r="C9604" s="21" t="s">
        <v>13748</v>
      </c>
      <c r="D9604" s="7" t="s">
        <v>24698</v>
      </c>
      <c r="E9604" s="21" t="s">
        <v>3267</v>
      </c>
      <c r="F9604" s="21" t="s">
        <v>3256</v>
      </c>
      <c r="G9604" s="21">
        <v>1</v>
      </c>
      <c r="H9604" s="21">
        <v>1</v>
      </c>
      <c r="K9604" s="21">
        <v>2</v>
      </c>
      <c r="L9604" s="21">
        <v>1</v>
      </c>
      <c r="U9604" s="21" t="s">
        <v>3340</v>
      </c>
      <c r="AA9604" s="21" t="s">
        <v>3253</v>
      </c>
      <c r="AC9604" s="21" t="s">
        <v>3279</v>
      </c>
      <c r="AD9604" s="21">
        <v>1</v>
      </c>
      <c r="AM9604" s="21" t="s">
        <v>3328</v>
      </c>
      <c r="AT9604" s="21">
        <v>0</v>
      </c>
    </row>
    <row r="9605" spans="1:46">
      <c r="A9605" s="134"/>
      <c r="B9605" s="21">
        <v>100</v>
      </c>
      <c r="C9605" s="21" t="s">
        <v>13749</v>
      </c>
      <c r="D9605" s="7" t="s">
        <v>24699</v>
      </c>
      <c r="E9605" s="21" t="s">
        <v>3267</v>
      </c>
      <c r="F9605" s="21" t="s">
        <v>3256</v>
      </c>
      <c r="G9605" s="21">
        <v>1</v>
      </c>
      <c r="H9605" s="21">
        <v>1</v>
      </c>
      <c r="K9605" s="21">
        <v>2</v>
      </c>
      <c r="L9605" s="21">
        <v>1</v>
      </c>
      <c r="U9605" s="21" t="s">
        <v>3340</v>
      </c>
      <c r="AA9605" s="21" t="s">
        <v>3253</v>
      </c>
      <c r="AC9605" s="21" t="s">
        <v>3279</v>
      </c>
      <c r="AD9605" s="21">
        <v>1</v>
      </c>
      <c r="AM9605" s="21" t="s">
        <v>3328</v>
      </c>
      <c r="AT9605" s="21">
        <v>0</v>
      </c>
    </row>
    <row r="9606" spans="1:46">
      <c r="A9606" s="134"/>
      <c r="B9606" s="21">
        <v>100</v>
      </c>
      <c r="C9606" s="21" t="s">
        <v>13750</v>
      </c>
      <c r="D9606" s="7" t="s">
        <v>24700</v>
      </c>
      <c r="E9606" s="21" t="s">
        <v>3267</v>
      </c>
      <c r="F9606" s="21" t="s">
        <v>3256</v>
      </c>
      <c r="G9606" s="21">
        <v>1</v>
      </c>
      <c r="H9606" s="21">
        <v>1</v>
      </c>
      <c r="K9606" s="21">
        <v>2</v>
      </c>
      <c r="L9606" s="21">
        <v>1</v>
      </c>
      <c r="U9606" s="21" t="s">
        <v>3340</v>
      </c>
      <c r="AA9606" s="21" t="s">
        <v>3253</v>
      </c>
      <c r="AC9606" s="21" t="s">
        <v>3279</v>
      </c>
      <c r="AD9606" s="21">
        <v>1</v>
      </c>
      <c r="AM9606" s="21" t="s">
        <v>3328</v>
      </c>
      <c r="AT9606" s="21">
        <v>0</v>
      </c>
    </row>
    <row r="9607" spans="1:46">
      <c r="A9607" s="134"/>
      <c r="B9607" s="21">
        <v>100</v>
      </c>
      <c r="C9607" s="21" t="s">
        <v>13751</v>
      </c>
      <c r="D9607" s="7" t="s">
        <v>24701</v>
      </c>
      <c r="E9607" s="21" t="s">
        <v>3267</v>
      </c>
      <c r="F9607" s="21" t="s">
        <v>3256</v>
      </c>
      <c r="G9607" s="21">
        <v>1</v>
      </c>
      <c r="H9607" s="21">
        <v>1</v>
      </c>
      <c r="K9607" s="21">
        <v>2</v>
      </c>
      <c r="L9607" s="21">
        <v>1</v>
      </c>
      <c r="U9607" s="21" t="s">
        <v>3340</v>
      </c>
      <c r="AA9607" s="21" t="s">
        <v>3253</v>
      </c>
      <c r="AC9607" s="21" t="s">
        <v>3279</v>
      </c>
      <c r="AD9607" s="21">
        <v>1</v>
      </c>
      <c r="AM9607" s="21" t="s">
        <v>3328</v>
      </c>
      <c r="AT9607" s="21">
        <v>0</v>
      </c>
    </row>
    <row r="9608" spans="1:46">
      <c r="A9608" s="134"/>
      <c r="B9608" s="21">
        <v>100</v>
      </c>
      <c r="C9608" s="21" t="s">
        <v>13752</v>
      </c>
      <c r="D9608" s="7" t="s">
        <v>24702</v>
      </c>
      <c r="E9608" s="21" t="s">
        <v>3267</v>
      </c>
      <c r="F9608" s="21" t="s">
        <v>3256</v>
      </c>
      <c r="G9608" s="21">
        <v>1</v>
      </c>
      <c r="H9608" s="21">
        <v>1</v>
      </c>
      <c r="K9608" s="21">
        <v>2</v>
      </c>
      <c r="L9608" s="21">
        <v>1</v>
      </c>
      <c r="U9608" s="21" t="s">
        <v>3340</v>
      </c>
      <c r="AA9608" s="21" t="s">
        <v>3253</v>
      </c>
      <c r="AC9608" s="21" t="s">
        <v>3279</v>
      </c>
      <c r="AD9608" s="21">
        <v>1</v>
      </c>
      <c r="AM9608" s="21" t="s">
        <v>3328</v>
      </c>
      <c r="AT9608" s="21">
        <v>0</v>
      </c>
    </row>
    <row r="9609" spans="1:46">
      <c r="A9609" s="134"/>
      <c r="B9609" s="21">
        <v>100</v>
      </c>
      <c r="C9609" s="21" t="s">
        <v>13753</v>
      </c>
      <c r="D9609" s="7" t="s">
        <v>24703</v>
      </c>
      <c r="E9609" s="21" t="s">
        <v>3267</v>
      </c>
      <c r="F9609" s="21" t="s">
        <v>3256</v>
      </c>
      <c r="G9609" s="21">
        <v>1</v>
      </c>
      <c r="H9609" s="21">
        <v>1</v>
      </c>
      <c r="K9609" s="21">
        <v>2</v>
      </c>
      <c r="L9609" s="21">
        <v>1</v>
      </c>
      <c r="U9609" s="21" t="s">
        <v>3340</v>
      </c>
      <c r="AA9609" s="21" t="s">
        <v>3253</v>
      </c>
      <c r="AC9609" s="21" t="s">
        <v>3279</v>
      </c>
      <c r="AD9609" s="21">
        <v>1</v>
      </c>
      <c r="AM9609" s="21" t="s">
        <v>3328</v>
      </c>
      <c r="AT9609" s="21">
        <v>0</v>
      </c>
    </row>
    <row r="9610" spans="1:46">
      <c r="A9610" s="134"/>
      <c r="B9610" s="21">
        <v>100</v>
      </c>
      <c r="C9610" s="21" t="s">
        <v>13754</v>
      </c>
      <c r="D9610" s="7" t="s">
        <v>24704</v>
      </c>
      <c r="E9610" s="21" t="s">
        <v>3267</v>
      </c>
      <c r="F9610" s="21" t="s">
        <v>3256</v>
      </c>
      <c r="G9610" s="21">
        <v>1</v>
      </c>
      <c r="H9610" s="21">
        <v>1</v>
      </c>
      <c r="K9610" s="21">
        <v>2</v>
      </c>
      <c r="L9610" s="21">
        <v>1</v>
      </c>
      <c r="U9610" s="21" t="s">
        <v>3340</v>
      </c>
      <c r="AA9610" s="21" t="s">
        <v>3253</v>
      </c>
      <c r="AC9610" s="21" t="s">
        <v>3279</v>
      </c>
      <c r="AD9610" s="21">
        <v>1</v>
      </c>
      <c r="AM9610" s="21" t="s">
        <v>3328</v>
      </c>
      <c r="AT9610" s="21">
        <v>0</v>
      </c>
    </row>
    <row r="9611" spans="1:46">
      <c r="A9611" s="134"/>
      <c r="B9611" s="21">
        <v>100</v>
      </c>
      <c r="C9611" s="21" t="s">
        <v>13755</v>
      </c>
      <c r="D9611" s="7" t="s">
        <v>24705</v>
      </c>
      <c r="E9611" s="21" t="s">
        <v>3267</v>
      </c>
      <c r="F9611" s="21" t="s">
        <v>3256</v>
      </c>
      <c r="G9611" s="21">
        <v>1</v>
      </c>
      <c r="H9611" s="21">
        <v>1</v>
      </c>
      <c r="K9611" s="21">
        <v>2</v>
      </c>
      <c r="L9611" s="21">
        <v>1</v>
      </c>
      <c r="U9611" s="21" t="s">
        <v>3340</v>
      </c>
      <c r="AA9611" s="21" t="s">
        <v>3253</v>
      </c>
      <c r="AC9611" s="21" t="s">
        <v>3279</v>
      </c>
      <c r="AD9611" s="21">
        <v>1</v>
      </c>
      <c r="AM9611" s="21" t="s">
        <v>3328</v>
      </c>
      <c r="AT9611" s="21">
        <v>0</v>
      </c>
    </row>
    <row r="9612" spans="1:46">
      <c r="A9612" s="134"/>
      <c r="B9612" s="21">
        <v>100</v>
      </c>
      <c r="C9612" s="21" t="s">
        <v>13756</v>
      </c>
      <c r="D9612" s="7" t="s">
        <v>24706</v>
      </c>
      <c r="E9612" s="21" t="s">
        <v>3267</v>
      </c>
      <c r="F9612" s="21" t="s">
        <v>3256</v>
      </c>
      <c r="G9612" s="21">
        <v>1</v>
      </c>
      <c r="H9612" s="21">
        <v>1</v>
      </c>
      <c r="K9612" s="21">
        <v>2</v>
      </c>
      <c r="L9612" s="21">
        <v>1</v>
      </c>
      <c r="U9612" s="21" t="s">
        <v>3340</v>
      </c>
      <c r="AA9612" s="21" t="s">
        <v>3253</v>
      </c>
      <c r="AC9612" s="21" t="s">
        <v>3279</v>
      </c>
      <c r="AD9612" s="21">
        <v>1</v>
      </c>
      <c r="AM9612" s="21" t="s">
        <v>3328</v>
      </c>
      <c r="AT9612" s="21">
        <v>0</v>
      </c>
    </row>
    <row r="9613" spans="1:46">
      <c r="A9613" s="134"/>
      <c r="B9613" s="21">
        <v>100</v>
      </c>
      <c r="C9613" s="21" t="s">
        <v>13757</v>
      </c>
      <c r="D9613" s="7" t="s">
        <v>24707</v>
      </c>
      <c r="E9613" s="21" t="s">
        <v>3267</v>
      </c>
      <c r="F9613" s="21" t="s">
        <v>3256</v>
      </c>
      <c r="G9613" s="21">
        <v>1</v>
      </c>
      <c r="H9613" s="21">
        <v>1</v>
      </c>
      <c r="K9613" s="21">
        <v>2</v>
      </c>
      <c r="L9613" s="21">
        <v>1</v>
      </c>
      <c r="U9613" s="21" t="s">
        <v>3340</v>
      </c>
      <c r="AA9613" s="21" t="s">
        <v>3253</v>
      </c>
      <c r="AC9613" s="21" t="s">
        <v>3279</v>
      </c>
      <c r="AD9613" s="21">
        <v>1</v>
      </c>
      <c r="AM9613" s="21" t="s">
        <v>3328</v>
      </c>
      <c r="AT9613" s="21">
        <v>0</v>
      </c>
    </row>
    <row r="9614" spans="1:46">
      <c r="A9614" s="134"/>
      <c r="B9614" s="21">
        <v>100</v>
      </c>
      <c r="C9614" s="21" t="s">
        <v>13758</v>
      </c>
      <c r="D9614" s="7" t="s">
        <v>24708</v>
      </c>
      <c r="E9614" s="21" t="s">
        <v>3267</v>
      </c>
      <c r="F9614" s="21" t="s">
        <v>3256</v>
      </c>
      <c r="G9614" s="21">
        <v>1</v>
      </c>
      <c r="H9614" s="21">
        <v>1</v>
      </c>
      <c r="K9614" s="21">
        <v>2</v>
      </c>
      <c r="L9614" s="21">
        <v>1</v>
      </c>
      <c r="U9614" s="21" t="s">
        <v>3340</v>
      </c>
      <c r="AA9614" s="21" t="s">
        <v>3253</v>
      </c>
      <c r="AC9614" s="21" t="s">
        <v>3279</v>
      </c>
      <c r="AD9614" s="21">
        <v>1</v>
      </c>
      <c r="AM9614" s="21" t="s">
        <v>3328</v>
      </c>
      <c r="AT9614" s="21">
        <v>0</v>
      </c>
    </row>
    <row r="9615" spans="1:46">
      <c r="A9615" s="134"/>
      <c r="B9615" s="21">
        <v>100</v>
      </c>
      <c r="C9615" s="21" t="s">
        <v>13759</v>
      </c>
      <c r="D9615" s="7" t="s">
        <v>24709</v>
      </c>
      <c r="E9615" s="21" t="s">
        <v>3267</v>
      </c>
      <c r="F9615" s="21" t="s">
        <v>3256</v>
      </c>
      <c r="G9615" s="21">
        <v>1</v>
      </c>
      <c r="H9615" s="21">
        <v>1</v>
      </c>
      <c r="K9615" s="21">
        <v>2</v>
      </c>
      <c r="L9615" s="21">
        <v>1</v>
      </c>
      <c r="U9615" s="21" t="s">
        <v>3340</v>
      </c>
      <c r="AA9615" s="21" t="s">
        <v>3253</v>
      </c>
      <c r="AC9615" s="21" t="s">
        <v>3279</v>
      </c>
      <c r="AD9615" s="21">
        <v>1</v>
      </c>
      <c r="AM9615" s="21" t="s">
        <v>3328</v>
      </c>
      <c r="AT9615" s="21">
        <v>0</v>
      </c>
    </row>
    <row r="9616" spans="1:46">
      <c r="A9616" s="134"/>
      <c r="B9616" s="21">
        <v>100</v>
      </c>
      <c r="C9616" s="21" t="s">
        <v>13760</v>
      </c>
      <c r="D9616" s="7" t="s">
        <v>24710</v>
      </c>
      <c r="E9616" s="21" t="s">
        <v>3267</v>
      </c>
      <c r="F9616" s="21" t="s">
        <v>3256</v>
      </c>
      <c r="G9616" s="21">
        <v>1</v>
      </c>
      <c r="H9616" s="21">
        <v>1</v>
      </c>
      <c r="K9616" s="21">
        <v>2</v>
      </c>
      <c r="L9616" s="21">
        <v>1</v>
      </c>
      <c r="U9616" s="21" t="s">
        <v>3340</v>
      </c>
      <c r="AA9616" s="21" t="s">
        <v>3253</v>
      </c>
      <c r="AC9616" s="21" t="s">
        <v>3279</v>
      </c>
      <c r="AD9616" s="21">
        <v>1</v>
      </c>
      <c r="AM9616" s="21" t="s">
        <v>3328</v>
      </c>
      <c r="AT9616" s="21">
        <v>0</v>
      </c>
    </row>
    <row r="9617" spans="1:46">
      <c r="A9617" s="134"/>
      <c r="B9617" s="21">
        <v>100</v>
      </c>
      <c r="C9617" s="21" t="s">
        <v>13761</v>
      </c>
      <c r="D9617" s="7" t="s">
        <v>24711</v>
      </c>
      <c r="E9617" s="21" t="s">
        <v>3267</v>
      </c>
      <c r="F9617" s="21" t="s">
        <v>3256</v>
      </c>
      <c r="G9617" s="21">
        <v>1</v>
      </c>
      <c r="H9617" s="21">
        <v>1</v>
      </c>
      <c r="K9617" s="21">
        <v>2</v>
      </c>
      <c r="L9617" s="21">
        <v>1</v>
      </c>
      <c r="U9617" s="21" t="s">
        <v>3340</v>
      </c>
      <c r="AA9617" s="21" t="s">
        <v>3253</v>
      </c>
      <c r="AC9617" s="21" t="s">
        <v>3279</v>
      </c>
      <c r="AD9617" s="21">
        <v>1</v>
      </c>
      <c r="AM9617" s="21" t="s">
        <v>3328</v>
      </c>
      <c r="AT9617" s="21">
        <v>0</v>
      </c>
    </row>
    <row r="9618" spans="1:46">
      <c r="A9618" s="134"/>
      <c r="B9618" s="21">
        <v>100</v>
      </c>
      <c r="C9618" s="21" t="s">
        <v>13762</v>
      </c>
      <c r="D9618" s="7" t="s">
        <v>24712</v>
      </c>
      <c r="E9618" s="21" t="s">
        <v>3267</v>
      </c>
      <c r="F9618" s="21" t="s">
        <v>3256</v>
      </c>
      <c r="G9618" s="21">
        <v>1</v>
      </c>
      <c r="H9618" s="21">
        <v>1</v>
      </c>
      <c r="K9618" s="21">
        <v>2</v>
      </c>
      <c r="L9618" s="21">
        <v>1</v>
      </c>
      <c r="U9618" s="21" t="s">
        <v>3340</v>
      </c>
      <c r="AA9618" s="21" t="s">
        <v>3253</v>
      </c>
      <c r="AC9618" s="21" t="s">
        <v>3279</v>
      </c>
      <c r="AD9618" s="21">
        <v>1</v>
      </c>
      <c r="AM9618" s="21" t="s">
        <v>3328</v>
      </c>
      <c r="AT9618" s="21">
        <v>0</v>
      </c>
    </row>
    <row r="9619" spans="1:46">
      <c r="A9619" s="134"/>
      <c r="B9619" s="21">
        <v>100</v>
      </c>
      <c r="C9619" s="21" t="s">
        <v>13763</v>
      </c>
      <c r="D9619" s="7" t="s">
        <v>24713</v>
      </c>
      <c r="E9619" s="21" t="s">
        <v>3267</v>
      </c>
      <c r="F9619" s="21" t="s">
        <v>3256</v>
      </c>
      <c r="G9619" s="21">
        <v>1</v>
      </c>
      <c r="H9619" s="21">
        <v>1</v>
      </c>
      <c r="K9619" s="21">
        <v>2</v>
      </c>
      <c r="L9619" s="21">
        <v>1</v>
      </c>
      <c r="U9619" s="21" t="s">
        <v>3340</v>
      </c>
      <c r="AA9619" s="21" t="s">
        <v>3253</v>
      </c>
      <c r="AC9619" s="21" t="s">
        <v>3279</v>
      </c>
      <c r="AD9619" s="21">
        <v>1</v>
      </c>
      <c r="AM9619" s="21" t="s">
        <v>3328</v>
      </c>
      <c r="AT9619" s="21">
        <v>0</v>
      </c>
    </row>
    <row r="9620" spans="1:46">
      <c r="A9620" s="134"/>
      <c r="B9620" s="21">
        <v>100</v>
      </c>
      <c r="C9620" s="21" t="s">
        <v>13764</v>
      </c>
      <c r="D9620" s="7" t="s">
        <v>24714</v>
      </c>
      <c r="E9620" s="21" t="s">
        <v>3267</v>
      </c>
      <c r="F9620" s="21" t="s">
        <v>3256</v>
      </c>
      <c r="G9620" s="21">
        <v>1</v>
      </c>
      <c r="H9620" s="21">
        <v>1</v>
      </c>
      <c r="K9620" s="21">
        <v>2</v>
      </c>
      <c r="L9620" s="21">
        <v>1</v>
      </c>
      <c r="U9620" s="21" t="s">
        <v>3340</v>
      </c>
      <c r="AA9620" s="21" t="s">
        <v>3253</v>
      </c>
      <c r="AC9620" s="21" t="s">
        <v>3279</v>
      </c>
      <c r="AD9620" s="21">
        <v>1</v>
      </c>
      <c r="AM9620" s="21" t="s">
        <v>3328</v>
      </c>
      <c r="AT9620" s="21">
        <v>0</v>
      </c>
    </row>
    <row r="9621" spans="1:46">
      <c r="A9621" s="134"/>
      <c r="B9621" s="21">
        <v>100</v>
      </c>
      <c r="C9621" s="21" t="s">
        <v>13765</v>
      </c>
      <c r="D9621" s="7" t="s">
        <v>24715</v>
      </c>
      <c r="E9621" s="21" t="s">
        <v>3267</v>
      </c>
      <c r="F9621" s="21" t="s">
        <v>3256</v>
      </c>
      <c r="G9621" s="21">
        <v>1</v>
      </c>
      <c r="H9621" s="21">
        <v>1</v>
      </c>
      <c r="K9621" s="21">
        <v>2</v>
      </c>
      <c r="L9621" s="21">
        <v>1</v>
      </c>
      <c r="U9621" s="21" t="s">
        <v>3340</v>
      </c>
      <c r="AA9621" s="21" t="s">
        <v>3253</v>
      </c>
      <c r="AC9621" s="21" t="s">
        <v>3279</v>
      </c>
      <c r="AD9621" s="21">
        <v>1</v>
      </c>
      <c r="AM9621" s="21" t="s">
        <v>3328</v>
      </c>
      <c r="AT9621" s="21">
        <v>0</v>
      </c>
    </row>
    <row r="9622" spans="1:46">
      <c r="A9622" s="134"/>
      <c r="B9622" s="21">
        <v>100</v>
      </c>
      <c r="C9622" s="21" t="s">
        <v>13766</v>
      </c>
      <c r="D9622" s="7" t="s">
        <v>24716</v>
      </c>
      <c r="E9622" s="21" t="s">
        <v>3267</v>
      </c>
      <c r="F9622" s="21" t="s">
        <v>3256</v>
      </c>
      <c r="G9622" s="21">
        <v>1</v>
      </c>
      <c r="H9622" s="21">
        <v>1</v>
      </c>
      <c r="K9622" s="21">
        <v>2</v>
      </c>
      <c r="L9622" s="21">
        <v>1</v>
      </c>
      <c r="U9622" s="21" t="s">
        <v>3340</v>
      </c>
      <c r="AA9622" s="21" t="s">
        <v>3253</v>
      </c>
      <c r="AC9622" s="21" t="s">
        <v>3279</v>
      </c>
      <c r="AD9622" s="21">
        <v>1</v>
      </c>
      <c r="AM9622" s="21" t="s">
        <v>3328</v>
      </c>
      <c r="AT9622" s="21">
        <v>0</v>
      </c>
    </row>
    <row r="9623" spans="1:46">
      <c r="A9623" s="134"/>
      <c r="B9623" s="21">
        <v>100</v>
      </c>
      <c r="C9623" s="21" t="s">
        <v>13767</v>
      </c>
      <c r="D9623" s="7" t="s">
        <v>24717</v>
      </c>
      <c r="E9623" s="21" t="s">
        <v>3267</v>
      </c>
      <c r="F9623" s="21" t="s">
        <v>3256</v>
      </c>
      <c r="G9623" s="21">
        <v>1</v>
      </c>
      <c r="H9623" s="21">
        <v>1</v>
      </c>
      <c r="K9623" s="21">
        <v>2</v>
      </c>
      <c r="L9623" s="21">
        <v>1</v>
      </c>
      <c r="U9623" s="21" t="s">
        <v>3340</v>
      </c>
      <c r="AA9623" s="21" t="s">
        <v>3253</v>
      </c>
      <c r="AC9623" s="21" t="s">
        <v>3279</v>
      </c>
      <c r="AD9623" s="21">
        <v>1</v>
      </c>
      <c r="AM9623" s="21" t="s">
        <v>3328</v>
      </c>
      <c r="AT9623" s="21">
        <v>0</v>
      </c>
    </row>
    <row r="9624" spans="1:46">
      <c r="A9624" s="134"/>
      <c r="B9624" s="21">
        <v>100</v>
      </c>
      <c r="C9624" s="21" t="s">
        <v>13768</v>
      </c>
      <c r="D9624" s="7" t="s">
        <v>24718</v>
      </c>
      <c r="E9624" s="21" t="s">
        <v>3267</v>
      </c>
      <c r="F9624" s="21" t="s">
        <v>3256</v>
      </c>
      <c r="G9624" s="21">
        <v>1</v>
      </c>
      <c r="H9624" s="21">
        <v>1</v>
      </c>
      <c r="K9624" s="21">
        <v>2</v>
      </c>
      <c r="L9624" s="21">
        <v>1</v>
      </c>
      <c r="U9624" s="21" t="s">
        <v>3340</v>
      </c>
      <c r="AA9624" s="21" t="s">
        <v>3253</v>
      </c>
      <c r="AC9624" s="21" t="s">
        <v>3279</v>
      </c>
      <c r="AD9624" s="21">
        <v>1</v>
      </c>
      <c r="AM9624" s="21" t="s">
        <v>3328</v>
      </c>
      <c r="AT9624" s="21">
        <v>0</v>
      </c>
    </row>
    <row r="9625" spans="1:46">
      <c r="A9625" s="134"/>
      <c r="B9625" s="21">
        <v>100</v>
      </c>
      <c r="C9625" s="21" t="s">
        <v>13769</v>
      </c>
      <c r="D9625" s="7" t="s">
        <v>24719</v>
      </c>
      <c r="E9625" s="21" t="s">
        <v>3267</v>
      </c>
      <c r="F9625" s="21" t="s">
        <v>3256</v>
      </c>
      <c r="G9625" s="21">
        <v>1</v>
      </c>
      <c r="H9625" s="21">
        <v>1</v>
      </c>
      <c r="K9625" s="21">
        <v>2</v>
      </c>
      <c r="L9625" s="21">
        <v>1</v>
      </c>
      <c r="U9625" s="21" t="s">
        <v>3340</v>
      </c>
      <c r="AA9625" s="21" t="s">
        <v>3253</v>
      </c>
      <c r="AC9625" s="21" t="s">
        <v>3279</v>
      </c>
      <c r="AD9625" s="21">
        <v>1</v>
      </c>
      <c r="AM9625" s="21" t="s">
        <v>3328</v>
      </c>
      <c r="AT9625" s="21">
        <v>0</v>
      </c>
    </row>
    <row r="9626" spans="1:46">
      <c r="A9626" s="134"/>
      <c r="B9626" s="21">
        <v>100</v>
      </c>
      <c r="C9626" s="21" t="s">
        <v>13770</v>
      </c>
      <c r="D9626" s="7" t="s">
        <v>24720</v>
      </c>
      <c r="E9626" s="21" t="s">
        <v>3267</v>
      </c>
      <c r="F9626" s="21" t="s">
        <v>3256</v>
      </c>
      <c r="G9626" s="21">
        <v>1</v>
      </c>
      <c r="H9626" s="21">
        <v>1</v>
      </c>
      <c r="K9626" s="21">
        <v>2</v>
      </c>
      <c r="L9626" s="21">
        <v>1</v>
      </c>
      <c r="U9626" s="21" t="s">
        <v>3340</v>
      </c>
      <c r="AA9626" s="21" t="s">
        <v>3253</v>
      </c>
      <c r="AC9626" s="21" t="s">
        <v>3279</v>
      </c>
      <c r="AD9626" s="21">
        <v>1</v>
      </c>
      <c r="AM9626" s="21" t="s">
        <v>3328</v>
      </c>
      <c r="AT9626" s="21">
        <v>0</v>
      </c>
    </row>
    <row r="9627" spans="1:46">
      <c r="A9627" s="134"/>
      <c r="B9627" s="21">
        <v>100</v>
      </c>
      <c r="C9627" s="21" t="s">
        <v>13771</v>
      </c>
      <c r="D9627" s="7" t="s">
        <v>24721</v>
      </c>
      <c r="E9627" s="21" t="s">
        <v>3267</v>
      </c>
      <c r="F9627" s="21" t="s">
        <v>3256</v>
      </c>
      <c r="G9627" s="21">
        <v>1</v>
      </c>
      <c r="H9627" s="21">
        <v>1</v>
      </c>
      <c r="K9627" s="21">
        <v>2</v>
      </c>
      <c r="L9627" s="21">
        <v>1</v>
      </c>
      <c r="U9627" s="21" t="s">
        <v>3340</v>
      </c>
      <c r="AA9627" s="21" t="s">
        <v>3253</v>
      </c>
      <c r="AC9627" s="21" t="s">
        <v>3279</v>
      </c>
      <c r="AD9627" s="21">
        <v>1</v>
      </c>
      <c r="AM9627" s="21" t="s">
        <v>3328</v>
      </c>
      <c r="AT9627" s="21">
        <v>0</v>
      </c>
    </row>
    <row r="9628" spans="1:46">
      <c r="A9628" s="134"/>
      <c r="B9628" s="21">
        <v>100</v>
      </c>
      <c r="C9628" s="21" t="s">
        <v>13772</v>
      </c>
      <c r="D9628" s="7" t="s">
        <v>24722</v>
      </c>
      <c r="E9628" s="21" t="s">
        <v>3267</v>
      </c>
      <c r="F9628" s="21" t="s">
        <v>3256</v>
      </c>
      <c r="G9628" s="21">
        <v>1</v>
      </c>
      <c r="H9628" s="21">
        <v>1</v>
      </c>
      <c r="K9628" s="21">
        <v>2</v>
      </c>
      <c r="L9628" s="21">
        <v>1</v>
      </c>
      <c r="U9628" s="21" t="s">
        <v>3340</v>
      </c>
      <c r="AA9628" s="21" t="s">
        <v>3253</v>
      </c>
      <c r="AC9628" s="21" t="s">
        <v>3279</v>
      </c>
      <c r="AD9628" s="21">
        <v>1</v>
      </c>
      <c r="AM9628" s="21" t="s">
        <v>3328</v>
      </c>
      <c r="AT9628" s="21">
        <v>0</v>
      </c>
    </row>
    <row r="9629" spans="1:46">
      <c r="A9629" s="134"/>
      <c r="B9629" s="21">
        <v>100</v>
      </c>
      <c r="C9629" s="21" t="s">
        <v>13773</v>
      </c>
      <c r="D9629" s="7" t="s">
        <v>24723</v>
      </c>
      <c r="E9629" s="21" t="s">
        <v>3267</v>
      </c>
      <c r="F9629" s="21" t="s">
        <v>3256</v>
      </c>
      <c r="G9629" s="21">
        <v>1</v>
      </c>
      <c r="H9629" s="21">
        <v>1</v>
      </c>
      <c r="K9629" s="21">
        <v>2</v>
      </c>
      <c r="L9629" s="21">
        <v>1</v>
      </c>
      <c r="U9629" s="21" t="s">
        <v>3340</v>
      </c>
      <c r="AA9629" s="21" t="s">
        <v>3253</v>
      </c>
      <c r="AC9629" s="21" t="s">
        <v>3279</v>
      </c>
      <c r="AD9629" s="21">
        <v>1</v>
      </c>
      <c r="AM9629" s="21" t="s">
        <v>3328</v>
      </c>
      <c r="AT9629" s="21">
        <v>0</v>
      </c>
    </row>
    <row r="9630" spans="1:46">
      <c r="A9630" s="134"/>
      <c r="B9630" s="21">
        <v>100</v>
      </c>
      <c r="C9630" s="21" t="s">
        <v>13774</v>
      </c>
      <c r="D9630" s="7" t="s">
        <v>24724</v>
      </c>
      <c r="E9630" s="21" t="s">
        <v>3267</v>
      </c>
      <c r="F9630" s="21" t="s">
        <v>3256</v>
      </c>
      <c r="G9630" s="21">
        <v>1</v>
      </c>
      <c r="H9630" s="21">
        <v>1</v>
      </c>
      <c r="K9630" s="21">
        <v>2</v>
      </c>
      <c r="L9630" s="21">
        <v>1</v>
      </c>
      <c r="U9630" s="21" t="s">
        <v>3340</v>
      </c>
      <c r="AA9630" s="21" t="s">
        <v>3253</v>
      </c>
      <c r="AC9630" s="21" t="s">
        <v>3279</v>
      </c>
      <c r="AD9630" s="21">
        <v>1</v>
      </c>
      <c r="AM9630" s="21" t="s">
        <v>3328</v>
      </c>
      <c r="AT9630" s="21">
        <v>0</v>
      </c>
    </row>
    <row r="9631" spans="1:46">
      <c r="A9631" s="134"/>
      <c r="B9631" s="21">
        <v>100</v>
      </c>
      <c r="C9631" s="21" t="s">
        <v>13775</v>
      </c>
      <c r="D9631" s="7" t="s">
        <v>24725</v>
      </c>
      <c r="E9631" s="21" t="s">
        <v>3267</v>
      </c>
      <c r="F9631" s="21" t="s">
        <v>3256</v>
      </c>
      <c r="G9631" s="21">
        <v>1</v>
      </c>
      <c r="H9631" s="21">
        <v>1</v>
      </c>
      <c r="K9631" s="21">
        <v>2</v>
      </c>
      <c r="L9631" s="21">
        <v>1</v>
      </c>
      <c r="U9631" s="21" t="s">
        <v>3340</v>
      </c>
      <c r="AA9631" s="21" t="s">
        <v>3253</v>
      </c>
      <c r="AC9631" s="21" t="s">
        <v>3279</v>
      </c>
      <c r="AD9631" s="21">
        <v>1</v>
      </c>
      <c r="AM9631" s="21" t="s">
        <v>3328</v>
      </c>
      <c r="AT9631" s="21">
        <v>0</v>
      </c>
    </row>
    <row r="9632" spans="1:46">
      <c r="A9632" s="134"/>
      <c r="B9632" s="21">
        <v>100</v>
      </c>
      <c r="C9632" s="21" t="s">
        <v>13776</v>
      </c>
      <c r="D9632" s="7" t="s">
        <v>24726</v>
      </c>
      <c r="E9632" s="21" t="s">
        <v>3267</v>
      </c>
      <c r="F9632" s="21" t="s">
        <v>3256</v>
      </c>
      <c r="G9632" s="21">
        <v>1</v>
      </c>
      <c r="H9632" s="21">
        <v>1</v>
      </c>
      <c r="K9632" s="21">
        <v>2</v>
      </c>
      <c r="L9632" s="21">
        <v>1</v>
      </c>
      <c r="U9632" s="21" t="s">
        <v>3340</v>
      </c>
      <c r="AA9632" s="21" t="s">
        <v>3253</v>
      </c>
      <c r="AC9632" s="21" t="s">
        <v>3279</v>
      </c>
      <c r="AD9632" s="21">
        <v>1</v>
      </c>
      <c r="AM9632" s="21" t="s">
        <v>3328</v>
      </c>
      <c r="AT9632" s="21">
        <v>0</v>
      </c>
    </row>
    <row r="9633" spans="1:46">
      <c r="A9633" s="134"/>
      <c r="B9633" s="21">
        <v>100</v>
      </c>
      <c r="C9633" s="21" t="s">
        <v>13777</v>
      </c>
      <c r="D9633" s="7" t="s">
        <v>24727</v>
      </c>
      <c r="E9633" s="21" t="s">
        <v>3267</v>
      </c>
      <c r="F9633" s="21" t="s">
        <v>3256</v>
      </c>
      <c r="G9633" s="21">
        <v>1</v>
      </c>
      <c r="H9633" s="21">
        <v>1</v>
      </c>
      <c r="K9633" s="21">
        <v>2</v>
      </c>
      <c r="L9633" s="21">
        <v>1</v>
      </c>
      <c r="U9633" s="21" t="s">
        <v>3340</v>
      </c>
      <c r="AA9633" s="21" t="s">
        <v>3253</v>
      </c>
      <c r="AC9633" s="21" t="s">
        <v>3279</v>
      </c>
      <c r="AD9633" s="21">
        <v>1</v>
      </c>
      <c r="AM9633" s="21" t="s">
        <v>3328</v>
      </c>
      <c r="AT9633" s="21">
        <v>0</v>
      </c>
    </row>
    <row r="9634" spans="1:46">
      <c r="A9634" s="134"/>
      <c r="B9634" s="21">
        <v>100</v>
      </c>
      <c r="C9634" s="21" t="s">
        <v>13778</v>
      </c>
      <c r="D9634" s="7" t="s">
        <v>24728</v>
      </c>
      <c r="E9634" s="21" t="s">
        <v>3267</v>
      </c>
      <c r="F9634" s="21" t="s">
        <v>3256</v>
      </c>
      <c r="G9634" s="21">
        <v>1</v>
      </c>
      <c r="H9634" s="21">
        <v>1</v>
      </c>
      <c r="K9634" s="21">
        <v>2</v>
      </c>
      <c r="L9634" s="21">
        <v>1</v>
      </c>
      <c r="U9634" s="21" t="s">
        <v>3340</v>
      </c>
      <c r="AA9634" s="21" t="s">
        <v>3253</v>
      </c>
      <c r="AC9634" s="21" t="s">
        <v>3279</v>
      </c>
      <c r="AD9634" s="21">
        <v>1</v>
      </c>
      <c r="AM9634" s="21" t="s">
        <v>3328</v>
      </c>
      <c r="AT9634" s="21">
        <v>0</v>
      </c>
    </row>
    <row r="9635" spans="1:46">
      <c r="A9635" s="134"/>
      <c r="B9635" s="21">
        <v>100</v>
      </c>
      <c r="C9635" s="21" t="s">
        <v>13779</v>
      </c>
      <c r="D9635" s="7" t="s">
        <v>24729</v>
      </c>
      <c r="E9635" s="21" t="s">
        <v>3267</v>
      </c>
      <c r="F9635" s="21" t="s">
        <v>3256</v>
      </c>
      <c r="G9635" s="21">
        <v>1</v>
      </c>
      <c r="H9635" s="21">
        <v>1</v>
      </c>
      <c r="K9635" s="21">
        <v>2</v>
      </c>
      <c r="L9635" s="21">
        <v>1</v>
      </c>
      <c r="U9635" s="21" t="s">
        <v>3340</v>
      </c>
      <c r="AA9635" s="21" t="s">
        <v>3253</v>
      </c>
      <c r="AC9635" s="21" t="s">
        <v>3279</v>
      </c>
      <c r="AD9635" s="21">
        <v>1</v>
      </c>
      <c r="AM9635" s="21" t="s">
        <v>3328</v>
      </c>
      <c r="AT9635" s="21">
        <v>0</v>
      </c>
    </row>
    <row r="9636" spans="1:46">
      <c r="A9636" s="134"/>
      <c r="B9636" s="21">
        <v>100</v>
      </c>
      <c r="C9636" s="21" t="s">
        <v>13780</v>
      </c>
      <c r="D9636" s="7" t="s">
        <v>24730</v>
      </c>
      <c r="E9636" s="21" t="s">
        <v>3267</v>
      </c>
      <c r="F9636" s="21" t="s">
        <v>3256</v>
      </c>
      <c r="G9636" s="21">
        <v>1</v>
      </c>
      <c r="H9636" s="21">
        <v>1</v>
      </c>
      <c r="K9636" s="21">
        <v>2</v>
      </c>
      <c r="L9636" s="21">
        <v>1</v>
      </c>
      <c r="U9636" s="21" t="s">
        <v>3340</v>
      </c>
      <c r="AA9636" s="21" t="s">
        <v>3253</v>
      </c>
      <c r="AC9636" s="21" t="s">
        <v>3279</v>
      </c>
      <c r="AD9636" s="21">
        <v>1</v>
      </c>
      <c r="AM9636" s="21" t="s">
        <v>3328</v>
      </c>
      <c r="AT9636" s="21">
        <v>0</v>
      </c>
    </row>
    <row r="9637" spans="1:46">
      <c r="A9637" s="134"/>
      <c r="B9637" s="21">
        <v>100</v>
      </c>
      <c r="C9637" s="21" t="s">
        <v>13781</v>
      </c>
      <c r="D9637" s="7" t="s">
        <v>24731</v>
      </c>
      <c r="E9637" s="21" t="s">
        <v>3267</v>
      </c>
      <c r="F9637" s="21" t="s">
        <v>3256</v>
      </c>
      <c r="G9637" s="21">
        <v>1</v>
      </c>
      <c r="H9637" s="21">
        <v>1</v>
      </c>
      <c r="K9637" s="21">
        <v>2</v>
      </c>
      <c r="L9637" s="21">
        <v>1</v>
      </c>
      <c r="U9637" s="21" t="s">
        <v>3340</v>
      </c>
      <c r="AA9637" s="21" t="s">
        <v>3253</v>
      </c>
      <c r="AC9637" s="21" t="s">
        <v>3279</v>
      </c>
      <c r="AD9637" s="21">
        <v>1</v>
      </c>
      <c r="AM9637" s="21" t="s">
        <v>3328</v>
      </c>
      <c r="AT9637" s="21">
        <v>0</v>
      </c>
    </row>
    <row r="9638" spans="1:46">
      <c r="A9638" s="134"/>
      <c r="B9638" s="21">
        <v>100</v>
      </c>
      <c r="C9638" s="21" t="s">
        <v>13782</v>
      </c>
      <c r="D9638" s="7" t="s">
        <v>24732</v>
      </c>
      <c r="E9638" s="21" t="s">
        <v>3267</v>
      </c>
      <c r="F9638" s="21" t="s">
        <v>3256</v>
      </c>
      <c r="G9638" s="21">
        <v>1</v>
      </c>
      <c r="H9638" s="21">
        <v>1</v>
      </c>
      <c r="K9638" s="21">
        <v>2</v>
      </c>
      <c r="L9638" s="21">
        <v>1</v>
      </c>
      <c r="U9638" s="21" t="s">
        <v>3340</v>
      </c>
      <c r="AA9638" s="21" t="s">
        <v>3253</v>
      </c>
      <c r="AC9638" s="21" t="s">
        <v>3279</v>
      </c>
      <c r="AD9638" s="21">
        <v>1</v>
      </c>
      <c r="AM9638" s="21" t="s">
        <v>3328</v>
      </c>
      <c r="AT9638" s="21">
        <v>0</v>
      </c>
    </row>
    <row r="9639" spans="1:46">
      <c r="A9639" s="134"/>
      <c r="B9639" s="21">
        <v>100</v>
      </c>
      <c r="C9639" s="21" t="s">
        <v>13783</v>
      </c>
      <c r="D9639" s="7" t="s">
        <v>24733</v>
      </c>
      <c r="E9639" s="21" t="s">
        <v>3267</v>
      </c>
      <c r="F9639" s="21" t="s">
        <v>3256</v>
      </c>
      <c r="G9639" s="21">
        <v>1</v>
      </c>
      <c r="H9639" s="21">
        <v>1</v>
      </c>
      <c r="K9639" s="21">
        <v>2</v>
      </c>
      <c r="L9639" s="21">
        <v>1</v>
      </c>
      <c r="U9639" s="21" t="s">
        <v>3340</v>
      </c>
      <c r="AA9639" s="21" t="s">
        <v>3253</v>
      </c>
      <c r="AC9639" s="21" t="s">
        <v>3279</v>
      </c>
      <c r="AD9639" s="21">
        <v>1</v>
      </c>
      <c r="AM9639" s="21" t="s">
        <v>3328</v>
      </c>
      <c r="AT9639" s="21">
        <v>0</v>
      </c>
    </row>
    <row r="9640" spans="1:46">
      <c r="A9640" s="134"/>
      <c r="B9640" s="21">
        <v>100</v>
      </c>
      <c r="C9640" s="21" t="s">
        <v>13784</v>
      </c>
      <c r="D9640" s="7" t="s">
        <v>24734</v>
      </c>
      <c r="E9640" s="21" t="s">
        <v>3267</v>
      </c>
      <c r="F9640" s="21" t="s">
        <v>3256</v>
      </c>
      <c r="G9640" s="21">
        <v>1</v>
      </c>
      <c r="H9640" s="21">
        <v>1</v>
      </c>
      <c r="K9640" s="21">
        <v>2</v>
      </c>
      <c r="L9640" s="21">
        <v>1</v>
      </c>
      <c r="U9640" s="21" t="s">
        <v>3340</v>
      </c>
      <c r="AA9640" s="21" t="s">
        <v>3253</v>
      </c>
      <c r="AC9640" s="21" t="s">
        <v>3279</v>
      </c>
      <c r="AD9640" s="21">
        <v>1</v>
      </c>
      <c r="AM9640" s="21" t="s">
        <v>3328</v>
      </c>
      <c r="AT9640" s="21">
        <v>0</v>
      </c>
    </row>
    <row r="9641" spans="1:46">
      <c r="A9641" s="134"/>
      <c r="B9641" s="21">
        <v>100</v>
      </c>
      <c r="C9641" s="21" t="s">
        <v>13785</v>
      </c>
      <c r="D9641" s="7" t="s">
        <v>24735</v>
      </c>
      <c r="E9641" s="21" t="s">
        <v>3267</v>
      </c>
      <c r="F9641" s="21" t="s">
        <v>3256</v>
      </c>
      <c r="G9641" s="21">
        <v>1</v>
      </c>
      <c r="H9641" s="21">
        <v>1</v>
      </c>
      <c r="K9641" s="21">
        <v>2</v>
      </c>
      <c r="L9641" s="21">
        <v>1</v>
      </c>
      <c r="U9641" s="21" t="s">
        <v>3340</v>
      </c>
      <c r="AA9641" s="21" t="s">
        <v>3253</v>
      </c>
      <c r="AC9641" s="21" t="s">
        <v>3279</v>
      </c>
      <c r="AD9641" s="21">
        <v>1</v>
      </c>
      <c r="AM9641" s="21" t="s">
        <v>3328</v>
      </c>
      <c r="AT9641" s="21">
        <v>0</v>
      </c>
    </row>
    <row r="9642" spans="1:46">
      <c r="A9642" s="134"/>
      <c r="B9642" s="21">
        <v>100</v>
      </c>
      <c r="C9642" s="21" t="s">
        <v>13786</v>
      </c>
      <c r="D9642" s="7" t="s">
        <v>24736</v>
      </c>
      <c r="E9642" s="21" t="s">
        <v>3267</v>
      </c>
      <c r="F9642" s="21" t="s">
        <v>3256</v>
      </c>
      <c r="G9642" s="21">
        <v>1</v>
      </c>
      <c r="H9642" s="21">
        <v>1</v>
      </c>
      <c r="K9642" s="21">
        <v>2</v>
      </c>
      <c r="L9642" s="21">
        <v>1</v>
      </c>
      <c r="U9642" s="21" t="s">
        <v>3340</v>
      </c>
      <c r="AA9642" s="21" t="s">
        <v>3253</v>
      </c>
      <c r="AC9642" s="21" t="s">
        <v>3279</v>
      </c>
      <c r="AD9642" s="21">
        <v>1</v>
      </c>
      <c r="AM9642" s="21" t="s">
        <v>3328</v>
      </c>
      <c r="AT9642" s="21">
        <v>0</v>
      </c>
    </row>
    <row r="9643" spans="1:46">
      <c r="A9643" s="134"/>
      <c r="B9643" s="21">
        <v>100</v>
      </c>
      <c r="C9643" s="21" t="s">
        <v>13787</v>
      </c>
      <c r="D9643" s="7" t="s">
        <v>24737</v>
      </c>
      <c r="E9643" s="21" t="s">
        <v>3267</v>
      </c>
      <c r="F9643" s="21" t="s">
        <v>3256</v>
      </c>
      <c r="G9643" s="21">
        <v>1</v>
      </c>
      <c r="H9643" s="21">
        <v>1</v>
      </c>
      <c r="K9643" s="21">
        <v>2</v>
      </c>
      <c r="L9643" s="21">
        <v>1</v>
      </c>
      <c r="U9643" s="21" t="s">
        <v>3340</v>
      </c>
      <c r="AA9643" s="21" t="s">
        <v>3253</v>
      </c>
      <c r="AC9643" s="21" t="s">
        <v>3279</v>
      </c>
      <c r="AD9643" s="21">
        <v>1</v>
      </c>
      <c r="AM9643" s="21" t="s">
        <v>3328</v>
      </c>
      <c r="AT9643" s="21">
        <v>0</v>
      </c>
    </row>
    <row r="9644" spans="1:46">
      <c r="A9644" s="134"/>
      <c r="B9644" s="21">
        <v>100</v>
      </c>
      <c r="C9644" s="21" t="s">
        <v>13788</v>
      </c>
      <c r="D9644" s="7" t="s">
        <v>24738</v>
      </c>
      <c r="E9644" s="21" t="s">
        <v>3267</v>
      </c>
      <c r="F9644" s="21" t="s">
        <v>3256</v>
      </c>
      <c r="G9644" s="21">
        <v>1</v>
      </c>
      <c r="H9644" s="21">
        <v>1</v>
      </c>
      <c r="K9644" s="21">
        <v>2</v>
      </c>
      <c r="L9644" s="21">
        <v>1</v>
      </c>
      <c r="U9644" s="21" t="s">
        <v>3340</v>
      </c>
      <c r="AA9644" s="21" t="s">
        <v>3253</v>
      </c>
      <c r="AC9644" s="21" t="s">
        <v>3279</v>
      </c>
      <c r="AD9644" s="21">
        <v>1</v>
      </c>
      <c r="AM9644" s="21" t="s">
        <v>3328</v>
      </c>
      <c r="AT9644" s="21">
        <v>0</v>
      </c>
    </row>
    <row r="9645" spans="1:46">
      <c r="A9645" s="134"/>
      <c r="B9645" s="21">
        <v>100</v>
      </c>
      <c r="C9645" s="21" t="s">
        <v>13789</v>
      </c>
      <c r="D9645" s="7" t="s">
        <v>24739</v>
      </c>
      <c r="E9645" s="21" t="s">
        <v>3267</v>
      </c>
      <c r="F9645" s="21" t="s">
        <v>3256</v>
      </c>
      <c r="G9645" s="21">
        <v>1</v>
      </c>
      <c r="H9645" s="21">
        <v>1</v>
      </c>
      <c r="K9645" s="21">
        <v>2</v>
      </c>
      <c r="L9645" s="21">
        <v>1</v>
      </c>
      <c r="U9645" s="21" t="s">
        <v>3340</v>
      </c>
      <c r="AA9645" s="21" t="s">
        <v>3253</v>
      </c>
      <c r="AC9645" s="21" t="s">
        <v>3279</v>
      </c>
      <c r="AD9645" s="21">
        <v>1</v>
      </c>
      <c r="AM9645" s="21" t="s">
        <v>3328</v>
      </c>
      <c r="AT9645" s="21">
        <v>0</v>
      </c>
    </row>
    <row r="9646" spans="1:46">
      <c r="A9646" s="134"/>
      <c r="B9646" s="21">
        <v>100</v>
      </c>
      <c r="C9646" s="21" t="s">
        <v>13790</v>
      </c>
      <c r="D9646" s="7" t="s">
        <v>24740</v>
      </c>
      <c r="E9646" s="21" t="s">
        <v>3267</v>
      </c>
      <c r="F9646" s="21" t="s">
        <v>3256</v>
      </c>
      <c r="G9646" s="21">
        <v>1</v>
      </c>
      <c r="H9646" s="21">
        <v>1</v>
      </c>
      <c r="K9646" s="21">
        <v>2</v>
      </c>
      <c r="L9646" s="21">
        <v>1</v>
      </c>
      <c r="U9646" s="21" t="s">
        <v>3340</v>
      </c>
      <c r="AA9646" s="21" t="s">
        <v>3253</v>
      </c>
      <c r="AC9646" s="21" t="s">
        <v>3279</v>
      </c>
      <c r="AD9646" s="21">
        <v>1</v>
      </c>
      <c r="AM9646" s="21" t="s">
        <v>3328</v>
      </c>
      <c r="AT9646" s="21">
        <v>0</v>
      </c>
    </row>
    <row r="9647" spans="1:46">
      <c r="A9647" s="134"/>
      <c r="B9647" s="21">
        <v>100</v>
      </c>
      <c r="C9647" s="21" t="s">
        <v>13791</v>
      </c>
      <c r="D9647" s="7" t="s">
        <v>24741</v>
      </c>
      <c r="E9647" s="21" t="s">
        <v>3267</v>
      </c>
      <c r="F9647" s="21" t="s">
        <v>3256</v>
      </c>
      <c r="G9647" s="21">
        <v>1</v>
      </c>
      <c r="H9647" s="21">
        <v>1</v>
      </c>
      <c r="K9647" s="21">
        <v>2</v>
      </c>
      <c r="L9647" s="21">
        <v>1</v>
      </c>
      <c r="U9647" s="21" t="s">
        <v>3340</v>
      </c>
      <c r="AA9647" s="21" t="s">
        <v>3253</v>
      </c>
      <c r="AC9647" s="21" t="s">
        <v>3279</v>
      </c>
      <c r="AD9647" s="21">
        <v>1</v>
      </c>
      <c r="AM9647" s="21" t="s">
        <v>3328</v>
      </c>
      <c r="AT9647" s="21">
        <v>0</v>
      </c>
    </row>
    <row r="9648" spans="1:46">
      <c r="A9648" s="134"/>
      <c r="B9648" s="21">
        <v>100</v>
      </c>
      <c r="C9648" s="21" t="s">
        <v>13792</v>
      </c>
      <c r="D9648" s="7" t="s">
        <v>24742</v>
      </c>
      <c r="E9648" s="21" t="s">
        <v>3267</v>
      </c>
      <c r="F9648" s="21" t="s">
        <v>3256</v>
      </c>
      <c r="G9648" s="21">
        <v>1</v>
      </c>
      <c r="H9648" s="21">
        <v>1</v>
      </c>
      <c r="K9648" s="21">
        <v>2</v>
      </c>
      <c r="L9648" s="21">
        <v>1</v>
      </c>
      <c r="U9648" s="21" t="s">
        <v>3340</v>
      </c>
      <c r="AA9648" s="21" t="s">
        <v>3253</v>
      </c>
      <c r="AC9648" s="21" t="s">
        <v>3279</v>
      </c>
      <c r="AD9648" s="21">
        <v>1</v>
      </c>
      <c r="AM9648" s="21" t="s">
        <v>3328</v>
      </c>
      <c r="AT9648" s="21">
        <v>0</v>
      </c>
    </row>
    <row r="9649" spans="1:46">
      <c r="A9649" s="134"/>
      <c r="B9649" s="21">
        <v>100</v>
      </c>
      <c r="C9649" s="21" t="s">
        <v>13793</v>
      </c>
      <c r="D9649" s="7" t="s">
        <v>24743</v>
      </c>
      <c r="E9649" s="21" t="s">
        <v>3267</v>
      </c>
      <c r="F9649" s="21" t="s">
        <v>3256</v>
      </c>
      <c r="G9649" s="21">
        <v>1</v>
      </c>
      <c r="H9649" s="21">
        <v>1</v>
      </c>
      <c r="K9649" s="21">
        <v>2</v>
      </c>
      <c r="L9649" s="21">
        <v>1</v>
      </c>
      <c r="U9649" s="21" t="s">
        <v>3340</v>
      </c>
      <c r="AA9649" s="21" t="s">
        <v>3253</v>
      </c>
      <c r="AC9649" s="21" t="s">
        <v>3279</v>
      </c>
      <c r="AD9649" s="21">
        <v>1</v>
      </c>
      <c r="AM9649" s="21" t="s">
        <v>3328</v>
      </c>
      <c r="AT9649" s="21">
        <v>0</v>
      </c>
    </row>
    <row r="9650" spans="1:46">
      <c r="A9650" s="134"/>
      <c r="B9650" s="21">
        <v>100</v>
      </c>
      <c r="C9650" s="21" t="s">
        <v>13794</v>
      </c>
      <c r="D9650" s="7" t="s">
        <v>24744</v>
      </c>
      <c r="E9650" s="21" t="s">
        <v>3267</v>
      </c>
      <c r="F9650" s="21" t="s">
        <v>3256</v>
      </c>
      <c r="G9650" s="21">
        <v>1</v>
      </c>
      <c r="H9650" s="21">
        <v>1</v>
      </c>
      <c r="K9650" s="21">
        <v>2</v>
      </c>
      <c r="L9650" s="21">
        <v>1</v>
      </c>
      <c r="U9650" s="21" t="s">
        <v>3340</v>
      </c>
      <c r="AA9650" s="21" t="s">
        <v>3253</v>
      </c>
      <c r="AC9650" s="21" t="s">
        <v>3279</v>
      </c>
      <c r="AD9650" s="21">
        <v>1</v>
      </c>
      <c r="AM9650" s="21" t="s">
        <v>3328</v>
      </c>
      <c r="AT9650" s="21">
        <v>0</v>
      </c>
    </row>
    <row r="9651" spans="1:46">
      <c r="A9651" s="134"/>
      <c r="B9651" s="21">
        <v>100</v>
      </c>
      <c r="C9651" s="21" t="s">
        <v>13795</v>
      </c>
      <c r="D9651" s="7" t="s">
        <v>24745</v>
      </c>
      <c r="E9651" s="21" t="s">
        <v>3267</v>
      </c>
      <c r="F9651" s="21" t="s">
        <v>3256</v>
      </c>
      <c r="G9651" s="21">
        <v>1</v>
      </c>
      <c r="H9651" s="21">
        <v>1</v>
      </c>
      <c r="K9651" s="21">
        <v>2</v>
      </c>
      <c r="L9651" s="21">
        <v>1</v>
      </c>
      <c r="U9651" s="21" t="s">
        <v>3340</v>
      </c>
      <c r="AA9651" s="21" t="s">
        <v>3253</v>
      </c>
      <c r="AC9651" s="21" t="s">
        <v>3279</v>
      </c>
      <c r="AD9651" s="21">
        <v>1</v>
      </c>
      <c r="AM9651" s="21" t="s">
        <v>3328</v>
      </c>
      <c r="AT9651" s="21">
        <v>0</v>
      </c>
    </row>
    <row r="9652" spans="1:46">
      <c r="A9652" s="134"/>
      <c r="B9652" s="21">
        <v>100</v>
      </c>
      <c r="C9652" s="21" t="s">
        <v>13796</v>
      </c>
      <c r="D9652" s="7" t="s">
        <v>24746</v>
      </c>
      <c r="E9652" s="21" t="s">
        <v>3267</v>
      </c>
      <c r="F9652" s="21" t="s">
        <v>3256</v>
      </c>
      <c r="G9652" s="21">
        <v>1</v>
      </c>
      <c r="H9652" s="21">
        <v>1</v>
      </c>
      <c r="K9652" s="21">
        <v>2</v>
      </c>
      <c r="L9652" s="21">
        <v>1</v>
      </c>
      <c r="U9652" s="21" t="s">
        <v>3340</v>
      </c>
      <c r="AA9652" s="21" t="s">
        <v>3253</v>
      </c>
      <c r="AC9652" s="21" t="s">
        <v>3279</v>
      </c>
      <c r="AD9652" s="21">
        <v>1</v>
      </c>
      <c r="AM9652" s="21" t="s">
        <v>3328</v>
      </c>
      <c r="AT9652" s="21">
        <v>0</v>
      </c>
    </row>
    <row r="9653" spans="1:46">
      <c r="A9653" s="134"/>
      <c r="B9653" s="21">
        <v>100</v>
      </c>
      <c r="C9653" s="21" t="s">
        <v>13797</v>
      </c>
      <c r="D9653" s="7" t="s">
        <v>24747</v>
      </c>
      <c r="E9653" s="21" t="s">
        <v>3267</v>
      </c>
      <c r="F9653" s="21" t="s">
        <v>3256</v>
      </c>
      <c r="G9653" s="21">
        <v>1</v>
      </c>
      <c r="H9653" s="21">
        <v>1</v>
      </c>
      <c r="K9653" s="21">
        <v>2</v>
      </c>
      <c r="L9653" s="21">
        <v>1</v>
      </c>
      <c r="U9653" s="21" t="s">
        <v>3340</v>
      </c>
      <c r="AA9653" s="21" t="s">
        <v>3253</v>
      </c>
      <c r="AC9653" s="21" t="s">
        <v>3279</v>
      </c>
      <c r="AD9653" s="21">
        <v>1</v>
      </c>
      <c r="AM9653" s="21" t="s">
        <v>3328</v>
      </c>
      <c r="AT9653" s="21">
        <v>0</v>
      </c>
    </row>
    <row r="9654" spans="1:46">
      <c r="A9654" s="134"/>
      <c r="B9654" s="21">
        <v>100</v>
      </c>
      <c r="C9654" s="21" t="s">
        <v>13798</v>
      </c>
      <c r="D9654" s="7" t="s">
        <v>24748</v>
      </c>
      <c r="E9654" s="21" t="s">
        <v>3267</v>
      </c>
      <c r="F9654" s="21" t="s">
        <v>3256</v>
      </c>
      <c r="G9654" s="21">
        <v>1</v>
      </c>
      <c r="H9654" s="21">
        <v>1</v>
      </c>
      <c r="K9654" s="21">
        <v>2</v>
      </c>
      <c r="L9654" s="21">
        <v>1</v>
      </c>
      <c r="U9654" s="21" t="s">
        <v>3340</v>
      </c>
      <c r="AA9654" s="21" t="s">
        <v>3253</v>
      </c>
      <c r="AC9654" s="21" t="s">
        <v>3279</v>
      </c>
      <c r="AD9654" s="21">
        <v>1</v>
      </c>
      <c r="AM9654" s="21" t="s">
        <v>3328</v>
      </c>
      <c r="AT9654" s="21">
        <v>0</v>
      </c>
    </row>
    <row r="9655" spans="1:46">
      <c r="A9655" s="134"/>
      <c r="B9655" s="21">
        <v>100</v>
      </c>
      <c r="C9655" s="21" t="s">
        <v>13799</v>
      </c>
      <c r="D9655" s="7" t="s">
        <v>24749</v>
      </c>
      <c r="E9655" s="21" t="s">
        <v>3267</v>
      </c>
      <c r="F9655" s="21" t="s">
        <v>3256</v>
      </c>
      <c r="G9655" s="21">
        <v>1</v>
      </c>
      <c r="H9655" s="21">
        <v>1</v>
      </c>
      <c r="K9655" s="21">
        <v>2</v>
      </c>
      <c r="L9655" s="21">
        <v>1</v>
      </c>
      <c r="U9655" s="21" t="s">
        <v>3340</v>
      </c>
      <c r="AA9655" s="21" t="s">
        <v>3253</v>
      </c>
      <c r="AC9655" s="21" t="s">
        <v>3279</v>
      </c>
      <c r="AD9655" s="21">
        <v>1</v>
      </c>
      <c r="AM9655" s="21" t="s">
        <v>3328</v>
      </c>
      <c r="AT9655" s="21">
        <v>0</v>
      </c>
    </row>
    <row r="9656" spans="1:46">
      <c r="A9656" s="134"/>
      <c r="B9656" s="21">
        <v>100</v>
      </c>
      <c r="C9656" s="21" t="s">
        <v>13800</v>
      </c>
      <c r="D9656" s="7" t="s">
        <v>24750</v>
      </c>
      <c r="E9656" s="21" t="s">
        <v>3267</v>
      </c>
      <c r="F9656" s="21" t="s">
        <v>3256</v>
      </c>
      <c r="G9656" s="21">
        <v>1</v>
      </c>
      <c r="H9656" s="21">
        <v>1</v>
      </c>
      <c r="K9656" s="21">
        <v>2</v>
      </c>
      <c r="L9656" s="21">
        <v>1</v>
      </c>
      <c r="U9656" s="21" t="s">
        <v>3340</v>
      </c>
      <c r="AA9656" s="21" t="s">
        <v>3253</v>
      </c>
      <c r="AC9656" s="21" t="s">
        <v>3279</v>
      </c>
      <c r="AD9656" s="21">
        <v>1</v>
      </c>
      <c r="AM9656" s="21" t="s">
        <v>3328</v>
      </c>
      <c r="AT9656" s="21">
        <v>0</v>
      </c>
    </row>
    <row r="9657" spans="1:46">
      <c r="A9657" s="134"/>
      <c r="B9657" s="21">
        <v>100</v>
      </c>
      <c r="C9657" s="21" t="s">
        <v>13801</v>
      </c>
      <c r="D9657" s="7" t="s">
        <v>24751</v>
      </c>
      <c r="E9657" s="21" t="s">
        <v>3267</v>
      </c>
      <c r="F9657" s="21" t="s">
        <v>3256</v>
      </c>
      <c r="G9657" s="21">
        <v>1</v>
      </c>
      <c r="H9657" s="21">
        <v>1</v>
      </c>
      <c r="K9657" s="21">
        <v>2</v>
      </c>
      <c r="L9657" s="21">
        <v>1</v>
      </c>
      <c r="U9657" s="21" t="s">
        <v>3340</v>
      </c>
      <c r="AA9657" s="21" t="s">
        <v>3253</v>
      </c>
      <c r="AC9657" s="21" t="s">
        <v>3279</v>
      </c>
      <c r="AD9657" s="21">
        <v>1</v>
      </c>
      <c r="AM9657" s="21" t="s">
        <v>3328</v>
      </c>
      <c r="AT9657" s="21">
        <v>0</v>
      </c>
    </row>
    <row r="9658" spans="1:46">
      <c r="A9658" s="134"/>
      <c r="B9658" s="21">
        <v>100</v>
      </c>
      <c r="C9658" s="21" t="s">
        <v>13802</v>
      </c>
      <c r="D9658" s="7" t="s">
        <v>24752</v>
      </c>
      <c r="E9658" s="21" t="s">
        <v>3267</v>
      </c>
      <c r="F9658" s="21" t="s">
        <v>3256</v>
      </c>
      <c r="G9658" s="21">
        <v>1</v>
      </c>
      <c r="H9658" s="21">
        <v>1</v>
      </c>
      <c r="K9658" s="21">
        <v>2</v>
      </c>
      <c r="L9658" s="21">
        <v>1</v>
      </c>
      <c r="U9658" s="21" t="s">
        <v>3340</v>
      </c>
      <c r="AA9658" s="21" t="s">
        <v>3253</v>
      </c>
      <c r="AC9658" s="21" t="s">
        <v>3279</v>
      </c>
      <c r="AD9658" s="21">
        <v>1</v>
      </c>
      <c r="AM9658" s="21" t="s">
        <v>3328</v>
      </c>
      <c r="AT9658" s="21">
        <v>0</v>
      </c>
    </row>
    <row r="9659" spans="1:46">
      <c r="A9659" s="134"/>
      <c r="B9659" s="21">
        <v>100</v>
      </c>
      <c r="C9659" s="21" t="s">
        <v>13803</v>
      </c>
      <c r="D9659" s="7" t="s">
        <v>24753</v>
      </c>
      <c r="E9659" s="21" t="s">
        <v>3267</v>
      </c>
      <c r="F9659" s="21" t="s">
        <v>3256</v>
      </c>
      <c r="G9659" s="21">
        <v>1</v>
      </c>
      <c r="H9659" s="21">
        <v>1</v>
      </c>
      <c r="K9659" s="21">
        <v>2</v>
      </c>
      <c r="L9659" s="21">
        <v>1</v>
      </c>
      <c r="U9659" s="21" t="s">
        <v>3340</v>
      </c>
      <c r="AA9659" s="21" t="s">
        <v>3253</v>
      </c>
      <c r="AC9659" s="21" t="s">
        <v>3279</v>
      </c>
      <c r="AD9659" s="21">
        <v>1</v>
      </c>
      <c r="AM9659" s="21" t="s">
        <v>3328</v>
      </c>
      <c r="AT9659" s="21">
        <v>0</v>
      </c>
    </row>
    <row r="9660" spans="1:46">
      <c r="A9660" s="134"/>
      <c r="B9660" s="21">
        <v>100</v>
      </c>
      <c r="C9660" s="21" t="s">
        <v>13804</v>
      </c>
      <c r="D9660" s="7" t="s">
        <v>24754</v>
      </c>
      <c r="E9660" s="21" t="s">
        <v>3267</v>
      </c>
      <c r="F9660" s="21" t="s">
        <v>3256</v>
      </c>
      <c r="G9660" s="21">
        <v>1</v>
      </c>
      <c r="H9660" s="21">
        <v>1</v>
      </c>
      <c r="K9660" s="21">
        <v>2</v>
      </c>
      <c r="L9660" s="21">
        <v>1</v>
      </c>
      <c r="U9660" s="21" t="s">
        <v>3340</v>
      </c>
      <c r="AA9660" s="21" t="s">
        <v>3253</v>
      </c>
      <c r="AC9660" s="21" t="s">
        <v>3279</v>
      </c>
      <c r="AD9660" s="21">
        <v>1</v>
      </c>
      <c r="AM9660" s="21" t="s">
        <v>3328</v>
      </c>
      <c r="AT9660" s="21">
        <v>0</v>
      </c>
    </row>
    <row r="9661" spans="1:46">
      <c r="A9661" s="134"/>
      <c r="B9661" s="21">
        <v>100</v>
      </c>
      <c r="C9661" s="21" t="s">
        <v>13805</v>
      </c>
      <c r="D9661" s="7" t="s">
        <v>24755</v>
      </c>
      <c r="E9661" s="21" t="s">
        <v>3267</v>
      </c>
      <c r="F9661" s="21" t="s">
        <v>3256</v>
      </c>
      <c r="G9661" s="21">
        <v>1</v>
      </c>
      <c r="H9661" s="21">
        <v>1</v>
      </c>
      <c r="K9661" s="21">
        <v>2</v>
      </c>
      <c r="L9661" s="21">
        <v>1</v>
      </c>
      <c r="U9661" s="21" t="s">
        <v>3340</v>
      </c>
      <c r="AA9661" s="21" t="s">
        <v>3253</v>
      </c>
      <c r="AC9661" s="21" t="s">
        <v>3279</v>
      </c>
      <c r="AD9661" s="21">
        <v>1</v>
      </c>
      <c r="AM9661" s="21" t="s">
        <v>3328</v>
      </c>
      <c r="AT9661" s="21">
        <v>0</v>
      </c>
    </row>
    <row r="9662" spans="1:46">
      <c r="A9662" s="134"/>
      <c r="B9662" s="21">
        <v>100</v>
      </c>
      <c r="C9662" s="21" t="s">
        <v>13806</v>
      </c>
      <c r="D9662" s="7" t="s">
        <v>24756</v>
      </c>
      <c r="E9662" s="21" t="s">
        <v>3267</v>
      </c>
      <c r="F9662" s="21" t="s">
        <v>3256</v>
      </c>
      <c r="G9662" s="21">
        <v>1</v>
      </c>
      <c r="H9662" s="21">
        <v>1</v>
      </c>
      <c r="K9662" s="21">
        <v>2</v>
      </c>
      <c r="L9662" s="21">
        <v>1</v>
      </c>
      <c r="U9662" s="21" t="s">
        <v>3340</v>
      </c>
      <c r="AA9662" s="21" t="s">
        <v>3253</v>
      </c>
      <c r="AC9662" s="21" t="s">
        <v>3279</v>
      </c>
      <c r="AD9662" s="21">
        <v>1</v>
      </c>
      <c r="AM9662" s="21" t="s">
        <v>3328</v>
      </c>
      <c r="AT9662" s="21">
        <v>0</v>
      </c>
    </row>
    <row r="9663" spans="1:46">
      <c r="A9663" s="134"/>
      <c r="B9663" s="21">
        <v>100</v>
      </c>
      <c r="C9663" s="21" t="s">
        <v>13807</v>
      </c>
      <c r="D9663" s="7" t="s">
        <v>24757</v>
      </c>
      <c r="E9663" s="21" t="s">
        <v>3267</v>
      </c>
      <c r="F9663" s="21" t="s">
        <v>3256</v>
      </c>
      <c r="G9663" s="21">
        <v>1</v>
      </c>
      <c r="H9663" s="21">
        <v>1</v>
      </c>
      <c r="K9663" s="21">
        <v>2</v>
      </c>
      <c r="L9663" s="21">
        <v>1</v>
      </c>
      <c r="U9663" s="21" t="s">
        <v>3340</v>
      </c>
      <c r="AA9663" s="21" t="s">
        <v>3253</v>
      </c>
      <c r="AC9663" s="21" t="s">
        <v>3279</v>
      </c>
      <c r="AD9663" s="21">
        <v>1</v>
      </c>
      <c r="AM9663" s="21" t="s">
        <v>3328</v>
      </c>
      <c r="AT9663" s="21">
        <v>0</v>
      </c>
    </row>
    <row r="9664" spans="1:46">
      <c r="A9664" s="134"/>
      <c r="B9664" s="21">
        <v>100</v>
      </c>
      <c r="C9664" s="21" t="s">
        <v>13808</v>
      </c>
      <c r="D9664" s="7" t="s">
        <v>24758</v>
      </c>
      <c r="E9664" s="21" t="s">
        <v>3267</v>
      </c>
      <c r="F9664" s="21" t="s">
        <v>3256</v>
      </c>
      <c r="G9664" s="21">
        <v>1</v>
      </c>
      <c r="H9664" s="21">
        <v>1</v>
      </c>
      <c r="K9664" s="21">
        <v>2</v>
      </c>
      <c r="L9664" s="21">
        <v>1</v>
      </c>
      <c r="U9664" s="21" t="s">
        <v>3340</v>
      </c>
      <c r="AA9664" s="21" t="s">
        <v>3253</v>
      </c>
      <c r="AC9664" s="21" t="s">
        <v>3279</v>
      </c>
      <c r="AD9664" s="21">
        <v>1</v>
      </c>
      <c r="AM9664" s="21" t="s">
        <v>3328</v>
      </c>
      <c r="AT9664" s="21">
        <v>0</v>
      </c>
    </row>
    <row r="9665" spans="1:46">
      <c r="A9665" s="134"/>
      <c r="B9665" s="21">
        <v>100</v>
      </c>
      <c r="C9665" s="21" t="s">
        <v>13809</v>
      </c>
      <c r="D9665" s="7" t="s">
        <v>24759</v>
      </c>
      <c r="E9665" s="21" t="s">
        <v>3267</v>
      </c>
      <c r="F9665" s="21" t="s">
        <v>3256</v>
      </c>
      <c r="G9665" s="21">
        <v>1</v>
      </c>
      <c r="H9665" s="21">
        <v>1</v>
      </c>
      <c r="K9665" s="21">
        <v>2</v>
      </c>
      <c r="L9665" s="21">
        <v>1</v>
      </c>
      <c r="U9665" s="21" t="s">
        <v>3340</v>
      </c>
      <c r="AA9665" s="21" t="s">
        <v>3253</v>
      </c>
      <c r="AC9665" s="21" t="s">
        <v>3279</v>
      </c>
      <c r="AD9665" s="21">
        <v>1</v>
      </c>
      <c r="AM9665" s="21" t="s">
        <v>3328</v>
      </c>
      <c r="AT9665" s="21">
        <v>0</v>
      </c>
    </row>
    <row r="9666" spans="1:46">
      <c r="A9666" s="134"/>
      <c r="B9666" s="21">
        <v>100</v>
      </c>
      <c r="C9666" s="21" t="s">
        <v>13810</v>
      </c>
      <c r="D9666" s="7" t="s">
        <v>24760</v>
      </c>
      <c r="E9666" s="21" t="s">
        <v>3267</v>
      </c>
      <c r="F9666" s="21" t="s">
        <v>3256</v>
      </c>
      <c r="G9666" s="21">
        <v>1</v>
      </c>
      <c r="H9666" s="21">
        <v>1</v>
      </c>
      <c r="K9666" s="21">
        <v>2</v>
      </c>
      <c r="L9666" s="21">
        <v>1</v>
      </c>
      <c r="U9666" s="21" t="s">
        <v>3340</v>
      </c>
      <c r="AA9666" s="21" t="s">
        <v>3253</v>
      </c>
      <c r="AC9666" s="21" t="s">
        <v>3279</v>
      </c>
      <c r="AD9666" s="21">
        <v>1</v>
      </c>
      <c r="AM9666" s="21" t="s">
        <v>3328</v>
      </c>
      <c r="AT9666" s="21">
        <v>0</v>
      </c>
    </row>
    <row r="9667" spans="1:46">
      <c r="A9667" s="134"/>
      <c r="B9667" s="21">
        <v>100</v>
      </c>
      <c r="C9667" s="21" t="s">
        <v>13811</v>
      </c>
      <c r="D9667" s="7" t="s">
        <v>24761</v>
      </c>
      <c r="E9667" s="21" t="s">
        <v>3267</v>
      </c>
      <c r="F9667" s="21" t="s">
        <v>3256</v>
      </c>
      <c r="G9667" s="21">
        <v>1</v>
      </c>
      <c r="H9667" s="21">
        <v>1</v>
      </c>
      <c r="K9667" s="21">
        <v>2</v>
      </c>
      <c r="L9667" s="21">
        <v>1</v>
      </c>
      <c r="U9667" s="21" t="s">
        <v>3340</v>
      </c>
      <c r="AA9667" s="21" t="s">
        <v>3253</v>
      </c>
      <c r="AC9667" s="21" t="s">
        <v>3279</v>
      </c>
      <c r="AD9667" s="21">
        <v>1</v>
      </c>
      <c r="AM9667" s="21" t="s">
        <v>3328</v>
      </c>
      <c r="AT9667" s="21">
        <v>0</v>
      </c>
    </row>
    <row r="9668" spans="1:46">
      <c r="A9668" s="134"/>
      <c r="B9668" s="21">
        <v>100</v>
      </c>
      <c r="C9668" s="21" t="s">
        <v>13812</v>
      </c>
      <c r="D9668" s="7" t="s">
        <v>24762</v>
      </c>
      <c r="E9668" s="21" t="s">
        <v>3267</v>
      </c>
      <c r="F9668" s="21" t="s">
        <v>3256</v>
      </c>
      <c r="G9668" s="21">
        <v>1</v>
      </c>
      <c r="H9668" s="21">
        <v>1</v>
      </c>
      <c r="K9668" s="21">
        <v>2</v>
      </c>
      <c r="L9668" s="21">
        <v>1</v>
      </c>
      <c r="U9668" s="21" t="s">
        <v>3340</v>
      </c>
      <c r="AA9668" s="21" t="s">
        <v>3253</v>
      </c>
      <c r="AC9668" s="21" t="s">
        <v>3279</v>
      </c>
      <c r="AD9668" s="21">
        <v>1</v>
      </c>
      <c r="AM9668" s="21" t="s">
        <v>3328</v>
      </c>
      <c r="AT9668" s="21">
        <v>0</v>
      </c>
    </row>
    <row r="9669" spans="1:46">
      <c r="A9669" s="134"/>
      <c r="B9669" s="21">
        <v>100</v>
      </c>
      <c r="C9669" s="21" t="s">
        <v>13813</v>
      </c>
      <c r="D9669" s="7" t="s">
        <v>24763</v>
      </c>
      <c r="E9669" s="21" t="s">
        <v>3267</v>
      </c>
      <c r="F9669" s="21" t="s">
        <v>3256</v>
      </c>
      <c r="G9669" s="21">
        <v>1</v>
      </c>
      <c r="H9669" s="21">
        <v>1</v>
      </c>
      <c r="K9669" s="21">
        <v>2</v>
      </c>
      <c r="L9669" s="21">
        <v>1</v>
      </c>
      <c r="U9669" s="21" t="s">
        <v>3340</v>
      </c>
      <c r="AA9669" s="21" t="s">
        <v>3253</v>
      </c>
      <c r="AC9669" s="21" t="s">
        <v>3279</v>
      </c>
      <c r="AD9669" s="21">
        <v>1</v>
      </c>
      <c r="AM9669" s="21" t="s">
        <v>3328</v>
      </c>
      <c r="AT9669" s="21">
        <v>0</v>
      </c>
    </row>
    <row r="9670" spans="1:46">
      <c r="A9670" s="134"/>
      <c r="B9670" s="21">
        <v>100</v>
      </c>
      <c r="C9670" s="21" t="s">
        <v>13814</v>
      </c>
      <c r="D9670" s="7" t="s">
        <v>24764</v>
      </c>
      <c r="E9670" s="21" t="s">
        <v>3267</v>
      </c>
      <c r="F9670" s="21" t="s">
        <v>3256</v>
      </c>
      <c r="G9670" s="21">
        <v>1</v>
      </c>
      <c r="H9670" s="21">
        <v>1</v>
      </c>
      <c r="K9670" s="21">
        <v>2</v>
      </c>
      <c r="L9670" s="21">
        <v>1</v>
      </c>
      <c r="U9670" s="21" t="s">
        <v>3340</v>
      </c>
      <c r="AA9670" s="21" t="s">
        <v>3253</v>
      </c>
      <c r="AC9670" s="21" t="s">
        <v>3279</v>
      </c>
      <c r="AD9670" s="21">
        <v>1</v>
      </c>
      <c r="AM9670" s="21" t="s">
        <v>3328</v>
      </c>
      <c r="AT9670" s="21">
        <v>0</v>
      </c>
    </row>
    <row r="9671" spans="1:46">
      <c r="A9671" s="134"/>
      <c r="B9671" s="21">
        <v>100</v>
      </c>
      <c r="C9671" s="21" t="s">
        <v>13815</v>
      </c>
      <c r="D9671" s="7" t="s">
        <v>24765</v>
      </c>
      <c r="E9671" s="21" t="s">
        <v>3267</v>
      </c>
      <c r="F9671" s="21" t="s">
        <v>3256</v>
      </c>
      <c r="G9671" s="21">
        <v>1</v>
      </c>
      <c r="H9671" s="21">
        <v>1</v>
      </c>
      <c r="K9671" s="21">
        <v>2</v>
      </c>
      <c r="L9671" s="21">
        <v>1</v>
      </c>
      <c r="U9671" s="21" t="s">
        <v>3340</v>
      </c>
      <c r="AA9671" s="21" t="s">
        <v>3253</v>
      </c>
      <c r="AC9671" s="21" t="s">
        <v>3279</v>
      </c>
      <c r="AD9671" s="21">
        <v>1</v>
      </c>
      <c r="AM9671" s="21" t="s">
        <v>3328</v>
      </c>
      <c r="AT9671" s="21">
        <v>0</v>
      </c>
    </row>
    <row r="9672" spans="1:46">
      <c r="A9672" s="134"/>
      <c r="B9672" s="21">
        <v>100</v>
      </c>
      <c r="C9672" s="21" t="s">
        <v>13816</v>
      </c>
      <c r="D9672" s="7" t="s">
        <v>24766</v>
      </c>
      <c r="E9672" s="21" t="s">
        <v>3267</v>
      </c>
      <c r="F9672" s="21" t="s">
        <v>3256</v>
      </c>
      <c r="G9672" s="21">
        <v>1</v>
      </c>
      <c r="H9672" s="21">
        <v>1</v>
      </c>
      <c r="K9672" s="21">
        <v>2</v>
      </c>
      <c r="L9672" s="21">
        <v>1</v>
      </c>
      <c r="U9672" s="21" t="s">
        <v>3340</v>
      </c>
      <c r="AA9672" s="21" t="s">
        <v>3253</v>
      </c>
      <c r="AC9672" s="21" t="s">
        <v>3279</v>
      </c>
      <c r="AD9672" s="21">
        <v>1</v>
      </c>
      <c r="AM9672" s="21" t="s">
        <v>3328</v>
      </c>
      <c r="AT9672" s="21">
        <v>0</v>
      </c>
    </row>
    <row r="9673" spans="1:46">
      <c r="A9673" s="134"/>
      <c r="B9673" s="21">
        <v>100</v>
      </c>
      <c r="C9673" s="21" t="s">
        <v>13817</v>
      </c>
      <c r="D9673" s="7" t="s">
        <v>24767</v>
      </c>
      <c r="E9673" s="21" t="s">
        <v>3267</v>
      </c>
      <c r="F9673" s="21" t="s">
        <v>3256</v>
      </c>
      <c r="G9673" s="21">
        <v>1</v>
      </c>
      <c r="H9673" s="21">
        <v>1</v>
      </c>
      <c r="K9673" s="21">
        <v>2</v>
      </c>
      <c r="L9673" s="21">
        <v>1</v>
      </c>
      <c r="U9673" s="21" t="s">
        <v>3340</v>
      </c>
      <c r="AA9673" s="21" t="s">
        <v>3253</v>
      </c>
      <c r="AC9673" s="21" t="s">
        <v>3279</v>
      </c>
      <c r="AD9673" s="21">
        <v>1</v>
      </c>
      <c r="AM9673" s="21" t="s">
        <v>3328</v>
      </c>
      <c r="AT9673" s="21">
        <v>0</v>
      </c>
    </row>
    <row r="9674" spans="1:46">
      <c r="A9674" s="134"/>
      <c r="B9674" s="21">
        <v>100</v>
      </c>
      <c r="C9674" s="21" t="s">
        <v>13818</v>
      </c>
      <c r="D9674" s="7" t="s">
        <v>24768</v>
      </c>
      <c r="E9674" s="21" t="s">
        <v>3267</v>
      </c>
      <c r="F9674" s="21" t="s">
        <v>3256</v>
      </c>
      <c r="G9674" s="21">
        <v>1</v>
      </c>
      <c r="H9674" s="21">
        <v>1</v>
      </c>
      <c r="K9674" s="21">
        <v>2</v>
      </c>
      <c r="L9674" s="21">
        <v>1</v>
      </c>
      <c r="U9674" s="21" t="s">
        <v>3340</v>
      </c>
      <c r="AA9674" s="21" t="s">
        <v>3253</v>
      </c>
      <c r="AC9674" s="21" t="s">
        <v>3279</v>
      </c>
      <c r="AD9674" s="21">
        <v>1</v>
      </c>
      <c r="AM9674" s="21" t="s">
        <v>3328</v>
      </c>
      <c r="AT9674" s="21">
        <v>0</v>
      </c>
    </row>
    <row r="9675" spans="1:46">
      <c r="A9675" s="134"/>
      <c r="B9675" s="21">
        <v>100</v>
      </c>
      <c r="C9675" s="21" t="s">
        <v>13819</v>
      </c>
      <c r="D9675" s="7" t="s">
        <v>24769</v>
      </c>
      <c r="E9675" s="21" t="s">
        <v>3267</v>
      </c>
      <c r="F9675" s="21" t="s">
        <v>3256</v>
      </c>
      <c r="G9675" s="21">
        <v>1</v>
      </c>
      <c r="H9675" s="21">
        <v>1</v>
      </c>
      <c r="K9675" s="21">
        <v>2</v>
      </c>
      <c r="L9675" s="21">
        <v>1</v>
      </c>
      <c r="U9675" s="21" t="s">
        <v>3340</v>
      </c>
      <c r="AA9675" s="21" t="s">
        <v>3253</v>
      </c>
      <c r="AC9675" s="21" t="s">
        <v>3279</v>
      </c>
      <c r="AD9675" s="21">
        <v>1</v>
      </c>
      <c r="AM9675" s="21" t="s">
        <v>3328</v>
      </c>
      <c r="AT9675" s="21">
        <v>0</v>
      </c>
    </row>
    <row r="9676" spans="1:46">
      <c r="A9676" s="134"/>
      <c r="B9676" s="21">
        <v>100</v>
      </c>
      <c r="C9676" s="21" t="s">
        <v>13820</v>
      </c>
      <c r="D9676" s="7" t="s">
        <v>24770</v>
      </c>
      <c r="E9676" s="21" t="s">
        <v>3267</v>
      </c>
      <c r="F9676" s="21" t="s">
        <v>3256</v>
      </c>
      <c r="G9676" s="21">
        <v>1</v>
      </c>
      <c r="H9676" s="21">
        <v>1</v>
      </c>
      <c r="K9676" s="21">
        <v>2</v>
      </c>
      <c r="L9676" s="21">
        <v>1</v>
      </c>
      <c r="U9676" s="21" t="s">
        <v>3340</v>
      </c>
      <c r="AA9676" s="21" t="s">
        <v>3253</v>
      </c>
      <c r="AC9676" s="21" t="s">
        <v>3279</v>
      </c>
      <c r="AD9676" s="21">
        <v>1</v>
      </c>
      <c r="AM9676" s="21" t="s">
        <v>3328</v>
      </c>
      <c r="AT9676" s="21">
        <v>0</v>
      </c>
    </row>
    <row r="9677" spans="1:46">
      <c r="A9677" s="134"/>
      <c r="B9677" s="21">
        <v>100</v>
      </c>
      <c r="C9677" s="21" t="s">
        <v>13821</v>
      </c>
      <c r="D9677" s="7" t="s">
        <v>24771</v>
      </c>
      <c r="E9677" s="21" t="s">
        <v>3267</v>
      </c>
      <c r="F9677" s="21" t="s">
        <v>3256</v>
      </c>
      <c r="G9677" s="21">
        <v>1</v>
      </c>
      <c r="H9677" s="21">
        <v>1</v>
      </c>
      <c r="K9677" s="21">
        <v>2</v>
      </c>
      <c r="L9677" s="21">
        <v>1</v>
      </c>
      <c r="U9677" s="21" t="s">
        <v>3340</v>
      </c>
      <c r="AA9677" s="21" t="s">
        <v>3253</v>
      </c>
      <c r="AC9677" s="21" t="s">
        <v>3279</v>
      </c>
      <c r="AD9677" s="21">
        <v>1</v>
      </c>
      <c r="AM9677" s="21" t="s">
        <v>3328</v>
      </c>
      <c r="AT9677" s="21">
        <v>0</v>
      </c>
    </row>
    <row r="9678" spans="1:46">
      <c r="A9678" s="134"/>
      <c r="B9678" s="21">
        <v>100</v>
      </c>
      <c r="C9678" s="21" t="s">
        <v>13822</v>
      </c>
      <c r="D9678" s="7" t="s">
        <v>24772</v>
      </c>
      <c r="E9678" s="21" t="s">
        <v>3267</v>
      </c>
      <c r="F9678" s="21" t="s">
        <v>3256</v>
      </c>
      <c r="G9678" s="21">
        <v>1</v>
      </c>
      <c r="H9678" s="21">
        <v>1</v>
      </c>
      <c r="K9678" s="21">
        <v>2</v>
      </c>
      <c r="L9678" s="21">
        <v>1</v>
      </c>
      <c r="U9678" s="21" t="s">
        <v>3340</v>
      </c>
      <c r="AA9678" s="21" t="s">
        <v>3253</v>
      </c>
      <c r="AC9678" s="21" t="s">
        <v>3279</v>
      </c>
      <c r="AD9678" s="21">
        <v>1</v>
      </c>
      <c r="AM9678" s="21" t="s">
        <v>3328</v>
      </c>
      <c r="AT9678" s="21">
        <v>0</v>
      </c>
    </row>
    <row r="9679" spans="1:46">
      <c r="A9679" s="134"/>
      <c r="B9679" s="21">
        <v>100</v>
      </c>
      <c r="C9679" s="21" t="s">
        <v>13823</v>
      </c>
      <c r="D9679" s="7" t="s">
        <v>24773</v>
      </c>
      <c r="E9679" s="21" t="s">
        <v>3267</v>
      </c>
      <c r="F9679" s="21" t="s">
        <v>3256</v>
      </c>
      <c r="G9679" s="21">
        <v>1</v>
      </c>
      <c r="H9679" s="21">
        <v>1</v>
      </c>
      <c r="K9679" s="21">
        <v>2</v>
      </c>
      <c r="L9679" s="21">
        <v>1</v>
      </c>
      <c r="U9679" s="21" t="s">
        <v>3340</v>
      </c>
      <c r="AA9679" s="21" t="s">
        <v>3253</v>
      </c>
      <c r="AC9679" s="21" t="s">
        <v>3279</v>
      </c>
      <c r="AD9679" s="21">
        <v>1</v>
      </c>
      <c r="AM9679" s="21" t="s">
        <v>3328</v>
      </c>
      <c r="AT9679" s="21">
        <v>0</v>
      </c>
    </row>
    <row r="9680" spans="1:46">
      <c r="A9680" s="134"/>
      <c r="B9680" s="21">
        <v>100</v>
      </c>
      <c r="C9680" s="21" t="s">
        <v>13824</v>
      </c>
      <c r="D9680" s="7" t="s">
        <v>24774</v>
      </c>
      <c r="E9680" s="21" t="s">
        <v>3267</v>
      </c>
      <c r="F9680" s="21" t="s">
        <v>3256</v>
      </c>
      <c r="G9680" s="21">
        <v>1</v>
      </c>
      <c r="H9680" s="21">
        <v>1</v>
      </c>
      <c r="K9680" s="21">
        <v>2</v>
      </c>
      <c r="L9680" s="21">
        <v>1</v>
      </c>
      <c r="U9680" s="21" t="s">
        <v>3340</v>
      </c>
      <c r="AA9680" s="21" t="s">
        <v>3253</v>
      </c>
      <c r="AC9680" s="21" t="s">
        <v>3279</v>
      </c>
      <c r="AD9680" s="21">
        <v>1</v>
      </c>
      <c r="AM9680" s="21" t="s">
        <v>3328</v>
      </c>
      <c r="AT9680" s="21">
        <v>0</v>
      </c>
    </row>
    <row r="9681" spans="1:46">
      <c r="A9681" s="134"/>
      <c r="B9681" s="21">
        <v>100</v>
      </c>
      <c r="C9681" s="21" t="s">
        <v>13825</v>
      </c>
      <c r="D9681" s="7" t="s">
        <v>24775</v>
      </c>
      <c r="E9681" s="21" t="s">
        <v>3267</v>
      </c>
      <c r="F9681" s="21" t="s">
        <v>3256</v>
      </c>
      <c r="G9681" s="21">
        <v>1</v>
      </c>
      <c r="H9681" s="21">
        <v>1</v>
      </c>
      <c r="K9681" s="21">
        <v>2</v>
      </c>
      <c r="L9681" s="21">
        <v>1</v>
      </c>
      <c r="U9681" s="21" t="s">
        <v>3340</v>
      </c>
      <c r="AA9681" s="21" t="s">
        <v>3253</v>
      </c>
      <c r="AC9681" s="21" t="s">
        <v>3279</v>
      </c>
      <c r="AD9681" s="21">
        <v>1</v>
      </c>
      <c r="AM9681" s="21" t="s">
        <v>3328</v>
      </c>
      <c r="AT9681" s="21">
        <v>0</v>
      </c>
    </row>
    <row r="9682" spans="1:46">
      <c r="A9682" s="134"/>
      <c r="B9682" s="21">
        <v>100</v>
      </c>
      <c r="C9682" s="21" t="s">
        <v>13826</v>
      </c>
      <c r="D9682" s="7" t="s">
        <v>24776</v>
      </c>
      <c r="E9682" s="21" t="s">
        <v>3267</v>
      </c>
      <c r="F9682" s="21" t="s">
        <v>3256</v>
      </c>
      <c r="G9682" s="21">
        <v>1</v>
      </c>
      <c r="H9682" s="21">
        <v>1</v>
      </c>
      <c r="K9682" s="21">
        <v>2</v>
      </c>
      <c r="L9682" s="21">
        <v>1</v>
      </c>
      <c r="U9682" s="21" t="s">
        <v>3340</v>
      </c>
      <c r="AA9682" s="21" t="s">
        <v>3253</v>
      </c>
      <c r="AC9682" s="21" t="s">
        <v>3279</v>
      </c>
      <c r="AD9682" s="21">
        <v>1</v>
      </c>
      <c r="AM9682" s="21" t="s">
        <v>3328</v>
      </c>
      <c r="AT9682" s="21">
        <v>0</v>
      </c>
    </row>
    <row r="9683" spans="1:46">
      <c r="A9683" s="134"/>
      <c r="B9683" s="21">
        <v>100</v>
      </c>
      <c r="C9683" s="21" t="s">
        <v>13827</v>
      </c>
      <c r="D9683" s="7" t="s">
        <v>24777</v>
      </c>
      <c r="E9683" s="21" t="s">
        <v>3267</v>
      </c>
      <c r="F9683" s="21" t="s">
        <v>3256</v>
      </c>
      <c r="G9683" s="21">
        <v>1</v>
      </c>
      <c r="H9683" s="21">
        <v>1</v>
      </c>
      <c r="K9683" s="21">
        <v>2</v>
      </c>
      <c r="L9683" s="21">
        <v>1</v>
      </c>
      <c r="U9683" s="21" t="s">
        <v>3340</v>
      </c>
      <c r="AA9683" s="21" t="s">
        <v>3253</v>
      </c>
      <c r="AC9683" s="21" t="s">
        <v>3279</v>
      </c>
      <c r="AD9683" s="21">
        <v>1</v>
      </c>
      <c r="AM9683" s="21" t="s">
        <v>3328</v>
      </c>
      <c r="AT9683" s="21">
        <v>0</v>
      </c>
    </row>
    <row r="9684" spans="1:46">
      <c r="A9684" s="134"/>
      <c r="B9684" s="21">
        <v>100</v>
      </c>
      <c r="C9684" s="21" t="s">
        <v>13828</v>
      </c>
      <c r="D9684" s="7" t="s">
        <v>24778</v>
      </c>
      <c r="E9684" s="21" t="s">
        <v>3267</v>
      </c>
      <c r="F9684" s="21" t="s">
        <v>3256</v>
      </c>
      <c r="G9684" s="21">
        <v>1</v>
      </c>
      <c r="H9684" s="21">
        <v>1</v>
      </c>
      <c r="K9684" s="21">
        <v>2</v>
      </c>
      <c r="L9684" s="21">
        <v>1</v>
      </c>
      <c r="U9684" s="21" t="s">
        <v>3340</v>
      </c>
      <c r="AA9684" s="21" t="s">
        <v>3253</v>
      </c>
      <c r="AC9684" s="21" t="s">
        <v>3279</v>
      </c>
      <c r="AD9684" s="21">
        <v>1</v>
      </c>
      <c r="AM9684" s="21" t="s">
        <v>3328</v>
      </c>
      <c r="AT9684" s="21">
        <v>0</v>
      </c>
    </row>
    <row r="9685" spans="1:46">
      <c r="A9685" s="134"/>
      <c r="B9685" s="21">
        <v>100</v>
      </c>
      <c r="C9685" s="21" t="s">
        <v>13829</v>
      </c>
      <c r="D9685" s="7" t="s">
        <v>24779</v>
      </c>
      <c r="E9685" s="21" t="s">
        <v>3267</v>
      </c>
      <c r="F9685" s="21" t="s">
        <v>3256</v>
      </c>
      <c r="G9685" s="21">
        <v>1</v>
      </c>
      <c r="H9685" s="21">
        <v>1</v>
      </c>
      <c r="K9685" s="21">
        <v>2</v>
      </c>
      <c r="L9685" s="21">
        <v>1</v>
      </c>
      <c r="U9685" s="21" t="s">
        <v>3340</v>
      </c>
      <c r="AA9685" s="21" t="s">
        <v>3253</v>
      </c>
      <c r="AC9685" s="21" t="s">
        <v>3279</v>
      </c>
      <c r="AD9685" s="21">
        <v>1</v>
      </c>
      <c r="AM9685" s="21" t="s">
        <v>3328</v>
      </c>
      <c r="AT9685" s="21">
        <v>0</v>
      </c>
    </row>
    <row r="9686" spans="1:46">
      <c r="A9686" s="134"/>
      <c r="B9686" s="21">
        <v>100</v>
      </c>
      <c r="C9686" s="21" t="s">
        <v>13830</v>
      </c>
      <c r="D9686" s="7" t="s">
        <v>24780</v>
      </c>
      <c r="E9686" s="21" t="s">
        <v>3267</v>
      </c>
      <c r="F9686" s="21" t="s">
        <v>3256</v>
      </c>
      <c r="G9686" s="21">
        <v>1</v>
      </c>
      <c r="H9686" s="21">
        <v>1</v>
      </c>
      <c r="K9686" s="21">
        <v>2</v>
      </c>
      <c r="L9686" s="21">
        <v>1</v>
      </c>
      <c r="U9686" s="21" t="s">
        <v>3340</v>
      </c>
      <c r="AA9686" s="21" t="s">
        <v>3253</v>
      </c>
      <c r="AC9686" s="21" t="s">
        <v>3279</v>
      </c>
      <c r="AD9686" s="21">
        <v>1</v>
      </c>
      <c r="AM9686" s="21" t="s">
        <v>3328</v>
      </c>
      <c r="AT9686" s="21">
        <v>0</v>
      </c>
    </row>
    <row r="9687" spans="1:46">
      <c r="A9687" s="134"/>
      <c r="B9687" s="21">
        <v>100</v>
      </c>
      <c r="C9687" s="21" t="s">
        <v>13831</v>
      </c>
      <c r="D9687" s="7" t="s">
        <v>24781</v>
      </c>
      <c r="E9687" s="21" t="s">
        <v>3267</v>
      </c>
      <c r="F9687" s="21" t="s">
        <v>3256</v>
      </c>
      <c r="G9687" s="21">
        <v>1</v>
      </c>
      <c r="H9687" s="21">
        <v>1</v>
      </c>
      <c r="K9687" s="21">
        <v>2</v>
      </c>
      <c r="L9687" s="21">
        <v>1</v>
      </c>
      <c r="U9687" s="21" t="s">
        <v>3340</v>
      </c>
      <c r="AA9687" s="21" t="s">
        <v>3253</v>
      </c>
      <c r="AC9687" s="21" t="s">
        <v>3279</v>
      </c>
      <c r="AD9687" s="21">
        <v>1</v>
      </c>
      <c r="AM9687" s="21" t="s">
        <v>3328</v>
      </c>
      <c r="AT9687" s="21">
        <v>0</v>
      </c>
    </row>
    <row r="9688" spans="1:46">
      <c r="A9688" s="134"/>
      <c r="B9688" s="21">
        <v>100</v>
      </c>
      <c r="C9688" s="21" t="s">
        <v>13832</v>
      </c>
      <c r="D9688" s="7" t="s">
        <v>24782</v>
      </c>
      <c r="E9688" s="21" t="s">
        <v>3267</v>
      </c>
      <c r="F9688" s="21" t="s">
        <v>3256</v>
      </c>
      <c r="G9688" s="21">
        <v>1</v>
      </c>
      <c r="H9688" s="21">
        <v>1</v>
      </c>
      <c r="K9688" s="21">
        <v>2</v>
      </c>
      <c r="L9688" s="21">
        <v>1</v>
      </c>
      <c r="U9688" s="21" t="s">
        <v>3340</v>
      </c>
      <c r="AA9688" s="21" t="s">
        <v>3253</v>
      </c>
      <c r="AC9688" s="21" t="s">
        <v>3279</v>
      </c>
      <c r="AD9688" s="21">
        <v>1</v>
      </c>
      <c r="AM9688" s="21" t="s">
        <v>3328</v>
      </c>
      <c r="AT9688" s="21">
        <v>0</v>
      </c>
    </row>
    <row r="9689" spans="1:46">
      <c r="A9689" s="134"/>
      <c r="B9689" s="21">
        <v>100</v>
      </c>
      <c r="C9689" s="21" t="s">
        <v>13833</v>
      </c>
      <c r="D9689" s="7" t="s">
        <v>24783</v>
      </c>
      <c r="E9689" s="21" t="s">
        <v>3267</v>
      </c>
      <c r="F9689" s="21" t="s">
        <v>3256</v>
      </c>
      <c r="G9689" s="21">
        <v>1</v>
      </c>
      <c r="H9689" s="21">
        <v>1</v>
      </c>
      <c r="K9689" s="21">
        <v>2</v>
      </c>
      <c r="L9689" s="21">
        <v>1</v>
      </c>
      <c r="U9689" s="21" t="s">
        <v>3340</v>
      </c>
      <c r="AA9689" s="21" t="s">
        <v>3253</v>
      </c>
      <c r="AC9689" s="21" t="s">
        <v>3279</v>
      </c>
      <c r="AD9689" s="21">
        <v>1</v>
      </c>
      <c r="AM9689" s="21" t="s">
        <v>3328</v>
      </c>
      <c r="AT9689" s="21">
        <v>0</v>
      </c>
    </row>
    <row r="9690" spans="1:46">
      <c r="A9690" s="134"/>
      <c r="B9690" s="21">
        <v>100</v>
      </c>
      <c r="C9690" s="21" t="s">
        <v>13834</v>
      </c>
      <c r="D9690" s="7" t="s">
        <v>24784</v>
      </c>
      <c r="E9690" s="21" t="s">
        <v>3267</v>
      </c>
      <c r="F9690" s="21" t="s">
        <v>3256</v>
      </c>
      <c r="G9690" s="21">
        <v>1</v>
      </c>
      <c r="H9690" s="21">
        <v>1</v>
      </c>
      <c r="K9690" s="21">
        <v>2</v>
      </c>
      <c r="L9690" s="21">
        <v>1</v>
      </c>
      <c r="U9690" s="21" t="s">
        <v>3340</v>
      </c>
      <c r="AA9690" s="21" t="s">
        <v>3253</v>
      </c>
      <c r="AC9690" s="21" t="s">
        <v>3279</v>
      </c>
      <c r="AD9690" s="21">
        <v>1</v>
      </c>
      <c r="AM9690" s="21" t="s">
        <v>3328</v>
      </c>
      <c r="AT9690" s="21">
        <v>0</v>
      </c>
    </row>
    <row r="9691" spans="1:46">
      <c r="A9691" s="134"/>
      <c r="B9691" s="21">
        <v>100</v>
      </c>
      <c r="C9691" s="21" t="s">
        <v>13835</v>
      </c>
      <c r="D9691" s="7" t="s">
        <v>24785</v>
      </c>
      <c r="E9691" s="21" t="s">
        <v>3267</v>
      </c>
      <c r="F9691" s="21" t="s">
        <v>3256</v>
      </c>
      <c r="G9691" s="21">
        <v>1</v>
      </c>
      <c r="H9691" s="21">
        <v>1</v>
      </c>
      <c r="K9691" s="21">
        <v>2</v>
      </c>
      <c r="L9691" s="21">
        <v>1</v>
      </c>
      <c r="U9691" s="21" t="s">
        <v>3340</v>
      </c>
      <c r="AA9691" s="21" t="s">
        <v>3253</v>
      </c>
      <c r="AC9691" s="21" t="s">
        <v>3279</v>
      </c>
      <c r="AD9691" s="21">
        <v>1</v>
      </c>
      <c r="AM9691" s="21" t="s">
        <v>3328</v>
      </c>
      <c r="AT9691" s="21">
        <v>0</v>
      </c>
    </row>
    <row r="9692" spans="1:46">
      <c r="A9692" s="134"/>
      <c r="B9692" s="21">
        <v>100</v>
      </c>
      <c r="C9692" s="21" t="s">
        <v>13836</v>
      </c>
      <c r="D9692" s="7" t="s">
        <v>24786</v>
      </c>
      <c r="E9692" s="21" t="s">
        <v>3267</v>
      </c>
      <c r="F9692" s="21" t="s">
        <v>3256</v>
      </c>
      <c r="G9692" s="21">
        <v>1</v>
      </c>
      <c r="H9692" s="21">
        <v>1</v>
      </c>
      <c r="K9692" s="21">
        <v>2</v>
      </c>
      <c r="L9692" s="21">
        <v>1</v>
      </c>
      <c r="U9692" s="21" t="s">
        <v>3340</v>
      </c>
      <c r="AA9692" s="21" t="s">
        <v>3253</v>
      </c>
      <c r="AC9692" s="21" t="s">
        <v>3279</v>
      </c>
      <c r="AD9692" s="21">
        <v>1</v>
      </c>
      <c r="AM9692" s="21" t="s">
        <v>3328</v>
      </c>
      <c r="AT9692" s="21">
        <v>0</v>
      </c>
    </row>
    <row r="9693" spans="1:46">
      <c r="A9693" s="134"/>
      <c r="B9693" s="21">
        <v>100</v>
      </c>
      <c r="C9693" s="21" t="s">
        <v>13837</v>
      </c>
      <c r="D9693" s="7" t="s">
        <v>24787</v>
      </c>
      <c r="E9693" s="21" t="s">
        <v>3267</v>
      </c>
      <c r="F9693" s="21" t="s">
        <v>3256</v>
      </c>
      <c r="G9693" s="21">
        <v>1</v>
      </c>
      <c r="H9693" s="21">
        <v>1</v>
      </c>
      <c r="K9693" s="21">
        <v>2</v>
      </c>
      <c r="L9693" s="21">
        <v>1</v>
      </c>
      <c r="U9693" s="21" t="s">
        <v>3340</v>
      </c>
      <c r="AA9693" s="21" t="s">
        <v>3253</v>
      </c>
      <c r="AC9693" s="21" t="s">
        <v>3279</v>
      </c>
      <c r="AD9693" s="21">
        <v>1</v>
      </c>
      <c r="AM9693" s="21" t="s">
        <v>3328</v>
      </c>
      <c r="AT9693" s="21">
        <v>0</v>
      </c>
    </row>
    <row r="9694" spans="1:46">
      <c r="A9694" s="134"/>
      <c r="B9694" s="21">
        <v>100</v>
      </c>
      <c r="C9694" s="21" t="s">
        <v>13838</v>
      </c>
      <c r="D9694" s="7" t="s">
        <v>24788</v>
      </c>
      <c r="E9694" s="21" t="s">
        <v>3267</v>
      </c>
      <c r="F9694" s="21" t="s">
        <v>3256</v>
      </c>
      <c r="G9694" s="21">
        <v>1</v>
      </c>
      <c r="H9694" s="21">
        <v>1</v>
      </c>
      <c r="K9694" s="21">
        <v>2</v>
      </c>
      <c r="L9694" s="21">
        <v>1</v>
      </c>
      <c r="U9694" s="21" t="s">
        <v>3340</v>
      </c>
      <c r="AA9694" s="21" t="s">
        <v>3253</v>
      </c>
      <c r="AC9694" s="21" t="s">
        <v>3279</v>
      </c>
      <c r="AD9694" s="21">
        <v>1</v>
      </c>
      <c r="AM9694" s="21" t="s">
        <v>3328</v>
      </c>
      <c r="AT9694" s="21">
        <v>0</v>
      </c>
    </row>
    <row r="9695" spans="1:46">
      <c r="A9695" s="134"/>
      <c r="B9695" s="21">
        <v>100</v>
      </c>
      <c r="C9695" s="21" t="s">
        <v>13839</v>
      </c>
      <c r="D9695" s="7" t="s">
        <v>24789</v>
      </c>
      <c r="E9695" s="21" t="s">
        <v>3267</v>
      </c>
      <c r="F9695" s="21" t="s">
        <v>3256</v>
      </c>
      <c r="G9695" s="21">
        <v>1</v>
      </c>
      <c r="H9695" s="21">
        <v>1</v>
      </c>
      <c r="K9695" s="21">
        <v>2</v>
      </c>
      <c r="L9695" s="21">
        <v>1</v>
      </c>
      <c r="U9695" s="21" t="s">
        <v>3340</v>
      </c>
      <c r="AA9695" s="21" t="s">
        <v>3253</v>
      </c>
      <c r="AC9695" s="21" t="s">
        <v>3279</v>
      </c>
      <c r="AD9695" s="21">
        <v>1</v>
      </c>
      <c r="AM9695" s="21" t="s">
        <v>3328</v>
      </c>
      <c r="AT9695" s="21">
        <v>0</v>
      </c>
    </row>
    <row r="9696" spans="1:46">
      <c r="A9696" s="134"/>
      <c r="B9696" s="21">
        <v>100</v>
      </c>
      <c r="C9696" s="21" t="s">
        <v>13840</v>
      </c>
      <c r="D9696" s="7" t="s">
        <v>24790</v>
      </c>
      <c r="E9696" s="21" t="s">
        <v>3267</v>
      </c>
      <c r="F9696" s="21" t="s">
        <v>3256</v>
      </c>
      <c r="G9696" s="21">
        <v>1</v>
      </c>
      <c r="H9696" s="21">
        <v>1</v>
      </c>
      <c r="K9696" s="21">
        <v>2</v>
      </c>
      <c r="L9696" s="21">
        <v>1</v>
      </c>
      <c r="U9696" s="21" t="s">
        <v>3340</v>
      </c>
      <c r="AA9696" s="21" t="s">
        <v>3253</v>
      </c>
      <c r="AC9696" s="21" t="s">
        <v>3279</v>
      </c>
      <c r="AD9696" s="21">
        <v>1</v>
      </c>
      <c r="AM9696" s="21" t="s">
        <v>3328</v>
      </c>
      <c r="AT9696" s="21">
        <v>0</v>
      </c>
    </row>
    <row r="9697" spans="1:46">
      <c r="A9697" s="134"/>
      <c r="B9697" s="21">
        <v>100</v>
      </c>
      <c r="C9697" s="21" t="s">
        <v>13841</v>
      </c>
      <c r="D9697" s="7" t="s">
        <v>24791</v>
      </c>
      <c r="E9697" s="21" t="s">
        <v>3267</v>
      </c>
      <c r="F9697" s="21" t="s">
        <v>3256</v>
      </c>
      <c r="G9697" s="21">
        <v>1</v>
      </c>
      <c r="H9697" s="21">
        <v>1</v>
      </c>
      <c r="K9697" s="21">
        <v>2</v>
      </c>
      <c r="L9697" s="21">
        <v>1</v>
      </c>
      <c r="U9697" s="21" t="s">
        <v>3340</v>
      </c>
      <c r="AA9697" s="21" t="s">
        <v>3253</v>
      </c>
      <c r="AC9697" s="21" t="s">
        <v>3279</v>
      </c>
      <c r="AD9697" s="21">
        <v>1</v>
      </c>
      <c r="AM9697" s="21" t="s">
        <v>3328</v>
      </c>
      <c r="AT9697" s="21">
        <v>0</v>
      </c>
    </row>
    <row r="9698" spans="1:46">
      <c r="A9698" s="134"/>
      <c r="B9698" s="21">
        <v>100</v>
      </c>
      <c r="C9698" s="21" t="s">
        <v>13842</v>
      </c>
      <c r="D9698" s="7" t="s">
        <v>24792</v>
      </c>
      <c r="E9698" s="21" t="s">
        <v>3267</v>
      </c>
      <c r="F9698" s="21" t="s">
        <v>3256</v>
      </c>
      <c r="G9698" s="21">
        <v>1</v>
      </c>
      <c r="H9698" s="21">
        <v>1</v>
      </c>
      <c r="K9698" s="21">
        <v>2</v>
      </c>
      <c r="L9698" s="21">
        <v>1</v>
      </c>
      <c r="U9698" s="21" t="s">
        <v>3340</v>
      </c>
      <c r="AA9698" s="21" t="s">
        <v>3253</v>
      </c>
      <c r="AC9698" s="21" t="s">
        <v>3279</v>
      </c>
      <c r="AD9698" s="21">
        <v>1</v>
      </c>
      <c r="AM9698" s="21" t="s">
        <v>3328</v>
      </c>
      <c r="AT9698" s="21">
        <v>0</v>
      </c>
    </row>
    <row r="9699" spans="1:46">
      <c r="A9699" s="134"/>
      <c r="B9699" s="21">
        <v>100</v>
      </c>
      <c r="C9699" s="21" t="s">
        <v>13843</v>
      </c>
      <c r="D9699" s="7" t="s">
        <v>24793</v>
      </c>
      <c r="E9699" s="21" t="s">
        <v>3267</v>
      </c>
      <c r="F9699" s="21" t="s">
        <v>3256</v>
      </c>
      <c r="G9699" s="21">
        <v>1</v>
      </c>
      <c r="H9699" s="21">
        <v>1</v>
      </c>
      <c r="K9699" s="21">
        <v>2</v>
      </c>
      <c r="L9699" s="21">
        <v>1</v>
      </c>
      <c r="U9699" s="21" t="s">
        <v>3340</v>
      </c>
      <c r="AA9699" s="21" t="s">
        <v>3253</v>
      </c>
      <c r="AC9699" s="21" t="s">
        <v>3279</v>
      </c>
      <c r="AD9699" s="21">
        <v>1</v>
      </c>
      <c r="AM9699" s="21" t="s">
        <v>3328</v>
      </c>
      <c r="AT9699" s="21">
        <v>0</v>
      </c>
    </row>
    <row r="9700" spans="1:46">
      <c r="A9700" s="134"/>
      <c r="B9700" s="21">
        <v>100</v>
      </c>
      <c r="C9700" s="21" t="s">
        <v>13844</v>
      </c>
      <c r="D9700" s="7" t="s">
        <v>24794</v>
      </c>
      <c r="E9700" s="21" t="s">
        <v>3267</v>
      </c>
      <c r="F9700" s="21" t="s">
        <v>3256</v>
      </c>
      <c r="G9700" s="21">
        <v>1</v>
      </c>
      <c r="H9700" s="21">
        <v>1</v>
      </c>
      <c r="K9700" s="21">
        <v>2</v>
      </c>
      <c r="L9700" s="21">
        <v>1</v>
      </c>
      <c r="U9700" s="21" t="s">
        <v>3340</v>
      </c>
      <c r="AA9700" s="21" t="s">
        <v>3253</v>
      </c>
      <c r="AC9700" s="21" t="s">
        <v>3279</v>
      </c>
      <c r="AD9700" s="21">
        <v>1</v>
      </c>
      <c r="AM9700" s="21" t="s">
        <v>3328</v>
      </c>
      <c r="AT9700" s="21">
        <v>0</v>
      </c>
    </row>
    <row r="9701" spans="1:46">
      <c r="A9701" s="134"/>
      <c r="B9701" s="21">
        <v>100</v>
      </c>
      <c r="C9701" s="21" t="s">
        <v>13845</v>
      </c>
      <c r="D9701" s="7" t="s">
        <v>24795</v>
      </c>
      <c r="E9701" s="21" t="s">
        <v>3267</v>
      </c>
      <c r="F9701" s="21" t="s">
        <v>3256</v>
      </c>
      <c r="G9701" s="21">
        <v>1</v>
      </c>
      <c r="H9701" s="21">
        <v>1</v>
      </c>
      <c r="K9701" s="21">
        <v>2</v>
      </c>
      <c r="L9701" s="21">
        <v>1</v>
      </c>
      <c r="U9701" s="21" t="s">
        <v>3340</v>
      </c>
      <c r="AA9701" s="21" t="s">
        <v>3253</v>
      </c>
      <c r="AC9701" s="21" t="s">
        <v>3279</v>
      </c>
      <c r="AD9701" s="21">
        <v>1</v>
      </c>
      <c r="AM9701" s="21" t="s">
        <v>3328</v>
      </c>
      <c r="AT9701" s="21">
        <v>0</v>
      </c>
    </row>
    <row r="9702" spans="1:46">
      <c r="A9702" s="134"/>
      <c r="B9702" s="21">
        <v>100</v>
      </c>
      <c r="C9702" s="21" t="s">
        <v>13846</v>
      </c>
      <c r="D9702" s="7" t="s">
        <v>24796</v>
      </c>
      <c r="E9702" s="21" t="s">
        <v>3267</v>
      </c>
      <c r="F9702" s="21" t="s">
        <v>3256</v>
      </c>
      <c r="G9702" s="21">
        <v>1</v>
      </c>
      <c r="H9702" s="21">
        <v>1</v>
      </c>
      <c r="K9702" s="21">
        <v>2</v>
      </c>
      <c r="L9702" s="21">
        <v>1</v>
      </c>
      <c r="U9702" s="21" t="s">
        <v>3340</v>
      </c>
      <c r="AA9702" s="21" t="s">
        <v>3253</v>
      </c>
      <c r="AC9702" s="21" t="s">
        <v>3279</v>
      </c>
      <c r="AD9702" s="21">
        <v>1</v>
      </c>
      <c r="AM9702" s="21" t="s">
        <v>3328</v>
      </c>
      <c r="AT9702" s="21">
        <v>0</v>
      </c>
    </row>
    <row r="9703" spans="1:46">
      <c r="A9703" s="134"/>
      <c r="B9703" s="21">
        <v>100</v>
      </c>
      <c r="C9703" s="21" t="s">
        <v>13847</v>
      </c>
      <c r="D9703" s="7" t="s">
        <v>24797</v>
      </c>
      <c r="E9703" s="21" t="s">
        <v>3267</v>
      </c>
      <c r="F9703" s="21" t="s">
        <v>3256</v>
      </c>
      <c r="G9703" s="21">
        <v>1</v>
      </c>
      <c r="H9703" s="21">
        <v>1</v>
      </c>
      <c r="K9703" s="21">
        <v>2</v>
      </c>
      <c r="L9703" s="21">
        <v>1</v>
      </c>
      <c r="U9703" s="21" t="s">
        <v>3340</v>
      </c>
      <c r="AA9703" s="21" t="s">
        <v>3253</v>
      </c>
      <c r="AC9703" s="21" t="s">
        <v>3279</v>
      </c>
      <c r="AD9703" s="21">
        <v>1</v>
      </c>
      <c r="AM9703" s="21" t="s">
        <v>3328</v>
      </c>
      <c r="AT9703" s="21">
        <v>0</v>
      </c>
    </row>
    <row r="9704" spans="1:46">
      <c r="A9704" s="134"/>
      <c r="B9704" s="21">
        <v>100</v>
      </c>
      <c r="C9704" s="21" t="s">
        <v>13848</v>
      </c>
      <c r="D9704" s="7" t="s">
        <v>24798</v>
      </c>
      <c r="E9704" s="21" t="s">
        <v>3267</v>
      </c>
      <c r="F9704" s="21" t="s">
        <v>3256</v>
      </c>
      <c r="G9704" s="21">
        <v>1</v>
      </c>
      <c r="H9704" s="21">
        <v>1</v>
      </c>
      <c r="K9704" s="21">
        <v>2</v>
      </c>
      <c r="L9704" s="21">
        <v>1</v>
      </c>
      <c r="U9704" s="21" t="s">
        <v>3340</v>
      </c>
      <c r="AA9704" s="21" t="s">
        <v>3253</v>
      </c>
      <c r="AC9704" s="21" t="s">
        <v>3279</v>
      </c>
      <c r="AD9704" s="21">
        <v>1</v>
      </c>
      <c r="AM9704" s="21" t="s">
        <v>3328</v>
      </c>
      <c r="AT9704" s="21">
        <v>0</v>
      </c>
    </row>
    <row r="9705" spans="1:46">
      <c r="A9705" s="134"/>
      <c r="B9705" s="21">
        <v>100</v>
      </c>
      <c r="C9705" s="21" t="s">
        <v>13849</v>
      </c>
      <c r="D9705" s="7" t="s">
        <v>24799</v>
      </c>
      <c r="E9705" s="21" t="s">
        <v>3267</v>
      </c>
      <c r="F9705" s="21" t="s">
        <v>3256</v>
      </c>
      <c r="G9705" s="21">
        <v>1</v>
      </c>
      <c r="H9705" s="21">
        <v>1</v>
      </c>
      <c r="K9705" s="21">
        <v>2</v>
      </c>
      <c r="L9705" s="21">
        <v>1</v>
      </c>
      <c r="U9705" s="21" t="s">
        <v>3340</v>
      </c>
      <c r="AA9705" s="21" t="s">
        <v>3253</v>
      </c>
      <c r="AC9705" s="21" t="s">
        <v>3279</v>
      </c>
      <c r="AD9705" s="21">
        <v>1</v>
      </c>
      <c r="AM9705" s="21" t="s">
        <v>3328</v>
      </c>
      <c r="AT9705" s="21">
        <v>0</v>
      </c>
    </row>
    <row r="9706" spans="1:46">
      <c r="A9706" s="134"/>
      <c r="B9706" s="21">
        <v>100</v>
      </c>
      <c r="C9706" s="21" t="s">
        <v>13850</v>
      </c>
      <c r="D9706" s="7" t="s">
        <v>24800</v>
      </c>
      <c r="E9706" s="21" t="s">
        <v>3267</v>
      </c>
      <c r="F9706" s="21" t="s">
        <v>3256</v>
      </c>
      <c r="G9706" s="21">
        <v>1</v>
      </c>
      <c r="H9706" s="21">
        <v>1</v>
      </c>
      <c r="K9706" s="21">
        <v>2</v>
      </c>
      <c r="L9706" s="21">
        <v>1</v>
      </c>
      <c r="U9706" s="21" t="s">
        <v>3340</v>
      </c>
      <c r="AA9706" s="21" t="s">
        <v>3253</v>
      </c>
      <c r="AC9706" s="21" t="s">
        <v>3279</v>
      </c>
      <c r="AD9706" s="21">
        <v>1</v>
      </c>
      <c r="AM9706" s="21" t="s">
        <v>3328</v>
      </c>
      <c r="AT9706" s="21">
        <v>0</v>
      </c>
    </row>
    <row r="9707" spans="1:46">
      <c r="A9707" s="134"/>
      <c r="B9707" s="21">
        <v>100</v>
      </c>
      <c r="C9707" s="21" t="s">
        <v>13851</v>
      </c>
      <c r="D9707" s="7" t="s">
        <v>24801</v>
      </c>
      <c r="E9707" s="21" t="s">
        <v>3267</v>
      </c>
      <c r="F9707" s="21" t="s">
        <v>3256</v>
      </c>
      <c r="G9707" s="21">
        <v>1</v>
      </c>
      <c r="H9707" s="21">
        <v>1</v>
      </c>
      <c r="K9707" s="21">
        <v>2</v>
      </c>
      <c r="L9707" s="21">
        <v>1</v>
      </c>
      <c r="U9707" s="21" t="s">
        <v>3340</v>
      </c>
      <c r="AA9707" s="21" t="s">
        <v>3253</v>
      </c>
      <c r="AC9707" s="21" t="s">
        <v>3279</v>
      </c>
      <c r="AD9707" s="21">
        <v>1</v>
      </c>
      <c r="AM9707" s="21" t="s">
        <v>3328</v>
      </c>
      <c r="AT9707" s="21">
        <v>0</v>
      </c>
    </row>
    <row r="9708" spans="1:46">
      <c r="A9708" s="134"/>
      <c r="B9708" s="21">
        <v>100</v>
      </c>
      <c r="C9708" s="21" t="s">
        <v>13852</v>
      </c>
      <c r="D9708" s="7" t="s">
        <v>24802</v>
      </c>
      <c r="E9708" s="21" t="s">
        <v>3267</v>
      </c>
      <c r="F9708" s="21" t="s">
        <v>3256</v>
      </c>
      <c r="G9708" s="21">
        <v>1</v>
      </c>
      <c r="H9708" s="21">
        <v>1</v>
      </c>
      <c r="K9708" s="21">
        <v>2</v>
      </c>
      <c r="L9708" s="21">
        <v>1</v>
      </c>
      <c r="U9708" s="21" t="s">
        <v>3340</v>
      </c>
      <c r="AA9708" s="21" t="s">
        <v>3253</v>
      </c>
      <c r="AC9708" s="21" t="s">
        <v>3279</v>
      </c>
      <c r="AD9708" s="21">
        <v>1</v>
      </c>
      <c r="AM9708" s="21" t="s">
        <v>3328</v>
      </c>
      <c r="AT9708" s="21">
        <v>0</v>
      </c>
    </row>
    <row r="9709" spans="1:46">
      <c r="A9709" s="134"/>
      <c r="B9709" s="21">
        <v>100</v>
      </c>
      <c r="C9709" s="21" t="s">
        <v>13853</v>
      </c>
      <c r="D9709" s="7" t="s">
        <v>24803</v>
      </c>
      <c r="E9709" s="21" t="s">
        <v>3267</v>
      </c>
      <c r="F9709" s="21" t="s">
        <v>3256</v>
      </c>
      <c r="G9709" s="21">
        <v>1</v>
      </c>
      <c r="H9709" s="21">
        <v>1</v>
      </c>
      <c r="K9709" s="21">
        <v>2</v>
      </c>
      <c r="L9709" s="21">
        <v>1</v>
      </c>
      <c r="U9709" s="21" t="s">
        <v>3340</v>
      </c>
      <c r="AA9709" s="21" t="s">
        <v>3253</v>
      </c>
      <c r="AC9709" s="21" t="s">
        <v>3279</v>
      </c>
      <c r="AD9709" s="21">
        <v>1</v>
      </c>
      <c r="AM9709" s="21" t="s">
        <v>3328</v>
      </c>
      <c r="AT9709" s="21">
        <v>0</v>
      </c>
    </row>
    <row r="9710" spans="1:46">
      <c r="A9710" s="134"/>
      <c r="B9710" s="21">
        <v>100</v>
      </c>
      <c r="C9710" s="21" t="s">
        <v>13854</v>
      </c>
      <c r="D9710" s="7" t="s">
        <v>24804</v>
      </c>
      <c r="E9710" s="21" t="s">
        <v>3267</v>
      </c>
      <c r="F9710" s="21" t="s">
        <v>3256</v>
      </c>
      <c r="G9710" s="21">
        <v>1</v>
      </c>
      <c r="H9710" s="21">
        <v>1</v>
      </c>
      <c r="K9710" s="21">
        <v>2</v>
      </c>
      <c r="L9710" s="21">
        <v>1</v>
      </c>
      <c r="U9710" s="21" t="s">
        <v>3340</v>
      </c>
      <c r="AA9710" s="21" t="s">
        <v>3253</v>
      </c>
      <c r="AC9710" s="21" t="s">
        <v>3279</v>
      </c>
      <c r="AD9710" s="21">
        <v>1</v>
      </c>
      <c r="AM9710" s="21" t="s">
        <v>3328</v>
      </c>
      <c r="AT9710" s="21">
        <v>0</v>
      </c>
    </row>
    <row r="9711" spans="1:46">
      <c r="A9711" s="134"/>
      <c r="B9711" s="21">
        <v>100</v>
      </c>
      <c r="C9711" s="21" t="s">
        <v>13855</v>
      </c>
      <c r="D9711" s="7" t="s">
        <v>24805</v>
      </c>
      <c r="E9711" s="21" t="s">
        <v>3267</v>
      </c>
      <c r="F9711" s="21" t="s">
        <v>3256</v>
      </c>
      <c r="G9711" s="21">
        <v>1</v>
      </c>
      <c r="H9711" s="21">
        <v>1</v>
      </c>
      <c r="K9711" s="21">
        <v>2</v>
      </c>
      <c r="L9711" s="21">
        <v>1</v>
      </c>
      <c r="U9711" s="21" t="s">
        <v>3340</v>
      </c>
      <c r="AA9711" s="21" t="s">
        <v>3253</v>
      </c>
      <c r="AC9711" s="21" t="s">
        <v>3279</v>
      </c>
      <c r="AD9711" s="21">
        <v>1</v>
      </c>
      <c r="AM9711" s="21" t="s">
        <v>3328</v>
      </c>
      <c r="AT9711" s="21">
        <v>0</v>
      </c>
    </row>
    <row r="9712" spans="1:46">
      <c r="A9712" s="134"/>
      <c r="B9712" s="21">
        <v>100</v>
      </c>
      <c r="C9712" s="21" t="s">
        <v>13856</v>
      </c>
      <c r="D9712" s="7" t="s">
        <v>24806</v>
      </c>
      <c r="E9712" s="21" t="s">
        <v>3267</v>
      </c>
      <c r="F9712" s="21" t="s">
        <v>3256</v>
      </c>
      <c r="G9712" s="21">
        <v>1</v>
      </c>
      <c r="H9712" s="21">
        <v>1</v>
      </c>
      <c r="K9712" s="21">
        <v>2</v>
      </c>
      <c r="L9712" s="21">
        <v>1</v>
      </c>
      <c r="U9712" s="21" t="s">
        <v>3340</v>
      </c>
      <c r="AA9712" s="21" t="s">
        <v>3253</v>
      </c>
      <c r="AC9712" s="21" t="s">
        <v>3279</v>
      </c>
      <c r="AD9712" s="21">
        <v>1</v>
      </c>
      <c r="AM9712" s="21" t="s">
        <v>3328</v>
      </c>
      <c r="AT9712" s="21">
        <v>0</v>
      </c>
    </row>
    <row r="9713" spans="1:46">
      <c r="A9713" s="134"/>
      <c r="B9713" s="21">
        <v>100</v>
      </c>
      <c r="C9713" s="21" t="s">
        <v>13857</v>
      </c>
      <c r="D9713" s="7" t="s">
        <v>24807</v>
      </c>
      <c r="E9713" s="21" t="s">
        <v>3267</v>
      </c>
      <c r="F9713" s="21" t="s">
        <v>3256</v>
      </c>
      <c r="G9713" s="21">
        <v>1</v>
      </c>
      <c r="H9713" s="21">
        <v>1</v>
      </c>
      <c r="K9713" s="21">
        <v>2</v>
      </c>
      <c r="L9713" s="21">
        <v>1</v>
      </c>
      <c r="U9713" s="21" t="s">
        <v>3340</v>
      </c>
      <c r="AA9713" s="21" t="s">
        <v>3253</v>
      </c>
      <c r="AC9713" s="21" t="s">
        <v>3279</v>
      </c>
      <c r="AD9713" s="21">
        <v>1</v>
      </c>
      <c r="AM9713" s="21" t="s">
        <v>3328</v>
      </c>
      <c r="AT9713" s="21">
        <v>0</v>
      </c>
    </row>
    <row r="9714" spans="1:46">
      <c r="A9714" s="134"/>
      <c r="B9714" s="21">
        <v>100</v>
      </c>
      <c r="C9714" s="21" t="s">
        <v>13858</v>
      </c>
      <c r="D9714" s="7" t="s">
        <v>24808</v>
      </c>
      <c r="E9714" s="21" t="s">
        <v>3267</v>
      </c>
      <c r="F9714" s="21" t="s">
        <v>3256</v>
      </c>
      <c r="G9714" s="21">
        <v>1</v>
      </c>
      <c r="H9714" s="21">
        <v>1</v>
      </c>
      <c r="K9714" s="21">
        <v>2</v>
      </c>
      <c r="L9714" s="21">
        <v>1</v>
      </c>
      <c r="U9714" s="21" t="s">
        <v>3340</v>
      </c>
      <c r="AA9714" s="21" t="s">
        <v>3253</v>
      </c>
      <c r="AC9714" s="21" t="s">
        <v>3279</v>
      </c>
      <c r="AD9714" s="21">
        <v>1</v>
      </c>
      <c r="AM9714" s="21" t="s">
        <v>3328</v>
      </c>
      <c r="AT9714" s="21">
        <v>0</v>
      </c>
    </row>
    <row r="9715" spans="1:46">
      <c r="A9715" s="134"/>
      <c r="B9715" s="21">
        <v>100</v>
      </c>
      <c r="C9715" s="21" t="s">
        <v>13859</v>
      </c>
      <c r="D9715" s="7" t="s">
        <v>24809</v>
      </c>
      <c r="E9715" s="21" t="s">
        <v>3267</v>
      </c>
      <c r="F9715" s="21" t="s">
        <v>3256</v>
      </c>
      <c r="G9715" s="21">
        <v>1</v>
      </c>
      <c r="H9715" s="21">
        <v>1</v>
      </c>
      <c r="K9715" s="21">
        <v>2</v>
      </c>
      <c r="L9715" s="21">
        <v>1</v>
      </c>
      <c r="U9715" s="21" t="s">
        <v>3340</v>
      </c>
      <c r="AA9715" s="21" t="s">
        <v>3253</v>
      </c>
      <c r="AC9715" s="21" t="s">
        <v>3279</v>
      </c>
      <c r="AD9715" s="21">
        <v>1</v>
      </c>
      <c r="AM9715" s="21" t="s">
        <v>3328</v>
      </c>
      <c r="AT9715" s="21">
        <v>0</v>
      </c>
    </row>
    <row r="9716" spans="1:46">
      <c r="A9716" s="134"/>
      <c r="B9716" s="21">
        <v>100</v>
      </c>
      <c r="C9716" s="21" t="s">
        <v>13860</v>
      </c>
      <c r="D9716" s="7" t="s">
        <v>24810</v>
      </c>
      <c r="E9716" s="21" t="s">
        <v>3267</v>
      </c>
      <c r="F9716" s="21" t="s">
        <v>3256</v>
      </c>
      <c r="G9716" s="21">
        <v>1</v>
      </c>
      <c r="H9716" s="21">
        <v>1</v>
      </c>
      <c r="K9716" s="21">
        <v>2</v>
      </c>
      <c r="L9716" s="21">
        <v>1</v>
      </c>
      <c r="U9716" s="21" t="s">
        <v>3340</v>
      </c>
      <c r="AA9716" s="21" t="s">
        <v>3253</v>
      </c>
      <c r="AC9716" s="21" t="s">
        <v>3279</v>
      </c>
      <c r="AD9716" s="21">
        <v>1</v>
      </c>
      <c r="AM9716" s="21" t="s">
        <v>3328</v>
      </c>
      <c r="AT9716" s="21">
        <v>0</v>
      </c>
    </row>
    <row r="9717" spans="1:46">
      <c r="A9717" s="134"/>
      <c r="B9717" s="21">
        <v>100</v>
      </c>
      <c r="C9717" s="21" t="s">
        <v>13861</v>
      </c>
      <c r="D9717" s="7" t="s">
        <v>24811</v>
      </c>
      <c r="E9717" s="21" t="s">
        <v>3267</v>
      </c>
      <c r="F9717" s="21" t="s">
        <v>3256</v>
      </c>
      <c r="G9717" s="21">
        <v>1</v>
      </c>
      <c r="H9717" s="21">
        <v>1</v>
      </c>
      <c r="K9717" s="21">
        <v>2</v>
      </c>
      <c r="L9717" s="21">
        <v>1</v>
      </c>
      <c r="U9717" s="21" t="s">
        <v>3340</v>
      </c>
      <c r="AA9717" s="21" t="s">
        <v>3253</v>
      </c>
      <c r="AC9717" s="21" t="s">
        <v>3279</v>
      </c>
      <c r="AD9717" s="21">
        <v>1</v>
      </c>
      <c r="AM9717" s="21" t="s">
        <v>3328</v>
      </c>
      <c r="AT9717" s="21">
        <v>0</v>
      </c>
    </row>
    <row r="9718" spans="1:46">
      <c r="A9718" s="134"/>
      <c r="B9718" s="21">
        <v>100</v>
      </c>
      <c r="C9718" s="21" t="s">
        <v>13862</v>
      </c>
      <c r="D9718" s="7" t="s">
        <v>24812</v>
      </c>
      <c r="E9718" s="21" t="s">
        <v>3267</v>
      </c>
      <c r="F9718" s="21" t="s">
        <v>3256</v>
      </c>
      <c r="G9718" s="21">
        <v>1</v>
      </c>
      <c r="H9718" s="21">
        <v>1</v>
      </c>
      <c r="K9718" s="21">
        <v>2</v>
      </c>
      <c r="L9718" s="21">
        <v>1</v>
      </c>
      <c r="U9718" s="21" t="s">
        <v>3340</v>
      </c>
      <c r="AA9718" s="21" t="s">
        <v>3253</v>
      </c>
      <c r="AC9718" s="21" t="s">
        <v>3279</v>
      </c>
      <c r="AD9718" s="21">
        <v>1</v>
      </c>
      <c r="AM9718" s="21" t="s">
        <v>3328</v>
      </c>
      <c r="AT9718" s="21">
        <v>0</v>
      </c>
    </row>
    <row r="9719" spans="1:46">
      <c r="A9719" s="134"/>
      <c r="B9719" s="21">
        <v>100</v>
      </c>
      <c r="C9719" s="21" t="s">
        <v>13863</v>
      </c>
      <c r="D9719" s="7" t="s">
        <v>24813</v>
      </c>
      <c r="E9719" s="21" t="s">
        <v>3267</v>
      </c>
      <c r="F9719" s="21" t="s">
        <v>3256</v>
      </c>
      <c r="G9719" s="21">
        <v>1</v>
      </c>
      <c r="H9719" s="21">
        <v>1</v>
      </c>
      <c r="K9719" s="21">
        <v>2</v>
      </c>
      <c r="L9719" s="21">
        <v>1</v>
      </c>
      <c r="U9719" s="21" t="s">
        <v>3340</v>
      </c>
      <c r="AA9719" s="21" t="s">
        <v>3253</v>
      </c>
      <c r="AC9719" s="21" t="s">
        <v>3279</v>
      </c>
      <c r="AD9719" s="21">
        <v>1</v>
      </c>
      <c r="AM9719" s="21" t="s">
        <v>3328</v>
      </c>
      <c r="AT9719" s="21">
        <v>0</v>
      </c>
    </row>
    <row r="9720" spans="1:46">
      <c r="A9720" s="134"/>
      <c r="B9720" s="21">
        <v>100</v>
      </c>
      <c r="C9720" s="21" t="s">
        <v>13864</v>
      </c>
      <c r="D9720" s="7" t="s">
        <v>24814</v>
      </c>
      <c r="E9720" s="21" t="s">
        <v>3267</v>
      </c>
      <c r="F9720" s="21" t="s">
        <v>3256</v>
      </c>
      <c r="G9720" s="21">
        <v>1</v>
      </c>
      <c r="H9720" s="21">
        <v>1</v>
      </c>
      <c r="K9720" s="21">
        <v>2</v>
      </c>
      <c r="L9720" s="21">
        <v>1</v>
      </c>
      <c r="U9720" s="21" t="s">
        <v>3340</v>
      </c>
      <c r="AA9720" s="21" t="s">
        <v>3253</v>
      </c>
      <c r="AC9720" s="21" t="s">
        <v>3279</v>
      </c>
      <c r="AD9720" s="21">
        <v>1</v>
      </c>
      <c r="AM9720" s="21" t="s">
        <v>3328</v>
      </c>
      <c r="AT9720" s="21">
        <v>0</v>
      </c>
    </row>
    <row r="9721" spans="1:46">
      <c r="A9721" s="134"/>
      <c r="B9721" s="21">
        <v>100</v>
      </c>
      <c r="C9721" s="21" t="s">
        <v>13865</v>
      </c>
      <c r="D9721" s="7" t="s">
        <v>24815</v>
      </c>
      <c r="E9721" s="21" t="s">
        <v>3267</v>
      </c>
      <c r="F9721" s="21" t="s">
        <v>3256</v>
      </c>
      <c r="G9721" s="21">
        <v>1</v>
      </c>
      <c r="H9721" s="21">
        <v>1</v>
      </c>
      <c r="K9721" s="21">
        <v>2</v>
      </c>
      <c r="L9721" s="21">
        <v>1</v>
      </c>
      <c r="U9721" s="21" t="s">
        <v>3340</v>
      </c>
      <c r="AA9721" s="21" t="s">
        <v>3253</v>
      </c>
      <c r="AC9721" s="21" t="s">
        <v>3279</v>
      </c>
      <c r="AD9721" s="21">
        <v>1</v>
      </c>
      <c r="AM9721" s="21" t="s">
        <v>3328</v>
      </c>
      <c r="AT9721" s="21">
        <v>0</v>
      </c>
    </row>
    <row r="9722" spans="1:46">
      <c r="A9722" s="134"/>
      <c r="B9722" s="21">
        <v>100</v>
      </c>
      <c r="C9722" s="21" t="s">
        <v>13866</v>
      </c>
      <c r="D9722" s="7" t="s">
        <v>24816</v>
      </c>
      <c r="E9722" s="21" t="s">
        <v>3267</v>
      </c>
      <c r="F9722" s="21" t="s">
        <v>3256</v>
      </c>
      <c r="G9722" s="21">
        <v>1</v>
      </c>
      <c r="H9722" s="21">
        <v>1</v>
      </c>
      <c r="K9722" s="21">
        <v>2</v>
      </c>
      <c r="L9722" s="21">
        <v>1</v>
      </c>
      <c r="U9722" s="21" t="s">
        <v>3340</v>
      </c>
      <c r="AA9722" s="21" t="s">
        <v>3253</v>
      </c>
      <c r="AC9722" s="21" t="s">
        <v>3279</v>
      </c>
      <c r="AD9722" s="21">
        <v>1</v>
      </c>
      <c r="AM9722" s="21" t="s">
        <v>3328</v>
      </c>
      <c r="AT9722" s="21">
        <v>0</v>
      </c>
    </row>
    <row r="9723" spans="1:46">
      <c r="A9723" s="134"/>
      <c r="B9723" s="21">
        <v>100</v>
      </c>
      <c r="C9723" s="21" t="s">
        <v>13867</v>
      </c>
      <c r="D9723" s="7" t="s">
        <v>24817</v>
      </c>
      <c r="E9723" s="21" t="s">
        <v>3267</v>
      </c>
      <c r="F9723" s="21" t="s">
        <v>3256</v>
      </c>
      <c r="G9723" s="21">
        <v>1</v>
      </c>
      <c r="H9723" s="21">
        <v>1</v>
      </c>
      <c r="K9723" s="21">
        <v>2</v>
      </c>
      <c r="L9723" s="21">
        <v>1</v>
      </c>
      <c r="U9723" s="21" t="s">
        <v>3340</v>
      </c>
      <c r="AA9723" s="21" t="s">
        <v>3253</v>
      </c>
      <c r="AC9723" s="21" t="s">
        <v>3279</v>
      </c>
      <c r="AD9723" s="21">
        <v>1</v>
      </c>
      <c r="AM9723" s="21" t="s">
        <v>3328</v>
      </c>
      <c r="AT9723" s="21">
        <v>0</v>
      </c>
    </row>
    <row r="9724" spans="1:46">
      <c r="A9724" s="134"/>
      <c r="B9724" s="21">
        <v>100</v>
      </c>
      <c r="C9724" s="21" t="s">
        <v>13868</v>
      </c>
      <c r="D9724" s="7" t="s">
        <v>24818</v>
      </c>
      <c r="E9724" s="21" t="s">
        <v>3267</v>
      </c>
      <c r="F9724" s="21" t="s">
        <v>3256</v>
      </c>
      <c r="G9724" s="21">
        <v>1</v>
      </c>
      <c r="H9724" s="21">
        <v>1</v>
      </c>
      <c r="K9724" s="21">
        <v>2</v>
      </c>
      <c r="L9724" s="21">
        <v>1</v>
      </c>
      <c r="U9724" s="21" t="s">
        <v>3340</v>
      </c>
      <c r="AA9724" s="21" t="s">
        <v>3253</v>
      </c>
      <c r="AC9724" s="21" t="s">
        <v>3279</v>
      </c>
      <c r="AD9724" s="21">
        <v>1</v>
      </c>
      <c r="AM9724" s="21" t="s">
        <v>3328</v>
      </c>
      <c r="AT9724" s="21">
        <v>0</v>
      </c>
    </row>
    <row r="9725" spans="1:46">
      <c r="A9725" s="134"/>
      <c r="B9725" s="21">
        <v>100</v>
      </c>
      <c r="C9725" s="21" t="s">
        <v>13869</v>
      </c>
      <c r="D9725" s="7" t="s">
        <v>24819</v>
      </c>
      <c r="E9725" s="21" t="s">
        <v>3267</v>
      </c>
      <c r="F9725" s="21" t="s">
        <v>3256</v>
      </c>
      <c r="G9725" s="21">
        <v>1</v>
      </c>
      <c r="H9725" s="21">
        <v>1</v>
      </c>
      <c r="K9725" s="21">
        <v>2</v>
      </c>
      <c r="L9725" s="21">
        <v>1</v>
      </c>
      <c r="U9725" s="21" t="s">
        <v>3340</v>
      </c>
      <c r="AA9725" s="21" t="s">
        <v>3253</v>
      </c>
      <c r="AC9725" s="21" t="s">
        <v>3279</v>
      </c>
      <c r="AD9725" s="21">
        <v>1</v>
      </c>
      <c r="AM9725" s="21" t="s">
        <v>3328</v>
      </c>
      <c r="AT9725" s="21">
        <v>0</v>
      </c>
    </row>
    <row r="9726" spans="1:46">
      <c r="A9726" s="134"/>
      <c r="B9726" s="21">
        <v>100</v>
      </c>
      <c r="C9726" s="21" t="s">
        <v>13870</v>
      </c>
      <c r="D9726" s="7" t="s">
        <v>24820</v>
      </c>
      <c r="E9726" s="21" t="s">
        <v>3267</v>
      </c>
      <c r="F9726" s="21" t="s">
        <v>3256</v>
      </c>
      <c r="G9726" s="21">
        <v>1</v>
      </c>
      <c r="H9726" s="21">
        <v>1</v>
      </c>
      <c r="K9726" s="21">
        <v>2</v>
      </c>
      <c r="L9726" s="21">
        <v>1</v>
      </c>
      <c r="U9726" s="21" t="s">
        <v>3340</v>
      </c>
      <c r="AA9726" s="21" t="s">
        <v>3253</v>
      </c>
      <c r="AC9726" s="21" t="s">
        <v>3279</v>
      </c>
      <c r="AD9726" s="21">
        <v>1</v>
      </c>
      <c r="AM9726" s="21" t="s">
        <v>3328</v>
      </c>
      <c r="AT9726" s="21">
        <v>0</v>
      </c>
    </row>
    <row r="9727" spans="1:46">
      <c r="A9727" s="134"/>
      <c r="B9727" s="21">
        <v>100</v>
      </c>
      <c r="C9727" s="21" t="s">
        <v>13871</v>
      </c>
      <c r="D9727" s="7" t="s">
        <v>24821</v>
      </c>
      <c r="E9727" s="21" t="s">
        <v>3267</v>
      </c>
      <c r="F9727" s="21" t="s">
        <v>3256</v>
      </c>
      <c r="G9727" s="21">
        <v>1</v>
      </c>
      <c r="H9727" s="21">
        <v>1</v>
      </c>
      <c r="K9727" s="21">
        <v>2</v>
      </c>
      <c r="L9727" s="21">
        <v>1</v>
      </c>
      <c r="U9727" s="21" t="s">
        <v>3340</v>
      </c>
      <c r="AA9727" s="21" t="s">
        <v>3253</v>
      </c>
      <c r="AC9727" s="21" t="s">
        <v>3279</v>
      </c>
      <c r="AD9727" s="21">
        <v>1</v>
      </c>
      <c r="AM9727" s="21" t="s">
        <v>3328</v>
      </c>
      <c r="AT9727" s="21">
        <v>0</v>
      </c>
    </row>
    <row r="9728" spans="1:46">
      <c r="A9728" s="134"/>
      <c r="B9728" s="21">
        <v>100</v>
      </c>
      <c r="C9728" s="21" t="s">
        <v>13872</v>
      </c>
      <c r="D9728" s="7" t="s">
        <v>24822</v>
      </c>
      <c r="E9728" s="21" t="s">
        <v>3267</v>
      </c>
      <c r="F9728" s="21" t="s">
        <v>3256</v>
      </c>
      <c r="G9728" s="21">
        <v>1</v>
      </c>
      <c r="H9728" s="21">
        <v>1</v>
      </c>
      <c r="K9728" s="21">
        <v>2</v>
      </c>
      <c r="L9728" s="21">
        <v>1</v>
      </c>
      <c r="U9728" s="21" t="s">
        <v>3340</v>
      </c>
      <c r="AA9728" s="21" t="s">
        <v>3253</v>
      </c>
      <c r="AC9728" s="21" t="s">
        <v>3279</v>
      </c>
      <c r="AD9728" s="21">
        <v>1</v>
      </c>
      <c r="AM9728" s="21" t="s">
        <v>3328</v>
      </c>
      <c r="AT9728" s="21">
        <v>0</v>
      </c>
    </row>
    <row r="9729" spans="1:46">
      <c r="A9729" s="134"/>
      <c r="B9729" s="21">
        <v>100</v>
      </c>
      <c r="C9729" s="21" t="s">
        <v>13873</v>
      </c>
      <c r="D9729" s="7" t="s">
        <v>24823</v>
      </c>
      <c r="E9729" s="21" t="s">
        <v>3267</v>
      </c>
      <c r="F9729" s="21" t="s">
        <v>3256</v>
      </c>
      <c r="G9729" s="21">
        <v>1</v>
      </c>
      <c r="H9729" s="21">
        <v>1</v>
      </c>
      <c r="K9729" s="21">
        <v>2</v>
      </c>
      <c r="L9729" s="21">
        <v>1</v>
      </c>
      <c r="U9729" s="21" t="s">
        <v>3340</v>
      </c>
      <c r="AA9729" s="21" t="s">
        <v>3253</v>
      </c>
      <c r="AC9729" s="21" t="s">
        <v>3279</v>
      </c>
      <c r="AD9729" s="21">
        <v>1</v>
      </c>
      <c r="AM9729" s="21" t="s">
        <v>3328</v>
      </c>
      <c r="AT9729" s="21">
        <v>0</v>
      </c>
    </row>
    <row r="9730" spans="1:46">
      <c r="A9730" s="134"/>
      <c r="B9730" s="21">
        <v>100</v>
      </c>
      <c r="C9730" s="21" t="s">
        <v>13874</v>
      </c>
      <c r="D9730" s="7" t="s">
        <v>24824</v>
      </c>
      <c r="E9730" s="21" t="s">
        <v>3267</v>
      </c>
      <c r="F9730" s="21" t="s">
        <v>3256</v>
      </c>
      <c r="G9730" s="21">
        <v>1</v>
      </c>
      <c r="H9730" s="21">
        <v>1</v>
      </c>
      <c r="K9730" s="21">
        <v>2</v>
      </c>
      <c r="L9730" s="21">
        <v>1</v>
      </c>
      <c r="U9730" s="21" t="s">
        <v>3340</v>
      </c>
      <c r="AA9730" s="21" t="s">
        <v>3253</v>
      </c>
      <c r="AC9730" s="21" t="s">
        <v>3279</v>
      </c>
      <c r="AD9730" s="21">
        <v>1</v>
      </c>
      <c r="AM9730" s="21" t="s">
        <v>3328</v>
      </c>
      <c r="AT9730" s="21">
        <v>0</v>
      </c>
    </row>
    <row r="9731" spans="1:46">
      <c r="A9731" s="134"/>
      <c r="B9731" s="21">
        <v>100</v>
      </c>
      <c r="C9731" s="21" t="s">
        <v>13875</v>
      </c>
      <c r="D9731" s="7" t="s">
        <v>24825</v>
      </c>
      <c r="E9731" s="21" t="s">
        <v>3267</v>
      </c>
      <c r="F9731" s="21" t="s">
        <v>3256</v>
      </c>
      <c r="G9731" s="21">
        <v>1</v>
      </c>
      <c r="H9731" s="21">
        <v>1</v>
      </c>
      <c r="K9731" s="21">
        <v>2</v>
      </c>
      <c r="L9731" s="21">
        <v>1</v>
      </c>
      <c r="U9731" s="21" t="s">
        <v>3340</v>
      </c>
      <c r="AA9731" s="21" t="s">
        <v>3253</v>
      </c>
      <c r="AC9731" s="21" t="s">
        <v>3279</v>
      </c>
      <c r="AD9731" s="21">
        <v>1</v>
      </c>
      <c r="AM9731" s="21" t="s">
        <v>3328</v>
      </c>
      <c r="AT9731" s="21">
        <v>0</v>
      </c>
    </row>
    <row r="9732" spans="1:46">
      <c r="A9732" s="134"/>
      <c r="B9732" s="21">
        <v>100</v>
      </c>
      <c r="C9732" s="21" t="s">
        <v>13876</v>
      </c>
      <c r="D9732" s="7" t="s">
        <v>24826</v>
      </c>
      <c r="E9732" s="21" t="s">
        <v>3267</v>
      </c>
      <c r="F9732" s="21" t="s">
        <v>3256</v>
      </c>
      <c r="G9732" s="21">
        <v>1</v>
      </c>
      <c r="H9732" s="21">
        <v>1</v>
      </c>
      <c r="K9732" s="21">
        <v>2</v>
      </c>
      <c r="L9732" s="21">
        <v>1</v>
      </c>
      <c r="U9732" s="21" t="s">
        <v>3340</v>
      </c>
      <c r="AA9732" s="21" t="s">
        <v>3253</v>
      </c>
      <c r="AC9732" s="21" t="s">
        <v>3279</v>
      </c>
      <c r="AD9732" s="21">
        <v>1</v>
      </c>
      <c r="AM9732" s="21" t="s">
        <v>3328</v>
      </c>
      <c r="AT9732" s="21">
        <v>0</v>
      </c>
    </row>
    <row r="9733" spans="1:46">
      <c r="A9733" s="134"/>
      <c r="B9733" s="21">
        <v>100</v>
      </c>
      <c r="C9733" s="21" t="s">
        <v>13877</v>
      </c>
      <c r="D9733" s="7" t="s">
        <v>24827</v>
      </c>
      <c r="E9733" s="21" t="s">
        <v>3267</v>
      </c>
      <c r="F9733" s="21" t="s">
        <v>3256</v>
      </c>
      <c r="G9733" s="21">
        <v>1</v>
      </c>
      <c r="H9733" s="21">
        <v>1</v>
      </c>
      <c r="K9733" s="21">
        <v>2</v>
      </c>
      <c r="L9733" s="21">
        <v>1</v>
      </c>
      <c r="U9733" s="21" t="s">
        <v>3340</v>
      </c>
      <c r="AA9733" s="21" t="s">
        <v>3253</v>
      </c>
      <c r="AC9733" s="21" t="s">
        <v>3279</v>
      </c>
      <c r="AD9733" s="21">
        <v>1</v>
      </c>
      <c r="AM9733" s="21" t="s">
        <v>3328</v>
      </c>
      <c r="AT9733" s="21">
        <v>0</v>
      </c>
    </row>
    <row r="9734" spans="1:46">
      <c r="A9734" s="134"/>
      <c r="B9734" s="21">
        <v>100</v>
      </c>
      <c r="C9734" s="21" t="s">
        <v>13878</v>
      </c>
      <c r="D9734" s="7" t="s">
        <v>24828</v>
      </c>
      <c r="E9734" s="21" t="s">
        <v>3267</v>
      </c>
      <c r="F9734" s="21" t="s">
        <v>3256</v>
      </c>
      <c r="G9734" s="21">
        <v>1</v>
      </c>
      <c r="H9734" s="21">
        <v>1</v>
      </c>
      <c r="K9734" s="21">
        <v>2</v>
      </c>
      <c r="L9734" s="21">
        <v>1</v>
      </c>
      <c r="U9734" s="21" t="s">
        <v>3340</v>
      </c>
      <c r="AA9734" s="21" t="s">
        <v>3253</v>
      </c>
      <c r="AC9734" s="21" t="s">
        <v>3279</v>
      </c>
      <c r="AD9734" s="21">
        <v>1</v>
      </c>
      <c r="AM9734" s="21" t="s">
        <v>3328</v>
      </c>
      <c r="AT9734" s="21">
        <v>0</v>
      </c>
    </row>
    <row r="9735" spans="1:46">
      <c r="A9735" s="134"/>
      <c r="B9735" s="21">
        <v>100</v>
      </c>
      <c r="C9735" s="21" t="s">
        <v>13879</v>
      </c>
      <c r="D9735" s="7" t="s">
        <v>24829</v>
      </c>
      <c r="E9735" s="21" t="s">
        <v>3267</v>
      </c>
      <c r="F9735" s="21" t="s">
        <v>3256</v>
      </c>
      <c r="G9735" s="21">
        <v>1</v>
      </c>
      <c r="H9735" s="21">
        <v>1</v>
      </c>
      <c r="K9735" s="21">
        <v>2</v>
      </c>
      <c r="L9735" s="21">
        <v>1</v>
      </c>
      <c r="U9735" s="21" t="s">
        <v>3340</v>
      </c>
      <c r="AA9735" s="21" t="s">
        <v>3253</v>
      </c>
      <c r="AC9735" s="21" t="s">
        <v>3279</v>
      </c>
      <c r="AD9735" s="21">
        <v>1</v>
      </c>
      <c r="AM9735" s="21" t="s">
        <v>3328</v>
      </c>
      <c r="AT9735" s="21">
        <v>0</v>
      </c>
    </row>
    <row r="9736" spans="1:46">
      <c r="A9736" s="134"/>
      <c r="B9736" s="21">
        <v>100</v>
      </c>
      <c r="C9736" s="21" t="s">
        <v>13880</v>
      </c>
      <c r="D9736" s="7" t="s">
        <v>24830</v>
      </c>
      <c r="E9736" s="21" t="s">
        <v>3267</v>
      </c>
      <c r="F9736" s="21" t="s">
        <v>3256</v>
      </c>
      <c r="G9736" s="21">
        <v>1</v>
      </c>
      <c r="H9736" s="21">
        <v>1</v>
      </c>
      <c r="K9736" s="21">
        <v>2</v>
      </c>
      <c r="L9736" s="21">
        <v>1</v>
      </c>
      <c r="U9736" s="21" t="s">
        <v>3340</v>
      </c>
      <c r="AA9736" s="21" t="s">
        <v>3253</v>
      </c>
      <c r="AC9736" s="21" t="s">
        <v>3279</v>
      </c>
      <c r="AD9736" s="21">
        <v>1</v>
      </c>
      <c r="AM9736" s="21" t="s">
        <v>3328</v>
      </c>
      <c r="AT9736" s="21">
        <v>0</v>
      </c>
    </row>
    <row r="9737" spans="1:46">
      <c r="A9737" s="134"/>
      <c r="B9737" s="21">
        <v>100</v>
      </c>
      <c r="C9737" s="21" t="s">
        <v>13881</v>
      </c>
      <c r="D9737" s="7" t="s">
        <v>24831</v>
      </c>
      <c r="E9737" s="21" t="s">
        <v>3267</v>
      </c>
      <c r="F9737" s="21" t="s">
        <v>3256</v>
      </c>
      <c r="G9737" s="21">
        <v>1</v>
      </c>
      <c r="H9737" s="21">
        <v>1</v>
      </c>
      <c r="K9737" s="21">
        <v>2</v>
      </c>
      <c r="L9737" s="21">
        <v>1</v>
      </c>
      <c r="U9737" s="21" t="s">
        <v>3340</v>
      </c>
      <c r="AA9737" s="21" t="s">
        <v>3253</v>
      </c>
      <c r="AC9737" s="21" t="s">
        <v>3279</v>
      </c>
      <c r="AD9737" s="21">
        <v>1</v>
      </c>
      <c r="AM9737" s="21" t="s">
        <v>3328</v>
      </c>
      <c r="AT9737" s="21">
        <v>0</v>
      </c>
    </row>
    <row r="9738" spans="1:46">
      <c r="A9738" s="134"/>
      <c r="B9738" s="21">
        <v>100</v>
      </c>
      <c r="C9738" s="21" t="s">
        <v>13882</v>
      </c>
      <c r="D9738" s="7" t="s">
        <v>24832</v>
      </c>
      <c r="E9738" s="21" t="s">
        <v>3267</v>
      </c>
      <c r="F9738" s="21" t="s">
        <v>3256</v>
      </c>
      <c r="G9738" s="21">
        <v>1</v>
      </c>
      <c r="H9738" s="21">
        <v>1</v>
      </c>
      <c r="K9738" s="21">
        <v>2</v>
      </c>
      <c r="L9738" s="21">
        <v>1</v>
      </c>
      <c r="U9738" s="21" t="s">
        <v>3340</v>
      </c>
      <c r="AA9738" s="21" t="s">
        <v>3253</v>
      </c>
      <c r="AC9738" s="21" t="s">
        <v>3279</v>
      </c>
      <c r="AD9738" s="21">
        <v>1</v>
      </c>
      <c r="AM9738" s="21" t="s">
        <v>3328</v>
      </c>
      <c r="AT9738" s="21">
        <v>0</v>
      </c>
    </row>
    <row r="9739" spans="1:46">
      <c r="A9739" s="134"/>
      <c r="B9739" s="21">
        <v>100</v>
      </c>
      <c r="C9739" s="21" t="s">
        <v>13883</v>
      </c>
      <c r="D9739" s="7" t="s">
        <v>24833</v>
      </c>
      <c r="E9739" s="21" t="s">
        <v>3267</v>
      </c>
      <c r="F9739" s="21" t="s">
        <v>3256</v>
      </c>
      <c r="G9739" s="21">
        <v>1</v>
      </c>
      <c r="H9739" s="21">
        <v>1</v>
      </c>
      <c r="K9739" s="21">
        <v>2</v>
      </c>
      <c r="L9739" s="21">
        <v>1</v>
      </c>
      <c r="U9739" s="21" t="s">
        <v>3340</v>
      </c>
      <c r="AA9739" s="21" t="s">
        <v>3253</v>
      </c>
      <c r="AC9739" s="21" t="s">
        <v>3279</v>
      </c>
      <c r="AD9739" s="21">
        <v>1</v>
      </c>
      <c r="AM9739" s="21" t="s">
        <v>3328</v>
      </c>
      <c r="AT9739" s="21">
        <v>0</v>
      </c>
    </row>
    <row r="9740" spans="1:46">
      <c r="A9740" s="134"/>
      <c r="B9740" s="21">
        <v>100</v>
      </c>
      <c r="C9740" s="21" t="s">
        <v>13884</v>
      </c>
      <c r="D9740" s="7" t="s">
        <v>24834</v>
      </c>
      <c r="E9740" s="21" t="s">
        <v>3267</v>
      </c>
      <c r="F9740" s="21" t="s">
        <v>3256</v>
      </c>
      <c r="G9740" s="21">
        <v>1</v>
      </c>
      <c r="H9740" s="21">
        <v>1</v>
      </c>
      <c r="K9740" s="21">
        <v>2</v>
      </c>
      <c r="L9740" s="21">
        <v>1</v>
      </c>
      <c r="U9740" s="21" t="s">
        <v>3340</v>
      </c>
      <c r="AA9740" s="21" t="s">
        <v>3253</v>
      </c>
      <c r="AC9740" s="21" t="s">
        <v>3279</v>
      </c>
      <c r="AD9740" s="21">
        <v>1</v>
      </c>
      <c r="AM9740" s="21" t="s">
        <v>3328</v>
      </c>
      <c r="AT9740" s="21">
        <v>0</v>
      </c>
    </row>
    <row r="9741" spans="1:46">
      <c r="A9741" s="134"/>
      <c r="B9741" s="21">
        <v>100</v>
      </c>
      <c r="C9741" s="21" t="s">
        <v>13885</v>
      </c>
      <c r="D9741" s="7" t="s">
        <v>24835</v>
      </c>
      <c r="E9741" s="21" t="s">
        <v>3267</v>
      </c>
      <c r="F9741" s="21" t="s">
        <v>3256</v>
      </c>
      <c r="G9741" s="21">
        <v>1</v>
      </c>
      <c r="H9741" s="21">
        <v>1</v>
      </c>
      <c r="K9741" s="21">
        <v>2</v>
      </c>
      <c r="L9741" s="21">
        <v>1</v>
      </c>
      <c r="U9741" s="21" t="s">
        <v>3340</v>
      </c>
      <c r="AA9741" s="21" t="s">
        <v>3253</v>
      </c>
      <c r="AC9741" s="21" t="s">
        <v>3279</v>
      </c>
      <c r="AD9741" s="21">
        <v>1</v>
      </c>
      <c r="AM9741" s="21" t="s">
        <v>3328</v>
      </c>
      <c r="AT9741" s="21">
        <v>0</v>
      </c>
    </row>
    <row r="9742" spans="1:46">
      <c r="A9742" s="134"/>
      <c r="B9742" s="21">
        <v>100</v>
      </c>
      <c r="C9742" s="21" t="s">
        <v>13886</v>
      </c>
      <c r="D9742" s="7" t="s">
        <v>24836</v>
      </c>
      <c r="E9742" s="21" t="s">
        <v>3267</v>
      </c>
      <c r="F9742" s="21" t="s">
        <v>3256</v>
      </c>
      <c r="G9742" s="21">
        <v>1</v>
      </c>
      <c r="H9742" s="21">
        <v>1</v>
      </c>
      <c r="K9742" s="21">
        <v>2</v>
      </c>
      <c r="L9742" s="21">
        <v>1</v>
      </c>
      <c r="U9742" s="21" t="s">
        <v>3340</v>
      </c>
      <c r="AA9742" s="21" t="s">
        <v>3253</v>
      </c>
      <c r="AC9742" s="21" t="s">
        <v>3279</v>
      </c>
      <c r="AD9742" s="21">
        <v>1</v>
      </c>
      <c r="AM9742" s="21" t="s">
        <v>3328</v>
      </c>
      <c r="AT9742" s="21">
        <v>0</v>
      </c>
    </row>
    <row r="9743" spans="1:46">
      <c r="A9743" s="134"/>
      <c r="B9743" s="21">
        <v>100</v>
      </c>
      <c r="C9743" s="21" t="s">
        <v>13887</v>
      </c>
      <c r="D9743" s="7" t="s">
        <v>24837</v>
      </c>
      <c r="E9743" s="21" t="s">
        <v>3267</v>
      </c>
      <c r="F9743" s="21" t="s">
        <v>3256</v>
      </c>
      <c r="G9743" s="21">
        <v>1</v>
      </c>
      <c r="H9743" s="21">
        <v>1</v>
      </c>
      <c r="K9743" s="21">
        <v>2</v>
      </c>
      <c r="L9743" s="21">
        <v>1</v>
      </c>
      <c r="U9743" s="21" t="s">
        <v>3340</v>
      </c>
      <c r="AA9743" s="21" t="s">
        <v>3253</v>
      </c>
      <c r="AC9743" s="21" t="s">
        <v>3279</v>
      </c>
      <c r="AD9743" s="21">
        <v>1</v>
      </c>
      <c r="AM9743" s="21" t="s">
        <v>3328</v>
      </c>
      <c r="AT9743" s="21">
        <v>0</v>
      </c>
    </row>
    <row r="9744" spans="1:46">
      <c r="A9744" s="134"/>
      <c r="B9744" s="21">
        <v>100</v>
      </c>
      <c r="C9744" s="21" t="s">
        <v>13888</v>
      </c>
      <c r="D9744" s="7" t="s">
        <v>24838</v>
      </c>
      <c r="E9744" s="21" t="s">
        <v>3267</v>
      </c>
      <c r="F9744" s="21" t="s">
        <v>3256</v>
      </c>
      <c r="G9744" s="21">
        <v>1</v>
      </c>
      <c r="H9744" s="21">
        <v>1</v>
      </c>
      <c r="K9744" s="21">
        <v>2</v>
      </c>
      <c r="L9744" s="21">
        <v>1</v>
      </c>
      <c r="U9744" s="21" t="s">
        <v>3340</v>
      </c>
      <c r="AA9744" s="21" t="s">
        <v>3253</v>
      </c>
      <c r="AC9744" s="21" t="s">
        <v>3279</v>
      </c>
      <c r="AD9744" s="21">
        <v>1</v>
      </c>
      <c r="AM9744" s="21" t="s">
        <v>3328</v>
      </c>
      <c r="AT9744" s="21">
        <v>0</v>
      </c>
    </row>
    <row r="9745" spans="1:46">
      <c r="A9745" s="134"/>
      <c r="B9745" s="21">
        <v>100</v>
      </c>
      <c r="C9745" s="21" t="s">
        <v>13889</v>
      </c>
      <c r="D9745" s="7" t="s">
        <v>24839</v>
      </c>
      <c r="E9745" s="21" t="s">
        <v>3267</v>
      </c>
      <c r="F9745" s="21" t="s">
        <v>3256</v>
      </c>
      <c r="G9745" s="21">
        <v>1</v>
      </c>
      <c r="H9745" s="21">
        <v>1</v>
      </c>
      <c r="K9745" s="21">
        <v>2</v>
      </c>
      <c r="L9745" s="21">
        <v>1</v>
      </c>
      <c r="U9745" s="21" t="s">
        <v>3340</v>
      </c>
      <c r="AA9745" s="21" t="s">
        <v>3253</v>
      </c>
      <c r="AC9745" s="21" t="s">
        <v>3279</v>
      </c>
      <c r="AD9745" s="21">
        <v>1</v>
      </c>
      <c r="AM9745" s="21" t="s">
        <v>3328</v>
      </c>
      <c r="AT9745" s="21">
        <v>0</v>
      </c>
    </row>
    <row r="9746" spans="1:46">
      <c r="A9746" s="134"/>
      <c r="B9746" s="21">
        <v>100</v>
      </c>
      <c r="C9746" s="21" t="s">
        <v>13890</v>
      </c>
      <c r="D9746" s="7" t="s">
        <v>24840</v>
      </c>
      <c r="E9746" s="21" t="s">
        <v>3267</v>
      </c>
      <c r="F9746" s="21" t="s">
        <v>3256</v>
      </c>
      <c r="G9746" s="21">
        <v>1</v>
      </c>
      <c r="H9746" s="21">
        <v>1</v>
      </c>
      <c r="K9746" s="21">
        <v>2</v>
      </c>
      <c r="L9746" s="21">
        <v>1</v>
      </c>
      <c r="U9746" s="21" t="s">
        <v>3340</v>
      </c>
      <c r="AA9746" s="21" t="s">
        <v>3253</v>
      </c>
      <c r="AC9746" s="21" t="s">
        <v>3279</v>
      </c>
      <c r="AD9746" s="21">
        <v>1</v>
      </c>
      <c r="AM9746" s="21" t="s">
        <v>3328</v>
      </c>
      <c r="AT9746" s="21">
        <v>0</v>
      </c>
    </row>
    <row r="9747" spans="1:46">
      <c r="A9747" s="134"/>
      <c r="B9747" s="21">
        <v>100</v>
      </c>
      <c r="C9747" s="21" t="s">
        <v>13891</v>
      </c>
      <c r="D9747" s="7" t="s">
        <v>24841</v>
      </c>
      <c r="E9747" s="21" t="s">
        <v>3267</v>
      </c>
      <c r="F9747" s="21" t="s">
        <v>3256</v>
      </c>
      <c r="G9747" s="21">
        <v>1</v>
      </c>
      <c r="H9747" s="21">
        <v>1</v>
      </c>
      <c r="K9747" s="21">
        <v>2</v>
      </c>
      <c r="L9747" s="21">
        <v>1</v>
      </c>
      <c r="U9747" s="21" t="s">
        <v>3340</v>
      </c>
      <c r="AA9747" s="21" t="s">
        <v>3253</v>
      </c>
      <c r="AC9747" s="21" t="s">
        <v>3279</v>
      </c>
      <c r="AD9747" s="21">
        <v>1</v>
      </c>
      <c r="AM9747" s="21" t="s">
        <v>3328</v>
      </c>
      <c r="AT9747" s="21">
        <v>0</v>
      </c>
    </row>
    <row r="9748" spans="1:46">
      <c r="A9748" s="134"/>
      <c r="B9748" s="21">
        <v>100</v>
      </c>
      <c r="C9748" s="21" t="s">
        <v>13892</v>
      </c>
      <c r="D9748" s="7" t="s">
        <v>24842</v>
      </c>
      <c r="E9748" s="21" t="s">
        <v>3267</v>
      </c>
      <c r="F9748" s="21" t="s">
        <v>3256</v>
      </c>
      <c r="G9748" s="21">
        <v>1</v>
      </c>
      <c r="H9748" s="21">
        <v>1</v>
      </c>
      <c r="K9748" s="21">
        <v>2</v>
      </c>
      <c r="L9748" s="21">
        <v>1</v>
      </c>
      <c r="U9748" s="21" t="s">
        <v>3340</v>
      </c>
      <c r="AA9748" s="21" t="s">
        <v>3253</v>
      </c>
      <c r="AC9748" s="21" t="s">
        <v>3279</v>
      </c>
      <c r="AD9748" s="21">
        <v>1</v>
      </c>
      <c r="AM9748" s="21" t="s">
        <v>3328</v>
      </c>
      <c r="AT9748" s="21">
        <v>0</v>
      </c>
    </row>
    <row r="9749" spans="1:46">
      <c r="A9749" s="134"/>
      <c r="B9749" s="21">
        <v>100</v>
      </c>
      <c r="C9749" s="21" t="s">
        <v>13893</v>
      </c>
      <c r="D9749" s="7" t="s">
        <v>24843</v>
      </c>
      <c r="E9749" s="21" t="s">
        <v>3267</v>
      </c>
      <c r="F9749" s="21" t="s">
        <v>3256</v>
      </c>
      <c r="G9749" s="21">
        <v>1</v>
      </c>
      <c r="H9749" s="21">
        <v>1</v>
      </c>
      <c r="K9749" s="21">
        <v>2</v>
      </c>
      <c r="L9749" s="21">
        <v>1</v>
      </c>
      <c r="U9749" s="21" t="s">
        <v>3340</v>
      </c>
      <c r="AA9749" s="21" t="s">
        <v>3253</v>
      </c>
      <c r="AC9749" s="21" t="s">
        <v>3279</v>
      </c>
      <c r="AD9749" s="21">
        <v>1</v>
      </c>
      <c r="AM9749" s="21" t="s">
        <v>3328</v>
      </c>
      <c r="AT9749" s="21">
        <v>0</v>
      </c>
    </row>
    <row r="9750" spans="1:46">
      <c r="A9750" s="134"/>
      <c r="B9750" s="21">
        <v>100</v>
      </c>
      <c r="C9750" s="21" t="s">
        <v>13894</v>
      </c>
      <c r="D9750" s="7" t="s">
        <v>24844</v>
      </c>
      <c r="E9750" s="21" t="s">
        <v>3267</v>
      </c>
      <c r="F9750" s="21" t="s">
        <v>3256</v>
      </c>
      <c r="G9750" s="21">
        <v>1</v>
      </c>
      <c r="H9750" s="21">
        <v>1</v>
      </c>
      <c r="K9750" s="21">
        <v>2</v>
      </c>
      <c r="L9750" s="21">
        <v>1</v>
      </c>
      <c r="U9750" s="21" t="s">
        <v>3340</v>
      </c>
      <c r="AA9750" s="21" t="s">
        <v>3253</v>
      </c>
      <c r="AC9750" s="21" t="s">
        <v>3279</v>
      </c>
      <c r="AD9750" s="21">
        <v>1</v>
      </c>
      <c r="AM9750" s="21" t="s">
        <v>3328</v>
      </c>
      <c r="AT9750" s="21">
        <v>0</v>
      </c>
    </row>
    <row r="9751" spans="1:46">
      <c r="A9751" s="134"/>
      <c r="B9751" s="21">
        <v>100</v>
      </c>
      <c r="C9751" s="21" t="s">
        <v>13895</v>
      </c>
      <c r="D9751" s="7" t="s">
        <v>24845</v>
      </c>
      <c r="E9751" s="21" t="s">
        <v>3267</v>
      </c>
      <c r="F9751" s="21" t="s">
        <v>3256</v>
      </c>
      <c r="G9751" s="21">
        <v>1</v>
      </c>
      <c r="H9751" s="21">
        <v>1</v>
      </c>
      <c r="K9751" s="21">
        <v>2</v>
      </c>
      <c r="L9751" s="21">
        <v>1</v>
      </c>
      <c r="U9751" s="21" t="s">
        <v>3340</v>
      </c>
      <c r="AA9751" s="21" t="s">
        <v>3253</v>
      </c>
      <c r="AC9751" s="21" t="s">
        <v>3279</v>
      </c>
      <c r="AD9751" s="21">
        <v>1</v>
      </c>
      <c r="AM9751" s="21" t="s">
        <v>3328</v>
      </c>
      <c r="AT9751" s="21">
        <v>0</v>
      </c>
    </row>
    <row r="9752" spans="1:46">
      <c r="A9752" s="134"/>
      <c r="B9752" s="21">
        <v>100</v>
      </c>
      <c r="C9752" s="21" t="s">
        <v>13896</v>
      </c>
      <c r="D9752" s="7" t="s">
        <v>24846</v>
      </c>
      <c r="E9752" s="21" t="s">
        <v>3267</v>
      </c>
      <c r="F9752" s="21" t="s">
        <v>3256</v>
      </c>
      <c r="G9752" s="21">
        <v>1</v>
      </c>
      <c r="H9752" s="21">
        <v>1</v>
      </c>
      <c r="K9752" s="21">
        <v>2</v>
      </c>
      <c r="L9752" s="21">
        <v>1</v>
      </c>
      <c r="U9752" s="21" t="s">
        <v>3340</v>
      </c>
      <c r="AA9752" s="21" t="s">
        <v>3253</v>
      </c>
      <c r="AC9752" s="21" t="s">
        <v>3279</v>
      </c>
      <c r="AD9752" s="21">
        <v>1</v>
      </c>
      <c r="AM9752" s="21" t="s">
        <v>3328</v>
      </c>
      <c r="AT9752" s="21">
        <v>0</v>
      </c>
    </row>
    <row r="9753" spans="1:46">
      <c r="A9753" s="134"/>
      <c r="B9753" s="21">
        <v>100</v>
      </c>
      <c r="C9753" s="21" t="s">
        <v>13897</v>
      </c>
      <c r="D9753" s="7" t="s">
        <v>24847</v>
      </c>
      <c r="E9753" s="21" t="s">
        <v>3267</v>
      </c>
      <c r="F9753" s="21" t="s">
        <v>3256</v>
      </c>
      <c r="G9753" s="21">
        <v>1</v>
      </c>
      <c r="H9753" s="21">
        <v>1</v>
      </c>
      <c r="K9753" s="21">
        <v>2</v>
      </c>
      <c r="L9753" s="21">
        <v>1</v>
      </c>
      <c r="U9753" s="21" t="s">
        <v>3340</v>
      </c>
      <c r="AA9753" s="21" t="s">
        <v>3253</v>
      </c>
      <c r="AC9753" s="21" t="s">
        <v>3279</v>
      </c>
      <c r="AD9753" s="21">
        <v>1</v>
      </c>
      <c r="AM9753" s="21" t="s">
        <v>3328</v>
      </c>
      <c r="AT9753" s="21">
        <v>0</v>
      </c>
    </row>
    <row r="9754" spans="1:46">
      <c r="A9754" s="134"/>
      <c r="B9754" s="21">
        <v>100</v>
      </c>
      <c r="C9754" s="21" t="s">
        <v>13898</v>
      </c>
      <c r="D9754" s="7" t="s">
        <v>24848</v>
      </c>
      <c r="E9754" s="21" t="s">
        <v>3267</v>
      </c>
      <c r="F9754" s="21" t="s">
        <v>3256</v>
      </c>
      <c r="G9754" s="21">
        <v>1</v>
      </c>
      <c r="H9754" s="21">
        <v>1</v>
      </c>
      <c r="K9754" s="21">
        <v>2</v>
      </c>
      <c r="L9754" s="21">
        <v>1</v>
      </c>
      <c r="U9754" s="21" t="s">
        <v>3340</v>
      </c>
      <c r="AA9754" s="21" t="s">
        <v>3253</v>
      </c>
      <c r="AC9754" s="21" t="s">
        <v>3279</v>
      </c>
      <c r="AD9754" s="21">
        <v>1</v>
      </c>
      <c r="AM9754" s="21" t="s">
        <v>3328</v>
      </c>
      <c r="AT9754" s="21">
        <v>0</v>
      </c>
    </row>
    <row r="9755" spans="1:46">
      <c r="A9755" s="134"/>
      <c r="B9755" s="21">
        <v>100</v>
      </c>
      <c r="C9755" s="21" t="s">
        <v>13899</v>
      </c>
      <c r="D9755" s="7" t="s">
        <v>24849</v>
      </c>
      <c r="E9755" s="21" t="s">
        <v>3267</v>
      </c>
      <c r="F9755" s="21" t="s">
        <v>3256</v>
      </c>
      <c r="G9755" s="21">
        <v>1</v>
      </c>
      <c r="H9755" s="21">
        <v>1</v>
      </c>
      <c r="K9755" s="21">
        <v>2</v>
      </c>
      <c r="L9755" s="21">
        <v>1</v>
      </c>
      <c r="U9755" s="21" t="s">
        <v>3340</v>
      </c>
      <c r="AA9755" s="21" t="s">
        <v>3253</v>
      </c>
      <c r="AC9755" s="21" t="s">
        <v>3279</v>
      </c>
      <c r="AD9755" s="21">
        <v>1</v>
      </c>
      <c r="AM9755" s="21" t="s">
        <v>3328</v>
      </c>
      <c r="AT9755" s="21">
        <v>0</v>
      </c>
    </row>
    <row r="9756" spans="1:46">
      <c r="A9756" s="134"/>
      <c r="B9756" s="21">
        <v>100</v>
      </c>
      <c r="C9756" s="21" t="s">
        <v>13900</v>
      </c>
      <c r="D9756" s="7" t="s">
        <v>24850</v>
      </c>
      <c r="E9756" s="21" t="s">
        <v>3267</v>
      </c>
      <c r="F9756" s="21" t="s">
        <v>3256</v>
      </c>
      <c r="G9756" s="21">
        <v>1</v>
      </c>
      <c r="H9756" s="21">
        <v>1</v>
      </c>
      <c r="K9756" s="21">
        <v>2</v>
      </c>
      <c r="L9756" s="21">
        <v>1</v>
      </c>
      <c r="U9756" s="21" t="s">
        <v>3340</v>
      </c>
      <c r="AA9756" s="21" t="s">
        <v>3253</v>
      </c>
      <c r="AC9756" s="21" t="s">
        <v>3279</v>
      </c>
      <c r="AD9756" s="21">
        <v>1</v>
      </c>
      <c r="AM9756" s="21" t="s">
        <v>3328</v>
      </c>
      <c r="AT9756" s="21">
        <v>0</v>
      </c>
    </row>
    <row r="9757" spans="1:46">
      <c r="A9757" s="134"/>
      <c r="B9757" s="21">
        <v>100</v>
      </c>
      <c r="C9757" s="21" t="s">
        <v>13901</v>
      </c>
      <c r="D9757" s="7" t="s">
        <v>24851</v>
      </c>
      <c r="E9757" s="21" t="s">
        <v>3267</v>
      </c>
      <c r="F9757" s="21" t="s">
        <v>3256</v>
      </c>
      <c r="G9757" s="21">
        <v>1</v>
      </c>
      <c r="H9757" s="21">
        <v>1</v>
      </c>
      <c r="K9757" s="21">
        <v>2</v>
      </c>
      <c r="L9757" s="21">
        <v>1</v>
      </c>
      <c r="U9757" s="21" t="s">
        <v>3340</v>
      </c>
      <c r="AA9757" s="21" t="s">
        <v>3253</v>
      </c>
      <c r="AC9757" s="21" t="s">
        <v>3279</v>
      </c>
      <c r="AD9757" s="21">
        <v>1</v>
      </c>
      <c r="AM9757" s="21" t="s">
        <v>3328</v>
      </c>
      <c r="AT9757" s="21">
        <v>0</v>
      </c>
    </row>
    <row r="9758" spans="1:46">
      <c r="A9758" s="134"/>
      <c r="B9758" s="21">
        <v>100</v>
      </c>
      <c r="C9758" s="21" t="s">
        <v>13902</v>
      </c>
      <c r="D9758" s="7" t="s">
        <v>24852</v>
      </c>
      <c r="E9758" s="21" t="s">
        <v>3267</v>
      </c>
      <c r="F9758" s="21" t="s">
        <v>3256</v>
      </c>
      <c r="G9758" s="21">
        <v>1</v>
      </c>
      <c r="H9758" s="21">
        <v>1</v>
      </c>
      <c r="K9758" s="21">
        <v>2</v>
      </c>
      <c r="L9758" s="21">
        <v>1</v>
      </c>
      <c r="U9758" s="21" t="s">
        <v>3340</v>
      </c>
      <c r="AA9758" s="21" t="s">
        <v>3253</v>
      </c>
      <c r="AC9758" s="21" t="s">
        <v>3279</v>
      </c>
      <c r="AD9758" s="21">
        <v>1</v>
      </c>
      <c r="AM9758" s="21" t="s">
        <v>3328</v>
      </c>
      <c r="AT9758" s="21">
        <v>0</v>
      </c>
    </row>
    <row r="9759" spans="1:46">
      <c r="A9759" s="134"/>
      <c r="B9759" s="21">
        <v>100</v>
      </c>
      <c r="C9759" s="21" t="s">
        <v>13903</v>
      </c>
      <c r="D9759" s="7" t="s">
        <v>24853</v>
      </c>
      <c r="E9759" s="21" t="s">
        <v>3267</v>
      </c>
      <c r="F9759" s="21" t="s">
        <v>3256</v>
      </c>
      <c r="G9759" s="21">
        <v>1</v>
      </c>
      <c r="H9759" s="21">
        <v>1</v>
      </c>
      <c r="K9759" s="21">
        <v>2</v>
      </c>
      <c r="L9759" s="21">
        <v>1</v>
      </c>
      <c r="U9759" s="21" t="s">
        <v>3340</v>
      </c>
      <c r="AA9759" s="21" t="s">
        <v>3253</v>
      </c>
      <c r="AC9759" s="21" t="s">
        <v>3279</v>
      </c>
      <c r="AD9759" s="21">
        <v>1</v>
      </c>
      <c r="AM9759" s="21" t="s">
        <v>3328</v>
      </c>
      <c r="AT9759" s="21">
        <v>0</v>
      </c>
    </row>
    <row r="9760" spans="1:46">
      <c r="A9760" s="134"/>
      <c r="B9760" s="21">
        <v>100</v>
      </c>
      <c r="C9760" s="21" t="s">
        <v>13904</v>
      </c>
      <c r="D9760" s="7" t="s">
        <v>24854</v>
      </c>
      <c r="E9760" s="21" t="s">
        <v>3267</v>
      </c>
      <c r="F9760" s="21" t="s">
        <v>3256</v>
      </c>
      <c r="G9760" s="21">
        <v>1</v>
      </c>
      <c r="H9760" s="21">
        <v>1</v>
      </c>
      <c r="K9760" s="21">
        <v>2</v>
      </c>
      <c r="L9760" s="21">
        <v>1</v>
      </c>
      <c r="U9760" s="21" t="s">
        <v>3340</v>
      </c>
      <c r="AA9760" s="21" t="s">
        <v>3253</v>
      </c>
      <c r="AC9760" s="21" t="s">
        <v>3279</v>
      </c>
      <c r="AD9760" s="21">
        <v>1</v>
      </c>
      <c r="AM9760" s="21" t="s">
        <v>3328</v>
      </c>
      <c r="AT9760" s="21">
        <v>0</v>
      </c>
    </row>
    <row r="9761" spans="1:46">
      <c r="A9761" s="134"/>
      <c r="B9761" s="21">
        <v>100</v>
      </c>
      <c r="C9761" s="21" t="s">
        <v>13905</v>
      </c>
      <c r="D9761" s="7" t="s">
        <v>24855</v>
      </c>
      <c r="E9761" s="21" t="s">
        <v>3267</v>
      </c>
      <c r="F9761" s="21" t="s">
        <v>3256</v>
      </c>
      <c r="G9761" s="21">
        <v>1</v>
      </c>
      <c r="H9761" s="21">
        <v>1</v>
      </c>
      <c r="K9761" s="21">
        <v>2</v>
      </c>
      <c r="L9761" s="21">
        <v>1</v>
      </c>
      <c r="U9761" s="21" t="s">
        <v>3340</v>
      </c>
      <c r="AA9761" s="21" t="s">
        <v>3253</v>
      </c>
      <c r="AC9761" s="21" t="s">
        <v>3279</v>
      </c>
      <c r="AD9761" s="21">
        <v>1</v>
      </c>
      <c r="AM9761" s="21" t="s">
        <v>3328</v>
      </c>
      <c r="AT9761" s="21">
        <v>0</v>
      </c>
    </row>
    <row r="9762" spans="1:46">
      <c r="A9762" s="134"/>
      <c r="B9762" s="21">
        <v>100</v>
      </c>
      <c r="C9762" s="21" t="s">
        <v>13906</v>
      </c>
      <c r="D9762" s="7" t="s">
        <v>24856</v>
      </c>
      <c r="E9762" s="21" t="s">
        <v>3267</v>
      </c>
      <c r="F9762" s="21" t="s">
        <v>3256</v>
      </c>
      <c r="G9762" s="21">
        <v>1</v>
      </c>
      <c r="H9762" s="21">
        <v>1</v>
      </c>
      <c r="K9762" s="21">
        <v>2</v>
      </c>
      <c r="L9762" s="21">
        <v>1</v>
      </c>
      <c r="U9762" s="21" t="s">
        <v>3340</v>
      </c>
      <c r="AA9762" s="21" t="s">
        <v>3253</v>
      </c>
      <c r="AC9762" s="21" t="s">
        <v>3279</v>
      </c>
      <c r="AD9762" s="21">
        <v>1</v>
      </c>
      <c r="AM9762" s="21" t="s">
        <v>3328</v>
      </c>
      <c r="AT9762" s="21">
        <v>0</v>
      </c>
    </row>
    <row r="9763" spans="1:46">
      <c r="A9763" s="134"/>
      <c r="B9763" s="21">
        <v>100</v>
      </c>
      <c r="C9763" s="21" t="s">
        <v>13907</v>
      </c>
      <c r="D9763" s="7" t="s">
        <v>24857</v>
      </c>
      <c r="E9763" s="21" t="s">
        <v>3267</v>
      </c>
      <c r="F9763" s="21" t="s">
        <v>3256</v>
      </c>
      <c r="G9763" s="21">
        <v>1</v>
      </c>
      <c r="H9763" s="21">
        <v>1</v>
      </c>
      <c r="K9763" s="21">
        <v>2</v>
      </c>
      <c r="L9763" s="21">
        <v>1</v>
      </c>
      <c r="U9763" s="21" t="s">
        <v>3340</v>
      </c>
      <c r="AA9763" s="21" t="s">
        <v>3253</v>
      </c>
      <c r="AC9763" s="21" t="s">
        <v>3279</v>
      </c>
      <c r="AD9763" s="21">
        <v>1</v>
      </c>
      <c r="AM9763" s="21" t="s">
        <v>3328</v>
      </c>
      <c r="AT9763" s="21">
        <v>0</v>
      </c>
    </row>
    <row r="9764" spans="1:46">
      <c r="A9764" s="134"/>
      <c r="B9764" s="21">
        <v>100</v>
      </c>
      <c r="C9764" s="21" t="s">
        <v>13908</v>
      </c>
      <c r="D9764" s="7" t="s">
        <v>24858</v>
      </c>
      <c r="E9764" s="21" t="s">
        <v>3267</v>
      </c>
      <c r="F9764" s="21" t="s">
        <v>3256</v>
      </c>
      <c r="G9764" s="21">
        <v>1</v>
      </c>
      <c r="H9764" s="21">
        <v>1</v>
      </c>
      <c r="K9764" s="21">
        <v>2</v>
      </c>
      <c r="L9764" s="21">
        <v>1</v>
      </c>
      <c r="U9764" s="21" t="s">
        <v>3340</v>
      </c>
      <c r="AA9764" s="21" t="s">
        <v>3253</v>
      </c>
      <c r="AC9764" s="21" t="s">
        <v>3279</v>
      </c>
      <c r="AD9764" s="21">
        <v>1</v>
      </c>
      <c r="AM9764" s="21" t="s">
        <v>3328</v>
      </c>
      <c r="AT9764" s="21">
        <v>0</v>
      </c>
    </row>
    <row r="9765" spans="1:46">
      <c r="A9765" s="134"/>
      <c r="B9765" s="21">
        <v>100</v>
      </c>
      <c r="C9765" s="21" t="s">
        <v>13909</v>
      </c>
      <c r="D9765" s="7" t="s">
        <v>24859</v>
      </c>
      <c r="E9765" s="21" t="s">
        <v>3267</v>
      </c>
      <c r="F9765" s="21" t="s">
        <v>3256</v>
      </c>
      <c r="G9765" s="21">
        <v>1</v>
      </c>
      <c r="H9765" s="21">
        <v>1</v>
      </c>
      <c r="K9765" s="21">
        <v>2</v>
      </c>
      <c r="L9765" s="21">
        <v>1</v>
      </c>
      <c r="U9765" s="21" t="s">
        <v>3340</v>
      </c>
      <c r="AA9765" s="21" t="s">
        <v>3253</v>
      </c>
      <c r="AC9765" s="21" t="s">
        <v>3279</v>
      </c>
      <c r="AD9765" s="21">
        <v>1</v>
      </c>
      <c r="AM9765" s="21" t="s">
        <v>3328</v>
      </c>
      <c r="AT9765" s="21">
        <v>0</v>
      </c>
    </row>
    <row r="9766" spans="1:46">
      <c r="A9766" s="134"/>
      <c r="B9766" s="21">
        <v>100</v>
      </c>
      <c r="C9766" s="21" t="s">
        <v>13910</v>
      </c>
      <c r="D9766" s="7" t="s">
        <v>24860</v>
      </c>
      <c r="E9766" s="21" t="s">
        <v>3267</v>
      </c>
      <c r="F9766" s="21" t="s">
        <v>3256</v>
      </c>
      <c r="G9766" s="21">
        <v>1</v>
      </c>
      <c r="H9766" s="21">
        <v>1</v>
      </c>
      <c r="K9766" s="21">
        <v>2</v>
      </c>
      <c r="L9766" s="21">
        <v>1</v>
      </c>
      <c r="U9766" s="21" t="s">
        <v>3340</v>
      </c>
      <c r="AA9766" s="21" t="s">
        <v>3253</v>
      </c>
      <c r="AC9766" s="21" t="s">
        <v>3279</v>
      </c>
      <c r="AD9766" s="21">
        <v>1</v>
      </c>
      <c r="AM9766" s="21" t="s">
        <v>3328</v>
      </c>
      <c r="AT9766" s="21">
        <v>0</v>
      </c>
    </row>
    <row r="9767" spans="1:46">
      <c r="A9767" s="134"/>
      <c r="B9767" s="21">
        <v>100</v>
      </c>
      <c r="C9767" s="21" t="s">
        <v>13911</v>
      </c>
      <c r="D9767" s="7" t="s">
        <v>24861</v>
      </c>
      <c r="E9767" s="21" t="s">
        <v>3267</v>
      </c>
      <c r="F9767" s="21" t="s">
        <v>3256</v>
      </c>
      <c r="G9767" s="21">
        <v>1</v>
      </c>
      <c r="H9767" s="21">
        <v>1</v>
      </c>
      <c r="K9767" s="21">
        <v>2</v>
      </c>
      <c r="L9767" s="21">
        <v>1</v>
      </c>
      <c r="U9767" s="21" t="s">
        <v>3340</v>
      </c>
      <c r="AA9767" s="21" t="s">
        <v>3253</v>
      </c>
      <c r="AC9767" s="21" t="s">
        <v>3279</v>
      </c>
      <c r="AD9767" s="21">
        <v>1</v>
      </c>
      <c r="AM9767" s="21" t="s">
        <v>3328</v>
      </c>
      <c r="AT9767" s="21">
        <v>0</v>
      </c>
    </row>
    <row r="9768" spans="1:46">
      <c r="A9768" s="134"/>
      <c r="B9768" s="21">
        <v>100</v>
      </c>
      <c r="C9768" s="21" t="s">
        <v>13912</v>
      </c>
      <c r="D9768" s="7" t="s">
        <v>24862</v>
      </c>
      <c r="E9768" s="21" t="s">
        <v>3267</v>
      </c>
      <c r="F9768" s="21" t="s">
        <v>3256</v>
      </c>
      <c r="G9768" s="21">
        <v>1</v>
      </c>
      <c r="H9768" s="21">
        <v>1</v>
      </c>
      <c r="K9768" s="21">
        <v>2</v>
      </c>
      <c r="L9768" s="21">
        <v>1</v>
      </c>
      <c r="U9768" s="21" t="s">
        <v>3340</v>
      </c>
      <c r="AA9768" s="21" t="s">
        <v>3253</v>
      </c>
      <c r="AC9768" s="21" t="s">
        <v>3279</v>
      </c>
      <c r="AD9768" s="21">
        <v>1</v>
      </c>
      <c r="AM9768" s="21" t="s">
        <v>3328</v>
      </c>
      <c r="AT9768" s="21">
        <v>0</v>
      </c>
    </row>
    <row r="9769" spans="1:46">
      <c r="A9769" s="134"/>
      <c r="B9769" s="21">
        <v>100</v>
      </c>
      <c r="C9769" s="21" t="s">
        <v>13913</v>
      </c>
      <c r="D9769" s="7" t="s">
        <v>24863</v>
      </c>
      <c r="E9769" s="21" t="s">
        <v>3267</v>
      </c>
      <c r="F9769" s="21" t="s">
        <v>3256</v>
      </c>
      <c r="G9769" s="21">
        <v>1</v>
      </c>
      <c r="H9769" s="21">
        <v>1</v>
      </c>
      <c r="K9769" s="21">
        <v>2</v>
      </c>
      <c r="L9769" s="21">
        <v>1</v>
      </c>
      <c r="U9769" s="21" t="s">
        <v>3340</v>
      </c>
      <c r="AA9769" s="21" t="s">
        <v>3253</v>
      </c>
      <c r="AC9769" s="21" t="s">
        <v>3279</v>
      </c>
      <c r="AD9769" s="21">
        <v>1</v>
      </c>
      <c r="AM9769" s="21" t="s">
        <v>3328</v>
      </c>
      <c r="AT9769" s="21">
        <v>0</v>
      </c>
    </row>
    <row r="9770" spans="1:46">
      <c r="A9770" s="134"/>
      <c r="B9770" s="21">
        <v>100</v>
      </c>
      <c r="C9770" s="21" t="s">
        <v>13914</v>
      </c>
      <c r="D9770" s="7" t="s">
        <v>24864</v>
      </c>
      <c r="E9770" s="21" t="s">
        <v>3267</v>
      </c>
      <c r="F9770" s="21" t="s">
        <v>3256</v>
      </c>
      <c r="G9770" s="21">
        <v>1</v>
      </c>
      <c r="H9770" s="21">
        <v>1</v>
      </c>
      <c r="K9770" s="21">
        <v>2</v>
      </c>
      <c r="L9770" s="21">
        <v>1</v>
      </c>
      <c r="U9770" s="21" t="s">
        <v>3340</v>
      </c>
      <c r="AA9770" s="21" t="s">
        <v>3253</v>
      </c>
      <c r="AC9770" s="21" t="s">
        <v>3279</v>
      </c>
      <c r="AD9770" s="21">
        <v>1</v>
      </c>
      <c r="AM9770" s="21" t="s">
        <v>3328</v>
      </c>
      <c r="AT9770" s="21">
        <v>0</v>
      </c>
    </row>
    <row r="9771" spans="1:46">
      <c r="A9771" s="134"/>
      <c r="B9771" s="21">
        <v>100</v>
      </c>
      <c r="C9771" s="21" t="s">
        <v>13915</v>
      </c>
      <c r="D9771" s="7" t="s">
        <v>24865</v>
      </c>
      <c r="E9771" s="21" t="s">
        <v>3267</v>
      </c>
      <c r="F9771" s="21" t="s">
        <v>3256</v>
      </c>
      <c r="G9771" s="21">
        <v>1</v>
      </c>
      <c r="H9771" s="21">
        <v>1</v>
      </c>
      <c r="K9771" s="21">
        <v>2</v>
      </c>
      <c r="L9771" s="21">
        <v>1</v>
      </c>
      <c r="U9771" s="21" t="s">
        <v>3340</v>
      </c>
      <c r="AA9771" s="21" t="s">
        <v>3253</v>
      </c>
      <c r="AC9771" s="21" t="s">
        <v>3279</v>
      </c>
      <c r="AD9771" s="21">
        <v>1</v>
      </c>
      <c r="AM9771" s="21" t="s">
        <v>3328</v>
      </c>
      <c r="AT9771" s="21">
        <v>0</v>
      </c>
    </row>
    <row r="9772" spans="1:46">
      <c r="A9772" s="134"/>
      <c r="B9772" s="21">
        <v>100</v>
      </c>
      <c r="C9772" s="21" t="s">
        <v>13916</v>
      </c>
      <c r="D9772" s="7" t="s">
        <v>24866</v>
      </c>
      <c r="E9772" s="21" t="s">
        <v>3267</v>
      </c>
      <c r="F9772" s="21" t="s">
        <v>3256</v>
      </c>
      <c r="G9772" s="21">
        <v>1</v>
      </c>
      <c r="H9772" s="21">
        <v>1</v>
      </c>
      <c r="K9772" s="21">
        <v>2</v>
      </c>
      <c r="L9772" s="21">
        <v>1</v>
      </c>
      <c r="U9772" s="21" t="s">
        <v>3340</v>
      </c>
      <c r="AA9772" s="21" t="s">
        <v>3253</v>
      </c>
      <c r="AC9772" s="21" t="s">
        <v>3279</v>
      </c>
      <c r="AD9772" s="21">
        <v>1</v>
      </c>
      <c r="AM9772" s="21" t="s">
        <v>3328</v>
      </c>
      <c r="AT9772" s="21">
        <v>0</v>
      </c>
    </row>
    <row r="9773" spans="1:46">
      <c r="A9773" s="134"/>
      <c r="B9773" s="21">
        <v>100</v>
      </c>
      <c r="C9773" s="21" t="s">
        <v>13917</v>
      </c>
      <c r="D9773" s="7" t="s">
        <v>24867</v>
      </c>
      <c r="E9773" s="21" t="s">
        <v>3267</v>
      </c>
      <c r="F9773" s="21" t="s">
        <v>3256</v>
      </c>
      <c r="G9773" s="21">
        <v>1</v>
      </c>
      <c r="H9773" s="21">
        <v>1</v>
      </c>
      <c r="K9773" s="21">
        <v>2</v>
      </c>
      <c r="L9773" s="21">
        <v>1</v>
      </c>
      <c r="U9773" s="21" t="s">
        <v>3340</v>
      </c>
      <c r="AA9773" s="21" t="s">
        <v>3253</v>
      </c>
      <c r="AC9773" s="21" t="s">
        <v>3279</v>
      </c>
      <c r="AD9773" s="21">
        <v>1</v>
      </c>
      <c r="AM9773" s="21" t="s">
        <v>3328</v>
      </c>
      <c r="AT9773" s="21">
        <v>0</v>
      </c>
    </row>
    <row r="9774" spans="1:46">
      <c r="A9774" s="134"/>
      <c r="B9774" s="21">
        <v>100</v>
      </c>
      <c r="C9774" s="21" t="s">
        <v>13918</v>
      </c>
      <c r="D9774" s="7" t="s">
        <v>24868</v>
      </c>
      <c r="E9774" s="21" t="s">
        <v>3267</v>
      </c>
      <c r="F9774" s="21" t="s">
        <v>3256</v>
      </c>
      <c r="G9774" s="21">
        <v>1</v>
      </c>
      <c r="H9774" s="21">
        <v>1</v>
      </c>
      <c r="K9774" s="21">
        <v>2</v>
      </c>
      <c r="L9774" s="21">
        <v>1</v>
      </c>
      <c r="U9774" s="21" t="s">
        <v>3340</v>
      </c>
      <c r="AA9774" s="21" t="s">
        <v>3253</v>
      </c>
      <c r="AC9774" s="21" t="s">
        <v>3279</v>
      </c>
      <c r="AD9774" s="21">
        <v>1</v>
      </c>
      <c r="AM9774" s="21" t="s">
        <v>3328</v>
      </c>
      <c r="AT9774" s="21">
        <v>0</v>
      </c>
    </row>
    <row r="9775" spans="1:46">
      <c r="A9775" s="134"/>
      <c r="B9775" s="21">
        <v>100</v>
      </c>
      <c r="C9775" s="21" t="s">
        <v>13919</v>
      </c>
      <c r="D9775" s="7" t="s">
        <v>24869</v>
      </c>
      <c r="E9775" s="21" t="s">
        <v>3267</v>
      </c>
      <c r="F9775" s="21" t="s">
        <v>3256</v>
      </c>
      <c r="G9775" s="21">
        <v>1</v>
      </c>
      <c r="H9775" s="21">
        <v>1</v>
      </c>
      <c r="K9775" s="21">
        <v>2</v>
      </c>
      <c r="L9775" s="21">
        <v>1</v>
      </c>
      <c r="U9775" s="21" t="s">
        <v>3340</v>
      </c>
      <c r="AA9775" s="21" t="s">
        <v>3253</v>
      </c>
      <c r="AC9775" s="21" t="s">
        <v>3279</v>
      </c>
      <c r="AD9775" s="21">
        <v>1</v>
      </c>
      <c r="AM9775" s="21" t="s">
        <v>3328</v>
      </c>
      <c r="AT9775" s="21">
        <v>0</v>
      </c>
    </row>
    <row r="9776" spans="1:46">
      <c r="A9776" s="134"/>
      <c r="B9776" s="21">
        <v>100</v>
      </c>
      <c r="C9776" s="21" t="s">
        <v>13920</v>
      </c>
      <c r="D9776" s="7" t="s">
        <v>24870</v>
      </c>
      <c r="E9776" s="21" t="s">
        <v>3267</v>
      </c>
      <c r="F9776" s="21" t="s">
        <v>3256</v>
      </c>
      <c r="G9776" s="21">
        <v>1</v>
      </c>
      <c r="H9776" s="21">
        <v>1</v>
      </c>
      <c r="K9776" s="21">
        <v>2</v>
      </c>
      <c r="L9776" s="21">
        <v>1</v>
      </c>
      <c r="U9776" s="21" t="s">
        <v>3340</v>
      </c>
      <c r="AA9776" s="21" t="s">
        <v>3253</v>
      </c>
      <c r="AC9776" s="21" t="s">
        <v>3279</v>
      </c>
      <c r="AD9776" s="21">
        <v>1</v>
      </c>
      <c r="AM9776" s="21" t="s">
        <v>3328</v>
      </c>
      <c r="AT9776" s="21">
        <v>0</v>
      </c>
    </row>
    <row r="9777" spans="1:46">
      <c r="A9777" s="134"/>
      <c r="B9777" s="21">
        <v>100</v>
      </c>
      <c r="C9777" s="21" t="s">
        <v>13921</v>
      </c>
      <c r="D9777" s="7" t="s">
        <v>24871</v>
      </c>
      <c r="E9777" s="21" t="s">
        <v>3267</v>
      </c>
      <c r="F9777" s="21" t="s">
        <v>3256</v>
      </c>
      <c r="G9777" s="21">
        <v>1</v>
      </c>
      <c r="H9777" s="21">
        <v>1</v>
      </c>
      <c r="K9777" s="21">
        <v>2</v>
      </c>
      <c r="L9777" s="21">
        <v>1</v>
      </c>
      <c r="U9777" s="21" t="s">
        <v>3340</v>
      </c>
      <c r="AA9777" s="21" t="s">
        <v>3253</v>
      </c>
      <c r="AC9777" s="21" t="s">
        <v>3279</v>
      </c>
      <c r="AD9777" s="21">
        <v>1</v>
      </c>
      <c r="AM9777" s="21" t="s">
        <v>3328</v>
      </c>
      <c r="AT9777" s="21">
        <v>0</v>
      </c>
    </row>
    <row r="9778" spans="1:46">
      <c r="A9778" s="134"/>
      <c r="B9778" s="21">
        <v>100</v>
      </c>
      <c r="C9778" s="21" t="s">
        <v>13922</v>
      </c>
      <c r="D9778" s="7" t="s">
        <v>24872</v>
      </c>
      <c r="E9778" s="21" t="s">
        <v>3267</v>
      </c>
      <c r="F9778" s="21" t="s">
        <v>3256</v>
      </c>
      <c r="G9778" s="21">
        <v>1</v>
      </c>
      <c r="H9778" s="21">
        <v>1</v>
      </c>
      <c r="K9778" s="21">
        <v>2</v>
      </c>
      <c r="L9778" s="21">
        <v>1</v>
      </c>
      <c r="U9778" s="21" t="s">
        <v>3340</v>
      </c>
      <c r="AA9778" s="21" t="s">
        <v>3253</v>
      </c>
      <c r="AC9778" s="21" t="s">
        <v>3279</v>
      </c>
      <c r="AD9778" s="21">
        <v>1</v>
      </c>
      <c r="AM9778" s="21" t="s">
        <v>3328</v>
      </c>
      <c r="AT9778" s="21">
        <v>0</v>
      </c>
    </row>
    <row r="9779" spans="1:46">
      <c r="A9779" s="134"/>
      <c r="B9779" s="21">
        <v>100</v>
      </c>
      <c r="C9779" s="21" t="s">
        <v>13923</v>
      </c>
      <c r="D9779" s="7" t="s">
        <v>24873</v>
      </c>
      <c r="E9779" s="21" t="s">
        <v>3267</v>
      </c>
      <c r="F9779" s="21" t="s">
        <v>3256</v>
      </c>
      <c r="G9779" s="21">
        <v>1</v>
      </c>
      <c r="H9779" s="21">
        <v>1</v>
      </c>
      <c r="K9779" s="21">
        <v>2</v>
      </c>
      <c r="L9779" s="21">
        <v>1</v>
      </c>
      <c r="U9779" s="21" t="s">
        <v>3340</v>
      </c>
      <c r="AA9779" s="21" t="s">
        <v>3253</v>
      </c>
      <c r="AC9779" s="21" t="s">
        <v>3279</v>
      </c>
      <c r="AD9779" s="21">
        <v>1</v>
      </c>
      <c r="AM9779" s="21" t="s">
        <v>3328</v>
      </c>
      <c r="AT9779" s="21">
        <v>0</v>
      </c>
    </row>
    <row r="9780" spans="1:46">
      <c r="A9780" s="134"/>
      <c r="B9780" s="21">
        <v>100</v>
      </c>
      <c r="C9780" s="21" t="s">
        <v>13924</v>
      </c>
      <c r="D9780" s="7" t="s">
        <v>24874</v>
      </c>
      <c r="E9780" s="21" t="s">
        <v>3267</v>
      </c>
      <c r="F9780" s="21" t="s">
        <v>3256</v>
      </c>
      <c r="G9780" s="21">
        <v>1</v>
      </c>
      <c r="H9780" s="21">
        <v>1</v>
      </c>
      <c r="K9780" s="21">
        <v>2</v>
      </c>
      <c r="L9780" s="21">
        <v>1</v>
      </c>
      <c r="U9780" s="21" t="s">
        <v>3340</v>
      </c>
      <c r="AA9780" s="21" t="s">
        <v>3253</v>
      </c>
      <c r="AC9780" s="21" t="s">
        <v>3279</v>
      </c>
      <c r="AD9780" s="21">
        <v>1</v>
      </c>
      <c r="AM9780" s="21" t="s">
        <v>3328</v>
      </c>
      <c r="AT9780" s="21">
        <v>0</v>
      </c>
    </row>
    <row r="9781" spans="1:46">
      <c r="A9781" s="134"/>
      <c r="B9781" s="21">
        <v>100</v>
      </c>
      <c r="C9781" s="21" t="s">
        <v>13925</v>
      </c>
      <c r="D9781" s="7" t="s">
        <v>24875</v>
      </c>
      <c r="E9781" s="21" t="s">
        <v>3267</v>
      </c>
      <c r="F9781" s="21" t="s">
        <v>3256</v>
      </c>
      <c r="G9781" s="21">
        <v>1</v>
      </c>
      <c r="H9781" s="21">
        <v>1</v>
      </c>
      <c r="K9781" s="21">
        <v>2</v>
      </c>
      <c r="L9781" s="21">
        <v>1</v>
      </c>
      <c r="U9781" s="21" t="s">
        <v>3340</v>
      </c>
      <c r="AA9781" s="21" t="s">
        <v>3253</v>
      </c>
      <c r="AC9781" s="21" t="s">
        <v>3279</v>
      </c>
      <c r="AD9781" s="21">
        <v>1</v>
      </c>
      <c r="AM9781" s="21" t="s">
        <v>3328</v>
      </c>
      <c r="AT9781" s="21">
        <v>0</v>
      </c>
    </row>
    <row r="9782" spans="1:46">
      <c r="A9782" s="134"/>
      <c r="B9782" s="21">
        <v>100</v>
      </c>
      <c r="C9782" s="21" t="s">
        <v>13926</v>
      </c>
      <c r="D9782" s="7" t="s">
        <v>24876</v>
      </c>
      <c r="E9782" s="21" t="s">
        <v>3267</v>
      </c>
      <c r="F9782" s="21" t="s">
        <v>3256</v>
      </c>
      <c r="G9782" s="21">
        <v>1</v>
      </c>
      <c r="H9782" s="21">
        <v>1</v>
      </c>
      <c r="K9782" s="21">
        <v>2</v>
      </c>
      <c r="L9782" s="21">
        <v>1</v>
      </c>
      <c r="U9782" s="21" t="s">
        <v>3340</v>
      </c>
      <c r="AA9782" s="21" t="s">
        <v>3253</v>
      </c>
      <c r="AC9782" s="21" t="s">
        <v>3279</v>
      </c>
      <c r="AD9782" s="21">
        <v>1</v>
      </c>
      <c r="AM9782" s="21" t="s">
        <v>3328</v>
      </c>
      <c r="AT9782" s="21">
        <v>0</v>
      </c>
    </row>
    <row r="9783" spans="1:46">
      <c r="A9783" s="134"/>
      <c r="B9783" s="21">
        <v>100</v>
      </c>
      <c r="C9783" s="21" t="s">
        <v>13927</v>
      </c>
      <c r="D9783" s="7" t="s">
        <v>24877</v>
      </c>
      <c r="E9783" s="21" t="s">
        <v>3267</v>
      </c>
      <c r="F9783" s="21" t="s">
        <v>3256</v>
      </c>
      <c r="G9783" s="21">
        <v>1</v>
      </c>
      <c r="H9783" s="21">
        <v>1</v>
      </c>
      <c r="K9783" s="21">
        <v>2</v>
      </c>
      <c r="L9783" s="21">
        <v>1</v>
      </c>
      <c r="U9783" s="21" t="s">
        <v>3340</v>
      </c>
      <c r="AA9783" s="21" t="s">
        <v>3253</v>
      </c>
      <c r="AC9783" s="21" t="s">
        <v>3279</v>
      </c>
      <c r="AD9783" s="21">
        <v>1</v>
      </c>
      <c r="AM9783" s="21" t="s">
        <v>3328</v>
      </c>
      <c r="AT9783" s="21">
        <v>0</v>
      </c>
    </row>
    <row r="9784" spans="1:46">
      <c r="A9784" s="134"/>
      <c r="B9784" s="21">
        <v>100</v>
      </c>
      <c r="C9784" s="21" t="s">
        <v>13928</v>
      </c>
      <c r="D9784" s="7" t="s">
        <v>24878</v>
      </c>
      <c r="E9784" s="21" t="s">
        <v>3267</v>
      </c>
      <c r="F9784" s="21" t="s">
        <v>3256</v>
      </c>
      <c r="G9784" s="21">
        <v>1</v>
      </c>
      <c r="H9784" s="21">
        <v>1</v>
      </c>
      <c r="K9784" s="21">
        <v>2</v>
      </c>
      <c r="L9784" s="21">
        <v>1</v>
      </c>
      <c r="U9784" s="21" t="s">
        <v>3340</v>
      </c>
      <c r="AA9784" s="21" t="s">
        <v>3253</v>
      </c>
      <c r="AC9784" s="21" t="s">
        <v>3279</v>
      </c>
      <c r="AD9784" s="21">
        <v>1</v>
      </c>
      <c r="AM9784" s="21" t="s">
        <v>3328</v>
      </c>
      <c r="AT9784" s="21">
        <v>0</v>
      </c>
    </row>
    <row r="9785" spans="1:46">
      <c r="A9785" s="134"/>
      <c r="B9785" s="21">
        <v>100</v>
      </c>
      <c r="C9785" s="21" t="s">
        <v>13929</v>
      </c>
      <c r="D9785" s="7" t="s">
        <v>24879</v>
      </c>
      <c r="E9785" s="21" t="s">
        <v>3267</v>
      </c>
      <c r="F9785" s="21" t="s">
        <v>3256</v>
      </c>
      <c r="G9785" s="21">
        <v>1</v>
      </c>
      <c r="H9785" s="21">
        <v>1</v>
      </c>
      <c r="K9785" s="21">
        <v>2</v>
      </c>
      <c r="L9785" s="21">
        <v>1</v>
      </c>
      <c r="U9785" s="21" t="s">
        <v>3340</v>
      </c>
      <c r="AA9785" s="21" t="s">
        <v>3253</v>
      </c>
      <c r="AC9785" s="21" t="s">
        <v>3279</v>
      </c>
      <c r="AD9785" s="21">
        <v>1</v>
      </c>
      <c r="AM9785" s="21" t="s">
        <v>3328</v>
      </c>
      <c r="AT9785" s="21">
        <v>0</v>
      </c>
    </row>
    <row r="9786" spans="1:46">
      <c r="A9786" s="134"/>
      <c r="B9786" s="21">
        <v>100</v>
      </c>
      <c r="C9786" s="21" t="s">
        <v>13930</v>
      </c>
      <c r="D9786" s="7" t="s">
        <v>24880</v>
      </c>
      <c r="E9786" s="21" t="s">
        <v>3267</v>
      </c>
      <c r="F9786" s="21" t="s">
        <v>3256</v>
      </c>
      <c r="G9786" s="21">
        <v>1</v>
      </c>
      <c r="H9786" s="21">
        <v>1</v>
      </c>
      <c r="K9786" s="21">
        <v>2</v>
      </c>
      <c r="L9786" s="21">
        <v>1</v>
      </c>
      <c r="U9786" s="21" t="s">
        <v>3340</v>
      </c>
      <c r="AA9786" s="21" t="s">
        <v>3253</v>
      </c>
      <c r="AC9786" s="21" t="s">
        <v>3279</v>
      </c>
      <c r="AD9786" s="21">
        <v>1</v>
      </c>
      <c r="AM9786" s="21" t="s">
        <v>3328</v>
      </c>
      <c r="AT9786" s="21">
        <v>0</v>
      </c>
    </row>
    <row r="9787" spans="1:46">
      <c r="A9787" s="134"/>
      <c r="B9787" s="21">
        <v>100</v>
      </c>
      <c r="C9787" s="21" t="s">
        <v>13931</v>
      </c>
      <c r="D9787" s="7" t="s">
        <v>24881</v>
      </c>
      <c r="E9787" s="21" t="s">
        <v>3267</v>
      </c>
      <c r="F9787" s="21" t="s">
        <v>3256</v>
      </c>
      <c r="G9787" s="21">
        <v>1</v>
      </c>
      <c r="H9787" s="21">
        <v>1</v>
      </c>
      <c r="K9787" s="21">
        <v>2</v>
      </c>
      <c r="L9787" s="21">
        <v>1</v>
      </c>
      <c r="U9787" s="21" t="s">
        <v>3340</v>
      </c>
      <c r="AA9787" s="21" t="s">
        <v>3253</v>
      </c>
      <c r="AC9787" s="21" t="s">
        <v>3279</v>
      </c>
      <c r="AD9787" s="21">
        <v>1</v>
      </c>
      <c r="AM9787" s="21" t="s">
        <v>3328</v>
      </c>
      <c r="AT9787" s="21">
        <v>0</v>
      </c>
    </row>
    <row r="9788" spans="1:46">
      <c r="A9788" s="134"/>
      <c r="B9788" s="21">
        <v>100</v>
      </c>
      <c r="C9788" s="21" t="s">
        <v>13932</v>
      </c>
      <c r="D9788" s="7" t="s">
        <v>24882</v>
      </c>
      <c r="E9788" s="21" t="s">
        <v>3267</v>
      </c>
      <c r="F9788" s="21" t="s">
        <v>3256</v>
      </c>
      <c r="G9788" s="21">
        <v>1</v>
      </c>
      <c r="H9788" s="21">
        <v>1</v>
      </c>
      <c r="K9788" s="21">
        <v>2</v>
      </c>
      <c r="L9788" s="21">
        <v>1</v>
      </c>
      <c r="U9788" s="21" t="s">
        <v>3340</v>
      </c>
      <c r="AA9788" s="21" t="s">
        <v>3253</v>
      </c>
      <c r="AC9788" s="21" t="s">
        <v>3279</v>
      </c>
      <c r="AD9788" s="21">
        <v>1</v>
      </c>
      <c r="AM9788" s="21" t="s">
        <v>3328</v>
      </c>
      <c r="AT9788" s="21">
        <v>0</v>
      </c>
    </row>
    <row r="9789" spans="1:46">
      <c r="A9789" s="134"/>
      <c r="B9789" s="21">
        <v>100</v>
      </c>
      <c r="C9789" s="21" t="s">
        <v>13933</v>
      </c>
      <c r="D9789" s="7" t="s">
        <v>24883</v>
      </c>
      <c r="E9789" s="21" t="s">
        <v>3267</v>
      </c>
      <c r="F9789" s="21" t="s">
        <v>3256</v>
      </c>
      <c r="G9789" s="21">
        <v>1</v>
      </c>
      <c r="H9789" s="21">
        <v>1</v>
      </c>
      <c r="K9789" s="21">
        <v>2</v>
      </c>
      <c r="L9789" s="21">
        <v>1</v>
      </c>
      <c r="U9789" s="21" t="s">
        <v>3340</v>
      </c>
      <c r="AA9789" s="21" t="s">
        <v>3253</v>
      </c>
      <c r="AC9789" s="21" t="s">
        <v>3279</v>
      </c>
      <c r="AD9789" s="21">
        <v>1</v>
      </c>
      <c r="AM9789" s="21" t="s">
        <v>3328</v>
      </c>
      <c r="AT9789" s="21">
        <v>0</v>
      </c>
    </row>
    <row r="9790" spans="1:46">
      <c r="A9790" s="134"/>
      <c r="B9790" s="21">
        <v>100</v>
      </c>
      <c r="C9790" s="21" t="s">
        <v>13934</v>
      </c>
      <c r="D9790" s="7" t="s">
        <v>24884</v>
      </c>
      <c r="E9790" s="21" t="s">
        <v>3267</v>
      </c>
      <c r="F9790" s="21" t="s">
        <v>3256</v>
      </c>
      <c r="G9790" s="21">
        <v>1</v>
      </c>
      <c r="H9790" s="21">
        <v>1</v>
      </c>
      <c r="K9790" s="21">
        <v>2</v>
      </c>
      <c r="L9790" s="21">
        <v>1</v>
      </c>
      <c r="U9790" s="21" t="s">
        <v>3340</v>
      </c>
      <c r="AA9790" s="21" t="s">
        <v>3253</v>
      </c>
      <c r="AC9790" s="21" t="s">
        <v>3279</v>
      </c>
      <c r="AD9790" s="21">
        <v>1</v>
      </c>
      <c r="AM9790" s="21" t="s">
        <v>3328</v>
      </c>
      <c r="AT9790" s="21">
        <v>0</v>
      </c>
    </row>
    <row r="9791" spans="1:46">
      <c r="A9791" s="134"/>
      <c r="B9791" s="21">
        <v>100</v>
      </c>
      <c r="C9791" s="21" t="s">
        <v>13935</v>
      </c>
      <c r="D9791" s="7" t="s">
        <v>24885</v>
      </c>
      <c r="E9791" s="21" t="s">
        <v>3267</v>
      </c>
      <c r="F9791" s="21" t="s">
        <v>3256</v>
      </c>
      <c r="G9791" s="21">
        <v>1</v>
      </c>
      <c r="H9791" s="21">
        <v>1</v>
      </c>
      <c r="K9791" s="21">
        <v>2</v>
      </c>
      <c r="L9791" s="21">
        <v>1</v>
      </c>
      <c r="U9791" s="21" t="s">
        <v>3340</v>
      </c>
      <c r="AA9791" s="21" t="s">
        <v>3253</v>
      </c>
      <c r="AC9791" s="21" t="s">
        <v>3279</v>
      </c>
      <c r="AD9791" s="21">
        <v>1</v>
      </c>
      <c r="AM9791" s="21" t="s">
        <v>3328</v>
      </c>
      <c r="AT9791" s="21">
        <v>0</v>
      </c>
    </row>
    <row r="9792" spans="1:46">
      <c r="A9792" s="134"/>
      <c r="B9792" s="21">
        <v>100</v>
      </c>
      <c r="C9792" s="21" t="s">
        <v>13936</v>
      </c>
      <c r="D9792" s="7" t="s">
        <v>24886</v>
      </c>
      <c r="E9792" s="21" t="s">
        <v>3267</v>
      </c>
      <c r="F9792" s="21" t="s">
        <v>3256</v>
      </c>
      <c r="G9792" s="21">
        <v>1</v>
      </c>
      <c r="H9792" s="21">
        <v>1</v>
      </c>
      <c r="K9792" s="21">
        <v>2</v>
      </c>
      <c r="L9792" s="21">
        <v>1</v>
      </c>
      <c r="U9792" s="21" t="s">
        <v>3340</v>
      </c>
      <c r="AA9792" s="21" t="s">
        <v>3253</v>
      </c>
      <c r="AC9792" s="21" t="s">
        <v>3279</v>
      </c>
      <c r="AD9792" s="21">
        <v>1</v>
      </c>
      <c r="AM9792" s="21" t="s">
        <v>3328</v>
      </c>
      <c r="AT9792" s="21">
        <v>0</v>
      </c>
    </row>
    <row r="9793" spans="1:46">
      <c r="A9793" s="134"/>
      <c r="B9793" s="21">
        <v>100</v>
      </c>
      <c r="C9793" s="21" t="s">
        <v>13937</v>
      </c>
      <c r="D9793" s="7" t="s">
        <v>24887</v>
      </c>
      <c r="E9793" s="21" t="s">
        <v>3267</v>
      </c>
      <c r="F9793" s="21" t="s">
        <v>3256</v>
      </c>
      <c r="G9793" s="21">
        <v>1</v>
      </c>
      <c r="H9793" s="21">
        <v>1</v>
      </c>
      <c r="K9793" s="21">
        <v>2</v>
      </c>
      <c r="L9793" s="21">
        <v>1</v>
      </c>
      <c r="U9793" s="21" t="s">
        <v>3340</v>
      </c>
      <c r="AA9793" s="21" t="s">
        <v>3253</v>
      </c>
      <c r="AC9793" s="21" t="s">
        <v>3279</v>
      </c>
      <c r="AD9793" s="21">
        <v>1</v>
      </c>
      <c r="AM9793" s="21" t="s">
        <v>3328</v>
      </c>
      <c r="AT9793" s="21">
        <v>0</v>
      </c>
    </row>
    <row r="9794" spans="1:46">
      <c r="A9794" s="134"/>
      <c r="B9794" s="21">
        <v>100</v>
      </c>
      <c r="C9794" s="21" t="s">
        <v>13938</v>
      </c>
      <c r="D9794" s="7" t="s">
        <v>24888</v>
      </c>
      <c r="E9794" s="21" t="s">
        <v>3267</v>
      </c>
      <c r="F9794" s="21" t="s">
        <v>3256</v>
      </c>
      <c r="G9794" s="21">
        <v>1</v>
      </c>
      <c r="H9794" s="21">
        <v>1</v>
      </c>
      <c r="K9794" s="21">
        <v>2</v>
      </c>
      <c r="L9794" s="21">
        <v>1</v>
      </c>
      <c r="U9794" s="21" t="s">
        <v>3340</v>
      </c>
      <c r="AA9794" s="21" t="s">
        <v>3253</v>
      </c>
      <c r="AC9794" s="21" t="s">
        <v>3279</v>
      </c>
      <c r="AD9794" s="21">
        <v>1</v>
      </c>
      <c r="AM9794" s="21" t="s">
        <v>3328</v>
      </c>
      <c r="AT9794" s="21">
        <v>0</v>
      </c>
    </row>
    <row r="9795" spans="1:46">
      <c r="A9795" s="134"/>
      <c r="B9795" s="21">
        <v>100</v>
      </c>
      <c r="C9795" s="21" t="s">
        <v>13939</v>
      </c>
      <c r="D9795" s="7" t="s">
        <v>24889</v>
      </c>
      <c r="E9795" s="21" t="s">
        <v>3267</v>
      </c>
      <c r="F9795" s="21" t="s">
        <v>3256</v>
      </c>
      <c r="G9795" s="21">
        <v>1</v>
      </c>
      <c r="H9795" s="21">
        <v>1</v>
      </c>
      <c r="K9795" s="21">
        <v>2</v>
      </c>
      <c r="L9795" s="21">
        <v>1</v>
      </c>
      <c r="U9795" s="21" t="s">
        <v>3340</v>
      </c>
      <c r="AA9795" s="21" t="s">
        <v>3253</v>
      </c>
      <c r="AC9795" s="21" t="s">
        <v>3279</v>
      </c>
      <c r="AD9795" s="21">
        <v>1</v>
      </c>
      <c r="AM9795" s="21" t="s">
        <v>3328</v>
      </c>
      <c r="AT9795" s="21">
        <v>0</v>
      </c>
    </row>
    <row r="9796" spans="1:46">
      <c r="A9796" s="134"/>
      <c r="B9796" s="21">
        <v>100</v>
      </c>
      <c r="C9796" s="21" t="s">
        <v>13940</v>
      </c>
      <c r="D9796" s="7" t="s">
        <v>24890</v>
      </c>
      <c r="E9796" s="21" t="s">
        <v>3267</v>
      </c>
      <c r="F9796" s="21" t="s">
        <v>3256</v>
      </c>
      <c r="G9796" s="21">
        <v>1</v>
      </c>
      <c r="H9796" s="21">
        <v>1</v>
      </c>
      <c r="K9796" s="21">
        <v>2</v>
      </c>
      <c r="L9796" s="21">
        <v>1</v>
      </c>
      <c r="U9796" s="21" t="s">
        <v>3340</v>
      </c>
      <c r="AA9796" s="21" t="s">
        <v>3253</v>
      </c>
      <c r="AC9796" s="21" t="s">
        <v>3279</v>
      </c>
      <c r="AD9796" s="21">
        <v>1</v>
      </c>
      <c r="AM9796" s="21" t="s">
        <v>3328</v>
      </c>
      <c r="AT9796" s="21">
        <v>0</v>
      </c>
    </row>
    <row r="9797" spans="1:46">
      <c r="A9797" s="134"/>
      <c r="B9797" s="21">
        <v>100</v>
      </c>
      <c r="C9797" s="21" t="s">
        <v>13941</v>
      </c>
      <c r="D9797" s="7" t="s">
        <v>24891</v>
      </c>
      <c r="E9797" s="21" t="s">
        <v>3267</v>
      </c>
      <c r="F9797" s="21" t="s">
        <v>3256</v>
      </c>
      <c r="G9797" s="21">
        <v>1</v>
      </c>
      <c r="H9797" s="21">
        <v>1</v>
      </c>
      <c r="K9797" s="21">
        <v>2</v>
      </c>
      <c r="L9797" s="21">
        <v>1</v>
      </c>
      <c r="U9797" s="21" t="s">
        <v>3340</v>
      </c>
      <c r="AA9797" s="21" t="s">
        <v>3253</v>
      </c>
      <c r="AC9797" s="21" t="s">
        <v>3279</v>
      </c>
      <c r="AD9797" s="21">
        <v>1</v>
      </c>
      <c r="AM9797" s="21" t="s">
        <v>3328</v>
      </c>
      <c r="AT9797" s="21">
        <v>0</v>
      </c>
    </row>
    <row r="9798" spans="1:46">
      <c r="A9798" s="134"/>
      <c r="B9798" s="21">
        <v>100</v>
      </c>
      <c r="C9798" s="21" t="s">
        <v>13942</v>
      </c>
      <c r="D9798" s="7" t="s">
        <v>24892</v>
      </c>
      <c r="E9798" s="21" t="s">
        <v>3267</v>
      </c>
      <c r="F9798" s="21" t="s">
        <v>3256</v>
      </c>
      <c r="G9798" s="21">
        <v>1</v>
      </c>
      <c r="H9798" s="21">
        <v>1</v>
      </c>
      <c r="K9798" s="21">
        <v>2</v>
      </c>
      <c r="L9798" s="21">
        <v>1</v>
      </c>
      <c r="U9798" s="21" t="s">
        <v>3340</v>
      </c>
      <c r="AA9798" s="21" t="s">
        <v>3253</v>
      </c>
      <c r="AC9798" s="21" t="s">
        <v>3279</v>
      </c>
      <c r="AD9798" s="21">
        <v>1</v>
      </c>
      <c r="AM9798" s="21" t="s">
        <v>3328</v>
      </c>
      <c r="AT9798" s="21">
        <v>0</v>
      </c>
    </row>
    <row r="9799" spans="1:46">
      <c r="A9799" s="134"/>
      <c r="B9799" s="21">
        <v>100</v>
      </c>
      <c r="C9799" s="21" t="s">
        <v>13943</v>
      </c>
      <c r="D9799" s="7" t="s">
        <v>24893</v>
      </c>
      <c r="E9799" s="21" t="s">
        <v>3267</v>
      </c>
      <c r="F9799" s="21" t="s">
        <v>3256</v>
      </c>
      <c r="G9799" s="21">
        <v>1</v>
      </c>
      <c r="H9799" s="21">
        <v>1</v>
      </c>
      <c r="K9799" s="21">
        <v>2</v>
      </c>
      <c r="L9799" s="21">
        <v>1</v>
      </c>
      <c r="U9799" s="21" t="s">
        <v>3340</v>
      </c>
      <c r="AA9799" s="21" t="s">
        <v>3253</v>
      </c>
      <c r="AC9799" s="21" t="s">
        <v>3279</v>
      </c>
      <c r="AD9799" s="21">
        <v>1</v>
      </c>
      <c r="AM9799" s="21" t="s">
        <v>3328</v>
      </c>
      <c r="AT9799" s="21">
        <v>0</v>
      </c>
    </row>
    <row r="9800" spans="1:46">
      <c r="A9800" s="134"/>
      <c r="B9800" s="21">
        <v>100</v>
      </c>
      <c r="C9800" s="21" t="s">
        <v>13944</v>
      </c>
      <c r="D9800" s="7" t="s">
        <v>24894</v>
      </c>
      <c r="E9800" s="21" t="s">
        <v>3267</v>
      </c>
      <c r="F9800" s="21" t="s">
        <v>3256</v>
      </c>
      <c r="G9800" s="21">
        <v>1</v>
      </c>
      <c r="H9800" s="21">
        <v>1</v>
      </c>
      <c r="K9800" s="21">
        <v>2</v>
      </c>
      <c r="L9800" s="21">
        <v>1</v>
      </c>
      <c r="U9800" s="21" t="s">
        <v>3340</v>
      </c>
      <c r="AA9800" s="21" t="s">
        <v>3253</v>
      </c>
      <c r="AC9800" s="21" t="s">
        <v>3279</v>
      </c>
      <c r="AD9800" s="21">
        <v>1</v>
      </c>
      <c r="AM9800" s="21" t="s">
        <v>3328</v>
      </c>
      <c r="AT9800" s="21">
        <v>0</v>
      </c>
    </row>
    <row r="9801" spans="1:46">
      <c r="A9801" s="134"/>
      <c r="B9801" s="21">
        <v>100</v>
      </c>
      <c r="C9801" s="21" t="s">
        <v>13945</v>
      </c>
      <c r="D9801" s="7" t="s">
        <v>24895</v>
      </c>
      <c r="E9801" s="21" t="s">
        <v>3267</v>
      </c>
      <c r="F9801" s="21" t="s">
        <v>3256</v>
      </c>
      <c r="G9801" s="21">
        <v>1</v>
      </c>
      <c r="H9801" s="21">
        <v>1</v>
      </c>
      <c r="K9801" s="21">
        <v>2</v>
      </c>
      <c r="L9801" s="21">
        <v>1</v>
      </c>
      <c r="U9801" s="21" t="s">
        <v>3340</v>
      </c>
      <c r="AA9801" s="21" t="s">
        <v>3253</v>
      </c>
      <c r="AC9801" s="21" t="s">
        <v>3279</v>
      </c>
      <c r="AD9801" s="21">
        <v>1</v>
      </c>
      <c r="AM9801" s="21" t="s">
        <v>3328</v>
      </c>
      <c r="AT9801" s="21">
        <v>0</v>
      </c>
    </row>
    <row r="9802" spans="1:46">
      <c r="A9802" s="134"/>
      <c r="B9802" s="21">
        <v>100</v>
      </c>
      <c r="C9802" s="21" t="s">
        <v>13946</v>
      </c>
      <c r="D9802" s="7" t="s">
        <v>24896</v>
      </c>
      <c r="E9802" s="21" t="s">
        <v>3267</v>
      </c>
      <c r="F9802" s="21" t="s">
        <v>3256</v>
      </c>
      <c r="G9802" s="21">
        <v>1</v>
      </c>
      <c r="H9802" s="21">
        <v>1</v>
      </c>
      <c r="K9802" s="21">
        <v>2</v>
      </c>
      <c r="L9802" s="21">
        <v>1</v>
      </c>
      <c r="U9802" s="21" t="s">
        <v>3340</v>
      </c>
      <c r="AA9802" s="21" t="s">
        <v>3253</v>
      </c>
      <c r="AC9802" s="21" t="s">
        <v>3279</v>
      </c>
      <c r="AD9802" s="21">
        <v>1</v>
      </c>
      <c r="AM9802" s="21" t="s">
        <v>3328</v>
      </c>
      <c r="AT9802" s="21">
        <v>0</v>
      </c>
    </row>
    <row r="9803" spans="1:46">
      <c r="A9803" s="134"/>
      <c r="B9803" s="21">
        <v>100</v>
      </c>
      <c r="C9803" s="21" t="s">
        <v>13947</v>
      </c>
      <c r="D9803" s="7" t="s">
        <v>24897</v>
      </c>
      <c r="E9803" s="21" t="s">
        <v>3267</v>
      </c>
      <c r="F9803" s="21" t="s">
        <v>3256</v>
      </c>
      <c r="G9803" s="21">
        <v>1</v>
      </c>
      <c r="H9803" s="21">
        <v>1</v>
      </c>
      <c r="K9803" s="21">
        <v>2</v>
      </c>
      <c r="L9803" s="21">
        <v>1</v>
      </c>
      <c r="U9803" s="21" t="s">
        <v>3340</v>
      </c>
      <c r="AA9803" s="21" t="s">
        <v>3253</v>
      </c>
      <c r="AC9803" s="21" t="s">
        <v>3279</v>
      </c>
      <c r="AD9803" s="21">
        <v>1</v>
      </c>
      <c r="AM9803" s="21" t="s">
        <v>3328</v>
      </c>
      <c r="AT9803" s="21">
        <v>0</v>
      </c>
    </row>
    <row r="9804" spans="1:46">
      <c r="A9804" s="134"/>
      <c r="B9804" s="21">
        <v>100</v>
      </c>
      <c r="C9804" s="21" t="s">
        <v>13948</v>
      </c>
      <c r="D9804" s="7" t="s">
        <v>24898</v>
      </c>
      <c r="E9804" s="21" t="s">
        <v>3267</v>
      </c>
      <c r="F9804" s="21" t="s">
        <v>3256</v>
      </c>
      <c r="G9804" s="21">
        <v>1</v>
      </c>
      <c r="H9804" s="21">
        <v>1</v>
      </c>
      <c r="K9804" s="21">
        <v>2</v>
      </c>
      <c r="L9804" s="21">
        <v>1</v>
      </c>
      <c r="U9804" s="21" t="s">
        <v>3340</v>
      </c>
      <c r="AA9804" s="21" t="s">
        <v>3253</v>
      </c>
      <c r="AC9804" s="21" t="s">
        <v>3279</v>
      </c>
      <c r="AD9804" s="21">
        <v>1</v>
      </c>
      <c r="AM9804" s="21" t="s">
        <v>3328</v>
      </c>
      <c r="AT9804" s="21">
        <v>0</v>
      </c>
    </row>
    <row r="9805" spans="1:46">
      <c r="A9805" s="134"/>
      <c r="B9805" s="21">
        <v>100</v>
      </c>
      <c r="C9805" s="21" t="s">
        <v>13949</v>
      </c>
      <c r="D9805" s="7" t="s">
        <v>24899</v>
      </c>
      <c r="E9805" s="21" t="s">
        <v>3267</v>
      </c>
      <c r="F9805" s="21" t="s">
        <v>3256</v>
      </c>
      <c r="G9805" s="21">
        <v>1</v>
      </c>
      <c r="H9805" s="21">
        <v>1</v>
      </c>
      <c r="K9805" s="21">
        <v>2</v>
      </c>
      <c r="L9805" s="21">
        <v>1</v>
      </c>
      <c r="U9805" s="21" t="s">
        <v>3340</v>
      </c>
      <c r="AA9805" s="21" t="s">
        <v>3253</v>
      </c>
      <c r="AC9805" s="21" t="s">
        <v>3279</v>
      </c>
      <c r="AD9805" s="21">
        <v>1</v>
      </c>
      <c r="AM9805" s="21" t="s">
        <v>3328</v>
      </c>
      <c r="AT9805" s="21">
        <v>0</v>
      </c>
    </row>
    <row r="9806" spans="1:46">
      <c r="A9806" s="134"/>
      <c r="B9806" s="21">
        <v>100</v>
      </c>
      <c r="C9806" s="21" t="s">
        <v>13950</v>
      </c>
      <c r="D9806" s="7" t="s">
        <v>24900</v>
      </c>
      <c r="E9806" s="21" t="s">
        <v>3267</v>
      </c>
      <c r="F9806" s="21" t="s">
        <v>3256</v>
      </c>
      <c r="G9806" s="21">
        <v>1</v>
      </c>
      <c r="H9806" s="21">
        <v>1</v>
      </c>
      <c r="K9806" s="21">
        <v>2</v>
      </c>
      <c r="L9806" s="21">
        <v>1</v>
      </c>
      <c r="U9806" s="21" t="s">
        <v>3340</v>
      </c>
      <c r="AA9806" s="21" t="s">
        <v>3253</v>
      </c>
      <c r="AC9806" s="21" t="s">
        <v>3279</v>
      </c>
      <c r="AD9806" s="21">
        <v>1</v>
      </c>
      <c r="AM9806" s="21" t="s">
        <v>3328</v>
      </c>
      <c r="AT9806" s="21">
        <v>0</v>
      </c>
    </row>
    <row r="9807" spans="1:46">
      <c r="A9807" s="134"/>
      <c r="B9807" s="21">
        <v>100</v>
      </c>
      <c r="C9807" s="21" t="s">
        <v>13951</v>
      </c>
      <c r="D9807" s="7" t="s">
        <v>24901</v>
      </c>
      <c r="E9807" s="21" t="s">
        <v>3267</v>
      </c>
      <c r="F9807" s="21" t="s">
        <v>3256</v>
      </c>
      <c r="G9807" s="21">
        <v>1</v>
      </c>
      <c r="H9807" s="21">
        <v>1</v>
      </c>
      <c r="K9807" s="21">
        <v>2</v>
      </c>
      <c r="L9807" s="21">
        <v>1</v>
      </c>
      <c r="U9807" s="21" t="s">
        <v>3340</v>
      </c>
      <c r="AA9807" s="21" t="s">
        <v>3253</v>
      </c>
      <c r="AC9807" s="21" t="s">
        <v>3279</v>
      </c>
      <c r="AD9807" s="21">
        <v>1</v>
      </c>
      <c r="AM9807" s="21" t="s">
        <v>3328</v>
      </c>
      <c r="AT9807" s="21">
        <v>0</v>
      </c>
    </row>
    <row r="9808" spans="1:46">
      <c r="A9808" s="134"/>
      <c r="B9808" s="21">
        <v>100</v>
      </c>
      <c r="C9808" s="21" t="s">
        <v>13952</v>
      </c>
      <c r="D9808" s="7" t="s">
        <v>24902</v>
      </c>
      <c r="E9808" s="21" t="s">
        <v>3267</v>
      </c>
      <c r="F9808" s="21" t="s">
        <v>3256</v>
      </c>
      <c r="G9808" s="21">
        <v>1</v>
      </c>
      <c r="H9808" s="21">
        <v>1</v>
      </c>
      <c r="K9808" s="21">
        <v>2</v>
      </c>
      <c r="L9808" s="21">
        <v>1</v>
      </c>
      <c r="U9808" s="21" t="s">
        <v>3340</v>
      </c>
      <c r="AA9808" s="21" t="s">
        <v>3253</v>
      </c>
      <c r="AC9808" s="21" t="s">
        <v>3279</v>
      </c>
      <c r="AD9808" s="21">
        <v>1</v>
      </c>
      <c r="AM9808" s="21" t="s">
        <v>3328</v>
      </c>
      <c r="AT9808" s="21">
        <v>0</v>
      </c>
    </row>
    <row r="9809" spans="1:46">
      <c r="A9809" s="134"/>
      <c r="B9809" s="21">
        <v>100</v>
      </c>
      <c r="C9809" s="21" t="s">
        <v>13953</v>
      </c>
      <c r="D9809" s="7" t="s">
        <v>24903</v>
      </c>
      <c r="E9809" s="21" t="s">
        <v>3267</v>
      </c>
      <c r="F9809" s="21" t="s">
        <v>3256</v>
      </c>
      <c r="G9809" s="21">
        <v>1</v>
      </c>
      <c r="H9809" s="21">
        <v>1</v>
      </c>
      <c r="K9809" s="21">
        <v>2</v>
      </c>
      <c r="L9809" s="21">
        <v>1</v>
      </c>
      <c r="U9809" s="21" t="s">
        <v>3340</v>
      </c>
      <c r="AA9809" s="21" t="s">
        <v>3253</v>
      </c>
      <c r="AC9809" s="21" t="s">
        <v>3279</v>
      </c>
      <c r="AD9809" s="21">
        <v>1</v>
      </c>
      <c r="AM9809" s="21" t="s">
        <v>3328</v>
      </c>
      <c r="AT9809" s="21">
        <v>0</v>
      </c>
    </row>
    <row r="9810" spans="1:46">
      <c r="A9810" s="134"/>
      <c r="B9810" s="21">
        <v>100</v>
      </c>
      <c r="C9810" s="21" t="s">
        <v>13954</v>
      </c>
      <c r="D9810" s="7" t="s">
        <v>24904</v>
      </c>
      <c r="E9810" s="21" t="s">
        <v>3267</v>
      </c>
      <c r="F9810" s="21" t="s">
        <v>3256</v>
      </c>
      <c r="G9810" s="21">
        <v>1</v>
      </c>
      <c r="H9810" s="21">
        <v>1</v>
      </c>
      <c r="K9810" s="21">
        <v>2</v>
      </c>
      <c r="L9810" s="21">
        <v>1</v>
      </c>
      <c r="U9810" s="21" t="s">
        <v>3340</v>
      </c>
      <c r="AA9810" s="21" t="s">
        <v>3253</v>
      </c>
      <c r="AC9810" s="21" t="s">
        <v>3279</v>
      </c>
      <c r="AD9810" s="21">
        <v>1</v>
      </c>
      <c r="AM9810" s="21" t="s">
        <v>3328</v>
      </c>
      <c r="AT9810" s="21">
        <v>0</v>
      </c>
    </row>
    <row r="9811" spans="1:46">
      <c r="A9811" s="134"/>
      <c r="B9811" s="21">
        <v>100</v>
      </c>
      <c r="C9811" s="21" t="s">
        <v>13955</v>
      </c>
      <c r="D9811" s="7" t="s">
        <v>24905</v>
      </c>
      <c r="E9811" s="21" t="s">
        <v>3267</v>
      </c>
      <c r="F9811" s="21" t="s">
        <v>3256</v>
      </c>
      <c r="G9811" s="21">
        <v>1</v>
      </c>
      <c r="H9811" s="21">
        <v>1</v>
      </c>
      <c r="K9811" s="21">
        <v>2</v>
      </c>
      <c r="L9811" s="21">
        <v>1</v>
      </c>
      <c r="U9811" s="21" t="s">
        <v>3340</v>
      </c>
      <c r="AA9811" s="21" t="s">
        <v>3253</v>
      </c>
      <c r="AC9811" s="21" t="s">
        <v>3279</v>
      </c>
      <c r="AD9811" s="21">
        <v>1</v>
      </c>
      <c r="AM9811" s="21" t="s">
        <v>3328</v>
      </c>
      <c r="AT9811" s="21">
        <v>0</v>
      </c>
    </row>
    <row r="9812" spans="1:46">
      <c r="A9812" s="134"/>
      <c r="B9812" s="21">
        <v>100</v>
      </c>
      <c r="C9812" s="21" t="s">
        <v>13956</v>
      </c>
      <c r="D9812" s="7" t="s">
        <v>24906</v>
      </c>
      <c r="E9812" s="21" t="s">
        <v>3267</v>
      </c>
      <c r="F9812" s="21" t="s">
        <v>3256</v>
      </c>
      <c r="G9812" s="21">
        <v>1</v>
      </c>
      <c r="H9812" s="21">
        <v>1</v>
      </c>
      <c r="K9812" s="21">
        <v>2</v>
      </c>
      <c r="L9812" s="21">
        <v>1</v>
      </c>
      <c r="U9812" s="21" t="s">
        <v>3340</v>
      </c>
      <c r="AA9812" s="21" t="s">
        <v>3253</v>
      </c>
      <c r="AC9812" s="21" t="s">
        <v>3279</v>
      </c>
      <c r="AD9812" s="21">
        <v>1</v>
      </c>
      <c r="AM9812" s="21" t="s">
        <v>3328</v>
      </c>
      <c r="AT9812" s="21">
        <v>0</v>
      </c>
    </row>
    <row r="9813" spans="1:46">
      <c r="A9813" s="134"/>
      <c r="B9813" s="21">
        <v>100</v>
      </c>
      <c r="C9813" s="21" t="s">
        <v>13957</v>
      </c>
      <c r="D9813" s="7" t="s">
        <v>24907</v>
      </c>
      <c r="E9813" s="21" t="s">
        <v>3267</v>
      </c>
      <c r="F9813" s="21" t="s">
        <v>3256</v>
      </c>
      <c r="G9813" s="21">
        <v>1</v>
      </c>
      <c r="H9813" s="21">
        <v>1</v>
      </c>
      <c r="K9813" s="21">
        <v>2</v>
      </c>
      <c r="L9813" s="21">
        <v>1</v>
      </c>
      <c r="U9813" s="21" t="s">
        <v>3340</v>
      </c>
      <c r="AA9813" s="21" t="s">
        <v>3253</v>
      </c>
      <c r="AC9813" s="21" t="s">
        <v>3279</v>
      </c>
      <c r="AD9813" s="21">
        <v>1</v>
      </c>
      <c r="AM9813" s="21" t="s">
        <v>3328</v>
      </c>
      <c r="AT9813" s="21">
        <v>0</v>
      </c>
    </row>
    <row r="9814" spans="1:46">
      <c r="A9814" s="134"/>
      <c r="B9814" s="21">
        <v>100</v>
      </c>
      <c r="C9814" s="21" t="s">
        <v>13958</v>
      </c>
      <c r="D9814" s="7" t="s">
        <v>24908</v>
      </c>
      <c r="E9814" s="21" t="s">
        <v>3267</v>
      </c>
      <c r="F9814" s="21" t="s">
        <v>3256</v>
      </c>
      <c r="G9814" s="21">
        <v>1</v>
      </c>
      <c r="H9814" s="21">
        <v>1</v>
      </c>
      <c r="K9814" s="21">
        <v>2</v>
      </c>
      <c r="L9814" s="21">
        <v>1</v>
      </c>
      <c r="U9814" s="21" t="s">
        <v>3340</v>
      </c>
      <c r="AA9814" s="21" t="s">
        <v>3253</v>
      </c>
      <c r="AC9814" s="21" t="s">
        <v>3279</v>
      </c>
      <c r="AD9814" s="21">
        <v>1</v>
      </c>
      <c r="AM9814" s="21" t="s">
        <v>3328</v>
      </c>
      <c r="AT9814" s="21">
        <v>0</v>
      </c>
    </row>
    <row r="9815" spans="1:46">
      <c r="A9815" s="134"/>
      <c r="B9815" s="21">
        <v>100</v>
      </c>
      <c r="C9815" s="21" t="s">
        <v>13959</v>
      </c>
      <c r="D9815" s="7" t="s">
        <v>24909</v>
      </c>
      <c r="E9815" s="21" t="s">
        <v>3267</v>
      </c>
      <c r="F9815" s="21" t="s">
        <v>3256</v>
      </c>
      <c r="G9815" s="21">
        <v>1</v>
      </c>
      <c r="H9815" s="21">
        <v>1</v>
      </c>
      <c r="K9815" s="21">
        <v>2</v>
      </c>
      <c r="L9815" s="21">
        <v>1</v>
      </c>
      <c r="U9815" s="21" t="s">
        <v>3340</v>
      </c>
      <c r="AA9815" s="21" t="s">
        <v>3253</v>
      </c>
      <c r="AC9815" s="21" t="s">
        <v>3279</v>
      </c>
      <c r="AD9815" s="21">
        <v>1</v>
      </c>
      <c r="AM9815" s="21" t="s">
        <v>3328</v>
      </c>
      <c r="AT9815" s="21">
        <v>0</v>
      </c>
    </row>
    <row r="9816" spans="1:46">
      <c r="A9816" s="134"/>
      <c r="B9816" s="21">
        <v>100</v>
      </c>
      <c r="C9816" s="21" t="s">
        <v>13960</v>
      </c>
      <c r="D9816" s="7" t="s">
        <v>24910</v>
      </c>
      <c r="E9816" s="21" t="s">
        <v>3267</v>
      </c>
      <c r="F9816" s="21" t="s">
        <v>3256</v>
      </c>
      <c r="G9816" s="21">
        <v>1</v>
      </c>
      <c r="H9816" s="21">
        <v>1</v>
      </c>
      <c r="K9816" s="21">
        <v>2</v>
      </c>
      <c r="L9816" s="21">
        <v>1</v>
      </c>
      <c r="U9816" s="21" t="s">
        <v>3340</v>
      </c>
      <c r="AA9816" s="21" t="s">
        <v>3253</v>
      </c>
      <c r="AC9816" s="21" t="s">
        <v>3279</v>
      </c>
      <c r="AD9816" s="21">
        <v>1</v>
      </c>
      <c r="AM9816" s="21" t="s">
        <v>3328</v>
      </c>
      <c r="AT9816" s="21">
        <v>0</v>
      </c>
    </row>
    <row r="9817" spans="1:46">
      <c r="A9817" s="134"/>
      <c r="B9817" s="21">
        <v>100</v>
      </c>
      <c r="C9817" s="21" t="s">
        <v>13961</v>
      </c>
      <c r="D9817" s="7" t="s">
        <v>24911</v>
      </c>
      <c r="E9817" s="21" t="s">
        <v>3267</v>
      </c>
      <c r="F9817" s="21" t="s">
        <v>3256</v>
      </c>
      <c r="G9817" s="21">
        <v>1</v>
      </c>
      <c r="H9817" s="21">
        <v>1</v>
      </c>
      <c r="K9817" s="21">
        <v>2</v>
      </c>
      <c r="L9817" s="21">
        <v>1</v>
      </c>
      <c r="U9817" s="21" t="s">
        <v>3340</v>
      </c>
      <c r="AA9817" s="21" t="s">
        <v>3253</v>
      </c>
      <c r="AC9817" s="21" t="s">
        <v>3279</v>
      </c>
      <c r="AD9817" s="21">
        <v>1</v>
      </c>
      <c r="AM9817" s="21" t="s">
        <v>3328</v>
      </c>
      <c r="AT9817" s="21">
        <v>0</v>
      </c>
    </row>
    <row r="9818" spans="1:46">
      <c r="A9818" s="134"/>
      <c r="B9818" s="21">
        <v>100</v>
      </c>
      <c r="C9818" s="21" t="s">
        <v>13962</v>
      </c>
      <c r="D9818" s="7" t="s">
        <v>24912</v>
      </c>
      <c r="E9818" s="21" t="s">
        <v>3267</v>
      </c>
      <c r="F9818" s="21" t="s">
        <v>3256</v>
      </c>
      <c r="G9818" s="21">
        <v>1</v>
      </c>
      <c r="H9818" s="21">
        <v>1</v>
      </c>
      <c r="K9818" s="21">
        <v>2</v>
      </c>
      <c r="L9818" s="21">
        <v>1</v>
      </c>
      <c r="U9818" s="21" t="s">
        <v>3340</v>
      </c>
      <c r="AA9818" s="21" t="s">
        <v>3253</v>
      </c>
      <c r="AC9818" s="21" t="s">
        <v>3279</v>
      </c>
      <c r="AD9818" s="21">
        <v>1</v>
      </c>
      <c r="AM9818" s="21" t="s">
        <v>3328</v>
      </c>
      <c r="AT9818" s="21">
        <v>0</v>
      </c>
    </row>
    <row r="9819" spans="1:46">
      <c r="A9819" s="134"/>
      <c r="B9819" s="21">
        <v>100</v>
      </c>
      <c r="C9819" s="21" t="s">
        <v>13963</v>
      </c>
      <c r="D9819" s="7" t="s">
        <v>24913</v>
      </c>
      <c r="E9819" s="21" t="s">
        <v>3267</v>
      </c>
      <c r="F9819" s="21" t="s">
        <v>3256</v>
      </c>
      <c r="G9819" s="21">
        <v>1</v>
      </c>
      <c r="H9819" s="21">
        <v>1</v>
      </c>
      <c r="K9819" s="21">
        <v>2</v>
      </c>
      <c r="L9819" s="21">
        <v>1</v>
      </c>
      <c r="U9819" s="21" t="s">
        <v>3340</v>
      </c>
      <c r="AA9819" s="21" t="s">
        <v>3253</v>
      </c>
      <c r="AC9819" s="21" t="s">
        <v>3279</v>
      </c>
      <c r="AD9819" s="21">
        <v>1</v>
      </c>
      <c r="AM9819" s="21" t="s">
        <v>3328</v>
      </c>
      <c r="AT9819" s="21">
        <v>0</v>
      </c>
    </row>
    <row r="9820" spans="1:46">
      <c r="A9820" s="134"/>
      <c r="B9820" s="21">
        <v>100</v>
      </c>
      <c r="C9820" s="21" t="s">
        <v>13964</v>
      </c>
      <c r="D9820" s="7" t="s">
        <v>24914</v>
      </c>
      <c r="E9820" s="21" t="s">
        <v>3267</v>
      </c>
      <c r="F9820" s="21" t="s">
        <v>3256</v>
      </c>
      <c r="G9820" s="21">
        <v>1</v>
      </c>
      <c r="H9820" s="21">
        <v>1</v>
      </c>
      <c r="K9820" s="21">
        <v>2</v>
      </c>
      <c r="L9820" s="21">
        <v>1</v>
      </c>
      <c r="U9820" s="21" t="s">
        <v>3340</v>
      </c>
      <c r="AA9820" s="21" t="s">
        <v>3253</v>
      </c>
      <c r="AC9820" s="21" t="s">
        <v>3279</v>
      </c>
      <c r="AD9820" s="21">
        <v>1</v>
      </c>
      <c r="AM9820" s="21" t="s">
        <v>3328</v>
      </c>
      <c r="AT9820" s="21">
        <v>0</v>
      </c>
    </row>
    <row r="9821" spans="1:46">
      <c r="A9821" s="134"/>
      <c r="B9821" s="21">
        <v>100</v>
      </c>
      <c r="C9821" s="21" t="s">
        <v>13965</v>
      </c>
      <c r="D9821" s="7" t="s">
        <v>24915</v>
      </c>
      <c r="E9821" s="21" t="s">
        <v>3267</v>
      </c>
      <c r="F9821" s="21" t="s">
        <v>3256</v>
      </c>
      <c r="G9821" s="21">
        <v>1</v>
      </c>
      <c r="H9821" s="21">
        <v>1</v>
      </c>
      <c r="K9821" s="21">
        <v>2</v>
      </c>
      <c r="L9821" s="21">
        <v>1</v>
      </c>
      <c r="U9821" s="21" t="s">
        <v>3340</v>
      </c>
      <c r="AA9821" s="21" t="s">
        <v>3253</v>
      </c>
      <c r="AC9821" s="21" t="s">
        <v>3279</v>
      </c>
      <c r="AD9821" s="21">
        <v>1</v>
      </c>
      <c r="AM9821" s="21" t="s">
        <v>3328</v>
      </c>
      <c r="AT9821" s="21">
        <v>0</v>
      </c>
    </row>
    <row r="9822" spans="1:46">
      <c r="A9822" s="134"/>
      <c r="B9822" s="21">
        <v>100</v>
      </c>
      <c r="C9822" s="21" t="s">
        <v>13966</v>
      </c>
      <c r="D9822" s="7" t="s">
        <v>24916</v>
      </c>
      <c r="E9822" s="21" t="s">
        <v>3267</v>
      </c>
      <c r="F9822" s="21" t="s">
        <v>3256</v>
      </c>
      <c r="G9822" s="21">
        <v>1</v>
      </c>
      <c r="H9822" s="21">
        <v>1</v>
      </c>
      <c r="K9822" s="21">
        <v>2</v>
      </c>
      <c r="L9822" s="21">
        <v>1</v>
      </c>
      <c r="U9822" s="21" t="s">
        <v>3340</v>
      </c>
      <c r="AA9822" s="21" t="s">
        <v>3253</v>
      </c>
      <c r="AC9822" s="21" t="s">
        <v>3279</v>
      </c>
      <c r="AD9822" s="21">
        <v>1</v>
      </c>
      <c r="AM9822" s="21" t="s">
        <v>3328</v>
      </c>
      <c r="AT9822" s="21">
        <v>0</v>
      </c>
    </row>
    <row r="9823" spans="1:46">
      <c r="A9823" s="134"/>
      <c r="B9823" s="21">
        <v>100</v>
      </c>
      <c r="C9823" s="21" t="s">
        <v>13967</v>
      </c>
      <c r="D9823" s="7" t="s">
        <v>24917</v>
      </c>
      <c r="E9823" s="21" t="s">
        <v>3267</v>
      </c>
      <c r="F9823" s="21" t="s">
        <v>3256</v>
      </c>
      <c r="G9823" s="21">
        <v>1</v>
      </c>
      <c r="H9823" s="21">
        <v>1</v>
      </c>
      <c r="K9823" s="21">
        <v>2</v>
      </c>
      <c r="L9823" s="21">
        <v>1</v>
      </c>
      <c r="U9823" s="21" t="s">
        <v>3340</v>
      </c>
      <c r="AA9823" s="21" t="s">
        <v>3253</v>
      </c>
      <c r="AC9823" s="21" t="s">
        <v>3279</v>
      </c>
      <c r="AD9823" s="21">
        <v>1</v>
      </c>
      <c r="AM9823" s="21" t="s">
        <v>3328</v>
      </c>
      <c r="AT9823" s="21">
        <v>0</v>
      </c>
    </row>
    <row r="9824" spans="1:46">
      <c r="A9824" s="134"/>
      <c r="B9824" s="21">
        <v>100</v>
      </c>
      <c r="C9824" s="21" t="s">
        <v>13968</v>
      </c>
      <c r="D9824" s="7" t="s">
        <v>24918</v>
      </c>
      <c r="E9824" s="21" t="s">
        <v>3267</v>
      </c>
      <c r="F9824" s="21" t="s">
        <v>3256</v>
      </c>
      <c r="G9824" s="21">
        <v>1</v>
      </c>
      <c r="H9824" s="21">
        <v>1</v>
      </c>
      <c r="K9824" s="21">
        <v>2</v>
      </c>
      <c r="L9824" s="21">
        <v>1</v>
      </c>
      <c r="U9824" s="21" t="s">
        <v>3340</v>
      </c>
      <c r="AA9824" s="21" t="s">
        <v>3253</v>
      </c>
      <c r="AC9824" s="21" t="s">
        <v>3279</v>
      </c>
      <c r="AD9824" s="21">
        <v>1</v>
      </c>
      <c r="AM9824" s="21" t="s">
        <v>3328</v>
      </c>
      <c r="AT9824" s="21">
        <v>0</v>
      </c>
    </row>
    <row r="9825" spans="1:46">
      <c r="A9825" s="134"/>
      <c r="B9825" s="21">
        <v>100</v>
      </c>
      <c r="C9825" s="21" t="s">
        <v>13969</v>
      </c>
      <c r="D9825" s="7" t="s">
        <v>24919</v>
      </c>
      <c r="E9825" s="21" t="s">
        <v>3267</v>
      </c>
      <c r="F9825" s="21" t="s">
        <v>3256</v>
      </c>
      <c r="G9825" s="21">
        <v>1</v>
      </c>
      <c r="H9825" s="21">
        <v>1</v>
      </c>
      <c r="K9825" s="21">
        <v>2</v>
      </c>
      <c r="L9825" s="21">
        <v>1</v>
      </c>
      <c r="U9825" s="21" t="s">
        <v>3340</v>
      </c>
      <c r="AA9825" s="21" t="s">
        <v>3253</v>
      </c>
      <c r="AC9825" s="21" t="s">
        <v>3279</v>
      </c>
      <c r="AD9825" s="21">
        <v>1</v>
      </c>
      <c r="AM9825" s="21" t="s">
        <v>3328</v>
      </c>
      <c r="AT9825" s="21">
        <v>0</v>
      </c>
    </row>
    <row r="9826" spans="1:46">
      <c r="A9826" s="134"/>
      <c r="B9826" s="21">
        <v>100</v>
      </c>
      <c r="C9826" s="21" t="s">
        <v>13970</v>
      </c>
      <c r="D9826" s="7" t="s">
        <v>24920</v>
      </c>
      <c r="E9826" s="21" t="s">
        <v>3267</v>
      </c>
      <c r="F9826" s="21" t="s">
        <v>3256</v>
      </c>
      <c r="G9826" s="21">
        <v>1</v>
      </c>
      <c r="H9826" s="21">
        <v>1</v>
      </c>
      <c r="K9826" s="21">
        <v>2</v>
      </c>
      <c r="L9826" s="21">
        <v>1</v>
      </c>
      <c r="U9826" s="21" t="s">
        <v>3340</v>
      </c>
      <c r="AA9826" s="21" t="s">
        <v>3253</v>
      </c>
      <c r="AC9826" s="21" t="s">
        <v>3279</v>
      </c>
      <c r="AD9826" s="21">
        <v>1</v>
      </c>
      <c r="AM9826" s="21" t="s">
        <v>3328</v>
      </c>
      <c r="AT9826" s="21">
        <v>0</v>
      </c>
    </row>
    <row r="9827" spans="1:46">
      <c r="A9827" s="134"/>
      <c r="B9827" s="21">
        <v>100</v>
      </c>
      <c r="C9827" s="21" t="s">
        <v>13971</v>
      </c>
      <c r="D9827" s="7" t="s">
        <v>24921</v>
      </c>
      <c r="E9827" s="21" t="s">
        <v>3267</v>
      </c>
      <c r="F9827" s="21" t="s">
        <v>3256</v>
      </c>
      <c r="G9827" s="21">
        <v>1</v>
      </c>
      <c r="H9827" s="21">
        <v>1</v>
      </c>
      <c r="K9827" s="21">
        <v>2</v>
      </c>
      <c r="L9827" s="21">
        <v>1</v>
      </c>
      <c r="U9827" s="21" t="s">
        <v>3340</v>
      </c>
      <c r="AA9827" s="21" t="s">
        <v>3253</v>
      </c>
      <c r="AC9827" s="21" t="s">
        <v>3279</v>
      </c>
      <c r="AD9827" s="21">
        <v>1</v>
      </c>
      <c r="AM9827" s="21" t="s">
        <v>3328</v>
      </c>
      <c r="AT9827" s="21">
        <v>0</v>
      </c>
    </row>
    <row r="9828" spans="1:46">
      <c r="A9828" s="134"/>
      <c r="B9828" s="21">
        <v>100</v>
      </c>
      <c r="C9828" s="21" t="s">
        <v>13972</v>
      </c>
      <c r="D9828" s="7" t="s">
        <v>24922</v>
      </c>
      <c r="E9828" s="21" t="s">
        <v>3267</v>
      </c>
      <c r="F9828" s="21" t="s">
        <v>3256</v>
      </c>
      <c r="G9828" s="21">
        <v>1</v>
      </c>
      <c r="H9828" s="21">
        <v>1</v>
      </c>
      <c r="K9828" s="21">
        <v>2</v>
      </c>
      <c r="L9828" s="21">
        <v>1</v>
      </c>
      <c r="U9828" s="21" t="s">
        <v>3340</v>
      </c>
      <c r="AA9828" s="21" t="s">
        <v>3253</v>
      </c>
      <c r="AC9828" s="21" t="s">
        <v>3279</v>
      </c>
      <c r="AD9828" s="21">
        <v>1</v>
      </c>
      <c r="AM9828" s="21" t="s">
        <v>3328</v>
      </c>
      <c r="AT9828" s="21">
        <v>0</v>
      </c>
    </row>
    <row r="9829" spans="1:46">
      <c r="A9829" s="134"/>
      <c r="B9829" s="21">
        <v>100</v>
      </c>
      <c r="C9829" s="21" t="s">
        <v>13973</v>
      </c>
      <c r="D9829" s="7" t="s">
        <v>24923</v>
      </c>
      <c r="E9829" s="21" t="s">
        <v>3267</v>
      </c>
      <c r="F9829" s="21" t="s">
        <v>3256</v>
      </c>
      <c r="G9829" s="21">
        <v>1</v>
      </c>
      <c r="H9829" s="21">
        <v>1</v>
      </c>
      <c r="K9829" s="21">
        <v>2</v>
      </c>
      <c r="L9829" s="21">
        <v>1</v>
      </c>
      <c r="U9829" s="21" t="s">
        <v>3340</v>
      </c>
      <c r="AA9829" s="21" t="s">
        <v>3253</v>
      </c>
      <c r="AC9829" s="21" t="s">
        <v>3279</v>
      </c>
      <c r="AD9829" s="21">
        <v>1</v>
      </c>
      <c r="AM9829" s="21" t="s">
        <v>3328</v>
      </c>
      <c r="AT9829" s="21">
        <v>0</v>
      </c>
    </row>
    <row r="9830" spans="1:46">
      <c r="A9830" s="134"/>
      <c r="B9830" s="21">
        <v>100</v>
      </c>
      <c r="C9830" s="21" t="s">
        <v>13974</v>
      </c>
      <c r="D9830" s="7" t="s">
        <v>24924</v>
      </c>
      <c r="E9830" s="21" t="s">
        <v>3267</v>
      </c>
      <c r="F9830" s="21" t="s">
        <v>3256</v>
      </c>
      <c r="G9830" s="21">
        <v>1</v>
      </c>
      <c r="H9830" s="21">
        <v>1</v>
      </c>
      <c r="K9830" s="21">
        <v>2</v>
      </c>
      <c r="L9830" s="21">
        <v>1</v>
      </c>
      <c r="U9830" s="21" t="s">
        <v>3340</v>
      </c>
      <c r="AA9830" s="21" t="s">
        <v>3253</v>
      </c>
      <c r="AC9830" s="21" t="s">
        <v>3279</v>
      </c>
      <c r="AD9830" s="21">
        <v>1</v>
      </c>
      <c r="AM9830" s="21" t="s">
        <v>3328</v>
      </c>
      <c r="AT9830" s="21">
        <v>0</v>
      </c>
    </row>
    <row r="9831" spans="1:46">
      <c r="A9831" s="134"/>
      <c r="B9831" s="21">
        <v>100</v>
      </c>
      <c r="C9831" s="21" t="s">
        <v>13975</v>
      </c>
      <c r="D9831" s="7" t="s">
        <v>24925</v>
      </c>
      <c r="E9831" s="21" t="s">
        <v>3267</v>
      </c>
      <c r="F9831" s="21" t="s">
        <v>3256</v>
      </c>
      <c r="G9831" s="21">
        <v>1</v>
      </c>
      <c r="H9831" s="21">
        <v>1</v>
      </c>
      <c r="K9831" s="21">
        <v>2</v>
      </c>
      <c r="L9831" s="21">
        <v>1</v>
      </c>
      <c r="U9831" s="21" t="s">
        <v>3340</v>
      </c>
      <c r="AA9831" s="21" t="s">
        <v>3253</v>
      </c>
      <c r="AC9831" s="21" t="s">
        <v>3279</v>
      </c>
      <c r="AD9831" s="21">
        <v>1</v>
      </c>
      <c r="AM9831" s="21" t="s">
        <v>3328</v>
      </c>
      <c r="AT9831" s="21">
        <v>0</v>
      </c>
    </row>
    <row r="9832" spans="1:46">
      <c r="A9832" s="134"/>
      <c r="B9832" s="21">
        <v>100</v>
      </c>
      <c r="C9832" s="21" t="s">
        <v>13976</v>
      </c>
      <c r="D9832" s="7" t="s">
        <v>24926</v>
      </c>
      <c r="E9832" s="21" t="s">
        <v>3267</v>
      </c>
      <c r="F9832" s="21" t="s">
        <v>3256</v>
      </c>
      <c r="G9832" s="21">
        <v>1</v>
      </c>
      <c r="H9832" s="21">
        <v>1</v>
      </c>
      <c r="K9832" s="21">
        <v>2</v>
      </c>
      <c r="L9832" s="21">
        <v>1</v>
      </c>
      <c r="U9832" s="21" t="s">
        <v>3340</v>
      </c>
      <c r="AA9832" s="21" t="s">
        <v>3253</v>
      </c>
      <c r="AC9832" s="21" t="s">
        <v>3279</v>
      </c>
      <c r="AD9832" s="21">
        <v>1</v>
      </c>
      <c r="AM9832" s="21" t="s">
        <v>3328</v>
      </c>
      <c r="AT9832" s="21">
        <v>0</v>
      </c>
    </row>
    <row r="9833" spans="1:46">
      <c r="A9833" s="134"/>
      <c r="B9833" s="21">
        <v>100</v>
      </c>
      <c r="C9833" s="21" t="s">
        <v>13977</v>
      </c>
      <c r="D9833" s="7" t="s">
        <v>24927</v>
      </c>
      <c r="E9833" s="21" t="s">
        <v>3267</v>
      </c>
      <c r="F9833" s="21" t="s">
        <v>3256</v>
      </c>
      <c r="G9833" s="21">
        <v>1</v>
      </c>
      <c r="H9833" s="21">
        <v>1</v>
      </c>
      <c r="K9833" s="21">
        <v>2</v>
      </c>
      <c r="L9833" s="21">
        <v>1</v>
      </c>
      <c r="U9833" s="21" t="s">
        <v>3340</v>
      </c>
      <c r="AA9833" s="21" t="s">
        <v>3253</v>
      </c>
      <c r="AC9833" s="21" t="s">
        <v>3279</v>
      </c>
      <c r="AD9833" s="21">
        <v>1</v>
      </c>
      <c r="AM9833" s="21" t="s">
        <v>3328</v>
      </c>
      <c r="AT9833" s="21">
        <v>0</v>
      </c>
    </row>
    <row r="9834" spans="1:46">
      <c r="A9834" s="134"/>
      <c r="B9834" s="21">
        <v>100</v>
      </c>
      <c r="C9834" s="21" t="s">
        <v>13978</v>
      </c>
      <c r="D9834" s="7" t="s">
        <v>24928</v>
      </c>
      <c r="E9834" s="21" t="s">
        <v>3267</v>
      </c>
      <c r="F9834" s="21" t="s">
        <v>3256</v>
      </c>
      <c r="G9834" s="21">
        <v>1</v>
      </c>
      <c r="H9834" s="21">
        <v>1</v>
      </c>
      <c r="K9834" s="21">
        <v>2</v>
      </c>
      <c r="L9834" s="21">
        <v>1</v>
      </c>
      <c r="U9834" s="21" t="s">
        <v>3340</v>
      </c>
      <c r="AA9834" s="21" t="s">
        <v>3253</v>
      </c>
      <c r="AC9834" s="21" t="s">
        <v>3279</v>
      </c>
      <c r="AD9834" s="21">
        <v>1</v>
      </c>
      <c r="AM9834" s="21" t="s">
        <v>3328</v>
      </c>
      <c r="AT9834" s="21">
        <v>0</v>
      </c>
    </row>
    <row r="9835" spans="1:46">
      <c r="A9835" s="134"/>
      <c r="B9835" s="21">
        <v>100</v>
      </c>
      <c r="C9835" s="21" t="s">
        <v>13979</v>
      </c>
      <c r="D9835" s="7" t="s">
        <v>24929</v>
      </c>
      <c r="E9835" s="21" t="s">
        <v>3267</v>
      </c>
      <c r="F9835" s="21" t="s">
        <v>3256</v>
      </c>
      <c r="G9835" s="21">
        <v>1</v>
      </c>
      <c r="H9835" s="21">
        <v>1</v>
      </c>
      <c r="K9835" s="21">
        <v>2</v>
      </c>
      <c r="L9835" s="21">
        <v>1</v>
      </c>
      <c r="U9835" s="21" t="s">
        <v>3340</v>
      </c>
      <c r="AA9835" s="21" t="s">
        <v>3253</v>
      </c>
      <c r="AC9835" s="21" t="s">
        <v>3279</v>
      </c>
      <c r="AD9835" s="21">
        <v>1</v>
      </c>
      <c r="AM9835" s="21" t="s">
        <v>3328</v>
      </c>
      <c r="AT9835" s="21">
        <v>0</v>
      </c>
    </row>
    <row r="9836" spans="1:46">
      <c r="A9836" s="134"/>
      <c r="B9836" s="21">
        <v>100</v>
      </c>
      <c r="C9836" s="21" t="s">
        <v>13980</v>
      </c>
      <c r="D9836" s="7" t="s">
        <v>24930</v>
      </c>
      <c r="E9836" s="21" t="s">
        <v>3267</v>
      </c>
      <c r="F9836" s="21" t="s">
        <v>3256</v>
      </c>
      <c r="G9836" s="21">
        <v>1</v>
      </c>
      <c r="H9836" s="21">
        <v>1</v>
      </c>
      <c r="K9836" s="21">
        <v>2</v>
      </c>
      <c r="L9836" s="21">
        <v>1</v>
      </c>
      <c r="U9836" s="21" t="s">
        <v>3340</v>
      </c>
      <c r="AA9836" s="21" t="s">
        <v>3253</v>
      </c>
      <c r="AC9836" s="21" t="s">
        <v>3279</v>
      </c>
      <c r="AD9836" s="21">
        <v>1</v>
      </c>
      <c r="AM9836" s="21" t="s">
        <v>3328</v>
      </c>
      <c r="AT9836" s="21">
        <v>0</v>
      </c>
    </row>
    <row r="9837" spans="1:46">
      <c r="A9837" s="134"/>
      <c r="B9837" s="21">
        <v>100</v>
      </c>
      <c r="C9837" s="21" t="s">
        <v>13981</v>
      </c>
      <c r="D9837" s="7" t="s">
        <v>24931</v>
      </c>
      <c r="E9837" s="21" t="s">
        <v>3267</v>
      </c>
      <c r="F9837" s="21" t="s">
        <v>3256</v>
      </c>
      <c r="G9837" s="21">
        <v>1</v>
      </c>
      <c r="H9837" s="21">
        <v>1</v>
      </c>
      <c r="K9837" s="21">
        <v>2</v>
      </c>
      <c r="L9837" s="21">
        <v>1</v>
      </c>
      <c r="U9837" s="21" t="s">
        <v>3340</v>
      </c>
      <c r="AA9837" s="21" t="s">
        <v>3253</v>
      </c>
      <c r="AC9837" s="21" t="s">
        <v>3279</v>
      </c>
      <c r="AD9837" s="21">
        <v>1</v>
      </c>
      <c r="AM9837" s="21" t="s">
        <v>3328</v>
      </c>
      <c r="AT9837" s="21">
        <v>0</v>
      </c>
    </row>
    <row r="9838" spans="1:46">
      <c r="A9838" s="134"/>
      <c r="B9838" s="21">
        <v>100</v>
      </c>
      <c r="C9838" s="21" t="s">
        <v>13982</v>
      </c>
      <c r="D9838" s="7" t="s">
        <v>24932</v>
      </c>
      <c r="E9838" s="21" t="s">
        <v>3267</v>
      </c>
      <c r="F9838" s="21" t="s">
        <v>3256</v>
      </c>
      <c r="G9838" s="21">
        <v>1</v>
      </c>
      <c r="H9838" s="21">
        <v>1</v>
      </c>
      <c r="K9838" s="21">
        <v>2</v>
      </c>
      <c r="L9838" s="21">
        <v>1</v>
      </c>
      <c r="U9838" s="21" t="s">
        <v>3340</v>
      </c>
      <c r="AA9838" s="21" t="s">
        <v>3253</v>
      </c>
      <c r="AC9838" s="21" t="s">
        <v>3279</v>
      </c>
      <c r="AD9838" s="21">
        <v>1</v>
      </c>
      <c r="AM9838" s="21" t="s">
        <v>3328</v>
      </c>
      <c r="AT9838" s="21">
        <v>0</v>
      </c>
    </row>
    <row r="9839" spans="1:46">
      <c r="A9839" s="134"/>
      <c r="B9839" s="21">
        <v>100</v>
      </c>
      <c r="C9839" s="21" t="s">
        <v>13983</v>
      </c>
      <c r="D9839" s="7" t="s">
        <v>24933</v>
      </c>
      <c r="E9839" s="21" t="s">
        <v>3267</v>
      </c>
      <c r="F9839" s="21" t="s">
        <v>3256</v>
      </c>
      <c r="G9839" s="21">
        <v>1</v>
      </c>
      <c r="H9839" s="21">
        <v>1</v>
      </c>
      <c r="K9839" s="21">
        <v>2</v>
      </c>
      <c r="L9839" s="21">
        <v>1</v>
      </c>
      <c r="U9839" s="21" t="s">
        <v>3340</v>
      </c>
      <c r="AA9839" s="21" t="s">
        <v>3253</v>
      </c>
      <c r="AC9839" s="21" t="s">
        <v>3279</v>
      </c>
      <c r="AD9839" s="21">
        <v>1</v>
      </c>
      <c r="AM9839" s="21" t="s">
        <v>3328</v>
      </c>
      <c r="AT9839" s="21">
        <v>0</v>
      </c>
    </row>
    <row r="9840" spans="1:46">
      <c r="A9840" s="134"/>
      <c r="B9840" s="21">
        <v>100</v>
      </c>
      <c r="C9840" s="21" t="s">
        <v>13984</v>
      </c>
      <c r="D9840" s="7" t="s">
        <v>24934</v>
      </c>
      <c r="E9840" s="21" t="s">
        <v>3267</v>
      </c>
      <c r="F9840" s="21" t="s">
        <v>3256</v>
      </c>
      <c r="G9840" s="21">
        <v>1</v>
      </c>
      <c r="H9840" s="21">
        <v>1</v>
      </c>
      <c r="K9840" s="21">
        <v>2</v>
      </c>
      <c r="L9840" s="21">
        <v>1</v>
      </c>
      <c r="U9840" s="21" t="s">
        <v>3340</v>
      </c>
      <c r="AA9840" s="21" t="s">
        <v>3253</v>
      </c>
      <c r="AC9840" s="21" t="s">
        <v>3279</v>
      </c>
      <c r="AD9840" s="21">
        <v>1</v>
      </c>
      <c r="AM9840" s="21" t="s">
        <v>3328</v>
      </c>
      <c r="AT9840" s="21">
        <v>0</v>
      </c>
    </row>
    <row r="9841" spans="1:46">
      <c r="A9841" s="134"/>
      <c r="B9841" s="21">
        <v>100</v>
      </c>
      <c r="C9841" s="21" t="s">
        <v>13985</v>
      </c>
      <c r="D9841" s="7" t="s">
        <v>24935</v>
      </c>
      <c r="E9841" s="21" t="s">
        <v>3267</v>
      </c>
      <c r="F9841" s="21" t="s">
        <v>3256</v>
      </c>
      <c r="G9841" s="21">
        <v>1</v>
      </c>
      <c r="H9841" s="21">
        <v>1</v>
      </c>
      <c r="K9841" s="21">
        <v>2</v>
      </c>
      <c r="L9841" s="21">
        <v>1</v>
      </c>
      <c r="U9841" s="21" t="s">
        <v>3340</v>
      </c>
      <c r="AA9841" s="21" t="s">
        <v>3253</v>
      </c>
      <c r="AC9841" s="21" t="s">
        <v>3279</v>
      </c>
      <c r="AD9841" s="21">
        <v>1</v>
      </c>
      <c r="AM9841" s="21" t="s">
        <v>3328</v>
      </c>
      <c r="AT9841" s="21">
        <v>0</v>
      </c>
    </row>
    <row r="9842" spans="1:46">
      <c r="A9842" s="134"/>
      <c r="B9842" s="21">
        <v>100</v>
      </c>
      <c r="C9842" s="21" t="s">
        <v>13986</v>
      </c>
      <c r="D9842" s="7" t="s">
        <v>24936</v>
      </c>
      <c r="E9842" s="21" t="s">
        <v>3267</v>
      </c>
      <c r="F9842" s="21" t="s">
        <v>3256</v>
      </c>
      <c r="G9842" s="21">
        <v>1</v>
      </c>
      <c r="H9842" s="21">
        <v>1</v>
      </c>
      <c r="K9842" s="21">
        <v>2</v>
      </c>
      <c r="L9842" s="21">
        <v>1</v>
      </c>
      <c r="U9842" s="21" t="s">
        <v>3340</v>
      </c>
      <c r="AA9842" s="21" t="s">
        <v>3253</v>
      </c>
      <c r="AC9842" s="21" t="s">
        <v>3279</v>
      </c>
      <c r="AD9842" s="21">
        <v>1</v>
      </c>
      <c r="AM9842" s="21" t="s">
        <v>3328</v>
      </c>
      <c r="AT9842" s="21">
        <v>0</v>
      </c>
    </row>
    <row r="9843" spans="1:46">
      <c r="A9843" s="134"/>
      <c r="B9843" s="21">
        <v>100</v>
      </c>
      <c r="C9843" s="21" t="s">
        <v>13987</v>
      </c>
      <c r="D9843" s="7" t="s">
        <v>24937</v>
      </c>
      <c r="E9843" s="21" t="s">
        <v>3267</v>
      </c>
      <c r="F9843" s="21" t="s">
        <v>3256</v>
      </c>
      <c r="G9843" s="21">
        <v>1</v>
      </c>
      <c r="H9843" s="21">
        <v>1</v>
      </c>
      <c r="K9843" s="21">
        <v>2</v>
      </c>
      <c r="L9843" s="21">
        <v>1</v>
      </c>
      <c r="U9843" s="21" t="s">
        <v>3340</v>
      </c>
      <c r="AA9843" s="21" t="s">
        <v>3253</v>
      </c>
      <c r="AC9843" s="21" t="s">
        <v>3279</v>
      </c>
      <c r="AD9843" s="21">
        <v>1</v>
      </c>
      <c r="AM9843" s="21" t="s">
        <v>3328</v>
      </c>
      <c r="AT9843" s="21">
        <v>0</v>
      </c>
    </row>
    <row r="9844" spans="1:46">
      <c r="A9844" s="134"/>
      <c r="B9844" s="21">
        <v>100</v>
      </c>
      <c r="C9844" s="21" t="s">
        <v>13988</v>
      </c>
      <c r="D9844" s="7" t="s">
        <v>24938</v>
      </c>
      <c r="E9844" s="21" t="s">
        <v>3267</v>
      </c>
      <c r="F9844" s="21" t="s">
        <v>3256</v>
      </c>
      <c r="G9844" s="21">
        <v>1</v>
      </c>
      <c r="H9844" s="21">
        <v>1</v>
      </c>
      <c r="K9844" s="21">
        <v>2</v>
      </c>
      <c r="L9844" s="21">
        <v>1</v>
      </c>
      <c r="U9844" s="21" t="s">
        <v>3340</v>
      </c>
      <c r="AA9844" s="21" t="s">
        <v>3253</v>
      </c>
      <c r="AC9844" s="21" t="s">
        <v>3279</v>
      </c>
      <c r="AD9844" s="21">
        <v>1</v>
      </c>
      <c r="AM9844" s="21" t="s">
        <v>3328</v>
      </c>
      <c r="AT9844" s="21">
        <v>0</v>
      </c>
    </row>
    <row r="9845" spans="1:46">
      <c r="A9845" s="134"/>
      <c r="B9845" s="21">
        <v>100</v>
      </c>
      <c r="C9845" s="21" t="s">
        <v>13989</v>
      </c>
      <c r="D9845" s="7" t="s">
        <v>24939</v>
      </c>
      <c r="E9845" s="21" t="s">
        <v>3267</v>
      </c>
      <c r="F9845" s="21" t="s">
        <v>3256</v>
      </c>
      <c r="G9845" s="21">
        <v>1</v>
      </c>
      <c r="H9845" s="21">
        <v>1</v>
      </c>
      <c r="K9845" s="21">
        <v>2</v>
      </c>
      <c r="L9845" s="21">
        <v>1</v>
      </c>
      <c r="U9845" s="21" t="s">
        <v>3340</v>
      </c>
      <c r="AA9845" s="21" t="s">
        <v>3253</v>
      </c>
      <c r="AC9845" s="21" t="s">
        <v>3279</v>
      </c>
      <c r="AD9845" s="21">
        <v>1</v>
      </c>
      <c r="AM9845" s="21" t="s">
        <v>3328</v>
      </c>
      <c r="AT9845" s="21">
        <v>0</v>
      </c>
    </row>
    <row r="9846" spans="1:46">
      <c r="A9846" s="134"/>
      <c r="B9846" s="21">
        <v>100</v>
      </c>
      <c r="C9846" s="21" t="s">
        <v>13990</v>
      </c>
      <c r="D9846" s="7" t="s">
        <v>24940</v>
      </c>
      <c r="E9846" s="21" t="s">
        <v>3267</v>
      </c>
      <c r="F9846" s="21" t="s">
        <v>3256</v>
      </c>
      <c r="G9846" s="21">
        <v>1</v>
      </c>
      <c r="H9846" s="21">
        <v>1</v>
      </c>
      <c r="K9846" s="21">
        <v>2</v>
      </c>
      <c r="L9846" s="21">
        <v>1</v>
      </c>
      <c r="U9846" s="21" t="s">
        <v>3340</v>
      </c>
      <c r="AA9846" s="21" t="s">
        <v>3253</v>
      </c>
      <c r="AC9846" s="21" t="s">
        <v>3279</v>
      </c>
      <c r="AD9846" s="21">
        <v>1</v>
      </c>
      <c r="AM9846" s="21" t="s">
        <v>3328</v>
      </c>
      <c r="AT9846" s="21">
        <v>0</v>
      </c>
    </row>
    <row r="9847" spans="1:46">
      <c r="A9847" s="134"/>
      <c r="B9847" s="21">
        <v>100</v>
      </c>
      <c r="C9847" s="21" t="s">
        <v>13991</v>
      </c>
      <c r="D9847" s="7" t="s">
        <v>24941</v>
      </c>
      <c r="E9847" s="21" t="s">
        <v>3267</v>
      </c>
      <c r="F9847" s="21" t="s">
        <v>3256</v>
      </c>
      <c r="G9847" s="21">
        <v>1</v>
      </c>
      <c r="H9847" s="21">
        <v>1</v>
      </c>
      <c r="K9847" s="21">
        <v>2</v>
      </c>
      <c r="L9847" s="21">
        <v>1</v>
      </c>
      <c r="U9847" s="21" t="s">
        <v>3340</v>
      </c>
      <c r="AA9847" s="21" t="s">
        <v>3253</v>
      </c>
      <c r="AC9847" s="21" t="s">
        <v>3279</v>
      </c>
      <c r="AD9847" s="21">
        <v>1</v>
      </c>
      <c r="AM9847" s="21" t="s">
        <v>3328</v>
      </c>
      <c r="AT9847" s="21">
        <v>0</v>
      </c>
    </row>
    <row r="9848" spans="1:46">
      <c r="A9848" s="134"/>
      <c r="B9848" s="21">
        <v>100</v>
      </c>
      <c r="C9848" s="21" t="s">
        <v>13992</v>
      </c>
      <c r="D9848" s="7" t="s">
        <v>24942</v>
      </c>
      <c r="E9848" s="21" t="s">
        <v>3267</v>
      </c>
      <c r="F9848" s="21" t="s">
        <v>3256</v>
      </c>
      <c r="G9848" s="21">
        <v>1</v>
      </c>
      <c r="H9848" s="21">
        <v>1</v>
      </c>
      <c r="K9848" s="21">
        <v>2</v>
      </c>
      <c r="L9848" s="21">
        <v>1</v>
      </c>
      <c r="U9848" s="21" t="s">
        <v>3340</v>
      </c>
      <c r="AA9848" s="21" t="s">
        <v>3253</v>
      </c>
      <c r="AC9848" s="21" t="s">
        <v>3279</v>
      </c>
      <c r="AD9848" s="21">
        <v>1</v>
      </c>
      <c r="AM9848" s="21" t="s">
        <v>3328</v>
      </c>
      <c r="AT9848" s="21">
        <v>0</v>
      </c>
    </row>
    <row r="9849" spans="1:46">
      <c r="A9849" s="134"/>
      <c r="B9849" s="21">
        <v>100</v>
      </c>
      <c r="C9849" s="21" t="s">
        <v>13993</v>
      </c>
      <c r="D9849" s="7" t="s">
        <v>24943</v>
      </c>
      <c r="E9849" s="21" t="s">
        <v>3267</v>
      </c>
      <c r="F9849" s="21" t="s">
        <v>3256</v>
      </c>
      <c r="G9849" s="21">
        <v>1</v>
      </c>
      <c r="H9849" s="21">
        <v>1</v>
      </c>
      <c r="K9849" s="21">
        <v>2</v>
      </c>
      <c r="L9849" s="21">
        <v>1</v>
      </c>
      <c r="U9849" s="21" t="s">
        <v>3340</v>
      </c>
      <c r="AA9849" s="21" t="s">
        <v>3253</v>
      </c>
      <c r="AC9849" s="21" t="s">
        <v>3279</v>
      </c>
      <c r="AD9849" s="21">
        <v>1</v>
      </c>
      <c r="AM9849" s="21" t="s">
        <v>3328</v>
      </c>
      <c r="AT9849" s="21">
        <v>0</v>
      </c>
    </row>
    <row r="9850" spans="1:46">
      <c r="A9850" s="134"/>
      <c r="B9850" s="21">
        <v>100</v>
      </c>
      <c r="C9850" s="21" t="s">
        <v>13994</v>
      </c>
      <c r="D9850" s="7" t="s">
        <v>24944</v>
      </c>
      <c r="E9850" s="21" t="s">
        <v>3267</v>
      </c>
      <c r="F9850" s="21" t="s">
        <v>3256</v>
      </c>
      <c r="G9850" s="21">
        <v>1</v>
      </c>
      <c r="H9850" s="21">
        <v>1</v>
      </c>
      <c r="K9850" s="21">
        <v>2</v>
      </c>
      <c r="L9850" s="21">
        <v>1</v>
      </c>
      <c r="U9850" s="21" t="s">
        <v>3340</v>
      </c>
      <c r="AA9850" s="21" t="s">
        <v>3253</v>
      </c>
      <c r="AC9850" s="21" t="s">
        <v>3279</v>
      </c>
      <c r="AD9850" s="21">
        <v>1</v>
      </c>
      <c r="AM9850" s="21" t="s">
        <v>3328</v>
      </c>
      <c r="AT9850" s="21">
        <v>0</v>
      </c>
    </row>
    <row r="9851" spans="1:46">
      <c r="A9851" s="134"/>
      <c r="B9851" s="21">
        <v>100</v>
      </c>
      <c r="C9851" s="21" t="s">
        <v>13995</v>
      </c>
      <c r="D9851" s="7" t="s">
        <v>24945</v>
      </c>
      <c r="E9851" s="21" t="s">
        <v>3267</v>
      </c>
      <c r="F9851" s="21" t="s">
        <v>3256</v>
      </c>
      <c r="G9851" s="21">
        <v>1</v>
      </c>
      <c r="H9851" s="21">
        <v>1</v>
      </c>
      <c r="K9851" s="21">
        <v>2</v>
      </c>
      <c r="L9851" s="21">
        <v>1</v>
      </c>
      <c r="U9851" s="21" t="s">
        <v>3340</v>
      </c>
      <c r="AA9851" s="21" t="s">
        <v>3253</v>
      </c>
      <c r="AC9851" s="21" t="s">
        <v>3279</v>
      </c>
      <c r="AD9851" s="21">
        <v>1</v>
      </c>
      <c r="AM9851" s="21" t="s">
        <v>3328</v>
      </c>
      <c r="AT9851" s="21">
        <v>0</v>
      </c>
    </row>
    <row r="9852" spans="1:46">
      <c r="A9852" s="134"/>
      <c r="B9852" s="21">
        <v>100</v>
      </c>
      <c r="C9852" s="21" t="s">
        <v>13996</v>
      </c>
      <c r="D9852" s="7" t="s">
        <v>24946</v>
      </c>
      <c r="E9852" s="21" t="s">
        <v>3267</v>
      </c>
      <c r="F9852" s="21" t="s">
        <v>3256</v>
      </c>
      <c r="G9852" s="21">
        <v>1</v>
      </c>
      <c r="H9852" s="21">
        <v>1</v>
      </c>
      <c r="K9852" s="21">
        <v>2</v>
      </c>
      <c r="L9852" s="21">
        <v>1</v>
      </c>
      <c r="U9852" s="21" t="s">
        <v>3340</v>
      </c>
      <c r="AA9852" s="21" t="s">
        <v>3253</v>
      </c>
      <c r="AC9852" s="21" t="s">
        <v>3279</v>
      </c>
      <c r="AD9852" s="21">
        <v>1</v>
      </c>
      <c r="AM9852" s="21" t="s">
        <v>3328</v>
      </c>
      <c r="AT9852" s="21">
        <v>0</v>
      </c>
    </row>
    <row r="9853" spans="1:46">
      <c r="A9853" s="134"/>
      <c r="B9853" s="21">
        <v>100</v>
      </c>
      <c r="C9853" s="21" t="s">
        <v>13997</v>
      </c>
      <c r="D9853" s="7" t="s">
        <v>24947</v>
      </c>
      <c r="E9853" s="21" t="s">
        <v>3267</v>
      </c>
      <c r="F9853" s="21" t="s">
        <v>3256</v>
      </c>
      <c r="G9853" s="21">
        <v>1</v>
      </c>
      <c r="H9853" s="21">
        <v>1</v>
      </c>
      <c r="K9853" s="21">
        <v>2</v>
      </c>
      <c r="L9853" s="21">
        <v>1</v>
      </c>
      <c r="U9853" s="21" t="s">
        <v>3340</v>
      </c>
      <c r="AA9853" s="21" t="s">
        <v>3253</v>
      </c>
      <c r="AC9853" s="21" t="s">
        <v>3279</v>
      </c>
      <c r="AD9853" s="21">
        <v>1</v>
      </c>
      <c r="AM9853" s="21" t="s">
        <v>3328</v>
      </c>
      <c r="AT9853" s="21">
        <v>0</v>
      </c>
    </row>
    <row r="9854" spans="1:46">
      <c r="A9854" s="134"/>
      <c r="B9854" s="21">
        <v>100</v>
      </c>
      <c r="C9854" s="21" t="s">
        <v>13998</v>
      </c>
      <c r="D9854" s="7" t="s">
        <v>24948</v>
      </c>
      <c r="E9854" s="21" t="s">
        <v>3267</v>
      </c>
      <c r="F9854" s="21" t="s">
        <v>3256</v>
      </c>
      <c r="G9854" s="21">
        <v>1</v>
      </c>
      <c r="H9854" s="21">
        <v>1</v>
      </c>
      <c r="K9854" s="21">
        <v>2</v>
      </c>
      <c r="L9854" s="21">
        <v>1</v>
      </c>
      <c r="U9854" s="21" t="s">
        <v>3340</v>
      </c>
      <c r="AA9854" s="21" t="s">
        <v>3253</v>
      </c>
      <c r="AC9854" s="21" t="s">
        <v>3279</v>
      </c>
      <c r="AD9854" s="21">
        <v>1</v>
      </c>
      <c r="AM9854" s="21" t="s">
        <v>3328</v>
      </c>
      <c r="AT9854" s="21">
        <v>0</v>
      </c>
    </row>
    <row r="9855" spans="1:46">
      <c r="A9855" s="134"/>
      <c r="B9855" s="21">
        <v>100</v>
      </c>
      <c r="C9855" s="21" t="s">
        <v>13999</v>
      </c>
      <c r="D9855" s="7" t="s">
        <v>24949</v>
      </c>
      <c r="E9855" s="21" t="s">
        <v>3267</v>
      </c>
      <c r="F9855" s="21" t="s">
        <v>3256</v>
      </c>
      <c r="G9855" s="21">
        <v>1</v>
      </c>
      <c r="H9855" s="21">
        <v>1</v>
      </c>
      <c r="K9855" s="21">
        <v>2</v>
      </c>
      <c r="L9855" s="21">
        <v>1</v>
      </c>
      <c r="U9855" s="21" t="s">
        <v>3340</v>
      </c>
      <c r="AA9855" s="21" t="s">
        <v>3253</v>
      </c>
      <c r="AC9855" s="21" t="s">
        <v>3279</v>
      </c>
      <c r="AD9855" s="21">
        <v>1</v>
      </c>
      <c r="AM9855" s="21" t="s">
        <v>3328</v>
      </c>
      <c r="AT9855" s="21">
        <v>0</v>
      </c>
    </row>
    <row r="9856" spans="1:46">
      <c r="A9856" s="134"/>
      <c r="B9856" s="21">
        <v>100</v>
      </c>
      <c r="C9856" s="21" t="s">
        <v>14000</v>
      </c>
      <c r="D9856" s="7" t="s">
        <v>24950</v>
      </c>
      <c r="E9856" s="21" t="s">
        <v>3267</v>
      </c>
      <c r="F9856" s="21" t="s">
        <v>3256</v>
      </c>
      <c r="G9856" s="21">
        <v>1</v>
      </c>
      <c r="H9856" s="21">
        <v>1</v>
      </c>
      <c r="K9856" s="21">
        <v>2</v>
      </c>
      <c r="L9856" s="21">
        <v>1</v>
      </c>
      <c r="U9856" s="21" t="s">
        <v>3340</v>
      </c>
      <c r="AA9856" s="21" t="s">
        <v>3253</v>
      </c>
      <c r="AC9856" s="21" t="s">
        <v>3279</v>
      </c>
      <c r="AD9856" s="21">
        <v>1</v>
      </c>
      <c r="AM9856" s="21" t="s">
        <v>3328</v>
      </c>
      <c r="AT9856" s="21">
        <v>0</v>
      </c>
    </row>
    <row r="9857" spans="1:46">
      <c r="A9857" s="134"/>
      <c r="B9857" s="21">
        <v>100</v>
      </c>
      <c r="C9857" s="21" t="s">
        <v>14001</v>
      </c>
      <c r="D9857" s="7" t="s">
        <v>24951</v>
      </c>
      <c r="E9857" s="21" t="s">
        <v>3267</v>
      </c>
      <c r="F9857" s="21" t="s">
        <v>3256</v>
      </c>
      <c r="G9857" s="21">
        <v>1</v>
      </c>
      <c r="H9857" s="21">
        <v>1</v>
      </c>
      <c r="K9857" s="21">
        <v>2</v>
      </c>
      <c r="L9857" s="21">
        <v>1</v>
      </c>
      <c r="U9857" s="21" t="s">
        <v>3340</v>
      </c>
      <c r="AA9857" s="21" t="s">
        <v>3253</v>
      </c>
      <c r="AC9857" s="21" t="s">
        <v>3279</v>
      </c>
      <c r="AD9857" s="21">
        <v>1</v>
      </c>
      <c r="AM9857" s="21" t="s">
        <v>3328</v>
      </c>
      <c r="AT9857" s="21">
        <v>0</v>
      </c>
    </row>
    <row r="9858" spans="1:46">
      <c r="A9858" s="134"/>
      <c r="B9858" s="21">
        <v>100</v>
      </c>
      <c r="C9858" s="21" t="s">
        <v>14002</v>
      </c>
      <c r="D9858" s="7" t="s">
        <v>24952</v>
      </c>
      <c r="E9858" s="21" t="s">
        <v>3267</v>
      </c>
      <c r="F9858" s="21" t="s">
        <v>3256</v>
      </c>
      <c r="G9858" s="21">
        <v>1</v>
      </c>
      <c r="H9858" s="21">
        <v>1</v>
      </c>
      <c r="K9858" s="21">
        <v>2</v>
      </c>
      <c r="L9858" s="21">
        <v>1</v>
      </c>
      <c r="U9858" s="21" t="s">
        <v>3340</v>
      </c>
      <c r="AA9858" s="21" t="s">
        <v>3253</v>
      </c>
      <c r="AC9858" s="21" t="s">
        <v>3279</v>
      </c>
      <c r="AD9858" s="21">
        <v>1</v>
      </c>
      <c r="AM9858" s="21" t="s">
        <v>3328</v>
      </c>
      <c r="AT9858" s="21">
        <v>0</v>
      </c>
    </row>
    <row r="9859" spans="1:46">
      <c r="A9859" s="134"/>
      <c r="B9859" s="21">
        <v>100</v>
      </c>
      <c r="C9859" s="21" t="s">
        <v>14003</v>
      </c>
      <c r="D9859" s="7" t="s">
        <v>24953</v>
      </c>
      <c r="E9859" s="21" t="s">
        <v>3267</v>
      </c>
      <c r="F9859" s="21" t="s">
        <v>3256</v>
      </c>
      <c r="G9859" s="21">
        <v>1</v>
      </c>
      <c r="H9859" s="21">
        <v>1</v>
      </c>
      <c r="K9859" s="21">
        <v>2</v>
      </c>
      <c r="L9859" s="21">
        <v>1</v>
      </c>
      <c r="U9859" s="21" t="s">
        <v>3340</v>
      </c>
      <c r="AA9859" s="21" t="s">
        <v>3253</v>
      </c>
      <c r="AC9859" s="21" t="s">
        <v>3279</v>
      </c>
      <c r="AD9859" s="21">
        <v>1</v>
      </c>
      <c r="AM9859" s="21" t="s">
        <v>3328</v>
      </c>
      <c r="AT9859" s="21">
        <v>0</v>
      </c>
    </row>
    <row r="9860" spans="1:46">
      <c r="A9860" s="134"/>
      <c r="B9860" s="21">
        <v>100</v>
      </c>
      <c r="C9860" s="21" t="s">
        <v>14004</v>
      </c>
      <c r="D9860" s="7" t="s">
        <v>24954</v>
      </c>
      <c r="E9860" s="21" t="s">
        <v>3267</v>
      </c>
      <c r="F9860" s="21" t="s">
        <v>3256</v>
      </c>
      <c r="G9860" s="21">
        <v>1</v>
      </c>
      <c r="H9860" s="21">
        <v>1</v>
      </c>
      <c r="K9860" s="21">
        <v>2</v>
      </c>
      <c r="L9860" s="21">
        <v>1</v>
      </c>
      <c r="U9860" s="21" t="s">
        <v>3340</v>
      </c>
      <c r="AA9860" s="21" t="s">
        <v>3253</v>
      </c>
      <c r="AC9860" s="21" t="s">
        <v>3279</v>
      </c>
      <c r="AD9860" s="21">
        <v>1</v>
      </c>
      <c r="AM9860" s="21" t="s">
        <v>3328</v>
      </c>
      <c r="AT9860" s="21">
        <v>0</v>
      </c>
    </row>
    <row r="9861" spans="1:46">
      <c r="A9861" s="134"/>
      <c r="B9861" s="21">
        <v>100</v>
      </c>
      <c r="C9861" s="21" t="s">
        <v>14005</v>
      </c>
      <c r="D9861" s="7" t="s">
        <v>24955</v>
      </c>
      <c r="E9861" s="21" t="s">
        <v>3267</v>
      </c>
      <c r="F9861" s="21" t="s">
        <v>3256</v>
      </c>
      <c r="G9861" s="21">
        <v>1</v>
      </c>
      <c r="H9861" s="21">
        <v>1</v>
      </c>
      <c r="K9861" s="21">
        <v>2</v>
      </c>
      <c r="L9861" s="21">
        <v>1</v>
      </c>
      <c r="U9861" s="21" t="s">
        <v>3340</v>
      </c>
      <c r="AA9861" s="21" t="s">
        <v>3253</v>
      </c>
      <c r="AC9861" s="21" t="s">
        <v>3279</v>
      </c>
      <c r="AD9861" s="21">
        <v>1</v>
      </c>
      <c r="AM9861" s="21" t="s">
        <v>3328</v>
      </c>
      <c r="AT9861" s="21">
        <v>0</v>
      </c>
    </row>
    <row r="9862" spans="1:46">
      <c r="A9862" s="134"/>
      <c r="B9862" s="21">
        <v>100</v>
      </c>
      <c r="C9862" s="21" t="s">
        <v>14006</v>
      </c>
      <c r="D9862" s="7" t="s">
        <v>24956</v>
      </c>
      <c r="E9862" s="21" t="s">
        <v>3267</v>
      </c>
      <c r="F9862" s="21" t="s">
        <v>3256</v>
      </c>
      <c r="G9862" s="21">
        <v>1</v>
      </c>
      <c r="H9862" s="21">
        <v>1</v>
      </c>
      <c r="K9862" s="21">
        <v>2</v>
      </c>
      <c r="L9862" s="21">
        <v>1</v>
      </c>
      <c r="U9862" s="21" t="s">
        <v>3340</v>
      </c>
      <c r="AA9862" s="21" t="s">
        <v>3253</v>
      </c>
      <c r="AC9862" s="21" t="s">
        <v>3279</v>
      </c>
      <c r="AD9862" s="21">
        <v>1</v>
      </c>
      <c r="AM9862" s="21" t="s">
        <v>3328</v>
      </c>
      <c r="AT9862" s="21">
        <v>0</v>
      </c>
    </row>
    <row r="9863" spans="1:46">
      <c r="A9863" s="134"/>
      <c r="B9863" s="21">
        <v>100</v>
      </c>
      <c r="C9863" s="21" t="s">
        <v>14007</v>
      </c>
      <c r="D9863" s="7" t="s">
        <v>24957</v>
      </c>
      <c r="E9863" s="21" t="s">
        <v>3267</v>
      </c>
      <c r="F9863" s="21" t="s">
        <v>3256</v>
      </c>
      <c r="G9863" s="21">
        <v>1</v>
      </c>
      <c r="H9863" s="21">
        <v>1</v>
      </c>
      <c r="K9863" s="21">
        <v>2</v>
      </c>
      <c r="L9863" s="21">
        <v>1</v>
      </c>
      <c r="U9863" s="21" t="s">
        <v>3340</v>
      </c>
      <c r="AA9863" s="21" t="s">
        <v>3253</v>
      </c>
      <c r="AC9863" s="21" t="s">
        <v>3279</v>
      </c>
      <c r="AD9863" s="21">
        <v>1</v>
      </c>
      <c r="AM9863" s="21" t="s">
        <v>3328</v>
      </c>
      <c r="AT9863" s="21">
        <v>0</v>
      </c>
    </row>
    <row r="9864" spans="1:46">
      <c r="A9864" s="134"/>
      <c r="B9864" s="21">
        <v>100</v>
      </c>
      <c r="C9864" s="21" t="s">
        <v>14008</v>
      </c>
      <c r="D9864" s="7" t="s">
        <v>24958</v>
      </c>
      <c r="E9864" s="21" t="s">
        <v>3267</v>
      </c>
      <c r="F9864" s="21" t="s">
        <v>3256</v>
      </c>
      <c r="G9864" s="21">
        <v>1</v>
      </c>
      <c r="H9864" s="21">
        <v>1</v>
      </c>
      <c r="K9864" s="21">
        <v>2</v>
      </c>
      <c r="L9864" s="21">
        <v>1</v>
      </c>
      <c r="U9864" s="21" t="s">
        <v>3340</v>
      </c>
      <c r="AA9864" s="21" t="s">
        <v>3253</v>
      </c>
      <c r="AC9864" s="21" t="s">
        <v>3279</v>
      </c>
      <c r="AD9864" s="21">
        <v>1</v>
      </c>
      <c r="AM9864" s="21" t="s">
        <v>3320</v>
      </c>
      <c r="AT9864" s="21">
        <v>0</v>
      </c>
    </row>
    <row r="9865" spans="1:46">
      <c r="A9865" s="134"/>
      <c r="B9865" s="21">
        <v>100</v>
      </c>
      <c r="C9865" s="21" t="s">
        <v>14009</v>
      </c>
      <c r="D9865" s="7" t="s">
        <v>24959</v>
      </c>
      <c r="E9865" s="21" t="s">
        <v>3267</v>
      </c>
      <c r="F9865" s="21" t="s">
        <v>3256</v>
      </c>
      <c r="G9865" s="21">
        <v>1</v>
      </c>
      <c r="H9865" s="21">
        <v>1</v>
      </c>
      <c r="K9865" s="21">
        <v>2</v>
      </c>
      <c r="L9865" s="21">
        <v>1</v>
      </c>
      <c r="U9865" s="21" t="s">
        <v>3340</v>
      </c>
      <c r="AA9865" s="21" t="s">
        <v>3253</v>
      </c>
      <c r="AC9865" s="21" t="s">
        <v>3279</v>
      </c>
      <c r="AD9865" s="21">
        <v>1</v>
      </c>
      <c r="AM9865" s="21" t="s">
        <v>3320</v>
      </c>
      <c r="AT9865" s="21">
        <v>0</v>
      </c>
    </row>
    <row r="9866" spans="1:46">
      <c r="A9866" s="134"/>
      <c r="B9866" s="21">
        <v>100</v>
      </c>
      <c r="C9866" s="21" t="s">
        <v>14010</v>
      </c>
      <c r="D9866" s="7" t="s">
        <v>24960</v>
      </c>
      <c r="E9866" s="21" t="s">
        <v>3267</v>
      </c>
      <c r="F9866" s="21" t="s">
        <v>3256</v>
      </c>
      <c r="G9866" s="21">
        <v>1</v>
      </c>
      <c r="H9866" s="21">
        <v>1</v>
      </c>
      <c r="K9866" s="21">
        <v>2</v>
      </c>
      <c r="L9866" s="21">
        <v>1</v>
      </c>
      <c r="U9866" s="21" t="s">
        <v>3340</v>
      </c>
      <c r="AA9866" s="21" t="s">
        <v>3253</v>
      </c>
      <c r="AC9866" s="21" t="s">
        <v>3279</v>
      </c>
      <c r="AD9866" s="21">
        <v>1</v>
      </c>
      <c r="AM9866" s="21" t="s">
        <v>3320</v>
      </c>
      <c r="AT9866" s="21">
        <v>0</v>
      </c>
    </row>
    <row r="9867" spans="1:46">
      <c r="A9867" s="134"/>
      <c r="B9867" s="21">
        <v>100</v>
      </c>
      <c r="C9867" s="21" t="s">
        <v>14011</v>
      </c>
      <c r="D9867" s="7" t="s">
        <v>24961</v>
      </c>
      <c r="E9867" s="21" t="s">
        <v>3267</v>
      </c>
      <c r="F9867" s="21" t="s">
        <v>3256</v>
      </c>
      <c r="G9867" s="21">
        <v>1</v>
      </c>
      <c r="H9867" s="21">
        <v>1</v>
      </c>
      <c r="K9867" s="21">
        <v>2</v>
      </c>
      <c r="L9867" s="21">
        <v>1</v>
      </c>
      <c r="U9867" s="21" t="s">
        <v>3340</v>
      </c>
      <c r="AA9867" s="21" t="s">
        <v>3253</v>
      </c>
      <c r="AC9867" s="21" t="s">
        <v>3279</v>
      </c>
      <c r="AD9867" s="21">
        <v>1</v>
      </c>
      <c r="AM9867" s="21" t="s">
        <v>3320</v>
      </c>
      <c r="AT9867" s="21">
        <v>0</v>
      </c>
    </row>
    <row r="9868" spans="1:46">
      <c r="A9868" s="134"/>
      <c r="B9868" s="21">
        <v>100</v>
      </c>
      <c r="C9868" s="21" t="s">
        <v>14012</v>
      </c>
      <c r="D9868" s="7" t="s">
        <v>24962</v>
      </c>
      <c r="E9868" s="21" t="s">
        <v>3267</v>
      </c>
      <c r="F9868" s="21" t="s">
        <v>3256</v>
      </c>
      <c r="G9868" s="21">
        <v>1</v>
      </c>
      <c r="H9868" s="21">
        <v>1</v>
      </c>
      <c r="K9868" s="21">
        <v>2</v>
      </c>
      <c r="L9868" s="21">
        <v>1</v>
      </c>
      <c r="U9868" s="21" t="s">
        <v>3340</v>
      </c>
      <c r="AA9868" s="21" t="s">
        <v>3253</v>
      </c>
      <c r="AC9868" s="21" t="s">
        <v>3279</v>
      </c>
      <c r="AD9868" s="21">
        <v>1</v>
      </c>
      <c r="AM9868" s="21" t="s">
        <v>3320</v>
      </c>
      <c r="AT9868" s="21">
        <v>0</v>
      </c>
    </row>
    <row r="9869" spans="1:46">
      <c r="A9869" s="134"/>
      <c r="B9869" s="21">
        <v>100</v>
      </c>
      <c r="C9869" s="21" t="s">
        <v>14013</v>
      </c>
      <c r="D9869" s="7" t="s">
        <v>24963</v>
      </c>
      <c r="E9869" s="21" t="s">
        <v>3267</v>
      </c>
      <c r="F9869" s="21" t="s">
        <v>3256</v>
      </c>
      <c r="G9869" s="21">
        <v>1</v>
      </c>
      <c r="H9869" s="21">
        <v>1</v>
      </c>
      <c r="K9869" s="21">
        <v>2</v>
      </c>
      <c r="L9869" s="21">
        <v>1</v>
      </c>
      <c r="U9869" s="21" t="s">
        <v>3340</v>
      </c>
      <c r="AA9869" s="21" t="s">
        <v>3253</v>
      </c>
      <c r="AC9869" s="21" t="s">
        <v>3279</v>
      </c>
      <c r="AD9869" s="21">
        <v>1</v>
      </c>
      <c r="AM9869" s="21" t="s">
        <v>3320</v>
      </c>
      <c r="AT9869" s="21">
        <v>0</v>
      </c>
    </row>
    <row r="9870" spans="1:46">
      <c r="A9870" s="134"/>
      <c r="B9870" s="21">
        <v>100</v>
      </c>
      <c r="C9870" s="21" t="s">
        <v>14014</v>
      </c>
      <c r="D9870" s="7" t="s">
        <v>24964</v>
      </c>
      <c r="E9870" s="21" t="s">
        <v>3267</v>
      </c>
      <c r="F9870" s="21" t="s">
        <v>3256</v>
      </c>
      <c r="G9870" s="21">
        <v>1</v>
      </c>
      <c r="H9870" s="21">
        <v>1</v>
      </c>
      <c r="K9870" s="21">
        <v>2</v>
      </c>
      <c r="L9870" s="21">
        <v>1</v>
      </c>
      <c r="U9870" s="21" t="s">
        <v>3340</v>
      </c>
      <c r="AA9870" s="21" t="s">
        <v>3253</v>
      </c>
      <c r="AC9870" s="21" t="s">
        <v>3279</v>
      </c>
      <c r="AD9870" s="21">
        <v>1</v>
      </c>
      <c r="AM9870" s="21" t="s">
        <v>3320</v>
      </c>
      <c r="AT9870" s="21">
        <v>0</v>
      </c>
    </row>
    <row r="9871" spans="1:46">
      <c r="A9871" s="134"/>
      <c r="B9871" s="21">
        <v>100</v>
      </c>
      <c r="C9871" s="21" t="s">
        <v>14015</v>
      </c>
      <c r="D9871" s="7" t="s">
        <v>24965</v>
      </c>
      <c r="E9871" s="21" t="s">
        <v>3267</v>
      </c>
      <c r="F9871" s="21" t="s">
        <v>3256</v>
      </c>
      <c r="G9871" s="21">
        <v>1</v>
      </c>
      <c r="H9871" s="21">
        <v>1</v>
      </c>
      <c r="K9871" s="21">
        <v>2</v>
      </c>
      <c r="L9871" s="21">
        <v>1</v>
      </c>
      <c r="U9871" s="21" t="s">
        <v>3340</v>
      </c>
      <c r="AA9871" s="21" t="s">
        <v>3253</v>
      </c>
      <c r="AC9871" s="21" t="s">
        <v>3279</v>
      </c>
      <c r="AD9871" s="21">
        <v>1</v>
      </c>
      <c r="AM9871" s="21" t="s">
        <v>3320</v>
      </c>
      <c r="AT9871" s="21">
        <v>0</v>
      </c>
    </row>
    <row r="9872" spans="1:46">
      <c r="A9872" s="134"/>
      <c r="B9872" s="21">
        <v>100</v>
      </c>
      <c r="C9872" s="21" t="s">
        <v>14016</v>
      </c>
      <c r="D9872" s="7" t="s">
        <v>24966</v>
      </c>
      <c r="E9872" s="21" t="s">
        <v>3267</v>
      </c>
      <c r="F9872" s="21" t="s">
        <v>3256</v>
      </c>
      <c r="G9872" s="21">
        <v>1</v>
      </c>
      <c r="H9872" s="21">
        <v>1</v>
      </c>
      <c r="K9872" s="21">
        <v>2</v>
      </c>
      <c r="L9872" s="21">
        <v>1</v>
      </c>
      <c r="U9872" s="21" t="s">
        <v>3340</v>
      </c>
      <c r="AA9872" s="21" t="s">
        <v>3253</v>
      </c>
      <c r="AC9872" s="21" t="s">
        <v>3279</v>
      </c>
      <c r="AD9872" s="21">
        <v>1</v>
      </c>
      <c r="AM9872" s="21" t="s">
        <v>3320</v>
      </c>
      <c r="AT9872" s="21">
        <v>0</v>
      </c>
    </row>
    <row r="9873" spans="1:46">
      <c r="A9873" s="134"/>
      <c r="B9873" s="21">
        <v>100</v>
      </c>
      <c r="C9873" s="21" t="s">
        <v>14017</v>
      </c>
      <c r="D9873" s="7" t="s">
        <v>24967</v>
      </c>
      <c r="E9873" s="21" t="s">
        <v>3267</v>
      </c>
      <c r="F9873" s="21" t="s">
        <v>3256</v>
      </c>
      <c r="G9873" s="21">
        <v>1</v>
      </c>
      <c r="H9873" s="21">
        <v>1</v>
      </c>
      <c r="K9873" s="21">
        <v>2</v>
      </c>
      <c r="L9873" s="21">
        <v>1</v>
      </c>
      <c r="U9873" s="21" t="s">
        <v>3340</v>
      </c>
      <c r="AA9873" s="21" t="s">
        <v>3253</v>
      </c>
      <c r="AC9873" s="21" t="s">
        <v>3279</v>
      </c>
      <c r="AD9873" s="21">
        <v>1</v>
      </c>
      <c r="AM9873" s="21" t="s">
        <v>3320</v>
      </c>
      <c r="AT9873" s="21">
        <v>0</v>
      </c>
    </row>
    <row r="9874" spans="1:46">
      <c r="A9874" s="134"/>
      <c r="B9874" s="21">
        <v>100</v>
      </c>
      <c r="C9874" s="21" t="s">
        <v>14018</v>
      </c>
      <c r="D9874" s="7" t="s">
        <v>24968</v>
      </c>
      <c r="E9874" s="21" t="s">
        <v>3267</v>
      </c>
      <c r="F9874" s="21" t="s">
        <v>3256</v>
      </c>
      <c r="G9874" s="21">
        <v>1</v>
      </c>
      <c r="H9874" s="21">
        <v>1</v>
      </c>
      <c r="K9874" s="21">
        <v>2</v>
      </c>
      <c r="L9874" s="21">
        <v>1</v>
      </c>
      <c r="U9874" s="21" t="s">
        <v>3340</v>
      </c>
      <c r="AA9874" s="21" t="s">
        <v>3253</v>
      </c>
      <c r="AC9874" s="21" t="s">
        <v>3279</v>
      </c>
      <c r="AD9874" s="21">
        <v>1</v>
      </c>
      <c r="AM9874" s="21" t="s">
        <v>3320</v>
      </c>
      <c r="AT9874" s="21">
        <v>0</v>
      </c>
    </row>
    <row r="9875" spans="1:46">
      <c r="A9875" s="134"/>
      <c r="B9875" s="21">
        <v>100</v>
      </c>
      <c r="C9875" s="21" t="s">
        <v>14019</v>
      </c>
      <c r="D9875" s="7" t="s">
        <v>24969</v>
      </c>
      <c r="E9875" s="21" t="s">
        <v>3267</v>
      </c>
      <c r="F9875" s="21" t="s">
        <v>3256</v>
      </c>
      <c r="G9875" s="21">
        <v>1</v>
      </c>
      <c r="H9875" s="21">
        <v>1</v>
      </c>
      <c r="K9875" s="21">
        <v>2</v>
      </c>
      <c r="L9875" s="21">
        <v>1</v>
      </c>
      <c r="U9875" s="21" t="s">
        <v>3340</v>
      </c>
      <c r="AA9875" s="21" t="s">
        <v>3253</v>
      </c>
      <c r="AC9875" s="21" t="s">
        <v>3279</v>
      </c>
      <c r="AD9875" s="21">
        <v>1</v>
      </c>
      <c r="AM9875" s="21" t="s">
        <v>3320</v>
      </c>
      <c r="AT9875" s="21">
        <v>0</v>
      </c>
    </row>
    <row r="9876" spans="1:46">
      <c r="A9876" s="134"/>
      <c r="B9876" s="21">
        <v>100</v>
      </c>
      <c r="C9876" s="21" t="s">
        <v>14020</v>
      </c>
      <c r="D9876" s="7" t="s">
        <v>24970</v>
      </c>
      <c r="E9876" s="21" t="s">
        <v>3267</v>
      </c>
      <c r="F9876" s="21" t="s">
        <v>3256</v>
      </c>
      <c r="G9876" s="21">
        <v>1</v>
      </c>
      <c r="H9876" s="21">
        <v>1</v>
      </c>
      <c r="K9876" s="21">
        <v>2</v>
      </c>
      <c r="L9876" s="21">
        <v>1</v>
      </c>
      <c r="U9876" s="21" t="s">
        <v>3340</v>
      </c>
      <c r="AA9876" s="21" t="s">
        <v>3253</v>
      </c>
      <c r="AC9876" s="21" t="s">
        <v>3279</v>
      </c>
      <c r="AD9876" s="21">
        <v>1</v>
      </c>
      <c r="AM9876" s="21" t="s">
        <v>3320</v>
      </c>
      <c r="AT9876" s="21">
        <v>0</v>
      </c>
    </row>
    <row r="9877" spans="1:46">
      <c r="A9877" s="134"/>
      <c r="B9877" s="21">
        <v>100</v>
      </c>
      <c r="C9877" s="21" t="s">
        <v>14021</v>
      </c>
      <c r="D9877" s="7" t="s">
        <v>24971</v>
      </c>
      <c r="E9877" s="21" t="s">
        <v>3267</v>
      </c>
      <c r="F9877" s="21" t="s">
        <v>3256</v>
      </c>
      <c r="G9877" s="21">
        <v>1</v>
      </c>
      <c r="H9877" s="21">
        <v>1</v>
      </c>
      <c r="K9877" s="21">
        <v>2</v>
      </c>
      <c r="L9877" s="21">
        <v>1</v>
      </c>
      <c r="U9877" s="21" t="s">
        <v>3340</v>
      </c>
      <c r="AA9877" s="21" t="s">
        <v>3253</v>
      </c>
      <c r="AC9877" s="21" t="s">
        <v>3279</v>
      </c>
      <c r="AD9877" s="21">
        <v>1</v>
      </c>
      <c r="AM9877" s="21" t="s">
        <v>3320</v>
      </c>
      <c r="AT9877" s="21">
        <v>0</v>
      </c>
    </row>
    <row r="9878" spans="1:46">
      <c r="A9878" s="134"/>
      <c r="B9878" s="21">
        <v>100</v>
      </c>
      <c r="C9878" s="21" t="s">
        <v>14022</v>
      </c>
      <c r="D9878" s="7" t="s">
        <v>24972</v>
      </c>
      <c r="E9878" s="21" t="s">
        <v>3267</v>
      </c>
      <c r="F9878" s="21" t="s">
        <v>3256</v>
      </c>
      <c r="G9878" s="21">
        <v>1</v>
      </c>
      <c r="H9878" s="21">
        <v>1</v>
      </c>
      <c r="K9878" s="21">
        <v>2</v>
      </c>
      <c r="L9878" s="21">
        <v>1</v>
      </c>
      <c r="U9878" s="21" t="s">
        <v>3340</v>
      </c>
      <c r="AA9878" s="21" t="s">
        <v>3253</v>
      </c>
      <c r="AC9878" s="21" t="s">
        <v>3279</v>
      </c>
      <c r="AD9878" s="21">
        <v>1</v>
      </c>
      <c r="AM9878" s="21" t="s">
        <v>3320</v>
      </c>
      <c r="AT9878" s="21">
        <v>0</v>
      </c>
    </row>
    <row r="9879" spans="1:46">
      <c r="A9879" s="134"/>
      <c r="B9879" s="21">
        <v>100</v>
      </c>
      <c r="C9879" s="21" t="s">
        <v>14023</v>
      </c>
      <c r="D9879" s="7" t="s">
        <v>24973</v>
      </c>
      <c r="E9879" s="21" t="s">
        <v>3267</v>
      </c>
      <c r="F9879" s="21" t="s">
        <v>3256</v>
      </c>
      <c r="G9879" s="21">
        <v>1</v>
      </c>
      <c r="H9879" s="21">
        <v>1</v>
      </c>
      <c r="K9879" s="21">
        <v>2</v>
      </c>
      <c r="L9879" s="21">
        <v>1</v>
      </c>
      <c r="U9879" s="21" t="s">
        <v>3340</v>
      </c>
      <c r="AA9879" s="21" t="s">
        <v>3253</v>
      </c>
      <c r="AC9879" s="21" t="s">
        <v>3279</v>
      </c>
      <c r="AD9879" s="21">
        <v>1</v>
      </c>
      <c r="AM9879" s="21" t="s">
        <v>3320</v>
      </c>
      <c r="AT9879" s="21">
        <v>0</v>
      </c>
    </row>
    <row r="9880" spans="1:46">
      <c r="A9880" s="134"/>
      <c r="B9880" s="21">
        <v>100</v>
      </c>
      <c r="C9880" s="21" t="s">
        <v>14024</v>
      </c>
      <c r="D9880" s="7" t="s">
        <v>24974</v>
      </c>
      <c r="E9880" s="21" t="s">
        <v>3267</v>
      </c>
      <c r="F9880" s="21" t="s">
        <v>3256</v>
      </c>
      <c r="G9880" s="21">
        <v>1</v>
      </c>
      <c r="H9880" s="21">
        <v>1</v>
      </c>
      <c r="K9880" s="21">
        <v>2</v>
      </c>
      <c r="L9880" s="21">
        <v>1</v>
      </c>
      <c r="U9880" s="21" t="s">
        <v>3340</v>
      </c>
      <c r="AA9880" s="21" t="s">
        <v>3253</v>
      </c>
      <c r="AC9880" s="21" t="s">
        <v>3279</v>
      </c>
      <c r="AD9880" s="21">
        <v>1</v>
      </c>
      <c r="AM9880" s="21" t="s">
        <v>3320</v>
      </c>
      <c r="AT9880" s="21">
        <v>0</v>
      </c>
    </row>
    <row r="9881" spans="1:46">
      <c r="A9881" s="134"/>
      <c r="B9881" s="21">
        <v>100</v>
      </c>
      <c r="C9881" s="21" t="s">
        <v>14025</v>
      </c>
      <c r="D9881" s="7" t="s">
        <v>24975</v>
      </c>
      <c r="E9881" s="21" t="s">
        <v>3267</v>
      </c>
      <c r="F9881" s="21" t="s">
        <v>3256</v>
      </c>
      <c r="G9881" s="21">
        <v>1</v>
      </c>
      <c r="H9881" s="21">
        <v>1</v>
      </c>
      <c r="K9881" s="21">
        <v>2</v>
      </c>
      <c r="L9881" s="21">
        <v>1</v>
      </c>
      <c r="U9881" s="21" t="s">
        <v>3340</v>
      </c>
      <c r="AA9881" s="21" t="s">
        <v>3253</v>
      </c>
      <c r="AC9881" s="21" t="s">
        <v>3279</v>
      </c>
      <c r="AD9881" s="21">
        <v>1</v>
      </c>
      <c r="AM9881" s="21" t="s">
        <v>3320</v>
      </c>
      <c r="AT9881" s="21">
        <v>0</v>
      </c>
    </row>
    <row r="9882" spans="1:46">
      <c r="A9882" s="134"/>
      <c r="B9882" s="21">
        <v>100</v>
      </c>
      <c r="C9882" s="21" t="s">
        <v>14026</v>
      </c>
      <c r="D9882" s="7" t="s">
        <v>24976</v>
      </c>
      <c r="E9882" s="21" t="s">
        <v>3267</v>
      </c>
      <c r="F9882" s="21" t="s">
        <v>3256</v>
      </c>
      <c r="G9882" s="21">
        <v>1</v>
      </c>
      <c r="H9882" s="21">
        <v>1</v>
      </c>
      <c r="K9882" s="21">
        <v>2</v>
      </c>
      <c r="L9882" s="21">
        <v>1</v>
      </c>
      <c r="U9882" s="21" t="s">
        <v>3340</v>
      </c>
      <c r="AA9882" s="21" t="s">
        <v>3253</v>
      </c>
      <c r="AC9882" s="21" t="s">
        <v>3279</v>
      </c>
      <c r="AD9882" s="21">
        <v>1</v>
      </c>
      <c r="AM9882" s="21" t="s">
        <v>3320</v>
      </c>
      <c r="AT9882" s="21">
        <v>0</v>
      </c>
    </row>
    <row r="9883" spans="1:46">
      <c r="A9883" s="134"/>
      <c r="B9883" s="21">
        <v>100</v>
      </c>
      <c r="C9883" s="21" t="s">
        <v>14027</v>
      </c>
      <c r="D9883" s="7" t="s">
        <v>24977</v>
      </c>
      <c r="E9883" s="21" t="s">
        <v>3267</v>
      </c>
      <c r="F9883" s="21" t="s">
        <v>3256</v>
      </c>
      <c r="G9883" s="21">
        <v>1</v>
      </c>
      <c r="H9883" s="21">
        <v>1</v>
      </c>
      <c r="K9883" s="21">
        <v>2</v>
      </c>
      <c r="L9883" s="21">
        <v>1</v>
      </c>
      <c r="U9883" s="21" t="s">
        <v>3340</v>
      </c>
      <c r="AA9883" s="21" t="s">
        <v>3253</v>
      </c>
      <c r="AC9883" s="21" t="s">
        <v>3279</v>
      </c>
      <c r="AD9883" s="21">
        <v>1</v>
      </c>
      <c r="AM9883" s="21" t="s">
        <v>3320</v>
      </c>
      <c r="AT9883" s="21">
        <v>0</v>
      </c>
    </row>
    <row r="9884" spans="1:46">
      <c r="A9884" s="134"/>
      <c r="B9884" s="21">
        <v>100</v>
      </c>
      <c r="C9884" s="21" t="s">
        <v>14028</v>
      </c>
      <c r="D9884" s="7" t="s">
        <v>24978</v>
      </c>
      <c r="E9884" s="21" t="s">
        <v>3267</v>
      </c>
      <c r="F9884" s="21" t="s">
        <v>3256</v>
      </c>
      <c r="G9884" s="21">
        <v>1</v>
      </c>
      <c r="H9884" s="21">
        <v>1</v>
      </c>
      <c r="K9884" s="21">
        <v>2</v>
      </c>
      <c r="L9884" s="21">
        <v>1</v>
      </c>
      <c r="U9884" s="21" t="s">
        <v>3340</v>
      </c>
      <c r="AA9884" s="21" t="s">
        <v>3253</v>
      </c>
      <c r="AC9884" s="21" t="s">
        <v>3279</v>
      </c>
      <c r="AD9884" s="21">
        <v>1</v>
      </c>
      <c r="AM9884" s="21" t="s">
        <v>3320</v>
      </c>
      <c r="AT9884" s="21">
        <v>0</v>
      </c>
    </row>
    <row r="9885" spans="1:46">
      <c r="A9885" s="134"/>
      <c r="B9885" s="21">
        <v>100</v>
      </c>
      <c r="C9885" s="21" t="s">
        <v>14029</v>
      </c>
      <c r="D9885" s="7" t="s">
        <v>24979</v>
      </c>
      <c r="E9885" s="21" t="s">
        <v>3267</v>
      </c>
      <c r="F9885" s="21" t="s">
        <v>3256</v>
      </c>
      <c r="G9885" s="21">
        <v>1</v>
      </c>
      <c r="H9885" s="21">
        <v>1</v>
      </c>
      <c r="K9885" s="21">
        <v>2</v>
      </c>
      <c r="L9885" s="21">
        <v>1</v>
      </c>
      <c r="U9885" s="21" t="s">
        <v>3340</v>
      </c>
      <c r="AA9885" s="21" t="s">
        <v>3253</v>
      </c>
      <c r="AC9885" s="21" t="s">
        <v>3279</v>
      </c>
      <c r="AD9885" s="21">
        <v>1</v>
      </c>
      <c r="AM9885" s="21" t="s">
        <v>3320</v>
      </c>
      <c r="AT9885" s="21">
        <v>0</v>
      </c>
    </row>
    <row r="9886" spans="1:46">
      <c r="A9886" s="134"/>
      <c r="B9886" s="21">
        <v>100</v>
      </c>
      <c r="C9886" s="21" t="s">
        <v>14030</v>
      </c>
      <c r="D9886" s="7" t="s">
        <v>24980</v>
      </c>
      <c r="E9886" s="21" t="s">
        <v>3267</v>
      </c>
      <c r="F9886" s="21" t="s">
        <v>3256</v>
      </c>
      <c r="G9886" s="21">
        <v>1</v>
      </c>
      <c r="H9886" s="21">
        <v>1</v>
      </c>
      <c r="K9886" s="21">
        <v>2</v>
      </c>
      <c r="L9886" s="21">
        <v>1</v>
      </c>
      <c r="U9886" s="21" t="s">
        <v>3340</v>
      </c>
      <c r="AA9886" s="21" t="s">
        <v>3253</v>
      </c>
      <c r="AC9886" s="21" t="s">
        <v>3279</v>
      </c>
      <c r="AD9886" s="21">
        <v>1</v>
      </c>
      <c r="AM9886" s="21" t="s">
        <v>3320</v>
      </c>
      <c r="AT9886" s="21">
        <v>0</v>
      </c>
    </row>
    <row r="9887" spans="1:46">
      <c r="A9887" s="134"/>
      <c r="B9887" s="21">
        <v>100</v>
      </c>
      <c r="C9887" s="21" t="s">
        <v>14031</v>
      </c>
      <c r="D9887" s="7" t="s">
        <v>24981</v>
      </c>
      <c r="E9887" s="21" t="s">
        <v>3267</v>
      </c>
      <c r="F9887" s="21" t="s">
        <v>3256</v>
      </c>
      <c r="G9887" s="21">
        <v>1</v>
      </c>
      <c r="H9887" s="21">
        <v>1</v>
      </c>
      <c r="K9887" s="21">
        <v>2</v>
      </c>
      <c r="L9887" s="21">
        <v>1</v>
      </c>
      <c r="U9887" s="21" t="s">
        <v>3340</v>
      </c>
      <c r="AA9887" s="21" t="s">
        <v>3253</v>
      </c>
      <c r="AC9887" s="21" t="s">
        <v>3279</v>
      </c>
      <c r="AD9887" s="21">
        <v>1</v>
      </c>
      <c r="AM9887" s="21" t="s">
        <v>3320</v>
      </c>
      <c r="AT9887" s="21">
        <v>0</v>
      </c>
    </row>
    <row r="9888" spans="1:46">
      <c r="A9888" s="134"/>
      <c r="B9888" s="21">
        <v>100</v>
      </c>
      <c r="C9888" s="21" t="s">
        <v>14032</v>
      </c>
      <c r="D9888" s="7" t="s">
        <v>24982</v>
      </c>
      <c r="E9888" s="21" t="s">
        <v>3267</v>
      </c>
      <c r="F9888" s="21" t="s">
        <v>3256</v>
      </c>
      <c r="G9888" s="21">
        <v>1</v>
      </c>
      <c r="H9888" s="21">
        <v>1</v>
      </c>
      <c r="K9888" s="21">
        <v>2</v>
      </c>
      <c r="L9888" s="21">
        <v>1</v>
      </c>
      <c r="U9888" s="21" t="s">
        <v>3340</v>
      </c>
      <c r="AA9888" s="21" t="s">
        <v>3253</v>
      </c>
      <c r="AC9888" s="21" t="s">
        <v>3279</v>
      </c>
      <c r="AD9888" s="21">
        <v>1</v>
      </c>
      <c r="AM9888" s="21" t="s">
        <v>3320</v>
      </c>
      <c r="AT9888" s="21">
        <v>0</v>
      </c>
    </row>
    <row r="9889" spans="1:46">
      <c r="A9889" s="134"/>
      <c r="B9889" s="21">
        <v>100</v>
      </c>
      <c r="C9889" s="21" t="s">
        <v>14033</v>
      </c>
      <c r="D9889" s="7" t="s">
        <v>24983</v>
      </c>
      <c r="E9889" s="21" t="s">
        <v>3267</v>
      </c>
      <c r="F9889" s="21" t="s">
        <v>3256</v>
      </c>
      <c r="G9889" s="21">
        <v>1</v>
      </c>
      <c r="H9889" s="21">
        <v>1</v>
      </c>
      <c r="K9889" s="21">
        <v>2</v>
      </c>
      <c r="L9889" s="21">
        <v>1</v>
      </c>
      <c r="U9889" s="21" t="s">
        <v>3340</v>
      </c>
      <c r="AA9889" s="21" t="s">
        <v>3253</v>
      </c>
      <c r="AC9889" s="21" t="s">
        <v>3279</v>
      </c>
      <c r="AD9889" s="21">
        <v>1</v>
      </c>
      <c r="AM9889" s="21" t="s">
        <v>3320</v>
      </c>
      <c r="AT9889" s="21">
        <v>0</v>
      </c>
    </row>
    <row r="9890" spans="1:46">
      <c r="A9890" s="134"/>
      <c r="B9890" s="21">
        <v>100</v>
      </c>
      <c r="C9890" s="21" t="s">
        <v>14034</v>
      </c>
      <c r="D9890" s="7" t="s">
        <v>24984</v>
      </c>
      <c r="E9890" s="21" t="s">
        <v>3267</v>
      </c>
      <c r="F9890" s="21" t="s">
        <v>3256</v>
      </c>
      <c r="G9890" s="21">
        <v>1</v>
      </c>
      <c r="H9890" s="21">
        <v>1</v>
      </c>
      <c r="K9890" s="21">
        <v>2</v>
      </c>
      <c r="L9890" s="21">
        <v>1</v>
      </c>
      <c r="U9890" s="21" t="s">
        <v>3340</v>
      </c>
      <c r="AA9890" s="21" t="s">
        <v>3253</v>
      </c>
      <c r="AC9890" s="21" t="s">
        <v>3279</v>
      </c>
      <c r="AD9890" s="21">
        <v>1</v>
      </c>
      <c r="AM9890" s="21" t="s">
        <v>3320</v>
      </c>
      <c r="AT9890" s="21">
        <v>0</v>
      </c>
    </row>
    <row r="9891" spans="1:46">
      <c r="A9891" s="134"/>
      <c r="B9891" s="21">
        <v>100</v>
      </c>
      <c r="C9891" s="21" t="s">
        <v>14035</v>
      </c>
      <c r="D9891" s="7" t="s">
        <v>24985</v>
      </c>
      <c r="E9891" s="21" t="s">
        <v>3267</v>
      </c>
      <c r="F9891" s="21" t="s">
        <v>3256</v>
      </c>
      <c r="G9891" s="21">
        <v>1</v>
      </c>
      <c r="H9891" s="21">
        <v>1</v>
      </c>
      <c r="K9891" s="21">
        <v>2</v>
      </c>
      <c r="L9891" s="21">
        <v>1</v>
      </c>
      <c r="U9891" s="21" t="s">
        <v>3340</v>
      </c>
      <c r="AA9891" s="21" t="s">
        <v>3253</v>
      </c>
      <c r="AC9891" s="21" t="s">
        <v>3279</v>
      </c>
      <c r="AD9891" s="21">
        <v>1</v>
      </c>
      <c r="AM9891" s="21" t="s">
        <v>3320</v>
      </c>
      <c r="AT9891" s="21">
        <v>0</v>
      </c>
    </row>
    <row r="9892" spans="1:46">
      <c r="A9892" s="134"/>
      <c r="B9892" s="21">
        <v>100</v>
      </c>
      <c r="C9892" s="21" t="s">
        <v>14036</v>
      </c>
      <c r="D9892" s="7" t="s">
        <v>24986</v>
      </c>
      <c r="E9892" s="21" t="s">
        <v>3267</v>
      </c>
      <c r="F9892" s="21" t="s">
        <v>3256</v>
      </c>
      <c r="G9892" s="21">
        <v>1</v>
      </c>
      <c r="H9892" s="21">
        <v>1</v>
      </c>
      <c r="K9892" s="21">
        <v>2</v>
      </c>
      <c r="L9892" s="21">
        <v>1</v>
      </c>
      <c r="U9892" s="21" t="s">
        <v>3340</v>
      </c>
      <c r="AA9892" s="21" t="s">
        <v>3253</v>
      </c>
      <c r="AC9892" s="21" t="s">
        <v>3279</v>
      </c>
      <c r="AD9892" s="21">
        <v>1</v>
      </c>
      <c r="AM9892" s="21" t="s">
        <v>3320</v>
      </c>
      <c r="AT9892" s="21">
        <v>0</v>
      </c>
    </row>
    <row r="9893" spans="1:46">
      <c r="A9893" s="134"/>
      <c r="B9893" s="21">
        <v>100</v>
      </c>
      <c r="C9893" s="21" t="s">
        <v>14037</v>
      </c>
      <c r="D9893" s="7" t="s">
        <v>24987</v>
      </c>
      <c r="E9893" s="21" t="s">
        <v>3267</v>
      </c>
      <c r="F9893" s="21" t="s">
        <v>3256</v>
      </c>
      <c r="G9893" s="21">
        <v>1</v>
      </c>
      <c r="H9893" s="21">
        <v>1</v>
      </c>
      <c r="K9893" s="21">
        <v>2</v>
      </c>
      <c r="L9893" s="21">
        <v>1</v>
      </c>
      <c r="U9893" s="21" t="s">
        <v>3340</v>
      </c>
      <c r="AA9893" s="21" t="s">
        <v>3253</v>
      </c>
      <c r="AC9893" s="21" t="s">
        <v>3279</v>
      </c>
      <c r="AD9893" s="21">
        <v>1</v>
      </c>
      <c r="AM9893" s="21" t="s">
        <v>3320</v>
      </c>
      <c r="AT9893" s="21">
        <v>0</v>
      </c>
    </row>
    <row r="9894" spans="1:46">
      <c r="A9894" s="134"/>
      <c r="B9894" s="21">
        <v>100</v>
      </c>
      <c r="C9894" s="21" t="s">
        <v>14038</v>
      </c>
      <c r="D9894" s="7" t="s">
        <v>24988</v>
      </c>
      <c r="E9894" s="21" t="s">
        <v>3267</v>
      </c>
      <c r="F9894" s="21" t="s">
        <v>3256</v>
      </c>
      <c r="G9894" s="21">
        <v>1</v>
      </c>
      <c r="H9894" s="21">
        <v>1</v>
      </c>
      <c r="K9894" s="21">
        <v>2</v>
      </c>
      <c r="L9894" s="21">
        <v>1</v>
      </c>
      <c r="U9894" s="21" t="s">
        <v>3340</v>
      </c>
      <c r="AA9894" s="21" t="s">
        <v>3253</v>
      </c>
      <c r="AC9894" s="21" t="s">
        <v>3279</v>
      </c>
      <c r="AD9894" s="21">
        <v>1</v>
      </c>
      <c r="AM9894" s="21" t="s">
        <v>3320</v>
      </c>
      <c r="AT9894" s="21">
        <v>0</v>
      </c>
    </row>
    <row r="9895" spans="1:46">
      <c r="A9895" s="134"/>
      <c r="B9895" s="21">
        <v>100</v>
      </c>
      <c r="C9895" s="21" t="s">
        <v>14039</v>
      </c>
      <c r="D9895" s="7" t="s">
        <v>24989</v>
      </c>
      <c r="E9895" s="21" t="s">
        <v>3267</v>
      </c>
      <c r="F9895" s="21" t="s">
        <v>3256</v>
      </c>
      <c r="G9895" s="21">
        <v>1</v>
      </c>
      <c r="H9895" s="21">
        <v>1</v>
      </c>
      <c r="K9895" s="21">
        <v>2</v>
      </c>
      <c r="L9895" s="21">
        <v>1</v>
      </c>
      <c r="U9895" s="21" t="s">
        <v>3340</v>
      </c>
      <c r="AA9895" s="21" t="s">
        <v>3253</v>
      </c>
      <c r="AC9895" s="21" t="s">
        <v>3279</v>
      </c>
      <c r="AD9895" s="21">
        <v>1</v>
      </c>
      <c r="AM9895" s="21" t="s">
        <v>3320</v>
      </c>
      <c r="AT9895" s="21">
        <v>0</v>
      </c>
    </row>
    <row r="9896" spans="1:46">
      <c r="A9896" s="134"/>
      <c r="B9896" s="21">
        <v>100</v>
      </c>
      <c r="C9896" s="21" t="s">
        <v>14040</v>
      </c>
      <c r="D9896" s="7" t="s">
        <v>24990</v>
      </c>
      <c r="E9896" s="21" t="s">
        <v>3267</v>
      </c>
      <c r="F9896" s="21" t="s">
        <v>3256</v>
      </c>
      <c r="G9896" s="21">
        <v>1</v>
      </c>
      <c r="H9896" s="21">
        <v>1</v>
      </c>
      <c r="K9896" s="21">
        <v>2</v>
      </c>
      <c r="L9896" s="21">
        <v>1</v>
      </c>
      <c r="U9896" s="21" t="s">
        <v>3340</v>
      </c>
      <c r="AA9896" s="21" t="s">
        <v>3253</v>
      </c>
      <c r="AC9896" s="21" t="s">
        <v>3279</v>
      </c>
      <c r="AD9896" s="21">
        <v>1</v>
      </c>
      <c r="AM9896" s="21" t="s">
        <v>3320</v>
      </c>
      <c r="AT9896" s="21">
        <v>0</v>
      </c>
    </row>
    <row r="9897" spans="1:46">
      <c r="A9897" s="134"/>
      <c r="B9897" s="21">
        <v>100</v>
      </c>
      <c r="C9897" s="21" t="s">
        <v>14041</v>
      </c>
      <c r="D9897" s="7" t="s">
        <v>24991</v>
      </c>
      <c r="E9897" s="21" t="s">
        <v>3267</v>
      </c>
      <c r="F9897" s="21" t="s">
        <v>3256</v>
      </c>
      <c r="G9897" s="21">
        <v>1</v>
      </c>
      <c r="H9897" s="21">
        <v>1</v>
      </c>
      <c r="K9897" s="21">
        <v>2</v>
      </c>
      <c r="L9897" s="21">
        <v>1</v>
      </c>
      <c r="U9897" s="21" t="s">
        <v>3340</v>
      </c>
      <c r="AA9897" s="21" t="s">
        <v>3253</v>
      </c>
      <c r="AC9897" s="21" t="s">
        <v>3279</v>
      </c>
      <c r="AD9897" s="21">
        <v>1</v>
      </c>
      <c r="AM9897" s="21" t="s">
        <v>3320</v>
      </c>
      <c r="AT9897" s="21">
        <v>0</v>
      </c>
    </row>
    <row r="9898" spans="1:46">
      <c r="A9898" s="134"/>
      <c r="B9898" s="21">
        <v>100</v>
      </c>
      <c r="C9898" s="21" t="s">
        <v>14042</v>
      </c>
      <c r="D9898" s="7" t="s">
        <v>24992</v>
      </c>
      <c r="E9898" s="21" t="s">
        <v>3267</v>
      </c>
      <c r="F9898" s="21" t="s">
        <v>3256</v>
      </c>
      <c r="G9898" s="21">
        <v>1</v>
      </c>
      <c r="H9898" s="21">
        <v>1</v>
      </c>
      <c r="K9898" s="21">
        <v>2</v>
      </c>
      <c r="L9898" s="21">
        <v>1</v>
      </c>
      <c r="U9898" s="21" t="s">
        <v>3340</v>
      </c>
      <c r="AA9898" s="21" t="s">
        <v>3253</v>
      </c>
      <c r="AC9898" s="21" t="s">
        <v>3279</v>
      </c>
      <c r="AD9898" s="21">
        <v>1</v>
      </c>
      <c r="AM9898" s="21" t="s">
        <v>3320</v>
      </c>
      <c r="AT9898" s="21">
        <v>0</v>
      </c>
    </row>
    <row r="9899" spans="1:46">
      <c r="A9899" s="134"/>
      <c r="B9899" s="21">
        <v>100</v>
      </c>
      <c r="C9899" s="21" t="s">
        <v>14043</v>
      </c>
      <c r="D9899" s="7" t="s">
        <v>24993</v>
      </c>
      <c r="E9899" s="21" t="s">
        <v>3267</v>
      </c>
      <c r="F9899" s="21" t="s">
        <v>3256</v>
      </c>
      <c r="G9899" s="21">
        <v>1</v>
      </c>
      <c r="H9899" s="21">
        <v>1</v>
      </c>
      <c r="K9899" s="21">
        <v>2</v>
      </c>
      <c r="L9899" s="21">
        <v>1</v>
      </c>
      <c r="U9899" s="21" t="s">
        <v>3340</v>
      </c>
      <c r="AA9899" s="21" t="s">
        <v>3253</v>
      </c>
      <c r="AC9899" s="21" t="s">
        <v>3279</v>
      </c>
      <c r="AD9899" s="21">
        <v>1</v>
      </c>
      <c r="AM9899" s="21" t="s">
        <v>3320</v>
      </c>
      <c r="AT9899" s="21">
        <v>0</v>
      </c>
    </row>
    <row r="9900" spans="1:46">
      <c r="A9900" s="134"/>
      <c r="B9900" s="21">
        <v>100</v>
      </c>
      <c r="C9900" s="21" t="s">
        <v>14044</v>
      </c>
      <c r="D9900" s="7" t="s">
        <v>24994</v>
      </c>
      <c r="E9900" s="21" t="s">
        <v>3267</v>
      </c>
      <c r="F9900" s="21" t="s">
        <v>3256</v>
      </c>
      <c r="G9900" s="21">
        <v>1</v>
      </c>
      <c r="H9900" s="21">
        <v>1</v>
      </c>
      <c r="K9900" s="21">
        <v>2</v>
      </c>
      <c r="L9900" s="21">
        <v>1</v>
      </c>
      <c r="U9900" s="21" t="s">
        <v>3340</v>
      </c>
      <c r="AA9900" s="21" t="s">
        <v>3253</v>
      </c>
      <c r="AC9900" s="21" t="s">
        <v>3279</v>
      </c>
      <c r="AD9900" s="21">
        <v>1</v>
      </c>
      <c r="AM9900" s="21" t="s">
        <v>3320</v>
      </c>
      <c r="AT9900" s="21">
        <v>0</v>
      </c>
    </row>
    <row r="9901" spans="1:46">
      <c r="A9901" s="134"/>
      <c r="B9901" s="21">
        <v>100</v>
      </c>
      <c r="C9901" s="21" t="s">
        <v>14045</v>
      </c>
      <c r="D9901" s="7" t="s">
        <v>24995</v>
      </c>
      <c r="E9901" s="21" t="s">
        <v>3267</v>
      </c>
      <c r="F9901" s="21" t="s">
        <v>3256</v>
      </c>
      <c r="G9901" s="21">
        <v>1</v>
      </c>
      <c r="H9901" s="21">
        <v>1</v>
      </c>
      <c r="K9901" s="21">
        <v>2</v>
      </c>
      <c r="L9901" s="21">
        <v>1</v>
      </c>
      <c r="U9901" s="21" t="s">
        <v>3340</v>
      </c>
      <c r="AA9901" s="21" t="s">
        <v>3253</v>
      </c>
      <c r="AC9901" s="21" t="s">
        <v>3279</v>
      </c>
      <c r="AD9901" s="21">
        <v>1</v>
      </c>
      <c r="AM9901" s="21" t="s">
        <v>3320</v>
      </c>
      <c r="AT9901" s="21">
        <v>0</v>
      </c>
    </row>
    <row r="9902" spans="1:46">
      <c r="A9902" s="134"/>
      <c r="B9902" s="21">
        <v>100</v>
      </c>
      <c r="C9902" s="21" t="s">
        <v>14046</v>
      </c>
      <c r="D9902" s="7" t="s">
        <v>24996</v>
      </c>
      <c r="E9902" s="21" t="s">
        <v>3267</v>
      </c>
      <c r="F9902" s="21" t="s">
        <v>3256</v>
      </c>
      <c r="G9902" s="21">
        <v>1</v>
      </c>
      <c r="H9902" s="21">
        <v>1</v>
      </c>
      <c r="K9902" s="21">
        <v>2</v>
      </c>
      <c r="L9902" s="21">
        <v>1</v>
      </c>
      <c r="U9902" s="21" t="s">
        <v>3340</v>
      </c>
      <c r="AA9902" s="21" t="s">
        <v>3253</v>
      </c>
      <c r="AC9902" s="21" t="s">
        <v>3279</v>
      </c>
      <c r="AD9902" s="21">
        <v>1</v>
      </c>
      <c r="AM9902" s="21" t="s">
        <v>3320</v>
      </c>
      <c r="AT9902" s="21">
        <v>0</v>
      </c>
    </row>
    <row r="9903" spans="1:46">
      <c r="A9903" s="134"/>
      <c r="B9903" s="21">
        <v>100</v>
      </c>
      <c r="C9903" s="21" t="s">
        <v>14047</v>
      </c>
      <c r="D9903" s="7" t="s">
        <v>24997</v>
      </c>
      <c r="E9903" s="21" t="s">
        <v>3267</v>
      </c>
      <c r="F9903" s="21" t="s">
        <v>3256</v>
      </c>
      <c r="G9903" s="21">
        <v>1</v>
      </c>
      <c r="H9903" s="21">
        <v>1</v>
      </c>
      <c r="K9903" s="21">
        <v>2</v>
      </c>
      <c r="L9903" s="21">
        <v>1</v>
      </c>
      <c r="U9903" s="21" t="s">
        <v>3340</v>
      </c>
      <c r="AA9903" s="21" t="s">
        <v>3253</v>
      </c>
      <c r="AC9903" s="21" t="s">
        <v>3279</v>
      </c>
      <c r="AD9903" s="21">
        <v>1</v>
      </c>
      <c r="AM9903" s="21" t="s">
        <v>3320</v>
      </c>
      <c r="AT9903" s="21">
        <v>0</v>
      </c>
    </row>
    <row r="9904" spans="1:46">
      <c r="A9904" s="134"/>
      <c r="B9904" s="21">
        <v>100</v>
      </c>
      <c r="C9904" s="21" t="s">
        <v>14048</v>
      </c>
      <c r="D9904" s="7" t="s">
        <v>24998</v>
      </c>
      <c r="E9904" s="21" t="s">
        <v>3267</v>
      </c>
      <c r="F9904" s="21" t="s">
        <v>3256</v>
      </c>
      <c r="G9904" s="21">
        <v>1</v>
      </c>
      <c r="H9904" s="21">
        <v>1</v>
      </c>
      <c r="K9904" s="21">
        <v>2</v>
      </c>
      <c r="L9904" s="21">
        <v>1</v>
      </c>
      <c r="U9904" s="21" t="s">
        <v>3340</v>
      </c>
      <c r="AA9904" s="21" t="s">
        <v>3253</v>
      </c>
      <c r="AC9904" s="21" t="s">
        <v>3279</v>
      </c>
      <c r="AD9904" s="21">
        <v>1</v>
      </c>
      <c r="AM9904" s="21" t="s">
        <v>3320</v>
      </c>
      <c r="AT9904" s="21">
        <v>0</v>
      </c>
    </row>
    <row r="9905" spans="1:46">
      <c r="A9905" s="134"/>
      <c r="B9905" s="21">
        <v>100</v>
      </c>
      <c r="C9905" s="21" t="s">
        <v>14049</v>
      </c>
      <c r="D9905" s="7" t="s">
        <v>24999</v>
      </c>
      <c r="E9905" s="21" t="s">
        <v>3267</v>
      </c>
      <c r="F9905" s="21" t="s">
        <v>3256</v>
      </c>
      <c r="G9905" s="21">
        <v>1</v>
      </c>
      <c r="H9905" s="21">
        <v>1</v>
      </c>
      <c r="K9905" s="21">
        <v>2</v>
      </c>
      <c r="L9905" s="21">
        <v>1</v>
      </c>
      <c r="U9905" s="21" t="s">
        <v>3340</v>
      </c>
      <c r="AA9905" s="21" t="s">
        <v>3253</v>
      </c>
      <c r="AC9905" s="21" t="s">
        <v>3279</v>
      </c>
      <c r="AD9905" s="21">
        <v>1</v>
      </c>
      <c r="AM9905" s="21" t="s">
        <v>3320</v>
      </c>
      <c r="AT9905" s="21">
        <v>0</v>
      </c>
    </row>
    <row r="9906" spans="1:46">
      <c r="A9906" s="134"/>
      <c r="B9906" s="21">
        <v>100</v>
      </c>
      <c r="C9906" s="21" t="s">
        <v>14050</v>
      </c>
      <c r="D9906" s="7" t="s">
        <v>25000</v>
      </c>
      <c r="E9906" s="21" t="s">
        <v>3267</v>
      </c>
      <c r="F9906" s="21" t="s">
        <v>3256</v>
      </c>
      <c r="G9906" s="21">
        <v>1</v>
      </c>
      <c r="H9906" s="21">
        <v>1</v>
      </c>
      <c r="K9906" s="21">
        <v>2</v>
      </c>
      <c r="L9906" s="21">
        <v>1</v>
      </c>
      <c r="U9906" s="21" t="s">
        <v>3340</v>
      </c>
      <c r="AA9906" s="21" t="s">
        <v>3253</v>
      </c>
      <c r="AC9906" s="21" t="s">
        <v>3279</v>
      </c>
      <c r="AD9906" s="21">
        <v>1</v>
      </c>
      <c r="AM9906" s="21" t="s">
        <v>3320</v>
      </c>
      <c r="AT9906" s="21">
        <v>0</v>
      </c>
    </row>
    <row r="9907" spans="1:46">
      <c r="A9907" s="134"/>
      <c r="B9907" s="21">
        <v>100</v>
      </c>
      <c r="C9907" s="21" t="s">
        <v>14051</v>
      </c>
      <c r="D9907" s="7" t="s">
        <v>25001</v>
      </c>
      <c r="E9907" s="21" t="s">
        <v>3267</v>
      </c>
      <c r="F9907" s="21" t="s">
        <v>3256</v>
      </c>
      <c r="G9907" s="21">
        <v>1</v>
      </c>
      <c r="H9907" s="21">
        <v>1</v>
      </c>
      <c r="K9907" s="21">
        <v>2</v>
      </c>
      <c r="L9907" s="21">
        <v>1</v>
      </c>
      <c r="U9907" s="21" t="s">
        <v>3340</v>
      </c>
      <c r="AA9907" s="21" t="s">
        <v>3253</v>
      </c>
      <c r="AC9907" s="21" t="s">
        <v>3279</v>
      </c>
      <c r="AD9907" s="21">
        <v>1</v>
      </c>
      <c r="AM9907" s="21" t="s">
        <v>3320</v>
      </c>
      <c r="AT9907" s="21">
        <v>0</v>
      </c>
    </row>
    <row r="9908" spans="1:46">
      <c r="A9908" s="134"/>
      <c r="B9908" s="21">
        <v>100</v>
      </c>
      <c r="C9908" s="21" t="s">
        <v>14052</v>
      </c>
      <c r="D9908" s="7" t="s">
        <v>25002</v>
      </c>
      <c r="E9908" s="21" t="s">
        <v>3267</v>
      </c>
      <c r="F9908" s="21" t="s">
        <v>3256</v>
      </c>
      <c r="G9908" s="21">
        <v>1</v>
      </c>
      <c r="H9908" s="21">
        <v>1</v>
      </c>
      <c r="K9908" s="21">
        <v>2</v>
      </c>
      <c r="L9908" s="21">
        <v>1</v>
      </c>
      <c r="U9908" s="21" t="s">
        <v>3340</v>
      </c>
      <c r="AA9908" s="21" t="s">
        <v>3253</v>
      </c>
      <c r="AC9908" s="21" t="s">
        <v>3279</v>
      </c>
      <c r="AD9908" s="21">
        <v>1</v>
      </c>
      <c r="AM9908" s="21" t="s">
        <v>3320</v>
      </c>
      <c r="AT9908" s="21">
        <v>0</v>
      </c>
    </row>
    <row r="9909" spans="1:46">
      <c r="A9909" s="134"/>
      <c r="B9909" s="21">
        <v>100</v>
      </c>
      <c r="C9909" s="21" t="s">
        <v>14053</v>
      </c>
      <c r="D9909" s="7" t="s">
        <v>25003</v>
      </c>
      <c r="E9909" s="21" t="s">
        <v>3267</v>
      </c>
      <c r="F9909" s="21" t="s">
        <v>3256</v>
      </c>
      <c r="G9909" s="21">
        <v>1</v>
      </c>
      <c r="H9909" s="21">
        <v>1</v>
      </c>
      <c r="K9909" s="21">
        <v>2</v>
      </c>
      <c r="L9909" s="21">
        <v>1</v>
      </c>
      <c r="U9909" s="21" t="s">
        <v>3340</v>
      </c>
      <c r="AA9909" s="21" t="s">
        <v>3253</v>
      </c>
      <c r="AC9909" s="21" t="s">
        <v>3279</v>
      </c>
      <c r="AD9909" s="21">
        <v>1</v>
      </c>
      <c r="AM9909" s="21" t="s">
        <v>3320</v>
      </c>
      <c r="AT9909" s="21">
        <v>0</v>
      </c>
    </row>
    <row r="9910" spans="1:46">
      <c r="A9910" s="134"/>
      <c r="B9910" s="21">
        <v>100</v>
      </c>
      <c r="C9910" s="21" t="s">
        <v>14054</v>
      </c>
      <c r="D9910" s="7" t="s">
        <v>25004</v>
      </c>
      <c r="E9910" s="21" t="s">
        <v>3267</v>
      </c>
      <c r="F9910" s="21" t="s">
        <v>3256</v>
      </c>
      <c r="G9910" s="21">
        <v>1</v>
      </c>
      <c r="H9910" s="21">
        <v>1</v>
      </c>
      <c r="K9910" s="21">
        <v>2</v>
      </c>
      <c r="L9910" s="21">
        <v>1</v>
      </c>
      <c r="U9910" s="21" t="s">
        <v>3340</v>
      </c>
      <c r="AA9910" s="21" t="s">
        <v>3253</v>
      </c>
      <c r="AC9910" s="21" t="s">
        <v>3279</v>
      </c>
      <c r="AD9910" s="21">
        <v>1</v>
      </c>
      <c r="AM9910" s="21" t="s">
        <v>3320</v>
      </c>
      <c r="AT9910" s="21">
        <v>0</v>
      </c>
    </row>
    <row r="9911" spans="1:46">
      <c r="A9911" s="134"/>
      <c r="B9911" s="21">
        <v>100</v>
      </c>
      <c r="C9911" s="21" t="s">
        <v>14055</v>
      </c>
      <c r="D9911" s="7" t="s">
        <v>25005</v>
      </c>
      <c r="E9911" s="21" t="s">
        <v>3267</v>
      </c>
      <c r="F9911" s="21" t="s">
        <v>3256</v>
      </c>
      <c r="G9911" s="21">
        <v>1</v>
      </c>
      <c r="H9911" s="21">
        <v>1</v>
      </c>
      <c r="K9911" s="21">
        <v>2</v>
      </c>
      <c r="L9911" s="21">
        <v>1</v>
      </c>
      <c r="U9911" s="21" t="s">
        <v>3340</v>
      </c>
      <c r="AA9911" s="21" t="s">
        <v>3253</v>
      </c>
      <c r="AC9911" s="21" t="s">
        <v>3279</v>
      </c>
      <c r="AD9911" s="21">
        <v>1</v>
      </c>
      <c r="AM9911" s="21" t="s">
        <v>3320</v>
      </c>
      <c r="AT9911" s="21">
        <v>0</v>
      </c>
    </row>
    <row r="9912" spans="1:46">
      <c r="A9912" s="134"/>
      <c r="B9912" s="21">
        <v>100</v>
      </c>
      <c r="C9912" s="21" t="s">
        <v>14056</v>
      </c>
      <c r="D9912" s="7" t="s">
        <v>25006</v>
      </c>
      <c r="E9912" s="21" t="s">
        <v>3267</v>
      </c>
      <c r="F9912" s="21" t="s">
        <v>3256</v>
      </c>
      <c r="G9912" s="21">
        <v>1</v>
      </c>
      <c r="H9912" s="21">
        <v>1</v>
      </c>
      <c r="K9912" s="21">
        <v>2</v>
      </c>
      <c r="L9912" s="21">
        <v>1</v>
      </c>
      <c r="U9912" s="21" t="s">
        <v>3340</v>
      </c>
      <c r="AA9912" s="21" t="s">
        <v>3253</v>
      </c>
      <c r="AC9912" s="21" t="s">
        <v>3279</v>
      </c>
      <c r="AD9912" s="21">
        <v>1</v>
      </c>
      <c r="AM9912" s="21" t="s">
        <v>3320</v>
      </c>
      <c r="AT9912" s="21">
        <v>0</v>
      </c>
    </row>
    <row r="9913" spans="1:46">
      <c r="A9913" s="134"/>
      <c r="B9913" s="21">
        <v>100</v>
      </c>
      <c r="C9913" s="21" t="s">
        <v>14057</v>
      </c>
      <c r="D9913" s="7" t="s">
        <v>25007</v>
      </c>
      <c r="E9913" s="21" t="s">
        <v>3267</v>
      </c>
      <c r="F9913" s="21" t="s">
        <v>3256</v>
      </c>
      <c r="G9913" s="21">
        <v>1</v>
      </c>
      <c r="H9913" s="21">
        <v>1</v>
      </c>
      <c r="K9913" s="21">
        <v>2</v>
      </c>
      <c r="L9913" s="21">
        <v>1</v>
      </c>
      <c r="U9913" s="21" t="s">
        <v>3340</v>
      </c>
      <c r="AA9913" s="21" t="s">
        <v>3253</v>
      </c>
      <c r="AC9913" s="21" t="s">
        <v>3279</v>
      </c>
      <c r="AD9913" s="21">
        <v>1</v>
      </c>
      <c r="AM9913" s="21" t="s">
        <v>3320</v>
      </c>
      <c r="AT9913" s="21">
        <v>0</v>
      </c>
    </row>
    <row r="9914" spans="1:46">
      <c r="A9914" s="134"/>
      <c r="B9914" s="21">
        <v>100</v>
      </c>
      <c r="C9914" s="21" t="s">
        <v>14058</v>
      </c>
      <c r="D9914" s="7" t="s">
        <v>25008</v>
      </c>
      <c r="E9914" s="21" t="s">
        <v>3267</v>
      </c>
      <c r="F9914" s="21" t="s">
        <v>3256</v>
      </c>
      <c r="G9914" s="21">
        <v>1</v>
      </c>
      <c r="H9914" s="21">
        <v>1</v>
      </c>
      <c r="K9914" s="21">
        <v>2</v>
      </c>
      <c r="L9914" s="21">
        <v>1</v>
      </c>
      <c r="U9914" s="21" t="s">
        <v>3340</v>
      </c>
      <c r="AA9914" s="21" t="s">
        <v>3253</v>
      </c>
      <c r="AC9914" s="21" t="s">
        <v>3279</v>
      </c>
      <c r="AD9914" s="21">
        <v>1</v>
      </c>
      <c r="AM9914" s="21" t="s">
        <v>3320</v>
      </c>
      <c r="AT9914" s="21">
        <v>0</v>
      </c>
    </row>
    <row r="9915" spans="1:46">
      <c r="A9915" s="134"/>
      <c r="B9915" s="21">
        <v>100</v>
      </c>
      <c r="C9915" s="21" t="s">
        <v>14059</v>
      </c>
      <c r="D9915" s="7" t="s">
        <v>25009</v>
      </c>
      <c r="E9915" s="21" t="s">
        <v>3267</v>
      </c>
      <c r="F9915" s="21" t="s">
        <v>3256</v>
      </c>
      <c r="G9915" s="21">
        <v>1</v>
      </c>
      <c r="H9915" s="21">
        <v>1</v>
      </c>
      <c r="K9915" s="21">
        <v>2</v>
      </c>
      <c r="L9915" s="21">
        <v>1</v>
      </c>
      <c r="U9915" s="21" t="s">
        <v>3340</v>
      </c>
      <c r="AA9915" s="21" t="s">
        <v>3253</v>
      </c>
      <c r="AC9915" s="21" t="s">
        <v>3279</v>
      </c>
      <c r="AD9915" s="21">
        <v>1</v>
      </c>
      <c r="AM9915" s="21" t="s">
        <v>3320</v>
      </c>
      <c r="AT9915" s="21">
        <v>0</v>
      </c>
    </row>
    <row r="9916" spans="1:46">
      <c r="A9916" s="134"/>
      <c r="B9916" s="21">
        <v>100</v>
      </c>
      <c r="C9916" s="21" t="s">
        <v>14060</v>
      </c>
      <c r="D9916" s="7" t="s">
        <v>25010</v>
      </c>
      <c r="E9916" s="21" t="s">
        <v>3267</v>
      </c>
      <c r="F9916" s="21" t="s">
        <v>3256</v>
      </c>
      <c r="G9916" s="21">
        <v>1</v>
      </c>
      <c r="H9916" s="21">
        <v>1</v>
      </c>
      <c r="K9916" s="21">
        <v>2</v>
      </c>
      <c r="L9916" s="21">
        <v>1</v>
      </c>
      <c r="U9916" s="21" t="s">
        <v>3340</v>
      </c>
      <c r="AA9916" s="21" t="s">
        <v>3253</v>
      </c>
      <c r="AC9916" s="21" t="s">
        <v>3279</v>
      </c>
      <c r="AD9916" s="21">
        <v>1</v>
      </c>
      <c r="AM9916" s="21" t="s">
        <v>3320</v>
      </c>
      <c r="AT9916" s="21">
        <v>0</v>
      </c>
    </row>
    <row r="9917" spans="1:46">
      <c r="A9917" s="134"/>
      <c r="B9917" s="21">
        <v>100</v>
      </c>
      <c r="C9917" s="21" t="s">
        <v>14061</v>
      </c>
      <c r="D9917" s="7" t="s">
        <v>25011</v>
      </c>
      <c r="E9917" s="21" t="s">
        <v>3267</v>
      </c>
      <c r="F9917" s="21" t="s">
        <v>3256</v>
      </c>
      <c r="G9917" s="21">
        <v>1</v>
      </c>
      <c r="H9917" s="21">
        <v>1</v>
      </c>
      <c r="K9917" s="21">
        <v>2</v>
      </c>
      <c r="L9917" s="21">
        <v>1</v>
      </c>
      <c r="U9917" s="21" t="s">
        <v>3340</v>
      </c>
      <c r="AA9917" s="21" t="s">
        <v>3253</v>
      </c>
      <c r="AC9917" s="21" t="s">
        <v>3279</v>
      </c>
      <c r="AD9917" s="21">
        <v>1</v>
      </c>
      <c r="AM9917" s="21" t="s">
        <v>3320</v>
      </c>
      <c r="AT9917" s="21">
        <v>0</v>
      </c>
    </row>
    <row r="9918" spans="1:46">
      <c r="A9918" s="134"/>
      <c r="B9918" s="21">
        <v>100</v>
      </c>
      <c r="C9918" s="21" t="s">
        <v>14062</v>
      </c>
      <c r="D9918" s="7" t="s">
        <v>25012</v>
      </c>
      <c r="E9918" s="21" t="s">
        <v>3267</v>
      </c>
      <c r="F9918" s="21" t="s">
        <v>3256</v>
      </c>
      <c r="G9918" s="21">
        <v>1</v>
      </c>
      <c r="H9918" s="21">
        <v>1</v>
      </c>
      <c r="K9918" s="21">
        <v>2</v>
      </c>
      <c r="L9918" s="21">
        <v>1</v>
      </c>
      <c r="U9918" s="21" t="s">
        <v>3340</v>
      </c>
      <c r="AA9918" s="21" t="s">
        <v>3253</v>
      </c>
      <c r="AC9918" s="21" t="s">
        <v>3279</v>
      </c>
      <c r="AD9918" s="21">
        <v>1</v>
      </c>
      <c r="AM9918" s="21" t="s">
        <v>3320</v>
      </c>
      <c r="AT9918" s="21">
        <v>0</v>
      </c>
    </row>
    <row r="9919" spans="1:46">
      <c r="A9919" s="134"/>
      <c r="B9919" s="21">
        <v>100</v>
      </c>
      <c r="C9919" s="21" t="s">
        <v>14063</v>
      </c>
      <c r="D9919" s="7" t="s">
        <v>25013</v>
      </c>
      <c r="E9919" s="21" t="s">
        <v>3267</v>
      </c>
      <c r="F9919" s="21" t="s">
        <v>3256</v>
      </c>
      <c r="G9919" s="21">
        <v>1</v>
      </c>
      <c r="H9919" s="21">
        <v>1</v>
      </c>
      <c r="K9919" s="21">
        <v>2</v>
      </c>
      <c r="L9919" s="21">
        <v>1</v>
      </c>
      <c r="U9919" s="21" t="s">
        <v>3340</v>
      </c>
      <c r="AA9919" s="21" t="s">
        <v>3253</v>
      </c>
      <c r="AC9919" s="21" t="s">
        <v>3279</v>
      </c>
      <c r="AD9919" s="21">
        <v>1</v>
      </c>
      <c r="AM9919" s="21" t="s">
        <v>3320</v>
      </c>
      <c r="AT9919" s="21">
        <v>0</v>
      </c>
    </row>
    <row r="9920" spans="1:46">
      <c r="A9920" s="134"/>
      <c r="B9920" s="21">
        <v>100</v>
      </c>
      <c r="C9920" s="21" t="s">
        <v>14064</v>
      </c>
      <c r="D9920" s="7" t="s">
        <v>25014</v>
      </c>
      <c r="E9920" s="21" t="s">
        <v>3267</v>
      </c>
      <c r="F9920" s="21" t="s">
        <v>3256</v>
      </c>
      <c r="G9920" s="21">
        <v>1</v>
      </c>
      <c r="H9920" s="21">
        <v>1</v>
      </c>
      <c r="K9920" s="21">
        <v>2</v>
      </c>
      <c r="L9920" s="21">
        <v>1</v>
      </c>
      <c r="U9920" s="21" t="s">
        <v>3340</v>
      </c>
      <c r="AA9920" s="21" t="s">
        <v>3253</v>
      </c>
      <c r="AC9920" s="21" t="s">
        <v>3279</v>
      </c>
      <c r="AD9920" s="21">
        <v>1</v>
      </c>
      <c r="AM9920" s="21" t="s">
        <v>3320</v>
      </c>
      <c r="AT9920" s="21">
        <v>0</v>
      </c>
    </row>
    <row r="9921" spans="1:46">
      <c r="A9921" s="134"/>
      <c r="B9921" s="21">
        <v>100</v>
      </c>
      <c r="C9921" s="21" t="s">
        <v>14065</v>
      </c>
      <c r="D9921" s="7" t="s">
        <v>25015</v>
      </c>
      <c r="E9921" s="21" t="s">
        <v>3267</v>
      </c>
      <c r="F9921" s="21" t="s">
        <v>3256</v>
      </c>
      <c r="G9921" s="21">
        <v>1</v>
      </c>
      <c r="H9921" s="21">
        <v>1</v>
      </c>
      <c r="K9921" s="21">
        <v>2</v>
      </c>
      <c r="L9921" s="21">
        <v>1</v>
      </c>
      <c r="U9921" s="21" t="s">
        <v>3340</v>
      </c>
      <c r="AA9921" s="21" t="s">
        <v>3253</v>
      </c>
      <c r="AC9921" s="21" t="s">
        <v>3279</v>
      </c>
      <c r="AD9921" s="21">
        <v>1</v>
      </c>
      <c r="AM9921" s="21" t="s">
        <v>3320</v>
      </c>
      <c r="AT9921" s="21">
        <v>0</v>
      </c>
    </row>
    <row r="9922" spans="1:46">
      <c r="A9922" s="134"/>
      <c r="B9922" s="21">
        <v>100</v>
      </c>
      <c r="C9922" s="21" t="s">
        <v>14066</v>
      </c>
      <c r="D9922" s="7" t="s">
        <v>25016</v>
      </c>
      <c r="E9922" s="21" t="s">
        <v>3267</v>
      </c>
      <c r="F9922" s="21" t="s">
        <v>3256</v>
      </c>
      <c r="G9922" s="21">
        <v>1</v>
      </c>
      <c r="H9922" s="21">
        <v>1</v>
      </c>
      <c r="K9922" s="21">
        <v>2</v>
      </c>
      <c r="L9922" s="21">
        <v>1</v>
      </c>
      <c r="U9922" s="21" t="s">
        <v>3340</v>
      </c>
      <c r="AA9922" s="21" t="s">
        <v>3253</v>
      </c>
      <c r="AC9922" s="21" t="s">
        <v>3279</v>
      </c>
      <c r="AD9922" s="21">
        <v>1</v>
      </c>
      <c r="AM9922" s="21" t="s">
        <v>3320</v>
      </c>
      <c r="AT9922" s="21">
        <v>0</v>
      </c>
    </row>
    <row r="9923" spans="1:46">
      <c r="A9923" s="134"/>
      <c r="B9923" s="21">
        <v>100</v>
      </c>
      <c r="C9923" s="21" t="s">
        <v>14067</v>
      </c>
      <c r="D9923" s="7" t="s">
        <v>25017</v>
      </c>
      <c r="E9923" s="21" t="s">
        <v>3267</v>
      </c>
      <c r="F9923" s="21" t="s">
        <v>3256</v>
      </c>
      <c r="G9923" s="21">
        <v>1</v>
      </c>
      <c r="H9923" s="21">
        <v>1</v>
      </c>
      <c r="K9923" s="21">
        <v>2</v>
      </c>
      <c r="L9923" s="21">
        <v>1</v>
      </c>
      <c r="U9923" s="21" t="s">
        <v>3340</v>
      </c>
      <c r="AA9923" s="21" t="s">
        <v>3253</v>
      </c>
      <c r="AC9923" s="21" t="s">
        <v>3279</v>
      </c>
      <c r="AD9923" s="21">
        <v>1</v>
      </c>
      <c r="AM9923" s="21" t="s">
        <v>3320</v>
      </c>
      <c r="AT9923" s="21">
        <v>0</v>
      </c>
    </row>
    <row r="9924" spans="1:46">
      <c r="A9924" s="134"/>
      <c r="B9924" s="21">
        <v>100</v>
      </c>
      <c r="C9924" s="21" t="s">
        <v>14068</v>
      </c>
      <c r="D9924" s="7" t="s">
        <v>25018</v>
      </c>
      <c r="E9924" s="21" t="s">
        <v>3267</v>
      </c>
      <c r="F9924" s="21" t="s">
        <v>3256</v>
      </c>
      <c r="G9924" s="21">
        <v>1</v>
      </c>
      <c r="H9924" s="21">
        <v>1</v>
      </c>
      <c r="K9924" s="21">
        <v>2</v>
      </c>
      <c r="L9924" s="21">
        <v>1</v>
      </c>
      <c r="U9924" s="21" t="s">
        <v>3340</v>
      </c>
      <c r="AA9924" s="21" t="s">
        <v>3253</v>
      </c>
      <c r="AC9924" s="21" t="s">
        <v>3279</v>
      </c>
      <c r="AD9924" s="21">
        <v>1</v>
      </c>
      <c r="AM9924" s="21" t="s">
        <v>3320</v>
      </c>
      <c r="AT9924" s="21">
        <v>0</v>
      </c>
    </row>
    <row r="9925" spans="1:46">
      <c r="A9925" s="134"/>
      <c r="B9925" s="21">
        <v>100</v>
      </c>
      <c r="C9925" s="21" t="s">
        <v>14069</v>
      </c>
      <c r="D9925" s="7" t="s">
        <v>25019</v>
      </c>
      <c r="E9925" s="21" t="s">
        <v>3267</v>
      </c>
      <c r="F9925" s="21" t="s">
        <v>3256</v>
      </c>
      <c r="G9925" s="21">
        <v>1</v>
      </c>
      <c r="H9925" s="21">
        <v>1</v>
      </c>
      <c r="K9925" s="21">
        <v>2</v>
      </c>
      <c r="L9925" s="21">
        <v>1</v>
      </c>
      <c r="U9925" s="21" t="s">
        <v>3340</v>
      </c>
      <c r="AA9925" s="21" t="s">
        <v>3253</v>
      </c>
      <c r="AC9925" s="21" t="s">
        <v>3279</v>
      </c>
      <c r="AD9925" s="21">
        <v>1</v>
      </c>
      <c r="AM9925" s="21" t="s">
        <v>3320</v>
      </c>
      <c r="AT9925" s="21">
        <v>0</v>
      </c>
    </row>
    <row r="9926" spans="1:46">
      <c r="A9926" s="134"/>
      <c r="B9926" s="21">
        <v>100</v>
      </c>
      <c r="C9926" s="21" t="s">
        <v>14070</v>
      </c>
      <c r="D9926" s="7" t="s">
        <v>25020</v>
      </c>
      <c r="E9926" s="21" t="s">
        <v>3267</v>
      </c>
      <c r="F9926" s="21" t="s">
        <v>3256</v>
      </c>
      <c r="G9926" s="21">
        <v>1</v>
      </c>
      <c r="H9926" s="21">
        <v>1</v>
      </c>
      <c r="K9926" s="21">
        <v>2</v>
      </c>
      <c r="L9926" s="21">
        <v>1</v>
      </c>
      <c r="U9926" s="21" t="s">
        <v>3340</v>
      </c>
      <c r="AA9926" s="21" t="s">
        <v>3253</v>
      </c>
      <c r="AC9926" s="21" t="s">
        <v>3279</v>
      </c>
      <c r="AD9926" s="21">
        <v>1</v>
      </c>
      <c r="AM9926" s="21" t="s">
        <v>3320</v>
      </c>
      <c r="AT9926" s="21">
        <v>0</v>
      </c>
    </row>
    <row r="9927" spans="1:46">
      <c r="A9927" s="134"/>
      <c r="B9927" s="21">
        <v>100</v>
      </c>
      <c r="C9927" s="21" t="s">
        <v>14071</v>
      </c>
      <c r="D9927" s="7" t="s">
        <v>25021</v>
      </c>
      <c r="E9927" s="21" t="s">
        <v>3267</v>
      </c>
      <c r="F9927" s="21" t="s">
        <v>3256</v>
      </c>
      <c r="G9927" s="21">
        <v>1</v>
      </c>
      <c r="H9927" s="21">
        <v>1</v>
      </c>
      <c r="K9927" s="21">
        <v>2</v>
      </c>
      <c r="L9927" s="21">
        <v>1</v>
      </c>
      <c r="U9927" s="21" t="s">
        <v>3340</v>
      </c>
      <c r="AA9927" s="21" t="s">
        <v>3253</v>
      </c>
      <c r="AC9927" s="21" t="s">
        <v>3279</v>
      </c>
      <c r="AD9927" s="21">
        <v>1</v>
      </c>
      <c r="AM9927" s="21" t="s">
        <v>3320</v>
      </c>
      <c r="AT9927" s="21">
        <v>0</v>
      </c>
    </row>
    <row r="9928" spans="1:46">
      <c r="A9928" s="134"/>
      <c r="B9928" s="21">
        <v>100</v>
      </c>
      <c r="C9928" s="21" t="s">
        <v>14072</v>
      </c>
      <c r="D9928" s="7" t="s">
        <v>25022</v>
      </c>
      <c r="E9928" s="21" t="s">
        <v>3267</v>
      </c>
      <c r="F9928" s="21" t="s">
        <v>3256</v>
      </c>
      <c r="G9928" s="21">
        <v>1</v>
      </c>
      <c r="H9928" s="21">
        <v>1</v>
      </c>
      <c r="K9928" s="21">
        <v>2</v>
      </c>
      <c r="L9928" s="21">
        <v>1</v>
      </c>
      <c r="U9928" s="21" t="s">
        <v>3340</v>
      </c>
      <c r="AA9928" s="21" t="s">
        <v>3253</v>
      </c>
      <c r="AC9928" s="21" t="s">
        <v>3279</v>
      </c>
      <c r="AD9928" s="21">
        <v>1</v>
      </c>
      <c r="AM9928" s="21" t="s">
        <v>3320</v>
      </c>
      <c r="AT9928" s="21">
        <v>0</v>
      </c>
    </row>
    <row r="9929" spans="1:46">
      <c r="A9929" s="134"/>
      <c r="B9929" s="21">
        <v>100</v>
      </c>
      <c r="C9929" s="21" t="s">
        <v>14073</v>
      </c>
      <c r="D9929" s="7" t="s">
        <v>25023</v>
      </c>
      <c r="E9929" s="21" t="s">
        <v>3267</v>
      </c>
      <c r="F9929" s="21" t="s">
        <v>3256</v>
      </c>
      <c r="G9929" s="21">
        <v>1</v>
      </c>
      <c r="H9929" s="21">
        <v>1</v>
      </c>
      <c r="K9929" s="21">
        <v>2</v>
      </c>
      <c r="L9929" s="21">
        <v>1</v>
      </c>
      <c r="U9929" s="21" t="s">
        <v>3340</v>
      </c>
      <c r="AA9929" s="21" t="s">
        <v>3253</v>
      </c>
      <c r="AC9929" s="21" t="s">
        <v>3279</v>
      </c>
      <c r="AD9929" s="21">
        <v>1</v>
      </c>
      <c r="AM9929" s="21" t="s">
        <v>3320</v>
      </c>
      <c r="AT9929" s="21">
        <v>0</v>
      </c>
    </row>
    <row r="9930" spans="1:46">
      <c r="A9930" s="134"/>
      <c r="B9930" s="21">
        <v>100</v>
      </c>
      <c r="C9930" s="21" t="s">
        <v>14074</v>
      </c>
      <c r="D9930" s="7" t="s">
        <v>25024</v>
      </c>
      <c r="E9930" s="21" t="s">
        <v>3267</v>
      </c>
      <c r="F9930" s="21" t="s">
        <v>3256</v>
      </c>
      <c r="G9930" s="21">
        <v>1</v>
      </c>
      <c r="H9930" s="21">
        <v>1</v>
      </c>
      <c r="K9930" s="21">
        <v>2</v>
      </c>
      <c r="L9930" s="21">
        <v>1</v>
      </c>
      <c r="U9930" s="21" t="s">
        <v>3340</v>
      </c>
      <c r="AA9930" s="21" t="s">
        <v>3253</v>
      </c>
      <c r="AC9930" s="21" t="s">
        <v>3279</v>
      </c>
      <c r="AD9930" s="21">
        <v>1</v>
      </c>
      <c r="AM9930" s="21" t="s">
        <v>3320</v>
      </c>
      <c r="AT9930" s="21">
        <v>0</v>
      </c>
    </row>
    <row r="9931" spans="1:46">
      <c r="A9931" s="134"/>
      <c r="B9931" s="21">
        <v>100</v>
      </c>
      <c r="C9931" s="21" t="s">
        <v>14075</v>
      </c>
      <c r="D9931" s="7" t="s">
        <v>25025</v>
      </c>
      <c r="E9931" s="21" t="s">
        <v>3267</v>
      </c>
      <c r="F9931" s="21" t="s">
        <v>3256</v>
      </c>
      <c r="G9931" s="21">
        <v>1</v>
      </c>
      <c r="H9931" s="21">
        <v>1</v>
      </c>
      <c r="K9931" s="21">
        <v>2</v>
      </c>
      <c r="L9931" s="21">
        <v>1</v>
      </c>
      <c r="U9931" s="21" t="s">
        <v>3340</v>
      </c>
      <c r="AA9931" s="21" t="s">
        <v>3253</v>
      </c>
      <c r="AC9931" s="21" t="s">
        <v>3279</v>
      </c>
      <c r="AD9931" s="21">
        <v>1</v>
      </c>
      <c r="AM9931" s="21" t="s">
        <v>3320</v>
      </c>
      <c r="AT9931" s="21">
        <v>0</v>
      </c>
    </row>
    <row r="9932" spans="1:46">
      <c r="A9932" s="134"/>
      <c r="B9932" s="21">
        <v>100</v>
      </c>
      <c r="C9932" s="21" t="s">
        <v>14076</v>
      </c>
      <c r="D9932" s="7" t="s">
        <v>25026</v>
      </c>
      <c r="E9932" s="21" t="s">
        <v>3267</v>
      </c>
      <c r="F9932" s="21" t="s">
        <v>3256</v>
      </c>
      <c r="G9932" s="21">
        <v>1</v>
      </c>
      <c r="H9932" s="21">
        <v>1</v>
      </c>
      <c r="K9932" s="21">
        <v>2</v>
      </c>
      <c r="L9932" s="21">
        <v>1</v>
      </c>
      <c r="U9932" s="21" t="s">
        <v>3340</v>
      </c>
      <c r="AA9932" s="21" t="s">
        <v>3253</v>
      </c>
      <c r="AC9932" s="21" t="s">
        <v>3279</v>
      </c>
      <c r="AD9932" s="21">
        <v>1</v>
      </c>
      <c r="AM9932" s="21" t="s">
        <v>3320</v>
      </c>
      <c r="AT9932" s="21">
        <v>0</v>
      </c>
    </row>
    <row r="9933" spans="1:46">
      <c r="A9933" s="134"/>
      <c r="B9933" s="21">
        <v>100</v>
      </c>
      <c r="C9933" s="21" t="s">
        <v>14077</v>
      </c>
      <c r="D9933" s="7" t="s">
        <v>25027</v>
      </c>
      <c r="E9933" s="21" t="s">
        <v>3267</v>
      </c>
      <c r="F9933" s="21" t="s">
        <v>3256</v>
      </c>
      <c r="G9933" s="21">
        <v>1</v>
      </c>
      <c r="H9933" s="21">
        <v>1</v>
      </c>
      <c r="K9933" s="21">
        <v>2</v>
      </c>
      <c r="L9933" s="21">
        <v>1</v>
      </c>
      <c r="U9933" s="21" t="s">
        <v>3340</v>
      </c>
      <c r="AA9933" s="21" t="s">
        <v>3253</v>
      </c>
      <c r="AC9933" s="21" t="s">
        <v>3279</v>
      </c>
      <c r="AD9933" s="21">
        <v>1</v>
      </c>
      <c r="AM9933" s="21" t="s">
        <v>3320</v>
      </c>
      <c r="AT9933" s="21">
        <v>0</v>
      </c>
    </row>
    <row r="9934" spans="1:46">
      <c r="A9934" s="134"/>
      <c r="B9934" s="21">
        <v>100</v>
      </c>
      <c r="C9934" s="21" t="s">
        <v>14078</v>
      </c>
      <c r="D9934" s="7" t="s">
        <v>25028</v>
      </c>
      <c r="E9934" s="21" t="s">
        <v>3267</v>
      </c>
      <c r="F9934" s="21" t="s">
        <v>3256</v>
      </c>
      <c r="G9934" s="21">
        <v>1</v>
      </c>
      <c r="H9934" s="21">
        <v>1</v>
      </c>
      <c r="K9934" s="21">
        <v>2</v>
      </c>
      <c r="L9934" s="21">
        <v>1</v>
      </c>
      <c r="U9934" s="21" t="s">
        <v>3340</v>
      </c>
      <c r="AA9934" s="21" t="s">
        <v>3253</v>
      </c>
      <c r="AC9934" s="21" t="s">
        <v>3279</v>
      </c>
      <c r="AD9934" s="21">
        <v>1</v>
      </c>
      <c r="AM9934" s="21" t="s">
        <v>3320</v>
      </c>
      <c r="AT9934" s="21">
        <v>0</v>
      </c>
    </row>
    <row r="9935" spans="1:46">
      <c r="A9935" s="134"/>
      <c r="B9935" s="21">
        <v>100</v>
      </c>
      <c r="C9935" s="21" t="s">
        <v>14079</v>
      </c>
      <c r="D9935" s="7" t="s">
        <v>25029</v>
      </c>
      <c r="E9935" s="21" t="s">
        <v>3267</v>
      </c>
      <c r="F9935" s="21" t="s">
        <v>3256</v>
      </c>
      <c r="G9935" s="21">
        <v>1</v>
      </c>
      <c r="H9935" s="21">
        <v>1</v>
      </c>
      <c r="K9935" s="21">
        <v>2</v>
      </c>
      <c r="L9935" s="21">
        <v>1</v>
      </c>
      <c r="U9935" s="21" t="s">
        <v>3340</v>
      </c>
      <c r="AA9935" s="21" t="s">
        <v>3253</v>
      </c>
      <c r="AC9935" s="21" t="s">
        <v>3279</v>
      </c>
      <c r="AD9935" s="21">
        <v>1</v>
      </c>
      <c r="AM9935" s="21" t="s">
        <v>3320</v>
      </c>
      <c r="AT9935" s="21">
        <v>0</v>
      </c>
    </row>
    <row r="9936" spans="1:46">
      <c r="A9936" s="134"/>
      <c r="B9936" s="21">
        <v>100</v>
      </c>
      <c r="C9936" s="21" t="s">
        <v>14080</v>
      </c>
      <c r="D9936" s="7" t="s">
        <v>25030</v>
      </c>
      <c r="E9936" s="21" t="s">
        <v>3267</v>
      </c>
      <c r="F9936" s="21" t="s">
        <v>3256</v>
      </c>
      <c r="G9936" s="21">
        <v>1</v>
      </c>
      <c r="H9936" s="21">
        <v>1</v>
      </c>
      <c r="K9936" s="21">
        <v>2</v>
      </c>
      <c r="L9936" s="21">
        <v>1</v>
      </c>
      <c r="U9936" s="21" t="s">
        <v>3340</v>
      </c>
      <c r="AA9936" s="21" t="s">
        <v>3253</v>
      </c>
      <c r="AC9936" s="21" t="s">
        <v>3279</v>
      </c>
      <c r="AD9936" s="21">
        <v>1</v>
      </c>
      <c r="AM9936" s="21" t="s">
        <v>3320</v>
      </c>
      <c r="AT9936" s="21">
        <v>0</v>
      </c>
    </row>
    <row r="9937" spans="1:46">
      <c r="A9937" s="134"/>
      <c r="B9937" s="21">
        <v>100</v>
      </c>
      <c r="C9937" s="21" t="s">
        <v>14081</v>
      </c>
      <c r="D9937" s="7" t="s">
        <v>25031</v>
      </c>
      <c r="E9937" s="21" t="s">
        <v>3267</v>
      </c>
      <c r="F9937" s="21" t="s">
        <v>3256</v>
      </c>
      <c r="G9937" s="21">
        <v>1</v>
      </c>
      <c r="H9937" s="21">
        <v>1</v>
      </c>
      <c r="K9937" s="21">
        <v>2</v>
      </c>
      <c r="L9937" s="21">
        <v>1</v>
      </c>
      <c r="U9937" s="21" t="s">
        <v>3340</v>
      </c>
      <c r="AA9937" s="21" t="s">
        <v>3253</v>
      </c>
      <c r="AC9937" s="21" t="s">
        <v>3279</v>
      </c>
      <c r="AD9937" s="21">
        <v>1</v>
      </c>
      <c r="AM9937" s="21" t="s">
        <v>3320</v>
      </c>
      <c r="AT9937" s="21">
        <v>0</v>
      </c>
    </row>
    <row r="9938" spans="1:46">
      <c r="A9938" s="134"/>
      <c r="B9938" s="21">
        <v>100</v>
      </c>
      <c r="C9938" s="21" t="s">
        <v>14082</v>
      </c>
      <c r="D9938" s="7" t="s">
        <v>25032</v>
      </c>
      <c r="E9938" s="21" t="s">
        <v>3267</v>
      </c>
      <c r="F9938" s="21" t="s">
        <v>3256</v>
      </c>
      <c r="G9938" s="21">
        <v>1</v>
      </c>
      <c r="H9938" s="21">
        <v>1</v>
      </c>
      <c r="K9938" s="21">
        <v>2</v>
      </c>
      <c r="L9938" s="21">
        <v>1</v>
      </c>
      <c r="U9938" s="21" t="s">
        <v>3340</v>
      </c>
      <c r="AA9938" s="21" t="s">
        <v>3253</v>
      </c>
      <c r="AC9938" s="21" t="s">
        <v>3279</v>
      </c>
      <c r="AD9938" s="21">
        <v>1</v>
      </c>
      <c r="AM9938" s="21" t="s">
        <v>3320</v>
      </c>
      <c r="AT9938" s="21">
        <v>0</v>
      </c>
    </row>
    <row r="9939" spans="1:46">
      <c r="A9939" s="134"/>
      <c r="B9939" s="21">
        <v>100</v>
      </c>
      <c r="C9939" s="21" t="s">
        <v>14083</v>
      </c>
      <c r="D9939" s="7" t="s">
        <v>25033</v>
      </c>
      <c r="E9939" s="21" t="s">
        <v>3267</v>
      </c>
      <c r="F9939" s="21" t="s">
        <v>3256</v>
      </c>
      <c r="G9939" s="21">
        <v>1</v>
      </c>
      <c r="H9939" s="21">
        <v>1</v>
      </c>
      <c r="K9939" s="21">
        <v>2</v>
      </c>
      <c r="L9939" s="21">
        <v>1</v>
      </c>
      <c r="U9939" s="21" t="s">
        <v>3340</v>
      </c>
      <c r="AA9939" s="21" t="s">
        <v>3253</v>
      </c>
      <c r="AC9939" s="21" t="s">
        <v>3279</v>
      </c>
      <c r="AD9939" s="21">
        <v>1</v>
      </c>
      <c r="AM9939" s="21" t="s">
        <v>3320</v>
      </c>
      <c r="AT9939" s="21">
        <v>0</v>
      </c>
    </row>
    <row r="9940" spans="1:46">
      <c r="A9940" s="134"/>
      <c r="B9940" s="21">
        <v>100</v>
      </c>
      <c r="C9940" s="21" t="s">
        <v>14084</v>
      </c>
      <c r="D9940" s="7" t="s">
        <v>25034</v>
      </c>
      <c r="E9940" s="21" t="s">
        <v>3267</v>
      </c>
      <c r="F9940" s="21" t="s">
        <v>3256</v>
      </c>
      <c r="G9940" s="21">
        <v>1</v>
      </c>
      <c r="H9940" s="21">
        <v>1</v>
      </c>
      <c r="K9940" s="21">
        <v>2</v>
      </c>
      <c r="L9940" s="21">
        <v>1</v>
      </c>
      <c r="U9940" s="21" t="s">
        <v>3340</v>
      </c>
      <c r="AA9940" s="21" t="s">
        <v>3253</v>
      </c>
      <c r="AC9940" s="21" t="s">
        <v>3279</v>
      </c>
      <c r="AD9940" s="21">
        <v>1</v>
      </c>
      <c r="AM9940" s="21" t="s">
        <v>3320</v>
      </c>
      <c r="AT9940" s="21">
        <v>0</v>
      </c>
    </row>
    <row r="9941" spans="1:46">
      <c r="A9941" s="134"/>
      <c r="B9941" s="21">
        <v>100</v>
      </c>
      <c r="C9941" s="21" t="s">
        <v>14085</v>
      </c>
      <c r="D9941" s="7" t="s">
        <v>25035</v>
      </c>
      <c r="E9941" s="21" t="s">
        <v>3267</v>
      </c>
      <c r="F9941" s="21" t="s">
        <v>3256</v>
      </c>
      <c r="G9941" s="21">
        <v>1</v>
      </c>
      <c r="H9941" s="21">
        <v>1</v>
      </c>
      <c r="K9941" s="21">
        <v>2</v>
      </c>
      <c r="L9941" s="21">
        <v>1</v>
      </c>
      <c r="U9941" s="21" t="s">
        <v>3340</v>
      </c>
      <c r="AA9941" s="21" t="s">
        <v>3253</v>
      </c>
      <c r="AC9941" s="21" t="s">
        <v>3279</v>
      </c>
      <c r="AD9941" s="21">
        <v>1</v>
      </c>
      <c r="AM9941" s="21" t="s">
        <v>3320</v>
      </c>
      <c r="AT9941" s="21">
        <v>0</v>
      </c>
    </row>
    <row r="9942" spans="1:46">
      <c r="A9942" s="134"/>
      <c r="B9942" s="21">
        <v>100</v>
      </c>
      <c r="C9942" s="21" t="s">
        <v>14086</v>
      </c>
      <c r="D9942" s="7" t="s">
        <v>25036</v>
      </c>
      <c r="E9942" s="21" t="s">
        <v>3267</v>
      </c>
      <c r="F9942" s="21" t="s">
        <v>3256</v>
      </c>
      <c r="G9942" s="21">
        <v>1</v>
      </c>
      <c r="H9942" s="21">
        <v>1</v>
      </c>
      <c r="K9942" s="21">
        <v>2</v>
      </c>
      <c r="L9942" s="21">
        <v>1</v>
      </c>
      <c r="U9942" s="21" t="s">
        <v>3340</v>
      </c>
      <c r="AA9942" s="21" t="s">
        <v>3253</v>
      </c>
      <c r="AC9942" s="21" t="s">
        <v>3279</v>
      </c>
      <c r="AD9942" s="21">
        <v>1</v>
      </c>
      <c r="AM9942" s="21" t="s">
        <v>3320</v>
      </c>
      <c r="AT9942" s="21">
        <v>0</v>
      </c>
    </row>
    <row r="9943" spans="1:46">
      <c r="A9943" s="134"/>
      <c r="B9943" s="21">
        <v>100</v>
      </c>
      <c r="C9943" s="21" t="s">
        <v>14087</v>
      </c>
      <c r="D9943" s="7" t="s">
        <v>25037</v>
      </c>
      <c r="E9943" s="21" t="s">
        <v>3267</v>
      </c>
      <c r="F9943" s="21" t="s">
        <v>3256</v>
      </c>
      <c r="G9943" s="21">
        <v>1</v>
      </c>
      <c r="H9943" s="21">
        <v>1</v>
      </c>
      <c r="K9943" s="21">
        <v>2</v>
      </c>
      <c r="L9943" s="21">
        <v>1</v>
      </c>
      <c r="U9943" s="21" t="s">
        <v>3340</v>
      </c>
      <c r="AA9943" s="21" t="s">
        <v>3253</v>
      </c>
      <c r="AC9943" s="21" t="s">
        <v>3279</v>
      </c>
      <c r="AD9943" s="21">
        <v>1</v>
      </c>
      <c r="AM9943" s="21" t="s">
        <v>3320</v>
      </c>
      <c r="AT9943" s="21">
        <v>0</v>
      </c>
    </row>
    <row r="9944" spans="1:46">
      <c r="A9944" s="134"/>
      <c r="B9944" s="21">
        <v>100</v>
      </c>
      <c r="C9944" s="21" t="s">
        <v>14088</v>
      </c>
      <c r="D9944" s="7" t="s">
        <v>25038</v>
      </c>
      <c r="E9944" s="21" t="s">
        <v>3267</v>
      </c>
      <c r="F9944" s="21" t="s">
        <v>3256</v>
      </c>
      <c r="G9944" s="21">
        <v>1</v>
      </c>
      <c r="H9944" s="21">
        <v>1</v>
      </c>
      <c r="K9944" s="21">
        <v>2</v>
      </c>
      <c r="L9944" s="21">
        <v>1</v>
      </c>
      <c r="U9944" s="21" t="s">
        <v>3340</v>
      </c>
      <c r="AA9944" s="21" t="s">
        <v>3253</v>
      </c>
      <c r="AC9944" s="21" t="s">
        <v>3279</v>
      </c>
      <c r="AD9944" s="21">
        <v>1</v>
      </c>
      <c r="AM9944" s="21" t="s">
        <v>3320</v>
      </c>
      <c r="AT9944" s="21">
        <v>0</v>
      </c>
    </row>
    <row r="9945" spans="1:46">
      <c r="A9945" s="134"/>
      <c r="B9945" s="21">
        <v>100</v>
      </c>
      <c r="C9945" s="21" t="s">
        <v>14089</v>
      </c>
      <c r="D9945" s="7" t="s">
        <v>25039</v>
      </c>
      <c r="E9945" s="21" t="s">
        <v>3267</v>
      </c>
      <c r="F9945" s="21" t="s">
        <v>3256</v>
      </c>
      <c r="G9945" s="21">
        <v>1</v>
      </c>
      <c r="H9945" s="21">
        <v>1</v>
      </c>
      <c r="K9945" s="21">
        <v>2</v>
      </c>
      <c r="L9945" s="21">
        <v>1</v>
      </c>
      <c r="U9945" s="21" t="s">
        <v>3340</v>
      </c>
      <c r="AA9945" s="21" t="s">
        <v>3253</v>
      </c>
      <c r="AC9945" s="21" t="s">
        <v>3279</v>
      </c>
      <c r="AD9945" s="21">
        <v>1</v>
      </c>
      <c r="AM9945" s="21" t="s">
        <v>3320</v>
      </c>
      <c r="AT9945" s="21">
        <v>0</v>
      </c>
    </row>
    <row r="9946" spans="1:46">
      <c r="A9946" s="134"/>
      <c r="B9946" s="21">
        <v>100</v>
      </c>
      <c r="C9946" s="21" t="s">
        <v>14090</v>
      </c>
      <c r="D9946" s="7" t="s">
        <v>25040</v>
      </c>
      <c r="E9946" s="21" t="s">
        <v>3267</v>
      </c>
      <c r="F9946" s="21" t="s">
        <v>3256</v>
      </c>
      <c r="G9946" s="21">
        <v>1</v>
      </c>
      <c r="H9946" s="21">
        <v>1</v>
      </c>
      <c r="K9946" s="21">
        <v>2</v>
      </c>
      <c r="L9946" s="21">
        <v>1</v>
      </c>
      <c r="U9946" s="21" t="s">
        <v>3340</v>
      </c>
      <c r="AA9946" s="21" t="s">
        <v>3253</v>
      </c>
      <c r="AC9946" s="21" t="s">
        <v>3279</v>
      </c>
      <c r="AD9946" s="21">
        <v>1</v>
      </c>
      <c r="AM9946" s="21" t="s">
        <v>3320</v>
      </c>
      <c r="AT9946" s="21">
        <v>0</v>
      </c>
    </row>
    <row r="9947" spans="1:46">
      <c r="A9947" s="134"/>
      <c r="B9947" s="21">
        <v>100</v>
      </c>
      <c r="C9947" s="21" t="s">
        <v>14091</v>
      </c>
      <c r="D9947" s="7" t="s">
        <v>25041</v>
      </c>
      <c r="E9947" s="21" t="s">
        <v>3267</v>
      </c>
      <c r="F9947" s="21" t="s">
        <v>3256</v>
      </c>
      <c r="G9947" s="21">
        <v>1</v>
      </c>
      <c r="H9947" s="21">
        <v>1</v>
      </c>
      <c r="K9947" s="21">
        <v>2</v>
      </c>
      <c r="L9947" s="21">
        <v>1</v>
      </c>
      <c r="U9947" s="21" t="s">
        <v>3340</v>
      </c>
      <c r="AA9947" s="21" t="s">
        <v>3253</v>
      </c>
      <c r="AC9947" s="21" t="s">
        <v>3279</v>
      </c>
      <c r="AD9947" s="21">
        <v>1</v>
      </c>
      <c r="AM9947" s="21" t="s">
        <v>3320</v>
      </c>
      <c r="AT9947" s="21">
        <v>0</v>
      </c>
    </row>
    <row r="9948" spans="1:46">
      <c r="A9948" s="134"/>
      <c r="B9948" s="21">
        <v>100</v>
      </c>
      <c r="C9948" s="21" t="s">
        <v>14092</v>
      </c>
      <c r="D9948" s="7" t="s">
        <v>25042</v>
      </c>
      <c r="E9948" s="21" t="s">
        <v>3267</v>
      </c>
      <c r="F9948" s="21" t="s">
        <v>3256</v>
      </c>
      <c r="G9948" s="21">
        <v>1</v>
      </c>
      <c r="H9948" s="21">
        <v>1</v>
      </c>
      <c r="K9948" s="21">
        <v>2</v>
      </c>
      <c r="L9948" s="21">
        <v>1</v>
      </c>
      <c r="U9948" s="21" t="s">
        <v>3340</v>
      </c>
      <c r="AA9948" s="21" t="s">
        <v>3253</v>
      </c>
      <c r="AC9948" s="21" t="s">
        <v>3279</v>
      </c>
      <c r="AD9948" s="21">
        <v>1</v>
      </c>
      <c r="AM9948" s="21" t="s">
        <v>3320</v>
      </c>
      <c r="AT9948" s="21">
        <v>0</v>
      </c>
    </row>
    <row r="9949" spans="1:46">
      <c r="A9949" s="134"/>
      <c r="B9949" s="21">
        <v>100</v>
      </c>
      <c r="C9949" s="21" t="s">
        <v>14093</v>
      </c>
      <c r="D9949" s="7" t="s">
        <v>25043</v>
      </c>
      <c r="E9949" s="21" t="s">
        <v>3267</v>
      </c>
      <c r="F9949" s="21" t="s">
        <v>3256</v>
      </c>
      <c r="G9949" s="21">
        <v>1</v>
      </c>
      <c r="H9949" s="21">
        <v>1</v>
      </c>
      <c r="K9949" s="21">
        <v>2</v>
      </c>
      <c r="L9949" s="21">
        <v>1</v>
      </c>
      <c r="U9949" s="21" t="s">
        <v>3340</v>
      </c>
      <c r="AA9949" s="21" t="s">
        <v>3253</v>
      </c>
      <c r="AC9949" s="21" t="s">
        <v>3279</v>
      </c>
      <c r="AD9949" s="21">
        <v>1</v>
      </c>
      <c r="AM9949" s="21" t="s">
        <v>3320</v>
      </c>
      <c r="AT9949" s="21">
        <v>0</v>
      </c>
    </row>
    <row r="9950" spans="1:46">
      <c r="A9950" s="134"/>
      <c r="B9950" s="21">
        <v>100</v>
      </c>
      <c r="C9950" s="21" t="s">
        <v>14094</v>
      </c>
      <c r="D9950" s="7" t="s">
        <v>25044</v>
      </c>
      <c r="E9950" s="21" t="s">
        <v>3267</v>
      </c>
      <c r="F9950" s="21" t="s">
        <v>3256</v>
      </c>
      <c r="G9950" s="21">
        <v>1</v>
      </c>
      <c r="H9950" s="21">
        <v>1</v>
      </c>
      <c r="K9950" s="21">
        <v>2</v>
      </c>
      <c r="L9950" s="21">
        <v>1</v>
      </c>
      <c r="U9950" s="21" t="s">
        <v>3340</v>
      </c>
      <c r="AA9950" s="21" t="s">
        <v>3253</v>
      </c>
      <c r="AC9950" s="21" t="s">
        <v>3279</v>
      </c>
      <c r="AD9950" s="21">
        <v>1</v>
      </c>
      <c r="AM9950" s="21" t="s">
        <v>3320</v>
      </c>
      <c r="AT9950" s="21">
        <v>0</v>
      </c>
    </row>
    <row r="9951" spans="1:46">
      <c r="A9951" s="134"/>
      <c r="B9951" s="21">
        <v>100</v>
      </c>
      <c r="C9951" s="21" t="s">
        <v>14095</v>
      </c>
      <c r="D9951" s="7" t="s">
        <v>25045</v>
      </c>
      <c r="E9951" s="21" t="s">
        <v>3267</v>
      </c>
      <c r="F9951" s="21" t="s">
        <v>3256</v>
      </c>
      <c r="G9951" s="21">
        <v>1</v>
      </c>
      <c r="H9951" s="21">
        <v>1</v>
      </c>
      <c r="K9951" s="21">
        <v>2</v>
      </c>
      <c r="L9951" s="21">
        <v>1</v>
      </c>
      <c r="U9951" s="21" t="s">
        <v>3340</v>
      </c>
      <c r="AA9951" s="21" t="s">
        <v>3253</v>
      </c>
      <c r="AC9951" s="21" t="s">
        <v>3279</v>
      </c>
      <c r="AD9951" s="21">
        <v>1</v>
      </c>
      <c r="AM9951" s="21" t="s">
        <v>3320</v>
      </c>
      <c r="AT9951" s="21">
        <v>0</v>
      </c>
    </row>
    <row r="9952" spans="1:46">
      <c r="A9952" s="134"/>
      <c r="B9952" s="21">
        <v>100</v>
      </c>
      <c r="C9952" s="21" t="s">
        <v>14096</v>
      </c>
      <c r="D9952" s="7" t="s">
        <v>25046</v>
      </c>
      <c r="E9952" s="21" t="s">
        <v>3267</v>
      </c>
      <c r="F9952" s="21" t="s">
        <v>3256</v>
      </c>
      <c r="G9952" s="21">
        <v>1</v>
      </c>
      <c r="H9952" s="21">
        <v>1</v>
      </c>
      <c r="K9952" s="21">
        <v>2</v>
      </c>
      <c r="L9952" s="21">
        <v>1</v>
      </c>
      <c r="U9952" s="21" t="s">
        <v>3340</v>
      </c>
      <c r="AA9952" s="21" t="s">
        <v>3253</v>
      </c>
      <c r="AC9952" s="21" t="s">
        <v>3279</v>
      </c>
      <c r="AD9952" s="21">
        <v>1</v>
      </c>
      <c r="AM9952" s="21" t="s">
        <v>3320</v>
      </c>
      <c r="AT9952" s="21">
        <v>0</v>
      </c>
    </row>
    <row r="9953" spans="1:46">
      <c r="A9953" s="134"/>
      <c r="B9953" s="21">
        <v>100</v>
      </c>
      <c r="C9953" s="21" t="s">
        <v>14097</v>
      </c>
      <c r="D9953" s="7" t="s">
        <v>25047</v>
      </c>
      <c r="E9953" s="21" t="s">
        <v>3267</v>
      </c>
      <c r="F9953" s="21" t="s">
        <v>3256</v>
      </c>
      <c r="G9953" s="21">
        <v>1</v>
      </c>
      <c r="H9953" s="21">
        <v>1</v>
      </c>
      <c r="K9953" s="21">
        <v>2</v>
      </c>
      <c r="L9953" s="21">
        <v>1</v>
      </c>
      <c r="U9953" s="21" t="s">
        <v>3340</v>
      </c>
      <c r="AA9953" s="21" t="s">
        <v>3253</v>
      </c>
      <c r="AC9953" s="21" t="s">
        <v>3279</v>
      </c>
      <c r="AD9953" s="21">
        <v>1</v>
      </c>
      <c r="AM9953" s="21" t="s">
        <v>3320</v>
      </c>
      <c r="AT9953" s="21">
        <v>0</v>
      </c>
    </row>
    <row r="9954" spans="1:46">
      <c r="A9954" s="134"/>
      <c r="B9954" s="21">
        <v>100</v>
      </c>
      <c r="C9954" s="21" t="s">
        <v>14098</v>
      </c>
      <c r="D9954" s="7" t="s">
        <v>25048</v>
      </c>
      <c r="E9954" s="21" t="s">
        <v>3267</v>
      </c>
      <c r="F9954" s="21" t="s">
        <v>3256</v>
      </c>
      <c r="G9954" s="21">
        <v>1</v>
      </c>
      <c r="H9954" s="21">
        <v>1</v>
      </c>
      <c r="K9954" s="21">
        <v>2</v>
      </c>
      <c r="L9954" s="21">
        <v>1</v>
      </c>
      <c r="U9954" s="21" t="s">
        <v>3340</v>
      </c>
      <c r="AA9954" s="21" t="s">
        <v>3253</v>
      </c>
      <c r="AC9954" s="21" t="s">
        <v>3279</v>
      </c>
      <c r="AD9954" s="21">
        <v>1</v>
      </c>
      <c r="AM9954" s="21" t="s">
        <v>3320</v>
      </c>
      <c r="AT9954" s="21">
        <v>0</v>
      </c>
    </row>
    <row r="9955" spans="1:46">
      <c r="A9955" s="134"/>
      <c r="B9955" s="21">
        <v>100</v>
      </c>
      <c r="C9955" s="21" t="s">
        <v>14099</v>
      </c>
      <c r="D9955" s="7" t="s">
        <v>25049</v>
      </c>
      <c r="E9955" s="21" t="s">
        <v>3267</v>
      </c>
      <c r="F9955" s="21" t="s">
        <v>3256</v>
      </c>
      <c r="G9955" s="21">
        <v>1</v>
      </c>
      <c r="H9955" s="21">
        <v>1</v>
      </c>
      <c r="K9955" s="21">
        <v>2</v>
      </c>
      <c r="L9955" s="21">
        <v>1</v>
      </c>
      <c r="U9955" s="21" t="s">
        <v>3340</v>
      </c>
      <c r="AA9955" s="21" t="s">
        <v>3253</v>
      </c>
      <c r="AC9955" s="21" t="s">
        <v>3279</v>
      </c>
      <c r="AD9955" s="21">
        <v>1</v>
      </c>
      <c r="AM9955" s="21" t="s">
        <v>3320</v>
      </c>
      <c r="AT9955" s="21">
        <v>0</v>
      </c>
    </row>
    <row r="9956" spans="1:46">
      <c r="A9956" s="134"/>
      <c r="B9956" s="21">
        <v>100</v>
      </c>
      <c r="C9956" s="21" t="s">
        <v>14100</v>
      </c>
      <c r="D9956" s="7" t="s">
        <v>25050</v>
      </c>
      <c r="E9956" s="21" t="s">
        <v>3267</v>
      </c>
      <c r="F9956" s="21" t="s">
        <v>3256</v>
      </c>
      <c r="G9956" s="21">
        <v>1</v>
      </c>
      <c r="H9956" s="21">
        <v>1</v>
      </c>
      <c r="K9956" s="21">
        <v>2</v>
      </c>
      <c r="L9956" s="21">
        <v>1</v>
      </c>
      <c r="U9956" s="21" t="s">
        <v>3340</v>
      </c>
      <c r="AA9956" s="21" t="s">
        <v>3253</v>
      </c>
      <c r="AC9956" s="21" t="s">
        <v>3279</v>
      </c>
      <c r="AD9956" s="21">
        <v>1</v>
      </c>
      <c r="AM9956" s="21" t="s">
        <v>3320</v>
      </c>
      <c r="AT9956" s="21">
        <v>0</v>
      </c>
    </row>
    <row r="9957" spans="1:46">
      <c r="A9957" s="134"/>
      <c r="B9957" s="21">
        <v>100</v>
      </c>
      <c r="C9957" s="21" t="s">
        <v>14101</v>
      </c>
      <c r="D9957" s="7" t="s">
        <v>25051</v>
      </c>
      <c r="E9957" s="21" t="s">
        <v>3267</v>
      </c>
      <c r="F9957" s="21" t="s">
        <v>3256</v>
      </c>
      <c r="G9957" s="21">
        <v>1</v>
      </c>
      <c r="H9957" s="21">
        <v>1</v>
      </c>
      <c r="K9957" s="21">
        <v>2</v>
      </c>
      <c r="L9957" s="21">
        <v>1</v>
      </c>
      <c r="U9957" s="21" t="s">
        <v>3340</v>
      </c>
      <c r="AA9957" s="21" t="s">
        <v>3253</v>
      </c>
      <c r="AC9957" s="21" t="s">
        <v>3279</v>
      </c>
      <c r="AD9957" s="21">
        <v>1</v>
      </c>
      <c r="AM9957" s="21" t="s">
        <v>3320</v>
      </c>
      <c r="AT9957" s="21">
        <v>0</v>
      </c>
    </row>
    <row r="9958" spans="1:46">
      <c r="A9958" s="134"/>
      <c r="B9958" s="21">
        <v>100</v>
      </c>
      <c r="C9958" s="21" t="s">
        <v>14102</v>
      </c>
      <c r="D9958" s="7" t="s">
        <v>25052</v>
      </c>
      <c r="E9958" s="21" t="s">
        <v>3267</v>
      </c>
      <c r="F9958" s="21" t="s">
        <v>3256</v>
      </c>
      <c r="G9958" s="21">
        <v>1</v>
      </c>
      <c r="H9958" s="21">
        <v>1</v>
      </c>
      <c r="K9958" s="21">
        <v>2</v>
      </c>
      <c r="L9958" s="21">
        <v>1</v>
      </c>
      <c r="U9958" s="21" t="s">
        <v>3340</v>
      </c>
      <c r="AA9958" s="21" t="s">
        <v>3253</v>
      </c>
      <c r="AC9958" s="21" t="s">
        <v>3279</v>
      </c>
      <c r="AD9958" s="21">
        <v>1</v>
      </c>
      <c r="AM9958" s="21" t="s">
        <v>3320</v>
      </c>
      <c r="AT9958" s="21">
        <v>0</v>
      </c>
    </row>
    <row r="9959" spans="1:46">
      <c r="A9959" s="134"/>
      <c r="B9959" s="21">
        <v>100</v>
      </c>
      <c r="C9959" s="21" t="s">
        <v>14103</v>
      </c>
      <c r="D9959" s="7" t="s">
        <v>25053</v>
      </c>
      <c r="E9959" s="21" t="s">
        <v>3267</v>
      </c>
      <c r="F9959" s="21" t="s">
        <v>3256</v>
      </c>
      <c r="G9959" s="21">
        <v>1</v>
      </c>
      <c r="H9959" s="21">
        <v>1</v>
      </c>
      <c r="K9959" s="21">
        <v>2</v>
      </c>
      <c r="L9959" s="21">
        <v>1</v>
      </c>
      <c r="U9959" s="21" t="s">
        <v>3340</v>
      </c>
      <c r="AA9959" s="21" t="s">
        <v>3253</v>
      </c>
      <c r="AC9959" s="21" t="s">
        <v>3279</v>
      </c>
      <c r="AD9959" s="21">
        <v>1</v>
      </c>
      <c r="AM9959" s="21" t="s">
        <v>3320</v>
      </c>
      <c r="AT9959" s="21">
        <v>0</v>
      </c>
    </row>
    <row r="9960" spans="1:46">
      <c r="A9960" s="134"/>
      <c r="B9960" s="21">
        <v>100</v>
      </c>
      <c r="C9960" s="21" t="s">
        <v>14104</v>
      </c>
      <c r="D9960" s="7" t="s">
        <v>25054</v>
      </c>
      <c r="E9960" s="21" t="s">
        <v>3267</v>
      </c>
      <c r="F9960" s="21" t="s">
        <v>3256</v>
      </c>
      <c r="G9960" s="21">
        <v>1</v>
      </c>
      <c r="H9960" s="21">
        <v>1</v>
      </c>
      <c r="K9960" s="21">
        <v>2</v>
      </c>
      <c r="L9960" s="21">
        <v>1</v>
      </c>
      <c r="U9960" s="21" t="s">
        <v>3340</v>
      </c>
      <c r="AA9960" s="21" t="s">
        <v>3253</v>
      </c>
      <c r="AC9960" s="21" t="s">
        <v>3279</v>
      </c>
      <c r="AD9960" s="21">
        <v>1</v>
      </c>
      <c r="AM9960" s="21" t="s">
        <v>3320</v>
      </c>
      <c r="AT9960" s="21">
        <v>0</v>
      </c>
    </row>
    <row r="9961" spans="1:46">
      <c r="A9961" s="134"/>
      <c r="B9961" s="21">
        <v>100</v>
      </c>
      <c r="C9961" s="21" t="s">
        <v>14105</v>
      </c>
      <c r="D9961" s="7" t="s">
        <v>25055</v>
      </c>
      <c r="E9961" s="21" t="s">
        <v>3267</v>
      </c>
      <c r="F9961" s="21" t="s">
        <v>3256</v>
      </c>
      <c r="G9961" s="21">
        <v>1</v>
      </c>
      <c r="H9961" s="21">
        <v>1</v>
      </c>
      <c r="K9961" s="21">
        <v>2</v>
      </c>
      <c r="L9961" s="21">
        <v>1</v>
      </c>
      <c r="U9961" s="21" t="s">
        <v>3340</v>
      </c>
      <c r="AA9961" s="21" t="s">
        <v>3253</v>
      </c>
      <c r="AC9961" s="21" t="s">
        <v>3279</v>
      </c>
      <c r="AD9961" s="21">
        <v>1</v>
      </c>
      <c r="AM9961" s="21" t="s">
        <v>3320</v>
      </c>
      <c r="AT9961" s="21">
        <v>0</v>
      </c>
    </row>
    <row r="9962" spans="1:46">
      <c r="A9962" s="134"/>
      <c r="B9962" s="21">
        <v>100</v>
      </c>
      <c r="C9962" s="21" t="s">
        <v>14106</v>
      </c>
      <c r="D9962" s="7" t="s">
        <v>25056</v>
      </c>
      <c r="E9962" s="21" t="s">
        <v>3267</v>
      </c>
      <c r="F9962" s="21" t="s">
        <v>3256</v>
      </c>
      <c r="G9962" s="21">
        <v>1</v>
      </c>
      <c r="H9962" s="21">
        <v>1</v>
      </c>
      <c r="K9962" s="21">
        <v>2</v>
      </c>
      <c r="L9962" s="21">
        <v>1</v>
      </c>
      <c r="U9962" s="21" t="s">
        <v>3340</v>
      </c>
      <c r="AA9962" s="21" t="s">
        <v>3253</v>
      </c>
      <c r="AC9962" s="21" t="s">
        <v>3279</v>
      </c>
      <c r="AD9962" s="21">
        <v>1</v>
      </c>
      <c r="AM9962" s="21" t="s">
        <v>3320</v>
      </c>
      <c r="AT9962" s="21">
        <v>0</v>
      </c>
    </row>
    <row r="9963" spans="1:46">
      <c r="A9963" s="134"/>
      <c r="B9963" s="21">
        <v>100</v>
      </c>
      <c r="C9963" s="21" t="s">
        <v>14107</v>
      </c>
      <c r="D9963" s="7" t="s">
        <v>25057</v>
      </c>
      <c r="E9963" s="21" t="s">
        <v>3267</v>
      </c>
      <c r="F9963" s="21" t="s">
        <v>3256</v>
      </c>
      <c r="G9963" s="21">
        <v>1</v>
      </c>
      <c r="H9963" s="21">
        <v>1</v>
      </c>
      <c r="K9963" s="21">
        <v>2</v>
      </c>
      <c r="L9963" s="21">
        <v>1</v>
      </c>
      <c r="U9963" s="21" t="s">
        <v>3340</v>
      </c>
      <c r="AA9963" s="21" t="s">
        <v>3253</v>
      </c>
      <c r="AC9963" s="21" t="s">
        <v>3279</v>
      </c>
      <c r="AD9963" s="21">
        <v>1</v>
      </c>
      <c r="AM9963" s="21" t="s">
        <v>3320</v>
      </c>
      <c r="AT9963" s="21">
        <v>0</v>
      </c>
    </row>
    <row r="9964" spans="1:46">
      <c r="A9964" s="134"/>
      <c r="B9964" s="21">
        <v>100</v>
      </c>
      <c r="C9964" s="21" t="s">
        <v>14108</v>
      </c>
      <c r="D9964" s="7" t="s">
        <v>25058</v>
      </c>
      <c r="E9964" s="21" t="s">
        <v>3267</v>
      </c>
      <c r="F9964" s="21" t="s">
        <v>3256</v>
      </c>
      <c r="G9964" s="21">
        <v>1</v>
      </c>
      <c r="H9964" s="21">
        <v>1</v>
      </c>
      <c r="K9964" s="21">
        <v>2</v>
      </c>
      <c r="L9964" s="21">
        <v>1</v>
      </c>
      <c r="U9964" s="21" t="s">
        <v>3340</v>
      </c>
      <c r="AA9964" s="21" t="s">
        <v>3253</v>
      </c>
      <c r="AC9964" s="21" t="s">
        <v>3279</v>
      </c>
      <c r="AD9964" s="21">
        <v>1</v>
      </c>
      <c r="AM9964" s="21" t="s">
        <v>3320</v>
      </c>
      <c r="AT9964" s="21">
        <v>0</v>
      </c>
    </row>
    <row r="9965" spans="1:46">
      <c r="A9965" s="134"/>
      <c r="B9965" s="21">
        <v>100</v>
      </c>
      <c r="C9965" s="21" t="s">
        <v>14109</v>
      </c>
      <c r="D9965" s="7" t="s">
        <v>25059</v>
      </c>
      <c r="E9965" s="21" t="s">
        <v>3267</v>
      </c>
      <c r="F9965" s="21" t="s">
        <v>3256</v>
      </c>
      <c r="G9965" s="21">
        <v>1</v>
      </c>
      <c r="H9965" s="21">
        <v>1</v>
      </c>
      <c r="K9965" s="21">
        <v>2</v>
      </c>
      <c r="L9965" s="21">
        <v>1</v>
      </c>
      <c r="U9965" s="21" t="s">
        <v>3340</v>
      </c>
      <c r="AA9965" s="21" t="s">
        <v>3253</v>
      </c>
      <c r="AC9965" s="21" t="s">
        <v>3279</v>
      </c>
      <c r="AD9965" s="21">
        <v>1</v>
      </c>
      <c r="AM9965" s="21" t="s">
        <v>3320</v>
      </c>
      <c r="AT9965" s="21">
        <v>0</v>
      </c>
    </row>
    <row r="9966" spans="1:46">
      <c r="A9966" s="134"/>
      <c r="B9966" s="21">
        <v>100</v>
      </c>
      <c r="C9966" s="21" t="s">
        <v>14110</v>
      </c>
      <c r="D9966" s="7" t="s">
        <v>25060</v>
      </c>
      <c r="E9966" s="21" t="s">
        <v>3267</v>
      </c>
      <c r="F9966" s="21" t="s">
        <v>3256</v>
      </c>
      <c r="G9966" s="21">
        <v>1</v>
      </c>
      <c r="H9966" s="21">
        <v>1</v>
      </c>
      <c r="K9966" s="21">
        <v>2</v>
      </c>
      <c r="L9966" s="21">
        <v>1</v>
      </c>
      <c r="U9966" s="21" t="s">
        <v>3340</v>
      </c>
      <c r="AA9966" s="21" t="s">
        <v>3253</v>
      </c>
      <c r="AC9966" s="21" t="s">
        <v>3279</v>
      </c>
      <c r="AD9966" s="21">
        <v>1</v>
      </c>
      <c r="AM9966" s="21" t="s">
        <v>3320</v>
      </c>
      <c r="AT9966" s="21">
        <v>0</v>
      </c>
    </row>
    <row r="9967" spans="1:46">
      <c r="A9967" s="134"/>
      <c r="B9967" s="21">
        <v>100</v>
      </c>
      <c r="C9967" s="21" t="s">
        <v>14111</v>
      </c>
      <c r="D9967" s="7" t="s">
        <v>25061</v>
      </c>
      <c r="E9967" s="21" t="s">
        <v>3267</v>
      </c>
      <c r="F9967" s="21" t="s">
        <v>3256</v>
      </c>
      <c r="G9967" s="21">
        <v>1</v>
      </c>
      <c r="H9967" s="21">
        <v>1</v>
      </c>
      <c r="K9967" s="21">
        <v>2</v>
      </c>
      <c r="L9967" s="21">
        <v>1</v>
      </c>
      <c r="U9967" s="21" t="s">
        <v>3340</v>
      </c>
      <c r="AA9967" s="21" t="s">
        <v>3253</v>
      </c>
      <c r="AC9967" s="21" t="s">
        <v>3279</v>
      </c>
      <c r="AD9967" s="21">
        <v>1</v>
      </c>
      <c r="AM9967" s="21" t="s">
        <v>3320</v>
      </c>
      <c r="AT9967" s="21">
        <v>0</v>
      </c>
    </row>
    <row r="9968" spans="1:46">
      <c r="A9968" s="134"/>
      <c r="B9968" s="21">
        <v>100</v>
      </c>
      <c r="C9968" s="21" t="s">
        <v>14112</v>
      </c>
      <c r="D9968" s="7" t="s">
        <v>25062</v>
      </c>
      <c r="E9968" s="21" t="s">
        <v>3267</v>
      </c>
      <c r="F9968" s="21" t="s">
        <v>3256</v>
      </c>
      <c r="G9968" s="21">
        <v>1</v>
      </c>
      <c r="H9968" s="21">
        <v>1</v>
      </c>
      <c r="K9968" s="21">
        <v>2</v>
      </c>
      <c r="L9968" s="21">
        <v>1</v>
      </c>
      <c r="U9968" s="21" t="s">
        <v>3340</v>
      </c>
      <c r="AA9968" s="21" t="s">
        <v>3253</v>
      </c>
      <c r="AC9968" s="21" t="s">
        <v>3279</v>
      </c>
      <c r="AD9968" s="21">
        <v>1</v>
      </c>
      <c r="AM9968" s="21" t="s">
        <v>3320</v>
      </c>
      <c r="AT9968" s="21">
        <v>0</v>
      </c>
    </row>
    <row r="9969" spans="1:46">
      <c r="A9969" s="134"/>
      <c r="B9969" s="21">
        <v>100</v>
      </c>
      <c r="C9969" s="21" t="s">
        <v>14113</v>
      </c>
      <c r="D9969" s="7" t="s">
        <v>25063</v>
      </c>
      <c r="E9969" s="21" t="s">
        <v>3267</v>
      </c>
      <c r="F9969" s="21" t="s">
        <v>3256</v>
      </c>
      <c r="G9969" s="21">
        <v>1</v>
      </c>
      <c r="H9969" s="21">
        <v>1</v>
      </c>
      <c r="K9969" s="21">
        <v>2</v>
      </c>
      <c r="L9969" s="21">
        <v>1</v>
      </c>
      <c r="U9969" s="21" t="s">
        <v>3340</v>
      </c>
      <c r="AA9969" s="21" t="s">
        <v>3253</v>
      </c>
      <c r="AC9969" s="21" t="s">
        <v>3279</v>
      </c>
      <c r="AD9969" s="21">
        <v>1</v>
      </c>
      <c r="AM9969" s="21" t="s">
        <v>3320</v>
      </c>
      <c r="AT9969" s="21">
        <v>0</v>
      </c>
    </row>
    <row r="9970" spans="1:46">
      <c r="A9970" s="134"/>
      <c r="B9970" s="21">
        <v>100</v>
      </c>
      <c r="C9970" s="21" t="s">
        <v>14114</v>
      </c>
      <c r="D9970" s="7" t="s">
        <v>25064</v>
      </c>
      <c r="E9970" s="21" t="s">
        <v>3267</v>
      </c>
      <c r="F9970" s="21" t="s">
        <v>3256</v>
      </c>
      <c r="G9970" s="21">
        <v>1</v>
      </c>
      <c r="H9970" s="21">
        <v>1</v>
      </c>
      <c r="K9970" s="21">
        <v>2</v>
      </c>
      <c r="L9970" s="21">
        <v>1</v>
      </c>
      <c r="U9970" s="21" t="s">
        <v>3340</v>
      </c>
      <c r="AA9970" s="21" t="s">
        <v>3253</v>
      </c>
      <c r="AC9970" s="21" t="s">
        <v>3279</v>
      </c>
      <c r="AD9970" s="21">
        <v>1</v>
      </c>
      <c r="AM9970" s="21" t="s">
        <v>3320</v>
      </c>
      <c r="AT9970" s="21">
        <v>0</v>
      </c>
    </row>
    <row r="9971" spans="1:46">
      <c r="A9971" s="134"/>
      <c r="B9971" s="21">
        <v>100</v>
      </c>
      <c r="C9971" s="21" t="s">
        <v>14115</v>
      </c>
      <c r="D9971" s="7" t="s">
        <v>25065</v>
      </c>
      <c r="E9971" s="21" t="s">
        <v>3267</v>
      </c>
      <c r="F9971" s="21" t="s">
        <v>3256</v>
      </c>
      <c r="G9971" s="21">
        <v>1</v>
      </c>
      <c r="H9971" s="21">
        <v>1</v>
      </c>
      <c r="K9971" s="21">
        <v>2</v>
      </c>
      <c r="L9971" s="21">
        <v>1</v>
      </c>
      <c r="U9971" s="21" t="s">
        <v>3340</v>
      </c>
      <c r="AA9971" s="21" t="s">
        <v>3253</v>
      </c>
      <c r="AC9971" s="21" t="s">
        <v>3279</v>
      </c>
      <c r="AD9971" s="21">
        <v>1</v>
      </c>
      <c r="AM9971" s="21" t="s">
        <v>3320</v>
      </c>
      <c r="AT9971" s="21">
        <v>0</v>
      </c>
    </row>
    <row r="9972" spans="1:46">
      <c r="A9972" s="134"/>
      <c r="B9972" s="21">
        <v>100</v>
      </c>
      <c r="C9972" s="21" t="s">
        <v>14116</v>
      </c>
      <c r="D9972" s="7" t="s">
        <v>25066</v>
      </c>
      <c r="E9972" s="21" t="s">
        <v>3267</v>
      </c>
      <c r="F9972" s="21" t="s">
        <v>3256</v>
      </c>
      <c r="G9972" s="21">
        <v>1</v>
      </c>
      <c r="H9972" s="21">
        <v>1</v>
      </c>
      <c r="K9972" s="21">
        <v>2</v>
      </c>
      <c r="L9972" s="21">
        <v>1</v>
      </c>
      <c r="U9972" s="21" t="s">
        <v>3340</v>
      </c>
      <c r="AA9972" s="21" t="s">
        <v>3253</v>
      </c>
      <c r="AC9972" s="21" t="s">
        <v>3279</v>
      </c>
      <c r="AD9972" s="21">
        <v>1</v>
      </c>
      <c r="AM9972" s="21" t="s">
        <v>3320</v>
      </c>
      <c r="AT9972" s="21">
        <v>0</v>
      </c>
    </row>
    <row r="9973" spans="1:46">
      <c r="A9973" s="134"/>
      <c r="B9973" s="21">
        <v>100</v>
      </c>
      <c r="C9973" s="21" t="s">
        <v>14117</v>
      </c>
      <c r="D9973" s="7" t="s">
        <v>25067</v>
      </c>
      <c r="E9973" s="21" t="s">
        <v>3267</v>
      </c>
      <c r="F9973" s="21" t="s">
        <v>3256</v>
      </c>
      <c r="G9973" s="21">
        <v>1</v>
      </c>
      <c r="H9973" s="21">
        <v>1</v>
      </c>
      <c r="K9973" s="21">
        <v>2</v>
      </c>
      <c r="L9973" s="21">
        <v>1</v>
      </c>
      <c r="U9973" s="21" t="s">
        <v>3340</v>
      </c>
      <c r="AA9973" s="21" t="s">
        <v>3253</v>
      </c>
      <c r="AC9973" s="21" t="s">
        <v>3279</v>
      </c>
      <c r="AD9973" s="21">
        <v>1</v>
      </c>
      <c r="AM9973" s="21" t="s">
        <v>3320</v>
      </c>
      <c r="AT9973" s="21">
        <v>0</v>
      </c>
    </row>
    <row r="9974" spans="1:46">
      <c r="A9974" s="134"/>
      <c r="B9974" s="21">
        <v>100</v>
      </c>
      <c r="C9974" s="21" t="s">
        <v>14118</v>
      </c>
      <c r="D9974" s="7" t="s">
        <v>25068</v>
      </c>
      <c r="E9974" s="21" t="s">
        <v>3267</v>
      </c>
      <c r="F9974" s="21" t="s">
        <v>3256</v>
      </c>
      <c r="G9974" s="21">
        <v>1</v>
      </c>
      <c r="H9974" s="21">
        <v>1</v>
      </c>
      <c r="K9974" s="21">
        <v>2</v>
      </c>
      <c r="L9974" s="21">
        <v>1</v>
      </c>
      <c r="U9974" s="21" t="s">
        <v>3340</v>
      </c>
      <c r="AA9974" s="21" t="s">
        <v>3253</v>
      </c>
      <c r="AC9974" s="21" t="s">
        <v>3279</v>
      </c>
      <c r="AD9974" s="21">
        <v>1</v>
      </c>
      <c r="AM9974" s="21" t="s">
        <v>3320</v>
      </c>
      <c r="AT9974" s="21">
        <v>0</v>
      </c>
    </row>
    <row r="9975" spans="1:46">
      <c r="A9975" s="134"/>
      <c r="B9975" s="21">
        <v>100</v>
      </c>
      <c r="C9975" s="21" t="s">
        <v>14119</v>
      </c>
      <c r="D9975" s="7" t="s">
        <v>25069</v>
      </c>
      <c r="E9975" s="21" t="s">
        <v>3267</v>
      </c>
      <c r="F9975" s="21" t="s">
        <v>3256</v>
      </c>
      <c r="G9975" s="21">
        <v>1</v>
      </c>
      <c r="H9975" s="21">
        <v>1</v>
      </c>
      <c r="K9975" s="21">
        <v>2</v>
      </c>
      <c r="L9975" s="21">
        <v>1</v>
      </c>
      <c r="U9975" s="21" t="s">
        <v>3340</v>
      </c>
      <c r="AA9975" s="21" t="s">
        <v>3253</v>
      </c>
      <c r="AC9975" s="21" t="s">
        <v>3279</v>
      </c>
      <c r="AD9975" s="21">
        <v>1</v>
      </c>
      <c r="AM9975" s="21" t="s">
        <v>3320</v>
      </c>
      <c r="AT9975" s="21">
        <v>0</v>
      </c>
    </row>
    <row r="9976" spans="1:46">
      <c r="A9976" s="134"/>
      <c r="B9976" s="21">
        <v>100</v>
      </c>
      <c r="C9976" s="21" t="s">
        <v>14120</v>
      </c>
      <c r="D9976" s="7" t="s">
        <v>25070</v>
      </c>
      <c r="E9976" s="21" t="s">
        <v>3267</v>
      </c>
      <c r="F9976" s="21" t="s">
        <v>3256</v>
      </c>
      <c r="G9976" s="21">
        <v>1</v>
      </c>
      <c r="H9976" s="21">
        <v>1</v>
      </c>
      <c r="K9976" s="21">
        <v>2</v>
      </c>
      <c r="L9976" s="21">
        <v>1</v>
      </c>
      <c r="U9976" s="21" t="s">
        <v>3340</v>
      </c>
      <c r="AA9976" s="21" t="s">
        <v>3253</v>
      </c>
      <c r="AC9976" s="21" t="s">
        <v>3279</v>
      </c>
      <c r="AD9976" s="21">
        <v>1</v>
      </c>
      <c r="AM9976" s="21" t="s">
        <v>3320</v>
      </c>
      <c r="AT9976" s="21">
        <v>0</v>
      </c>
    </row>
    <row r="9977" spans="1:46">
      <c r="A9977" s="134"/>
      <c r="B9977" s="21">
        <v>100</v>
      </c>
      <c r="C9977" s="21" t="s">
        <v>14121</v>
      </c>
      <c r="D9977" s="7" t="s">
        <v>25071</v>
      </c>
      <c r="E9977" s="21" t="s">
        <v>3267</v>
      </c>
      <c r="F9977" s="21" t="s">
        <v>3256</v>
      </c>
      <c r="G9977" s="21">
        <v>1</v>
      </c>
      <c r="H9977" s="21">
        <v>1</v>
      </c>
      <c r="K9977" s="21">
        <v>2</v>
      </c>
      <c r="L9977" s="21">
        <v>1</v>
      </c>
      <c r="U9977" s="21" t="s">
        <v>3340</v>
      </c>
      <c r="AA9977" s="21" t="s">
        <v>3253</v>
      </c>
      <c r="AC9977" s="21" t="s">
        <v>3279</v>
      </c>
      <c r="AD9977" s="21">
        <v>1</v>
      </c>
      <c r="AM9977" s="21" t="s">
        <v>3320</v>
      </c>
      <c r="AT9977" s="21">
        <v>0</v>
      </c>
    </row>
    <row r="9978" spans="1:46">
      <c r="A9978" s="134"/>
      <c r="B9978" s="21">
        <v>100</v>
      </c>
      <c r="C9978" s="21" t="s">
        <v>14122</v>
      </c>
      <c r="D9978" s="7" t="s">
        <v>25072</v>
      </c>
      <c r="E9978" s="21" t="s">
        <v>3267</v>
      </c>
      <c r="F9978" s="21" t="s">
        <v>3256</v>
      </c>
      <c r="G9978" s="21">
        <v>1</v>
      </c>
      <c r="H9978" s="21">
        <v>1</v>
      </c>
      <c r="K9978" s="21">
        <v>2</v>
      </c>
      <c r="L9978" s="21">
        <v>1</v>
      </c>
      <c r="U9978" s="21" t="s">
        <v>3340</v>
      </c>
      <c r="AA9978" s="21" t="s">
        <v>3253</v>
      </c>
      <c r="AC9978" s="21" t="s">
        <v>3279</v>
      </c>
      <c r="AD9978" s="21">
        <v>1</v>
      </c>
      <c r="AM9978" s="21" t="s">
        <v>3320</v>
      </c>
      <c r="AT9978" s="21">
        <v>0</v>
      </c>
    </row>
    <row r="9979" spans="1:46">
      <c r="A9979" s="134"/>
      <c r="B9979" s="21">
        <v>100</v>
      </c>
      <c r="C9979" s="21" t="s">
        <v>14123</v>
      </c>
      <c r="D9979" s="7" t="s">
        <v>25073</v>
      </c>
      <c r="E9979" s="21" t="s">
        <v>3267</v>
      </c>
      <c r="F9979" s="21" t="s">
        <v>3256</v>
      </c>
      <c r="G9979" s="21">
        <v>1</v>
      </c>
      <c r="H9979" s="21">
        <v>1</v>
      </c>
      <c r="K9979" s="21">
        <v>2</v>
      </c>
      <c r="L9979" s="21">
        <v>1</v>
      </c>
      <c r="U9979" s="21" t="s">
        <v>3340</v>
      </c>
      <c r="AA9979" s="21" t="s">
        <v>3253</v>
      </c>
      <c r="AC9979" s="21" t="s">
        <v>3279</v>
      </c>
      <c r="AD9979" s="21">
        <v>1</v>
      </c>
      <c r="AM9979" s="21" t="s">
        <v>3320</v>
      </c>
      <c r="AT9979" s="21">
        <v>0</v>
      </c>
    </row>
    <row r="9980" spans="1:46">
      <c r="A9980" s="134"/>
      <c r="B9980" s="21">
        <v>100</v>
      </c>
      <c r="C9980" s="21" t="s">
        <v>14124</v>
      </c>
      <c r="D9980" s="7" t="s">
        <v>25074</v>
      </c>
      <c r="E9980" s="21" t="s">
        <v>3267</v>
      </c>
      <c r="F9980" s="21" t="s">
        <v>3256</v>
      </c>
      <c r="G9980" s="21">
        <v>1</v>
      </c>
      <c r="H9980" s="21">
        <v>1</v>
      </c>
      <c r="K9980" s="21">
        <v>2</v>
      </c>
      <c r="L9980" s="21">
        <v>1</v>
      </c>
      <c r="U9980" s="21" t="s">
        <v>3340</v>
      </c>
      <c r="AA9980" s="21" t="s">
        <v>3253</v>
      </c>
      <c r="AC9980" s="21" t="s">
        <v>3279</v>
      </c>
      <c r="AD9980" s="21">
        <v>1</v>
      </c>
      <c r="AM9980" s="21" t="s">
        <v>3320</v>
      </c>
      <c r="AT9980" s="21">
        <v>0</v>
      </c>
    </row>
    <row r="9981" spans="1:46">
      <c r="A9981" s="134"/>
      <c r="B9981" s="21">
        <v>100</v>
      </c>
      <c r="C9981" s="21" t="s">
        <v>14125</v>
      </c>
      <c r="D9981" s="7" t="s">
        <v>25075</v>
      </c>
      <c r="E9981" s="21" t="s">
        <v>3267</v>
      </c>
      <c r="F9981" s="21" t="s">
        <v>3256</v>
      </c>
      <c r="G9981" s="21">
        <v>1</v>
      </c>
      <c r="H9981" s="21">
        <v>1</v>
      </c>
      <c r="K9981" s="21">
        <v>2</v>
      </c>
      <c r="L9981" s="21">
        <v>1</v>
      </c>
      <c r="U9981" s="21" t="s">
        <v>3340</v>
      </c>
      <c r="AA9981" s="21" t="s">
        <v>3253</v>
      </c>
      <c r="AC9981" s="21" t="s">
        <v>3279</v>
      </c>
      <c r="AD9981" s="21">
        <v>1</v>
      </c>
      <c r="AM9981" s="21" t="s">
        <v>3320</v>
      </c>
      <c r="AT9981" s="21">
        <v>0</v>
      </c>
    </row>
    <row r="9982" spans="1:46">
      <c r="A9982" s="134"/>
      <c r="B9982" s="21">
        <v>100</v>
      </c>
      <c r="C9982" s="21" t="s">
        <v>14126</v>
      </c>
      <c r="D9982" s="7" t="s">
        <v>25076</v>
      </c>
      <c r="E9982" s="21" t="s">
        <v>3267</v>
      </c>
      <c r="F9982" s="21" t="s">
        <v>3256</v>
      </c>
      <c r="G9982" s="21">
        <v>1</v>
      </c>
      <c r="H9982" s="21">
        <v>1</v>
      </c>
      <c r="K9982" s="21">
        <v>2</v>
      </c>
      <c r="L9982" s="21">
        <v>1</v>
      </c>
      <c r="U9982" s="21" t="s">
        <v>3340</v>
      </c>
      <c r="AA9982" s="21" t="s">
        <v>3253</v>
      </c>
      <c r="AC9982" s="21" t="s">
        <v>3279</v>
      </c>
      <c r="AD9982" s="21">
        <v>1</v>
      </c>
      <c r="AM9982" s="21" t="s">
        <v>3320</v>
      </c>
      <c r="AT9982" s="21">
        <v>0</v>
      </c>
    </row>
    <row r="9983" spans="1:46">
      <c r="A9983" s="134"/>
      <c r="B9983" s="21">
        <v>100</v>
      </c>
      <c r="C9983" s="21" t="s">
        <v>14127</v>
      </c>
      <c r="D9983" s="7" t="s">
        <v>25077</v>
      </c>
      <c r="E9983" s="21" t="s">
        <v>3267</v>
      </c>
      <c r="F9983" s="21" t="s">
        <v>3256</v>
      </c>
      <c r="G9983" s="21">
        <v>1</v>
      </c>
      <c r="H9983" s="21">
        <v>1</v>
      </c>
      <c r="K9983" s="21">
        <v>2</v>
      </c>
      <c r="L9983" s="21">
        <v>1</v>
      </c>
      <c r="U9983" s="21" t="s">
        <v>3340</v>
      </c>
      <c r="AA9983" s="21" t="s">
        <v>3253</v>
      </c>
      <c r="AC9983" s="21" t="s">
        <v>3279</v>
      </c>
      <c r="AD9983" s="21">
        <v>1</v>
      </c>
      <c r="AM9983" s="21" t="s">
        <v>3320</v>
      </c>
      <c r="AT9983" s="21">
        <v>0</v>
      </c>
    </row>
    <row r="9984" spans="1:46">
      <c r="A9984" s="134"/>
      <c r="B9984" s="21">
        <v>100</v>
      </c>
      <c r="C9984" s="21" t="s">
        <v>14128</v>
      </c>
      <c r="D9984" s="7" t="s">
        <v>25078</v>
      </c>
      <c r="E9984" s="21" t="s">
        <v>3267</v>
      </c>
      <c r="F9984" s="21" t="s">
        <v>3256</v>
      </c>
      <c r="G9984" s="21">
        <v>1</v>
      </c>
      <c r="H9984" s="21">
        <v>1</v>
      </c>
      <c r="K9984" s="21">
        <v>2</v>
      </c>
      <c r="L9984" s="21">
        <v>1</v>
      </c>
      <c r="U9984" s="21" t="s">
        <v>3340</v>
      </c>
      <c r="AA9984" s="21" t="s">
        <v>3253</v>
      </c>
      <c r="AC9984" s="21" t="s">
        <v>3279</v>
      </c>
      <c r="AD9984" s="21">
        <v>1</v>
      </c>
      <c r="AM9984" s="21" t="s">
        <v>3320</v>
      </c>
      <c r="AT9984" s="21">
        <v>0</v>
      </c>
    </row>
    <row r="9985" spans="1:46">
      <c r="A9985" s="134"/>
      <c r="B9985" s="21">
        <v>100</v>
      </c>
      <c r="C9985" s="21" t="s">
        <v>14129</v>
      </c>
      <c r="D9985" s="7" t="s">
        <v>25079</v>
      </c>
      <c r="E9985" s="21" t="s">
        <v>3267</v>
      </c>
      <c r="F9985" s="21" t="s">
        <v>3256</v>
      </c>
      <c r="G9985" s="21">
        <v>1</v>
      </c>
      <c r="H9985" s="21">
        <v>1</v>
      </c>
      <c r="K9985" s="21">
        <v>2</v>
      </c>
      <c r="L9985" s="21">
        <v>1</v>
      </c>
      <c r="U9985" s="21" t="s">
        <v>3340</v>
      </c>
      <c r="AA9985" s="21" t="s">
        <v>3253</v>
      </c>
      <c r="AC9985" s="21" t="s">
        <v>3279</v>
      </c>
      <c r="AD9985" s="21">
        <v>1</v>
      </c>
      <c r="AM9985" s="21" t="s">
        <v>3320</v>
      </c>
      <c r="AT9985" s="21">
        <v>0</v>
      </c>
    </row>
    <row r="9986" spans="1:46">
      <c r="A9986" s="134"/>
      <c r="B9986" s="21">
        <v>100</v>
      </c>
      <c r="C9986" s="21" t="s">
        <v>14130</v>
      </c>
      <c r="D9986" s="7" t="s">
        <v>25080</v>
      </c>
      <c r="E9986" s="21" t="s">
        <v>3267</v>
      </c>
      <c r="F9986" s="21" t="s">
        <v>3256</v>
      </c>
      <c r="G9986" s="21">
        <v>1</v>
      </c>
      <c r="H9986" s="21">
        <v>1</v>
      </c>
      <c r="K9986" s="21">
        <v>2</v>
      </c>
      <c r="L9986" s="21">
        <v>1</v>
      </c>
      <c r="U9986" s="21" t="s">
        <v>3340</v>
      </c>
      <c r="AA9986" s="21" t="s">
        <v>3253</v>
      </c>
      <c r="AC9986" s="21" t="s">
        <v>3279</v>
      </c>
      <c r="AD9986" s="21">
        <v>1</v>
      </c>
      <c r="AM9986" s="21" t="s">
        <v>3320</v>
      </c>
      <c r="AT9986" s="21">
        <v>0</v>
      </c>
    </row>
    <row r="9987" spans="1:46">
      <c r="A9987" s="134"/>
      <c r="B9987" s="21">
        <v>100</v>
      </c>
      <c r="C9987" s="21" t="s">
        <v>14131</v>
      </c>
      <c r="D9987" s="7" t="s">
        <v>25081</v>
      </c>
      <c r="E9987" s="21" t="s">
        <v>3267</v>
      </c>
      <c r="F9987" s="21" t="s">
        <v>3256</v>
      </c>
      <c r="G9987" s="21">
        <v>1</v>
      </c>
      <c r="H9987" s="21">
        <v>1</v>
      </c>
      <c r="K9987" s="21">
        <v>2</v>
      </c>
      <c r="L9987" s="21">
        <v>1</v>
      </c>
      <c r="U9987" s="21" t="s">
        <v>3340</v>
      </c>
      <c r="AA9987" s="21" t="s">
        <v>3253</v>
      </c>
      <c r="AC9987" s="21" t="s">
        <v>3279</v>
      </c>
      <c r="AD9987" s="21">
        <v>1</v>
      </c>
      <c r="AM9987" s="21" t="s">
        <v>3320</v>
      </c>
      <c r="AT9987" s="21">
        <v>0</v>
      </c>
    </row>
    <row r="9988" spans="1:46">
      <c r="A9988" s="134"/>
      <c r="B9988" s="21">
        <v>100</v>
      </c>
      <c r="C9988" s="21" t="s">
        <v>14132</v>
      </c>
      <c r="D9988" s="7" t="s">
        <v>25082</v>
      </c>
      <c r="E9988" s="21" t="s">
        <v>3267</v>
      </c>
      <c r="F9988" s="21" t="s">
        <v>3256</v>
      </c>
      <c r="G9988" s="21">
        <v>1</v>
      </c>
      <c r="H9988" s="21">
        <v>1</v>
      </c>
      <c r="K9988" s="21">
        <v>2</v>
      </c>
      <c r="L9988" s="21">
        <v>1</v>
      </c>
      <c r="U9988" s="21" t="s">
        <v>3340</v>
      </c>
      <c r="AA9988" s="21" t="s">
        <v>3253</v>
      </c>
      <c r="AC9988" s="21" t="s">
        <v>3279</v>
      </c>
      <c r="AD9988" s="21">
        <v>1</v>
      </c>
      <c r="AM9988" s="21" t="s">
        <v>3320</v>
      </c>
      <c r="AT9988" s="21">
        <v>0</v>
      </c>
    </row>
    <row r="9989" spans="1:46">
      <c r="A9989" s="134"/>
      <c r="B9989" s="21">
        <v>100</v>
      </c>
      <c r="C9989" s="21" t="s">
        <v>14133</v>
      </c>
      <c r="D9989" s="7" t="s">
        <v>25083</v>
      </c>
      <c r="E9989" s="21" t="s">
        <v>3267</v>
      </c>
      <c r="F9989" s="21" t="s">
        <v>3256</v>
      </c>
      <c r="G9989" s="21">
        <v>1</v>
      </c>
      <c r="H9989" s="21">
        <v>1</v>
      </c>
      <c r="K9989" s="21">
        <v>2</v>
      </c>
      <c r="L9989" s="21">
        <v>1</v>
      </c>
      <c r="U9989" s="21" t="s">
        <v>3340</v>
      </c>
      <c r="AA9989" s="21" t="s">
        <v>3253</v>
      </c>
      <c r="AC9989" s="21" t="s">
        <v>3279</v>
      </c>
      <c r="AD9989" s="21">
        <v>1</v>
      </c>
      <c r="AM9989" s="21" t="s">
        <v>3320</v>
      </c>
      <c r="AT9989" s="21">
        <v>0</v>
      </c>
    </row>
    <row r="9990" spans="1:46">
      <c r="A9990" s="134"/>
      <c r="B9990" s="21">
        <v>100</v>
      </c>
      <c r="C9990" s="21" t="s">
        <v>14134</v>
      </c>
      <c r="D9990" s="7" t="s">
        <v>25084</v>
      </c>
      <c r="E9990" s="21" t="s">
        <v>3267</v>
      </c>
      <c r="F9990" s="21" t="s">
        <v>3256</v>
      </c>
      <c r="G9990" s="21">
        <v>1</v>
      </c>
      <c r="H9990" s="21">
        <v>1</v>
      </c>
      <c r="K9990" s="21">
        <v>2</v>
      </c>
      <c r="L9990" s="21">
        <v>1</v>
      </c>
      <c r="U9990" s="21" t="s">
        <v>3340</v>
      </c>
      <c r="AA9990" s="21" t="s">
        <v>3253</v>
      </c>
      <c r="AC9990" s="21" t="s">
        <v>3279</v>
      </c>
      <c r="AD9990" s="21">
        <v>1</v>
      </c>
      <c r="AM9990" s="21" t="s">
        <v>3320</v>
      </c>
      <c r="AT9990" s="21">
        <v>0</v>
      </c>
    </row>
    <row r="9991" spans="1:46">
      <c r="A9991" s="134"/>
      <c r="B9991" s="21">
        <v>100</v>
      </c>
      <c r="C9991" s="21" t="s">
        <v>14135</v>
      </c>
      <c r="D9991" s="7" t="s">
        <v>25085</v>
      </c>
      <c r="E9991" s="21" t="s">
        <v>3267</v>
      </c>
      <c r="F9991" s="21" t="s">
        <v>3256</v>
      </c>
      <c r="G9991" s="21">
        <v>1</v>
      </c>
      <c r="H9991" s="21">
        <v>1</v>
      </c>
      <c r="K9991" s="21">
        <v>2</v>
      </c>
      <c r="L9991" s="21">
        <v>1</v>
      </c>
      <c r="U9991" s="21" t="s">
        <v>3340</v>
      </c>
      <c r="AA9991" s="21" t="s">
        <v>3253</v>
      </c>
      <c r="AC9991" s="21" t="s">
        <v>3279</v>
      </c>
      <c r="AD9991" s="21">
        <v>1</v>
      </c>
      <c r="AM9991" s="21" t="s">
        <v>3320</v>
      </c>
      <c r="AT9991" s="21">
        <v>0</v>
      </c>
    </row>
    <row r="9992" spans="1:46">
      <c r="A9992" s="134"/>
      <c r="B9992" s="21">
        <v>100</v>
      </c>
      <c r="C9992" s="21" t="s">
        <v>14136</v>
      </c>
      <c r="D9992" s="7" t="s">
        <v>25086</v>
      </c>
      <c r="E9992" s="21" t="s">
        <v>3267</v>
      </c>
      <c r="F9992" s="21" t="s">
        <v>3256</v>
      </c>
      <c r="G9992" s="21">
        <v>1</v>
      </c>
      <c r="H9992" s="21">
        <v>1</v>
      </c>
      <c r="K9992" s="21">
        <v>2</v>
      </c>
      <c r="L9992" s="21">
        <v>1</v>
      </c>
      <c r="U9992" s="21" t="s">
        <v>3340</v>
      </c>
      <c r="AA9992" s="21" t="s">
        <v>3253</v>
      </c>
      <c r="AC9992" s="21" t="s">
        <v>3279</v>
      </c>
      <c r="AD9992" s="21">
        <v>1</v>
      </c>
      <c r="AM9992" s="21" t="s">
        <v>3320</v>
      </c>
      <c r="AT9992" s="21">
        <v>0</v>
      </c>
    </row>
    <row r="9993" spans="1:46">
      <c r="A9993" s="134"/>
      <c r="B9993" s="21">
        <v>100</v>
      </c>
      <c r="C9993" s="21" t="s">
        <v>14137</v>
      </c>
      <c r="D9993" s="7" t="s">
        <v>25087</v>
      </c>
      <c r="E9993" s="21" t="s">
        <v>3267</v>
      </c>
      <c r="F9993" s="21" t="s">
        <v>3256</v>
      </c>
      <c r="G9993" s="21">
        <v>1</v>
      </c>
      <c r="H9993" s="21">
        <v>1</v>
      </c>
      <c r="K9993" s="21">
        <v>2</v>
      </c>
      <c r="L9993" s="21">
        <v>1</v>
      </c>
      <c r="U9993" s="21" t="s">
        <v>3340</v>
      </c>
      <c r="AA9993" s="21" t="s">
        <v>3253</v>
      </c>
      <c r="AC9993" s="21" t="s">
        <v>3279</v>
      </c>
      <c r="AD9993" s="21">
        <v>1</v>
      </c>
      <c r="AM9993" s="21" t="s">
        <v>3320</v>
      </c>
      <c r="AT9993" s="21">
        <v>0</v>
      </c>
    </row>
    <row r="9994" spans="1:46">
      <c r="A9994" s="134"/>
      <c r="B9994" s="21">
        <v>100</v>
      </c>
      <c r="C9994" s="21" t="s">
        <v>14138</v>
      </c>
      <c r="D9994" s="7" t="s">
        <v>25088</v>
      </c>
      <c r="E9994" s="21" t="s">
        <v>3267</v>
      </c>
      <c r="F9994" s="21" t="s">
        <v>3256</v>
      </c>
      <c r="G9994" s="21">
        <v>1</v>
      </c>
      <c r="H9994" s="21">
        <v>1</v>
      </c>
      <c r="K9994" s="21">
        <v>2</v>
      </c>
      <c r="L9994" s="21">
        <v>1</v>
      </c>
      <c r="U9994" s="21" t="s">
        <v>3340</v>
      </c>
      <c r="AA9994" s="21" t="s">
        <v>3253</v>
      </c>
      <c r="AC9994" s="21" t="s">
        <v>3279</v>
      </c>
      <c r="AD9994" s="21">
        <v>1</v>
      </c>
      <c r="AM9994" s="21" t="s">
        <v>3320</v>
      </c>
      <c r="AT9994" s="21">
        <v>0</v>
      </c>
    </row>
    <row r="9995" spans="1:46">
      <c r="A9995" s="134"/>
      <c r="B9995" s="21">
        <v>100</v>
      </c>
      <c r="C9995" s="21" t="s">
        <v>14139</v>
      </c>
      <c r="D9995" s="7" t="s">
        <v>25089</v>
      </c>
      <c r="E9995" s="21" t="s">
        <v>3267</v>
      </c>
      <c r="F9995" s="21" t="s">
        <v>3256</v>
      </c>
      <c r="G9995" s="21">
        <v>1</v>
      </c>
      <c r="H9995" s="21">
        <v>1</v>
      </c>
      <c r="K9995" s="21">
        <v>2</v>
      </c>
      <c r="L9995" s="21">
        <v>1</v>
      </c>
      <c r="U9995" s="21" t="s">
        <v>3340</v>
      </c>
      <c r="AA9995" s="21" t="s">
        <v>3253</v>
      </c>
      <c r="AC9995" s="21" t="s">
        <v>3279</v>
      </c>
      <c r="AD9995" s="21">
        <v>1</v>
      </c>
      <c r="AM9995" s="21" t="s">
        <v>3320</v>
      </c>
      <c r="AT9995" s="21">
        <v>0</v>
      </c>
    </row>
    <row r="9996" spans="1:46">
      <c r="A9996" s="134"/>
      <c r="B9996" s="21">
        <v>100</v>
      </c>
      <c r="C9996" s="21" t="s">
        <v>14140</v>
      </c>
      <c r="D9996" s="7" t="s">
        <v>25090</v>
      </c>
      <c r="E9996" s="21" t="s">
        <v>3267</v>
      </c>
      <c r="F9996" s="21" t="s">
        <v>3256</v>
      </c>
      <c r="G9996" s="21">
        <v>1</v>
      </c>
      <c r="H9996" s="21">
        <v>1</v>
      </c>
      <c r="K9996" s="21">
        <v>2</v>
      </c>
      <c r="L9996" s="21">
        <v>1</v>
      </c>
      <c r="U9996" s="21" t="s">
        <v>3340</v>
      </c>
      <c r="AA9996" s="21" t="s">
        <v>3253</v>
      </c>
      <c r="AC9996" s="21" t="s">
        <v>3279</v>
      </c>
      <c r="AD9996" s="21">
        <v>1</v>
      </c>
      <c r="AM9996" s="21" t="s">
        <v>3320</v>
      </c>
      <c r="AT9996" s="21">
        <v>0</v>
      </c>
    </row>
    <row r="9997" spans="1:46">
      <c r="A9997" s="134"/>
      <c r="B9997" s="21">
        <v>100</v>
      </c>
      <c r="C9997" s="21" t="s">
        <v>14141</v>
      </c>
      <c r="D9997" s="7" t="s">
        <v>25091</v>
      </c>
      <c r="E9997" s="21" t="s">
        <v>3267</v>
      </c>
      <c r="F9997" s="21" t="s">
        <v>3256</v>
      </c>
      <c r="G9997" s="21">
        <v>1</v>
      </c>
      <c r="H9997" s="21">
        <v>1</v>
      </c>
      <c r="K9997" s="21">
        <v>2</v>
      </c>
      <c r="L9997" s="21">
        <v>1</v>
      </c>
      <c r="U9997" s="21" t="s">
        <v>3340</v>
      </c>
      <c r="AA9997" s="21" t="s">
        <v>3253</v>
      </c>
      <c r="AC9997" s="21" t="s">
        <v>3279</v>
      </c>
      <c r="AD9997" s="21">
        <v>1</v>
      </c>
      <c r="AM9997" s="21" t="s">
        <v>3320</v>
      </c>
      <c r="AT9997" s="21">
        <v>0</v>
      </c>
    </row>
    <row r="9998" spans="1:46">
      <c r="A9998" s="134"/>
      <c r="B9998" s="21">
        <v>100</v>
      </c>
      <c r="C9998" s="21" t="s">
        <v>14142</v>
      </c>
      <c r="D9998" s="7" t="s">
        <v>25092</v>
      </c>
      <c r="E9998" s="21" t="s">
        <v>3267</v>
      </c>
      <c r="F9998" s="21" t="s">
        <v>3256</v>
      </c>
      <c r="G9998" s="21">
        <v>1</v>
      </c>
      <c r="H9998" s="21">
        <v>1</v>
      </c>
      <c r="K9998" s="21">
        <v>2</v>
      </c>
      <c r="L9998" s="21">
        <v>1</v>
      </c>
      <c r="U9998" s="21" t="s">
        <v>3340</v>
      </c>
      <c r="AA9998" s="21" t="s">
        <v>3253</v>
      </c>
      <c r="AC9998" s="21" t="s">
        <v>3279</v>
      </c>
      <c r="AD9998" s="21">
        <v>1</v>
      </c>
      <c r="AM9998" s="21" t="s">
        <v>3320</v>
      </c>
      <c r="AT9998" s="21">
        <v>0</v>
      </c>
    </row>
    <row r="9999" spans="1:46">
      <c r="A9999" s="134"/>
      <c r="B9999" s="21">
        <v>100</v>
      </c>
      <c r="C9999" s="21" t="s">
        <v>14143</v>
      </c>
      <c r="D9999" s="7" t="s">
        <v>25093</v>
      </c>
      <c r="E9999" s="21" t="s">
        <v>3267</v>
      </c>
      <c r="F9999" s="21" t="s">
        <v>3256</v>
      </c>
      <c r="G9999" s="21">
        <v>1</v>
      </c>
      <c r="H9999" s="21">
        <v>1</v>
      </c>
      <c r="K9999" s="21">
        <v>2</v>
      </c>
      <c r="L9999" s="21">
        <v>1</v>
      </c>
      <c r="U9999" s="21" t="s">
        <v>3340</v>
      </c>
      <c r="AA9999" s="21" t="s">
        <v>3253</v>
      </c>
      <c r="AC9999" s="21" t="s">
        <v>3279</v>
      </c>
      <c r="AD9999" s="21">
        <v>1</v>
      </c>
      <c r="AM9999" s="21" t="s">
        <v>3320</v>
      </c>
      <c r="AT9999" s="21">
        <v>0</v>
      </c>
    </row>
    <row r="10000" spans="1:46">
      <c r="A10000" s="134"/>
      <c r="B10000" s="21">
        <v>100</v>
      </c>
      <c r="C10000" s="21" t="s">
        <v>14144</v>
      </c>
      <c r="D10000" s="7" t="s">
        <v>25094</v>
      </c>
      <c r="E10000" s="21" t="s">
        <v>3267</v>
      </c>
      <c r="F10000" s="21" t="s">
        <v>3256</v>
      </c>
      <c r="G10000" s="21">
        <v>1</v>
      </c>
      <c r="H10000" s="21">
        <v>1</v>
      </c>
      <c r="K10000" s="21">
        <v>2</v>
      </c>
      <c r="L10000" s="21">
        <v>1</v>
      </c>
      <c r="U10000" s="21" t="s">
        <v>3340</v>
      </c>
      <c r="AA10000" s="21" t="s">
        <v>3253</v>
      </c>
      <c r="AC10000" s="21" t="s">
        <v>3279</v>
      </c>
      <c r="AD10000" s="21">
        <v>1</v>
      </c>
      <c r="AM10000" s="21" t="s">
        <v>3320</v>
      </c>
      <c r="AT10000" s="21">
        <v>0</v>
      </c>
    </row>
    <row r="10001" spans="1:46">
      <c r="A10001" s="134"/>
      <c r="B10001" s="21">
        <v>100</v>
      </c>
      <c r="C10001" s="21" t="s">
        <v>14145</v>
      </c>
      <c r="D10001" s="7" t="s">
        <v>25095</v>
      </c>
      <c r="E10001" s="21" t="s">
        <v>3267</v>
      </c>
      <c r="F10001" s="21" t="s">
        <v>3256</v>
      </c>
      <c r="G10001" s="21">
        <v>1</v>
      </c>
      <c r="H10001" s="21">
        <v>1</v>
      </c>
      <c r="K10001" s="21">
        <v>2</v>
      </c>
      <c r="L10001" s="21">
        <v>1</v>
      </c>
      <c r="U10001" s="21" t="s">
        <v>3340</v>
      </c>
      <c r="AA10001" s="21" t="s">
        <v>3253</v>
      </c>
      <c r="AC10001" s="21" t="s">
        <v>3279</v>
      </c>
      <c r="AD10001" s="21">
        <v>1</v>
      </c>
      <c r="AM10001" s="21" t="s">
        <v>3320</v>
      </c>
      <c r="AT10001" s="21">
        <v>0</v>
      </c>
    </row>
    <row r="10002" spans="1:46">
      <c r="A10002" s="134"/>
      <c r="B10002" s="21">
        <v>100</v>
      </c>
      <c r="C10002" s="21" t="s">
        <v>14146</v>
      </c>
      <c r="D10002" s="7" t="s">
        <v>25096</v>
      </c>
      <c r="E10002" s="21" t="s">
        <v>3267</v>
      </c>
      <c r="F10002" s="21" t="s">
        <v>3256</v>
      </c>
      <c r="G10002" s="21">
        <v>1</v>
      </c>
      <c r="H10002" s="21">
        <v>1</v>
      </c>
      <c r="K10002" s="21">
        <v>2</v>
      </c>
      <c r="L10002" s="21">
        <v>1</v>
      </c>
      <c r="U10002" s="21" t="s">
        <v>3340</v>
      </c>
      <c r="AA10002" s="21" t="s">
        <v>3253</v>
      </c>
      <c r="AC10002" s="21" t="s">
        <v>3279</v>
      </c>
      <c r="AD10002" s="21">
        <v>1</v>
      </c>
      <c r="AM10002" s="21" t="s">
        <v>3320</v>
      </c>
      <c r="AT10002" s="21">
        <v>0</v>
      </c>
    </row>
    <row r="10003" spans="1:46">
      <c r="A10003" s="134"/>
      <c r="B10003" s="21">
        <v>100</v>
      </c>
      <c r="C10003" s="21" t="s">
        <v>14147</v>
      </c>
      <c r="D10003" s="7" t="s">
        <v>25097</v>
      </c>
      <c r="E10003" s="21" t="s">
        <v>3267</v>
      </c>
      <c r="F10003" s="21" t="s">
        <v>3256</v>
      </c>
      <c r="G10003" s="21">
        <v>1</v>
      </c>
      <c r="H10003" s="21">
        <v>1</v>
      </c>
      <c r="K10003" s="21">
        <v>2</v>
      </c>
      <c r="L10003" s="21">
        <v>1</v>
      </c>
      <c r="U10003" s="21" t="s">
        <v>3340</v>
      </c>
      <c r="AA10003" s="21" t="s">
        <v>3253</v>
      </c>
      <c r="AC10003" s="21" t="s">
        <v>3279</v>
      </c>
      <c r="AD10003" s="21">
        <v>1</v>
      </c>
      <c r="AM10003" s="21" t="s">
        <v>3320</v>
      </c>
      <c r="AT10003" s="21">
        <v>0</v>
      </c>
    </row>
    <row r="10004" spans="1:46">
      <c r="A10004" s="134"/>
      <c r="B10004" s="21">
        <v>100</v>
      </c>
      <c r="C10004" s="21" t="s">
        <v>14148</v>
      </c>
      <c r="D10004" s="7" t="s">
        <v>25098</v>
      </c>
      <c r="E10004" s="21" t="s">
        <v>3267</v>
      </c>
      <c r="F10004" s="21" t="s">
        <v>3256</v>
      </c>
      <c r="G10004" s="21">
        <v>1</v>
      </c>
      <c r="H10004" s="21">
        <v>1</v>
      </c>
      <c r="K10004" s="21">
        <v>2</v>
      </c>
      <c r="L10004" s="21">
        <v>1</v>
      </c>
      <c r="U10004" s="21" t="s">
        <v>3340</v>
      </c>
      <c r="AA10004" s="21" t="s">
        <v>3253</v>
      </c>
      <c r="AC10004" s="21" t="s">
        <v>3279</v>
      </c>
      <c r="AD10004" s="21">
        <v>1</v>
      </c>
      <c r="AM10004" s="21" t="s">
        <v>3320</v>
      </c>
      <c r="AT10004" s="21">
        <v>0</v>
      </c>
    </row>
    <row r="10005" spans="1:46">
      <c r="A10005" s="134"/>
      <c r="B10005" s="21">
        <v>100</v>
      </c>
      <c r="C10005" s="21" t="s">
        <v>14149</v>
      </c>
      <c r="D10005" s="7" t="s">
        <v>25099</v>
      </c>
      <c r="E10005" s="21" t="s">
        <v>3267</v>
      </c>
      <c r="F10005" s="21" t="s">
        <v>3256</v>
      </c>
      <c r="G10005" s="21">
        <v>1</v>
      </c>
      <c r="H10005" s="21">
        <v>1</v>
      </c>
      <c r="K10005" s="21">
        <v>2</v>
      </c>
      <c r="L10005" s="21">
        <v>1</v>
      </c>
      <c r="U10005" s="21" t="s">
        <v>3340</v>
      </c>
      <c r="AA10005" s="21" t="s">
        <v>3253</v>
      </c>
      <c r="AC10005" s="21" t="s">
        <v>3279</v>
      </c>
      <c r="AD10005" s="21">
        <v>1</v>
      </c>
      <c r="AM10005" s="21" t="s">
        <v>3320</v>
      </c>
      <c r="AT10005" s="21">
        <v>0</v>
      </c>
    </row>
    <row r="10006" spans="1:46">
      <c r="A10006" s="134"/>
      <c r="B10006" s="21">
        <v>100</v>
      </c>
      <c r="C10006" s="21" t="s">
        <v>14150</v>
      </c>
      <c r="D10006" s="7" t="s">
        <v>25100</v>
      </c>
      <c r="E10006" s="21" t="s">
        <v>3267</v>
      </c>
      <c r="F10006" s="21" t="s">
        <v>3256</v>
      </c>
      <c r="G10006" s="21">
        <v>1</v>
      </c>
      <c r="H10006" s="21">
        <v>1</v>
      </c>
      <c r="K10006" s="21">
        <v>2</v>
      </c>
      <c r="L10006" s="21">
        <v>1</v>
      </c>
      <c r="U10006" s="21" t="s">
        <v>3340</v>
      </c>
      <c r="AA10006" s="21" t="s">
        <v>3253</v>
      </c>
      <c r="AC10006" s="21" t="s">
        <v>3279</v>
      </c>
      <c r="AD10006" s="21">
        <v>1</v>
      </c>
      <c r="AM10006" s="21" t="s">
        <v>3320</v>
      </c>
      <c r="AT10006" s="21">
        <v>0</v>
      </c>
    </row>
    <row r="10007" spans="1:46">
      <c r="A10007" s="134"/>
      <c r="B10007" s="21">
        <v>100</v>
      </c>
      <c r="C10007" s="21" t="s">
        <v>14151</v>
      </c>
      <c r="D10007" s="7" t="s">
        <v>25101</v>
      </c>
      <c r="E10007" s="21" t="s">
        <v>3267</v>
      </c>
      <c r="F10007" s="21" t="s">
        <v>3256</v>
      </c>
      <c r="G10007" s="21">
        <v>1</v>
      </c>
      <c r="H10007" s="21">
        <v>1</v>
      </c>
      <c r="K10007" s="21">
        <v>2</v>
      </c>
      <c r="L10007" s="21">
        <v>1</v>
      </c>
      <c r="U10007" s="21" t="s">
        <v>3340</v>
      </c>
      <c r="AA10007" s="21" t="s">
        <v>3253</v>
      </c>
      <c r="AC10007" s="21" t="s">
        <v>3279</v>
      </c>
      <c r="AD10007" s="21">
        <v>1</v>
      </c>
      <c r="AM10007" s="21" t="s">
        <v>3320</v>
      </c>
      <c r="AT10007" s="21">
        <v>0</v>
      </c>
    </row>
    <row r="10008" spans="1:46">
      <c r="A10008" s="134"/>
      <c r="B10008" s="21">
        <v>100</v>
      </c>
      <c r="C10008" s="21" t="s">
        <v>14152</v>
      </c>
      <c r="D10008" s="7" t="s">
        <v>25102</v>
      </c>
      <c r="E10008" s="21" t="s">
        <v>3267</v>
      </c>
      <c r="F10008" s="21" t="s">
        <v>3256</v>
      </c>
      <c r="G10008" s="21">
        <v>1</v>
      </c>
      <c r="H10008" s="21">
        <v>1</v>
      </c>
      <c r="K10008" s="21">
        <v>2</v>
      </c>
      <c r="L10008" s="21">
        <v>1</v>
      </c>
      <c r="U10008" s="21" t="s">
        <v>3340</v>
      </c>
      <c r="AA10008" s="21" t="s">
        <v>3253</v>
      </c>
      <c r="AC10008" s="21" t="s">
        <v>3279</v>
      </c>
      <c r="AD10008" s="21">
        <v>1</v>
      </c>
      <c r="AM10008" s="21" t="s">
        <v>3320</v>
      </c>
      <c r="AT10008" s="21">
        <v>0</v>
      </c>
    </row>
    <row r="10009" spans="1:46">
      <c r="A10009" s="134"/>
      <c r="B10009" s="21">
        <v>100</v>
      </c>
      <c r="C10009" s="21" t="s">
        <v>14153</v>
      </c>
      <c r="D10009" s="7" t="s">
        <v>25103</v>
      </c>
      <c r="E10009" s="21" t="s">
        <v>3267</v>
      </c>
      <c r="F10009" s="21" t="s">
        <v>3256</v>
      </c>
      <c r="G10009" s="21">
        <v>1</v>
      </c>
      <c r="H10009" s="21">
        <v>1</v>
      </c>
      <c r="K10009" s="21">
        <v>2</v>
      </c>
      <c r="L10009" s="21">
        <v>1</v>
      </c>
      <c r="U10009" s="21" t="s">
        <v>3340</v>
      </c>
      <c r="AA10009" s="21" t="s">
        <v>3253</v>
      </c>
      <c r="AC10009" s="21" t="s">
        <v>3279</v>
      </c>
      <c r="AD10009" s="21">
        <v>1</v>
      </c>
      <c r="AM10009" s="21" t="s">
        <v>3320</v>
      </c>
      <c r="AT10009" s="21">
        <v>0</v>
      </c>
    </row>
    <row r="10010" spans="1:46">
      <c r="A10010" s="134"/>
      <c r="B10010" s="21">
        <v>100</v>
      </c>
      <c r="C10010" s="21" t="s">
        <v>14154</v>
      </c>
      <c r="D10010" s="7" t="s">
        <v>25104</v>
      </c>
      <c r="E10010" s="21" t="s">
        <v>3267</v>
      </c>
      <c r="F10010" s="21" t="s">
        <v>3256</v>
      </c>
      <c r="G10010" s="21">
        <v>1</v>
      </c>
      <c r="H10010" s="21">
        <v>1</v>
      </c>
      <c r="K10010" s="21">
        <v>2</v>
      </c>
      <c r="L10010" s="21">
        <v>1</v>
      </c>
      <c r="U10010" s="21" t="s">
        <v>3340</v>
      </c>
      <c r="AA10010" s="21" t="s">
        <v>3253</v>
      </c>
      <c r="AC10010" s="21" t="s">
        <v>3279</v>
      </c>
      <c r="AD10010" s="21">
        <v>1</v>
      </c>
      <c r="AM10010" s="21" t="s">
        <v>3320</v>
      </c>
      <c r="AT10010" s="21">
        <v>0</v>
      </c>
    </row>
    <row r="10011" spans="1:46">
      <c r="A10011" s="134"/>
      <c r="B10011" s="21">
        <v>100</v>
      </c>
      <c r="C10011" s="21" t="s">
        <v>14155</v>
      </c>
      <c r="D10011" s="7" t="s">
        <v>25105</v>
      </c>
      <c r="E10011" s="21" t="s">
        <v>3267</v>
      </c>
      <c r="F10011" s="21" t="s">
        <v>3256</v>
      </c>
      <c r="G10011" s="21">
        <v>1</v>
      </c>
      <c r="H10011" s="21">
        <v>1</v>
      </c>
      <c r="K10011" s="21">
        <v>2</v>
      </c>
      <c r="L10011" s="21">
        <v>1</v>
      </c>
      <c r="U10011" s="21" t="s">
        <v>3340</v>
      </c>
      <c r="AA10011" s="21" t="s">
        <v>3253</v>
      </c>
      <c r="AC10011" s="21" t="s">
        <v>3279</v>
      </c>
      <c r="AD10011" s="21">
        <v>1</v>
      </c>
      <c r="AM10011" s="21" t="s">
        <v>3320</v>
      </c>
      <c r="AT10011" s="21">
        <v>0</v>
      </c>
    </row>
    <row r="10012" spans="1:46">
      <c r="A10012" s="134"/>
      <c r="B10012" s="21">
        <v>100</v>
      </c>
      <c r="C10012" s="21" t="s">
        <v>14156</v>
      </c>
      <c r="D10012" s="7" t="s">
        <v>25106</v>
      </c>
      <c r="E10012" s="21" t="s">
        <v>3267</v>
      </c>
      <c r="F10012" s="21" t="s">
        <v>3256</v>
      </c>
      <c r="G10012" s="21">
        <v>1</v>
      </c>
      <c r="H10012" s="21">
        <v>1</v>
      </c>
      <c r="K10012" s="21">
        <v>2</v>
      </c>
      <c r="L10012" s="21">
        <v>1</v>
      </c>
      <c r="U10012" s="21" t="s">
        <v>3340</v>
      </c>
      <c r="AA10012" s="21" t="s">
        <v>3253</v>
      </c>
      <c r="AC10012" s="21" t="s">
        <v>3279</v>
      </c>
      <c r="AD10012" s="21">
        <v>1</v>
      </c>
      <c r="AM10012" s="21" t="s">
        <v>3320</v>
      </c>
      <c r="AT10012" s="21">
        <v>0</v>
      </c>
    </row>
    <row r="10013" spans="1:46">
      <c r="A10013" s="134"/>
      <c r="B10013" s="21">
        <v>100</v>
      </c>
      <c r="C10013" s="21" t="s">
        <v>14157</v>
      </c>
      <c r="D10013" s="7" t="s">
        <v>25107</v>
      </c>
      <c r="E10013" s="21" t="s">
        <v>3267</v>
      </c>
      <c r="F10013" s="21" t="s">
        <v>3256</v>
      </c>
      <c r="G10013" s="21">
        <v>1</v>
      </c>
      <c r="H10013" s="21">
        <v>1</v>
      </c>
      <c r="K10013" s="21">
        <v>2</v>
      </c>
      <c r="L10013" s="21">
        <v>1</v>
      </c>
      <c r="U10013" s="21" t="s">
        <v>3340</v>
      </c>
      <c r="AA10013" s="21" t="s">
        <v>3253</v>
      </c>
      <c r="AC10013" s="21" t="s">
        <v>3279</v>
      </c>
      <c r="AD10013" s="21">
        <v>1</v>
      </c>
      <c r="AM10013" s="21" t="s">
        <v>3320</v>
      </c>
      <c r="AT10013" s="21">
        <v>0</v>
      </c>
    </row>
    <row r="10014" spans="1:46">
      <c r="A10014" s="134"/>
      <c r="B10014" s="21">
        <v>100</v>
      </c>
      <c r="C10014" s="21" t="s">
        <v>14158</v>
      </c>
      <c r="D10014" s="7" t="s">
        <v>25108</v>
      </c>
      <c r="E10014" s="21" t="s">
        <v>3267</v>
      </c>
      <c r="F10014" s="21" t="s">
        <v>3256</v>
      </c>
      <c r="G10014" s="21">
        <v>1</v>
      </c>
      <c r="H10014" s="21">
        <v>1</v>
      </c>
      <c r="K10014" s="21">
        <v>2</v>
      </c>
      <c r="L10014" s="21">
        <v>1</v>
      </c>
      <c r="U10014" s="21" t="s">
        <v>3340</v>
      </c>
      <c r="AA10014" s="21" t="s">
        <v>3253</v>
      </c>
      <c r="AC10014" s="21" t="s">
        <v>3279</v>
      </c>
      <c r="AD10014" s="21">
        <v>1</v>
      </c>
      <c r="AM10014" s="21" t="s">
        <v>3320</v>
      </c>
      <c r="AT10014" s="21">
        <v>0</v>
      </c>
    </row>
    <row r="10015" spans="1:46">
      <c r="A10015" s="134"/>
      <c r="B10015" s="21">
        <v>100</v>
      </c>
      <c r="C10015" s="21" t="s">
        <v>14159</v>
      </c>
      <c r="D10015" s="7" t="s">
        <v>25109</v>
      </c>
      <c r="E10015" s="21" t="s">
        <v>3267</v>
      </c>
      <c r="F10015" s="21" t="s">
        <v>3256</v>
      </c>
      <c r="G10015" s="21">
        <v>1</v>
      </c>
      <c r="H10015" s="21">
        <v>1</v>
      </c>
      <c r="K10015" s="21">
        <v>2</v>
      </c>
      <c r="L10015" s="21">
        <v>1</v>
      </c>
      <c r="U10015" s="21" t="s">
        <v>3340</v>
      </c>
      <c r="AA10015" s="21" t="s">
        <v>3253</v>
      </c>
      <c r="AC10015" s="21" t="s">
        <v>3279</v>
      </c>
      <c r="AD10015" s="21">
        <v>1</v>
      </c>
      <c r="AM10015" s="21" t="s">
        <v>3320</v>
      </c>
      <c r="AT10015" s="21">
        <v>0</v>
      </c>
    </row>
    <row r="10016" spans="1:46">
      <c r="A10016" s="134"/>
      <c r="B10016" s="21">
        <v>100</v>
      </c>
      <c r="C10016" s="21" t="s">
        <v>14160</v>
      </c>
      <c r="D10016" s="7" t="s">
        <v>25110</v>
      </c>
      <c r="E10016" s="21" t="s">
        <v>3267</v>
      </c>
      <c r="F10016" s="21" t="s">
        <v>3256</v>
      </c>
      <c r="G10016" s="21">
        <v>1</v>
      </c>
      <c r="H10016" s="21">
        <v>1</v>
      </c>
      <c r="K10016" s="21">
        <v>2</v>
      </c>
      <c r="L10016" s="21">
        <v>1</v>
      </c>
      <c r="U10016" s="21" t="s">
        <v>3340</v>
      </c>
      <c r="AA10016" s="21" t="s">
        <v>3253</v>
      </c>
      <c r="AC10016" s="21" t="s">
        <v>3279</v>
      </c>
      <c r="AD10016" s="21">
        <v>1</v>
      </c>
      <c r="AM10016" s="21" t="s">
        <v>3320</v>
      </c>
      <c r="AT10016" s="21">
        <v>0</v>
      </c>
    </row>
    <row r="10017" spans="1:46">
      <c r="A10017" s="134"/>
      <c r="B10017" s="21">
        <v>100</v>
      </c>
      <c r="C10017" s="21" t="s">
        <v>14161</v>
      </c>
      <c r="D10017" s="7" t="s">
        <v>25111</v>
      </c>
      <c r="E10017" s="21" t="s">
        <v>3267</v>
      </c>
      <c r="F10017" s="21" t="s">
        <v>3256</v>
      </c>
      <c r="G10017" s="21">
        <v>1</v>
      </c>
      <c r="H10017" s="21">
        <v>1</v>
      </c>
      <c r="K10017" s="21">
        <v>2</v>
      </c>
      <c r="L10017" s="21">
        <v>1</v>
      </c>
      <c r="U10017" s="21" t="s">
        <v>3340</v>
      </c>
      <c r="AA10017" s="21" t="s">
        <v>3253</v>
      </c>
      <c r="AC10017" s="21" t="s">
        <v>3279</v>
      </c>
      <c r="AD10017" s="21">
        <v>1</v>
      </c>
      <c r="AM10017" s="21" t="s">
        <v>3320</v>
      </c>
      <c r="AT10017" s="21">
        <v>0</v>
      </c>
    </row>
    <row r="10018" spans="1:46">
      <c r="A10018" s="134"/>
      <c r="B10018" s="21">
        <v>100</v>
      </c>
      <c r="C10018" s="21" t="s">
        <v>14162</v>
      </c>
      <c r="D10018" s="7" t="s">
        <v>25112</v>
      </c>
      <c r="E10018" s="21" t="s">
        <v>3267</v>
      </c>
      <c r="F10018" s="21" t="s">
        <v>3256</v>
      </c>
      <c r="G10018" s="21">
        <v>1</v>
      </c>
      <c r="H10018" s="21">
        <v>1</v>
      </c>
      <c r="K10018" s="21">
        <v>2</v>
      </c>
      <c r="L10018" s="21">
        <v>1</v>
      </c>
      <c r="U10018" s="21" t="s">
        <v>3340</v>
      </c>
      <c r="AA10018" s="21" t="s">
        <v>3253</v>
      </c>
      <c r="AC10018" s="21" t="s">
        <v>3279</v>
      </c>
      <c r="AD10018" s="21">
        <v>1</v>
      </c>
      <c r="AM10018" s="21" t="s">
        <v>3320</v>
      </c>
      <c r="AT10018" s="21">
        <v>0</v>
      </c>
    </row>
    <row r="10019" spans="1:46">
      <c r="A10019" s="134"/>
      <c r="B10019" s="21">
        <v>100</v>
      </c>
      <c r="C10019" s="21" t="s">
        <v>14163</v>
      </c>
      <c r="D10019" s="7" t="s">
        <v>25113</v>
      </c>
      <c r="E10019" s="21" t="s">
        <v>3267</v>
      </c>
      <c r="F10019" s="21" t="s">
        <v>3256</v>
      </c>
      <c r="G10019" s="21">
        <v>1</v>
      </c>
      <c r="H10019" s="21">
        <v>1</v>
      </c>
      <c r="K10019" s="21">
        <v>2</v>
      </c>
      <c r="L10019" s="21">
        <v>1</v>
      </c>
      <c r="U10019" s="21" t="s">
        <v>3340</v>
      </c>
      <c r="AA10019" s="21" t="s">
        <v>3253</v>
      </c>
      <c r="AC10019" s="21" t="s">
        <v>3279</v>
      </c>
      <c r="AD10019" s="21">
        <v>1</v>
      </c>
      <c r="AM10019" s="21" t="s">
        <v>3320</v>
      </c>
      <c r="AT10019" s="21">
        <v>0</v>
      </c>
    </row>
    <row r="10020" spans="1:46">
      <c r="A10020" s="134"/>
      <c r="B10020" s="21">
        <v>100</v>
      </c>
      <c r="C10020" s="21" t="s">
        <v>14164</v>
      </c>
      <c r="D10020" s="7" t="s">
        <v>25114</v>
      </c>
      <c r="E10020" s="21" t="s">
        <v>3267</v>
      </c>
      <c r="F10020" s="21" t="s">
        <v>3256</v>
      </c>
      <c r="G10020" s="21">
        <v>1</v>
      </c>
      <c r="H10020" s="21">
        <v>1</v>
      </c>
      <c r="K10020" s="21">
        <v>2</v>
      </c>
      <c r="L10020" s="21">
        <v>1</v>
      </c>
      <c r="U10020" s="21" t="s">
        <v>3340</v>
      </c>
      <c r="AA10020" s="21" t="s">
        <v>3253</v>
      </c>
      <c r="AC10020" s="21" t="s">
        <v>3279</v>
      </c>
      <c r="AD10020" s="21">
        <v>1</v>
      </c>
      <c r="AM10020" s="21" t="s">
        <v>3320</v>
      </c>
      <c r="AT10020" s="21">
        <v>0</v>
      </c>
    </row>
    <row r="10021" spans="1:46">
      <c r="A10021" s="134"/>
      <c r="B10021" s="21">
        <v>100</v>
      </c>
      <c r="C10021" s="21" t="s">
        <v>14165</v>
      </c>
      <c r="D10021" s="7" t="s">
        <v>25115</v>
      </c>
      <c r="E10021" s="21" t="s">
        <v>3267</v>
      </c>
      <c r="F10021" s="21" t="s">
        <v>3256</v>
      </c>
      <c r="G10021" s="21">
        <v>1</v>
      </c>
      <c r="H10021" s="21">
        <v>1</v>
      </c>
      <c r="K10021" s="21">
        <v>2</v>
      </c>
      <c r="L10021" s="21">
        <v>1</v>
      </c>
      <c r="U10021" s="21" t="s">
        <v>3340</v>
      </c>
      <c r="AA10021" s="21" t="s">
        <v>3253</v>
      </c>
      <c r="AC10021" s="21" t="s">
        <v>3279</v>
      </c>
      <c r="AD10021" s="21">
        <v>1</v>
      </c>
      <c r="AM10021" s="21" t="s">
        <v>3320</v>
      </c>
      <c r="AT10021" s="21">
        <v>0</v>
      </c>
    </row>
    <row r="10022" spans="1:46">
      <c r="A10022" s="134"/>
      <c r="B10022" s="21">
        <v>100</v>
      </c>
      <c r="C10022" s="21" t="s">
        <v>14166</v>
      </c>
      <c r="D10022" s="7" t="s">
        <v>25116</v>
      </c>
      <c r="E10022" s="21" t="s">
        <v>3267</v>
      </c>
      <c r="F10022" s="21" t="s">
        <v>3256</v>
      </c>
      <c r="G10022" s="21">
        <v>1</v>
      </c>
      <c r="H10022" s="21">
        <v>1</v>
      </c>
      <c r="K10022" s="21">
        <v>2</v>
      </c>
      <c r="L10022" s="21">
        <v>1</v>
      </c>
      <c r="U10022" s="21" t="s">
        <v>3340</v>
      </c>
      <c r="AA10022" s="21" t="s">
        <v>3253</v>
      </c>
      <c r="AC10022" s="21" t="s">
        <v>3279</v>
      </c>
      <c r="AD10022" s="21">
        <v>1</v>
      </c>
      <c r="AM10022" s="21" t="s">
        <v>3320</v>
      </c>
      <c r="AT10022" s="21">
        <v>0</v>
      </c>
    </row>
    <row r="10023" spans="1:46">
      <c r="A10023" s="134"/>
      <c r="B10023" s="21">
        <v>100</v>
      </c>
      <c r="C10023" s="21" t="s">
        <v>14167</v>
      </c>
      <c r="D10023" s="7" t="s">
        <v>25117</v>
      </c>
      <c r="E10023" s="21" t="s">
        <v>3267</v>
      </c>
      <c r="F10023" s="21" t="s">
        <v>3256</v>
      </c>
      <c r="G10023" s="21">
        <v>1</v>
      </c>
      <c r="H10023" s="21">
        <v>1</v>
      </c>
      <c r="K10023" s="21">
        <v>2</v>
      </c>
      <c r="L10023" s="21">
        <v>1</v>
      </c>
      <c r="U10023" s="21" t="s">
        <v>3340</v>
      </c>
      <c r="AA10023" s="21" t="s">
        <v>3253</v>
      </c>
      <c r="AC10023" s="21" t="s">
        <v>3279</v>
      </c>
      <c r="AD10023" s="21">
        <v>1</v>
      </c>
      <c r="AM10023" s="21" t="s">
        <v>3320</v>
      </c>
      <c r="AT10023" s="21">
        <v>0</v>
      </c>
    </row>
    <row r="10024" spans="1:46">
      <c r="A10024" s="134"/>
      <c r="B10024" s="21">
        <v>100</v>
      </c>
      <c r="C10024" s="21" t="s">
        <v>14168</v>
      </c>
      <c r="D10024" s="7" t="s">
        <v>25118</v>
      </c>
      <c r="E10024" s="21" t="s">
        <v>3267</v>
      </c>
      <c r="F10024" s="21" t="s">
        <v>3256</v>
      </c>
      <c r="G10024" s="21">
        <v>1</v>
      </c>
      <c r="H10024" s="21">
        <v>1</v>
      </c>
      <c r="K10024" s="21">
        <v>2</v>
      </c>
      <c r="L10024" s="21">
        <v>1</v>
      </c>
      <c r="U10024" s="21" t="s">
        <v>3340</v>
      </c>
      <c r="AA10024" s="21" t="s">
        <v>3253</v>
      </c>
      <c r="AC10024" s="21" t="s">
        <v>3279</v>
      </c>
      <c r="AD10024" s="21">
        <v>1</v>
      </c>
      <c r="AM10024" s="21" t="s">
        <v>3320</v>
      </c>
      <c r="AT10024" s="21">
        <v>0</v>
      </c>
    </row>
    <row r="10025" spans="1:46">
      <c r="A10025" s="134"/>
      <c r="B10025" s="21">
        <v>100</v>
      </c>
      <c r="C10025" s="21" t="s">
        <v>14169</v>
      </c>
      <c r="D10025" s="7" t="s">
        <v>25119</v>
      </c>
      <c r="E10025" s="21" t="s">
        <v>3267</v>
      </c>
      <c r="F10025" s="21" t="s">
        <v>3256</v>
      </c>
      <c r="G10025" s="21">
        <v>1</v>
      </c>
      <c r="H10025" s="21">
        <v>1</v>
      </c>
      <c r="K10025" s="21">
        <v>2</v>
      </c>
      <c r="L10025" s="21">
        <v>1</v>
      </c>
      <c r="U10025" s="21" t="s">
        <v>3340</v>
      </c>
      <c r="AA10025" s="21" t="s">
        <v>3253</v>
      </c>
      <c r="AC10025" s="21" t="s">
        <v>3279</v>
      </c>
      <c r="AD10025" s="21">
        <v>1</v>
      </c>
      <c r="AM10025" s="21" t="s">
        <v>3320</v>
      </c>
      <c r="AT10025" s="21">
        <v>0</v>
      </c>
    </row>
    <row r="10026" spans="1:46">
      <c r="A10026" s="134"/>
      <c r="B10026" s="21">
        <v>100</v>
      </c>
      <c r="C10026" s="21" t="s">
        <v>14170</v>
      </c>
      <c r="D10026" s="7" t="s">
        <v>25120</v>
      </c>
      <c r="E10026" s="21" t="s">
        <v>3267</v>
      </c>
      <c r="F10026" s="21" t="s">
        <v>3256</v>
      </c>
      <c r="G10026" s="21">
        <v>1</v>
      </c>
      <c r="H10026" s="21">
        <v>1</v>
      </c>
      <c r="K10026" s="21">
        <v>2</v>
      </c>
      <c r="L10026" s="21">
        <v>1</v>
      </c>
      <c r="U10026" s="21" t="s">
        <v>3340</v>
      </c>
      <c r="AA10026" s="21" t="s">
        <v>3253</v>
      </c>
      <c r="AC10026" s="21" t="s">
        <v>3279</v>
      </c>
      <c r="AD10026" s="21">
        <v>1</v>
      </c>
      <c r="AM10026" s="21" t="s">
        <v>3320</v>
      </c>
      <c r="AT10026" s="21">
        <v>0</v>
      </c>
    </row>
    <row r="10027" spans="1:46">
      <c r="A10027" s="134"/>
      <c r="B10027" s="21">
        <v>100</v>
      </c>
      <c r="C10027" s="21" t="s">
        <v>14171</v>
      </c>
      <c r="D10027" s="7" t="s">
        <v>25121</v>
      </c>
      <c r="E10027" s="21" t="s">
        <v>3267</v>
      </c>
      <c r="F10027" s="21" t="s">
        <v>3256</v>
      </c>
      <c r="G10027" s="21">
        <v>1</v>
      </c>
      <c r="H10027" s="21">
        <v>1</v>
      </c>
      <c r="K10027" s="21">
        <v>2</v>
      </c>
      <c r="L10027" s="21">
        <v>1</v>
      </c>
      <c r="U10027" s="21" t="s">
        <v>3340</v>
      </c>
      <c r="AA10027" s="21" t="s">
        <v>3253</v>
      </c>
      <c r="AC10027" s="21" t="s">
        <v>3279</v>
      </c>
      <c r="AD10027" s="21">
        <v>1</v>
      </c>
      <c r="AM10027" s="21" t="s">
        <v>3320</v>
      </c>
      <c r="AT10027" s="21">
        <v>0</v>
      </c>
    </row>
    <row r="10028" spans="1:46">
      <c r="A10028" s="134"/>
      <c r="B10028" s="21">
        <v>100</v>
      </c>
      <c r="C10028" s="21" t="s">
        <v>14172</v>
      </c>
      <c r="D10028" s="7" t="s">
        <v>25122</v>
      </c>
      <c r="E10028" s="21" t="s">
        <v>3267</v>
      </c>
      <c r="F10028" s="21" t="s">
        <v>3256</v>
      </c>
      <c r="G10028" s="21">
        <v>1</v>
      </c>
      <c r="H10028" s="21">
        <v>1</v>
      </c>
      <c r="K10028" s="21">
        <v>2</v>
      </c>
      <c r="L10028" s="21">
        <v>1</v>
      </c>
      <c r="U10028" s="21" t="s">
        <v>3340</v>
      </c>
      <c r="AA10028" s="21" t="s">
        <v>3253</v>
      </c>
      <c r="AC10028" s="21" t="s">
        <v>3279</v>
      </c>
      <c r="AD10028" s="21">
        <v>1</v>
      </c>
      <c r="AM10028" s="21" t="s">
        <v>3320</v>
      </c>
      <c r="AT10028" s="21">
        <v>0</v>
      </c>
    </row>
    <row r="10029" spans="1:46">
      <c r="A10029" s="134"/>
      <c r="B10029" s="21">
        <v>100</v>
      </c>
      <c r="C10029" s="21" t="s">
        <v>14173</v>
      </c>
      <c r="D10029" s="7" t="s">
        <v>25123</v>
      </c>
      <c r="E10029" s="21" t="s">
        <v>3267</v>
      </c>
      <c r="F10029" s="21" t="s">
        <v>3256</v>
      </c>
      <c r="G10029" s="21">
        <v>1</v>
      </c>
      <c r="H10029" s="21">
        <v>1</v>
      </c>
      <c r="K10029" s="21">
        <v>2</v>
      </c>
      <c r="L10029" s="21">
        <v>1</v>
      </c>
      <c r="U10029" s="21" t="s">
        <v>3340</v>
      </c>
      <c r="AA10029" s="21" t="s">
        <v>3253</v>
      </c>
      <c r="AC10029" s="21" t="s">
        <v>3279</v>
      </c>
      <c r="AD10029" s="21">
        <v>1</v>
      </c>
      <c r="AM10029" s="21" t="s">
        <v>3320</v>
      </c>
      <c r="AT10029" s="21">
        <v>0</v>
      </c>
    </row>
    <row r="10030" spans="1:46">
      <c r="A10030" s="134"/>
      <c r="B10030" s="21">
        <v>100</v>
      </c>
      <c r="C10030" s="21" t="s">
        <v>14174</v>
      </c>
      <c r="D10030" s="7" t="s">
        <v>25124</v>
      </c>
      <c r="E10030" s="21" t="s">
        <v>3267</v>
      </c>
      <c r="F10030" s="21" t="s">
        <v>3256</v>
      </c>
      <c r="G10030" s="21">
        <v>1</v>
      </c>
      <c r="H10030" s="21">
        <v>1</v>
      </c>
      <c r="K10030" s="21">
        <v>2</v>
      </c>
      <c r="L10030" s="21">
        <v>1</v>
      </c>
      <c r="U10030" s="21" t="s">
        <v>3340</v>
      </c>
      <c r="AA10030" s="21" t="s">
        <v>3253</v>
      </c>
      <c r="AC10030" s="21" t="s">
        <v>3279</v>
      </c>
      <c r="AD10030" s="21">
        <v>1</v>
      </c>
      <c r="AM10030" s="21" t="s">
        <v>3320</v>
      </c>
      <c r="AT10030" s="21">
        <v>0</v>
      </c>
    </row>
    <row r="10031" spans="1:46">
      <c r="A10031" s="134"/>
      <c r="B10031" s="21">
        <v>100</v>
      </c>
      <c r="C10031" s="21" t="s">
        <v>14175</v>
      </c>
      <c r="D10031" s="7" t="s">
        <v>25125</v>
      </c>
      <c r="E10031" s="21" t="s">
        <v>3267</v>
      </c>
      <c r="F10031" s="21" t="s">
        <v>3256</v>
      </c>
      <c r="G10031" s="21">
        <v>1</v>
      </c>
      <c r="H10031" s="21">
        <v>1</v>
      </c>
      <c r="K10031" s="21">
        <v>2</v>
      </c>
      <c r="L10031" s="21">
        <v>1</v>
      </c>
      <c r="U10031" s="21" t="s">
        <v>3340</v>
      </c>
      <c r="AA10031" s="21" t="s">
        <v>3253</v>
      </c>
      <c r="AC10031" s="21" t="s">
        <v>3279</v>
      </c>
      <c r="AD10031" s="21">
        <v>1</v>
      </c>
      <c r="AM10031" s="21" t="s">
        <v>3320</v>
      </c>
      <c r="AT10031" s="21">
        <v>0</v>
      </c>
    </row>
    <row r="10032" spans="1:46">
      <c r="A10032" s="134"/>
      <c r="B10032" s="21">
        <v>100</v>
      </c>
      <c r="C10032" s="21" t="s">
        <v>14176</v>
      </c>
      <c r="D10032" s="7" t="s">
        <v>25126</v>
      </c>
      <c r="E10032" s="21" t="s">
        <v>3267</v>
      </c>
      <c r="F10032" s="21" t="s">
        <v>3256</v>
      </c>
      <c r="G10032" s="21">
        <v>1</v>
      </c>
      <c r="H10032" s="21">
        <v>1</v>
      </c>
      <c r="K10032" s="21">
        <v>2</v>
      </c>
      <c r="L10032" s="21">
        <v>1</v>
      </c>
      <c r="U10032" s="21" t="s">
        <v>3340</v>
      </c>
      <c r="AA10032" s="21" t="s">
        <v>3253</v>
      </c>
      <c r="AC10032" s="21" t="s">
        <v>3279</v>
      </c>
      <c r="AD10032" s="21">
        <v>1</v>
      </c>
      <c r="AM10032" s="21" t="s">
        <v>3320</v>
      </c>
      <c r="AT10032" s="21">
        <v>0</v>
      </c>
    </row>
    <row r="10033" spans="1:46">
      <c r="A10033" s="134"/>
      <c r="B10033" s="21">
        <v>100</v>
      </c>
      <c r="C10033" s="21" t="s">
        <v>14177</v>
      </c>
      <c r="D10033" s="7" t="s">
        <v>25127</v>
      </c>
      <c r="E10033" s="21" t="s">
        <v>3267</v>
      </c>
      <c r="F10033" s="21" t="s">
        <v>3256</v>
      </c>
      <c r="G10033" s="21">
        <v>1</v>
      </c>
      <c r="H10033" s="21">
        <v>1</v>
      </c>
      <c r="K10033" s="21">
        <v>2</v>
      </c>
      <c r="L10033" s="21">
        <v>1</v>
      </c>
      <c r="U10033" s="21" t="s">
        <v>3340</v>
      </c>
      <c r="AA10033" s="21" t="s">
        <v>3253</v>
      </c>
      <c r="AC10033" s="21" t="s">
        <v>3279</v>
      </c>
      <c r="AD10033" s="21">
        <v>1</v>
      </c>
      <c r="AM10033" s="21" t="s">
        <v>3320</v>
      </c>
      <c r="AT10033" s="21">
        <v>0</v>
      </c>
    </row>
    <row r="10034" spans="1:46">
      <c r="A10034" s="134"/>
      <c r="B10034" s="21">
        <v>100</v>
      </c>
      <c r="C10034" s="21" t="s">
        <v>14178</v>
      </c>
      <c r="D10034" s="7" t="s">
        <v>25128</v>
      </c>
      <c r="E10034" s="21" t="s">
        <v>3267</v>
      </c>
      <c r="F10034" s="21" t="s">
        <v>3256</v>
      </c>
      <c r="G10034" s="21">
        <v>1</v>
      </c>
      <c r="H10034" s="21">
        <v>1</v>
      </c>
      <c r="K10034" s="21">
        <v>2</v>
      </c>
      <c r="L10034" s="21">
        <v>1</v>
      </c>
      <c r="U10034" s="21" t="s">
        <v>3340</v>
      </c>
      <c r="AA10034" s="21" t="s">
        <v>3253</v>
      </c>
      <c r="AC10034" s="21" t="s">
        <v>3279</v>
      </c>
      <c r="AD10034" s="21">
        <v>1</v>
      </c>
      <c r="AM10034" s="21" t="s">
        <v>3320</v>
      </c>
      <c r="AT10034" s="21">
        <v>0</v>
      </c>
    </row>
    <row r="10035" spans="1:46">
      <c r="A10035" s="134"/>
      <c r="B10035" s="21">
        <v>100</v>
      </c>
      <c r="C10035" s="21" t="s">
        <v>14179</v>
      </c>
      <c r="D10035" s="7" t="s">
        <v>25129</v>
      </c>
      <c r="E10035" s="21" t="s">
        <v>3267</v>
      </c>
      <c r="F10035" s="21" t="s">
        <v>3256</v>
      </c>
      <c r="G10035" s="21">
        <v>1</v>
      </c>
      <c r="H10035" s="21">
        <v>1</v>
      </c>
      <c r="K10035" s="21">
        <v>2</v>
      </c>
      <c r="L10035" s="21">
        <v>1</v>
      </c>
      <c r="U10035" s="21" t="s">
        <v>3340</v>
      </c>
      <c r="AA10035" s="21" t="s">
        <v>3253</v>
      </c>
      <c r="AC10035" s="21" t="s">
        <v>3279</v>
      </c>
      <c r="AD10035" s="21">
        <v>1</v>
      </c>
      <c r="AM10035" s="21" t="s">
        <v>3320</v>
      </c>
      <c r="AT10035" s="21">
        <v>0</v>
      </c>
    </row>
    <row r="10036" spans="1:46">
      <c r="A10036" s="134"/>
      <c r="B10036" s="21">
        <v>100</v>
      </c>
      <c r="C10036" s="21" t="s">
        <v>14180</v>
      </c>
      <c r="D10036" s="7" t="s">
        <v>25130</v>
      </c>
      <c r="E10036" s="21" t="s">
        <v>3267</v>
      </c>
      <c r="F10036" s="21" t="s">
        <v>3256</v>
      </c>
      <c r="G10036" s="21">
        <v>1</v>
      </c>
      <c r="H10036" s="21">
        <v>1</v>
      </c>
      <c r="K10036" s="21">
        <v>2</v>
      </c>
      <c r="L10036" s="21">
        <v>1</v>
      </c>
      <c r="U10036" s="21" t="s">
        <v>3340</v>
      </c>
      <c r="AA10036" s="21" t="s">
        <v>3253</v>
      </c>
      <c r="AC10036" s="21" t="s">
        <v>3279</v>
      </c>
      <c r="AD10036" s="21">
        <v>1</v>
      </c>
      <c r="AM10036" s="21" t="s">
        <v>3320</v>
      </c>
      <c r="AT10036" s="21">
        <v>0</v>
      </c>
    </row>
    <row r="10037" spans="1:46">
      <c r="A10037" s="134"/>
      <c r="B10037" s="21">
        <v>100</v>
      </c>
      <c r="C10037" s="21" t="s">
        <v>14181</v>
      </c>
      <c r="D10037" s="7" t="s">
        <v>25131</v>
      </c>
      <c r="E10037" s="21" t="s">
        <v>3267</v>
      </c>
      <c r="F10037" s="21" t="s">
        <v>3256</v>
      </c>
      <c r="G10037" s="21">
        <v>1</v>
      </c>
      <c r="H10037" s="21">
        <v>1</v>
      </c>
      <c r="K10037" s="21">
        <v>2</v>
      </c>
      <c r="L10037" s="21">
        <v>1</v>
      </c>
      <c r="U10037" s="21" t="s">
        <v>3340</v>
      </c>
      <c r="AA10037" s="21" t="s">
        <v>3253</v>
      </c>
      <c r="AC10037" s="21" t="s">
        <v>3279</v>
      </c>
      <c r="AD10037" s="21">
        <v>1</v>
      </c>
      <c r="AM10037" s="21" t="s">
        <v>3320</v>
      </c>
      <c r="AT10037" s="21">
        <v>0</v>
      </c>
    </row>
    <row r="10038" spans="1:46">
      <c r="A10038" s="134"/>
      <c r="B10038" s="21">
        <v>100</v>
      </c>
      <c r="C10038" s="21" t="s">
        <v>14182</v>
      </c>
      <c r="D10038" s="7" t="s">
        <v>25132</v>
      </c>
      <c r="E10038" s="21" t="s">
        <v>3267</v>
      </c>
      <c r="F10038" s="21" t="s">
        <v>3256</v>
      </c>
      <c r="G10038" s="21">
        <v>1</v>
      </c>
      <c r="H10038" s="21">
        <v>1</v>
      </c>
      <c r="K10038" s="21">
        <v>2</v>
      </c>
      <c r="L10038" s="21">
        <v>1</v>
      </c>
      <c r="U10038" s="21" t="s">
        <v>3340</v>
      </c>
      <c r="AA10038" s="21" t="s">
        <v>3253</v>
      </c>
      <c r="AC10038" s="21" t="s">
        <v>3279</v>
      </c>
      <c r="AD10038" s="21">
        <v>1</v>
      </c>
      <c r="AM10038" s="21" t="s">
        <v>3320</v>
      </c>
      <c r="AT10038" s="21">
        <v>0</v>
      </c>
    </row>
    <row r="10039" spans="1:46">
      <c r="A10039" s="134"/>
      <c r="B10039" s="21">
        <v>100</v>
      </c>
      <c r="C10039" s="21" t="s">
        <v>14183</v>
      </c>
      <c r="D10039" s="7" t="s">
        <v>25133</v>
      </c>
      <c r="E10039" s="21" t="s">
        <v>3267</v>
      </c>
      <c r="F10039" s="21" t="s">
        <v>3256</v>
      </c>
      <c r="G10039" s="21">
        <v>1</v>
      </c>
      <c r="H10039" s="21">
        <v>1</v>
      </c>
      <c r="K10039" s="21">
        <v>2</v>
      </c>
      <c r="L10039" s="21">
        <v>1</v>
      </c>
      <c r="U10039" s="21" t="s">
        <v>3340</v>
      </c>
      <c r="AA10039" s="21" t="s">
        <v>3253</v>
      </c>
      <c r="AC10039" s="21" t="s">
        <v>3279</v>
      </c>
      <c r="AD10039" s="21">
        <v>1</v>
      </c>
      <c r="AM10039" s="21" t="s">
        <v>3320</v>
      </c>
      <c r="AT10039" s="21">
        <v>0</v>
      </c>
    </row>
    <row r="10040" spans="1:46">
      <c r="A10040" s="134"/>
      <c r="B10040" s="21">
        <v>100</v>
      </c>
      <c r="C10040" s="21" t="s">
        <v>14184</v>
      </c>
      <c r="D10040" s="7" t="s">
        <v>25134</v>
      </c>
      <c r="E10040" s="21" t="s">
        <v>3267</v>
      </c>
      <c r="F10040" s="21" t="s">
        <v>3256</v>
      </c>
      <c r="G10040" s="21">
        <v>1</v>
      </c>
      <c r="H10040" s="21">
        <v>1</v>
      </c>
      <c r="K10040" s="21">
        <v>2</v>
      </c>
      <c r="L10040" s="21">
        <v>1</v>
      </c>
      <c r="U10040" s="21" t="s">
        <v>3340</v>
      </c>
      <c r="AA10040" s="21" t="s">
        <v>3253</v>
      </c>
      <c r="AC10040" s="21" t="s">
        <v>3279</v>
      </c>
      <c r="AD10040" s="21">
        <v>1</v>
      </c>
      <c r="AM10040" s="21" t="s">
        <v>3320</v>
      </c>
      <c r="AT10040" s="21">
        <v>0</v>
      </c>
    </row>
    <row r="10041" spans="1:46">
      <c r="A10041" s="134"/>
      <c r="B10041" s="21">
        <v>100</v>
      </c>
      <c r="C10041" s="21" t="s">
        <v>14185</v>
      </c>
      <c r="D10041" s="7" t="s">
        <v>25135</v>
      </c>
      <c r="E10041" s="21" t="s">
        <v>3267</v>
      </c>
      <c r="F10041" s="21" t="s">
        <v>3256</v>
      </c>
      <c r="G10041" s="21">
        <v>1</v>
      </c>
      <c r="H10041" s="21">
        <v>1</v>
      </c>
      <c r="K10041" s="21">
        <v>2</v>
      </c>
      <c r="L10041" s="21">
        <v>1</v>
      </c>
      <c r="U10041" s="21" t="s">
        <v>3340</v>
      </c>
      <c r="AA10041" s="21" t="s">
        <v>3253</v>
      </c>
      <c r="AC10041" s="21" t="s">
        <v>3279</v>
      </c>
      <c r="AD10041" s="21">
        <v>1</v>
      </c>
      <c r="AM10041" s="21" t="s">
        <v>3320</v>
      </c>
      <c r="AT10041" s="21">
        <v>0</v>
      </c>
    </row>
    <row r="10042" spans="1:46">
      <c r="A10042" s="134"/>
      <c r="B10042" s="21">
        <v>100</v>
      </c>
      <c r="C10042" s="21" t="s">
        <v>14186</v>
      </c>
      <c r="D10042" s="7" t="s">
        <v>25136</v>
      </c>
      <c r="E10042" s="21" t="s">
        <v>3267</v>
      </c>
      <c r="F10042" s="21" t="s">
        <v>3256</v>
      </c>
      <c r="G10042" s="21">
        <v>1</v>
      </c>
      <c r="H10042" s="21">
        <v>1</v>
      </c>
      <c r="K10042" s="21">
        <v>2</v>
      </c>
      <c r="L10042" s="21">
        <v>1</v>
      </c>
      <c r="U10042" s="21" t="s">
        <v>3340</v>
      </c>
      <c r="AA10042" s="21" t="s">
        <v>3253</v>
      </c>
      <c r="AC10042" s="21" t="s">
        <v>3279</v>
      </c>
      <c r="AD10042" s="21">
        <v>1</v>
      </c>
      <c r="AM10042" s="21" t="s">
        <v>3320</v>
      </c>
      <c r="AT10042" s="21">
        <v>0</v>
      </c>
    </row>
    <row r="10043" spans="1:46">
      <c r="A10043" s="134"/>
      <c r="B10043" s="21">
        <v>100</v>
      </c>
      <c r="C10043" s="21" t="s">
        <v>14187</v>
      </c>
      <c r="D10043" s="7" t="s">
        <v>25137</v>
      </c>
      <c r="E10043" s="21" t="s">
        <v>3267</v>
      </c>
      <c r="F10043" s="21" t="s">
        <v>3256</v>
      </c>
      <c r="G10043" s="21">
        <v>1</v>
      </c>
      <c r="H10043" s="21">
        <v>1</v>
      </c>
      <c r="K10043" s="21">
        <v>2</v>
      </c>
      <c r="L10043" s="21">
        <v>1</v>
      </c>
      <c r="U10043" s="21" t="s">
        <v>3340</v>
      </c>
      <c r="AA10043" s="21" t="s">
        <v>3253</v>
      </c>
      <c r="AC10043" s="21" t="s">
        <v>3279</v>
      </c>
      <c r="AD10043" s="21">
        <v>1</v>
      </c>
      <c r="AM10043" s="21" t="s">
        <v>3320</v>
      </c>
      <c r="AT10043" s="21">
        <v>0</v>
      </c>
    </row>
    <row r="10044" spans="1:46">
      <c r="A10044" s="134"/>
      <c r="B10044" s="21">
        <v>100</v>
      </c>
      <c r="C10044" s="21" t="s">
        <v>14188</v>
      </c>
      <c r="D10044" s="7" t="s">
        <v>25138</v>
      </c>
      <c r="E10044" s="21" t="s">
        <v>3267</v>
      </c>
      <c r="F10044" s="21" t="s">
        <v>3256</v>
      </c>
      <c r="G10044" s="21">
        <v>1</v>
      </c>
      <c r="H10044" s="21">
        <v>1</v>
      </c>
      <c r="K10044" s="21">
        <v>2</v>
      </c>
      <c r="L10044" s="21">
        <v>1</v>
      </c>
      <c r="U10044" s="21" t="s">
        <v>3340</v>
      </c>
      <c r="AA10044" s="21" t="s">
        <v>3253</v>
      </c>
      <c r="AC10044" s="21" t="s">
        <v>3279</v>
      </c>
      <c r="AD10044" s="21">
        <v>1</v>
      </c>
      <c r="AM10044" s="21" t="s">
        <v>3320</v>
      </c>
      <c r="AT10044" s="21">
        <v>0</v>
      </c>
    </row>
    <row r="10045" spans="1:46">
      <c r="A10045" s="134"/>
      <c r="B10045" s="21">
        <v>100</v>
      </c>
      <c r="C10045" s="21" t="s">
        <v>14189</v>
      </c>
      <c r="D10045" s="7" t="s">
        <v>25139</v>
      </c>
      <c r="E10045" s="21" t="s">
        <v>3267</v>
      </c>
      <c r="F10045" s="21" t="s">
        <v>3256</v>
      </c>
      <c r="G10045" s="21">
        <v>1</v>
      </c>
      <c r="H10045" s="21">
        <v>1</v>
      </c>
      <c r="K10045" s="21">
        <v>2</v>
      </c>
      <c r="L10045" s="21">
        <v>1</v>
      </c>
      <c r="U10045" s="21" t="s">
        <v>3340</v>
      </c>
      <c r="AA10045" s="21" t="s">
        <v>3253</v>
      </c>
      <c r="AC10045" s="21" t="s">
        <v>3279</v>
      </c>
      <c r="AD10045" s="21">
        <v>1</v>
      </c>
      <c r="AM10045" s="21" t="s">
        <v>3320</v>
      </c>
      <c r="AT10045" s="21">
        <v>0</v>
      </c>
    </row>
    <row r="10046" spans="1:46">
      <c r="A10046" s="134"/>
      <c r="B10046" s="21">
        <v>100</v>
      </c>
      <c r="C10046" s="21" t="s">
        <v>14190</v>
      </c>
      <c r="D10046" s="7" t="s">
        <v>25140</v>
      </c>
      <c r="E10046" s="21" t="s">
        <v>3267</v>
      </c>
      <c r="F10046" s="21" t="s">
        <v>3256</v>
      </c>
      <c r="G10046" s="21">
        <v>1</v>
      </c>
      <c r="H10046" s="21">
        <v>1</v>
      </c>
      <c r="K10046" s="21">
        <v>2</v>
      </c>
      <c r="L10046" s="21">
        <v>1</v>
      </c>
      <c r="U10046" s="21" t="s">
        <v>3340</v>
      </c>
      <c r="AA10046" s="21" t="s">
        <v>3253</v>
      </c>
      <c r="AC10046" s="21" t="s">
        <v>3279</v>
      </c>
      <c r="AD10046" s="21">
        <v>1</v>
      </c>
      <c r="AM10046" s="21" t="s">
        <v>3320</v>
      </c>
      <c r="AT10046" s="21">
        <v>0</v>
      </c>
    </row>
    <row r="10047" spans="1:46">
      <c r="A10047" s="134"/>
      <c r="B10047" s="21">
        <v>100</v>
      </c>
      <c r="C10047" s="21" t="s">
        <v>14191</v>
      </c>
      <c r="D10047" s="7" t="s">
        <v>25141</v>
      </c>
      <c r="E10047" s="21" t="s">
        <v>3267</v>
      </c>
      <c r="F10047" s="21" t="s">
        <v>3256</v>
      </c>
      <c r="G10047" s="21">
        <v>1</v>
      </c>
      <c r="H10047" s="21">
        <v>1</v>
      </c>
      <c r="K10047" s="21">
        <v>2</v>
      </c>
      <c r="L10047" s="21">
        <v>1</v>
      </c>
      <c r="U10047" s="21" t="s">
        <v>3340</v>
      </c>
      <c r="AA10047" s="21" t="s">
        <v>3253</v>
      </c>
      <c r="AC10047" s="21" t="s">
        <v>3279</v>
      </c>
      <c r="AD10047" s="21">
        <v>1</v>
      </c>
      <c r="AM10047" s="21" t="s">
        <v>3320</v>
      </c>
      <c r="AT10047" s="21">
        <v>0</v>
      </c>
    </row>
    <row r="10048" spans="1:46">
      <c r="A10048" s="134"/>
      <c r="B10048" s="21">
        <v>100</v>
      </c>
      <c r="C10048" s="21" t="s">
        <v>14192</v>
      </c>
      <c r="D10048" s="7" t="s">
        <v>25142</v>
      </c>
      <c r="E10048" s="21" t="s">
        <v>3267</v>
      </c>
      <c r="F10048" s="21" t="s">
        <v>3256</v>
      </c>
      <c r="G10048" s="21">
        <v>1</v>
      </c>
      <c r="H10048" s="21">
        <v>1</v>
      </c>
      <c r="K10048" s="21">
        <v>2</v>
      </c>
      <c r="L10048" s="21">
        <v>1</v>
      </c>
      <c r="U10048" s="21" t="s">
        <v>3340</v>
      </c>
      <c r="AA10048" s="21" t="s">
        <v>3253</v>
      </c>
      <c r="AC10048" s="21" t="s">
        <v>3279</v>
      </c>
      <c r="AD10048" s="21">
        <v>1</v>
      </c>
      <c r="AM10048" s="21" t="s">
        <v>3320</v>
      </c>
      <c r="AT10048" s="21">
        <v>0</v>
      </c>
    </row>
    <row r="10049" spans="1:46">
      <c r="A10049" s="134"/>
      <c r="B10049" s="21">
        <v>100</v>
      </c>
      <c r="C10049" s="21" t="s">
        <v>14193</v>
      </c>
      <c r="D10049" s="7" t="s">
        <v>25143</v>
      </c>
      <c r="E10049" s="21" t="s">
        <v>3267</v>
      </c>
      <c r="F10049" s="21" t="s">
        <v>3256</v>
      </c>
      <c r="G10049" s="21">
        <v>1</v>
      </c>
      <c r="H10049" s="21">
        <v>1</v>
      </c>
      <c r="K10049" s="21">
        <v>2</v>
      </c>
      <c r="L10049" s="21">
        <v>1</v>
      </c>
      <c r="U10049" s="21" t="s">
        <v>3340</v>
      </c>
      <c r="AA10049" s="21" t="s">
        <v>3253</v>
      </c>
      <c r="AC10049" s="21" t="s">
        <v>3279</v>
      </c>
      <c r="AD10049" s="21">
        <v>1</v>
      </c>
      <c r="AM10049" s="21" t="s">
        <v>3320</v>
      </c>
      <c r="AT10049" s="21">
        <v>0</v>
      </c>
    </row>
    <row r="10050" spans="1:46">
      <c r="A10050" s="134"/>
      <c r="B10050" s="21">
        <v>100</v>
      </c>
      <c r="C10050" s="21" t="s">
        <v>14194</v>
      </c>
      <c r="D10050" s="7" t="s">
        <v>25144</v>
      </c>
      <c r="E10050" s="21" t="s">
        <v>3267</v>
      </c>
      <c r="F10050" s="21" t="s">
        <v>3256</v>
      </c>
      <c r="G10050" s="21">
        <v>1</v>
      </c>
      <c r="H10050" s="21">
        <v>1</v>
      </c>
      <c r="K10050" s="21">
        <v>2</v>
      </c>
      <c r="L10050" s="21">
        <v>1</v>
      </c>
      <c r="U10050" s="21" t="s">
        <v>3340</v>
      </c>
      <c r="AA10050" s="21" t="s">
        <v>3253</v>
      </c>
      <c r="AC10050" s="21" t="s">
        <v>3279</v>
      </c>
      <c r="AD10050" s="21">
        <v>1</v>
      </c>
      <c r="AM10050" s="21" t="s">
        <v>3320</v>
      </c>
      <c r="AT10050" s="21">
        <v>0</v>
      </c>
    </row>
    <row r="10051" spans="1:46">
      <c r="A10051" s="134"/>
      <c r="B10051" s="21">
        <v>100</v>
      </c>
      <c r="C10051" s="21" t="s">
        <v>14195</v>
      </c>
      <c r="D10051" s="7" t="s">
        <v>25145</v>
      </c>
      <c r="E10051" s="21" t="s">
        <v>3267</v>
      </c>
      <c r="F10051" s="21" t="s">
        <v>3256</v>
      </c>
      <c r="G10051" s="21">
        <v>1</v>
      </c>
      <c r="H10051" s="21">
        <v>1</v>
      </c>
      <c r="K10051" s="21">
        <v>2</v>
      </c>
      <c r="L10051" s="21">
        <v>1</v>
      </c>
      <c r="U10051" s="21" t="s">
        <v>3340</v>
      </c>
      <c r="AA10051" s="21" t="s">
        <v>3253</v>
      </c>
      <c r="AC10051" s="21" t="s">
        <v>3279</v>
      </c>
      <c r="AD10051" s="21">
        <v>1</v>
      </c>
      <c r="AM10051" s="21" t="s">
        <v>3320</v>
      </c>
      <c r="AT10051" s="21">
        <v>0</v>
      </c>
    </row>
    <row r="10052" spans="1:46">
      <c r="A10052" s="134"/>
      <c r="B10052" s="21">
        <v>100</v>
      </c>
      <c r="C10052" s="21" t="s">
        <v>14196</v>
      </c>
      <c r="D10052" s="7" t="s">
        <v>25146</v>
      </c>
      <c r="E10052" s="21" t="s">
        <v>3267</v>
      </c>
      <c r="F10052" s="21" t="s">
        <v>3256</v>
      </c>
      <c r="G10052" s="21">
        <v>1</v>
      </c>
      <c r="H10052" s="21">
        <v>1</v>
      </c>
      <c r="K10052" s="21">
        <v>2</v>
      </c>
      <c r="L10052" s="21">
        <v>1</v>
      </c>
      <c r="U10052" s="21" t="s">
        <v>3340</v>
      </c>
      <c r="AA10052" s="21" t="s">
        <v>3253</v>
      </c>
      <c r="AC10052" s="21" t="s">
        <v>3279</v>
      </c>
      <c r="AD10052" s="21">
        <v>1</v>
      </c>
      <c r="AM10052" s="21" t="s">
        <v>3320</v>
      </c>
      <c r="AT10052" s="21">
        <v>0</v>
      </c>
    </row>
    <row r="10053" spans="1:46">
      <c r="A10053" s="134"/>
      <c r="B10053" s="21">
        <v>100</v>
      </c>
      <c r="C10053" s="21" t="s">
        <v>14197</v>
      </c>
      <c r="D10053" s="7" t="s">
        <v>25147</v>
      </c>
      <c r="E10053" s="21" t="s">
        <v>3267</v>
      </c>
      <c r="F10053" s="21" t="s">
        <v>3256</v>
      </c>
      <c r="G10053" s="21">
        <v>1</v>
      </c>
      <c r="H10053" s="21">
        <v>1</v>
      </c>
      <c r="K10053" s="21">
        <v>2</v>
      </c>
      <c r="L10053" s="21">
        <v>1</v>
      </c>
      <c r="U10053" s="21" t="s">
        <v>3340</v>
      </c>
      <c r="AA10053" s="21" t="s">
        <v>3253</v>
      </c>
      <c r="AC10053" s="21" t="s">
        <v>3279</v>
      </c>
      <c r="AD10053" s="21">
        <v>1</v>
      </c>
      <c r="AM10053" s="21" t="s">
        <v>3320</v>
      </c>
      <c r="AT10053" s="21">
        <v>0</v>
      </c>
    </row>
    <row r="10054" spans="1:46">
      <c r="A10054" s="134"/>
      <c r="B10054" s="21">
        <v>100</v>
      </c>
      <c r="C10054" s="21" t="s">
        <v>14198</v>
      </c>
      <c r="D10054" s="7" t="s">
        <v>25148</v>
      </c>
      <c r="E10054" s="21" t="s">
        <v>3267</v>
      </c>
      <c r="F10054" s="21" t="s">
        <v>3256</v>
      </c>
      <c r="G10054" s="21">
        <v>1</v>
      </c>
      <c r="H10054" s="21">
        <v>1</v>
      </c>
      <c r="K10054" s="21">
        <v>2</v>
      </c>
      <c r="L10054" s="21">
        <v>1</v>
      </c>
      <c r="U10054" s="21" t="s">
        <v>3340</v>
      </c>
      <c r="AA10054" s="21" t="s">
        <v>3253</v>
      </c>
      <c r="AC10054" s="21" t="s">
        <v>3279</v>
      </c>
      <c r="AD10054" s="21">
        <v>1</v>
      </c>
      <c r="AM10054" s="21" t="s">
        <v>3320</v>
      </c>
      <c r="AT10054" s="21">
        <v>0</v>
      </c>
    </row>
    <row r="10055" spans="1:46">
      <c r="A10055" s="134"/>
      <c r="B10055" s="21">
        <v>100</v>
      </c>
      <c r="C10055" s="21" t="s">
        <v>14199</v>
      </c>
      <c r="D10055" s="7" t="s">
        <v>25149</v>
      </c>
      <c r="E10055" s="21" t="s">
        <v>3267</v>
      </c>
      <c r="F10055" s="21" t="s">
        <v>3256</v>
      </c>
      <c r="G10055" s="21">
        <v>1</v>
      </c>
      <c r="H10055" s="21">
        <v>1</v>
      </c>
      <c r="K10055" s="21">
        <v>2</v>
      </c>
      <c r="L10055" s="21">
        <v>1</v>
      </c>
      <c r="U10055" s="21" t="s">
        <v>3340</v>
      </c>
      <c r="AA10055" s="21" t="s">
        <v>3253</v>
      </c>
      <c r="AC10055" s="21" t="s">
        <v>3279</v>
      </c>
      <c r="AD10055" s="21">
        <v>1</v>
      </c>
      <c r="AM10055" s="21" t="s">
        <v>3320</v>
      </c>
      <c r="AT10055" s="21">
        <v>0</v>
      </c>
    </row>
    <row r="10056" spans="1:46">
      <c r="A10056" s="134"/>
      <c r="B10056" s="21">
        <v>100</v>
      </c>
      <c r="C10056" s="21" t="s">
        <v>14200</v>
      </c>
      <c r="D10056" s="7" t="s">
        <v>25150</v>
      </c>
      <c r="E10056" s="21" t="s">
        <v>3267</v>
      </c>
      <c r="F10056" s="21" t="s">
        <v>3256</v>
      </c>
      <c r="G10056" s="21">
        <v>1</v>
      </c>
      <c r="H10056" s="21">
        <v>1</v>
      </c>
      <c r="K10056" s="21">
        <v>2</v>
      </c>
      <c r="L10056" s="21">
        <v>1</v>
      </c>
      <c r="U10056" s="21" t="s">
        <v>3340</v>
      </c>
      <c r="AA10056" s="21" t="s">
        <v>3253</v>
      </c>
      <c r="AC10056" s="21" t="s">
        <v>3279</v>
      </c>
      <c r="AD10056" s="21">
        <v>1</v>
      </c>
      <c r="AM10056" s="21" t="s">
        <v>3320</v>
      </c>
      <c r="AT10056" s="21">
        <v>0</v>
      </c>
    </row>
    <row r="10057" spans="1:46">
      <c r="A10057" s="134"/>
      <c r="B10057" s="21">
        <v>100</v>
      </c>
      <c r="C10057" s="21" t="s">
        <v>14201</v>
      </c>
      <c r="D10057" s="7" t="s">
        <v>25151</v>
      </c>
      <c r="E10057" s="21" t="s">
        <v>3267</v>
      </c>
      <c r="F10057" s="21" t="s">
        <v>3256</v>
      </c>
      <c r="G10057" s="21">
        <v>1</v>
      </c>
      <c r="H10057" s="21">
        <v>1</v>
      </c>
      <c r="K10057" s="21">
        <v>2</v>
      </c>
      <c r="L10057" s="21">
        <v>1</v>
      </c>
      <c r="U10057" s="21" t="s">
        <v>3340</v>
      </c>
      <c r="AA10057" s="21" t="s">
        <v>3253</v>
      </c>
      <c r="AC10057" s="21" t="s">
        <v>3279</v>
      </c>
      <c r="AD10057" s="21">
        <v>1</v>
      </c>
      <c r="AM10057" s="21" t="s">
        <v>3320</v>
      </c>
      <c r="AT10057" s="21">
        <v>0</v>
      </c>
    </row>
    <row r="10058" spans="1:46">
      <c r="A10058" s="134"/>
      <c r="B10058" s="21">
        <v>100</v>
      </c>
      <c r="C10058" s="21" t="s">
        <v>14202</v>
      </c>
      <c r="D10058" s="7" t="s">
        <v>25152</v>
      </c>
      <c r="E10058" s="21" t="s">
        <v>3267</v>
      </c>
      <c r="F10058" s="21" t="s">
        <v>3256</v>
      </c>
      <c r="G10058" s="21">
        <v>1</v>
      </c>
      <c r="H10058" s="21">
        <v>1</v>
      </c>
      <c r="K10058" s="21">
        <v>2</v>
      </c>
      <c r="L10058" s="21">
        <v>1</v>
      </c>
      <c r="U10058" s="21" t="s">
        <v>3340</v>
      </c>
      <c r="AA10058" s="21" t="s">
        <v>3253</v>
      </c>
      <c r="AC10058" s="21" t="s">
        <v>3279</v>
      </c>
      <c r="AD10058" s="21">
        <v>1</v>
      </c>
      <c r="AM10058" s="21" t="s">
        <v>3320</v>
      </c>
      <c r="AT10058" s="21">
        <v>0</v>
      </c>
    </row>
    <row r="10059" spans="1:46">
      <c r="A10059" s="134"/>
      <c r="B10059" s="21">
        <v>100</v>
      </c>
      <c r="C10059" s="21" t="s">
        <v>14203</v>
      </c>
      <c r="D10059" s="7" t="s">
        <v>25153</v>
      </c>
      <c r="E10059" s="21" t="s">
        <v>3267</v>
      </c>
      <c r="F10059" s="21" t="s">
        <v>3256</v>
      </c>
      <c r="G10059" s="21">
        <v>1</v>
      </c>
      <c r="H10059" s="21">
        <v>1</v>
      </c>
      <c r="K10059" s="21">
        <v>2</v>
      </c>
      <c r="L10059" s="21">
        <v>1</v>
      </c>
      <c r="U10059" s="21" t="s">
        <v>3340</v>
      </c>
      <c r="AA10059" s="21" t="s">
        <v>3253</v>
      </c>
      <c r="AC10059" s="21" t="s">
        <v>3279</v>
      </c>
      <c r="AD10059" s="21">
        <v>1</v>
      </c>
      <c r="AM10059" s="21" t="s">
        <v>3320</v>
      </c>
      <c r="AT10059" s="21">
        <v>0</v>
      </c>
    </row>
    <row r="10060" spans="1:46">
      <c r="A10060" s="134"/>
      <c r="B10060" s="21">
        <v>100</v>
      </c>
      <c r="C10060" s="21" t="s">
        <v>14204</v>
      </c>
      <c r="D10060" s="7" t="s">
        <v>25154</v>
      </c>
      <c r="E10060" s="21" t="s">
        <v>3267</v>
      </c>
      <c r="F10060" s="21" t="s">
        <v>3256</v>
      </c>
      <c r="G10060" s="21">
        <v>1</v>
      </c>
      <c r="H10060" s="21">
        <v>1</v>
      </c>
      <c r="K10060" s="21">
        <v>2</v>
      </c>
      <c r="L10060" s="21">
        <v>1</v>
      </c>
      <c r="U10060" s="21" t="s">
        <v>3340</v>
      </c>
      <c r="AA10060" s="21" t="s">
        <v>3253</v>
      </c>
      <c r="AC10060" s="21" t="s">
        <v>3279</v>
      </c>
      <c r="AD10060" s="21">
        <v>1</v>
      </c>
      <c r="AM10060" s="21" t="s">
        <v>3320</v>
      </c>
      <c r="AT10060" s="21">
        <v>0</v>
      </c>
    </row>
    <row r="10061" spans="1:46">
      <c r="A10061" s="134"/>
      <c r="B10061" s="21">
        <v>100</v>
      </c>
      <c r="C10061" s="21" t="s">
        <v>14205</v>
      </c>
      <c r="D10061" s="7" t="s">
        <v>25155</v>
      </c>
      <c r="E10061" s="21" t="s">
        <v>3267</v>
      </c>
      <c r="F10061" s="21" t="s">
        <v>3256</v>
      </c>
      <c r="G10061" s="21">
        <v>1</v>
      </c>
      <c r="H10061" s="21">
        <v>1</v>
      </c>
      <c r="K10061" s="21">
        <v>2</v>
      </c>
      <c r="L10061" s="21">
        <v>1</v>
      </c>
      <c r="U10061" s="21" t="s">
        <v>3340</v>
      </c>
      <c r="AA10061" s="21" t="s">
        <v>3253</v>
      </c>
      <c r="AC10061" s="21" t="s">
        <v>3279</v>
      </c>
      <c r="AD10061" s="21">
        <v>1</v>
      </c>
      <c r="AM10061" s="21" t="s">
        <v>3320</v>
      </c>
      <c r="AT10061" s="21">
        <v>0</v>
      </c>
    </row>
    <row r="10062" spans="1:46">
      <c r="A10062" s="134"/>
      <c r="B10062" s="21">
        <v>100</v>
      </c>
      <c r="C10062" s="21" t="s">
        <v>14206</v>
      </c>
      <c r="D10062" s="7" t="s">
        <v>25156</v>
      </c>
      <c r="E10062" s="21" t="s">
        <v>3267</v>
      </c>
      <c r="F10062" s="21" t="s">
        <v>3256</v>
      </c>
      <c r="G10062" s="21">
        <v>1</v>
      </c>
      <c r="H10062" s="21">
        <v>1</v>
      </c>
      <c r="K10062" s="21">
        <v>2</v>
      </c>
      <c r="L10062" s="21">
        <v>1</v>
      </c>
      <c r="U10062" s="21" t="s">
        <v>3340</v>
      </c>
      <c r="AA10062" s="21" t="s">
        <v>3253</v>
      </c>
      <c r="AC10062" s="21" t="s">
        <v>3279</v>
      </c>
      <c r="AD10062" s="21">
        <v>1</v>
      </c>
      <c r="AM10062" s="21" t="s">
        <v>3320</v>
      </c>
      <c r="AT10062" s="21">
        <v>0</v>
      </c>
    </row>
    <row r="10063" spans="1:46">
      <c r="A10063" s="134"/>
      <c r="B10063" s="21">
        <v>100</v>
      </c>
      <c r="C10063" s="21" t="s">
        <v>14207</v>
      </c>
      <c r="D10063" s="7" t="s">
        <v>25157</v>
      </c>
      <c r="E10063" s="21" t="s">
        <v>3267</v>
      </c>
      <c r="F10063" s="21" t="s">
        <v>3256</v>
      </c>
      <c r="G10063" s="21">
        <v>1</v>
      </c>
      <c r="H10063" s="21">
        <v>1</v>
      </c>
      <c r="K10063" s="21">
        <v>2</v>
      </c>
      <c r="L10063" s="21">
        <v>1</v>
      </c>
      <c r="U10063" s="21" t="s">
        <v>3340</v>
      </c>
      <c r="AA10063" s="21" t="s">
        <v>3253</v>
      </c>
      <c r="AC10063" s="21" t="s">
        <v>3279</v>
      </c>
      <c r="AD10063" s="21">
        <v>1</v>
      </c>
      <c r="AM10063" s="21" t="s">
        <v>3320</v>
      </c>
      <c r="AT10063" s="21">
        <v>0</v>
      </c>
    </row>
    <row r="10064" spans="1:46">
      <c r="A10064" s="134"/>
      <c r="B10064" s="21">
        <v>100</v>
      </c>
      <c r="C10064" s="21" t="s">
        <v>14208</v>
      </c>
      <c r="D10064" s="7" t="s">
        <v>25158</v>
      </c>
      <c r="E10064" s="21" t="s">
        <v>3267</v>
      </c>
      <c r="F10064" s="21" t="s">
        <v>3256</v>
      </c>
      <c r="G10064" s="21">
        <v>1</v>
      </c>
      <c r="H10064" s="21">
        <v>1</v>
      </c>
      <c r="K10064" s="21">
        <v>2</v>
      </c>
      <c r="L10064" s="21">
        <v>1</v>
      </c>
      <c r="U10064" s="21" t="s">
        <v>3340</v>
      </c>
      <c r="AA10064" s="21" t="s">
        <v>3253</v>
      </c>
      <c r="AC10064" s="21" t="s">
        <v>3279</v>
      </c>
      <c r="AD10064" s="21">
        <v>1</v>
      </c>
      <c r="AM10064" s="21" t="s">
        <v>3320</v>
      </c>
      <c r="AT10064" s="21">
        <v>0</v>
      </c>
    </row>
    <row r="10065" spans="1:46">
      <c r="A10065" s="134"/>
      <c r="B10065" s="21">
        <v>100</v>
      </c>
      <c r="C10065" s="21" t="s">
        <v>14209</v>
      </c>
      <c r="D10065" s="7" t="s">
        <v>25159</v>
      </c>
      <c r="E10065" s="21" t="s">
        <v>3267</v>
      </c>
      <c r="F10065" s="21" t="s">
        <v>3256</v>
      </c>
      <c r="G10065" s="21">
        <v>1</v>
      </c>
      <c r="H10065" s="21">
        <v>1</v>
      </c>
      <c r="K10065" s="21">
        <v>2</v>
      </c>
      <c r="L10065" s="21">
        <v>1</v>
      </c>
      <c r="U10065" s="21" t="s">
        <v>3340</v>
      </c>
      <c r="AA10065" s="21" t="s">
        <v>3253</v>
      </c>
      <c r="AC10065" s="21" t="s">
        <v>3279</v>
      </c>
      <c r="AD10065" s="21">
        <v>1</v>
      </c>
      <c r="AM10065" s="21" t="s">
        <v>3320</v>
      </c>
      <c r="AT10065" s="21">
        <v>0</v>
      </c>
    </row>
    <row r="10066" spans="1:46">
      <c r="A10066" s="134"/>
      <c r="B10066" s="21">
        <v>100</v>
      </c>
      <c r="C10066" s="21" t="s">
        <v>14210</v>
      </c>
      <c r="D10066" s="7" t="s">
        <v>25160</v>
      </c>
      <c r="E10066" s="21" t="s">
        <v>3267</v>
      </c>
      <c r="F10066" s="21" t="s">
        <v>3256</v>
      </c>
      <c r="G10066" s="21">
        <v>1</v>
      </c>
      <c r="H10066" s="21">
        <v>1</v>
      </c>
      <c r="K10066" s="21">
        <v>2</v>
      </c>
      <c r="L10066" s="21">
        <v>1</v>
      </c>
      <c r="U10066" s="21" t="s">
        <v>3340</v>
      </c>
      <c r="AA10066" s="21" t="s">
        <v>3253</v>
      </c>
      <c r="AC10066" s="21" t="s">
        <v>3279</v>
      </c>
      <c r="AD10066" s="21">
        <v>1</v>
      </c>
      <c r="AM10066" s="21" t="s">
        <v>3320</v>
      </c>
      <c r="AT10066" s="21">
        <v>0</v>
      </c>
    </row>
    <row r="10067" spans="1:46">
      <c r="A10067" s="134"/>
      <c r="B10067" s="21">
        <v>100</v>
      </c>
      <c r="C10067" s="21" t="s">
        <v>14211</v>
      </c>
      <c r="D10067" s="7" t="s">
        <v>25161</v>
      </c>
      <c r="E10067" s="21" t="s">
        <v>3267</v>
      </c>
      <c r="F10067" s="21" t="s">
        <v>3256</v>
      </c>
      <c r="G10067" s="21">
        <v>1</v>
      </c>
      <c r="H10067" s="21">
        <v>1</v>
      </c>
      <c r="K10067" s="21">
        <v>2</v>
      </c>
      <c r="L10067" s="21">
        <v>1</v>
      </c>
      <c r="U10067" s="21" t="s">
        <v>3340</v>
      </c>
      <c r="AA10067" s="21" t="s">
        <v>3253</v>
      </c>
      <c r="AC10067" s="21" t="s">
        <v>3279</v>
      </c>
      <c r="AD10067" s="21">
        <v>1</v>
      </c>
      <c r="AM10067" s="21" t="s">
        <v>3320</v>
      </c>
      <c r="AT10067" s="21">
        <v>0</v>
      </c>
    </row>
    <row r="10068" spans="1:46">
      <c r="A10068" s="134"/>
      <c r="B10068" s="21">
        <v>100</v>
      </c>
      <c r="C10068" s="21" t="s">
        <v>14212</v>
      </c>
      <c r="D10068" s="7" t="s">
        <v>25162</v>
      </c>
      <c r="E10068" s="21" t="s">
        <v>3267</v>
      </c>
      <c r="F10068" s="21" t="s">
        <v>3256</v>
      </c>
      <c r="G10068" s="21">
        <v>1</v>
      </c>
      <c r="H10068" s="21">
        <v>1</v>
      </c>
      <c r="K10068" s="21">
        <v>2</v>
      </c>
      <c r="L10068" s="21">
        <v>1</v>
      </c>
      <c r="U10068" s="21" t="s">
        <v>3340</v>
      </c>
      <c r="AA10068" s="21" t="s">
        <v>3253</v>
      </c>
      <c r="AC10068" s="21" t="s">
        <v>3279</v>
      </c>
      <c r="AD10068" s="21">
        <v>1</v>
      </c>
      <c r="AM10068" s="21" t="s">
        <v>3320</v>
      </c>
      <c r="AT10068" s="21">
        <v>0</v>
      </c>
    </row>
    <row r="10069" spans="1:46">
      <c r="A10069" s="134"/>
      <c r="B10069" s="21">
        <v>100</v>
      </c>
      <c r="C10069" s="21" t="s">
        <v>14213</v>
      </c>
      <c r="D10069" s="7" t="s">
        <v>25163</v>
      </c>
      <c r="E10069" s="21" t="s">
        <v>3267</v>
      </c>
      <c r="F10069" s="21" t="s">
        <v>3256</v>
      </c>
      <c r="G10069" s="21">
        <v>1</v>
      </c>
      <c r="H10069" s="21">
        <v>1</v>
      </c>
      <c r="K10069" s="21">
        <v>2</v>
      </c>
      <c r="L10069" s="21">
        <v>1</v>
      </c>
      <c r="U10069" s="21" t="s">
        <v>3340</v>
      </c>
      <c r="AA10069" s="21" t="s">
        <v>3253</v>
      </c>
      <c r="AC10069" s="21" t="s">
        <v>3279</v>
      </c>
      <c r="AD10069" s="21">
        <v>1</v>
      </c>
      <c r="AM10069" s="21" t="s">
        <v>3320</v>
      </c>
      <c r="AT10069" s="21">
        <v>0</v>
      </c>
    </row>
    <row r="10070" spans="1:46">
      <c r="A10070" s="134"/>
      <c r="B10070" s="21">
        <v>100</v>
      </c>
      <c r="C10070" s="21" t="s">
        <v>14214</v>
      </c>
      <c r="D10070" s="7" t="s">
        <v>25164</v>
      </c>
      <c r="E10070" s="21" t="s">
        <v>3267</v>
      </c>
      <c r="F10070" s="21" t="s">
        <v>3256</v>
      </c>
      <c r="G10070" s="21">
        <v>1</v>
      </c>
      <c r="H10070" s="21">
        <v>1</v>
      </c>
      <c r="K10070" s="21">
        <v>2</v>
      </c>
      <c r="L10070" s="21">
        <v>1</v>
      </c>
      <c r="U10070" s="21" t="s">
        <v>3340</v>
      </c>
      <c r="AA10070" s="21" t="s">
        <v>3253</v>
      </c>
      <c r="AC10070" s="21" t="s">
        <v>3279</v>
      </c>
      <c r="AD10070" s="21">
        <v>1</v>
      </c>
      <c r="AM10070" s="21" t="s">
        <v>3320</v>
      </c>
      <c r="AT10070" s="21">
        <v>0</v>
      </c>
    </row>
    <row r="10071" spans="1:46">
      <c r="A10071" s="134"/>
      <c r="B10071" s="21">
        <v>100</v>
      </c>
      <c r="C10071" s="21" t="s">
        <v>14215</v>
      </c>
      <c r="D10071" s="7" t="s">
        <v>25165</v>
      </c>
      <c r="E10071" s="21" t="s">
        <v>3267</v>
      </c>
      <c r="F10071" s="21" t="s">
        <v>3256</v>
      </c>
      <c r="G10071" s="21">
        <v>1</v>
      </c>
      <c r="H10071" s="21">
        <v>1</v>
      </c>
      <c r="K10071" s="21">
        <v>2</v>
      </c>
      <c r="L10071" s="21">
        <v>1</v>
      </c>
      <c r="U10071" s="21" t="s">
        <v>3340</v>
      </c>
      <c r="AA10071" s="21" t="s">
        <v>3253</v>
      </c>
      <c r="AC10071" s="21" t="s">
        <v>3279</v>
      </c>
      <c r="AD10071" s="21">
        <v>1</v>
      </c>
      <c r="AM10071" s="21" t="s">
        <v>3320</v>
      </c>
      <c r="AT10071" s="21">
        <v>0</v>
      </c>
    </row>
    <row r="10072" spans="1:46">
      <c r="A10072" s="134"/>
      <c r="B10072" s="21">
        <v>100</v>
      </c>
      <c r="C10072" s="21" t="s">
        <v>14216</v>
      </c>
      <c r="D10072" s="7" t="s">
        <v>25166</v>
      </c>
      <c r="E10072" s="21" t="s">
        <v>3267</v>
      </c>
      <c r="F10072" s="21" t="s">
        <v>3256</v>
      </c>
      <c r="G10072" s="21">
        <v>1</v>
      </c>
      <c r="H10072" s="21">
        <v>1</v>
      </c>
      <c r="K10072" s="21">
        <v>2</v>
      </c>
      <c r="L10072" s="21">
        <v>1</v>
      </c>
      <c r="U10072" s="21" t="s">
        <v>3340</v>
      </c>
      <c r="AA10072" s="21" t="s">
        <v>3253</v>
      </c>
      <c r="AC10072" s="21" t="s">
        <v>3279</v>
      </c>
      <c r="AD10072" s="21">
        <v>1</v>
      </c>
      <c r="AM10072" s="21" t="s">
        <v>3320</v>
      </c>
      <c r="AT10072" s="21">
        <v>0</v>
      </c>
    </row>
    <row r="10073" spans="1:46">
      <c r="A10073" s="134"/>
      <c r="B10073" s="21">
        <v>100</v>
      </c>
      <c r="C10073" s="21" t="s">
        <v>14217</v>
      </c>
      <c r="D10073" s="7" t="s">
        <v>25167</v>
      </c>
      <c r="E10073" s="21" t="s">
        <v>3267</v>
      </c>
      <c r="F10073" s="21" t="s">
        <v>3256</v>
      </c>
      <c r="G10073" s="21">
        <v>1</v>
      </c>
      <c r="H10073" s="21">
        <v>1</v>
      </c>
      <c r="K10073" s="21">
        <v>2</v>
      </c>
      <c r="L10073" s="21">
        <v>1</v>
      </c>
      <c r="U10073" s="21" t="s">
        <v>3340</v>
      </c>
      <c r="AA10073" s="21" t="s">
        <v>3253</v>
      </c>
      <c r="AC10073" s="21" t="s">
        <v>3279</v>
      </c>
      <c r="AD10073" s="21">
        <v>1</v>
      </c>
      <c r="AM10073" s="21" t="s">
        <v>3320</v>
      </c>
      <c r="AT10073" s="21">
        <v>0</v>
      </c>
    </row>
    <row r="10074" spans="1:46">
      <c r="A10074" s="134"/>
      <c r="B10074" s="21">
        <v>100</v>
      </c>
      <c r="C10074" s="21" t="s">
        <v>14218</v>
      </c>
      <c r="D10074" s="7" t="s">
        <v>25168</v>
      </c>
      <c r="E10074" s="21" t="s">
        <v>3267</v>
      </c>
      <c r="F10074" s="21" t="s">
        <v>3256</v>
      </c>
      <c r="G10074" s="21">
        <v>1</v>
      </c>
      <c r="H10074" s="21">
        <v>1</v>
      </c>
      <c r="K10074" s="21">
        <v>2</v>
      </c>
      <c r="L10074" s="21">
        <v>1</v>
      </c>
      <c r="U10074" s="21" t="s">
        <v>3340</v>
      </c>
      <c r="AA10074" s="21" t="s">
        <v>3253</v>
      </c>
      <c r="AC10074" s="21" t="s">
        <v>3279</v>
      </c>
      <c r="AD10074" s="21">
        <v>1</v>
      </c>
      <c r="AM10074" s="21" t="s">
        <v>3320</v>
      </c>
      <c r="AT10074" s="21">
        <v>0</v>
      </c>
    </row>
    <row r="10075" spans="1:46">
      <c r="A10075" s="134"/>
      <c r="B10075" s="21">
        <v>100</v>
      </c>
      <c r="C10075" s="21" t="s">
        <v>14219</v>
      </c>
      <c r="D10075" s="7" t="s">
        <v>25169</v>
      </c>
      <c r="E10075" s="21" t="s">
        <v>3267</v>
      </c>
      <c r="F10075" s="21" t="s">
        <v>3256</v>
      </c>
      <c r="G10075" s="21">
        <v>1</v>
      </c>
      <c r="H10075" s="21">
        <v>1</v>
      </c>
      <c r="K10075" s="21">
        <v>2</v>
      </c>
      <c r="L10075" s="21">
        <v>1</v>
      </c>
      <c r="U10075" s="21" t="s">
        <v>3340</v>
      </c>
      <c r="AA10075" s="21" t="s">
        <v>3253</v>
      </c>
      <c r="AC10075" s="21" t="s">
        <v>3279</v>
      </c>
      <c r="AD10075" s="21">
        <v>1</v>
      </c>
      <c r="AM10075" s="21" t="s">
        <v>3320</v>
      </c>
      <c r="AT10075" s="21">
        <v>0</v>
      </c>
    </row>
    <row r="10076" spans="1:46">
      <c r="A10076" s="134"/>
      <c r="B10076" s="21">
        <v>100</v>
      </c>
      <c r="C10076" s="21" t="s">
        <v>14220</v>
      </c>
      <c r="D10076" s="7" t="s">
        <v>25170</v>
      </c>
      <c r="E10076" s="21" t="s">
        <v>3267</v>
      </c>
      <c r="F10076" s="21" t="s">
        <v>3256</v>
      </c>
      <c r="G10076" s="21">
        <v>1</v>
      </c>
      <c r="H10076" s="21">
        <v>1</v>
      </c>
      <c r="K10076" s="21">
        <v>2</v>
      </c>
      <c r="L10076" s="21">
        <v>1</v>
      </c>
      <c r="U10076" s="21" t="s">
        <v>3340</v>
      </c>
      <c r="AA10076" s="21" t="s">
        <v>3253</v>
      </c>
      <c r="AC10076" s="21" t="s">
        <v>3279</v>
      </c>
      <c r="AD10076" s="21">
        <v>1</v>
      </c>
      <c r="AM10076" s="21" t="s">
        <v>3320</v>
      </c>
      <c r="AT10076" s="21">
        <v>0</v>
      </c>
    </row>
    <row r="10077" spans="1:46">
      <c r="A10077" s="134"/>
      <c r="B10077" s="21">
        <v>100</v>
      </c>
      <c r="C10077" s="21" t="s">
        <v>14221</v>
      </c>
      <c r="D10077" s="7" t="s">
        <v>25171</v>
      </c>
      <c r="E10077" s="21" t="s">
        <v>3267</v>
      </c>
      <c r="F10077" s="21" t="s">
        <v>3256</v>
      </c>
      <c r="G10077" s="21">
        <v>1</v>
      </c>
      <c r="H10077" s="21">
        <v>1</v>
      </c>
      <c r="K10077" s="21">
        <v>2</v>
      </c>
      <c r="L10077" s="21">
        <v>1</v>
      </c>
      <c r="U10077" s="21" t="s">
        <v>3340</v>
      </c>
      <c r="AA10077" s="21" t="s">
        <v>3253</v>
      </c>
      <c r="AC10077" s="21" t="s">
        <v>3279</v>
      </c>
      <c r="AD10077" s="21">
        <v>1</v>
      </c>
      <c r="AM10077" s="21" t="s">
        <v>3320</v>
      </c>
      <c r="AT10077" s="21">
        <v>0</v>
      </c>
    </row>
    <row r="10078" spans="1:46">
      <c r="A10078" s="134"/>
      <c r="B10078" s="21">
        <v>100</v>
      </c>
      <c r="C10078" s="21" t="s">
        <v>14222</v>
      </c>
      <c r="D10078" s="7" t="s">
        <v>25172</v>
      </c>
      <c r="E10078" s="21" t="s">
        <v>3267</v>
      </c>
      <c r="F10078" s="21" t="s">
        <v>3256</v>
      </c>
      <c r="G10078" s="21">
        <v>1</v>
      </c>
      <c r="H10078" s="21">
        <v>1</v>
      </c>
      <c r="K10078" s="21">
        <v>2</v>
      </c>
      <c r="L10078" s="21">
        <v>1</v>
      </c>
      <c r="U10078" s="21" t="s">
        <v>3340</v>
      </c>
      <c r="AA10078" s="21" t="s">
        <v>3253</v>
      </c>
      <c r="AC10078" s="21" t="s">
        <v>3279</v>
      </c>
      <c r="AD10078" s="21">
        <v>1</v>
      </c>
      <c r="AM10078" s="21" t="s">
        <v>3320</v>
      </c>
      <c r="AT10078" s="21">
        <v>0</v>
      </c>
    </row>
    <row r="10079" spans="1:46">
      <c r="A10079" s="134"/>
      <c r="B10079" s="21">
        <v>100</v>
      </c>
      <c r="C10079" s="21" t="s">
        <v>14223</v>
      </c>
      <c r="D10079" s="7" t="s">
        <v>25173</v>
      </c>
      <c r="E10079" s="21" t="s">
        <v>3267</v>
      </c>
      <c r="F10079" s="21" t="s">
        <v>3256</v>
      </c>
      <c r="G10079" s="21">
        <v>1</v>
      </c>
      <c r="H10079" s="21">
        <v>1</v>
      </c>
      <c r="K10079" s="21">
        <v>2</v>
      </c>
      <c r="L10079" s="21">
        <v>1</v>
      </c>
      <c r="U10079" s="21" t="s">
        <v>3340</v>
      </c>
      <c r="AA10079" s="21" t="s">
        <v>3253</v>
      </c>
      <c r="AC10079" s="21" t="s">
        <v>3279</v>
      </c>
      <c r="AD10079" s="21">
        <v>1</v>
      </c>
      <c r="AM10079" s="21" t="s">
        <v>3320</v>
      </c>
      <c r="AT10079" s="21">
        <v>0</v>
      </c>
    </row>
    <row r="10080" spans="1:46">
      <c r="A10080" s="134"/>
      <c r="B10080" s="21">
        <v>100</v>
      </c>
      <c r="C10080" s="21" t="s">
        <v>14224</v>
      </c>
      <c r="D10080" s="7" t="s">
        <v>25174</v>
      </c>
      <c r="E10080" s="21" t="s">
        <v>3267</v>
      </c>
      <c r="F10080" s="21" t="s">
        <v>3256</v>
      </c>
      <c r="G10080" s="21">
        <v>1</v>
      </c>
      <c r="H10080" s="21">
        <v>1</v>
      </c>
      <c r="K10080" s="21">
        <v>2</v>
      </c>
      <c r="L10080" s="21">
        <v>1</v>
      </c>
      <c r="U10080" s="21" t="s">
        <v>3340</v>
      </c>
      <c r="AA10080" s="21" t="s">
        <v>3253</v>
      </c>
      <c r="AC10080" s="21" t="s">
        <v>3279</v>
      </c>
      <c r="AD10080" s="21">
        <v>1</v>
      </c>
      <c r="AM10080" s="21" t="s">
        <v>3320</v>
      </c>
      <c r="AT10080" s="21">
        <v>0</v>
      </c>
    </row>
    <row r="10081" spans="1:46">
      <c r="A10081" s="134"/>
      <c r="B10081" s="21">
        <v>100</v>
      </c>
      <c r="C10081" s="21" t="s">
        <v>14225</v>
      </c>
      <c r="D10081" s="7" t="s">
        <v>25175</v>
      </c>
      <c r="E10081" s="21" t="s">
        <v>3267</v>
      </c>
      <c r="F10081" s="21" t="s">
        <v>3256</v>
      </c>
      <c r="G10081" s="21">
        <v>1</v>
      </c>
      <c r="H10081" s="21">
        <v>1</v>
      </c>
      <c r="K10081" s="21">
        <v>2</v>
      </c>
      <c r="L10081" s="21">
        <v>1</v>
      </c>
      <c r="U10081" s="21" t="s">
        <v>3340</v>
      </c>
      <c r="AA10081" s="21" t="s">
        <v>3253</v>
      </c>
      <c r="AC10081" s="21" t="s">
        <v>3279</v>
      </c>
      <c r="AD10081" s="21">
        <v>1</v>
      </c>
      <c r="AM10081" s="21" t="s">
        <v>3320</v>
      </c>
      <c r="AT10081" s="21">
        <v>0</v>
      </c>
    </row>
    <row r="10082" spans="1:46">
      <c r="A10082" s="134"/>
      <c r="B10082" s="21">
        <v>100</v>
      </c>
      <c r="C10082" s="21" t="s">
        <v>14226</v>
      </c>
      <c r="D10082" s="7" t="s">
        <v>25176</v>
      </c>
      <c r="E10082" s="21" t="s">
        <v>3267</v>
      </c>
      <c r="F10082" s="21" t="s">
        <v>3256</v>
      </c>
      <c r="G10082" s="21">
        <v>1</v>
      </c>
      <c r="H10082" s="21">
        <v>1</v>
      </c>
      <c r="K10082" s="21">
        <v>2</v>
      </c>
      <c r="L10082" s="21">
        <v>1</v>
      </c>
      <c r="U10082" s="21" t="s">
        <v>3340</v>
      </c>
      <c r="AA10082" s="21" t="s">
        <v>3253</v>
      </c>
      <c r="AC10082" s="21" t="s">
        <v>3279</v>
      </c>
      <c r="AD10082" s="21">
        <v>1</v>
      </c>
      <c r="AM10082" s="21" t="s">
        <v>3320</v>
      </c>
      <c r="AT10082" s="21">
        <v>0</v>
      </c>
    </row>
    <row r="10083" spans="1:46">
      <c r="A10083" s="134"/>
      <c r="B10083" s="21">
        <v>100</v>
      </c>
      <c r="C10083" s="21" t="s">
        <v>14227</v>
      </c>
      <c r="D10083" s="7" t="s">
        <v>25177</v>
      </c>
      <c r="E10083" s="21" t="s">
        <v>3267</v>
      </c>
      <c r="F10083" s="21" t="s">
        <v>3256</v>
      </c>
      <c r="G10083" s="21">
        <v>1</v>
      </c>
      <c r="H10083" s="21">
        <v>1</v>
      </c>
      <c r="K10083" s="21">
        <v>2</v>
      </c>
      <c r="L10083" s="21">
        <v>1</v>
      </c>
      <c r="U10083" s="21" t="s">
        <v>3340</v>
      </c>
      <c r="AA10083" s="21" t="s">
        <v>3253</v>
      </c>
      <c r="AC10083" s="21" t="s">
        <v>3279</v>
      </c>
      <c r="AD10083" s="21">
        <v>1</v>
      </c>
      <c r="AM10083" s="21" t="s">
        <v>3320</v>
      </c>
      <c r="AT10083" s="21">
        <v>0</v>
      </c>
    </row>
    <row r="10084" spans="1:46">
      <c r="A10084" s="134"/>
      <c r="B10084" s="21">
        <v>100</v>
      </c>
      <c r="C10084" s="21" t="s">
        <v>14228</v>
      </c>
      <c r="D10084" s="7" t="s">
        <v>25178</v>
      </c>
      <c r="E10084" s="21" t="s">
        <v>3267</v>
      </c>
      <c r="F10084" s="21" t="s">
        <v>3256</v>
      </c>
      <c r="G10084" s="21">
        <v>1</v>
      </c>
      <c r="H10084" s="21">
        <v>1</v>
      </c>
      <c r="K10084" s="21">
        <v>2</v>
      </c>
      <c r="L10084" s="21">
        <v>1</v>
      </c>
      <c r="U10084" s="21" t="s">
        <v>3340</v>
      </c>
      <c r="AA10084" s="21" t="s">
        <v>3253</v>
      </c>
      <c r="AC10084" s="21" t="s">
        <v>3279</v>
      </c>
      <c r="AD10084" s="21">
        <v>1</v>
      </c>
      <c r="AM10084" s="21" t="s">
        <v>3320</v>
      </c>
      <c r="AT10084" s="21">
        <v>0</v>
      </c>
    </row>
    <row r="10085" spans="1:46">
      <c r="A10085" s="134"/>
      <c r="B10085" s="21">
        <v>100</v>
      </c>
      <c r="C10085" s="21" t="s">
        <v>14229</v>
      </c>
      <c r="D10085" s="7" t="s">
        <v>25179</v>
      </c>
      <c r="E10085" s="21" t="s">
        <v>3267</v>
      </c>
      <c r="F10085" s="21" t="s">
        <v>3256</v>
      </c>
      <c r="G10085" s="21">
        <v>1</v>
      </c>
      <c r="H10085" s="21">
        <v>1</v>
      </c>
      <c r="K10085" s="21">
        <v>2</v>
      </c>
      <c r="L10085" s="21">
        <v>1</v>
      </c>
      <c r="U10085" s="21" t="s">
        <v>3340</v>
      </c>
      <c r="AA10085" s="21" t="s">
        <v>3253</v>
      </c>
      <c r="AC10085" s="21" t="s">
        <v>3279</v>
      </c>
      <c r="AD10085" s="21">
        <v>1</v>
      </c>
      <c r="AM10085" s="21" t="s">
        <v>3320</v>
      </c>
      <c r="AT10085" s="21">
        <v>0</v>
      </c>
    </row>
    <row r="10086" spans="1:46">
      <c r="A10086" s="134"/>
      <c r="B10086" s="21">
        <v>100</v>
      </c>
      <c r="C10086" s="21" t="s">
        <v>14230</v>
      </c>
      <c r="D10086" s="7" t="s">
        <v>25180</v>
      </c>
      <c r="E10086" s="21" t="s">
        <v>3267</v>
      </c>
      <c r="F10086" s="21" t="s">
        <v>3256</v>
      </c>
      <c r="G10086" s="21">
        <v>1</v>
      </c>
      <c r="H10086" s="21">
        <v>1</v>
      </c>
      <c r="K10086" s="21">
        <v>2</v>
      </c>
      <c r="L10086" s="21">
        <v>1</v>
      </c>
      <c r="U10086" s="21" t="s">
        <v>3340</v>
      </c>
      <c r="AA10086" s="21" t="s">
        <v>3253</v>
      </c>
      <c r="AC10086" s="21" t="s">
        <v>3279</v>
      </c>
      <c r="AD10086" s="21">
        <v>1</v>
      </c>
      <c r="AM10086" s="21" t="s">
        <v>3320</v>
      </c>
      <c r="AT10086" s="21">
        <v>0</v>
      </c>
    </row>
    <row r="10087" spans="1:46">
      <c r="A10087" s="134"/>
      <c r="B10087" s="21">
        <v>100</v>
      </c>
      <c r="C10087" s="21" t="s">
        <v>14231</v>
      </c>
      <c r="D10087" s="7" t="s">
        <v>25181</v>
      </c>
      <c r="E10087" s="21" t="s">
        <v>3267</v>
      </c>
      <c r="F10087" s="21" t="s">
        <v>3256</v>
      </c>
      <c r="G10087" s="21">
        <v>1</v>
      </c>
      <c r="H10087" s="21">
        <v>1</v>
      </c>
      <c r="K10087" s="21">
        <v>2</v>
      </c>
      <c r="L10087" s="21">
        <v>1</v>
      </c>
      <c r="U10087" s="21" t="s">
        <v>3340</v>
      </c>
      <c r="AA10087" s="21" t="s">
        <v>3253</v>
      </c>
      <c r="AC10087" s="21" t="s">
        <v>3279</v>
      </c>
      <c r="AD10087" s="21">
        <v>1</v>
      </c>
      <c r="AM10087" s="21" t="s">
        <v>3320</v>
      </c>
      <c r="AT10087" s="21">
        <v>0</v>
      </c>
    </row>
    <row r="10088" spans="1:46">
      <c r="A10088" s="134"/>
      <c r="B10088" s="21">
        <v>100</v>
      </c>
      <c r="C10088" s="21" t="s">
        <v>14232</v>
      </c>
      <c r="D10088" s="7" t="s">
        <v>25182</v>
      </c>
      <c r="E10088" s="21" t="s">
        <v>3267</v>
      </c>
      <c r="F10088" s="21" t="s">
        <v>3256</v>
      </c>
      <c r="G10088" s="21">
        <v>1</v>
      </c>
      <c r="H10088" s="21">
        <v>1</v>
      </c>
      <c r="K10088" s="21">
        <v>2</v>
      </c>
      <c r="L10088" s="21">
        <v>1</v>
      </c>
      <c r="U10088" s="21" t="s">
        <v>3340</v>
      </c>
      <c r="AA10088" s="21" t="s">
        <v>3253</v>
      </c>
      <c r="AC10088" s="21" t="s">
        <v>3279</v>
      </c>
      <c r="AD10088" s="21">
        <v>1</v>
      </c>
      <c r="AM10088" s="21" t="s">
        <v>3320</v>
      </c>
      <c r="AT10088" s="21">
        <v>0</v>
      </c>
    </row>
    <row r="10089" spans="1:46">
      <c r="A10089" s="134"/>
      <c r="B10089" s="21">
        <v>100</v>
      </c>
      <c r="C10089" s="21" t="s">
        <v>14233</v>
      </c>
      <c r="D10089" s="7" t="s">
        <v>25183</v>
      </c>
      <c r="E10089" s="21" t="s">
        <v>3267</v>
      </c>
      <c r="F10089" s="21" t="s">
        <v>3256</v>
      </c>
      <c r="G10089" s="21">
        <v>1</v>
      </c>
      <c r="H10089" s="21">
        <v>1</v>
      </c>
      <c r="K10089" s="21">
        <v>2</v>
      </c>
      <c r="L10089" s="21">
        <v>1</v>
      </c>
      <c r="U10089" s="21" t="s">
        <v>3340</v>
      </c>
      <c r="AA10089" s="21" t="s">
        <v>3253</v>
      </c>
      <c r="AC10089" s="21" t="s">
        <v>3279</v>
      </c>
      <c r="AD10089" s="21">
        <v>1</v>
      </c>
      <c r="AM10089" s="21" t="s">
        <v>3320</v>
      </c>
      <c r="AT10089" s="21">
        <v>0</v>
      </c>
    </row>
    <row r="10090" spans="1:46">
      <c r="A10090" s="134"/>
      <c r="B10090" s="21">
        <v>100</v>
      </c>
      <c r="C10090" s="21" t="s">
        <v>14234</v>
      </c>
      <c r="D10090" s="7" t="s">
        <v>25184</v>
      </c>
      <c r="E10090" s="21" t="s">
        <v>3267</v>
      </c>
      <c r="F10090" s="21" t="s">
        <v>3256</v>
      </c>
      <c r="G10090" s="21">
        <v>1</v>
      </c>
      <c r="H10090" s="21">
        <v>1</v>
      </c>
      <c r="K10090" s="21">
        <v>2</v>
      </c>
      <c r="L10090" s="21">
        <v>1</v>
      </c>
      <c r="U10090" s="21" t="s">
        <v>3340</v>
      </c>
      <c r="AA10090" s="21" t="s">
        <v>3253</v>
      </c>
      <c r="AC10090" s="21" t="s">
        <v>3279</v>
      </c>
      <c r="AD10090" s="21">
        <v>1</v>
      </c>
      <c r="AM10090" s="21" t="s">
        <v>3320</v>
      </c>
      <c r="AT10090" s="21">
        <v>0</v>
      </c>
    </row>
    <row r="10091" spans="1:46">
      <c r="A10091" s="134"/>
      <c r="B10091" s="21">
        <v>100</v>
      </c>
      <c r="C10091" s="21" t="s">
        <v>14235</v>
      </c>
      <c r="D10091" s="7" t="s">
        <v>25185</v>
      </c>
      <c r="E10091" s="21" t="s">
        <v>3267</v>
      </c>
      <c r="F10091" s="21" t="s">
        <v>3256</v>
      </c>
      <c r="G10091" s="21">
        <v>1</v>
      </c>
      <c r="H10091" s="21">
        <v>1</v>
      </c>
      <c r="K10091" s="21">
        <v>2</v>
      </c>
      <c r="L10091" s="21">
        <v>1</v>
      </c>
      <c r="U10091" s="21" t="s">
        <v>3340</v>
      </c>
      <c r="AA10091" s="21" t="s">
        <v>3253</v>
      </c>
      <c r="AC10091" s="21" t="s">
        <v>3279</v>
      </c>
      <c r="AD10091" s="21">
        <v>1</v>
      </c>
      <c r="AM10091" s="21" t="s">
        <v>3320</v>
      </c>
      <c r="AT10091" s="21">
        <v>0</v>
      </c>
    </row>
    <row r="10092" spans="1:46">
      <c r="A10092" s="134"/>
      <c r="B10092" s="21">
        <v>100</v>
      </c>
      <c r="C10092" s="21" t="s">
        <v>14236</v>
      </c>
      <c r="D10092" s="7" t="s">
        <v>25186</v>
      </c>
      <c r="E10092" s="21" t="s">
        <v>3267</v>
      </c>
      <c r="F10092" s="21" t="s">
        <v>3256</v>
      </c>
      <c r="G10092" s="21">
        <v>1</v>
      </c>
      <c r="H10092" s="21">
        <v>1</v>
      </c>
      <c r="K10092" s="21">
        <v>2</v>
      </c>
      <c r="L10092" s="21">
        <v>1</v>
      </c>
      <c r="U10092" s="21" t="s">
        <v>3340</v>
      </c>
      <c r="AA10092" s="21" t="s">
        <v>3253</v>
      </c>
      <c r="AC10092" s="21" t="s">
        <v>3279</v>
      </c>
      <c r="AD10092" s="21">
        <v>1</v>
      </c>
      <c r="AM10092" s="21" t="s">
        <v>3320</v>
      </c>
      <c r="AT10092" s="21">
        <v>0</v>
      </c>
    </row>
    <row r="10093" spans="1:46">
      <c r="A10093" s="134"/>
      <c r="B10093" s="21">
        <v>100</v>
      </c>
      <c r="C10093" s="21" t="s">
        <v>14237</v>
      </c>
      <c r="D10093" s="7" t="s">
        <v>25187</v>
      </c>
      <c r="E10093" s="21" t="s">
        <v>3267</v>
      </c>
      <c r="F10093" s="21" t="s">
        <v>3256</v>
      </c>
      <c r="G10093" s="21">
        <v>1</v>
      </c>
      <c r="H10093" s="21">
        <v>1</v>
      </c>
      <c r="K10093" s="21">
        <v>2</v>
      </c>
      <c r="L10093" s="21">
        <v>1</v>
      </c>
      <c r="U10093" s="21" t="s">
        <v>3340</v>
      </c>
      <c r="AA10093" s="21" t="s">
        <v>3253</v>
      </c>
      <c r="AC10093" s="21" t="s">
        <v>3279</v>
      </c>
      <c r="AD10093" s="21">
        <v>1</v>
      </c>
      <c r="AM10093" s="21" t="s">
        <v>3320</v>
      </c>
      <c r="AT10093" s="21">
        <v>0</v>
      </c>
    </row>
    <row r="10094" spans="1:46">
      <c r="A10094" s="134"/>
      <c r="B10094" s="21">
        <v>100</v>
      </c>
      <c r="C10094" s="21" t="s">
        <v>14238</v>
      </c>
      <c r="D10094" s="7" t="s">
        <v>25188</v>
      </c>
      <c r="E10094" s="21" t="s">
        <v>3267</v>
      </c>
      <c r="F10094" s="21" t="s">
        <v>3256</v>
      </c>
      <c r="G10094" s="21">
        <v>1</v>
      </c>
      <c r="H10094" s="21">
        <v>1</v>
      </c>
      <c r="K10094" s="21">
        <v>2</v>
      </c>
      <c r="L10094" s="21">
        <v>1</v>
      </c>
      <c r="U10094" s="21" t="s">
        <v>3340</v>
      </c>
      <c r="AA10094" s="21" t="s">
        <v>3253</v>
      </c>
      <c r="AC10094" s="21" t="s">
        <v>3279</v>
      </c>
      <c r="AD10094" s="21">
        <v>1</v>
      </c>
      <c r="AM10094" s="21" t="s">
        <v>3320</v>
      </c>
      <c r="AT10094" s="21">
        <v>0</v>
      </c>
    </row>
    <row r="10095" spans="1:46">
      <c r="A10095" s="134"/>
      <c r="B10095" s="21">
        <v>100</v>
      </c>
      <c r="C10095" s="21" t="s">
        <v>14239</v>
      </c>
      <c r="D10095" s="7" t="s">
        <v>25189</v>
      </c>
      <c r="E10095" s="21" t="s">
        <v>3267</v>
      </c>
      <c r="F10095" s="21" t="s">
        <v>3256</v>
      </c>
      <c r="G10095" s="21">
        <v>1</v>
      </c>
      <c r="H10095" s="21">
        <v>1</v>
      </c>
      <c r="K10095" s="21">
        <v>2</v>
      </c>
      <c r="L10095" s="21">
        <v>1</v>
      </c>
      <c r="U10095" s="21" t="s">
        <v>3340</v>
      </c>
      <c r="AA10095" s="21" t="s">
        <v>3253</v>
      </c>
      <c r="AC10095" s="21" t="s">
        <v>3279</v>
      </c>
      <c r="AD10095" s="21">
        <v>1</v>
      </c>
      <c r="AM10095" s="21" t="s">
        <v>3320</v>
      </c>
      <c r="AT10095" s="21">
        <v>0</v>
      </c>
    </row>
    <row r="10096" spans="1:46">
      <c r="A10096" s="134"/>
      <c r="B10096" s="21">
        <v>100</v>
      </c>
      <c r="C10096" s="21" t="s">
        <v>14240</v>
      </c>
      <c r="D10096" s="7" t="s">
        <v>25190</v>
      </c>
      <c r="E10096" s="21" t="s">
        <v>3267</v>
      </c>
      <c r="F10096" s="21" t="s">
        <v>3256</v>
      </c>
      <c r="G10096" s="21">
        <v>1</v>
      </c>
      <c r="H10096" s="21">
        <v>1</v>
      </c>
      <c r="K10096" s="21">
        <v>2</v>
      </c>
      <c r="L10096" s="21">
        <v>1</v>
      </c>
      <c r="U10096" s="21" t="s">
        <v>3340</v>
      </c>
      <c r="AA10096" s="21" t="s">
        <v>3253</v>
      </c>
      <c r="AC10096" s="21" t="s">
        <v>3279</v>
      </c>
      <c r="AD10096" s="21">
        <v>1</v>
      </c>
      <c r="AM10096" s="21" t="s">
        <v>3320</v>
      </c>
      <c r="AT10096" s="21">
        <v>0</v>
      </c>
    </row>
    <row r="10097" spans="1:46">
      <c r="A10097" s="134"/>
      <c r="B10097" s="21">
        <v>100</v>
      </c>
      <c r="C10097" s="21" t="s">
        <v>14241</v>
      </c>
      <c r="D10097" s="7" t="s">
        <v>25191</v>
      </c>
      <c r="E10097" s="21" t="s">
        <v>3267</v>
      </c>
      <c r="F10097" s="21" t="s">
        <v>3256</v>
      </c>
      <c r="G10097" s="21">
        <v>1</v>
      </c>
      <c r="H10097" s="21">
        <v>1</v>
      </c>
      <c r="K10097" s="21">
        <v>2</v>
      </c>
      <c r="L10097" s="21">
        <v>1</v>
      </c>
      <c r="U10097" s="21" t="s">
        <v>3340</v>
      </c>
      <c r="AA10097" s="21" t="s">
        <v>3253</v>
      </c>
      <c r="AC10097" s="21" t="s">
        <v>3279</v>
      </c>
      <c r="AD10097" s="21">
        <v>1</v>
      </c>
      <c r="AM10097" s="21" t="s">
        <v>3320</v>
      </c>
      <c r="AT10097" s="21">
        <v>0</v>
      </c>
    </row>
    <row r="10098" spans="1:46">
      <c r="A10098" s="134"/>
      <c r="B10098" s="21">
        <v>100</v>
      </c>
      <c r="C10098" s="21" t="s">
        <v>14242</v>
      </c>
      <c r="D10098" s="7" t="s">
        <v>25192</v>
      </c>
      <c r="E10098" s="21" t="s">
        <v>3267</v>
      </c>
      <c r="F10098" s="21" t="s">
        <v>3256</v>
      </c>
      <c r="G10098" s="21">
        <v>1</v>
      </c>
      <c r="H10098" s="21">
        <v>1</v>
      </c>
      <c r="K10098" s="21">
        <v>2</v>
      </c>
      <c r="L10098" s="21">
        <v>1</v>
      </c>
      <c r="U10098" s="21" t="s">
        <v>3340</v>
      </c>
      <c r="AA10098" s="21" t="s">
        <v>3253</v>
      </c>
      <c r="AC10098" s="21" t="s">
        <v>3279</v>
      </c>
      <c r="AD10098" s="21">
        <v>1</v>
      </c>
      <c r="AM10098" s="21" t="s">
        <v>3320</v>
      </c>
      <c r="AT10098" s="21">
        <v>0</v>
      </c>
    </row>
    <row r="10099" spans="1:46">
      <c r="A10099" s="134"/>
      <c r="B10099" s="21">
        <v>100</v>
      </c>
      <c r="C10099" s="21" t="s">
        <v>14243</v>
      </c>
      <c r="D10099" s="7" t="s">
        <v>25193</v>
      </c>
      <c r="E10099" s="21" t="s">
        <v>3267</v>
      </c>
      <c r="F10099" s="21" t="s">
        <v>3256</v>
      </c>
      <c r="G10099" s="21">
        <v>1</v>
      </c>
      <c r="H10099" s="21">
        <v>1</v>
      </c>
      <c r="K10099" s="21">
        <v>2</v>
      </c>
      <c r="L10099" s="21">
        <v>1</v>
      </c>
      <c r="U10099" s="21" t="s">
        <v>3340</v>
      </c>
      <c r="AA10099" s="21" t="s">
        <v>3253</v>
      </c>
      <c r="AC10099" s="21" t="s">
        <v>3279</v>
      </c>
      <c r="AD10099" s="21">
        <v>1</v>
      </c>
      <c r="AM10099" s="21" t="s">
        <v>3320</v>
      </c>
      <c r="AT10099" s="21">
        <v>0</v>
      </c>
    </row>
    <row r="10100" spans="1:46">
      <c r="A10100" s="134"/>
      <c r="B10100" s="21">
        <v>100</v>
      </c>
      <c r="C10100" s="21" t="s">
        <v>14244</v>
      </c>
      <c r="D10100" s="7" t="s">
        <v>25194</v>
      </c>
      <c r="E10100" s="21" t="s">
        <v>3267</v>
      </c>
      <c r="F10100" s="21" t="s">
        <v>3256</v>
      </c>
      <c r="G10100" s="21">
        <v>1</v>
      </c>
      <c r="H10100" s="21">
        <v>1</v>
      </c>
      <c r="K10100" s="21">
        <v>2</v>
      </c>
      <c r="L10100" s="21">
        <v>1</v>
      </c>
      <c r="U10100" s="21" t="s">
        <v>3340</v>
      </c>
      <c r="AA10100" s="21" t="s">
        <v>3253</v>
      </c>
      <c r="AC10100" s="21" t="s">
        <v>3279</v>
      </c>
      <c r="AD10100" s="21">
        <v>1</v>
      </c>
      <c r="AM10100" s="21" t="s">
        <v>3320</v>
      </c>
      <c r="AT10100" s="21">
        <v>0</v>
      </c>
    </row>
    <row r="10101" spans="1:46">
      <c r="A10101" s="134"/>
      <c r="B10101" s="21">
        <v>100</v>
      </c>
      <c r="C10101" s="21" t="s">
        <v>14245</v>
      </c>
      <c r="D10101" s="7" t="s">
        <v>25195</v>
      </c>
      <c r="E10101" s="21" t="s">
        <v>3267</v>
      </c>
      <c r="F10101" s="21" t="s">
        <v>3256</v>
      </c>
      <c r="G10101" s="21">
        <v>1</v>
      </c>
      <c r="H10101" s="21">
        <v>1</v>
      </c>
      <c r="K10101" s="21">
        <v>2</v>
      </c>
      <c r="L10101" s="21">
        <v>1</v>
      </c>
      <c r="U10101" s="21" t="s">
        <v>3340</v>
      </c>
      <c r="AA10101" s="21" t="s">
        <v>3253</v>
      </c>
      <c r="AC10101" s="21" t="s">
        <v>3279</v>
      </c>
      <c r="AD10101" s="21">
        <v>1</v>
      </c>
      <c r="AM10101" s="21" t="s">
        <v>3320</v>
      </c>
      <c r="AT10101" s="21">
        <v>0</v>
      </c>
    </row>
    <row r="10102" spans="1:46">
      <c r="A10102" s="134"/>
      <c r="B10102" s="21">
        <v>100</v>
      </c>
      <c r="C10102" s="21" t="s">
        <v>14246</v>
      </c>
      <c r="D10102" s="7" t="s">
        <v>25196</v>
      </c>
      <c r="E10102" s="21" t="s">
        <v>3267</v>
      </c>
      <c r="F10102" s="21" t="s">
        <v>3256</v>
      </c>
      <c r="G10102" s="21">
        <v>1</v>
      </c>
      <c r="H10102" s="21">
        <v>1</v>
      </c>
      <c r="K10102" s="21">
        <v>2</v>
      </c>
      <c r="L10102" s="21">
        <v>1</v>
      </c>
      <c r="U10102" s="21" t="s">
        <v>3340</v>
      </c>
      <c r="AA10102" s="21" t="s">
        <v>3253</v>
      </c>
      <c r="AC10102" s="21" t="s">
        <v>3279</v>
      </c>
      <c r="AD10102" s="21">
        <v>1</v>
      </c>
      <c r="AM10102" s="21" t="s">
        <v>3320</v>
      </c>
      <c r="AT10102" s="21">
        <v>0</v>
      </c>
    </row>
    <row r="10103" spans="1:46">
      <c r="A10103" s="134"/>
      <c r="B10103" s="21">
        <v>100</v>
      </c>
      <c r="C10103" s="21" t="s">
        <v>14247</v>
      </c>
      <c r="D10103" s="7" t="s">
        <v>25197</v>
      </c>
      <c r="E10103" s="21" t="s">
        <v>3267</v>
      </c>
      <c r="F10103" s="21" t="s">
        <v>3256</v>
      </c>
      <c r="G10103" s="21">
        <v>1</v>
      </c>
      <c r="H10103" s="21">
        <v>1</v>
      </c>
      <c r="K10103" s="21">
        <v>2</v>
      </c>
      <c r="L10103" s="21">
        <v>1</v>
      </c>
      <c r="U10103" s="21" t="s">
        <v>3340</v>
      </c>
      <c r="AA10103" s="21" t="s">
        <v>3253</v>
      </c>
      <c r="AC10103" s="21" t="s">
        <v>3279</v>
      </c>
      <c r="AD10103" s="21">
        <v>1</v>
      </c>
      <c r="AM10103" s="21" t="s">
        <v>3320</v>
      </c>
      <c r="AT10103" s="21">
        <v>0</v>
      </c>
    </row>
    <row r="10104" spans="1:46">
      <c r="A10104" s="134"/>
      <c r="B10104" s="21">
        <v>100</v>
      </c>
      <c r="C10104" s="21" t="s">
        <v>14248</v>
      </c>
      <c r="D10104" s="7" t="s">
        <v>25198</v>
      </c>
      <c r="E10104" s="21" t="s">
        <v>3267</v>
      </c>
      <c r="F10104" s="21" t="s">
        <v>3256</v>
      </c>
      <c r="G10104" s="21">
        <v>1</v>
      </c>
      <c r="H10104" s="21">
        <v>1</v>
      </c>
      <c r="K10104" s="21">
        <v>2</v>
      </c>
      <c r="L10104" s="21">
        <v>1</v>
      </c>
      <c r="U10104" s="21" t="s">
        <v>3340</v>
      </c>
      <c r="AA10104" s="21" t="s">
        <v>3253</v>
      </c>
      <c r="AC10104" s="21" t="s">
        <v>3279</v>
      </c>
      <c r="AD10104" s="21">
        <v>1</v>
      </c>
      <c r="AM10104" s="21" t="s">
        <v>3320</v>
      </c>
      <c r="AT10104" s="21">
        <v>0</v>
      </c>
    </row>
    <row r="10105" spans="1:46">
      <c r="A10105" s="134"/>
      <c r="B10105" s="21">
        <v>100</v>
      </c>
      <c r="C10105" s="21" t="s">
        <v>14249</v>
      </c>
      <c r="D10105" s="7" t="s">
        <v>25199</v>
      </c>
      <c r="E10105" s="21" t="s">
        <v>3267</v>
      </c>
      <c r="F10105" s="21" t="s">
        <v>3256</v>
      </c>
      <c r="G10105" s="21">
        <v>1</v>
      </c>
      <c r="H10105" s="21">
        <v>1</v>
      </c>
      <c r="K10105" s="21">
        <v>2</v>
      </c>
      <c r="L10105" s="21">
        <v>1</v>
      </c>
      <c r="U10105" s="21" t="s">
        <v>3340</v>
      </c>
      <c r="AA10105" s="21" t="s">
        <v>3253</v>
      </c>
      <c r="AC10105" s="21" t="s">
        <v>3279</v>
      </c>
      <c r="AD10105" s="21">
        <v>1</v>
      </c>
      <c r="AM10105" s="21" t="s">
        <v>3320</v>
      </c>
      <c r="AT10105" s="21">
        <v>0</v>
      </c>
    </row>
    <row r="10106" spans="1:46">
      <c r="A10106" s="134"/>
      <c r="B10106" s="21">
        <v>100</v>
      </c>
      <c r="C10106" s="21" t="s">
        <v>14250</v>
      </c>
      <c r="D10106" s="7" t="s">
        <v>25200</v>
      </c>
      <c r="E10106" s="21" t="s">
        <v>3267</v>
      </c>
      <c r="F10106" s="21" t="s">
        <v>3256</v>
      </c>
      <c r="G10106" s="21">
        <v>1</v>
      </c>
      <c r="H10106" s="21">
        <v>1</v>
      </c>
      <c r="K10106" s="21">
        <v>2</v>
      </c>
      <c r="L10106" s="21">
        <v>1</v>
      </c>
      <c r="U10106" s="21" t="s">
        <v>3340</v>
      </c>
      <c r="AA10106" s="21" t="s">
        <v>3253</v>
      </c>
      <c r="AC10106" s="21" t="s">
        <v>3279</v>
      </c>
      <c r="AD10106" s="21">
        <v>1</v>
      </c>
      <c r="AM10106" s="21" t="s">
        <v>3320</v>
      </c>
      <c r="AT10106" s="21">
        <v>0</v>
      </c>
    </row>
    <row r="10107" spans="1:46">
      <c r="A10107" s="134"/>
      <c r="B10107" s="21">
        <v>100</v>
      </c>
      <c r="C10107" s="21" t="s">
        <v>14251</v>
      </c>
      <c r="D10107" s="7" t="s">
        <v>25201</v>
      </c>
      <c r="E10107" s="21" t="s">
        <v>3267</v>
      </c>
      <c r="F10107" s="21" t="s">
        <v>3256</v>
      </c>
      <c r="G10107" s="21">
        <v>1</v>
      </c>
      <c r="H10107" s="21">
        <v>1</v>
      </c>
      <c r="K10107" s="21">
        <v>2</v>
      </c>
      <c r="L10107" s="21">
        <v>1</v>
      </c>
      <c r="U10107" s="21" t="s">
        <v>3340</v>
      </c>
      <c r="AA10107" s="21" t="s">
        <v>3253</v>
      </c>
      <c r="AC10107" s="21" t="s">
        <v>3279</v>
      </c>
      <c r="AD10107" s="21">
        <v>1</v>
      </c>
      <c r="AM10107" s="21" t="s">
        <v>3320</v>
      </c>
      <c r="AT10107" s="21">
        <v>0</v>
      </c>
    </row>
    <row r="10108" spans="1:46">
      <c r="A10108" s="134"/>
      <c r="B10108" s="21">
        <v>100</v>
      </c>
      <c r="C10108" s="21" t="s">
        <v>14252</v>
      </c>
      <c r="D10108" s="7" t="s">
        <v>25202</v>
      </c>
      <c r="E10108" s="21" t="s">
        <v>3267</v>
      </c>
      <c r="F10108" s="21" t="s">
        <v>3256</v>
      </c>
      <c r="G10108" s="21">
        <v>1</v>
      </c>
      <c r="H10108" s="21">
        <v>1</v>
      </c>
      <c r="K10108" s="21">
        <v>2</v>
      </c>
      <c r="L10108" s="21">
        <v>1</v>
      </c>
      <c r="U10108" s="21" t="s">
        <v>3340</v>
      </c>
      <c r="AA10108" s="21" t="s">
        <v>3253</v>
      </c>
      <c r="AC10108" s="21" t="s">
        <v>3279</v>
      </c>
      <c r="AD10108" s="21">
        <v>1</v>
      </c>
      <c r="AM10108" s="21" t="s">
        <v>3320</v>
      </c>
      <c r="AT10108" s="21">
        <v>0</v>
      </c>
    </row>
    <row r="10109" spans="1:46">
      <c r="A10109" s="134"/>
      <c r="B10109" s="21">
        <v>100</v>
      </c>
      <c r="C10109" s="21" t="s">
        <v>14253</v>
      </c>
      <c r="D10109" s="7" t="s">
        <v>25203</v>
      </c>
      <c r="E10109" s="21" t="s">
        <v>3267</v>
      </c>
      <c r="F10109" s="21" t="s">
        <v>3256</v>
      </c>
      <c r="G10109" s="21">
        <v>1</v>
      </c>
      <c r="H10109" s="21">
        <v>1</v>
      </c>
      <c r="K10109" s="21">
        <v>2</v>
      </c>
      <c r="L10109" s="21">
        <v>1</v>
      </c>
      <c r="U10109" s="21" t="s">
        <v>3340</v>
      </c>
      <c r="AA10109" s="21" t="s">
        <v>3253</v>
      </c>
      <c r="AC10109" s="21" t="s">
        <v>3279</v>
      </c>
      <c r="AD10109" s="21">
        <v>1</v>
      </c>
      <c r="AM10109" s="21" t="s">
        <v>3320</v>
      </c>
      <c r="AT10109" s="21">
        <v>0</v>
      </c>
    </row>
    <row r="10110" spans="1:46">
      <c r="A10110" s="134"/>
      <c r="B10110" s="21">
        <v>100</v>
      </c>
      <c r="C10110" s="21" t="s">
        <v>14254</v>
      </c>
      <c r="D10110" s="7" t="s">
        <v>25204</v>
      </c>
      <c r="E10110" s="21" t="s">
        <v>3267</v>
      </c>
      <c r="F10110" s="21" t="s">
        <v>3256</v>
      </c>
      <c r="G10110" s="21">
        <v>1</v>
      </c>
      <c r="H10110" s="21">
        <v>1</v>
      </c>
      <c r="K10110" s="21">
        <v>2</v>
      </c>
      <c r="L10110" s="21">
        <v>1</v>
      </c>
      <c r="U10110" s="21" t="s">
        <v>3340</v>
      </c>
      <c r="AA10110" s="21" t="s">
        <v>3253</v>
      </c>
      <c r="AC10110" s="21" t="s">
        <v>3279</v>
      </c>
      <c r="AD10110" s="21">
        <v>1</v>
      </c>
      <c r="AM10110" s="21" t="s">
        <v>3320</v>
      </c>
      <c r="AT10110" s="21">
        <v>0</v>
      </c>
    </row>
    <row r="10111" spans="1:46">
      <c r="A10111" s="134"/>
      <c r="B10111" s="21">
        <v>100</v>
      </c>
      <c r="C10111" s="21" t="s">
        <v>14255</v>
      </c>
      <c r="D10111" s="7" t="s">
        <v>25205</v>
      </c>
      <c r="E10111" s="21" t="s">
        <v>3267</v>
      </c>
      <c r="F10111" s="21" t="s">
        <v>3256</v>
      </c>
      <c r="G10111" s="21">
        <v>1</v>
      </c>
      <c r="H10111" s="21">
        <v>1</v>
      </c>
      <c r="K10111" s="21">
        <v>2</v>
      </c>
      <c r="L10111" s="21">
        <v>1</v>
      </c>
      <c r="U10111" s="21" t="s">
        <v>3340</v>
      </c>
      <c r="AA10111" s="21" t="s">
        <v>3253</v>
      </c>
      <c r="AC10111" s="21" t="s">
        <v>3279</v>
      </c>
      <c r="AD10111" s="21">
        <v>1</v>
      </c>
      <c r="AM10111" s="21" t="s">
        <v>3320</v>
      </c>
      <c r="AT10111" s="21">
        <v>0</v>
      </c>
    </row>
    <row r="10112" spans="1:46">
      <c r="A10112" s="134"/>
      <c r="B10112" s="21">
        <v>100</v>
      </c>
      <c r="C10112" s="21" t="s">
        <v>14256</v>
      </c>
      <c r="D10112" s="7" t="s">
        <v>25206</v>
      </c>
      <c r="E10112" s="21" t="s">
        <v>3267</v>
      </c>
      <c r="F10112" s="21" t="s">
        <v>3256</v>
      </c>
      <c r="G10112" s="21">
        <v>1</v>
      </c>
      <c r="H10112" s="21">
        <v>1</v>
      </c>
      <c r="K10112" s="21">
        <v>2</v>
      </c>
      <c r="L10112" s="21">
        <v>1</v>
      </c>
      <c r="U10112" s="21" t="s">
        <v>3340</v>
      </c>
      <c r="AA10112" s="21" t="s">
        <v>3253</v>
      </c>
      <c r="AC10112" s="21" t="s">
        <v>3279</v>
      </c>
      <c r="AD10112" s="21">
        <v>1</v>
      </c>
      <c r="AM10112" s="21" t="s">
        <v>3320</v>
      </c>
      <c r="AT10112" s="21">
        <v>0</v>
      </c>
    </row>
    <row r="10113" spans="1:46">
      <c r="A10113" s="134"/>
      <c r="B10113" s="21">
        <v>100</v>
      </c>
      <c r="C10113" s="21" t="s">
        <v>14257</v>
      </c>
      <c r="D10113" s="7" t="s">
        <v>25207</v>
      </c>
      <c r="E10113" s="21" t="s">
        <v>3267</v>
      </c>
      <c r="F10113" s="21" t="s">
        <v>3256</v>
      </c>
      <c r="G10113" s="21">
        <v>1</v>
      </c>
      <c r="H10113" s="21">
        <v>1</v>
      </c>
      <c r="K10113" s="21">
        <v>2</v>
      </c>
      <c r="L10113" s="21">
        <v>1</v>
      </c>
      <c r="U10113" s="21" t="s">
        <v>3340</v>
      </c>
      <c r="AA10113" s="21" t="s">
        <v>3253</v>
      </c>
      <c r="AC10113" s="21" t="s">
        <v>3279</v>
      </c>
      <c r="AD10113" s="21">
        <v>1</v>
      </c>
      <c r="AM10113" s="21" t="s">
        <v>3320</v>
      </c>
      <c r="AT10113" s="21">
        <v>0</v>
      </c>
    </row>
    <row r="10114" spans="1:46">
      <c r="A10114" s="134"/>
      <c r="B10114" s="21">
        <v>100</v>
      </c>
      <c r="C10114" s="21" t="s">
        <v>14258</v>
      </c>
      <c r="D10114" s="7" t="s">
        <v>25208</v>
      </c>
      <c r="E10114" s="21" t="s">
        <v>3267</v>
      </c>
      <c r="F10114" s="21" t="s">
        <v>3256</v>
      </c>
      <c r="G10114" s="21">
        <v>1</v>
      </c>
      <c r="H10114" s="21">
        <v>1</v>
      </c>
      <c r="K10114" s="21">
        <v>2</v>
      </c>
      <c r="L10114" s="21">
        <v>1</v>
      </c>
      <c r="U10114" s="21" t="s">
        <v>3340</v>
      </c>
      <c r="AA10114" s="21" t="s">
        <v>3253</v>
      </c>
      <c r="AC10114" s="21" t="s">
        <v>3279</v>
      </c>
      <c r="AD10114" s="21">
        <v>1</v>
      </c>
      <c r="AM10114" s="21" t="s">
        <v>3320</v>
      </c>
      <c r="AT10114" s="21">
        <v>0</v>
      </c>
    </row>
    <row r="10115" spans="1:46">
      <c r="A10115" s="134"/>
      <c r="B10115" s="21">
        <v>100</v>
      </c>
      <c r="C10115" s="21" t="s">
        <v>14259</v>
      </c>
      <c r="D10115" s="7" t="s">
        <v>25209</v>
      </c>
      <c r="E10115" s="21" t="s">
        <v>3267</v>
      </c>
      <c r="F10115" s="21" t="s">
        <v>3256</v>
      </c>
      <c r="G10115" s="21">
        <v>1</v>
      </c>
      <c r="H10115" s="21">
        <v>1</v>
      </c>
      <c r="K10115" s="21">
        <v>2</v>
      </c>
      <c r="L10115" s="21">
        <v>1</v>
      </c>
      <c r="U10115" s="21" t="s">
        <v>3340</v>
      </c>
      <c r="AA10115" s="21" t="s">
        <v>3253</v>
      </c>
      <c r="AC10115" s="21" t="s">
        <v>3279</v>
      </c>
      <c r="AD10115" s="21">
        <v>1</v>
      </c>
      <c r="AM10115" s="21" t="s">
        <v>3320</v>
      </c>
      <c r="AT10115" s="21">
        <v>0</v>
      </c>
    </row>
    <row r="10116" spans="1:46">
      <c r="A10116" s="134"/>
      <c r="B10116" s="21">
        <v>100</v>
      </c>
      <c r="C10116" s="21" t="s">
        <v>14260</v>
      </c>
      <c r="D10116" s="7" t="s">
        <v>25210</v>
      </c>
      <c r="E10116" s="21" t="s">
        <v>3267</v>
      </c>
      <c r="F10116" s="21" t="s">
        <v>3256</v>
      </c>
      <c r="G10116" s="21">
        <v>1</v>
      </c>
      <c r="H10116" s="21">
        <v>1</v>
      </c>
      <c r="K10116" s="21">
        <v>2</v>
      </c>
      <c r="L10116" s="21">
        <v>1</v>
      </c>
      <c r="U10116" s="21" t="s">
        <v>3340</v>
      </c>
      <c r="AA10116" s="21" t="s">
        <v>3253</v>
      </c>
      <c r="AC10116" s="21" t="s">
        <v>3279</v>
      </c>
      <c r="AD10116" s="21">
        <v>1</v>
      </c>
      <c r="AM10116" s="21" t="s">
        <v>3320</v>
      </c>
      <c r="AT10116" s="21">
        <v>0</v>
      </c>
    </row>
    <row r="10117" spans="1:46">
      <c r="A10117" s="134"/>
      <c r="B10117" s="21">
        <v>100</v>
      </c>
      <c r="C10117" s="21" t="s">
        <v>14261</v>
      </c>
      <c r="D10117" s="7" t="s">
        <v>25211</v>
      </c>
      <c r="E10117" s="21" t="s">
        <v>3267</v>
      </c>
      <c r="F10117" s="21" t="s">
        <v>3256</v>
      </c>
      <c r="G10117" s="21">
        <v>1</v>
      </c>
      <c r="H10117" s="21">
        <v>1</v>
      </c>
      <c r="K10117" s="21">
        <v>2</v>
      </c>
      <c r="L10117" s="21">
        <v>1</v>
      </c>
      <c r="U10117" s="21" t="s">
        <v>3340</v>
      </c>
      <c r="AA10117" s="21" t="s">
        <v>3253</v>
      </c>
      <c r="AC10117" s="21" t="s">
        <v>3279</v>
      </c>
      <c r="AD10117" s="21">
        <v>1</v>
      </c>
      <c r="AM10117" s="21" t="s">
        <v>3320</v>
      </c>
      <c r="AT10117" s="21">
        <v>0</v>
      </c>
    </row>
    <row r="10118" spans="1:46">
      <c r="A10118" s="134"/>
      <c r="B10118" s="21">
        <v>100</v>
      </c>
      <c r="C10118" s="21" t="s">
        <v>14262</v>
      </c>
      <c r="D10118" s="7" t="s">
        <v>25212</v>
      </c>
      <c r="E10118" s="21" t="s">
        <v>3267</v>
      </c>
      <c r="F10118" s="21" t="s">
        <v>3256</v>
      </c>
      <c r="G10118" s="21">
        <v>1</v>
      </c>
      <c r="H10118" s="21">
        <v>1</v>
      </c>
      <c r="K10118" s="21">
        <v>2</v>
      </c>
      <c r="L10118" s="21">
        <v>1</v>
      </c>
      <c r="U10118" s="21" t="s">
        <v>3340</v>
      </c>
      <c r="AA10118" s="21" t="s">
        <v>3253</v>
      </c>
      <c r="AC10118" s="21" t="s">
        <v>3279</v>
      </c>
      <c r="AD10118" s="21">
        <v>1</v>
      </c>
      <c r="AM10118" s="21" t="s">
        <v>3320</v>
      </c>
      <c r="AT10118" s="21">
        <v>0</v>
      </c>
    </row>
    <row r="10119" spans="1:46">
      <c r="A10119" s="134"/>
      <c r="B10119" s="21">
        <v>100</v>
      </c>
      <c r="C10119" s="21" t="s">
        <v>14263</v>
      </c>
      <c r="D10119" s="7" t="s">
        <v>25213</v>
      </c>
      <c r="E10119" s="21" t="s">
        <v>3267</v>
      </c>
      <c r="F10119" s="21" t="s">
        <v>3256</v>
      </c>
      <c r="G10119" s="21">
        <v>1</v>
      </c>
      <c r="H10119" s="21">
        <v>1</v>
      </c>
      <c r="K10119" s="21">
        <v>2</v>
      </c>
      <c r="L10119" s="21">
        <v>1</v>
      </c>
      <c r="U10119" s="21" t="s">
        <v>3340</v>
      </c>
      <c r="AA10119" s="21" t="s">
        <v>3253</v>
      </c>
      <c r="AC10119" s="21" t="s">
        <v>3279</v>
      </c>
      <c r="AD10119" s="21">
        <v>1</v>
      </c>
      <c r="AM10119" s="21" t="s">
        <v>3320</v>
      </c>
      <c r="AT10119" s="21">
        <v>0</v>
      </c>
    </row>
    <row r="10120" spans="1:46">
      <c r="A10120" s="134"/>
      <c r="B10120" s="21">
        <v>100</v>
      </c>
      <c r="C10120" s="21" t="s">
        <v>14264</v>
      </c>
      <c r="D10120" s="7" t="s">
        <v>25214</v>
      </c>
      <c r="E10120" s="21" t="s">
        <v>3267</v>
      </c>
      <c r="F10120" s="21" t="s">
        <v>3256</v>
      </c>
      <c r="G10120" s="21">
        <v>1</v>
      </c>
      <c r="H10120" s="21">
        <v>1</v>
      </c>
      <c r="K10120" s="21">
        <v>2</v>
      </c>
      <c r="L10120" s="21">
        <v>1</v>
      </c>
      <c r="U10120" s="21" t="s">
        <v>3340</v>
      </c>
      <c r="AA10120" s="21" t="s">
        <v>3253</v>
      </c>
      <c r="AC10120" s="21" t="s">
        <v>3279</v>
      </c>
      <c r="AD10120" s="21">
        <v>1</v>
      </c>
      <c r="AM10120" s="21" t="s">
        <v>3320</v>
      </c>
      <c r="AT10120" s="21">
        <v>0</v>
      </c>
    </row>
    <row r="10121" spans="1:46">
      <c r="A10121" s="134"/>
      <c r="B10121" s="21">
        <v>100</v>
      </c>
      <c r="C10121" s="21" t="s">
        <v>14265</v>
      </c>
      <c r="D10121" s="7" t="s">
        <v>25215</v>
      </c>
      <c r="E10121" s="21" t="s">
        <v>3267</v>
      </c>
      <c r="F10121" s="21" t="s">
        <v>3256</v>
      </c>
      <c r="G10121" s="21">
        <v>1</v>
      </c>
      <c r="H10121" s="21">
        <v>1</v>
      </c>
      <c r="K10121" s="21">
        <v>2</v>
      </c>
      <c r="L10121" s="21">
        <v>1</v>
      </c>
      <c r="U10121" s="21" t="s">
        <v>3340</v>
      </c>
      <c r="AA10121" s="21" t="s">
        <v>3253</v>
      </c>
      <c r="AC10121" s="21" t="s">
        <v>3279</v>
      </c>
      <c r="AD10121" s="21">
        <v>1</v>
      </c>
      <c r="AM10121" s="21" t="s">
        <v>3320</v>
      </c>
      <c r="AT10121" s="21">
        <v>0</v>
      </c>
    </row>
    <row r="10122" spans="1:46">
      <c r="A10122" s="134"/>
      <c r="B10122" s="21">
        <v>100</v>
      </c>
      <c r="C10122" s="21" t="s">
        <v>14266</v>
      </c>
      <c r="D10122" s="7" t="s">
        <v>25216</v>
      </c>
      <c r="E10122" s="21" t="s">
        <v>3267</v>
      </c>
      <c r="F10122" s="21" t="s">
        <v>3256</v>
      </c>
      <c r="G10122" s="21">
        <v>1</v>
      </c>
      <c r="H10122" s="21">
        <v>1</v>
      </c>
      <c r="K10122" s="21">
        <v>2</v>
      </c>
      <c r="L10122" s="21">
        <v>1</v>
      </c>
      <c r="U10122" s="21" t="s">
        <v>3340</v>
      </c>
      <c r="AA10122" s="21" t="s">
        <v>3253</v>
      </c>
      <c r="AC10122" s="21" t="s">
        <v>3279</v>
      </c>
      <c r="AD10122" s="21">
        <v>1</v>
      </c>
      <c r="AM10122" s="21" t="s">
        <v>3320</v>
      </c>
      <c r="AT10122" s="21">
        <v>0</v>
      </c>
    </row>
    <row r="10123" spans="1:46">
      <c r="A10123" s="134"/>
      <c r="B10123" s="21">
        <v>100</v>
      </c>
      <c r="C10123" s="21" t="s">
        <v>14267</v>
      </c>
      <c r="D10123" s="7" t="s">
        <v>25217</v>
      </c>
      <c r="E10123" s="21" t="s">
        <v>3267</v>
      </c>
      <c r="F10123" s="21" t="s">
        <v>3256</v>
      </c>
      <c r="G10123" s="21">
        <v>1</v>
      </c>
      <c r="H10123" s="21">
        <v>1</v>
      </c>
      <c r="K10123" s="21">
        <v>2</v>
      </c>
      <c r="L10123" s="21">
        <v>1</v>
      </c>
      <c r="U10123" s="21" t="s">
        <v>3340</v>
      </c>
      <c r="AA10123" s="21" t="s">
        <v>3253</v>
      </c>
      <c r="AC10123" s="21" t="s">
        <v>3279</v>
      </c>
      <c r="AD10123" s="21">
        <v>1</v>
      </c>
      <c r="AM10123" s="21" t="s">
        <v>3320</v>
      </c>
      <c r="AT10123" s="21">
        <v>0</v>
      </c>
    </row>
    <row r="10124" spans="1:46">
      <c r="A10124" s="134"/>
      <c r="B10124" s="21">
        <v>100</v>
      </c>
      <c r="C10124" s="21" t="s">
        <v>14268</v>
      </c>
      <c r="D10124" s="7" t="s">
        <v>25218</v>
      </c>
      <c r="E10124" s="21" t="s">
        <v>3267</v>
      </c>
      <c r="F10124" s="21" t="s">
        <v>3256</v>
      </c>
      <c r="G10124" s="21">
        <v>1</v>
      </c>
      <c r="H10124" s="21">
        <v>1</v>
      </c>
      <c r="K10124" s="21">
        <v>2</v>
      </c>
      <c r="L10124" s="21">
        <v>1</v>
      </c>
      <c r="U10124" s="21" t="s">
        <v>3340</v>
      </c>
      <c r="AA10124" s="21" t="s">
        <v>3253</v>
      </c>
      <c r="AC10124" s="21" t="s">
        <v>3279</v>
      </c>
      <c r="AD10124" s="21">
        <v>1</v>
      </c>
      <c r="AM10124" s="21" t="s">
        <v>3320</v>
      </c>
      <c r="AT10124" s="21">
        <v>0</v>
      </c>
    </row>
    <row r="10125" spans="1:46">
      <c r="A10125" s="134"/>
      <c r="B10125" s="21">
        <v>100</v>
      </c>
      <c r="C10125" s="21" t="s">
        <v>14269</v>
      </c>
      <c r="D10125" s="7" t="s">
        <v>25219</v>
      </c>
      <c r="E10125" s="21" t="s">
        <v>3267</v>
      </c>
      <c r="F10125" s="21" t="s">
        <v>3256</v>
      </c>
      <c r="G10125" s="21">
        <v>1</v>
      </c>
      <c r="H10125" s="21">
        <v>1</v>
      </c>
      <c r="K10125" s="21">
        <v>2</v>
      </c>
      <c r="L10125" s="21">
        <v>1</v>
      </c>
      <c r="U10125" s="21" t="s">
        <v>3340</v>
      </c>
      <c r="AA10125" s="21" t="s">
        <v>3253</v>
      </c>
      <c r="AC10125" s="21" t="s">
        <v>3279</v>
      </c>
      <c r="AD10125" s="21">
        <v>1</v>
      </c>
      <c r="AM10125" s="21" t="s">
        <v>3320</v>
      </c>
      <c r="AT10125" s="21">
        <v>0</v>
      </c>
    </row>
    <row r="10126" spans="1:46">
      <c r="A10126" s="134"/>
      <c r="B10126" s="21">
        <v>100</v>
      </c>
      <c r="C10126" s="21" t="s">
        <v>14270</v>
      </c>
      <c r="D10126" s="7" t="s">
        <v>25220</v>
      </c>
      <c r="E10126" s="21" t="s">
        <v>3267</v>
      </c>
      <c r="F10126" s="21" t="s">
        <v>3256</v>
      </c>
      <c r="G10126" s="21">
        <v>1</v>
      </c>
      <c r="H10126" s="21">
        <v>1</v>
      </c>
      <c r="K10126" s="21">
        <v>2</v>
      </c>
      <c r="L10126" s="21">
        <v>1</v>
      </c>
      <c r="U10126" s="21" t="s">
        <v>3340</v>
      </c>
      <c r="AA10126" s="21" t="s">
        <v>3253</v>
      </c>
      <c r="AC10126" s="21" t="s">
        <v>3279</v>
      </c>
      <c r="AD10126" s="21">
        <v>1</v>
      </c>
      <c r="AM10126" s="21" t="s">
        <v>3320</v>
      </c>
      <c r="AT10126" s="21">
        <v>0</v>
      </c>
    </row>
    <row r="10127" spans="1:46">
      <c r="A10127" s="134"/>
      <c r="B10127" s="21">
        <v>100</v>
      </c>
      <c r="C10127" s="21" t="s">
        <v>14271</v>
      </c>
      <c r="D10127" s="7" t="s">
        <v>25221</v>
      </c>
      <c r="E10127" s="21" t="s">
        <v>3267</v>
      </c>
      <c r="F10127" s="21" t="s">
        <v>3256</v>
      </c>
      <c r="G10127" s="21">
        <v>1</v>
      </c>
      <c r="H10127" s="21">
        <v>1</v>
      </c>
      <c r="K10127" s="21">
        <v>2</v>
      </c>
      <c r="L10127" s="21">
        <v>1</v>
      </c>
      <c r="U10127" s="21" t="s">
        <v>3340</v>
      </c>
      <c r="AA10127" s="21" t="s">
        <v>3253</v>
      </c>
      <c r="AC10127" s="21" t="s">
        <v>3279</v>
      </c>
      <c r="AD10127" s="21">
        <v>1</v>
      </c>
      <c r="AM10127" s="21" t="s">
        <v>3320</v>
      </c>
      <c r="AT10127" s="21">
        <v>0</v>
      </c>
    </row>
    <row r="10128" spans="1:46">
      <c r="A10128" s="134"/>
      <c r="B10128" s="21">
        <v>100</v>
      </c>
      <c r="C10128" s="21" t="s">
        <v>14272</v>
      </c>
      <c r="D10128" s="7" t="s">
        <v>25222</v>
      </c>
      <c r="E10128" s="21" t="s">
        <v>3267</v>
      </c>
      <c r="F10128" s="21" t="s">
        <v>3256</v>
      </c>
      <c r="G10128" s="21">
        <v>1</v>
      </c>
      <c r="H10128" s="21">
        <v>1</v>
      </c>
      <c r="K10128" s="21">
        <v>2</v>
      </c>
      <c r="L10128" s="21">
        <v>1</v>
      </c>
      <c r="U10128" s="21" t="s">
        <v>3340</v>
      </c>
      <c r="AA10128" s="21" t="s">
        <v>3253</v>
      </c>
      <c r="AC10128" s="21" t="s">
        <v>3279</v>
      </c>
      <c r="AD10128" s="21">
        <v>1</v>
      </c>
      <c r="AM10128" s="21" t="s">
        <v>3320</v>
      </c>
      <c r="AT10128" s="21">
        <v>0</v>
      </c>
    </row>
    <row r="10129" spans="1:46">
      <c r="A10129" s="134"/>
      <c r="B10129" s="21">
        <v>100</v>
      </c>
      <c r="C10129" s="21" t="s">
        <v>14273</v>
      </c>
      <c r="D10129" s="7" t="s">
        <v>25223</v>
      </c>
      <c r="E10129" s="21" t="s">
        <v>3267</v>
      </c>
      <c r="F10129" s="21" t="s">
        <v>3256</v>
      </c>
      <c r="G10129" s="21">
        <v>1</v>
      </c>
      <c r="H10129" s="21">
        <v>1</v>
      </c>
      <c r="K10129" s="21">
        <v>2</v>
      </c>
      <c r="L10129" s="21">
        <v>1</v>
      </c>
      <c r="U10129" s="21" t="s">
        <v>3340</v>
      </c>
      <c r="AA10129" s="21" t="s">
        <v>3253</v>
      </c>
      <c r="AC10129" s="21" t="s">
        <v>3279</v>
      </c>
      <c r="AD10129" s="21">
        <v>1</v>
      </c>
      <c r="AM10129" s="21" t="s">
        <v>3320</v>
      </c>
      <c r="AT10129" s="21">
        <v>0</v>
      </c>
    </row>
    <row r="10130" spans="1:46">
      <c r="A10130" s="134"/>
      <c r="B10130" s="21">
        <v>100</v>
      </c>
      <c r="C10130" s="21" t="s">
        <v>14274</v>
      </c>
      <c r="D10130" s="7" t="s">
        <v>25224</v>
      </c>
      <c r="E10130" s="21" t="s">
        <v>3267</v>
      </c>
      <c r="F10130" s="21" t="s">
        <v>3256</v>
      </c>
      <c r="G10130" s="21">
        <v>1</v>
      </c>
      <c r="H10130" s="21">
        <v>1</v>
      </c>
      <c r="K10130" s="21">
        <v>2</v>
      </c>
      <c r="L10130" s="21">
        <v>1</v>
      </c>
      <c r="U10130" s="21" t="s">
        <v>3340</v>
      </c>
      <c r="AA10130" s="21" t="s">
        <v>3253</v>
      </c>
      <c r="AC10130" s="21" t="s">
        <v>3279</v>
      </c>
      <c r="AD10130" s="21">
        <v>1</v>
      </c>
      <c r="AM10130" s="21" t="s">
        <v>3320</v>
      </c>
      <c r="AT10130" s="21">
        <v>0</v>
      </c>
    </row>
    <row r="10131" spans="1:46">
      <c r="A10131" s="134"/>
      <c r="B10131" s="21">
        <v>100</v>
      </c>
      <c r="C10131" s="21" t="s">
        <v>14275</v>
      </c>
      <c r="D10131" s="7" t="s">
        <v>25225</v>
      </c>
      <c r="E10131" s="21" t="s">
        <v>3267</v>
      </c>
      <c r="F10131" s="21" t="s">
        <v>3256</v>
      </c>
      <c r="G10131" s="21">
        <v>1</v>
      </c>
      <c r="H10131" s="21">
        <v>1</v>
      </c>
      <c r="K10131" s="21">
        <v>2</v>
      </c>
      <c r="L10131" s="21">
        <v>1</v>
      </c>
      <c r="U10131" s="21" t="s">
        <v>3340</v>
      </c>
      <c r="AA10131" s="21" t="s">
        <v>3253</v>
      </c>
      <c r="AC10131" s="21" t="s">
        <v>3279</v>
      </c>
      <c r="AD10131" s="21">
        <v>1</v>
      </c>
      <c r="AM10131" s="21" t="s">
        <v>3320</v>
      </c>
      <c r="AT10131" s="21">
        <v>0</v>
      </c>
    </row>
    <row r="10132" spans="1:46">
      <c r="A10132" s="134"/>
      <c r="B10132" s="21">
        <v>100</v>
      </c>
      <c r="C10132" s="21" t="s">
        <v>14276</v>
      </c>
      <c r="D10132" s="7" t="s">
        <v>25226</v>
      </c>
      <c r="E10132" s="21" t="s">
        <v>3267</v>
      </c>
      <c r="F10132" s="21" t="s">
        <v>3256</v>
      </c>
      <c r="G10132" s="21">
        <v>1</v>
      </c>
      <c r="H10132" s="21">
        <v>1</v>
      </c>
      <c r="K10132" s="21">
        <v>2</v>
      </c>
      <c r="L10132" s="21">
        <v>1</v>
      </c>
      <c r="U10132" s="21" t="s">
        <v>3340</v>
      </c>
      <c r="AA10132" s="21" t="s">
        <v>3253</v>
      </c>
      <c r="AC10132" s="21" t="s">
        <v>3279</v>
      </c>
      <c r="AD10132" s="21">
        <v>1</v>
      </c>
      <c r="AM10132" s="21" t="s">
        <v>3320</v>
      </c>
      <c r="AT10132" s="21">
        <v>0</v>
      </c>
    </row>
    <row r="10133" spans="1:46">
      <c r="A10133" s="134"/>
      <c r="B10133" s="21">
        <v>100</v>
      </c>
      <c r="C10133" s="21" t="s">
        <v>14277</v>
      </c>
      <c r="D10133" s="7" t="s">
        <v>25227</v>
      </c>
      <c r="E10133" s="21" t="s">
        <v>3267</v>
      </c>
      <c r="F10133" s="21" t="s">
        <v>3256</v>
      </c>
      <c r="G10133" s="21">
        <v>1</v>
      </c>
      <c r="H10133" s="21">
        <v>1</v>
      </c>
      <c r="K10133" s="21">
        <v>2</v>
      </c>
      <c r="L10133" s="21">
        <v>1</v>
      </c>
      <c r="U10133" s="21" t="s">
        <v>3340</v>
      </c>
      <c r="AA10133" s="21" t="s">
        <v>3253</v>
      </c>
      <c r="AC10133" s="21" t="s">
        <v>3279</v>
      </c>
      <c r="AD10133" s="21">
        <v>1</v>
      </c>
      <c r="AM10133" s="21" t="s">
        <v>3320</v>
      </c>
      <c r="AT10133" s="21">
        <v>0</v>
      </c>
    </row>
    <row r="10134" spans="1:46">
      <c r="A10134" s="134"/>
      <c r="B10134" s="21">
        <v>100</v>
      </c>
      <c r="C10134" s="21" t="s">
        <v>14278</v>
      </c>
      <c r="D10134" s="7" t="s">
        <v>25228</v>
      </c>
      <c r="E10134" s="21" t="s">
        <v>3267</v>
      </c>
      <c r="F10134" s="21" t="s">
        <v>3256</v>
      </c>
      <c r="G10134" s="21">
        <v>1</v>
      </c>
      <c r="H10134" s="21">
        <v>1</v>
      </c>
      <c r="K10134" s="21">
        <v>2</v>
      </c>
      <c r="L10134" s="21">
        <v>1</v>
      </c>
      <c r="U10134" s="21" t="s">
        <v>3340</v>
      </c>
      <c r="AA10134" s="21" t="s">
        <v>3253</v>
      </c>
      <c r="AC10134" s="21" t="s">
        <v>3279</v>
      </c>
      <c r="AD10134" s="21">
        <v>1</v>
      </c>
      <c r="AM10134" s="21" t="s">
        <v>3320</v>
      </c>
      <c r="AT10134" s="21">
        <v>0</v>
      </c>
    </row>
    <row r="10135" spans="1:46">
      <c r="A10135" s="134"/>
      <c r="B10135" s="21">
        <v>100</v>
      </c>
      <c r="C10135" s="21" t="s">
        <v>14279</v>
      </c>
      <c r="D10135" s="7" t="s">
        <v>25229</v>
      </c>
      <c r="E10135" s="21" t="s">
        <v>3267</v>
      </c>
      <c r="F10135" s="21" t="s">
        <v>3256</v>
      </c>
      <c r="G10135" s="21">
        <v>1</v>
      </c>
      <c r="H10135" s="21">
        <v>1</v>
      </c>
      <c r="K10135" s="21">
        <v>2</v>
      </c>
      <c r="L10135" s="21">
        <v>1</v>
      </c>
      <c r="U10135" s="21" t="s">
        <v>3340</v>
      </c>
      <c r="AA10135" s="21" t="s">
        <v>3253</v>
      </c>
      <c r="AC10135" s="21" t="s">
        <v>3279</v>
      </c>
      <c r="AD10135" s="21">
        <v>1</v>
      </c>
      <c r="AM10135" s="21" t="s">
        <v>3320</v>
      </c>
      <c r="AT10135" s="21">
        <v>0</v>
      </c>
    </row>
    <row r="10136" spans="1:46">
      <c r="A10136" s="134"/>
      <c r="B10136" s="21">
        <v>100</v>
      </c>
      <c r="C10136" s="21" t="s">
        <v>14280</v>
      </c>
      <c r="D10136" s="7" t="s">
        <v>25230</v>
      </c>
      <c r="E10136" s="21" t="s">
        <v>3267</v>
      </c>
      <c r="F10136" s="21" t="s">
        <v>3256</v>
      </c>
      <c r="G10136" s="21">
        <v>1</v>
      </c>
      <c r="H10136" s="21">
        <v>1</v>
      </c>
      <c r="K10136" s="21">
        <v>2</v>
      </c>
      <c r="L10136" s="21">
        <v>1</v>
      </c>
      <c r="U10136" s="21" t="s">
        <v>3340</v>
      </c>
      <c r="AA10136" s="21" t="s">
        <v>3253</v>
      </c>
      <c r="AC10136" s="21" t="s">
        <v>3279</v>
      </c>
      <c r="AD10136" s="21">
        <v>1</v>
      </c>
      <c r="AM10136" s="21" t="s">
        <v>3320</v>
      </c>
      <c r="AT10136" s="21">
        <v>0</v>
      </c>
    </row>
    <row r="10137" spans="1:46">
      <c r="A10137" s="134"/>
      <c r="B10137" s="21">
        <v>100</v>
      </c>
      <c r="C10137" s="21" t="s">
        <v>14281</v>
      </c>
      <c r="D10137" s="7" t="s">
        <v>25231</v>
      </c>
      <c r="E10137" s="21" t="s">
        <v>3267</v>
      </c>
      <c r="F10137" s="21" t="s">
        <v>3256</v>
      </c>
      <c r="G10137" s="21">
        <v>1</v>
      </c>
      <c r="H10137" s="21">
        <v>1</v>
      </c>
      <c r="K10137" s="21">
        <v>2</v>
      </c>
      <c r="L10137" s="21">
        <v>1</v>
      </c>
      <c r="U10137" s="21" t="s">
        <v>3340</v>
      </c>
      <c r="AA10137" s="21" t="s">
        <v>3253</v>
      </c>
      <c r="AC10137" s="21" t="s">
        <v>3279</v>
      </c>
      <c r="AD10137" s="21">
        <v>1</v>
      </c>
      <c r="AM10137" s="21" t="s">
        <v>3320</v>
      </c>
      <c r="AT10137" s="21">
        <v>0</v>
      </c>
    </row>
    <row r="10138" spans="1:46">
      <c r="A10138" s="134"/>
      <c r="B10138" s="21">
        <v>100</v>
      </c>
      <c r="C10138" s="21" t="s">
        <v>14282</v>
      </c>
      <c r="D10138" s="7" t="s">
        <v>25232</v>
      </c>
      <c r="E10138" s="21" t="s">
        <v>3267</v>
      </c>
      <c r="F10138" s="21" t="s">
        <v>3256</v>
      </c>
      <c r="G10138" s="21">
        <v>1</v>
      </c>
      <c r="H10138" s="21">
        <v>1</v>
      </c>
      <c r="K10138" s="21">
        <v>2</v>
      </c>
      <c r="L10138" s="21">
        <v>1</v>
      </c>
      <c r="U10138" s="21" t="s">
        <v>3340</v>
      </c>
      <c r="AA10138" s="21" t="s">
        <v>3253</v>
      </c>
      <c r="AC10138" s="21" t="s">
        <v>3279</v>
      </c>
      <c r="AD10138" s="21">
        <v>1</v>
      </c>
      <c r="AM10138" s="21" t="s">
        <v>3320</v>
      </c>
      <c r="AT10138" s="21">
        <v>0</v>
      </c>
    </row>
    <row r="10139" spans="1:46">
      <c r="A10139" s="134"/>
      <c r="B10139" s="21">
        <v>100</v>
      </c>
      <c r="C10139" s="21" t="s">
        <v>14283</v>
      </c>
      <c r="D10139" s="7" t="s">
        <v>25233</v>
      </c>
      <c r="E10139" s="21" t="s">
        <v>3267</v>
      </c>
      <c r="F10139" s="21" t="s">
        <v>3256</v>
      </c>
      <c r="G10139" s="21">
        <v>1</v>
      </c>
      <c r="H10139" s="21">
        <v>1</v>
      </c>
      <c r="K10139" s="21">
        <v>2</v>
      </c>
      <c r="L10139" s="21">
        <v>1</v>
      </c>
      <c r="U10139" s="21" t="s">
        <v>3340</v>
      </c>
      <c r="AA10139" s="21" t="s">
        <v>3253</v>
      </c>
      <c r="AC10139" s="21" t="s">
        <v>3279</v>
      </c>
      <c r="AD10139" s="21">
        <v>1</v>
      </c>
      <c r="AM10139" s="21" t="s">
        <v>3320</v>
      </c>
      <c r="AT10139" s="21">
        <v>0</v>
      </c>
    </row>
    <row r="10140" spans="1:46">
      <c r="A10140" s="134"/>
      <c r="B10140" s="21">
        <v>100</v>
      </c>
      <c r="C10140" s="21" t="s">
        <v>14284</v>
      </c>
      <c r="D10140" s="7" t="s">
        <v>25234</v>
      </c>
      <c r="E10140" s="21" t="s">
        <v>3267</v>
      </c>
      <c r="F10140" s="21" t="s">
        <v>3256</v>
      </c>
      <c r="G10140" s="21">
        <v>1</v>
      </c>
      <c r="H10140" s="21">
        <v>1</v>
      </c>
      <c r="K10140" s="21">
        <v>2</v>
      </c>
      <c r="L10140" s="21">
        <v>1</v>
      </c>
      <c r="U10140" s="21" t="s">
        <v>3340</v>
      </c>
      <c r="AA10140" s="21" t="s">
        <v>3253</v>
      </c>
      <c r="AC10140" s="21" t="s">
        <v>3279</v>
      </c>
      <c r="AD10140" s="21">
        <v>1</v>
      </c>
      <c r="AM10140" s="21" t="s">
        <v>3320</v>
      </c>
      <c r="AT10140" s="21">
        <v>0</v>
      </c>
    </row>
    <row r="10141" spans="1:46">
      <c r="A10141" s="134"/>
      <c r="B10141" s="21">
        <v>100</v>
      </c>
      <c r="C10141" s="21" t="s">
        <v>14285</v>
      </c>
      <c r="D10141" s="7" t="s">
        <v>25235</v>
      </c>
      <c r="E10141" s="21" t="s">
        <v>3267</v>
      </c>
      <c r="F10141" s="21" t="s">
        <v>3256</v>
      </c>
      <c r="G10141" s="21">
        <v>1</v>
      </c>
      <c r="H10141" s="21">
        <v>1</v>
      </c>
      <c r="K10141" s="21">
        <v>2</v>
      </c>
      <c r="L10141" s="21">
        <v>1</v>
      </c>
      <c r="U10141" s="21" t="s">
        <v>3340</v>
      </c>
      <c r="AA10141" s="21" t="s">
        <v>3253</v>
      </c>
      <c r="AC10141" s="21" t="s">
        <v>3279</v>
      </c>
      <c r="AD10141" s="21">
        <v>1</v>
      </c>
      <c r="AM10141" s="21" t="s">
        <v>3320</v>
      </c>
      <c r="AT10141" s="21">
        <v>0</v>
      </c>
    </row>
    <row r="10142" spans="1:46">
      <c r="A10142" s="134"/>
      <c r="B10142" s="21">
        <v>100</v>
      </c>
      <c r="C10142" s="21" t="s">
        <v>14286</v>
      </c>
      <c r="D10142" s="7" t="s">
        <v>25236</v>
      </c>
      <c r="E10142" s="21" t="s">
        <v>3267</v>
      </c>
      <c r="F10142" s="21" t="s">
        <v>3256</v>
      </c>
      <c r="G10142" s="21">
        <v>1</v>
      </c>
      <c r="H10142" s="21">
        <v>1</v>
      </c>
      <c r="K10142" s="21">
        <v>2</v>
      </c>
      <c r="L10142" s="21">
        <v>1</v>
      </c>
      <c r="U10142" s="21" t="s">
        <v>3340</v>
      </c>
      <c r="AA10142" s="21" t="s">
        <v>3253</v>
      </c>
      <c r="AC10142" s="21" t="s">
        <v>3279</v>
      </c>
      <c r="AD10142" s="21">
        <v>1</v>
      </c>
      <c r="AM10142" s="21" t="s">
        <v>3320</v>
      </c>
      <c r="AT10142" s="21">
        <v>0</v>
      </c>
    </row>
    <row r="10143" spans="1:46">
      <c r="A10143" s="134"/>
      <c r="B10143" s="21">
        <v>100</v>
      </c>
      <c r="C10143" s="21" t="s">
        <v>14287</v>
      </c>
      <c r="D10143" s="7" t="s">
        <v>25237</v>
      </c>
      <c r="E10143" s="21" t="s">
        <v>3267</v>
      </c>
      <c r="F10143" s="21" t="s">
        <v>3256</v>
      </c>
      <c r="G10143" s="21">
        <v>1</v>
      </c>
      <c r="H10143" s="21">
        <v>1</v>
      </c>
      <c r="K10143" s="21">
        <v>2</v>
      </c>
      <c r="L10143" s="21">
        <v>1</v>
      </c>
      <c r="U10143" s="21" t="s">
        <v>3340</v>
      </c>
      <c r="AA10143" s="21" t="s">
        <v>3253</v>
      </c>
      <c r="AC10143" s="21" t="s">
        <v>3279</v>
      </c>
      <c r="AD10143" s="21">
        <v>1</v>
      </c>
      <c r="AM10143" s="21" t="s">
        <v>3320</v>
      </c>
      <c r="AT10143" s="21">
        <v>0</v>
      </c>
    </row>
    <row r="10144" spans="1:46">
      <c r="A10144" s="134"/>
      <c r="B10144" s="21">
        <v>100</v>
      </c>
      <c r="C10144" s="21" t="s">
        <v>14288</v>
      </c>
      <c r="D10144" s="7" t="s">
        <v>25238</v>
      </c>
      <c r="E10144" s="21" t="s">
        <v>3267</v>
      </c>
      <c r="F10144" s="21" t="s">
        <v>3256</v>
      </c>
      <c r="G10144" s="21">
        <v>1</v>
      </c>
      <c r="H10144" s="21">
        <v>1</v>
      </c>
      <c r="K10144" s="21">
        <v>2</v>
      </c>
      <c r="L10144" s="21">
        <v>1</v>
      </c>
      <c r="U10144" s="21" t="s">
        <v>3340</v>
      </c>
      <c r="AA10144" s="21" t="s">
        <v>3253</v>
      </c>
      <c r="AC10144" s="21" t="s">
        <v>3279</v>
      </c>
      <c r="AD10144" s="21">
        <v>1</v>
      </c>
      <c r="AM10144" s="21" t="s">
        <v>3320</v>
      </c>
      <c r="AT10144" s="21">
        <v>0</v>
      </c>
    </row>
    <row r="10145" spans="1:46">
      <c r="A10145" s="134"/>
      <c r="B10145" s="21">
        <v>100</v>
      </c>
      <c r="C10145" s="21" t="s">
        <v>14289</v>
      </c>
      <c r="D10145" s="7" t="s">
        <v>25239</v>
      </c>
      <c r="E10145" s="21" t="s">
        <v>3267</v>
      </c>
      <c r="F10145" s="21" t="s">
        <v>3256</v>
      </c>
      <c r="G10145" s="21">
        <v>1</v>
      </c>
      <c r="H10145" s="21">
        <v>1</v>
      </c>
      <c r="K10145" s="21">
        <v>2</v>
      </c>
      <c r="L10145" s="21">
        <v>1</v>
      </c>
      <c r="U10145" s="21" t="s">
        <v>3340</v>
      </c>
      <c r="AA10145" s="21" t="s">
        <v>3253</v>
      </c>
      <c r="AC10145" s="21" t="s">
        <v>3279</v>
      </c>
      <c r="AD10145" s="21">
        <v>1</v>
      </c>
      <c r="AM10145" s="21" t="s">
        <v>3320</v>
      </c>
      <c r="AT10145" s="21">
        <v>0</v>
      </c>
    </row>
    <row r="10146" spans="1:46">
      <c r="A10146" s="134"/>
      <c r="B10146" s="21">
        <v>100</v>
      </c>
      <c r="C10146" s="21" t="s">
        <v>14290</v>
      </c>
      <c r="D10146" s="7" t="s">
        <v>25240</v>
      </c>
      <c r="E10146" s="21" t="s">
        <v>3267</v>
      </c>
      <c r="F10146" s="21" t="s">
        <v>3256</v>
      </c>
      <c r="G10146" s="21">
        <v>1</v>
      </c>
      <c r="H10146" s="21">
        <v>1</v>
      </c>
      <c r="K10146" s="21">
        <v>2</v>
      </c>
      <c r="L10146" s="21">
        <v>1</v>
      </c>
      <c r="U10146" s="21" t="s">
        <v>3340</v>
      </c>
      <c r="AA10146" s="21" t="s">
        <v>3253</v>
      </c>
      <c r="AC10146" s="21" t="s">
        <v>3279</v>
      </c>
      <c r="AD10146" s="21">
        <v>1</v>
      </c>
      <c r="AM10146" s="21" t="s">
        <v>3320</v>
      </c>
      <c r="AT10146" s="21">
        <v>0</v>
      </c>
    </row>
    <row r="10147" spans="1:46">
      <c r="A10147" s="134"/>
      <c r="B10147" s="21">
        <v>100</v>
      </c>
      <c r="C10147" s="21" t="s">
        <v>14291</v>
      </c>
      <c r="D10147" s="7" t="s">
        <v>25241</v>
      </c>
      <c r="E10147" s="21" t="s">
        <v>3267</v>
      </c>
      <c r="F10147" s="21" t="s">
        <v>3256</v>
      </c>
      <c r="G10147" s="21">
        <v>1</v>
      </c>
      <c r="H10147" s="21">
        <v>1</v>
      </c>
      <c r="K10147" s="21">
        <v>2</v>
      </c>
      <c r="L10147" s="21">
        <v>1</v>
      </c>
      <c r="U10147" s="21" t="s">
        <v>3340</v>
      </c>
      <c r="AA10147" s="21" t="s">
        <v>3253</v>
      </c>
      <c r="AC10147" s="21" t="s">
        <v>3279</v>
      </c>
      <c r="AD10147" s="21">
        <v>1</v>
      </c>
      <c r="AM10147" s="21" t="s">
        <v>3320</v>
      </c>
      <c r="AT10147" s="21">
        <v>0</v>
      </c>
    </row>
    <row r="10148" spans="1:46">
      <c r="A10148" s="134"/>
      <c r="B10148" s="21">
        <v>100</v>
      </c>
      <c r="C10148" s="21" t="s">
        <v>14292</v>
      </c>
      <c r="D10148" s="7" t="s">
        <v>25242</v>
      </c>
      <c r="E10148" s="21" t="s">
        <v>3267</v>
      </c>
      <c r="F10148" s="21" t="s">
        <v>3256</v>
      </c>
      <c r="G10148" s="21">
        <v>1</v>
      </c>
      <c r="H10148" s="21">
        <v>1</v>
      </c>
      <c r="K10148" s="21">
        <v>2</v>
      </c>
      <c r="L10148" s="21">
        <v>1</v>
      </c>
      <c r="U10148" s="21" t="s">
        <v>3340</v>
      </c>
      <c r="AA10148" s="21" t="s">
        <v>3253</v>
      </c>
      <c r="AC10148" s="21" t="s">
        <v>3279</v>
      </c>
      <c r="AD10148" s="21">
        <v>1</v>
      </c>
      <c r="AM10148" s="21" t="s">
        <v>3320</v>
      </c>
      <c r="AT10148" s="21">
        <v>0</v>
      </c>
    </row>
    <row r="10149" spans="1:46">
      <c r="A10149" s="134"/>
      <c r="B10149" s="21">
        <v>100</v>
      </c>
      <c r="C10149" s="21" t="s">
        <v>14293</v>
      </c>
      <c r="D10149" s="7" t="s">
        <v>25243</v>
      </c>
      <c r="E10149" s="21" t="s">
        <v>3267</v>
      </c>
      <c r="F10149" s="21" t="s">
        <v>3256</v>
      </c>
      <c r="G10149" s="21">
        <v>1</v>
      </c>
      <c r="H10149" s="21">
        <v>1</v>
      </c>
      <c r="K10149" s="21">
        <v>2</v>
      </c>
      <c r="L10149" s="21">
        <v>1</v>
      </c>
      <c r="U10149" s="21" t="s">
        <v>3340</v>
      </c>
      <c r="AA10149" s="21" t="s">
        <v>3253</v>
      </c>
      <c r="AC10149" s="21" t="s">
        <v>3279</v>
      </c>
      <c r="AD10149" s="21">
        <v>1</v>
      </c>
      <c r="AM10149" s="21" t="s">
        <v>3320</v>
      </c>
      <c r="AT10149" s="21">
        <v>0</v>
      </c>
    </row>
    <row r="10150" spans="1:46">
      <c r="A10150" s="134"/>
      <c r="B10150" s="21">
        <v>100</v>
      </c>
      <c r="C10150" s="21" t="s">
        <v>14294</v>
      </c>
      <c r="D10150" s="7" t="s">
        <v>25244</v>
      </c>
      <c r="E10150" s="21" t="s">
        <v>3267</v>
      </c>
      <c r="F10150" s="21" t="s">
        <v>3256</v>
      </c>
      <c r="G10150" s="21">
        <v>1</v>
      </c>
      <c r="H10150" s="21">
        <v>1</v>
      </c>
      <c r="K10150" s="21">
        <v>2</v>
      </c>
      <c r="L10150" s="21">
        <v>1</v>
      </c>
      <c r="U10150" s="21" t="s">
        <v>3340</v>
      </c>
      <c r="AA10150" s="21" t="s">
        <v>3253</v>
      </c>
      <c r="AC10150" s="21" t="s">
        <v>3279</v>
      </c>
      <c r="AD10150" s="21">
        <v>1</v>
      </c>
      <c r="AM10150" s="21" t="s">
        <v>3320</v>
      </c>
      <c r="AT10150" s="21">
        <v>0</v>
      </c>
    </row>
    <row r="10151" spans="1:46">
      <c r="A10151" s="134"/>
      <c r="B10151" s="21">
        <v>100</v>
      </c>
      <c r="C10151" s="21" t="s">
        <v>14295</v>
      </c>
      <c r="D10151" s="7" t="s">
        <v>25245</v>
      </c>
      <c r="E10151" s="21" t="s">
        <v>3267</v>
      </c>
      <c r="F10151" s="21" t="s">
        <v>3256</v>
      </c>
      <c r="G10151" s="21">
        <v>1</v>
      </c>
      <c r="H10151" s="21">
        <v>1</v>
      </c>
      <c r="K10151" s="21">
        <v>2</v>
      </c>
      <c r="L10151" s="21">
        <v>1</v>
      </c>
      <c r="U10151" s="21" t="s">
        <v>3340</v>
      </c>
      <c r="AA10151" s="21" t="s">
        <v>3253</v>
      </c>
      <c r="AC10151" s="21" t="s">
        <v>3279</v>
      </c>
      <c r="AD10151" s="21">
        <v>1</v>
      </c>
      <c r="AM10151" s="21" t="s">
        <v>3320</v>
      </c>
      <c r="AT10151" s="21">
        <v>0</v>
      </c>
    </row>
    <row r="10152" spans="1:46">
      <c r="A10152" s="134"/>
      <c r="B10152" s="21">
        <v>100</v>
      </c>
      <c r="C10152" s="21" t="s">
        <v>14296</v>
      </c>
      <c r="D10152" s="7" t="s">
        <v>25246</v>
      </c>
      <c r="E10152" s="21" t="s">
        <v>3267</v>
      </c>
      <c r="F10152" s="21" t="s">
        <v>3256</v>
      </c>
      <c r="G10152" s="21">
        <v>1</v>
      </c>
      <c r="H10152" s="21">
        <v>1</v>
      </c>
      <c r="K10152" s="21">
        <v>2</v>
      </c>
      <c r="L10152" s="21">
        <v>1</v>
      </c>
      <c r="U10152" s="21" t="s">
        <v>3340</v>
      </c>
      <c r="AA10152" s="21" t="s">
        <v>3253</v>
      </c>
      <c r="AC10152" s="21" t="s">
        <v>3279</v>
      </c>
      <c r="AD10152" s="21">
        <v>1</v>
      </c>
      <c r="AM10152" s="21" t="s">
        <v>3320</v>
      </c>
      <c r="AT10152" s="21">
        <v>0</v>
      </c>
    </row>
    <row r="10153" spans="1:46">
      <c r="A10153" s="134"/>
      <c r="B10153" s="21">
        <v>100</v>
      </c>
      <c r="C10153" s="21" t="s">
        <v>14297</v>
      </c>
      <c r="D10153" s="7" t="s">
        <v>25247</v>
      </c>
      <c r="E10153" s="21" t="s">
        <v>3267</v>
      </c>
      <c r="F10153" s="21" t="s">
        <v>3256</v>
      </c>
      <c r="G10153" s="21">
        <v>1</v>
      </c>
      <c r="H10153" s="21">
        <v>1</v>
      </c>
      <c r="K10153" s="21">
        <v>2</v>
      </c>
      <c r="L10153" s="21">
        <v>1</v>
      </c>
      <c r="U10153" s="21" t="s">
        <v>3340</v>
      </c>
      <c r="AA10153" s="21" t="s">
        <v>3253</v>
      </c>
      <c r="AC10153" s="21" t="s">
        <v>3279</v>
      </c>
      <c r="AD10153" s="21">
        <v>1</v>
      </c>
      <c r="AM10153" s="21" t="s">
        <v>3320</v>
      </c>
      <c r="AT10153" s="21">
        <v>0</v>
      </c>
    </row>
    <row r="10154" spans="1:46">
      <c r="A10154" s="134"/>
      <c r="B10154" s="21">
        <v>100</v>
      </c>
      <c r="C10154" s="21" t="s">
        <v>14298</v>
      </c>
      <c r="D10154" s="7" t="s">
        <v>25248</v>
      </c>
      <c r="E10154" s="21" t="s">
        <v>3267</v>
      </c>
      <c r="F10154" s="21" t="s">
        <v>3256</v>
      </c>
      <c r="G10154" s="21">
        <v>1</v>
      </c>
      <c r="H10154" s="21">
        <v>1</v>
      </c>
      <c r="K10154" s="21">
        <v>2</v>
      </c>
      <c r="L10154" s="21">
        <v>1</v>
      </c>
      <c r="U10154" s="21" t="s">
        <v>3340</v>
      </c>
      <c r="AA10154" s="21" t="s">
        <v>3253</v>
      </c>
      <c r="AC10154" s="21" t="s">
        <v>3279</v>
      </c>
      <c r="AD10154" s="21">
        <v>1</v>
      </c>
      <c r="AM10154" s="21" t="s">
        <v>3320</v>
      </c>
      <c r="AT10154" s="21">
        <v>0</v>
      </c>
    </row>
    <row r="10155" spans="1:46">
      <c r="A10155" s="134"/>
      <c r="B10155" s="21">
        <v>100</v>
      </c>
      <c r="C10155" s="21" t="s">
        <v>14299</v>
      </c>
      <c r="D10155" s="7" t="s">
        <v>25249</v>
      </c>
      <c r="E10155" s="21" t="s">
        <v>3267</v>
      </c>
      <c r="F10155" s="21" t="s">
        <v>3256</v>
      </c>
      <c r="G10155" s="21">
        <v>1</v>
      </c>
      <c r="H10155" s="21">
        <v>1</v>
      </c>
      <c r="K10155" s="21">
        <v>2</v>
      </c>
      <c r="L10155" s="21">
        <v>1</v>
      </c>
      <c r="U10155" s="21" t="s">
        <v>3340</v>
      </c>
      <c r="AA10155" s="21" t="s">
        <v>3253</v>
      </c>
      <c r="AC10155" s="21" t="s">
        <v>3279</v>
      </c>
      <c r="AD10155" s="21">
        <v>1</v>
      </c>
      <c r="AM10155" s="21" t="s">
        <v>3320</v>
      </c>
      <c r="AT10155" s="21">
        <v>0</v>
      </c>
    </row>
    <row r="10156" spans="1:46">
      <c r="A10156" s="134"/>
      <c r="B10156" s="21">
        <v>100</v>
      </c>
      <c r="C10156" s="21" t="s">
        <v>14300</v>
      </c>
      <c r="D10156" s="7" t="s">
        <v>25250</v>
      </c>
      <c r="E10156" s="21" t="s">
        <v>3267</v>
      </c>
      <c r="F10156" s="21" t="s">
        <v>3256</v>
      </c>
      <c r="G10156" s="21">
        <v>1</v>
      </c>
      <c r="H10156" s="21">
        <v>1</v>
      </c>
      <c r="K10156" s="21">
        <v>2</v>
      </c>
      <c r="L10156" s="21">
        <v>1</v>
      </c>
      <c r="U10156" s="21" t="s">
        <v>3340</v>
      </c>
      <c r="AA10156" s="21" t="s">
        <v>3253</v>
      </c>
      <c r="AC10156" s="21" t="s">
        <v>3279</v>
      </c>
      <c r="AD10156" s="21">
        <v>1</v>
      </c>
      <c r="AM10156" s="21" t="s">
        <v>3320</v>
      </c>
      <c r="AT10156" s="21">
        <v>0</v>
      </c>
    </row>
    <row r="10157" spans="1:46">
      <c r="A10157" s="134"/>
      <c r="B10157" s="21">
        <v>100</v>
      </c>
      <c r="C10157" s="21" t="s">
        <v>14301</v>
      </c>
      <c r="D10157" s="7" t="s">
        <v>25251</v>
      </c>
      <c r="E10157" s="21" t="s">
        <v>3267</v>
      </c>
      <c r="F10157" s="21" t="s">
        <v>3256</v>
      </c>
      <c r="G10157" s="21">
        <v>1</v>
      </c>
      <c r="H10157" s="21">
        <v>1</v>
      </c>
      <c r="K10157" s="21">
        <v>2</v>
      </c>
      <c r="L10157" s="21">
        <v>1</v>
      </c>
      <c r="U10157" s="21" t="s">
        <v>3340</v>
      </c>
      <c r="AA10157" s="21" t="s">
        <v>3253</v>
      </c>
      <c r="AC10157" s="21" t="s">
        <v>3279</v>
      </c>
      <c r="AD10157" s="21">
        <v>1</v>
      </c>
      <c r="AM10157" s="21" t="s">
        <v>3320</v>
      </c>
      <c r="AT10157" s="21">
        <v>0</v>
      </c>
    </row>
    <row r="10158" spans="1:46">
      <c r="A10158" s="134"/>
      <c r="B10158" s="21">
        <v>100</v>
      </c>
      <c r="C10158" s="21" t="s">
        <v>14302</v>
      </c>
      <c r="D10158" s="7" t="s">
        <v>25252</v>
      </c>
      <c r="E10158" s="21" t="s">
        <v>3267</v>
      </c>
      <c r="F10158" s="21" t="s">
        <v>3256</v>
      </c>
      <c r="G10158" s="21">
        <v>1</v>
      </c>
      <c r="H10158" s="21">
        <v>1</v>
      </c>
      <c r="K10158" s="21">
        <v>2</v>
      </c>
      <c r="L10158" s="21">
        <v>1</v>
      </c>
      <c r="U10158" s="21" t="s">
        <v>3340</v>
      </c>
      <c r="AA10158" s="21" t="s">
        <v>3253</v>
      </c>
      <c r="AC10158" s="21" t="s">
        <v>3279</v>
      </c>
      <c r="AD10158" s="21">
        <v>1</v>
      </c>
      <c r="AM10158" s="21" t="s">
        <v>3320</v>
      </c>
      <c r="AT10158" s="21">
        <v>0</v>
      </c>
    </row>
    <row r="10159" spans="1:46">
      <c r="A10159" s="134"/>
      <c r="B10159" s="21">
        <v>100</v>
      </c>
      <c r="C10159" s="21" t="s">
        <v>14303</v>
      </c>
      <c r="D10159" s="7" t="s">
        <v>25253</v>
      </c>
      <c r="E10159" s="21" t="s">
        <v>3267</v>
      </c>
      <c r="F10159" s="21" t="s">
        <v>3256</v>
      </c>
      <c r="G10159" s="21">
        <v>1</v>
      </c>
      <c r="H10159" s="21">
        <v>1</v>
      </c>
      <c r="K10159" s="21">
        <v>2</v>
      </c>
      <c r="L10159" s="21">
        <v>1</v>
      </c>
      <c r="U10159" s="21" t="s">
        <v>3340</v>
      </c>
      <c r="AA10159" s="21" t="s">
        <v>3253</v>
      </c>
      <c r="AC10159" s="21" t="s">
        <v>3279</v>
      </c>
      <c r="AD10159" s="21">
        <v>1</v>
      </c>
      <c r="AM10159" s="21" t="s">
        <v>3320</v>
      </c>
      <c r="AT10159" s="21">
        <v>0</v>
      </c>
    </row>
    <row r="10160" spans="1:46">
      <c r="A10160" s="134"/>
      <c r="B10160" s="21">
        <v>100</v>
      </c>
      <c r="C10160" s="21" t="s">
        <v>14304</v>
      </c>
      <c r="D10160" s="7" t="s">
        <v>25254</v>
      </c>
      <c r="E10160" s="21" t="s">
        <v>3267</v>
      </c>
      <c r="F10160" s="21" t="s">
        <v>3256</v>
      </c>
      <c r="G10160" s="21">
        <v>1</v>
      </c>
      <c r="H10160" s="21">
        <v>1</v>
      </c>
      <c r="K10160" s="21">
        <v>2</v>
      </c>
      <c r="L10160" s="21">
        <v>1</v>
      </c>
      <c r="U10160" s="21" t="s">
        <v>3340</v>
      </c>
      <c r="AA10160" s="21" t="s">
        <v>3253</v>
      </c>
      <c r="AC10160" s="21" t="s">
        <v>3279</v>
      </c>
      <c r="AD10160" s="21">
        <v>1</v>
      </c>
      <c r="AM10160" s="21" t="s">
        <v>3320</v>
      </c>
      <c r="AT10160" s="21">
        <v>0</v>
      </c>
    </row>
    <row r="10161" spans="1:46">
      <c r="A10161" s="134"/>
      <c r="B10161" s="21">
        <v>100</v>
      </c>
      <c r="C10161" s="21" t="s">
        <v>14305</v>
      </c>
      <c r="D10161" s="7" t="s">
        <v>25255</v>
      </c>
      <c r="E10161" s="21" t="s">
        <v>3267</v>
      </c>
      <c r="F10161" s="21" t="s">
        <v>3256</v>
      </c>
      <c r="G10161" s="21">
        <v>1</v>
      </c>
      <c r="H10161" s="21">
        <v>1</v>
      </c>
      <c r="K10161" s="21">
        <v>2</v>
      </c>
      <c r="L10161" s="21">
        <v>1</v>
      </c>
      <c r="U10161" s="21" t="s">
        <v>3340</v>
      </c>
      <c r="AA10161" s="21" t="s">
        <v>3253</v>
      </c>
      <c r="AC10161" s="21" t="s">
        <v>3279</v>
      </c>
      <c r="AD10161" s="21">
        <v>1</v>
      </c>
      <c r="AM10161" s="21" t="s">
        <v>3320</v>
      </c>
      <c r="AT10161" s="21">
        <v>0</v>
      </c>
    </row>
    <row r="10162" spans="1:46">
      <c r="A10162" s="134"/>
      <c r="B10162" s="21">
        <v>100</v>
      </c>
      <c r="C10162" s="21" t="s">
        <v>14306</v>
      </c>
      <c r="D10162" s="7" t="s">
        <v>25256</v>
      </c>
      <c r="E10162" s="21" t="s">
        <v>3267</v>
      </c>
      <c r="F10162" s="21" t="s">
        <v>3256</v>
      </c>
      <c r="G10162" s="21">
        <v>1</v>
      </c>
      <c r="H10162" s="21">
        <v>1</v>
      </c>
      <c r="K10162" s="21">
        <v>2</v>
      </c>
      <c r="L10162" s="21">
        <v>1</v>
      </c>
      <c r="U10162" s="21" t="s">
        <v>3340</v>
      </c>
      <c r="AA10162" s="21" t="s">
        <v>3253</v>
      </c>
      <c r="AC10162" s="21" t="s">
        <v>3279</v>
      </c>
      <c r="AD10162" s="21">
        <v>1</v>
      </c>
      <c r="AM10162" s="21" t="s">
        <v>3320</v>
      </c>
      <c r="AT10162" s="21">
        <v>0</v>
      </c>
    </row>
    <row r="10163" spans="1:46">
      <c r="A10163" s="134"/>
      <c r="B10163" s="21">
        <v>100</v>
      </c>
      <c r="C10163" s="21" t="s">
        <v>14307</v>
      </c>
      <c r="D10163" s="7" t="s">
        <v>25257</v>
      </c>
      <c r="E10163" s="21" t="s">
        <v>3267</v>
      </c>
      <c r="F10163" s="21" t="s">
        <v>3256</v>
      </c>
      <c r="G10163" s="21">
        <v>1</v>
      </c>
      <c r="H10163" s="21">
        <v>1</v>
      </c>
      <c r="K10163" s="21">
        <v>2</v>
      </c>
      <c r="L10163" s="21">
        <v>1</v>
      </c>
      <c r="U10163" s="21" t="s">
        <v>3340</v>
      </c>
      <c r="AA10163" s="21" t="s">
        <v>3253</v>
      </c>
      <c r="AC10163" s="21" t="s">
        <v>3279</v>
      </c>
      <c r="AD10163" s="21">
        <v>1</v>
      </c>
      <c r="AM10163" s="21" t="s">
        <v>3320</v>
      </c>
      <c r="AT10163" s="21">
        <v>0</v>
      </c>
    </row>
    <row r="10164" spans="1:46">
      <c r="A10164" s="134"/>
      <c r="B10164" s="21">
        <v>100</v>
      </c>
      <c r="C10164" s="21" t="s">
        <v>14308</v>
      </c>
      <c r="D10164" s="7" t="s">
        <v>25258</v>
      </c>
      <c r="E10164" s="21" t="s">
        <v>3267</v>
      </c>
      <c r="F10164" s="21" t="s">
        <v>3256</v>
      </c>
      <c r="G10164" s="21">
        <v>1</v>
      </c>
      <c r="H10164" s="21">
        <v>1</v>
      </c>
      <c r="K10164" s="21">
        <v>2</v>
      </c>
      <c r="L10164" s="21">
        <v>1</v>
      </c>
      <c r="U10164" s="21" t="s">
        <v>3340</v>
      </c>
      <c r="AA10164" s="21" t="s">
        <v>3253</v>
      </c>
      <c r="AC10164" s="21" t="s">
        <v>3279</v>
      </c>
      <c r="AD10164" s="21">
        <v>1</v>
      </c>
      <c r="AM10164" s="21" t="s">
        <v>3320</v>
      </c>
      <c r="AT10164" s="21">
        <v>0</v>
      </c>
    </row>
    <row r="10165" spans="1:46">
      <c r="A10165" s="134"/>
      <c r="B10165" s="21">
        <v>100</v>
      </c>
      <c r="C10165" s="21" t="s">
        <v>14309</v>
      </c>
      <c r="D10165" s="7" t="s">
        <v>25259</v>
      </c>
      <c r="E10165" s="21" t="s">
        <v>3267</v>
      </c>
      <c r="F10165" s="21" t="s">
        <v>3256</v>
      </c>
      <c r="G10165" s="21">
        <v>1</v>
      </c>
      <c r="H10165" s="21">
        <v>1</v>
      </c>
      <c r="K10165" s="21">
        <v>2</v>
      </c>
      <c r="L10165" s="21">
        <v>1</v>
      </c>
      <c r="U10165" s="21" t="s">
        <v>3340</v>
      </c>
      <c r="AA10165" s="21" t="s">
        <v>3253</v>
      </c>
      <c r="AC10165" s="21" t="s">
        <v>3279</v>
      </c>
      <c r="AD10165" s="21">
        <v>1</v>
      </c>
      <c r="AM10165" s="21" t="s">
        <v>3320</v>
      </c>
      <c r="AT10165" s="21">
        <v>0</v>
      </c>
    </row>
    <row r="10166" spans="1:46">
      <c r="A10166" s="134"/>
      <c r="B10166" s="21">
        <v>100</v>
      </c>
      <c r="C10166" s="21" t="s">
        <v>14310</v>
      </c>
      <c r="D10166" s="7" t="s">
        <v>25260</v>
      </c>
      <c r="E10166" s="21" t="s">
        <v>3267</v>
      </c>
      <c r="F10166" s="21" t="s">
        <v>3256</v>
      </c>
      <c r="G10166" s="21">
        <v>1</v>
      </c>
      <c r="H10166" s="21">
        <v>1</v>
      </c>
      <c r="K10166" s="21">
        <v>2</v>
      </c>
      <c r="L10166" s="21">
        <v>1</v>
      </c>
      <c r="U10166" s="21" t="s">
        <v>3340</v>
      </c>
      <c r="AA10166" s="21" t="s">
        <v>3253</v>
      </c>
      <c r="AC10166" s="21" t="s">
        <v>3279</v>
      </c>
      <c r="AD10166" s="21">
        <v>1</v>
      </c>
      <c r="AM10166" s="21" t="s">
        <v>3320</v>
      </c>
      <c r="AT10166" s="21">
        <v>0</v>
      </c>
    </row>
    <row r="10167" spans="1:46">
      <c r="A10167" s="134"/>
      <c r="B10167" s="21">
        <v>100</v>
      </c>
      <c r="C10167" s="21" t="s">
        <v>14311</v>
      </c>
      <c r="D10167" s="7" t="s">
        <v>25261</v>
      </c>
      <c r="E10167" s="21" t="s">
        <v>3267</v>
      </c>
      <c r="F10167" s="21" t="s">
        <v>3256</v>
      </c>
      <c r="G10167" s="21">
        <v>1</v>
      </c>
      <c r="H10167" s="21">
        <v>1</v>
      </c>
      <c r="K10167" s="21">
        <v>2</v>
      </c>
      <c r="L10167" s="21">
        <v>1</v>
      </c>
      <c r="U10167" s="21" t="s">
        <v>3340</v>
      </c>
      <c r="AA10167" s="21" t="s">
        <v>3253</v>
      </c>
      <c r="AC10167" s="21" t="s">
        <v>3279</v>
      </c>
      <c r="AD10167" s="21">
        <v>1</v>
      </c>
      <c r="AM10167" s="21" t="s">
        <v>3320</v>
      </c>
      <c r="AT10167" s="21">
        <v>0</v>
      </c>
    </row>
    <row r="10168" spans="1:46">
      <c r="A10168" s="134"/>
      <c r="B10168" s="21">
        <v>100</v>
      </c>
      <c r="C10168" s="21" t="s">
        <v>14312</v>
      </c>
      <c r="D10168" s="7" t="s">
        <v>25262</v>
      </c>
      <c r="E10168" s="21" t="s">
        <v>3267</v>
      </c>
      <c r="F10168" s="21" t="s">
        <v>3256</v>
      </c>
      <c r="G10168" s="21">
        <v>1</v>
      </c>
      <c r="H10168" s="21">
        <v>1</v>
      </c>
      <c r="K10168" s="21">
        <v>2</v>
      </c>
      <c r="L10168" s="21">
        <v>1</v>
      </c>
      <c r="U10168" s="21" t="s">
        <v>3340</v>
      </c>
      <c r="AA10168" s="21" t="s">
        <v>3253</v>
      </c>
      <c r="AC10168" s="21" t="s">
        <v>3279</v>
      </c>
      <c r="AD10168" s="21">
        <v>1</v>
      </c>
      <c r="AM10168" s="21" t="s">
        <v>3320</v>
      </c>
      <c r="AT10168" s="21">
        <v>0</v>
      </c>
    </row>
    <row r="10169" spans="1:46">
      <c r="A10169" s="134"/>
      <c r="B10169" s="21">
        <v>100</v>
      </c>
      <c r="C10169" s="21" t="s">
        <v>14313</v>
      </c>
      <c r="D10169" s="7" t="s">
        <v>25263</v>
      </c>
      <c r="E10169" s="21" t="s">
        <v>3267</v>
      </c>
      <c r="F10169" s="21" t="s">
        <v>3256</v>
      </c>
      <c r="G10169" s="21">
        <v>1</v>
      </c>
      <c r="H10169" s="21">
        <v>1</v>
      </c>
      <c r="K10169" s="21">
        <v>2</v>
      </c>
      <c r="L10169" s="21">
        <v>1</v>
      </c>
      <c r="U10169" s="21" t="s">
        <v>3340</v>
      </c>
      <c r="AA10169" s="21" t="s">
        <v>3253</v>
      </c>
      <c r="AC10169" s="21" t="s">
        <v>3279</v>
      </c>
      <c r="AD10169" s="21">
        <v>1</v>
      </c>
      <c r="AM10169" s="21" t="s">
        <v>3320</v>
      </c>
      <c r="AT10169" s="21">
        <v>0</v>
      </c>
    </row>
    <row r="10170" spans="1:46">
      <c r="A10170" s="134"/>
      <c r="B10170" s="21">
        <v>100</v>
      </c>
      <c r="C10170" s="21" t="s">
        <v>14314</v>
      </c>
      <c r="D10170" s="7" t="s">
        <v>25264</v>
      </c>
      <c r="E10170" s="21" t="s">
        <v>3267</v>
      </c>
      <c r="F10170" s="21" t="s">
        <v>3256</v>
      </c>
      <c r="G10170" s="21">
        <v>1</v>
      </c>
      <c r="H10170" s="21">
        <v>1</v>
      </c>
      <c r="K10170" s="21">
        <v>2</v>
      </c>
      <c r="L10170" s="21">
        <v>1</v>
      </c>
      <c r="U10170" s="21" t="s">
        <v>3340</v>
      </c>
      <c r="AA10170" s="21" t="s">
        <v>3253</v>
      </c>
      <c r="AC10170" s="21" t="s">
        <v>3279</v>
      </c>
      <c r="AD10170" s="21">
        <v>1</v>
      </c>
      <c r="AM10170" s="21" t="s">
        <v>3320</v>
      </c>
      <c r="AT10170" s="21">
        <v>0</v>
      </c>
    </row>
    <row r="10171" spans="1:46">
      <c r="A10171" s="134"/>
      <c r="B10171" s="21">
        <v>100</v>
      </c>
      <c r="C10171" s="21" t="s">
        <v>14315</v>
      </c>
      <c r="D10171" s="7" t="s">
        <v>25265</v>
      </c>
      <c r="E10171" s="21" t="s">
        <v>3267</v>
      </c>
      <c r="F10171" s="21" t="s">
        <v>3256</v>
      </c>
      <c r="G10171" s="21">
        <v>1</v>
      </c>
      <c r="H10171" s="21">
        <v>1</v>
      </c>
      <c r="K10171" s="21">
        <v>2</v>
      </c>
      <c r="L10171" s="21">
        <v>1</v>
      </c>
      <c r="U10171" s="21" t="s">
        <v>3340</v>
      </c>
      <c r="AA10171" s="21" t="s">
        <v>3253</v>
      </c>
      <c r="AC10171" s="21" t="s">
        <v>3279</v>
      </c>
      <c r="AD10171" s="21">
        <v>1</v>
      </c>
      <c r="AM10171" s="21" t="s">
        <v>3320</v>
      </c>
      <c r="AT10171" s="21">
        <v>0</v>
      </c>
    </row>
    <row r="10172" spans="1:46">
      <c r="A10172" s="134"/>
      <c r="B10172" s="21">
        <v>100</v>
      </c>
      <c r="C10172" s="21" t="s">
        <v>14316</v>
      </c>
      <c r="D10172" s="7" t="s">
        <v>25266</v>
      </c>
      <c r="E10172" s="21" t="s">
        <v>3267</v>
      </c>
      <c r="F10172" s="21" t="s">
        <v>3256</v>
      </c>
      <c r="G10172" s="21">
        <v>1</v>
      </c>
      <c r="H10172" s="21">
        <v>1</v>
      </c>
      <c r="K10172" s="21">
        <v>2</v>
      </c>
      <c r="L10172" s="21">
        <v>1</v>
      </c>
      <c r="U10172" s="21" t="s">
        <v>3340</v>
      </c>
      <c r="AA10172" s="21" t="s">
        <v>3253</v>
      </c>
      <c r="AC10172" s="21" t="s">
        <v>3279</v>
      </c>
      <c r="AD10172" s="21">
        <v>1</v>
      </c>
      <c r="AM10172" s="21" t="s">
        <v>3320</v>
      </c>
      <c r="AT10172" s="21">
        <v>0</v>
      </c>
    </row>
    <row r="10173" spans="1:46">
      <c r="A10173" s="134"/>
      <c r="B10173" s="21">
        <v>100</v>
      </c>
      <c r="C10173" s="21" t="s">
        <v>14317</v>
      </c>
      <c r="D10173" s="7" t="s">
        <v>25267</v>
      </c>
      <c r="E10173" s="21" t="s">
        <v>3267</v>
      </c>
      <c r="F10173" s="21" t="s">
        <v>3256</v>
      </c>
      <c r="G10173" s="21">
        <v>1</v>
      </c>
      <c r="H10173" s="21">
        <v>1</v>
      </c>
      <c r="K10173" s="21">
        <v>2</v>
      </c>
      <c r="L10173" s="21">
        <v>1</v>
      </c>
      <c r="U10173" s="21" t="s">
        <v>3340</v>
      </c>
      <c r="AA10173" s="21" t="s">
        <v>3253</v>
      </c>
      <c r="AC10173" s="21" t="s">
        <v>3279</v>
      </c>
      <c r="AD10173" s="21">
        <v>1</v>
      </c>
      <c r="AM10173" s="21" t="s">
        <v>3320</v>
      </c>
      <c r="AT10173" s="21">
        <v>0</v>
      </c>
    </row>
    <row r="10174" spans="1:46">
      <c r="A10174" s="134"/>
      <c r="B10174" s="21">
        <v>100</v>
      </c>
      <c r="C10174" s="21" t="s">
        <v>14318</v>
      </c>
      <c r="D10174" s="7" t="s">
        <v>25268</v>
      </c>
      <c r="E10174" s="21" t="s">
        <v>3267</v>
      </c>
      <c r="F10174" s="21" t="s">
        <v>3256</v>
      </c>
      <c r="G10174" s="21">
        <v>1</v>
      </c>
      <c r="H10174" s="21">
        <v>1</v>
      </c>
      <c r="K10174" s="21">
        <v>2</v>
      </c>
      <c r="L10174" s="21">
        <v>1</v>
      </c>
      <c r="U10174" s="21" t="s">
        <v>3340</v>
      </c>
      <c r="AA10174" s="21" t="s">
        <v>3253</v>
      </c>
      <c r="AC10174" s="21" t="s">
        <v>3279</v>
      </c>
      <c r="AD10174" s="21">
        <v>1</v>
      </c>
      <c r="AM10174" s="21" t="s">
        <v>3320</v>
      </c>
      <c r="AT10174" s="21">
        <v>0</v>
      </c>
    </row>
    <row r="10175" spans="1:46">
      <c r="A10175" s="134"/>
      <c r="B10175" s="21">
        <v>100</v>
      </c>
      <c r="C10175" s="21" t="s">
        <v>14319</v>
      </c>
      <c r="D10175" s="7" t="s">
        <v>25269</v>
      </c>
      <c r="E10175" s="21" t="s">
        <v>3267</v>
      </c>
      <c r="F10175" s="21" t="s">
        <v>3256</v>
      </c>
      <c r="G10175" s="21">
        <v>1</v>
      </c>
      <c r="H10175" s="21">
        <v>1</v>
      </c>
      <c r="K10175" s="21">
        <v>2</v>
      </c>
      <c r="L10175" s="21">
        <v>1</v>
      </c>
      <c r="U10175" s="21" t="s">
        <v>3340</v>
      </c>
      <c r="AA10175" s="21" t="s">
        <v>3253</v>
      </c>
      <c r="AC10175" s="21" t="s">
        <v>3279</v>
      </c>
      <c r="AD10175" s="21">
        <v>1</v>
      </c>
      <c r="AM10175" s="21" t="s">
        <v>3320</v>
      </c>
      <c r="AT10175" s="21">
        <v>0</v>
      </c>
    </row>
    <row r="10176" spans="1:46">
      <c r="A10176" s="134"/>
      <c r="B10176" s="21">
        <v>100</v>
      </c>
      <c r="C10176" s="21" t="s">
        <v>14320</v>
      </c>
      <c r="D10176" s="7" t="s">
        <v>25270</v>
      </c>
      <c r="E10176" s="21" t="s">
        <v>3267</v>
      </c>
      <c r="F10176" s="21" t="s">
        <v>3256</v>
      </c>
      <c r="G10176" s="21">
        <v>1</v>
      </c>
      <c r="H10176" s="21">
        <v>1</v>
      </c>
      <c r="K10176" s="21">
        <v>2</v>
      </c>
      <c r="L10176" s="21">
        <v>1</v>
      </c>
      <c r="U10176" s="21" t="s">
        <v>3340</v>
      </c>
      <c r="AA10176" s="21" t="s">
        <v>3253</v>
      </c>
      <c r="AC10176" s="21" t="s">
        <v>3279</v>
      </c>
      <c r="AD10176" s="21">
        <v>1</v>
      </c>
      <c r="AM10176" s="21" t="s">
        <v>3320</v>
      </c>
      <c r="AT10176" s="21">
        <v>0</v>
      </c>
    </row>
    <row r="10177" spans="1:46">
      <c r="A10177" s="134"/>
      <c r="B10177" s="21">
        <v>100</v>
      </c>
      <c r="C10177" s="21" t="s">
        <v>14321</v>
      </c>
      <c r="D10177" s="7" t="s">
        <v>25271</v>
      </c>
      <c r="E10177" s="21" t="s">
        <v>3267</v>
      </c>
      <c r="F10177" s="21" t="s">
        <v>3256</v>
      </c>
      <c r="G10177" s="21">
        <v>1</v>
      </c>
      <c r="H10177" s="21">
        <v>1</v>
      </c>
      <c r="K10177" s="21">
        <v>2</v>
      </c>
      <c r="L10177" s="21">
        <v>1</v>
      </c>
      <c r="U10177" s="21" t="s">
        <v>3340</v>
      </c>
      <c r="AA10177" s="21" t="s">
        <v>3253</v>
      </c>
      <c r="AC10177" s="21" t="s">
        <v>3279</v>
      </c>
      <c r="AD10177" s="21">
        <v>1</v>
      </c>
      <c r="AM10177" s="21" t="s">
        <v>3320</v>
      </c>
      <c r="AT10177" s="21">
        <v>0</v>
      </c>
    </row>
    <row r="10178" spans="1:46">
      <c r="A10178" s="134"/>
      <c r="B10178" s="21">
        <v>100</v>
      </c>
      <c r="C10178" s="21" t="s">
        <v>14322</v>
      </c>
      <c r="D10178" s="7" t="s">
        <v>25272</v>
      </c>
      <c r="E10178" s="21" t="s">
        <v>3267</v>
      </c>
      <c r="F10178" s="21" t="s">
        <v>3256</v>
      </c>
      <c r="G10178" s="21">
        <v>1</v>
      </c>
      <c r="H10178" s="21">
        <v>1</v>
      </c>
      <c r="K10178" s="21">
        <v>2</v>
      </c>
      <c r="L10178" s="21">
        <v>1</v>
      </c>
      <c r="U10178" s="21" t="s">
        <v>3340</v>
      </c>
      <c r="AA10178" s="21" t="s">
        <v>3253</v>
      </c>
      <c r="AC10178" s="21" t="s">
        <v>3279</v>
      </c>
      <c r="AD10178" s="21">
        <v>1</v>
      </c>
      <c r="AM10178" s="21" t="s">
        <v>3320</v>
      </c>
      <c r="AT10178" s="21">
        <v>0</v>
      </c>
    </row>
    <row r="10179" spans="1:46">
      <c r="A10179" s="134"/>
      <c r="B10179" s="21">
        <v>100</v>
      </c>
      <c r="C10179" s="21" t="s">
        <v>14323</v>
      </c>
      <c r="D10179" s="7" t="s">
        <v>25273</v>
      </c>
      <c r="E10179" s="21" t="s">
        <v>3267</v>
      </c>
      <c r="F10179" s="21" t="s">
        <v>3256</v>
      </c>
      <c r="G10179" s="21">
        <v>1</v>
      </c>
      <c r="H10179" s="21">
        <v>1</v>
      </c>
      <c r="K10179" s="21">
        <v>2</v>
      </c>
      <c r="L10179" s="21">
        <v>1</v>
      </c>
      <c r="U10179" s="21" t="s">
        <v>3340</v>
      </c>
      <c r="AA10179" s="21" t="s">
        <v>3253</v>
      </c>
      <c r="AC10179" s="21" t="s">
        <v>3279</v>
      </c>
      <c r="AD10179" s="21">
        <v>1</v>
      </c>
      <c r="AM10179" s="21" t="s">
        <v>3320</v>
      </c>
      <c r="AT10179" s="21">
        <v>0</v>
      </c>
    </row>
    <row r="10180" spans="1:46">
      <c r="A10180" s="134"/>
      <c r="B10180" s="21">
        <v>100</v>
      </c>
      <c r="C10180" s="21" t="s">
        <v>14324</v>
      </c>
      <c r="D10180" s="7" t="s">
        <v>25274</v>
      </c>
      <c r="E10180" s="21" t="s">
        <v>3267</v>
      </c>
      <c r="F10180" s="21" t="s">
        <v>3256</v>
      </c>
      <c r="G10180" s="21">
        <v>1</v>
      </c>
      <c r="H10180" s="21">
        <v>1</v>
      </c>
      <c r="K10180" s="21">
        <v>2</v>
      </c>
      <c r="L10180" s="21">
        <v>1</v>
      </c>
      <c r="U10180" s="21" t="s">
        <v>3340</v>
      </c>
      <c r="AA10180" s="21" t="s">
        <v>3253</v>
      </c>
      <c r="AC10180" s="21" t="s">
        <v>3279</v>
      </c>
      <c r="AD10180" s="21">
        <v>1</v>
      </c>
      <c r="AM10180" s="21" t="s">
        <v>3320</v>
      </c>
      <c r="AT10180" s="21">
        <v>0</v>
      </c>
    </row>
    <row r="10181" spans="1:46">
      <c r="A10181" s="134"/>
      <c r="B10181" s="21">
        <v>100</v>
      </c>
      <c r="C10181" s="21" t="s">
        <v>14325</v>
      </c>
      <c r="D10181" s="7" t="s">
        <v>25275</v>
      </c>
      <c r="E10181" s="21" t="s">
        <v>3267</v>
      </c>
      <c r="F10181" s="21" t="s">
        <v>3256</v>
      </c>
      <c r="G10181" s="21">
        <v>1</v>
      </c>
      <c r="H10181" s="21">
        <v>1</v>
      </c>
      <c r="K10181" s="21">
        <v>2</v>
      </c>
      <c r="L10181" s="21">
        <v>1</v>
      </c>
      <c r="U10181" s="21" t="s">
        <v>3340</v>
      </c>
      <c r="AA10181" s="21" t="s">
        <v>3253</v>
      </c>
      <c r="AC10181" s="21" t="s">
        <v>3279</v>
      </c>
      <c r="AD10181" s="21">
        <v>1</v>
      </c>
      <c r="AM10181" s="21" t="s">
        <v>3320</v>
      </c>
      <c r="AT10181" s="21">
        <v>0</v>
      </c>
    </row>
    <row r="10182" spans="1:46">
      <c r="A10182" s="134"/>
      <c r="B10182" s="21">
        <v>100</v>
      </c>
      <c r="C10182" s="21" t="s">
        <v>14326</v>
      </c>
      <c r="D10182" s="7" t="s">
        <v>25276</v>
      </c>
      <c r="E10182" s="21" t="s">
        <v>3267</v>
      </c>
      <c r="F10182" s="21" t="s">
        <v>3256</v>
      </c>
      <c r="G10182" s="21">
        <v>1</v>
      </c>
      <c r="H10182" s="21">
        <v>1</v>
      </c>
      <c r="K10182" s="21">
        <v>2</v>
      </c>
      <c r="L10182" s="21">
        <v>1</v>
      </c>
      <c r="U10182" s="21" t="s">
        <v>3340</v>
      </c>
      <c r="AA10182" s="21" t="s">
        <v>3253</v>
      </c>
      <c r="AC10182" s="21" t="s">
        <v>3279</v>
      </c>
      <c r="AD10182" s="21">
        <v>1</v>
      </c>
      <c r="AM10182" s="21" t="s">
        <v>3320</v>
      </c>
      <c r="AT10182" s="21">
        <v>0</v>
      </c>
    </row>
    <row r="10183" spans="1:46">
      <c r="A10183" s="134"/>
      <c r="B10183" s="21">
        <v>100</v>
      </c>
      <c r="C10183" s="21" t="s">
        <v>14327</v>
      </c>
      <c r="D10183" s="7" t="s">
        <v>25277</v>
      </c>
      <c r="E10183" s="21" t="s">
        <v>3267</v>
      </c>
      <c r="F10183" s="21" t="s">
        <v>3256</v>
      </c>
      <c r="G10183" s="21">
        <v>1</v>
      </c>
      <c r="H10183" s="21">
        <v>1</v>
      </c>
      <c r="K10183" s="21">
        <v>2</v>
      </c>
      <c r="L10183" s="21">
        <v>1</v>
      </c>
      <c r="U10183" s="21" t="s">
        <v>3340</v>
      </c>
      <c r="AA10183" s="21" t="s">
        <v>3253</v>
      </c>
      <c r="AC10183" s="21" t="s">
        <v>3279</v>
      </c>
      <c r="AD10183" s="21">
        <v>1</v>
      </c>
      <c r="AM10183" s="21" t="s">
        <v>3320</v>
      </c>
      <c r="AT10183" s="21">
        <v>0</v>
      </c>
    </row>
    <row r="10184" spans="1:46">
      <c r="A10184" s="134"/>
      <c r="B10184" s="21">
        <v>100</v>
      </c>
      <c r="C10184" s="21" t="s">
        <v>14328</v>
      </c>
      <c r="D10184" s="7" t="s">
        <v>25278</v>
      </c>
      <c r="E10184" s="21" t="s">
        <v>3267</v>
      </c>
      <c r="F10184" s="21" t="s">
        <v>3256</v>
      </c>
      <c r="G10184" s="21">
        <v>1</v>
      </c>
      <c r="H10184" s="21">
        <v>1</v>
      </c>
      <c r="K10184" s="21">
        <v>2</v>
      </c>
      <c r="L10184" s="21">
        <v>1</v>
      </c>
      <c r="U10184" s="21" t="s">
        <v>3340</v>
      </c>
      <c r="AA10184" s="21" t="s">
        <v>3253</v>
      </c>
      <c r="AC10184" s="21" t="s">
        <v>3279</v>
      </c>
      <c r="AD10184" s="21">
        <v>1</v>
      </c>
      <c r="AM10184" s="21" t="s">
        <v>3320</v>
      </c>
      <c r="AT10184" s="21">
        <v>0</v>
      </c>
    </row>
    <row r="10185" spans="1:46">
      <c r="A10185" s="134"/>
      <c r="B10185" s="21">
        <v>100</v>
      </c>
      <c r="C10185" s="21" t="s">
        <v>14329</v>
      </c>
      <c r="D10185" s="7" t="s">
        <v>25279</v>
      </c>
      <c r="E10185" s="21" t="s">
        <v>3267</v>
      </c>
      <c r="F10185" s="21" t="s">
        <v>3256</v>
      </c>
      <c r="G10185" s="21">
        <v>1</v>
      </c>
      <c r="H10185" s="21">
        <v>1</v>
      </c>
      <c r="K10185" s="21">
        <v>2</v>
      </c>
      <c r="L10185" s="21">
        <v>1</v>
      </c>
      <c r="U10185" s="21" t="s">
        <v>3340</v>
      </c>
      <c r="AA10185" s="21" t="s">
        <v>3253</v>
      </c>
      <c r="AC10185" s="21" t="s">
        <v>3279</v>
      </c>
      <c r="AD10185" s="21">
        <v>1</v>
      </c>
      <c r="AM10185" s="21" t="s">
        <v>3320</v>
      </c>
      <c r="AT10185" s="21">
        <v>0</v>
      </c>
    </row>
    <row r="10186" spans="1:46">
      <c r="A10186" s="134"/>
      <c r="B10186" s="21">
        <v>100</v>
      </c>
      <c r="C10186" s="21" t="s">
        <v>14330</v>
      </c>
      <c r="D10186" s="7" t="s">
        <v>25280</v>
      </c>
      <c r="E10186" s="21" t="s">
        <v>3267</v>
      </c>
      <c r="F10186" s="21" t="s">
        <v>3256</v>
      </c>
      <c r="G10186" s="21">
        <v>1</v>
      </c>
      <c r="H10186" s="21">
        <v>1</v>
      </c>
      <c r="K10186" s="21">
        <v>2</v>
      </c>
      <c r="L10186" s="21">
        <v>1</v>
      </c>
      <c r="U10186" s="21" t="s">
        <v>3340</v>
      </c>
      <c r="AA10186" s="21" t="s">
        <v>3253</v>
      </c>
      <c r="AC10186" s="21" t="s">
        <v>3279</v>
      </c>
      <c r="AD10186" s="21">
        <v>1</v>
      </c>
      <c r="AM10186" s="21" t="s">
        <v>3320</v>
      </c>
      <c r="AT10186" s="21">
        <v>0</v>
      </c>
    </row>
    <row r="10187" spans="1:46">
      <c r="A10187" s="134"/>
      <c r="B10187" s="21">
        <v>100</v>
      </c>
      <c r="C10187" s="21" t="s">
        <v>14331</v>
      </c>
      <c r="D10187" s="7" t="s">
        <v>25281</v>
      </c>
      <c r="E10187" s="21" t="s">
        <v>3267</v>
      </c>
      <c r="F10187" s="21" t="s">
        <v>3256</v>
      </c>
      <c r="G10187" s="21">
        <v>1</v>
      </c>
      <c r="H10187" s="21">
        <v>1</v>
      </c>
      <c r="K10187" s="21">
        <v>2</v>
      </c>
      <c r="L10187" s="21">
        <v>1</v>
      </c>
      <c r="U10187" s="21" t="s">
        <v>3340</v>
      </c>
      <c r="AA10187" s="21" t="s">
        <v>3253</v>
      </c>
      <c r="AC10187" s="21" t="s">
        <v>3279</v>
      </c>
      <c r="AD10187" s="21">
        <v>1</v>
      </c>
      <c r="AM10187" s="21" t="s">
        <v>3320</v>
      </c>
      <c r="AT10187" s="21">
        <v>0</v>
      </c>
    </row>
    <row r="10188" spans="1:46">
      <c r="A10188" s="134"/>
      <c r="B10188" s="21">
        <v>100</v>
      </c>
      <c r="C10188" s="21" t="s">
        <v>14332</v>
      </c>
      <c r="D10188" s="7" t="s">
        <v>25282</v>
      </c>
      <c r="E10188" s="21" t="s">
        <v>3267</v>
      </c>
      <c r="F10188" s="21" t="s">
        <v>3256</v>
      </c>
      <c r="G10188" s="21">
        <v>1</v>
      </c>
      <c r="H10188" s="21">
        <v>1</v>
      </c>
      <c r="K10188" s="21">
        <v>2</v>
      </c>
      <c r="L10188" s="21">
        <v>1</v>
      </c>
      <c r="U10188" s="21" t="s">
        <v>3340</v>
      </c>
      <c r="AA10188" s="21" t="s">
        <v>3253</v>
      </c>
      <c r="AC10188" s="21" t="s">
        <v>3279</v>
      </c>
      <c r="AD10188" s="21">
        <v>1</v>
      </c>
      <c r="AM10188" s="21" t="s">
        <v>3320</v>
      </c>
      <c r="AT10188" s="21">
        <v>0</v>
      </c>
    </row>
    <row r="10189" spans="1:46">
      <c r="A10189" s="134"/>
      <c r="B10189" s="21">
        <v>100</v>
      </c>
      <c r="C10189" s="21" t="s">
        <v>14333</v>
      </c>
      <c r="D10189" s="7" t="s">
        <v>25283</v>
      </c>
      <c r="E10189" s="21" t="s">
        <v>3267</v>
      </c>
      <c r="F10189" s="21" t="s">
        <v>3256</v>
      </c>
      <c r="G10189" s="21">
        <v>1</v>
      </c>
      <c r="H10189" s="21">
        <v>1</v>
      </c>
      <c r="K10189" s="21">
        <v>2</v>
      </c>
      <c r="L10189" s="21">
        <v>1</v>
      </c>
      <c r="U10189" s="21" t="s">
        <v>3340</v>
      </c>
      <c r="AA10189" s="21" t="s">
        <v>3253</v>
      </c>
      <c r="AC10189" s="21" t="s">
        <v>3279</v>
      </c>
      <c r="AD10189" s="21">
        <v>1</v>
      </c>
      <c r="AM10189" s="21" t="s">
        <v>3320</v>
      </c>
      <c r="AT10189" s="21">
        <v>0</v>
      </c>
    </row>
    <row r="10190" spans="1:46">
      <c r="A10190" s="134"/>
      <c r="B10190" s="21">
        <v>100</v>
      </c>
      <c r="C10190" s="21" t="s">
        <v>14334</v>
      </c>
      <c r="D10190" s="7" t="s">
        <v>25284</v>
      </c>
      <c r="E10190" s="21" t="s">
        <v>3267</v>
      </c>
      <c r="F10190" s="21" t="s">
        <v>3256</v>
      </c>
      <c r="G10190" s="21">
        <v>1</v>
      </c>
      <c r="H10190" s="21">
        <v>1</v>
      </c>
      <c r="K10190" s="21">
        <v>2</v>
      </c>
      <c r="L10190" s="21">
        <v>1</v>
      </c>
      <c r="U10190" s="21" t="s">
        <v>3340</v>
      </c>
      <c r="AA10190" s="21" t="s">
        <v>3253</v>
      </c>
      <c r="AC10190" s="21" t="s">
        <v>3279</v>
      </c>
      <c r="AD10190" s="21">
        <v>1</v>
      </c>
      <c r="AM10190" s="21" t="s">
        <v>3320</v>
      </c>
      <c r="AT10190" s="21">
        <v>0</v>
      </c>
    </row>
    <row r="10191" spans="1:46">
      <c r="A10191" s="134"/>
      <c r="B10191" s="21">
        <v>100</v>
      </c>
      <c r="C10191" s="21" t="s">
        <v>14335</v>
      </c>
      <c r="D10191" s="7" t="s">
        <v>25285</v>
      </c>
      <c r="E10191" s="21" t="s">
        <v>3267</v>
      </c>
      <c r="F10191" s="21" t="s">
        <v>3256</v>
      </c>
      <c r="G10191" s="21">
        <v>1</v>
      </c>
      <c r="H10191" s="21">
        <v>1</v>
      </c>
      <c r="K10191" s="21">
        <v>2</v>
      </c>
      <c r="L10191" s="21">
        <v>1</v>
      </c>
      <c r="U10191" s="21" t="s">
        <v>3340</v>
      </c>
      <c r="AA10191" s="21" t="s">
        <v>3253</v>
      </c>
      <c r="AC10191" s="21" t="s">
        <v>3279</v>
      </c>
      <c r="AD10191" s="21">
        <v>1</v>
      </c>
      <c r="AM10191" s="21" t="s">
        <v>3320</v>
      </c>
      <c r="AT10191" s="21">
        <v>0</v>
      </c>
    </row>
    <row r="10192" spans="1:46">
      <c r="A10192" s="134"/>
      <c r="B10192" s="21">
        <v>100</v>
      </c>
      <c r="C10192" s="21" t="s">
        <v>14336</v>
      </c>
      <c r="D10192" s="7" t="s">
        <v>25286</v>
      </c>
      <c r="E10192" s="21" t="s">
        <v>3267</v>
      </c>
      <c r="F10192" s="21" t="s">
        <v>3256</v>
      </c>
      <c r="G10192" s="21">
        <v>1</v>
      </c>
      <c r="H10192" s="21">
        <v>1</v>
      </c>
      <c r="K10192" s="21">
        <v>2</v>
      </c>
      <c r="L10192" s="21">
        <v>1</v>
      </c>
      <c r="U10192" s="21" t="s">
        <v>3340</v>
      </c>
      <c r="AA10192" s="21" t="s">
        <v>3253</v>
      </c>
      <c r="AC10192" s="21" t="s">
        <v>3279</v>
      </c>
      <c r="AD10192" s="21">
        <v>1</v>
      </c>
      <c r="AM10192" s="21" t="s">
        <v>3320</v>
      </c>
      <c r="AT10192" s="21">
        <v>0</v>
      </c>
    </row>
    <row r="10193" spans="1:46">
      <c r="A10193" s="134"/>
      <c r="B10193" s="21">
        <v>100</v>
      </c>
      <c r="C10193" s="21" t="s">
        <v>14337</v>
      </c>
      <c r="D10193" s="7" t="s">
        <v>25287</v>
      </c>
      <c r="E10193" s="21" t="s">
        <v>3267</v>
      </c>
      <c r="F10193" s="21" t="s">
        <v>3256</v>
      </c>
      <c r="G10193" s="21">
        <v>1</v>
      </c>
      <c r="H10193" s="21">
        <v>1</v>
      </c>
      <c r="K10193" s="21">
        <v>2</v>
      </c>
      <c r="L10193" s="21">
        <v>1</v>
      </c>
      <c r="U10193" s="21" t="s">
        <v>3340</v>
      </c>
      <c r="AA10193" s="21" t="s">
        <v>3253</v>
      </c>
      <c r="AC10193" s="21" t="s">
        <v>3279</v>
      </c>
      <c r="AD10193" s="21">
        <v>1</v>
      </c>
      <c r="AM10193" s="21" t="s">
        <v>3320</v>
      </c>
      <c r="AT10193" s="21">
        <v>0</v>
      </c>
    </row>
    <row r="10194" spans="1:46">
      <c r="A10194" s="134"/>
      <c r="B10194" s="21">
        <v>100</v>
      </c>
      <c r="C10194" s="21" t="s">
        <v>14338</v>
      </c>
      <c r="D10194" s="7" t="s">
        <v>25288</v>
      </c>
      <c r="E10194" s="21" t="s">
        <v>3267</v>
      </c>
      <c r="F10194" s="21" t="s">
        <v>3256</v>
      </c>
      <c r="G10194" s="21">
        <v>1</v>
      </c>
      <c r="H10194" s="21">
        <v>1</v>
      </c>
      <c r="K10194" s="21">
        <v>2</v>
      </c>
      <c r="L10194" s="21">
        <v>1</v>
      </c>
      <c r="U10194" s="21" t="s">
        <v>3340</v>
      </c>
      <c r="AA10194" s="21" t="s">
        <v>3253</v>
      </c>
      <c r="AC10194" s="21" t="s">
        <v>3279</v>
      </c>
      <c r="AD10194" s="21">
        <v>1</v>
      </c>
      <c r="AM10194" s="21" t="s">
        <v>3320</v>
      </c>
      <c r="AT10194" s="21">
        <v>0</v>
      </c>
    </row>
    <row r="10195" spans="1:46">
      <c r="A10195" s="134"/>
      <c r="B10195" s="21">
        <v>100</v>
      </c>
      <c r="C10195" s="21" t="s">
        <v>14339</v>
      </c>
      <c r="D10195" s="7" t="s">
        <v>25289</v>
      </c>
      <c r="E10195" s="21" t="s">
        <v>3267</v>
      </c>
      <c r="F10195" s="21" t="s">
        <v>3256</v>
      </c>
      <c r="G10195" s="21">
        <v>1</v>
      </c>
      <c r="H10195" s="21">
        <v>1</v>
      </c>
      <c r="K10195" s="21">
        <v>2</v>
      </c>
      <c r="L10195" s="21">
        <v>1</v>
      </c>
      <c r="U10195" s="21" t="s">
        <v>3340</v>
      </c>
      <c r="AA10195" s="21" t="s">
        <v>3253</v>
      </c>
      <c r="AC10195" s="21" t="s">
        <v>3279</v>
      </c>
      <c r="AD10195" s="21">
        <v>1</v>
      </c>
      <c r="AM10195" s="21" t="s">
        <v>3320</v>
      </c>
      <c r="AT10195" s="21">
        <v>0</v>
      </c>
    </row>
    <row r="10196" spans="1:46">
      <c r="A10196" s="134"/>
      <c r="B10196" s="21">
        <v>100</v>
      </c>
      <c r="C10196" s="21" t="s">
        <v>14340</v>
      </c>
      <c r="D10196" s="7" t="s">
        <v>25290</v>
      </c>
      <c r="E10196" s="21" t="s">
        <v>3267</v>
      </c>
      <c r="F10196" s="21" t="s">
        <v>3256</v>
      </c>
      <c r="G10196" s="21">
        <v>1</v>
      </c>
      <c r="H10196" s="21">
        <v>1</v>
      </c>
      <c r="K10196" s="21">
        <v>2</v>
      </c>
      <c r="L10196" s="21">
        <v>1</v>
      </c>
      <c r="U10196" s="21" t="s">
        <v>3340</v>
      </c>
      <c r="AA10196" s="21" t="s">
        <v>3253</v>
      </c>
      <c r="AC10196" s="21" t="s">
        <v>3279</v>
      </c>
      <c r="AD10196" s="21">
        <v>1</v>
      </c>
      <c r="AM10196" s="21" t="s">
        <v>3320</v>
      </c>
      <c r="AT10196" s="21">
        <v>0</v>
      </c>
    </row>
    <row r="10197" spans="1:46">
      <c r="A10197" s="134"/>
      <c r="B10197" s="21">
        <v>100</v>
      </c>
      <c r="C10197" s="21" t="s">
        <v>14341</v>
      </c>
      <c r="D10197" s="7" t="s">
        <v>25291</v>
      </c>
      <c r="E10197" s="21" t="s">
        <v>3267</v>
      </c>
      <c r="F10197" s="21" t="s">
        <v>3256</v>
      </c>
      <c r="G10197" s="21">
        <v>1</v>
      </c>
      <c r="H10197" s="21">
        <v>1</v>
      </c>
      <c r="K10197" s="21">
        <v>2</v>
      </c>
      <c r="L10197" s="21">
        <v>1</v>
      </c>
      <c r="U10197" s="21" t="s">
        <v>3340</v>
      </c>
      <c r="AA10197" s="21" t="s">
        <v>3253</v>
      </c>
      <c r="AC10197" s="21" t="s">
        <v>3279</v>
      </c>
      <c r="AD10197" s="21">
        <v>1</v>
      </c>
      <c r="AM10197" s="21" t="s">
        <v>3320</v>
      </c>
      <c r="AT10197" s="21">
        <v>0</v>
      </c>
    </row>
    <row r="10198" spans="1:46">
      <c r="A10198" s="134"/>
      <c r="B10198" s="21">
        <v>100</v>
      </c>
      <c r="C10198" s="21" t="s">
        <v>14342</v>
      </c>
      <c r="D10198" s="7" t="s">
        <v>25292</v>
      </c>
      <c r="E10198" s="21" t="s">
        <v>3267</v>
      </c>
      <c r="F10198" s="21" t="s">
        <v>3256</v>
      </c>
      <c r="G10198" s="21">
        <v>1</v>
      </c>
      <c r="H10198" s="21">
        <v>1</v>
      </c>
      <c r="K10198" s="21">
        <v>2</v>
      </c>
      <c r="L10198" s="21">
        <v>1</v>
      </c>
      <c r="U10198" s="21" t="s">
        <v>3340</v>
      </c>
      <c r="AA10198" s="21" t="s">
        <v>3253</v>
      </c>
      <c r="AC10198" s="21" t="s">
        <v>3279</v>
      </c>
      <c r="AD10198" s="21">
        <v>1</v>
      </c>
      <c r="AM10198" s="21" t="s">
        <v>3320</v>
      </c>
      <c r="AT10198" s="21">
        <v>0</v>
      </c>
    </row>
    <row r="10199" spans="1:46">
      <c r="A10199" s="134"/>
      <c r="B10199" s="21">
        <v>100</v>
      </c>
      <c r="C10199" s="21" t="s">
        <v>14343</v>
      </c>
      <c r="D10199" s="7" t="s">
        <v>25293</v>
      </c>
      <c r="E10199" s="21" t="s">
        <v>3267</v>
      </c>
      <c r="F10199" s="21" t="s">
        <v>3256</v>
      </c>
      <c r="G10199" s="21">
        <v>1</v>
      </c>
      <c r="H10199" s="21">
        <v>1</v>
      </c>
      <c r="K10199" s="21">
        <v>2</v>
      </c>
      <c r="L10199" s="21">
        <v>1</v>
      </c>
      <c r="U10199" s="21" t="s">
        <v>3340</v>
      </c>
      <c r="AA10199" s="21" t="s">
        <v>3253</v>
      </c>
      <c r="AC10199" s="21" t="s">
        <v>3279</v>
      </c>
      <c r="AD10199" s="21">
        <v>1</v>
      </c>
      <c r="AM10199" s="21" t="s">
        <v>3320</v>
      </c>
      <c r="AT10199" s="21">
        <v>0</v>
      </c>
    </row>
    <row r="10200" spans="1:46">
      <c r="A10200" s="134"/>
      <c r="B10200" s="21">
        <v>100</v>
      </c>
      <c r="C10200" s="21" t="s">
        <v>14344</v>
      </c>
      <c r="D10200" s="7" t="s">
        <v>25294</v>
      </c>
      <c r="E10200" s="21" t="s">
        <v>3267</v>
      </c>
      <c r="F10200" s="21" t="s">
        <v>3256</v>
      </c>
      <c r="G10200" s="21">
        <v>1</v>
      </c>
      <c r="H10200" s="21">
        <v>1</v>
      </c>
      <c r="K10200" s="21">
        <v>2</v>
      </c>
      <c r="L10200" s="21">
        <v>1</v>
      </c>
      <c r="U10200" s="21" t="s">
        <v>3340</v>
      </c>
      <c r="AA10200" s="21" t="s">
        <v>3253</v>
      </c>
      <c r="AC10200" s="21" t="s">
        <v>3279</v>
      </c>
      <c r="AD10200" s="21">
        <v>1</v>
      </c>
      <c r="AM10200" s="21" t="s">
        <v>3320</v>
      </c>
      <c r="AT10200" s="21">
        <v>0</v>
      </c>
    </row>
    <row r="10201" spans="1:46">
      <c r="A10201" s="134"/>
      <c r="B10201" s="21">
        <v>100</v>
      </c>
      <c r="C10201" s="21" t="s">
        <v>14345</v>
      </c>
      <c r="D10201" s="7" t="s">
        <v>25295</v>
      </c>
      <c r="E10201" s="21" t="s">
        <v>3267</v>
      </c>
      <c r="F10201" s="21" t="s">
        <v>3256</v>
      </c>
      <c r="G10201" s="21">
        <v>1</v>
      </c>
      <c r="H10201" s="21">
        <v>1</v>
      </c>
      <c r="K10201" s="21">
        <v>2</v>
      </c>
      <c r="L10201" s="21">
        <v>1</v>
      </c>
      <c r="U10201" s="21" t="s">
        <v>3340</v>
      </c>
      <c r="AA10201" s="21" t="s">
        <v>3253</v>
      </c>
      <c r="AC10201" s="21" t="s">
        <v>3279</v>
      </c>
      <c r="AD10201" s="21">
        <v>1</v>
      </c>
      <c r="AM10201" s="21" t="s">
        <v>3320</v>
      </c>
      <c r="AT10201" s="21">
        <v>0</v>
      </c>
    </row>
    <row r="10202" spans="1:46">
      <c r="A10202" s="134"/>
      <c r="B10202" s="21">
        <v>100</v>
      </c>
      <c r="C10202" s="21" t="s">
        <v>14346</v>
      </c>
      <c r="D10202" s="7" t="s">
        <v>25296</v>
      </c>
      <c r="E10202" s="21" t="s">
        <v>3267</v>
      </c>
      <c r="F10202" s="21" t="s">
        <v>3256</v>
      </c>
      <c r="G10202" s="21">
        <v>1</v>
      </c>
      <c r="H10202" s="21">
        <v>1</v>
      </c>
      <c r="K10202" s="21">
        <v>2</v>
      </c>
      <c r="L10202" s="21">
        <v>1</v>
      </c>
      <c r="U10202" s="21" t="s">
        <v>3340</v>
      </c>
      <c r="AA10202" s="21" t="s">
        <v>3253</v>
      </c>
      <c r="AC10202" s="21" t="s">
        <v>3279</v>
      </c>
      <c r="AD10202" s="21">
        <v>1</v>
      </c>
      <c r="AM10202" s="21" t="s">
        <v>3320</v>
      </c>
      <c r="AT10202" s="21">
        <v>0</v>
      </c>
    </row>
    <row r="10203" spans="1:46">
      <c r="A10203" s="134"/>
      <c r="B10203" s="21">
        <v>100</v>
      </c>
      <c r="C10203" s="21" t="s">
        <v>14347</v>
      </c>
      <c r="D10203" s="7" t="s">
        <v>25297</v>
      </c>
      <c r="E10203" s="21" t="s">
        <v>3267</v>
      </c>
      <c r="F10203" s="21" t="s">
        <v>3256</v>
      </c>
      <c r="G10203" s="21">
        <v>1</v>
      </c>
      <c r="H10203" s="21">
        <v>1</v>
      </c>
      <c r="K10203" s="21">
        <v>2</v>
      </c>
      <c r="L10203" s="21">
        <v>1</v>
      </c>
      <c r="U10203" s="21" t="s">
        <v>3340</v>
      </c>
      <c r="AA10203" s="21" t="s">
        <v>3253</v>
      </c>
      <c r="AC10203" s="21" t="s">
        <v>3279</v>
      </c>
      <c r="AD10203" s="21">
        <v>1</v>
      </c>
      <c r="AM10203" s="21" t="s">
        <v>3320</v>
      </c>
      <c r="AT10203" s="21">
        <v>0</v>
      </c>
    </row>
    <row r="10204" spans="1:46">
      <c r="A10204" s="134"/>
      <c r="B10204" s="21">
        <v>100</v>
      </c>
      <c r="C10204" s="21" t="s">
        <v>14348</v>
      </c>
      <c r="D10204" s="7" t="s">
        <v>25298</v>
      </c>
      <c r="E10204" s="21" t="s">
        <v>3267</v>
      </c>
      <c r="F10204" s="21" t="s">
        <v>3256</v>
      </c>
      <c r="G10204" s="21">
        <v>1</v>
      </c>
      <c r="H10204" s="21">
        <v>1</v>
      </c>
      <c r="K10204" s="21">
        <v>2</v>
      </c>
      <c r="L10204" s="21">
        <v>1</v>
      </c>
      <c r="U10204" s="21" t="s">
        <v>3340</v>
      </c>
      <c r="AA10204" s="21" t="s">
        <v>3253</v>
      </c>
      <c r="AC10204" s="21" t="s">
        <v>3279</v>
      </c>
      <c r="AD10204" s="21">
        <v>1</v>
      </c>
      <c r="AM10204" s="21" t="s">
        <v>3320</v>
      </c>
      <c r="AT10204" s="21">
        <v>0</v>
      </c>
    </row>
    <row r="10205" spans="1:46">
      <c r="A10205" s="134"/>
      <c r="B10205" s="21">
        <v>100</v>
      </c>
      <c r="C10205" s="21" t="s">
        <v>14349</v>
      </c>
      <c r="D10205" s="7" t="s">
        <v>25299</v>
      </c>
      <c r="E10205" s="21" t="s">
        <v>3267</v>
      </c>
      <c r="F10205" s="21" t="s">
        <v>3256</v>
      </c>
      <c r="G10205" s="21">
        <v>1</v>
      </c>
      <c r="H10205" s="21">
        <v>1</v>
      </c>
      <c r="K10205" s="21">
        <v>2</v>
      </c>
      <c r="L10205" s="21">
        <v>1</v>
      </c>
      <c r="U10205" s="21" t="s">
        <v>3340</v>
      </c>
      <c r="AA10205" s="21" t="s">
        <v>3253</v>
      </c>
      <c r="AC10205" s="21" t="s">
        <v>3279</v>
      </c>
      <c r="AD10205" s="21">
        <v>1</v>
      </c>
      <c r="AM10205" s="21" t="s">
        <v>3320</v>
      </c>
      <c r="AT10205" s="21">
        <v>0</v>
      </c>
    </row>
    <row r="10206" spans="1:46">
      <c r="A10206" s="134"/>
      <c r="B10206" s="21">
        <v>100</v>
      </c>
      <c r="C10206" s="21" t="s">
        <v>14350</v>
      </c>
      <c r="D10206" s="7" t="s">
        <v>25300</v>
      </c>
      <c r="E10206" s="21" t="s">
        <v>3267</v>
      </c>
      <c r="F10206" s="21" t="s">
        <v>3256</v>
      </c>
      <c r="G10206" s="21">
        <v>1</v>
      </c>
      <c r="H10206" s="21">
        <v>1</v>
      </c>
      <c r="K10206" s="21">
        <v>2</v>
      </c>
      <c r="L10206" s="21">
        <v>1</v>
      </c>
      <c r="U10206" s="21" t="s">
        <v>3340</v>
      </c>
      <c r="AA10206" s="21" t="s">
        <v>3253</v>
      </c>
      <c r="AC10206" s="21" t="s">
        <v>3279</v>
      </c>
      <c r="AD10206" s="21">
        <v>1</v>
      </c>
      <c r="AM10206" s="21" t="s">
        <v>3320</v>
      </c>
      <c r="AT10206" s="21">
        <v>0</v>
      </c>
    </row>
    <row r="10207" spans="1:46">
      <c r="A10207" s="134"/>
      <c r="B10207" s="21">
        <v>100</v>
      </c>
      <c r="C10207" s="21" t="s">
        <v>14351</v>
      </c>
      <c r="D10207" s="7" t="s">
        <v>25301</v>
      </c>
      <c r="E10207" s="21" t="s">
        <v>3267</v>
      </c>
      <c r="F10207" s="21" t="s">
        <v>3256</v>
      </c>
      <c r="G10207" s="21">
        <v>1</v>
      </c>
      <c r="H10207" s="21">
        <v>1</v>
      </c>
      <c r="K10207" s="21">
        <v>2</v>
      </c>
      <c r="L10207" s="21">
        <v>1</v>
      </c>
      <c r="U10207" s="21" t="s">
        <v>3340</v>
      </c>
      <c r="AA10207" s="21" t="s">
        <v>3253</v>
      </c>
      <c r="AC10207" s="21" t="s">
        <v>3279</v>
      </c>
      <c r="AD10207" s="21">
        <v>1</v>
      </c>
      <c r="AM10207" s="21" t="s">
        <v>3320</v>
      </c>
      <c r="AT10207" s="21">
        <v>0</v>
      </c>
    </row>
    <row r="10208" spans="1:46">
      <c r="A10208" s="134"/>
      <c r="B10208" s="21">
        <v>100</v>
      </c>
      <c r="C10208" s="21" t="s">
        <v>14352</v>
      </c>
      <c r="D10208" s="7" t="s">
        <v>25302</v>
      </c>
      <c r="E10208" s="21" t="s">
        <v>3267</v>
      </c>
      <c r="F10208" s="21" t="s">
        <v>3256</v>
      </c>
      <c r="G10208" s="21">
        <v>1</v>
      </c>
      <c r="H10208" s="21">
        <v>1</v>
      </c>
      <c r="K10208" s="21">
        <v>2</v>
      </c>
      <c r="L10208" s="21">
        <v>1</v>
      </c>
      <c r="U10208" s="21" t="s">
        <v>3340</v>
      </c>
      <c r="AA10208" s="21" t="s">
        <v>3253</v>
      </c>
      <c r="AC10208" s="21" t="s">
        <v>3279</v>
      </c>
      <c r="AD10208" s="21">
        <v>1</v>
      </c>
      <c r="AM10208" s="21" t="s">
        <v>3320</v>
      </c>
      <c r="AT10208" s="21">
        <v>0</v>
      </c>
    </row>
    <row r="10209" spans="1:46">
      <c r="A10209" s="134"/>
      <c r="B10209" s="21">
        <v>100</v>
      </c>
      <c r="C10209" s="21" t="s">
        <v>14353</v>
      </c>
      <c r="D10209" s="7" t="s">
        <v>25303</v>
      </c>
      <c r="E10209" s="21" t="s">
        <v>3267</v>
      </c>
      <c r="F10209" s="21" t="s">
        <v>3256</v>
      </c>
      <c r="G10209" s="21">
        <v>1</v>
      </c>
      <c r="H10209" s="21">
        <v>1</v>
      </c>
      <c r="K10209" s="21">
        <v>2</v>
      </c>
      <c r="L10209" s="21">
        <v>1</v>
      </c>
      <c r="U10209" s="21" t="s">
        <v>3340</v>
      </c>
      <c r="AA10209" s="21" t="s">
        <v>3253</v>
      </c>
      <c r="AC10209" s="21" t="s">
        <v>3279</v>
      </c>
      <c r="AD10209" s="21">
        <v>1</v>
      </c>
      <c r="AM10209" s="21" t="s">
        <v>3320</v>
      </c>
      <c r="AT10209" s="21">
        <v>0</v>
      </c>
    </row>
    <row r="10210" spans="1:46">
      <c r="A10210" s="134"/>
      <c r="B10210" s="21">
        <v>100</v>
      </c>
      <c r="C10210" s="21" t="s">
        <v>14354</v>
      </c>
      <c r="D10210" s="7" t="s">
        <v>25304</v>
      </c>
      <c r="E10210" s="21" t="s">
        <v>3267</v>
      </c>
      <c r="F10210" s="21" t="s">
        <v>3256</v>
      </c>
      <c r="G10210" s="21">
        <v>1</v>
      </c>
      <c r="H10210" s="21">
        <v>1</v>
      </c>
      <c r="K10210" s="21">
        <v>2</v>
      </c>
      <c r="L10210" s="21">
        <v>1</v>
      </c>
      <c r="U10210" s="21" t="s">
        <v>3340</v>
      </c>
      <c r="AA10210" s="21" t="s">
        <v>3253</v>
      </c>
      <c r="AC10210" s="21" t="s">
        <v>3279</v>
      </c>
      <c r="AD10210" s="21">
        <v>1</v>
      </c>
      <c r="AM10210" s="21" t="s">
        <v>3320</v>
      </c>
      <c r="AT10210" s="21">
        <v>0</v>
      </c>
    </row>
    <row r="10211" spans="1:46">
      <c r="A10211" s="134"/>
      <c r="B10211" s="21">
        <v>100</v>
      </c>
      <c r="C10211" s="21" t="s">
        <v>14355</v>
      </c>
      <c r="D10211" s="7" t="s">
        <v>25305</v>
      </c>
      <c r="E10211" s="21" t="s">
        <v>3267</v>
      </c>
      <c r="F10211" s="21" t="s">
        <v>3256</v>
      </c>
      <c r="G10211" s="21">
        <v>1</v>
      </c>
      <c r="H10211" s="21">
        <v>1</v>
      </c>
      <c r="K10211" s="21">
        <v>2</v>
      </c>
      <c r="L10211" s="21">
        <v>1</v>
      </c>
      <c r="U10211" s="21" t="s">
        <v>3340</v>
      </c>
      <c r="AA10211" s="21" t="s">
        <v>3253</v>
      </c>
      <c r="AC10211" s="21" t="s">
        <v>3279</v>
      </c>
      <c r="AD10211" s="21">
        <v>1</v>
      </c>
      <c r="AM10211" s="21" t="s">
        <v>3320</v>
      </c>
      <c r="AT10211" s="21">
        <v>0</v>
      </c>
    </row>
    <row r="10212" spans="1:46">
      <c r="A10212" s="134"/>
      <c r="B10212" s="21">
        <v>100</v>
      </c>
      <c r="C10212" s="21" t="s">
        <v>14356</v>
      </c>
      <c r="D10212" s="7" t="s">
        <v>25306</v>
      </c>
      <c r="E10212" s="21" t="s">
        <v>3267</v>
      </c>
      <c r="F10212" s="21" t="s">
        <v>3256</v>
      </c>
      <c r="G10212" s="21">
        <v>1</v>
      </c>
      <c r="H10212" s="21">
        <v>1</v>
      </c>
      <c r="K10212" s="21">
        <v>2</v>
      </c>
      <c r="L10212" s="21">
        <v>1</v>
      </c>
      <c r="U10212" s="21" t="s">
        <v>3340</v>
      </c>
      <c r="AA10212" s="21" t="s">
        <v>3253</v>
      </c>
      <c r="AC10212" s="21" t="s">
        <v>3279</v>
      </c>
      <c r="AD10212" s="21">
        <v>1</v>
      </c>
      <c r="AM10212" s="21" t="s">
        <v>3320</v>
      </c>
      <c r="AT10212" s="21">
        <v>0</v>
      </c>
    </row>
    <row r="10213" spans="1:46">
      <c r="A10213" s="134"/>
      <c r="B10213" s="21">
        <v>100</v>
      </c>
      <c r="C10213" s="21" t="s">
        <v>14357</v>
      </c>
      <c r="D10213" s="7" t="s">
        <v>25307</v>
      </c>
      <c r="E10213" s="21" t="s">
        <v>3267</v>
      </c>
      <c r="F10213" s="21" t="s">
        <v>3256</v>
      </c>
      <c r="G10213" s="21">
        <v>1</v>
      </c>
      <c r="H10213" s="21">
        <v>1</v>
      </c>
      <c r="K10213" s="21">
        <v>2</v>
      </c>
      <c r="L10213" s="21">
        <v>1</v>
      </c>
      <c r="U10213" s="21" t="s">
        <v>3340</v>
      </c>
      <c r="AA10213" s="21" t="s">
        <v>3253</v>
      </c>
      <c r="AC10213" s="21" t="s">
        <v>3279</v>
      </c>
      <c r="AD10213" s="21">
        <v>1</v>
      </c>
      <c r="AM10213" s="21" t="s">
        <v>3320</v>
      </c>
      <c r="AT10213" s="21">
        <v>0</v>
      </c>
    </row>
    <row r="10214" spans="1:46">
      <c r="A10214" s="134"/>
      <c r="B10214" s="21">
        <v>100</v>
      </c>
      <c r="C10214" s="21" t="s">
        <v>14358</v>
      </c>
      <c r="D10214" s="7" t="s">
        <v>25308</v>
      </c>
      <c r="E10214" s="21" t="s">
        <v>3267</v>
      </c>
      <c r="F10214" s="21" t="s">
        <v>3256</v>
      </c>
      <c r="G10214" s="21">
        <v>1</v>
      </c>
      <c r="H10214" s="21">
        <v>1</v>
      </c>
      <c r="K10214" s="21">
        <v>2</v>
      </c>
      <c r="L10214" s="21">
        <v>1</v>
      </c>
      <c r="U10214" s="21" t="s">
        <v>3340</v>
      </c>
      <c r="AA10214" s="21" t="s">
        <v>3253</v>
      </c>
      <c r="AC10214" s="21" t="s">
        <v>3279</v>
      </c>
      <c r="AD10214" s="21">
        <v>1</v>
      </c>
      <c r="AM10214" s="21" t="s">
        <v>3320</v>
      </c>
      <c r="AT10214" s="21">
        <v>0</v>
      </c>
    </row>
    <row r="10215" spans="1:46">
      <c r="A10215" s="134"/>
      <c r="B10215" s="21">
        <v>100</v>
      </c>
      <c r="C10215" s="21" t="s">
        <v>14359</v>
      </c>
      <c r="D10215" s="7" t="s">
        <v>25309</v>
      </c>
      <c r="E10215" s="21" t="s">
        <v>3267</v>
      </c>
      <c r="F10215" s="21" t="s">
        <v>3256</v>
      </c>
      <c r="G10215" s="21">
        <v>1</v>
      </c>
      <c r="H10215" s="21">
        <v>1</v>
      </c>
      <c r="K10215" s="21">
        <v>2</v>
      </c>
      <c r="L10215" s="21">
        <v>1</v>
      </c>
      <c r="U10215" s="21" t="s">
        <v>3340</v>
      </c>
      <c r="AA10215" s="21" t="s">
        <v>3253</v>
      </c>
      <c r="AC10215" s="21" t="s">
        <v>3279</v>
      </c>
      <c r="AD10215" s="21">
        <v>1</v>
      </c>
      <c r="AM10215" s="21" t="s">
        <v>3320</v>
      </c>
      <c r="AT10215" s="21">
        <v>0</v>
      </c>
    </row>
    <row r="10216" spans="1:46">
      <c r="A10216" s="134"/>
      <c r="B10216" s="21">
        <v>100</v>
      </c>
      <c r="C10216" s="21" t="s">
        <v>14360</v>
      </c>
      <c r="D10216" s="7" t="s">
        <v>25310</v>
      </c>
      <c r="E10216" s="21" t="s">
        <v>3267</v>
      </c>
      <c r="F10216" s="21" t="s">
        <v>3256</v>
      </c>
      <c r="G10216" s="21">
        <v>1</v>
      </c>
      <c r="H10216" s="21">
        <v>1</v>
      </c>
      <c r="K10216" s="21">
        <v>2</v>
      </c>
      <c r="L10216" s="21">
        <v>1</v>
      </c>
      <c r="U10216" s="21" t="s">
        <v>3340</v>
      </c>
      <c r="AA10216" s="21" t="s">
        <v>3253</v>
      </c>
      <c r="AC10216" s="21" t="s">
        <v>3279</v>
      </c>
      <c r="AD10216" s="21">
        <v>1</v>
      </c>
      <c r="AM10216" s="21" t="s">
        <v>3320</v>
      </c>
      <c r="AT10216" s="21">
        <v>0</v>
      </c>
    </row>
    <row r="10217" spans="1:46">
      <c r="A10217" s="134"/>
      <c r="B10217" s="21">
        <v>100</v>
      </c>
      <c r="C10217" s="21" t="s">
        <v>14361</v>
      </c>
      <c r="D10217" s="7" t="s">
        <v>25311</v>
      </c>
      <c r="E10217" s="21" t="s">
        <v>3267</v>
      </c>
      <c r="F10217" s="21" t="s">
        <v>3256</v>
      </c>
      <c r="G10217" s="21">
        <v>1</v>
      </c>
      <c r="H10217" s="21">
        <v>1</v>
      </c>
      <c r="K10217" s="21">
        <v>2</v>
      </c>
      <c r="L10217" s="21">
        <v>1</v>
      </c>
      <c r="U10217" s="21" t="s">
        <v>3340</v>
      </c>
      <c r="AA10217" s="21" t="s">
        <v>3253</v>
      </c>
      <c r="AC10217" s="21" t="s">
        <v>3279</v>
      </c>
      <c r="AD10217" s="21">
        <v>1</v>
      </c>
      <c r="AM10217" s="21" t="s">
        <v>3320</v>
      </c>
      <c r="AT10217" s="21">
        <v>0</v>
      </c>
    </row>
    <row r="10218" spans="1:46">
      <c r="A10218" s="134"/>
      <c r="B10218" s="21">
        <v>100</v>
      </c>
      <c r="C10218" s="21" t="s">
        <v>14362</v>
      </c>
      <c r="D10218" s="7" t="s">
        <v>25312</v>
      </c>
      <c r="E10218" s="21" t="s">
        <v>3267</v>
      </c>
      <c r="F10218" s="21" t="s">
        <v>3256</v>
      </c>
      <c r="G10218" s="21">
        <v>1</v>
      </c>
      <c r="H10218" s="21">
        <v>1</v>
      </c>
      <c r="K10218" s="21">
        <v>2</v>
      </c>
      <c r="L10218" s="21">
        <v>1</v>
      </c>
      <c r="U10218" s="21" t="s">
        <v>3340</v>
      </c>
      <c r="AA10218" s="21" t="s">
        <v>3253</v>
      </c>
      <c r="AC10218" s="21" t="s">
        <v>3279</v>
      </c>
      <c r="AD10218" s="21">
        <v>1</v>
      </c>
      <c r="AM10218" s="21" t="s">
        <v>3320</v>
      </c>
      <c r="AT10218" s="21">
        <v>0</v>
      </c>
    </row>
    <row r="10219" spans="1:46">
      <c r="A10219" s="134"/>
      <c r="B10219" s="21">
        <v>100</v>
      </c>
      <c r="C10219" s="21" t="s">
        <v>14363</v>
      </c>
      <c r="D10219" s="7" t="s">
        <v>25313</v>
      </c>
      <c r="E10219" s="21" t="s">
        <v>3267</v>
      </c>
      <c r="F10219" s="21" t="s">
        <v>3256</v>
      </c>
      <c r="G10219" s="21">
        <v>1</v>
      </c>
      <c r="H10219" s="21">
        <v>1</v>
      </c>
      <c r="K10219" s="21">
        <v>2</v>
      </c>
      <c r="L10219" s="21">
        <v>1</v>
      </c>
      <c r="U10219" s="21" t="s">
        <v>3340</v>
      </c>
      <c r="AA10219" s="21" t="s">
        <v>3253</v>
      </c>
      <c r="AC10219" s="21" t="s">
        <v>3279</v>
      </c>
      <c r="AD10219" s="21">
        <v>1</v>
      </c>
      <c r="AM10219" s="21" t="s">
        <v>3320</v>
      </c>
      <c r="AT10219" s="21">
        <v>0</v>
      </c>
    </row>
    <row r="10220" spans="1:46">
      <c r="A10220" s="134"/>
      <c r="B10220" s="21">
        <v>100</v>
      </c>
      <c r="C10220" s="21" t="s">
        <v>14364</v>
      </c>
      <c r="D10220" s="7" t="s">
        <v>25314</v>
      </c>
      <c r="E10220" s="21" t="s">
        <v>3267</v>
      </c>
      <c r="F10220" s="21" t="s">
        <v>3256</v>
      </c>
      <c r="G10220" s="21">
        <v>1</v>
      </c>
      <c r="H10220" s="21">
        <v>1</v>
      </c>
      <c r="K10220" s="21">
        <v>2</v>
      </c>
      <c r="L10220" s="21">
        <v>1</v>
      </c>
      <c r="U10220" s="21" t="s">
        <v>3340</v>
      </c>
      <c r="AA10220" s="21" t="s">
        <v>3253</v>
      </c>
      <c r="AC10220" s="21" t="s">
        <v>3279</v>
      </c>
      <c r="AD10220" s="21">
        <v>1</v>
      </c>
      <c r="AM10220" s="21" t="s">
        <v>3320</v>
      </c>
      <c r="AT10220" s="21">
        <v>0</v>
      </c>
    </row>
    <row r="10221" spans="1:46">
      <c r="A10221" s="134"/>
      <c r="B10221" s="21">
        <v>100</v>
      </c>
      <c r="C10221" s="21" t="s">
        <v>14365</v>
      </c>
      <c r="D10221" s="7" t="s">
        <v>25315</v>
      </c>
      <c r="E10221" s="21" t="s">
        <v>3267</v>
      </c>
      <c r="F10221" s="21" t="s">
        <v>3256</v>
      </c>
      <c r="G10221" s="21">
        <v>1</v>
      </c>
      <c r="H10221" s="21">
        <v>1</v>
      </c>
      <c r="K10221" s="21">
        <v>2</v>
      </c>
      <c r="L10221" s="21">
        <v>1</v>
      </c>
      <c r="U10221" s="21" t="s">
        <v>3340</v>
      </c>
      <c r="AA10221" s="21" t="s">
        <v>3253</v>
      </c>
      <c r="AC10221" s="21" t="s">
        <v>3279</v>
      </c>
      <c r="AD10221" s="21">
        <v>1</v>
      </c>
      <c r="AM10221" s="21" t="s">
        <v>3320</v>
      </c>
      <c r="AT10221" s="21">
        <v>0</v>
      </c>
    </row>
    <row r="10222" spans="1:46">
      <c r="A10222" s="134"/>
      <c r="B10222" s="21">
        <v>100</v>
      </c>
      <c r="C10222" s="21" t="s">
        <v>14366</v>
      </c>
      <c r="D10222" s="7" t="s">
        <v>25316</v>
      </c>
      <c r="E10222" s="21" t="s">
        <v>3267</v>
      </c>
      <c r="F10222" s="21" t="s">
        <v>3256</v>
      </c>
      <c r="G10222" s="21">
        <v>1</v>
      </c>
      <c r="H10222" s="21">
        <v>1</v>
      </c>
      <c r="K10222" s="21">
        <v>2</v>
      </c>
      <c r="L10222" s="21">
        <v>1</v>
      </c>
      <c r="U10222" s="21" t="s">
        <v>3340</v>
      </c>
      <c r="AA10222" s="21" t="s">
        <v>3253</v>
      </c>
      <c r="AC10222" s="21" t="s">
        <v>3279</v>
      </c>
      <c r="AD10222" s="21">
        <v>1</v>
      </c>
      <c r="AM10222" s="21" t="s">
        <v>3320</v>
      </c>
      <c r="AT10222" s="21">
        <v>0</v>
      </c>
    </row>
    <row r="10223" spans="1:46">
      <c r="A10223" s="134"/>
      <c r="B10223" s="21">
        <v>100</v>
      </c>
      <c r="C10223" s="21" t="s">
        <v>14367</v>
      </c>
      <c r="D10223" s="7" t="s">
        <v>25317</v>
      </c>
      <c r="E10223" s="21" t="s">
        <v>3267</v>
      </c>
      <c r="F10223" s="21" t="s">
        <v>3256</v>
      </c>
      <c r="G10223" s="21">
        <v>1</v>
      </c>
      <c r="H10223" s="21">
        <v>1</v>
      </c>
      <c r="K10223" s="21">
        <v>2</v>
      </c>
      <c r="L10223" s="21">
        <v>1</v>
      </c>
      <c r="U10223" s="21" t="s">
        <v>3340</v>
      </c>
      <c r="AA10223" s="21" t="s">
        <v>3253</v>
      </c>
      <c r="AC10223" s="21" t="s">
        <v>3279</v>
      </c>
      <c r="AD10223" s="21">
        <v>1</v>
      </c>
      <c r="AM10223" s="21" t="s">
        <v>3320</v>
      </c>
      <c r="AT10223" s="21">
        <v>0</v>
      </c>
    </row>
    <row r="10224" spans="1:46">
      <c r="A10224" s="134"/>
      <c r="B10224" s="21">
        <v>100</v>
      </c>
      <c r="C10224" s="21" t="s">
        <v>14368</v>
      </c>
      <c r="D10224" s="7" t="s">
        <v>25318</v>
      </c>
      <c r="E10224" s="21" t="s">
        <v>3267</v>
      </c>
      <c r="F10224" s="21" t="s">
        <v>3256</v>
      </c>
      <c r="G10224" s="21">
        <v>1</v>
      </c>
      <c r="H10224" s="21">
        <v>1</v>
      </c>
      <c r="K10224" s="21">
        <v>2</v>
      </c>
      <c r="L10224" s="21">
        <v>1</v>
      </c>
      <c r="U10224" s="21" t="s">
        <v>3340</v>
      </c>
      <c r="AA10224" s="21" t="s">
        <v>3253</v>
      </c>
      <c r="AC10224" s="21" t="s">
        <v>3279</v>
      </c>
      <c r="AD10224" s="21">
        <v>1</v>
      </c>
      <c r="AM10224" s="21" t="s">
        <v>3320</v>
      </c>
      <c r="AT10224" s="21">
        <v>0</v>
      </c>
    </row>
    <row r="10225" spans="1:46">
      <c r="A10225" s="134"/>
      <c r="B10225" s="21">
        <v>100</v>
      </c>
      <c r="C10225" s="21" t="s">
        <v>14369</v>
      </c>
      <c r="D10225" s="7" t="s">
        <v>25319</v>
      </c>
      <c r="E10225" s="21" t="s">
        <v>3267</v>
      </c>
      <c r="F10225" s="21" t="s">
        <v>3256</v>
      </c>
      <c r="G10225" s="21">
        <v>1</v>
      </c>
      <c r="H10225" s="21">
        <v>1</v>
      </c>
      <c r="K10225" s="21">
        <v>2</v>
      </c>
      <c r="L10225" s="21">
        <v>1</v>
      </c>
      <c r="U10225" s="21" t="s">
        <v>3340</v>
      </c>
      <c r="AA10225" s="21" t="s">
        <v>3253</v>
      </c>
      <c r="AC10225" s="21" t="s">
        <v>3279</v>
      </c>
      <c r="AD10225" s="21">
        <v>1</v>
      </c>
      <c r="AM10225" s="21" t="s">
        <v>3320</v>
      </c>
      <c r="AT10225" s="21">
        <v>0</v>
      </c>
    </row>
    <row r="10226" spans="1:46">
      <c r="A10226" s="134"/>
      <c r="B10226" s="21">
        <v>100</v>
      </c>
      <c r="C10226" s="21" t="s">
        <v>14370</v>
      </c>
      <c r="D10226" s="7" t="s">
        <v>25320</v>
      </c>
      <c r="E10226" s="21" t="s">
        <v>3267</v>
      </c>
      <c r="F10226" s="21" t="s">
        <v>3256</v>
      </c>
      <c r="G10226" s="21">
        <v>1</v>
      </c>
      <c r="H10226" s="21">
        <v>1</v>
      </c>
      <c r="K10226" s="21">
        <v>2</v>
      </c>
      <c r="L10226" s="21">
        <v>1</v>
      </c>
      <c r="U10226" s="21" t="s">
        <v>3340</v>
      </c>
      <c r="AA10226" s="21" t="s">
        <v>3253</v>
      </c>
      <c r="AC10226" s="21" t="s">
        <v>3279</v>
      </c>
      <c r="AD10226" s="21">
        <v>1</v>
      </c>
      <c r="AM10226" s="21" t="s">
        <v>3320</v>
      </c>
      <c r="AT10226" s="21">
        <v>0</v>
      </c>
    </row>
    <row r="10227" spans="1:46">
      <c r="A10227" s="134"/>
      <c r="B10227" s="21">
        <v>100</v>
      </c>
      <c r="C10227" s="21" t="s">
        <v>14371</v>
      </c>
      <c r="D10227" s="7" t="s">
        <v>25321</v>
      </c>
      <c r="E10227" s="21" t="s">
        <v>3267</v>
      </c>
      <c r="F10227" s="21" t="s">
        <v>3256</v>
      </c>
      <c r="G10227" s="21">
        <v>1</v>
      </c>
      <c r="H10227" s="21">
        <v>1</v>
      </c>
      <c r="K10227" s="21">
        <v>2</v>
      </c>
      <c r="L10227" s="21">
        <v>1</v>
      </c>
      <c r="U10227" s="21" t="s">
        <v>3340</v>
      </c>
      <c r="AA10227" s="21" t="s">
        <v>3253</v>
      </c>
      <c r="AC10227" s="21" t="s">
        <v>3279</v>
      </c>
      <c r="AD10227" s="21">
        <v>1</v>
      </c>
      <c r="AM10227" s="21" t="s">
        <v>3320</v>
      </c>
      <c r="AT10227" s="21">
        <v>0</v>
      </c>
    </row>
    <row r="10228" spans="1:46">
      <c r="A10228" s="134"/>
      <c r="B10228" s="21">
        <v>100</v>
      </c>
      <c r="C10228" s="21" t="s">
        <v>14372</v>
      </c>
      <c r="D10228" s="7" t="s">
        <v>25322</v>
      </c>
      <c r="E10228" s="21" t="s">
        <v>3267</v>
      </c>
      <c r="F10228" s="21" t="s">
        <v>3256</v>
      </c>
      <c r="G10228" s="21">
        <v>1</v>
      </c>
      <c r="H10228" s="21">
        <v>1</v>
      </c>
      <c r="K10228" s="21">
        <v>2</v>
      </c>
      <c r="L10228" s="21">
        <v>1</v>
      </c>
      <c r="U10228" s="21" t="s">
        <v>3340</v>
      </c>
      <c r="AA10228" s="21" t="s">
        <v>3253</v>
      </c>
      <c r="AC10228" s="21" t="s">
        <v>3279</v>
      </c>
      <c r="AD10228" s="21">
        <v>1</v>
      </c>
      <c r="AM10228" s="21" t="s">
        <v>3320</v>
      </c>
      <c r="AT10228" s="21">
        <v>0</v>
      </c>
    </row>
    <row r="10229" spans="1:46">
      <c r="A10229" s="134"/>
      <c r="B10229" s="21">
        <v>100</v>
      </c>
      <c r="C10229" s="21" t="s">
        <v>14373</v>
      </c>
      <c r="D10229" s="7" t="s">
        <v>25323</v>
      </c>
      <c r="E10229" s="21" t="s">
        <v>3267</v>
      </c>
      <c r="F10229" s="21" t="s">
        <v>3256</v>
      </c>
      <c r="G10229" s="21">
        <v>1</v>
      </c>
      <c r="H10229" s="21">
        <v>1</v>
      </c>
      <c r="K10229" s="21">
        <v>2</v>
      </c>
      <c r="L10229" s="21">
        <v>1</v>
      </c>
      <c r="U10229" s="21" t="s">
        <v>3340</v>
      </c>
      <c r="AA10229" s="21" t="s">
        <v>3253</v>
      </c>
      <c r="AC10229" s="21" t="s">
        <v>3279</v>
      </c>
      <c r="AD10229" s="21">
        <v>1</v>
      </c>
      <c r="AM10229" s="21" t="s">
        <v>3320</v>
      </c>
      <c r="AT10229" s="21">
        <v>0</v>
      </c>
    </row>
    <row r="10230" spans="1:46">
      <c r="A10230" s="134"/>
      <c r="B10230" s="21">
        <v>100</v>
      </c>
      <c r="C10230" s="21" t="s">
        <v>14374</v>
      </c>
      <c r="D10230" s="7" t="s">
        <v>25324</v>
      </c>
      <c r="E10230" s="21" t="s">
        <v>3267</v>
      </c>
      <c r="F10230" s="21" t="s">
        <v>3256</v>
      </c>
      <c r="G10230" s="21">
        <v>1</v>
      </c>
      <c r="H10230" s="21">
        <v>1</v>
      </c>
      <c r="K10230" s="21">
        <v>2</v>
      </c>
      <c r="L10230" s="21">
        <v>1</v>
      </c>
      <c r="U10230" s="21" t="s">
        <v>3340</v>
      </c>
      <c r="AA10230" s="21" t="s">
        <v>3253</v>
      </c>
      <c r="AC10230" s="21" t="s">
        <v>3279</v>
      </c>
      <c r="AD10230" s="21">
        <v>1</v>
      </c>
      <c r="AM10230" s="21" t="s">
        <v>3320</v>
      </c>
      <c r="AT10230" s="21">
        <v>0</v>
      </c>
    </row>
    <row r="10231" spans="1:46">
      <c r="A10231" s="134"/>
      <c r="B10231" s="21">
        <v>100</v>
      </c>
      <c r="C10231" s="21" t="s">
        <v>14375</v>
      </c>
      <c r="D10231" s="7" t="s">
        <v>25325</v>
      </c>
      <c r="E10231" s="21" t="s">
        <v>3267</v>
      </c>
      <c r="F10231" s="21" t="s">
        <v>3256</v>
      </c>
      <c r="G10231" s="21">
        <v>1</v>
      </c>
      <c r="H10231" s="21">
        <v>1</v>
      </c>
      <c r="K10231" s="21">
        <v>2</v>
      </c>
      <c r="L10231" s="21">
        <v>1</v>
      </c>
      <c r="U10231" s="21" t="s">
        <v>3340</v>
      </c>
      <c r="AA10231" s="21" t="s">
        <v>3253</v>
      </c>
      <c r="AC10231" s="21" t="s">
        <v>3279</v>
      </c>
      <c r="AD10231" s="21">
        <v>1</v>
      </c>
      <c r="AM10231" s="21" t="s">
        <v>3320</v>
      </c>
      <c r="AT10231" s="21">
        <v>0</v>
      </c>
    </row>
    <row r="10232" spans="1:46">
      <c r="A10232" s="134"/>
      <c r="B10232" s="21">
        <v>100</v>
      </c>
      <c r="C10232" s="21" t="s">
        <v>14376</v>
      </c>
      <c r="D10232" s="7" t="s">
        <v>25326</v>
      </c>
      <c r="E10232" s="21" t="s">
        <v>3267</v>
      </c>
      <c r="F10232" s="21" t="s">
        <v>3256</v>
      </c>
      <c r="G10232" s="21">
        <v>1</v>
      </c>
      <c r="H10232" s="21">
        <v>1</v>
      </c>
      <c r="K10232" s="21">
        <v>2</v>
      </c>
      <c r="L10232" s="21">
        <v>1</v>
      </c>
      <c r="U10232" s="21" t="s">
        <v>3340</v>
      </c>
      <c r="AA10232" s="21" t="s">
        <v>3253</v>
      </c>
      <c r="AC10232" s="21" t="s">
        <v>3279</v>
      </c>
      <c r="AD10232" s="21">
        <v>1</v>
      </c>
      <c r="AM10232" s="21" t="s">
        <v>3320</v>
      </c>
      <c r="AT10232" s="21">
        <v>0</v>
      </c>
    </row>
    <row r="10233" spans="1:46">
      <c r="A10233" s="134"/>
      <c r="B10233" s="21">
        <v>100</v>
      </c>
      <c r="C10233" s="21" t="s">
        <v>14377</v>
      </c>
      <c r="D10233" s="7" t="s">
        <v>25327</v>
      </c>
      <c r="E10233" s="21" t="s">
        <v>3267</v>
      </c>
      <c r="F10233" s="21" t="s">
        <v>3256</v>
      </c>
      <c r="G10233" s="21">
        <v>1</v>
      </c>
      <c r="H10233" s="21">
        <v>1</v>
      </c>
      <c r="K10233" s="21">
        <v>2</v>
      </c>
      <c r="L10233" s="21">
        <v>1</v>
      </c>
      <c r="U10233" s="21" t="s">
        <v>3340</v>
      </c>
      <c r="AA10233" s="21" t="s">
        <v>3253</v>
      </c>
      <c r="AC10233" s="21" t="s">
        <v>3279</v>
      </c>
      <c r="AD10233" s="21">
        <v>1</v>
      </c>
      <c r="AM10233" s="21" t="s">
        <v>3320</v>
      </c>
      <c r="AT10233" s="21">
        <v>0</v>
      </c>
    </row>
    <row r="10234" spans="1:46">
      <c r="A10234" s="134"/>
      <c r="B10234" s="21">
        <v>100</v>
      </c>
      <c r="C10234" s="21" t="s">
        <v>14378</v>
      </c>
      <c r="D10234" s="7" t="s">
        <v>25328</v>
      </c>
      <c r="E10234" s="21" t="s">
        <v>3267</v>
      </c>
      <c r="F10234" s="21" t="s">
        <v>3256</v>
      </c>
      <c r="G10234" s="21">
        <v>1</v>
      </c>
      <c r="H10234" s="21">
        <v>1</v>
      </c>
      <c r="K10234" s="21">
        <v>2</v>
      </c>
      <c r="L10234" s="21">
        <v>1</v>
      </c>
      <c r="U10234" s="21" t="s">
        <v>3340</v>
      </c>
      <c r="AA10234" s="21" t="s">
        <v>3253</v>
      </c>
      <c r="AC10234" s="21" t="s">
        <v>3279</v>
      </c>
      <c r="AD10234" s="21">
        <v>1</v>
      </c>
      <c r="AM10234" s="21" t="s">
        <v>3320</v>
      </c>
      <c r="AT10234" s="21">
        <v>0</v>
      </c>
    </row>
    <row r="10235" spans="1:46">
      <c r="A10235" s="134"/>
      <c r="B10235" s="21">
        <v>100</v>
      </c>
      <c r="C10235" s="21" t="s">
        <v>14379</v>
      </c>
      <c r="D10235" s="7" t="s">
        <v>25329</v>
      </c>
      <c r="E10235" s="21" t="s">
        <v>3267</v>
      </c>
      <c r="F10235" s="21" t="s">
        <v>3256</v>
      </c>
      <c r="G10235" s="21">
        <v>1</v>
      </c>
      <c r="H10235" s="21">
        <v>1</v>
      </c>
      <c r="K10235" s="21">
        <v>2</v>
      </c>
      <c r="L10235" s="21">
        <v>1</v>
      </c>
      <c r="U10235" s="21" t="s">
        <v>3340</v>
      </c>
      <c r="AA10235" s="21" t="s">
        <v>3253</v>
      </c>
      <c r="AC10235" s="21" t="s">
        <v>3279</v>
      </c>
      <c r="AD10235" s="21">
        <v>1</v>
      </c>
      <c r="AM10235" s="21" t="s">
        <v>3320</v>
      </c>
      <c r="AT10235" s="21">
        <v>0</v>
      </c>
    </row>
    <row r="10236" spans="1:46">
      <c r="A10236" s="134"/>
      <c r="B10236" s="21">
        <v>100</v>
      </c>
      <c r="C10236" s="21" t="s">
        <v>14380</v>
      </c>
      <c r="D10236" s="7" t="s">
        <v>25330</v>
      </c>
      <c r="E10236" s="21" t="s">
        <v>3267</v>
      </c>
      <c r="F10236" s="21" t="s">
        <v>3256</v>
      </c>
      <c r="G10236" s="21">
        <v>1</v>
      </c>
      <c r="H10236" s="21">
        <v>1</v>
      </c>
      <c r="K10236" s="21">
        <v>2</v>
      </c>
      <c r="L10236" s="21">
        <v>1</v>
      </c>
      <c r="U10236" s="21" t="s">
        <v>3340</v>
      </c>
      <c r="AA10236" s="21" t="s">
        <v>3253</v>
      </c>
      <c r="AC10236" s="21" t="s">
        <v>3279</v>
      </c>
      <c r="AD10236" s="21">
        <v>1</v>
      </c>
      <c r="AM10236" s="21" t="s">
        <v>3320</v>
      </c>
      <c r="AT10236" s="21">
        <v>0</v>
      </c>
    </row>
    <row r="10237" spans="1:46">
      <c r="A10237" s="134"/>
      <c r="B10237" s="21">
        <v>100</v>
      </c>
      <c r="C10237" s="21" t="s">
        <v>14381</v>
      </c>
      <c r="D10237" s="7" t="s">
        <v>25331</v>
      </c>
      <c r="E10237" s="21" t="s">
        <v>3267</v>
      </c>
      <c r="F10237" s="21" t="s">
        <v>3256</v>
      </c>
      <c r="G10237" s="21">
        <v>1</v>
      </c>
      <c r="H10237" s="21">
        <v>1</v>
      </c>
      <c r="K10237" s="21">
        <v>2</v>
      </c>
      <c r="L10237" s="21">
        <v>1</v>
      </c>
      <c r="U10237" s="21" t="s">
        <v>3340</v>
      </c>
      <c r="AA10237" s="21" t="s">
        <v>3253</v>
      </c>
      <c r="AC10237" s="21" t="s">
        <v>3279</v>
      </c>
      <c r="AD10237" s="21">
        <v>1</v>
      </c>
      <c r="AM10237" s="21" t="s">
        <v>3320</v>
      </c>
      <c r="AT10237" s="21">
        <v>0</v>
      </c>
    </row>
    <row r="10238" spans="1:46">
      <c r="A10238" s="134"/>
      <c r="B10238" s="21">
        <v>100</v>
      </c>
      <c r="C10238" s="21" t="s">
        <v>14382</v>
      </c>
      <c r="D10238" s="7" t="s">
        <v>25332</v>
      </c>
      <c r="E10238" s="21" t="s">
        <v>3267</v>
      </c>
      <c r="F10238" s="21" t="s">
        <v>3256</v>
      </c>
      <c r="G10238" s="21">
        <v>1</v>
      </c>
      <c r="H10238" s="21">
        <v>1</v>
      </c>
      <c r="K10238" s="21">
        <v>2</v>
      </c>
      <c r="L10238" s="21">
        <v>1</v>
      </c>
      <c r="U10238" s="21" t="s">
        <v>3340</v>
      </c>
      <c r="AA10238" s="21" t="s">
        <v>3253</v>
      </c>
      <c r="AC10238" s="21" t="s">
        <v>3279</v>
      </c>
      <c r="AD10238" s="21">
        <v>1</v>
      </c>
      <c r="AM10238" s="21" t="s">
        <v>3320</v>
      </c>
      <c r="AT10238" s="21">
        <v>0</v>
      </c>
    </row>
    <row r="10239" spans="1:46">
      <c r="A10239" s="134"/>
      <c r="B10239" s="21">
        <v>100</v>
      </c>
      <c r="C10239" s="21" t="s">
        <v>14383</v>
      </c>
      <c r="D10239" s="7" t="s">
        <v>25333</v>
      </c>
      <c r="E10239" s="21" t="s">
        <v>3267</v>
      </c>
      <c r="F10239" s="21" t="s">
        <v>3256</v>
      </c>
      <c r="G10239" s="21">
        <v>1</v>
      </c>
      <c r="H10239" s="21">
        <v>1</v>
      </c>
      <c r="K10239" s="21">
        <v>2</v>
      </c>
      <c r="L10239" s="21">
        <v>1</v>
      </c>
      <c r="U10239" s="21" t="s">
        <v>3340</v>
      </c>
      <c r="AA10239" s="21" t="s">
        <v>3253</v>
      </c>
      <c r="AC10239" s="21" t="s">
        <v>3279</v>
      </c>
      <c r="AD10239" s="21">
        <v>1</v>
      </c>
      <c r="AM10239" s="21" t="s">
        <v>3320</v>
      </c>
      <c r="AT10239" s="21">
        <v>0</v>
      </c>
    </row>
    <row r="10240" spans="1:46">
      <c r="A10240" s="134"/>
      <c r="B10240" s="21">
        <v>100</v>
      </c>
      <c r="C10240" s="21" t="s">
        <v>14384</v>
      </c>
      <c r="D10240" s="7" t="s">
        <v>25334</v>
      </c>
      <c r="E10240" s="21" t="s">
        <v>3267</v>
      </c>
      <c r="F10240" s="21" t="s">
        <v>3256</v>
      </c>
      <c r="G10240" s="21">
        <v>1</v>
      </c>
      <c r="H10240" s="21">
        <v>1</v>
      </c>
      <c r="K10240" s="21">
        <v>2</v>
      </c>
      <c r="L10240" s="21">
        <v>1</v>
      </c>
      <c r="U10240" s="21" t="s">
        <v>3340</v>
      </c>
      <c r="AA10240" s="21" t="s">
        <v>3253</v>
      </c>
      <c r="AC10240" s="21" t="s">
        <v>3279</v>
      </c>
      <c r="AD10240" s="21">
        <v>1</v>
      </c>
      <c r="AM10240" s="21" t="s">
        <v>3320</v>
      </c>
      <c r="AT10240" s="21">
        <v>0</v>
      </c>
    </row>
    <row r="10241" spans="1:46">
      <c r="A10241" s="134"/>
      <c r="B10241" s="21">
        <v>100</v>
      </c>
      <c r="C10241" s="21" t="s">
        <v>14385</v>
      </c>
      <c r="D10241" s="7" t="s">
        <v>25335</v>
      </c>
      <c r="E10241" s="21" t="s">
        <v>3267</v>
      </c>
      <c r="F10241" s="21" t="s">
        <v>3256</v>
      </c>
      <c r="G10241" s="21">
        <v>1</v>
      </c>
      <c r="H10241" s="21">
        <v>1</v>
      </c>
      <c r="K10241" s="21">
        <v>2</v>
      </c>
      <c r="L10241" s="21">
        <v>1</v>
      </c>
      <c r="U10241" s="21" t="s">
        <v>3340</v>
      </c>
      <c r="AA10241" s="21" t="s">
        <v>3253</v>
      </c>
      <c r="AC10241" s="21" t="s">
        <v>3279</v>
      </c>
      <c r="AD10241" s="21">
        <v>1</v>
      </c>
      <c r="AM10241" s="21" t="s">
        <v>3320</v>
      </c>
      <c r="AT10241" s="21">
        <v>0</v>
      </c>
    </row>
    <row r="10242" spans="1:46">
      <c r="A10242" s="134"/>
      <c r="B10242" s="21">
        <v>100</v>
      </c>
      <c r="C10242" s="21" t="s">
        <v>14386</v>
      </c>
      <c r="D10242" s="7" t="s">
        <v>25336</v>
      </c>
      <c r="E10242" s="21" t="s">
        <v>3267</v>
      </c>
      <c r="F10242" s="21" t="s">
        <v>3256</v>
      </c>
      <c r="G10242" s="21">
        <v>1</v>
      </c>
      <c r="H10242" s="21">
        <v>1</v>
      </c>
      <c r="K10242" s="21">
        <v>2</v>
      </c>
      <c r="L10242" s="21">
        <v>1</v>
      </c>
      <c r="U10242" s="21" t="s">
        <v>3340</v>
      </c>
      <c r="AA10242" s="21" t="s">
        <v>3253</v>
      </c>
      <c r="AC10242" s="21" t="s">
        <v>3279</v>
      </c>
      <c r="AD10242" s="21">
        <v>1</v>
      </c>
      <c r="AM10242" s="21" t="s">
        <v>3320</v>
      </c>
      <c r="AT10242" s="21">
        <v>0</v>
      </c>
    </row>
    <row r="10243" spans="1:46">
      <c r="A10243" s="134"/>
      <c r="B10243" s="21">
        <v>100</v>
      </c>
      <c r="C10243" s="21" t="s">
        <v>14387</v>
      </c>
      <c r="D10243" s="7" t="s">
        <v>25337</v>
      </c>
      <c r="E10243" s="21" t="s">
        <v>3267</v>
      </c>
      <c r="F10243" s="21" t="s">
        <v>3256</v>
      </c>
      <c r="G10243" s="21">
        <v>1</v>
      </c>
      <c r="H10243" s="21">
        <v>1</v>
      </c>
      <c r="K10243" s="21">
        <v>2</v>
      </c>
      <c r="L10243" s="21">
        <v>1</v>
      </c>
      <c r="U10243" s="21" t="s">
        <v>3340</v>
      </c>
      <c r="AA10243" s="21" t="s">
        <v>3253</v>
      </c>
      <c r="AC10243" s="21" t="s">
        <v>3279</v>
      </c>
      <c r="AD10243" s="21">
        <v>1</v>
      </c>
      <c r="AM10243" s="21" t="s">
        <v>3320</v>
      </c>
      <c r="AT10243" s="21">
        <v>0</v>
      </c>
    </row>
    <row r="10244" spans="1:46">
      <c r="A10244" s="134"/>
      <c r="B10244" s="21">
        <v>100</v>
      </c>
      <c r="C10244" s="21" t="s">
        <v>14388</v>
      </c>
      <c r="D10244" s="7" t="s">
        <v>25338</v>
      </c>
      <c r="E10244" s="21" t="s">
        <v>3267</v>
      </c>
      <c r="F10244" s="21" t="s">
        <v>3256</v>
      </c>
      <c r="G10244" s="21">
        <v>1</v>
      </c>
      <c r="H10244" s="21">
        <v>1</v>
      </c>
      <c r="K10244" s="21">
        <v>2</v>
      </c>
      <c r="L10244" s="21">
        <v>1</v>
      </c>
      <c r="U10244" s="21" t="s">
        <v>3340</v>
      </c>
      <c r="AA10244" s="21" t="s">
        <v>3253</v>
      </c>
      <c r="AC10244" s="21" t="s">
        <v>3279</v>
      </c>
      <c r="AD10244" s="21">
        <v>1</v>
      </c>
      <c r="AM10244" s="21" t="s">
        <v>3320</v>
      </c>
      <c r="AT10244" s="21">
        <v>0</v>
      </c>
    </row>
    <row r="10245" spans="1:46">
      <c r="A10245" s="134"/>
      <c r="B10245" s="21">
        <v>100</v>
      </c>
      <c r="C10245" s="21" t="s">
        <v>14389</v>
      </c>
      <c r="D10245" s="7" t="s">
        <v>25339</v>
      </c>
      <c r="E10245" s="21" t="s">
        <v>3267</v>
      </c>
      <c r="F10245" s="21" t="s">
        <v>3256</v>
      </c>
      <c r="G10245" s="21">
        <v>1</v>
      </c>
      <c r="H10245" s="21">
        <v>1</v>
      </c>
      <c r="K10245" s="21">
        <v>2</v>
      </c>
      <c r="L10245" s="21">
        <v>1</v>
      </c>
      <c r="U10245" s="21" t="s">
        <v>3340</v>
      </c>
      <c r="AA10245" s="21" t="s">
        <v>3253</v>
      </c>
      <c r="AC10245" s="21" t="s">
        <v>3279</v>
      </c>
      <c r="AD10245" s="21">
        <v>1</v>
      </c>
      <c r="AM10245" s="21" t="s">
        <v>3320</v>
      </c>
      <c r="AT10245" s="21">
        <v>0</v>
      </c>
    </row>
    <row r="10246" spans="1:46">
      <c r="A10246" s="134"/>
      <c r="B10246" s="21">
        <v>100</v>
      </c>
      <c r="C10246" s="21" t="s">
        <v>14390</v>
      </c>
      <c r="D10246" s="7" t="s">
        <v>25340</v>
      </c>
      <c r="E10246" s="21" t="s">
        <v>3267</v>
      </c>
      <c r="F10246" s="21" t="s">
        <v>3256</v>
      </c>
      <c r="G10246" s="21">
        <v>1</v>
      </c>
      <c r="H10246" s="21">
        <v>1</v>
      </c>
      <c r="K10246" s="21">
        <v>2</v>
      </c>
      <c r="L10246" s="21">
        <v>1</v>
      </c>
      <c r="U10246" s="21" t="s">
        <v>3340</v>
      </c>
      <c r="AA10246" s="21" t="s">
        <v>3253</v>
      </c>
      <c r="AC10246" s="21" t="s">
        <v>3279</v>
      </c>
      <c r="AD10246" s="21">
        <v>1</v>
      </c>
      <c r="AM10246" s="21" t="s">
        <v>3320</v>
      </c>
      <c r="AT10246" s="21">
        <v>0</v>
      </c>
    </row>
    <row r="10247" spans="1:46">
      <c r="A10247" s="134"/>
      <c r="B10247" s="21">
        <v>100</v>
      </c>
      <c r="C10247" s="21" t="s">
        <v>14391</v>
      </c>
      <c r="D10247" s="7" t="s">
        <v>25341</v>
      </c>
      <c r="E10247" s="21" t="s">
        <v>3267</v>
      </c>
      <c r="F10247" s="21" t="s">
        <v>3256</v>
      </c>
      <c r="G10247" s="21">
        <v>1</v>
      </c>
      <c r="H10247" s="21">
        <v>1</v>
      </c>
      <c r="K10247" s="21">
        <v>2</v>
      </c>
      <c r="L10247" s="21">
        <v>1</v>
      </c>
      <c r="U10247" s="21" t="s">
        <v>3340</v>
      </c>
      <c r="AA10247" s="21" t="s">
        <v>3253</v>
      </c>
      <c r="AC10247" s="21" t="s">
        <v>3279</v>
      </c>
      <c r="AD10247" s="21">
        <v>1</v>
      </c>
      <c r="AM10247" s="21" t="s">
        <v>3320</v>
      </c>
      <c r="AT10247" s="21">
        <v>0</v>
      </c>
    </row>
    <row r="10248" spans="1:46">
      <c r="A10248" s="134"/>
      <c r="B10248" s="21">
        <v>100</v>
      </c>
      <c r="C10248" s="21" t="s">
        <v>14392</v>
      </c>
      <c r="D10248" s="7" t="s">
        <v>25342</v>
      </c>
      <c r="E10248" s="21" t="s">
        <v>3267</v>
      </c>
      <c r="F10248" s="21" t="s">
        <v>3256</v>
      </c>
      <c r="G10248" s="21">
        <v>1</v>
      </c>
      <c r="H10248" s="21">
        <v>1</v>
      </c>
      <c r="K10248" s="21">
        <v>2</v>
      </c>
      <c r="L10248" s="21">
        <v>1</v>
      </c>
      <c r="U10248" s="21" t="s">
        <v>3340</v>
      </c>
      <c r="AA10248" s="21" t="s">
        <v>3253</v>
      </c>
      <c r="AC10248" s="21" t="s">
        <v>3279</v>
      </c>
      <c r="AD10248" s="21">
        <v>1</v>
      </c>
      <c r="AM10248" s="21" t="s">
        <v>3320</v>
      </c>
      <c r="AT10248" s="21">
        <v>0</v>
      </c>
    </row>
    <row r="10249" spans="1:46">
      <c r="A10249" s="134"/>
      <c r="B10249" s="21">
        <v>100</v>
      </c>
      <c r="C10249" s="21" t="s">
        <v>14393</v>
      </c>
      <c r="D10249" s="7" t="s">
        <v>25343</v>
      </c>
      <c r="E10249" s="21" t="s">
        <v>3267</v>
      </c>
      <c r="F10249" s="21" t="s">
        <v>3256</v>
      </c>
      <c r="G10249" s="21">
        <v>1</v>
      </c>
      <c r="H10249" s="21">
        <v>1</v>
      </c>
      <c r="K10249" s="21">
        <v>2</v>
      </c>
      <c r="L10249" s="21">
        <v>1</v>
      </c>
      <c r="U10249" s="21" t="s">
        <v>3340</v>
      </c>
      <c r="AA10249" s="21" t="s">
        <v>3253</v>
      </c>
      <c r="AC10249" s="21" t="s">
        <v>3279</v>
      </c>
      <c r="AD10249" s="21">
        <v>1</v>
      </c>
      <c r="AM10249" s="21" t="s">
        <v>3320</v>
      </c>
      <c r="AT10249" s="21">
        <v>0</v>
      </c>
    </row>
    <row r="10250" spans="1:46">
      <c r="A10250" s="134"/>
      <c r="B10250" s="21">
        <v>100</v>
      </c>
      <c r="C10250" s="21" t="s">
        <v>14394</v>
      </c>
      <c r="D10250" s="7" t="s">
        <v>25344</v>
      </c>
      <c r="E10250" s="21" t="s">
        <v>3267</v>
      </c>
      <c r="F10250" s="21" t="s">
        <v>3256</v>
      </c>
      <c r="G10250" s="21">
        <v>1</v>
      </c>
      <c r="H10250" s="21">
        <v>1</v>
      </c>
      <c r="K10250" s="21">
        <v>2</v>
      </c>
      <c r="L10250" s="21">
        <v>1</v>
      </c>
      <c r="U10250" s="21" t="s">
        <v>3340</v>
      </c>
      <c r="AA10250" s="21" t="s">
        <v>3253</v>
      </c>
      <c r="AC10250" s="21" t="s">
        <v>3279</v>
      </c>
      <c r="AD10250" s="21">
        <v>1</v>
      </c>
      <c r="AM10250" s="21" t="s">
        <v>3320</v>
      </c>
      <c r="AT10250" s="21">
        <v>0</v>
      </c>
    </row>
    <row r="10251" spans="1:46">
      <c r="A10251" s="134"/>
      <c r="B10251" s="21">
        <v>100</v>
      </c>
      <c r="C10251" s="21" t="s">
        <v>14395</v>
      </c>
      <c r="D10251" s="7" t="s">
        <v>25345</v>
      </c>
      <c r="E10251" s="21" t="s">
        <v>3267</v>
      </c>
      <c r="F10251" s="21" t="s">
        <v>3256</v>
      </c>
      <c r="G10251" s="21">
        <v>1</v>
      </c>
      <c r="H10251" s="21">
        <v>1</v>
      </c>
      <c r="K10251" s="21">
        <v>2</v>
      </c>
      <c r="L10251" s="21">
        <v>1</v>
      </c>
      <c r="U10251" s="21" t="s">
        <v>3340</v>
      </c>
      <c r="AA10251" s="21" t="s">
        <v>3253</v>
      </c>
      <c r="AC10251" s="21" t="s">
        <v>3279</v>
      </c>
      <c r="AD10251" s="21">
        <v>1</v>
      </c>
      <c r="AM10251" s="21" t="s">
        <v>3320</v>
      </c>
      <c r="AT10251" s="21">
        <v>0</v>
      </c>
    </row>
    <row r="10252" spans="1:46">
      <c r="A10252" s="134"/>
      <c r="B10252" s="21">
        <v>100</v>
      </c>
      <c r="C10252" s="21" t="s">
        <v>14396</v>
      </c>
      <c r="D10252" s="7" t="s">
        <v>25346</v>
      </c>
      <c r="E10252" s="21" t="s">
        <v>3267</v>
      </c>
      <c r="F10252" s="21" t="s">
        <v>3256</v>
      </c>
      <c r="G10252" s="21">
        <v>1</v>
      </c>
      <c r="H10252" s="21">
        <v>1</v>
      </c>
      <c r="K10252" s="21">
        <v>2</v>
      </c>
      <c r="L10252" s="21">
        <v>1</v>
      </c>
      <c r="U10252" s="21" t="s">
        <v>3340</v>
      </c>
      <c r="AA10252" s="21" t="s">
        <v>3253</v>
      </c>
      <c r="AC10252" s="21" t="s">
        <v>3279</v>
      </c>
      <c r="AD10252" s="21">
        <v>1</v>
      </c>
      <c r="AM10252" s="21" t="s">
        <v>3320</v>
      </c>
      <c r="AT10252" s="21">
        <v>0</v>
      </c>
    </row>
    <row r="10253" spans="1:46">
      <c r="A10253" s="134"/>
      <c r="B10253" s="21">
        <v>100</v>
      </c>
      <c r="C10253" s="21" t="s">
        <v>14397</v>
      </c>
      <c r="D10253" s="7" t="s">
        <v>25347</v>
      </c>
      <c r="E10253" s="21" t="s">
        <v>3267</v>
      </c>
      <c r="F10253" s="21" t="s">
        <v>3256</v>
      </c>
      <c r="G10253" s="21">
        <v>1</v>
      </c>
      <c r="H10253" s="21">
        <v>1</v>
      </c>
      <c r="K10253" s="21">
        <v>2</v>
      </c>
      <c r="L10253" s="21">
        <v>1</v>
      </c>
      <c r="U10253" s="21" t="s">
        <v>3340</v>
      </c>
      <c r="AA10253" s="21" t="s">
        <v>3253</v>
      </c>
      <c r="AC10253" s="21" t="s">
        <v>3279</v>
      </c>
      <c r="AD10253" s="21">
        <v>1</v>
      </c>
      <c r="AM10253" s="21" t="s">
        <v>3320</v>
      </c>
      <c r="AT10253" s="21">
        <v>0</v>
      </c>
    </row>
    <row r="10254" spans="1:46">
      <c r="A10254" s="134"/>
      <c r="B10254" s="21">
        <v>100</v>
      </c>
      <c r="C10254" s="21" t="s">
        <v>14398</v>
      </c>
      <c r="D10254" s="7" t="s">
        <v>25348</v>
      </c>
      <c r="E10254" s="21" t="s">
        <v>3267</v>
      </c>
      <c r="F10254" s="21" t="s">
        <v>3256</v>
      </c>
      <c r="G10254" s="21">
        <v>1</v>
      </c>
      <c r="H10254" s="21">
        <v>1</v>
      </c>
      <c r="K10254" s="21">
        <v>2</v>
      </c>
      <c r="L10254" s="21">
        <v>1</v>
      </c>
      <c r="U10254" s="21" t="s">
        <v>3340</v>
      </c>
      <c r="AA10254" s="21" t="s">
        <v>3253</v>
      </c>
      <c r="AC10254" s="21" t="s">
        <v>3279</v>
      </c>
      <c r="AD10254" s="21">
        <v>1</v>
      </c>
      <c r="AM10254" s="21" t="s">
        <v>3320</v>
      </c>
      <c r="AT10254" s="21">
        <v>0</v>
      </c>
    </row>
    <row r="10255" spans="1:46">
      <c r="A10255" s="134"/>
      <c r="B10255" s="21">
        <v>100</v>
      </c>
      <c r="C10255" s="21" t="s">
        <v>14399</v>
      </c>
      <c r="D10255" s="7" t="s">
        <v>25349</v>
      </c>
      <c r="E10255" s="21" t="s">
        <v>3267</v>
      </c>
      <c r="F10255" s="21" t="s">
        <v>3256</v>
      </c>
      <c r="G10255" s="21">
        <v>1</v>
      </c>
      <c r="H10255" s="21">
        <v>1</v>
      </c>
      <c r="K10255" s="21">
        <v>2</v>
      </c>
      <c r="L10255" s="21">
        <v>1</v>
      </c>
      <c r="U10255" s="21" t="s">
        <v>3340</v>
      </c>
      <c r="AA10255" s="21" t="s">
        <v>3253</v>
      </c>
      <c r="AC10255" s="21" t="s">
        <v>3279</v>
      </c>
      <c r="AD10255" s="21">
        <v>1</v>
      </c>
      <c r="AM10255" s="21" t="s">
        <v>3320</v>
      </c>
      <c r="AT10255" s="21">
        <v>0</v>
      </c>
    </row>
    <row r="10256" spans="1:46">
      <c r="A10256" s="134"/>
      <c r="B10256" s="21">
        <v>100</v>
      </c>
      <c r="C10256" s="21" t="s">
        <v>14400</v>
      </c>
      <c r="D10256" s="7" t="s">
        <v>25350</v>
      </c>
      <c r="E10256" s="21" t="s">
        <v>3267</v>
      </c>
      <c r="F10256" s="21" t="s">
        <v>3256</v>
      </c>
      <c r="G10256" s="21">
        <v>1</v>
      </c>
      <c r="H10256" s="21">
        <v>1</v>
      </c>
      <c r="K10256" s="21">
        <v>2</v>
      </c>
      <c r="L10256" s="21">
        <v>1</v>
      </c>
      <c r="U10256" s="21" t="s">
        <v>3340</v>
      </c>
      <c r="AA10256" s="21" t="s">
        <v>3253</v>
      </c>
      <c r="AC10256" s="21" t="s">
        <v>3279</v>
      </c>
      <c r="AD10256" s="21">
        <v>1</v>
      </c>
      <c r="AM10256" s="21" t="s">
        <v>3320</v>
      </c>
      <c r="AT10256" s="21">
        <v>0</v>
      </c>
    </row>
    <row r="10257" spans="1:46">
      <c r="A10257" s="134"/>
      <c r="B10257" s="21">
        <v>100</v>
      </c>
      <c r="C10257" s="21" t="s">
        <v>14401</v>
      </c>
      <c r="D10257" s="7" t="s">
        <v>25351</v>
      </c>
      <c r="E10257" s="21" t="s">
        <v>3267</v>
      </c>
      <c r="F10257" s="21" t="s">
        <v>3256</v>
      </c>
      <c r="G10257" s="21">
        <v>1</v>
      </c>
      <c r="H10257" s="21">
        <v>1</v>
      </c>
      <c r="K10257" s="21">
        <v>2</v>
      </c>
      <c r="L10257" s="21">
        <v>1</v>
      </c>
      <c r="U10257" s="21" t="s">
        <v>3340</v>
      </c>
      <c r="AA10257" s="21" t="s">
        <v>3253</v>
      </c>
      <c r="AC10257" s="21" t="s">
        <v>3279</v>
      </c>
      <c r="AD10257" s="21">
        <v>1</v>
      </c>
      <c r="AM10257" s="21" t="s">
        <v>3320</v>
      </c>
      <c r="AT10257" s="21">
        <v>0</v>
      </c>
    </row>
    <row r="10258" spans="1:46">
      <c r="A10258" s="134"/>
      <c r="B10258" s="21">
        <v>100</v>
      </c>
      <c r="C10258" s="21" t="s">
        <v>14402</v>
      </c>
      <c r="D10258" s="7" t="s">
        <v>25352</v>
      </c>
      <c r="E10258" s="21" t="s">
        <v>3267</v>
      </c>
      <c r="F10258" s="21" t="s">
        <v>3256</v>
      </c>
      <c r="G10258" s="21">
        <v>1</v>
      </c>
      <c r="H10258" s="21">
        <v>1</v>
      </c>
      <c r="K10258" s="21">
        <v>2</v>
      </c>
      <c r="L10258" s="21">
        <v>1</v>
      </c>
      <c r="U10258" s="21" t="s">
        <v>3340</v>
      </c>
      <c r="AA10258" s="21" t="s">
        <v>3253</v>
      </c>
      <c r="AC10258" s="21" t="s">
        <v>3279</v>
      </c>
      <c r="AD10258" s="21">
        <v>1</v>
      </c>
      <c r="AM10258" s="21" t="s">
        <v>3320</v>
      </c>
      <c r="AT10258" s="21">
        <v>0</v>
      </c>
    </row>
    <row r="10259" spans="1:46">
      <c r="A10259" s="134"/>
      <c r="B10259" s="21">
        <v>100</v>
      </c>
      <c r="C10259" s="21" t="s">
        <v>14403</v>
      </c>
      <c r="D10259" s="7" t="s">
        <v>25353</v>
      </c>
      <c r="E10259" s="21" t="s">
        <v>3267</v>
      </c>
      <c r="F10259" s="21" t="s">
        <v>3256</v>
      </c>
      <c r="G10259" s="21">
        <v>1</v>
      </c>
      <c r="H10259" s="21">
        <v>1</v>
      </c>
      <c r="K10259" s="21">
        <v>2</v>
      </c>
      <c r="L10259" s="21">
        <v>1</v>
      </c>
      <c r="U10259" s="21" t="s">
        <v>3340</v>
      </c>
      <c r="AA10259" s="21" t="s">
        <v>3253</v>
      </c>
      <c r="AC10259" s="21" t="s">
        <v>3279</v>
      </c>
      <c r="AD10259" s="21">
        <v>1</v>
      </c>
      <c r="AM10259" s="21" t="s">
        <v>3320</v>
      </c>
      <c r="AT10259" s="21">
        <v>0</v>
      </c>
    </row>
    <row r="10260" spans="1:46">
      <c r="A10260" s="134"/>
      <c r="B10260" s="21">
        <v>100</v>
      </c>
      <c r="C10260" s="21" t="s">
        <v>14404</v>
      </c>
      <c r="D10260" s="7" t="s">
        <v>25354</v>
      </c>
      <c r="E10260" s="21" t="s">
        <v>3267</v>
      </c>
      <c r="F10260" s="21" t="s">
        <v>3256</v>
      </c>
      <c r="G10260" s="21">
        <v>1</v>
      </c>
      <c r="H10260" s="21">
        <v>1</v>
      </c>
      <c r="K10260" s="21">
        <v>2</v>
      </c>
      <c r="L10260" s="21">
        <v>1</v>
      </c>
      <c r="U10260" s="21" t="s">
        <v>3340</v>
      </c>
      <c r="AA10260" s="21" t="s">
        <v>3253</v>
      </c>
      <c r="AC10260" s="21" t="s">
        <v>3279</v>
      </c>
      <c r="AD10260" s="21">
        <v>1</v>
      </c>
      <c r="AM10260" s="21" t="s">
        <v>3320</v>
      </c>
      <c r="AT10260" s="21">
        <v>0</v>
      </c>
    </row>
    <row r="10261" spans="1:46">
      <c r="A10261" s="134"/>
      <c r="B10261" s="21">
        <v>100</v>
      </c>
      <c r="C10261" s="21" t="s">
        <v>14405</v>
      </c>
      <c r="D10261" s="7" t="s">
        <v>25355</v>
      </c>
      <c r="E10261" s="21" t="s">
        <v>3267</v>
      </c>
      <c r="F10261" s="21" t="s">
        <v>3256</v>
      </c>
      <c r="G10261" s="21">
        <v>1</v>
      </c>
      <c r="H10261" s="21">
        <v>1</v>
      </c>
      <c r="K10261" s="21">
        <v>2</v>
      </c>
      <c r="L10261" s="21">
        <v>1</v>
      </c>
      <c r="U10261" s="21" t="s">
        <v>3340</v>
      </c>
      <c r="AA10261" s="21" t="s">
        <v>3253</v>
      </c>
      <c r="AC10261" s="21" t="s">
        <v>3279</v>
      </c>
      <c r="AD10261" s="21">
        <v>1</v>
      </c>
      <c r="AM10261" s="21" t="s">
        <v>3320</v>
      </c>
      <c r="AT10261" s="21">
        <v>0</v>
      </c>
    </row>
    <row r="10262" spans="1:46">
      <c r="A10262" s="134"/>
      <c r="B10262" s="21">
        <v>100</v>
      </c>
      <c r="C10262" s="21" t="s">
        <v>14406</v>
      </c>
      <c r="D10262" s="7" t="s">
        <v>25356</v>
      </c>
      <c r="E10262" s="21" t="s">
        <v>3267</v>
      </c>
      <c r="F10262" s="21" t="s">
        <v>3256</v>
      </c>
      <c r="G10262" s="21">
        <v>1</v>
      </c>
      <c r="H10262" s="21">
        <v>1</v>
      </c>
      <c r="K10262" s="21">
        <v>2</v>
      </c>
      <c r="L10262" s="21">
        <v>1</v>
      </c>
      <c r="U10262" s="21" t="s">
        <v>3340</v>
      </c>
      <c r="AA10262" s="21" t="s">
        <v>3253</v>
      </c>
      <c r="AC10262" s="21" t="s">
        <v>3279</v>
      </c>
      <c r="AD10262" s="21">
        <v>1</v>
      </c>
      <c r="AM10262" s="21" t="s">
        <v>3320</v>
      </c>
      <c r="AT10262" s="21">
        <v>0</v>
      </c>
    </row>
    <row r="10263" spans="1:46">
      <c r="A10263" s="134"/>
      <c r="B10263" s="21">
        <v>100</v>
      </c>
      <c r="C10263" s="21" t="s">
        <v>14407</v>
      </c>
      <c r="D10263" s="7" t="s">
        <v>25357</v>
      </c>
      <c r="E10263" s="21" t="s">
        <v>3267</v>
      </c>
      <c r="F10263" s="21" t="s">
        <v>3256</v>
      </c>
      <c r="G10263" s="21">
        <v>1</v>
      </c>
      <c r="H10263" s="21">
        <v>1</v>
      </c>
      <c r="K10263" s="21">
        <v>2</v>
      </c>
      <c r="L10263" s="21">
        <v>1</v>
      </c>
      <c r="U10263" s="21" t="s">
        <v>3340</v>
      </c>
      <c r="AA10263" s="21" t="s">
        <v>3253</v>
      </c>
      <c r="AC10263" s="21" t="s">
        <v>3279</v>
      </c>
      <c r="AD10263" s="21">
        <v>1</v>
      </c>
      <c r="AM10263" s="21" t="s">
        <v>3320</v>
      </c>
      <c r="AT10263" s="21">
        <v>0</v>
      </c>
    </row>
    <row r="10264" spans="1:46">
      <c r="A10264" s="134"/>
      <c r="B10264" s="21">
        <v>100</v>
      </c>
      <c r="C10264" s="21" t="s">
        <v>14408</v>
      </c>
      <c r="D10264" s="7" t="s">
        <v>25358</v>
      </c>
      <c r="E10264" s="21" t="s">
        <v>3267</v>
      </c>
      <c r="F10264" s="21" t="s">
        <v>3256</v>
      </c>
      <c r="G10264" s="21">
        <v>1</v>
      </c>
      <c r="H10264" s="21">
        <v>1</v>
      </c>
      <c r="K10264" s="21">
        <v>2</v>
      </c>
      <c r="L10264" s="21">
        <v>1</v>
      </c>
      <c r="U10264" s="21" t="s">
        <v>3340</v>
      </c>
      <c r="AA10264" s="21" t="s">
        <v>3253</v>
      </c>
      <c r="AC10264" s="21" t="s">
        <v>3279</v>
      </c>
      <c r="AD10264" s="21">
        <v>1</v>
      </c>
      <c r="AM10264" s="21" t="s">
        <v>3320</v>
      </c>
      <c r="AT10264" s="21">
        <v>0</v>
      </c>
    </row>
    <row r="10265" spans="1:46">
      <c r="A10265" s="134"/>
      <c r="B10265" s="21">
        <v>100</v>
      </c>
      <c r="C10265" s="21" t="s">
        <v>14409</v>
      </c>
      <c r="D10265" s="7" t="s">
        <v>25359</v>
      </c>
      <c r="E10265" s="21" t="s">
        <v>3267</v>
      </c>
      <c r="F10265" s="21" t="s">
        <v>3256</v>
      </c>
      <c r="G10265" s="21">
        <v>1</v>
      </c>
      <c r="H10265" s="21">
        <v>1</v>
      </c>
      <c r="K10265" s="21">
        <v>2</v>
      </c>
      <c r="L10265" s="21">
        <v>1</v>
      </c>
      <c r="U10265" s="21" t="s">
        <v>3340</v>
      </c>
      <c r="AA10265" s="21" t="s">
        <v>3253</v>
      </c>
      <c r="AC10265" s="21" t="s">
        <v>3279</v>
      </c>
      <c r="AD10265" s="21">
        <v>1</v>
      </c>
      <c r="AM10265" s="21" t="s">
        <v>3320</v>
      </c>
      <c r="AT10265" s="21">
        <v>0</v>
      </c>
    </row>
    <row r="10266" spans="1:46">
      <c r="A10266" s="134"/>
      <c r="B10266" s="21">
        <v>100</v>
      </c>
      <c r="C10266" s="21" t="s">
        <v>14410</v>
      </c>
      <c r="D10266" s="7" t="s">
        <v>25360</v>
      </c>
      <c r="E10266" s="21" t="s">
        <v>3267</v>
      </c>
      <c r="F10266" s="21" t="s">
        <v>3256</v>
      </c>
      <c r="G10266" s="21">
        <v>1</v>
      </c>
      <c r="H10266" s="21">
        <v>1</v>
      </c>
      <c r="K10266" s="21">
        <v>2</v>
      </c>
      <c r="L10266" s="21">
        <v>1</v>
      </c>
      <c r="U10266" s="21" t="s">
        <v>3340</v>
      </c>
      <c r="AA10266" s="21" t="s">
        <v>3253</v>
      </c>
      <c r="AC10266" s="21" t="s">
        <v>3279</v>
      </c>
      <c r="AD10266" s="21">
        <v>1</v>
      </c>
      <c r="AM10266" s="21" t="s">
        <v>3320</v>
      </c>
      <c r="AT10266" s="21">
        <v>0</v>
      </c>
    </row>
    <row r="10267" spans="1:46">
      <c r="A10267" s="134"/>
      <c r="B10267" s="21">
        <v>100</v>
      </c>
      <c r="C10267" s="21" t="s">
        <v>14411</v>
      </c>
      <c r="D10267" s="7" t="s">
        <v>25361</v>
      </c>
      <c r="E10267" s="21" t="s">
        <v>3267</v>
      </c>
      <c r="F10267" s="21" t="s">
        <v>3256</v>
      </c>
      <c r="G10267" s="21">
        <v>1</v>
      </c>
      <c r="H10267" s="21">
        <v>1</v>
      </c>
      <c r="K10267" s="21">
        <v>2</v>
      </c>
      <c r="L10267" s="21">
        <v>1</v>
      </c>
      <c r="U10267" s="21" t="s">
        <v>3340</v>
      </c>
      <c r="AA10267" s="21" t="s">
        <v>3253</v>
      </c>
      <c r="AC10267" s="21" t="s">
        <v>3279</v>
      </c>
      <c r="AD10267" s="21">
        <v>1</v>
      </c>
      <c r="AM10267" s="21" t="s">
        <v>3320</v>
      </c>
      <c r="AT10267" s="21">
        <v>0</v>
      </c>
    </row>
    <row r="10268" spans="1:46">
      <c r="A10268" s="134"/>
      <c r="B10268" s="21">
        <v>100</v>
      </c>
      <c r="C10268" s="21" t="s">
        <v>14412</v>
      </c>
      <c r="D10268" s="7" t="s">
        <v>25362</v>
      </c>
      <c r="E10268" s="21" t="s">
        <v>3267</v>
      </c>
      <c r="F10268" s="21" t="s">
        <v>3256</v>
      </c>
      <c r="G10268" s="21">
        <v>1</v>
      </c>
      <c r="H10268" s="21">
        <v>1</v>
      </c>
      <c r="K10268" s="21">
        <v>2</v>
      </c>
      <c r="L10268" s="21">
        <v>1</v>
      </c>
      <c r="U10268" s="21" t="s">
        <v>3340</v>
      </c>
      <c r="AA10268" s="21" t="s">
        <v>3253</v>
      </c>
      <c r="AC10268" s="21" t="s">
        <v>3279</v>
      </c>
      <c r="AD10268" s="21">
        <v>1</v>
      </c>
      <c r="AM10268" s="21" t="s">
        <v>3320</v>
      </c>
      <c r="AT10268" s="21">
        <v>0</v>
      </c>
    </row>
    <row r="10269" spans="1:46">
      <c r="A10269" s="134"/>
      <c r="B10269" s="21">
        <v>100</v>
      </c>
      <c r="C10269" s="21" t="s">
        <v>14413</v>
      </c>
      <c r="D10269" s="7" t="s">
        <v>25363</v>
      </c>
      <c r="E10269" s="21" t="s">
        <v>3267</v>
      </c>
      <c r="F10269" s="21" t="s">
        <v>3256</v>
      </c>
      <c r="G10269" s="21">
        <v>1</v>
      </c>
      <c r="H10269" s="21">
        <v>1</v>
      </c>
      <c r="K10269" s="21">
        <v>2</v>
      </c>
      <c r="L10269" s="21">
        <v>1</v>
      </c>
      <c r="U10269" s="21" t="s">
        <v>3340</v>
      </c>
      <c r="AA10269" s="21" t="s">
        <v>3253</v>
      </c>
      <c r="AC10269" s="21" t="s">
        <v>3279</v>
      </c>
      <c r="AD10269" s="21">
        <v>1</v>
      </c>
      <c r="AM10269" s="21" t="s">
        <v>3320</v>
      </c>
      <c r="AT10269" s="21">
        <v>0</v>
      </c>
    </row>
    <row r="10270" spans="1:46">
      <c r="A10270" s="134"/>
      <c r="B10270" s="21">
        <v>100</v>
      </c>
      <c r="C10270" s="21" t="s">
        <v>14414</v>
      </c>
      <c r="D10270" s="7" t="s">
        <v>25364</v>
      </c>
      <c r="E10270" s="21" t="s">
        <v>3267</v>
      </c>
      <c r="F10270" s="21" t="s">
        <v>3256</v>
      </c>
      <c r="G10270" s="21">
        <v>1</v>
      </c>
      <c r="H10270" s="21">
        <v>1</v>
      </c>
      <c r="K10270" s="21">
        <v>2</v>
      </c>
      <c r="L10270" s="21">
        <v>1</v>
      </c>
      <c r="U10270" s="21" t="s">
        <v>3340</v>
      </c>
      <c r="AA10270" s="21" t="s">
        <v>3253</v>
      </c>
      <c r="AC10270" s="21" t="s">
        <v>3279</v>
      </c>
      <c r="AD10270" s="21">
        <v>1</v>
      </c>
      <c r="AM10270" s="21" t="s">
        <v>3320</v>
      </c>
      <c r="AT10270" s="21">
        <v>0</v>
      </c>
    </row>
    <row r="10271" spans="1:46">
      <c r="A10271" s="134"/>
      <c r="B10271" s="21">
        <v>100</v>
      </c>
      <c r="C10271" s="21" t="s">
        <v>14415</v>
      </c>
      <c r="D10271" s="7" t="s">
        <v>25365</v>
      </c>
      <c r="E10271" s="21" t="s">
        <v>3267</v>
      </c>
      <c r="F10271" s="21" t="s">
        <v>3256</v>
      </c>
      <c r="G10271" s="21">
        <v>1</v>
      </c>
      <c r="H10271" s="21">
        <v>1</v>
      </c>
      <c r="K10271" s="21">
        <v>2</v>
      </c>
      <c r="L10271" s="21">
        <v>1</v>
      </c>
      <c r="U10271" s="21" t="s">
        <v>3340</v>
      </c>
      <c r="AA10271" s="21" t="s">
        <v>3253</v>
      </c>
      <c r="AC10271" s="21" t="s">
        <v>3279</v>
      </c>
      <c r="AD10271" s="21">
        <v>1</v>
      </c>
      <c r="AM10271" s="21" t="s">
        <v>3320</v>
      </c>
      <c r="AT10271" s="21">
        <v>0</v>
      </c>
    </row>
    <row r="10272" spans="1:46">
      <c r="A10272" s="134"/>
      <c r="B10272" s="21">
        <v>100</v>
      </c>
      <c r="C10272" s="21" t="s">
        <v>14416</v>
      </c>
      <c r="D10272" s="7" t="s">
        <v>25366</v>
      </c>
      <c r="E10272" s="21" t="s">
        <v>3267</v>
      </c>
      <c r="F10272" s="21" t="s">
        <v>3256</v>
      </c>
      <c r="G10272" s="21">
        <v>1</v>
      </c>
      <c r="H10272" s="21">
        <v>1</v>
      </c>
      <c r="K10272" s="21">
        <v>2</v>
      </c>
      <c r="L10272" s="21">
        <v>1</v>
      </c>
      <c r="U10272" s="21" t="s">
        <v>3340</v>
      </c>
      <c r="AA10272" s="21" t="s">
        <v>3253</v>
      </c>
      <c r="AC10272" s="21" t="s">
        <v>3279</v>
      </c>
      <c r="AD10272" s="21">
        <v>1</v>
      </c>
      <c r="AM10272" s="21" t="s">
        <v>3320</v>
      </c>
      <c r="AT10272" s="21">
        <v>0</v>
      </c>
    </row>
    <row r="10273" spans="1:46">
      <c r="A10273" s="134"/>
      <c r="B10273" s="21">
        <v>100</v>
      </c>
      <c r="C10273" s="21" t="s">
        <v>14417</v>
      </c>
      <c r="D10273" s="7" t="s">
        <v>25367</v>
      </c>
      <c r="E10273" s="21" t="s">
        <v>3267</v>
      </c>
      <c r="F10273" s="21" t="s">
        <v>3256</v>
      </c>
      <c r="G10273" s="21">
        <v>1</v>
      </c>
      <c r="H10273" s="21">
        <v>1</v>
      </c>
      <c r="K10273" s="21">
        <v>2</v>
      </c>
      <c r="L10273" s="21">
        <v>1</v>
      </c>
      <c r="U10273" s="21" t="s">
        <v>3340</v>
      </c>
      <c r="AA10273" s="21" t="s">
        <v>3253</v>
      </c>
      <c r="AC10273" s="21" t="s">
        <v>3279</v>
      </c>
      <c r="AD10273" s="21">
        <v>1</v>
      </c>
      <c r="AM10273" s="21" t="s">
        <v>3320</v>
      </c>
      <c r="AT10273" s="21">
        <v>0</v>
      </c>
    </row>
    <row r="10274" spans="1:46">
      <c r="A10274" s="134"/>
      <c r="B10274" s="21">
        <v>100</v>
      </c>
      <c r="C10274" s="21" t="s">
        <v>14418</v>
      </c>
      <c r="D10274" s="7" t="s">
        <v>25368</v>
      </c>
      <c r="E10274" s="21" t="s">
        <v>3267</v>
      </c>
      <c r="F10274" s="21" t="s">
        <v>3256</v>
      </c>
      <c r="G10274" s="21">
        <v>1</v>
      </c>
      <c r="H10274" s="21">
        <v>1</v>
      </c>
      <c r="K10274" s="21">
        <v>2</v>
      </c>
      <c r="L10274" s="21">
        <v>1</v>
      </c>
      <c r="U10274" s="21" t="s">
        <v>3340</v>
      </c>
      <c r="AA10274" s="21" t="s">
        <v>3253</v>
      </c>
      <c r="AC10274" s="21" t="s">
        <v>3279</v>
      </c>
      <c r="AD10274" s="21">
        <v>1</v>
      </c>
      <c r="AM10274" s="21" t="s">
        <v>3320</v>
      </c>
      <c r="AT10274" s="21">
        <v>0</v>
      </c>
    </row>
    <row r="10275" spans="1:46">
      <c r="A10275" s="134"/>
      <c r="B10275" s="21">
        <v>100</v>
      </c>
      <c r="C10275" s="21" t="s">
        <v>14419</v>
      </c>
      <c r="D10275" s="7" t="s">
        <v>25369</v>
      </c>
      <c r="E10275" s="21" t="s">
        <v>3267</v>
      </c>
      <c r="F10275" s="21" t="s">
        <v>3256</v>
      </c>
      <c r="G10275" s="21">
        <v>1</v>
      </c>
      <c r="H10275" s="21">
        <v>1</v>
      </c>
      <c r="K10275" s="21">
        <v>2</v>
      </c>
      <c r="L10275" s="21">
        <v>1</v>
      </c>
      <c r="U10275" s="21" t="s">
        <v>3340</v>
      </c>
      <c r="AA10275" s="21" t="s">
        <v>3253</v>
      </c>
      <c r="AC10275" s="21" t="s">
        <v>3279</v>
      </c>
      <c r="AD10275" s="21">
        <v>1</v>
      </c>
      <c r="AM10275" s="21" t="s">
        <v>3320</v>
      </c>
      <c r="AT10275" s="21">
        <v>0</v>
      </c>
    </row>
    <row r="10276" spans="1:46">
      <c r="A10276" s="134"/>
      <c r="B10276" s="21">
        <v>100</v>
      </c>
      <c r="C10276" s="21" t="s">
        <v>14420</v>
      </c>
      <c r="D10276" s="7" t="s">
        <v>25370</v>
      </c>
      <c r="E10276" s="21" t="s">
        <v>3267</v>
      </c>
      <c r="F10276" s="21" t="s">
        <v>3256</v>
      </c>
      <c r="G10276" s="21">
        <v>1</v>
      </c>
      <c r="H10276" s="21">
        <v>1</v>
      </c>
      <c r="K10276" s="21">
        <v>2</v>
      </c>
      <c r="L10276" s="21">
        <v>1</v>
      </c>
      <c r="U10276" s="21" t="s">
        <v>3340</v>
      </c>
      <c r="AA10276" s="21" t="s">
        <v>3253</v>
      </c>
      <c r="AC10276" s="21" t="s">
        <v>3279</v>
      </c>
      <c r="AD10276" s="21">
        <v>1</v>
      </c>
      <c r="AM10276" s="21" t="s">
        <v>3320</v>
      </c>
      <c r="AT10276" s="21">
        <v>0</v>
      </c>
    </row>
    <row r="10277" spans="1:46">
      <c r="A10277" s="134"/>
      <c r="B10277" s="21">
        <v>100</v>
      </c>
      <c r="C10277" s="21" t="s">
        <v>14421</v>
      </c>
      <c r="D10277" s="7" t="s">
        <v>25371</v>
      </c>
      <c r="E10277" s="21" t="s">
        <v>3267</v>
      </c>
      <c r="F10277" s="21" t="s">
        <v>3256</v>
      </c>
      <c r="G10277" s="21">
        <v>1</v>
      </c>
      <c r="H10277" s="21">
        <v>1</v>
      </c>
      <c r="K10277" s="21">
        <v>2</v>
      </c>
      <c r="L10277" s="21">
        <v>1</v>
      </c>
      <c r="U10277" s="21" t="s">
        <v>3340</v>
      </c>
      <c r="AA10277" s="21" t="s">
        <v>3253</v>
      </c>
      <c r="AC10277" s="21" t="s">
        <v>3279</v>
      </c>
      <c r="AD10277" s="21">
        <v>1</v>
      </c>
      <c r="AM10277" s="21" t="s">
        <v>3320</v>
      </c>
      <c r="AT10277" s="21">
        <v>0</v>
      </c>
    </row>
    <row r="10278" spans="1:46">
      <c r="A10278" s="134"/>
      <c r="B10278" s="21">
        <v>100</v>
      </c>
      <c r="C10278" s="21" t="s">
        <v>14422</v>
      </c>
      <c r="D10278" s="7" t="s">
        <v>25372</v>
      </c>
      <c r="E10278" s="21" t="s">
        <v>3267</v>
      </c>
      <c r="F10278" s="21" t="s">
        <v>3256</v>
      </c>
      <c r="G10278" s="21">
        <v>1</v>
      </c>
      <c r="H10278" s="21">
        <v>1</v>
      </c>
      <c r="K10278" s="21">
        <v>2</v>
      </c>
      <c r="L10278" s="21">
        <v>1</v>
      </c>
      <c r="U10278" s="21" t="s">
        <v>3340</v>
      </c>
      <c r="AA10278" s="21" t="s">
        <v>3253</v>
      </c>
      <c r="AC10278" s="21" t="s">
        <v>3279</v>
      </c>
      <c r="AD10278" s="21">
        <v>1</v>
      </c>
      <c r="AM10278" s="21" t="s">
        <v>3320</v>
      </c>
      <c r="AT10278" s="21">
        <v>0</v>
      </c>
    </row>
    <row r="10279" spans="1:46">
      <c r="A10279" s="134"/>
      <c r="B10279" s="21">
        <v>100</v>
      </c>
      <c r="C10279" s="21" t="s">
        <v>14423</v>
      </c>
      <c r="D10279" s="7" t="s">
        <v>25373</v>
      </c>
      <c r="E10279" s="21" t="s">
        <v>3267</v>
      </c>
      <c r="F10279" s="21" t="s">
        <v>3256</v>
      </c>
      <c r="G10279" s="21">
        <v>1</v>
      </c>
      <c r="H10279" s="21">
        <v>1</v>
      </c>
      <c r="K10279" s="21">
        <v>2</v>
      </c>
      <c r="L10279" s="21">
        <v>1</v>
      </c>
      <c r="U10279" s="21" t="s">
        <v>3340</v>
      </c>
      <c r="AA10279" s="21" t="s">
        <v>3253</v>
      </c>
      <c r="AC10279" s="21" t="s">
        <v>3279</v>
      </c>
      <c r="AD10279" s="21">
        <v>1</v>
      </c>
      <c r="AM10279" s="21" t="s">
        <v>3320</v>
      </c>
      <c r="AT10279" s="21">
        <v>0</v>
      </c>
    </row>
    <row r="10280" spans="1:46">
      <c r="A10280" s="134"/>
      <c r="B10280" s="21">
        <v>100</v>
      </c>
      <c r="C10280" s="21" t="s">
        <v>14424</v>
      </c>
      <c r="D10280" s="7" t="s">
        <v>25374</v>
      </c>
      <c r="E10280" s="21" t="s">
        <v>3267</v>
      </c>
      <c r="F10280" s="21" t="s">
        <v>3256</v>
      </c>
      <c r="G10280" s="21">
        <v>1</v>
      </c>
      <c r="H10280" s="21">
        <v>1</v>
      </c>
      <c r="K10280" s="21">
        <v>2</v>
      </c>
      <c r="L10280" s="21">
        <v>1</v>
      </c>
      <c r="U10280" s="21" t="s">
        <v>3340</v>
      </c>
      <c r="AA10280" s="21" t="s">
        <v>3253</v>
      </c>
      <c r="AC10280" s="21" t="s">
        <v>3279</v>
      </c>
      <c r="AD10280" s="21">
        <v>1</v>
      </c>
      <c r="AM10280" s="21" t="s">
        <v>3320</v>
      </c>
      <c r="AT10280" s="21">
        <v>0</v>
      </c>
    </row>
    <row r="10281" spans="1:46">
      <c r="A10281" s="134"/>
      <c r="B10281" s="21">
        <v>100</v>
      </c>
      <c r="C10281" s="21" t="s">
        <v>14425</v>
      </c>
      <c r="D10281" s="7" t="s">
        <v>25375</v>
      </c>
      <c r="E10281" s="21" t="s">
        <v>3267</v>
      </c>
      <c r="F10281" s="21" t="s">
        <v>3256</v>
      </c>
      <c r="G10281" s="21">
        <v>1</v>
      </c>
      <c r="H10281" s="21">
        <v>1</v>
      </c>
      <c r="K10281" s="21">
        <v>2</v>
      </c>
      <c r="L10281" s="21">
        <v>1</v>
      </c>
      <c r="U10281" s="21" t="s">
        <v>3340</v>
      </c>
      <c r="AA10281" s="21" t="s">
        <v>3253</v>
      </c>
      <c r="AC10281" s="21" t="s">
        <v>3279</v>
      </c>
      <c r="AD10281" s="21">
        <v>1</v>
      </c>
      <c r="AM10281" s="21" t="s">
        <v>3320</v>
      </c>
      <c r="AT10281" s="21">
        <v>0</v>
      </c>
    </row>
    <row r="10282" spans="1:46">
      <c r="A10282" s="134"/>
      <c r="B10282" s="21">
        <v>100</v>
      </c>
      <c r="C10282" s="21" t="s">
        <v>14426</v>
      </c>
      <c r="D10282" s="7" t="s">
        <v>25376</v>
      </c>
      <c r="E10282" s="21" t="s">
        <v>3267</v>
      </c>
      <c r="F10282" s="21" t="s">
        <v>3256</v>
      </c>
      <c r="G10282" s="21">
        <v>1</v>
      </c>
      <c r="H10282" s="21">
        <v>1</v>
      </c>
      <c r="K10282" s="21">
        <v>2</v>
      </c>
      <c r="L10282" s="21">
        <v>1</v>
      </c>
      <c r="U10282" s="21" t="s">
        <v>3340</v>
      </c>
      <c r="AA10282" s="21" t="s">
        <v>3253</v>
      </c>
      <c r="AC10282" s="21" t="s">
        <v>3279</v>
      </c>
      <c r="AD10282" s="21">
        <v>1</v>
      </c>
      <c r="AM10282" s="21" t="s">
        <v>3320</v>
      </c>
      <c r="AT10282" s="21">
        <v>0</v>
      </c>
    </row>
    <row r="10283" spans="1:46">
      <c r="A10283" s="134"/>
      <c r="B10283" s="21">
        <v>100</v>
      </c>
      <c r="C10283" s="21" t="s">
        <v>14427</v>
      </c>
      <c r="D10283" s="7" t="s">
        <v>25377</v>
      </c>
      <c r="E10283" s="21" t="s">
        <v>3267</v>
      </c>
      <c r="F10283" s="21" t="s">
        <v>3256</v>
      </c>
      <c r="G10283" s="21">
        <v>1</v>
      </c>
      <c r="H10283" s="21">
        <v>1</v>
      </c>
      <c r="K10283" s="21">
        <v>2</v>
      </c>
      <c r="L10283" s="21">
        <v>1</v>
      </c>
      <c r="U10283" s="21" t="s">
        <v>3340</v>
      </c>
      <c r="AA10283" s="21" t="s">
        <v>3253</v>
      </c>
      <c r="AC10283" s="21" t="s">
        <v>3279</v>
      </c>
      <c r="AD10283" s="21">
        <v>1</v>
      </c>
      <c r="AM10283" s="21" t="s">
        <v>3320</v>
      </c>
      <c r="AT10283" s="21">
        <v>0</v>
      </c>
    </row>
    <row r="10284" spans="1:46">
      <c r="A10284" s="134"/>
      <c r="B10284" s="21">
        <v>100</v>
      </c>
      <c r="C10284" s="21" t="s">
        <v>14428</v>
      </c>
      <c r="D10284" s="7" t="s">
        <v>25378</v>
      </c>
      <c r="E10284" s="21" t="s">
        <v>3267</v>
      </c>
      <c r="F10284" s="21" t="s">
        <v>3256</v>
      </c>
      <c r="G10284" s="21">
        <v>1</v>
      </c>
      <c r="H10284" s="21">
        <v>1</v>
      </c>
      <c r="K10284" s="21">
        <v>2</v>
      </c>
      <c r="L10284" s="21">
        <v>1</v>
      </c>
      <c r="U10284" s="21" t="s">
        <v>3340</v>
      </c>
      <c r="AA10284" s="21" t="s">
        <v>3253</v>
      </c>
      <c r="AC10284" s="21" t="s">
        <v>3279</v>
      </c>
      <c r="AD10284" s="21">
        <v>1</v>
      </c>
      <c r="AM10284" s="21" t="s">
        <v>3320</v>
      </c>
      <c r="AT10284" s="21">
        <v>0</v>
      </c>
    </row>
    <row r="10285" spans="1:46">
      <c r="A10285" s="134"/>
      <c r="B10285" s="21">
        <v>100</v>
      </c>
      <c r="C10285" s="21" t="s">
        <v>14429</v>
      </c>
      <c r="D10285" s="7" t="s">
        <v>25379</v>
      </c>
      <c r="E10285" s="21" t="s">
        <v>3267</v>
      </c>
      <c r="F10285" s="21" t="s">
        <v>3256</v>
      </c>
      <c r="G10285" s="21">
        <v>1</v>
      </c>
      <c r="H10285" s="21">
        <v>1</v>
      </c>
      <c r="K10285" s="21">
        <v>2</v>
      </c>
      <c r="L10285" s="21">
        <v>1</v>
      </c>
      <c r="U10285" s="21" t="s">
        <v>3340</v>
      </c>
      <c r="AA10285" s="21" t="s">
        <v>3253</v>
      </c>
      <c r="AC10285" s="21" t="s">
        <v>3279</v>
      </c>
      <c r="AD10285" s="21">
        <v>1</v>
      </c>
      <c r="AM10285" s="21" t="s">
        <v>3320</v>
      </c>
      <c r="AT10285" s="21">
        <v>0</v>
      </c>
    </row>
    <row r="10286" spans="1:46">
      <c r="A10286" s="134"/>
      <c r="B10286" s="21">
        <v>100</v>
      </c>
      <c r="C10286" s="21" t="s">
        <v>14430</v>
      </c>
      <c r="D10286" s="7" t="s">
        <v>25380</v>
      </c>
      <c r="E10286" s="21" t="s">
        <v>3267</v>
      </c>
      <c r="F10286" s="21" t="s">
        <v>3256</v>
      </c>
      <c r="G10286" s="21">
        <v>1</v>
      </c>
      <c r="H10286" s="21">
        <v>1</v>
      </c>
      <c r="K10286" s="21">
        <v>2</v>
      </c>
      <c r="L10286" s="21">
        <v>1</v>
      </c>
      <c r="U10286" s="21" t="s">
        <v>3340</v>
      </c>
      <c r="AA10286" s="21" t="s">
        <v>3253</v>
      </c>
      <c r="AC10286" s="21" t="s">
        <v>3279</v>
      </c>
      <c r="AD10286" s="21">
        <v>1</v>
      </c>
      <c r="AM10286" s="21" t="s">
        <v>3320</v>
      </c>
      <c r="AT10286" s="21">
        <v>0</v>
      </c>
    </row>
    <row r="10287" spans="1:46">
      <c r="A10287" s="134"/>
      <c r="B10287" s="21">
        <v>100</v>
      </c>
      <c r="C10287" s="21" t="s">
        <v>14431</v>
      </c>
      <c r="D10287" s="7" t="s">
        <v>25381</v>
      </c>
      <c r="E10287" s="21" t="s">
        <v>3267</v>
      </c>
      <c r="F10287" s="21" t="s">
        <v>3256</v>
      </c>
      <c r="G10287" s="21">
        <v>1</v>
      </c>
      <c r="H10287" s="21">
        <v>1</v>
      </c>
      <c r="K10287" s="21">
        <v>2</v>
      </c>
      <c r="L10287" s="21">
        <v>1</v>
      </c>
      <c r="U10287" s="21" t="s">
        <v>3340</v>
      </c>
      <c r="AA10287" s="21" t="s">
        <v>3253</v>
      </c>
      <c r="AC10287" s="21" t="s">
        <v>3279</v>
      </c>
      <c r="AD10287" s="21">
        <v>1</v>
      </c>
      <c r="AM10287" s="21" t="s">
        <v>3320</v>
      </c>
      <c r="AT10287" s="21">
        <v>0</v>
      </c>
    </row>
    <row r="10288" spans="1:46">
      <c r="A10288" s="134"/>
      <c r="B10288" s="21">
        <v>100</v>
      </c>
      <c r="C10288" s="21" t="s">
        <v>14432</v>
      </c>
      <c r="D10288" s="7" t="s">
        <v>25382</v>
      </c>
      <c r="E10288" s="21" t="s">
        <v>3267</v>
      </c>
      <c r="F10288" s="21" t="s">
        <v>3256</v>
      </c>
      <c r="G10288" s="21">
        <v>1</v>
      </c>
      <c r="H10288" s="21">
        <v>1</v>
      </c>
      <c r="K10288" s="21">
        <v>2</v>
      </c>
      <c r="L10288" s="21">
        <v>1</v>
      </c>
      <c r="U10288" s="21" t="s">
        <v>3340</v>
      </c>
      <c r="AA10288" s="21" t="s">
        <v>3253</v>
      </c>
      <c r="AC10288" s="21" t="s">
        <v>3279</v>
      </c>
      <c r="AD10288" s="21">
        <v>1</v>
      </c>
      <c r="AM10288" s="21" t="s">
        <v>3320</v>
      </c>
      <c r="AT10288" s="21">
        <v>0</v>
      </c>
    </row>
    <row r="10289" spans="1:46">
      <c r="A10289" s="134"/>
      <c r="B10289" s="21">
        <v>100</v>
      </c>
      <c r="C10289" s="21" t="s">
        <v>14433</v>
      </c>
      <c r="D10289" s="7" t="s">
        <v>25383</v>
      </c>
      <c r="E10289" s="21" t="s">
        <v>3267</v>
      </c>
      <c r="F10289" s="21" t="s">
        <v>3256</v>
      </c>
      <c r="G10289" s="21">
        <v>1</v>
      </c>
      <c r="H10289" s="21">
        <v>1</v>
      </c>
      <c r="K10289" s="21">
        <v>2</v>
      </c>
      <c r="L10289" s="21">
        <v>1</v>
      </c>
      <c r="U10289" s="21" t="s">
        <v>3340</v>
      </c>
      <c r="AA10289" s="21" t="s">
        <v>3253</v>
      </c>
      <c r="AC10289" s="21" t="s">
        <v>3279</v>
      </c>
      <c r="AD10289" s="21">
        <v>1</v>
      </c>
      <c r="AM10289" s="21" t="s">
        <v>3320</v>
      </c>
      <c r="AT10289" s="21">
        <v>0</v>
      </c>
    </row>
    <row r="10290" spans="1:46">
      <c r="A10290" s="134"/>
      <c r="B10290" s="21">
        <v>100</v>
      </c>
      <c r="C10290" s="21" t="s">
        <v>14434</v>
      </c>
      <c r="D10290" s="7" t="s">
        <v>25384</v>
      </c>
      <c r="E10290" s="21" t="s">
        <v>3267</v>
      </c>
      <c r="F10290" s="21" t="s">
        <v>3256</v>
      </c>
      <c r="G10290" s="21">
        <v>1</v>
      </c>
      <c r="H10290" s="21">
        <v>1</v>
      </c>
      <c r="K10290" s="21">
        <v>2</v>
      </c>
      <c r="L10290" s="21">
        <v>1</v>
      </c>
      <c r="U10290" s="21" t="s">
        <v>3340</v>
      </c>
      <c r="AA10290" s="21" t="s">
        <v>3253</v>
      </c>
      <c r="AC10290" s="21" t="s">
        <v>3279</v>
      </c>
      <c r="AD10290" s="21">
        <v>1</v>
      </c>
      <c r="AM10290" s="21" t="s">
        <v>3320</v>
      </c>
      <c r="AT10290" s="21">
        <v>0</v>
      </c>
    </row>
    <row r="10291" spans="1:46">
      <c r="A10291" s="134"/>
      <c r="B10291" s="21">
        <v>100</v>
      </c>
      <c r="C10291" s="21" t="s">
        <v>14435</v>
      </c>
      <c r="D10291" s="7" t="s">
        <v>25385</v>
      </c>
      <c r="E10291" s="21" t="s">
        <v>3267</v>
      </c>
      <c r="F10291" s="21" t="s">
        <v>3256</v>
      </c>
      <c r="G10291" s="21">
        <v>1</v>
      </c>
      <c r="H10291" s="21">
        <v>1</v>
      </c>
      <c r="K10291" s="21">
        <v>2</v>
      </c>
      <c r="L10291" s="21">
        <v>1</v>
      </c>
      <c r="U10291" s="21" t="s">
        <v>3340</v>
      </c>
      <c r="AA10291" s="21" t="s">
        <v>3253</v>
      </c>
      <c r="AC10291" s="21" t="s">
        <v>3279</v>
      </c>
      <c r="AD10291" s="21">
        <v>1</v>
      </c>
      <c r="AM10291" s="21" t="s">
        <v>3320</v>
      </c>
      <c r="AT10291" s="21">
        <v>0</v>
      </c>
    </row>
    <row r="10292" spans="1:46">
      <c r="A10292" s="134"/>
      <c r="B10292" s="21">
        <v>100</v>
      </c>
      <c r="C10292" s="21" t="s">
        <v>14436</v>
      </c>
      <c r="D10292" s="7" t="s">
        <v>25386</v>
      </c>
      <c r="E10292" s="21" t="s">
        <v>3267</v>
      </c>
      <c r="F10292" s="21" t="s">
        <v>3256</v>
      </c>
      <c r="G10292" s="21">
        <v>1</v>
      </c>
      <c r="H10292" s="21">
        <v>1</v>
      </c>
      <c r="K10292" s="21">
        <v>2</v>
      </c>
      <c r="L10292" s="21">
        <v>1</v>
      </c>
      <c r="U10292" s="21" t="s">
        <v>3340</v>
      </c>
      <c r="AA10292" s="21" t="s">
        <v>3253</v>
      </c>
      <c r="AC10292" s="21" t="s">
        <v>3279</v>
      </c>
      <c r="AD10292" s="21">
        <v>1</v>
      </c>
      <c r="AM10292" s="21" t="s">
        <v>3320</v>
      </c>
      <c r="AT10292" s="21">
        <v>0</v>
      </c>
    </row>
    <row r="10293" spans="1:46">
      <c r="A10293" s="134"/>
      <c r="B10293" s="21">
        <v>100</v>
      </c>
      <c r="C10293" s="21" t="s">
        <v>14437</v>
      </c>
      <c r="D10293" s="7" t="s">
        <v>25387</v>
      </c>
      <c r="E10293" s="21" t="s">
        <v>3267</v>
      </c>
      <c r="F10293" s="21" t="s">
        <v>3256</v>
      </c>
      <c r="G10293" s="21">
        <v>1</v>
      </c>
      <c r="H10293" s="21">
        <v>1</v>
      </c>
      <c r="K10293" s="21">
        <v>2</v>
      </c>
      <c r="L10293" s="21">
        <v>1</v>
      </c>
      <c r="U10293" s="21" t="s">
        <v>3340</v>
      </c>
      <c r="AA10293" s="21" t="s">
        <v>3253</v>
      </c>
      <c r="AC10293" s="21" t="s">
        <v>3279</v>
      </c>
      <c r="AD10293" s="21">
        <v>1</v>
      </c>
      <c r="AM10293" s="21" t="s">
        <v>3320</v>
      </c>
      <c r="AT10293" s="21">
        <v>0</v>
      </c>
    </row>
    <row r="10294" spans="1:46">
      <c r="A10294" s="134"/>
      <c r="B10294" s="21">
        <v>100</v>
      </c>
      <c r="C10294" s="21" t="s">
        <v>14438</v>
      </c>
      <c r="D10294" s="7" t="s">
        <v>25388</v>
      </c>
      <c r="E10294" s="21" t="s">
        <v>3267</v>
      </c>
      <c r="F10294" s="21" t="s">
        <v>3256</v>
      </c>
      <c r="G10294" s="21">
        <v>1</v>
      </c>
      <c r="H10294" s="21">
        <v>1</v>
      </c>
      <c r="K10294" s="21">
        <v>2</v>
      </c>
      <c r="L10294" s="21">
        <v>1</v>
      </c>
      <c r="U10294" s="21" t="s">
        <v>3340</v>
      </c>
      <c r="AA10294" s="21" t="s">
        <v>3253</v>
      </c>
      <c r="AC10294" s="21" t="s">
        <v>3279</v>
      </c>
      <c r="AD10294" s="21">
        <v>1</v>
      </c>
      <c r="AM10294" s="21" t="s">
        <v>3320</v>
      </c>
      <c r="AT10294" s="21">
        <v>0</v>
      </c>
    </row>
    <row r="10295" spans="1:46">
      <c r="A10295" s="134"/>
      <c r="B10295" s="21">
        <v>100</v>
      </c>
      <c r="C10295" s="21" t="s">
        <v>14439</v>
      </c>
      <c r="D10295" s="7" t="s">
        <v>25389</v>
      </c>
      <c r="E10295" s="21" t="s">
        <v>3267</v>
      </c>
      <c r="F10295" s="21" t="s">
        <v>3256</v>
      </c>
      <c r="G10295" s="21">
        <v>1</v>
      </c>
      <c r="H10295" s="21">
        <v>1</v>
      </c>
      <c r="K10295" s="21">
        <v>2</v>
      </c>
      <c r="L10295" s="21">
        <v>1</v>
      </c>
      <c r="U10295" s="21" t="s">
        <v>3340</v>
      </c>
      <c r="AA10295" s="21" t="s">
        <v>3253</v>
      </c>
      <c r="AC10295" s="21" t="s">
        <v>3279</v>
      </c>
      <c r="AD10295" s="21">
        <v>1</v>
      </c>
      <c r="AM10295" s="21" t="s">
        <v>3320</v>
      </c>
      <c r="AT10295" s="21">
        <v>0</v>
      </c>
    </row>
    <row r="10296" spans="1:46">
      <c r="A10296" s="134"/>
      <c r="B10296" s="21">
        <v>100</v>
      </c>
      <c r="C10296" s="21" t="s">
        <v>14440</v>
      </c>
      <c r="D10296" s="7" t="s">
        <v>25390</v>
      </c>
      <c r="E10296" s="21" t="s">
        <v>3267</v>
      </c>
      <c r="F10296" s="21" t="s">
        <v>3256</v>
      </c>
      <c r="G10296" s="21">
        <v>1</v>
      </c>
      <c r="H10296" s="21">
        <v>1</v>
      </c>
      <c r="K10296" s="21">
        <v>2</v>
      </c>
      <c r="L10296" s="21">
        <v>1</v>
      </c>
      <c r="U10296" s="21" t="s">
        <v>3340</v>
      </c>
      <c r="AA10296" s="21" t="s">
        <v>3253</v>
      </c>
      <c r="AC10296" s="21" t="s">
        <v>3279</v>
      </c>
      <c r="AD10296" s="21">
        <v>1</v>
      </c>
      <c r="AM10296" s="21" t="s">
        <v>3320</v>
      </c>
      <c r="AT10296" s="21">
        <v>0</v>
      </c>
    </row>
    <row r="10297" spans="1:46">
      <c r="A10297" s="134"/>
      <c r="B10297" s="21">
        <v>100</v>
      </c>
      <c r="C10297" s="21" t="s">
        <v>14441</v>
      </c>
      <c r="D10297" s="7" t="s">
        <v>25391</v>
      </c>
      <c r="E10297" s="21" t="s">
        <v>3267</v>
      </c>
      <c r="F10297" s="21" t="s">
        <v>3256</v>
      </c>
      <c r="G10297" s="21">
        <v>1</v>
      </c>
      <c r="H10297" s="21">
        <v>1</v>
      </c>
      <c r="K10297" s="21">
        <v>2</v>
      </c>
      <c r="L10297" s="21">
        <v>1</v>
      </c>
      <c r="U10297" s="21" t="s">
        <v>3340</v>
      </c>
      <c r="AA10297" s="21" t="s">
        <v>3253</v>
      </c>
      <c r="AC10297" s="21" t="s">
        <v>3279</v>
      </c>
      <c r="AD10297" s="21">
        <v>1</v>
      </c>
      <c r="AM10297" s="21" t="s">
        <v>3320</v>
      </c>
      <c r="AT10297" s="21">
        <v>0</v>
      </c>
    </row>
    <row r="10298" spans="1:46">
      <c r="A10298" s="134"/>
      <c r="B10298" s="21">
        <v>100</v>
      </c>
      <c r="C10298" s="21" t="s">
        <v>14442</v>
      </c>
      <c r="D10298" s="7" t="s">
        <v>25392</v>
      </c>
      <c r="E10298" s="21" t="s">
        <v>3267</v>
      </c>
      <c r="F10298" s="21" t="s">
        <v>3256</v>
      </c>
      <c r="G10298" s="21">
        <v>1</v>
      </c>
      <c r="H10298" s="21">
        <v>1</v>
      </c>
      <c r="K10298" s="21">
        <v>2</v>
      </c>
      <c r="L10298" s="21">
        <v>1</v>
      </c>
      <c r="U10298" s="21" t="s">
        <v>3340</v>
      </c>
      <c r="AA10298" s="21" t="s">
        <v>3253</v>
      </c>
      <c r="AC10298" s="21" t="s">
        <v>3279</v>
      </c>
      <c r="AD10298" s="21">
        <v>1</v>
      </c>
      <c r="AM10298" s="21" t="s">
        <v>3320</v>
      </c>
      <c r="AT10298" s="21">
        <v>0</v>
      </c>
    </row>
    <row r="10299" spans="1:46">
      <c r="A10299" s="134"/>
      <c r="B10299" s="21">
        <v>100</v>
      </c>
      <c r="C10299" s="21" t="s">
        <v>14443</v>
      </c>
      <c r="D10299" s="7" t="s">
        <v>25393</v>
      </c>
      <c r="E10299" s="21" t="s">
        <v>3267</v>
      </c>
      <c r="F10299" s="21" t="s">
        <v>3256</v>
      </c>
      <c r="G10299" s="21">
        <v>1</v>
      </c>
      <c r="H10299" s="21">
        <v>1</v>
      </c>
      <c r="K10299" s="21">
        <v>2</v>
      </c>
      <c r="L10299" s="21">
        <v>1</v>
      </c>
      <c r="U10299" s="21" t="s">
        <v>3340</v>
      </c>
      <c r="AA10299" s="21" t="s">
        <v>3253</v>
      </c>
      <c r="AC10299" s="21" t="s">
        <v>3279</v>
      </c>
      <c r="AD10299" s="21">
        <v>1</v>
      </c>
      <c r="AM10299" s="21" t="s">
        <v>3320</v>
      </c>
      <c r="AT10299" s="21">
        <v>0</v>
      </c>
    </row>
    <row r="10300" spans="1:46">
      <c r="A10300" s="134"/>
      <c r="B10300" s="21">
        <v>100</v>
      </c>
      <c r="C10300" s="21" t="s">
        <v>14444</v>
      </c>
      <c r="D10300" s="7" t="s">
        <v>25394</v>
      </c>
      <c r="E10300" s="21" t="s">
        <v>3267</v>
      </c>
      <c r="F10300" s="21" t="s">
        <v>3256</v>
      </c>
      <c r="G10300" s="21">
        <v>1</v>
      </c>
      <c r="H10300" s="21">
        <v>1</v>
      </c>
      <c r="K10300" s="21">
        <v>2</v>
      </c>
      <c r="L10300" s="21">
        <v>1</v>
      </c>
      <c r="U10300" s="21" t="s">
        <v>3340</v>
      </c>
      <c r="AA10300" s="21" t="s">
        <v>3253</v>
      </c>
      <c r="AC10300" s="21" t="s">
        <v>3279</v>
      </c>
      <c r="AD10300" s="21">
        <v>1</v>
      </c>
      <c r="AM10300" s="21" t="s">
        <v>3320</v>
      </c>
      <c r="AT10300" s="21">
        <v>0</v>
      </c>
    </row>
    <row r="10301" spans="1:46">
      <c r="A10301" s="134"/>
      <c r="B10301" s="21">
        <v>100</v>
      </c>
      <c r="C10301" s="21" t="s">
        <v>14445</v>
      </c>
      <c r="D10301" s="7" t="s">
        <v>25395</v>
      </c>
      <c r="E10301" s="21" t="s">
        <v>3267</v>
      </c>
      <c r="F10301" s="21" t="s">
        <v>3256</v>
      </c>
      <c r="G10301" s="21">
        <v>1</v>
      </c>
      <c r="H10301" s="21">
        <v>1</v>
      </c>
      <c r="K10301" s="21">
        <v>2</v>
      </c>
      <c r="L10301" s="21">
        <v>1</v>
      </c>
      <c r="U10301" s="21" t="s">
        <v>3340</v>
      </c>
      <c r="AA10301" s="21" t="s">
        <v>3253</v>
      </c>
      <c r="AC10301" s="21" t="s">
        <v>3279</v>
      </c>
      <c r="AD10301" s="21">
        <v>1</v>
      </c>
      <c r="AM10301" s="21" t="s">
        <v>3320</v>
      </c>
      <c r="AT10301" s="21">
        <v>0</v>
      </c>
    </row>
    <row r="10302" spans="1:46">
      <c r="A10302" s="134"/>
      <c r="B10302" s="21">
        <v>100</v>
      </c>
      <c r="C10302" s="21" t="s">
        <v>14446</v>
      </c>
      <c r="D10302" s="7" t="s">
        <v>25396</v>
      </c>
      <c r="E10302" s="21" t="s">
        <v>3267</v>
      </c>
      <c r="F10302" s="21" t="s">
        <v>3256</v>
      </c>
      <c r="G10302" s="21">
        <v>1</v>
      </c>
      <c r="H10302" s="21">
        <v>1</v>
      </c>
      <c r="K10302" s="21">
        <v>2</v>
      </c>
      <c r="L10302" s="21">
        <v>1</v>
      </c>
      <c r="U10302" s="21" t="s">
        <v>3340</v>
      </c>
      <c r="AA10302" s="21" t="s">
        <v>3253</v>
      </c>
      <c r="AC10302" s="21" t="s">
        <v>3279</v>
      </c>
      <c r="AD10302" s="21">
        <v>1</v>
      </c>
      <c r="AM10302" s="21" t="s">
        <v>3320</v>
      </c>
      <c r="AT10302" s="21">
        <v>0</v>
      </c>
    </row>
    <row r="10303" spans="1:46">
      <c r="A10303" s="134"/>
      <c r="B10303" s="21">
        <v>100</v>
      </c>
      <c r="C10303" s="21" t="s">
        <v>14447</v>
      </c>
      <c r="D10303" s="7" t="s">
        <v>25397</v>
      </c>
      <c r="E10303" s="21" t="s">
        <v>3267</v>
      </c>
      <c r="F10303" s="21" t="s">
        <v>3256</v>
      </c>
      <c r="G10303" s="21">
        <v>1</v>
      </c>
      <c r="H10303" s="21">
        <v>1</v>
      </c>
      <c r="K10303" s="21">
        <v>2</v>
      </c>
      <c r="L10303" s="21">
        <v>1</v>
      </c>
      <c r="U10303" s="21" t="s">
        <v>3340</v>
      </c>
      <c r="AA10303" s="21" t="s">
        <v>3253</v>
      </c>
      <c r="AC10303" s="21" t="s">
        <v>3279</v>
      </c>
      <c r="AD10303" s="21">
        <v>1</v>
      </c>
      <c r="AM10303" s="21" t="s">
        <v>3320</v>
      </c>
      <c r="AT10303" s="21">
        <v>0</v>
      </c>
    </row>
    <row r="10304" spans="1:46">
      <c r="A10304" s="134"/>
      <c r="B10304" s="21">
        <v>100</v>
      </c>
      <c r="C10304" s="21" t="s">
        <v>14448</v>
      </c>
      <c r="D10304" s="7" t="s">
        <v>25398</v>
      </c>
      <c r="E10304" s="21" t="s">
        <v>3267</v>
      </c>
      <c r="F10304" s="21" t="s">
        <v>3256</v>
      </c>
      <c r="G10304" s="21">
        <v>1</v>
      </c>
      <c r="H10304" s="21">
        <v>1</v>
      </c>
      <c r="K10304" s="21">
        <v>2</v>
      </c>
      <c r="L10304" s="21">
        <v>1</v>
      </c>
      <c r="U10304" s="21" t="s">
        <v>3340</v>
      </c>
      <c r="AA10304" s="21" t="s">
        <v>3253</v>
      </c>
      <c r="AC10304" s="21" t="s">
        <v>3279</v>
      </c>
      <c r="AD10304" s="21">
        <v>1</v>
      </c>
      <c r="AM10304" s="21" t="s">
        <v>3320</v>
      </c>
      <c r="AT10304" s="21">
        <v>0</v>
      </c>
    </row>
    <row r="10305" spans="1:46">
      <c r="A10305" s="134"/>
      <c r="B10305" s="21">
        <v>100</v>
      </c>
      <c r="C10305" s="21" t="s">
        <v>14449</v>
      </c>
      <c r="D10305" s="7" t="s">
        <v>25399</v>
      </c>
      <c r="E10305" s="21" t="s">
        <v>3267</v>
      </c>
      <c r="F10305" s="21" t="s">
        <v>3256</v>
      </c>
      <c r="G10305" s="21">
        <v>1</v>
      </c>
      <c r="H10305" s="21">
        <v>1</v>
      </c>
      <c r="K10305" s="21">
        <v>2</v>
      </c>
      <c r="L10305" s="21">
        <v>1</v>
      </c>
      <c r="U10305" s="21" t="s">
        <v>3340</v>
      </c>
      <c r="AA10305" s="21" t="s">
        <v>3253</v>
      </c>
      <c r="AC10305" s="21" t="s">
        <v>3279</v>
      </c>
      <c r="AD10305" s="21">
        <v>1</v>
      </c>
      <c r="AM10305" s="21" t="s">
        <v>3320</v>
      </c>
      <c r="AT10305" s="21">
        <v>0</v>
      </c>
    </row>
    <row r="10306" spans="1:46">
      <c r="A10306" s="134"/>
      <c r="B10306" s="21">
        <v>100</v>
      </c>
      <c r="C10306" s="21" t="s">
        <v>14450</v>
      </c>
      <c r="D10306" s="7" t="s">
        <v>25400</v>
      </c>
      <c r="E10306" s="21" t="s">
        <v>3267</v>
      </c>
      <c r="F10306" s="21" t="s">
        <v>3256</v>
      </c>
      <c r="G10306" s="21">
        <v>1</v>
      </c>
      <c r="H10306" s="21">
        <v>1</v>
      </c>
      <c r="K10306" s="21">
        <v>2</v>
      </c>
      <c r="L10306" s="21">
        <v>1</v>
      </c>
      <c r="U10306" s="21" t="s">
        <v>3340</v>
      </c>
      <c r="AA10306" s="21" t="s">
        <v>3253</v>
      </c>
      <c r="AC10306" s="21" t="s">
        <v>3279</v>
      </c>
      <c r="AD10306" s="21">
        <v>1</v>
      </c>
      <c r="AM10306" s="21" t="s">
        <v>3320</v>
      </c>
      <c r="AT10306" s="21">
        <v>0</v>
      </c>
    </row>
    <row r="10307" spans="1:46">
      <c r="A10307" s="134"/>
      <c r="B10307" s="21">
        <v>100</v>
      </c>
      <c r="C10307" s="21" t="s">
        <v>14451</v>
      </c>
      <c r="D10307" s="7" t="s">
        <v>25401</v>
      </c>
      <c r="E10307" s="21" t="s">
        <v>3267</v>
      </c>
      <c r="F10307" s="21" t="s">
        <v>3256</v>
      </c>
      <c r="G10307" s="21">
        <v>1</v>
      </c>
      <c r="H10307" s="21">
        <v>1</v>
      </c>
      <c r="K10307" s="21">
        <v>2</v>
      </c>
      <c r="L10307" s="21">
        <v>1</v>
      </c>
      <c r="U10307" s="21" t="s">
        <v>3340</v>
      </c>
      <c r="AA10307" s="21" t="s">
        <v>3253</v>
      </c>
      <c r="AC10307" s="21" t="s">
        <v>3279</v>
      </c>
      <c r="AD10307" s="21">
        <v>1</v>
      </c>
      <c r="AM10307" s="21" t="s">
        <v>3320</v>
      </c>
      <c r="AT10307" s="21">
        <v>0</v>
      </c>
    </row>
    <row r="10308" spans="1:46">
      <c r="A10308" s="134"/>
      <c r="B10308" s="21">
        <v>100</v>
      </c>
      <c r="C10308" s="21" t="s">
        <v>14452</v>
      </c>
      <c r="D10308" s="7" t="s">
        <v>25402</v>
      </c>
      <c r="E10308" s="21" t="s">
        <v>3267</v>
      </c>
      <c r="F10308" s="21" t="s">
        <v>3256</v>
      </c>
      <c r="G10308" s="21">
        <v>1</v>
      </c>
      <c r="H10308" s="21">
        <v>1</v>
      </c>
      <c r="K10308" s="21">
        <v>2</v>
      </c>
      <c r="L10308" s="21">
        <v>1</v>
      </c>
      <c r="U10308" s="21" t="s">
        <v>3340</v>
      </c>
      <c r="AA10308" s="21" t="s">
        <v>3253</v>
      </c>
      <c r="AC10308" s="21" t="s">
        <v>3279</v>
      </c>
      <c r="AD10308" s="21">
        <v>1</v>
      </c>
      <c r="AM10308" s="21" t="s">
        <v>3320</v>
      </c>
      <c r="AT10308" s="21">
        <v>0</v>
      </c>
    </row>
    <row r="10309" spans="1:46">
      <c r="A10309" s="134"/>
      <c r="B10309" s="21">
        <v>100</v>
      </c>
      <c r="C10309" s="21" t="s">
        <v>14453</v>
      </c>
      <c r="D10309" s="7" t="s">
        <v>25403</v>
      </c>
      <c r="E10309" s="21" t="s">
        <v>3267</v>
      </c>
      <c r="F10309" s="21" t="s">
        <v>3256</v>
      </c>
      <c r="G10309" s="21">
        <v>1</v>
      </c>
      <c r="H10309" s="21">
        <v>1</v>
      </c>
      <c r="K10309" s="21">
        <v>2</v>
      </c>
      <c r="L10309" s="21">
        <v>1</v>
      </c>
      <c r="U10309" s="21" t="s">
        <v>3340</v>
      </c>
      <c r="AA10309" s="21" t="s">
        <v>3253</v>
      </c>
      <c r="AC10309" s="21" t="s">
        <v>3279</v>
      </c>
      <c r="AD10309" s="21">
        <v>1</v>
      </c>
      <c r="AM10309" s="21" t="s">
        <v>3320</v>
      </c>
      <c r="AT10309" s="21">
        <v>0</v>
      </c>
    </row>
    <row r="10310" spans="1:46">
      <c r="A10310" s="134"/>
      <c r="B10310" s="21">
        <v>100</v>
      </c>
      <c r="C10310" s="21" t="s">
        <v>14454</v>
      </c>
      <c r="D10310" s="7" t="s">
        <v>25404</v>
      </c>
      <c r="E10310" s="21" t="s">
        <v>3267</v>
      </c>
      <c r="F10310" s="21" t="s">
        <v>3256</v>
      </c>
      <c r="G10310" s="21">
        <v>1</v>
      </c>
      <c r="H10310" s="21">
        <v>1</v>
      </c>
      <c r="K10310" s="21">
        <v>2</v>
      </c>
      <c r="L10310" s="21">
        <v>1</v>
      </c>
      <c r="U10310" s="21" t="s">
        <v>3340</v>
      </c>
      <c r="AA10310" s="21" t="s">
        <v>3253</v>
      </c>
      <c r="AC10310" s="21" t="s">
        <v>3279</v>
      </c>
      <c r="AD10310" s="21">
        <v>1</v>
      </c>
      <c r="AM10310" s="21" t="s">
        <v>3320</v>
      </c>
      <c r="AT10310" s="21">
        <v>0</v>
      </c>
    </row>
    <row r="10311" spans="1:46">
      <c r="A10311" s="134"/>
      <c r="B10311" s="21">
        <v>100</v>
      </c>
      <c r="C10311" s="21" t="s">
        <v>14455</v>
      </c>
      <c r="D10311" s="7" t="s">
        <v>25405</v>
      </c>
      <c r="E10311" s="21" t="s">
        <v>3267</v>
      </c>
      <c r="F10311" s="21" t="s">
        <v>3256</v>
      </c>
      <c r="G10311" s="21">
        <v>1</v>
      </c>
      <c r="H10311" s="21">
        <v>1</v>
      </c>
      <c r="K10311" s="21">
        <v>2</v>
      </c>
      <c r="L10311" s="21">
        <v>1</v>
      </c>
      <c r="U10311" s="21" t="s">
        <v>3340</v>
      </c>
      <c r="AA10311" s="21" t="s">
        <v>3253</v>
      </c>
      <c r="AC10311" s="21" t="s">
        <v>3279</v>
      </c>
      <c r="AD10311" s="21">
        <v>1</v>
      </c>
      <c r="AM10311" s="21" t="s">
        <v>3320</v>
      </c>
      <c r="AT10311" s="21">
        <v>0</v>
      </c>
    </row>
    <row r="10312" spans="1:46">
      <c r="A10312" s="134"/>
      <c r="B10312" s="21">
        <v>100</v>
      </c>
      <c r="C10312" s="21" t="s">
        <v>14456</v>
      </c>
      <c r="D10312" s="7" t="s">
        <v>25406</v>
      </c>
      <c r="E10312" s="21" t="s">
        <v>3267</v>
      </c>
      <c r="F10312" s="21" t="s">
        <v>3256</v>
      </c>
      <c r="G10312" s="21">
        <v>1</v>
      </c>
      <c r="H10312" s="21">
        <v>1</v>
      </c>
      <c r="K10312" s="21">
        <v>2</v>
      </c>
      <c r="L10312" s="21">
        <v>1</v>
      </c>
      <c r="U10312" s="21" t="s">
        <v>3340</v>
      </c>
      <c r="AA10312" s="21" t="s">
        <v>3253</v>
      </c>
      <c r="AC10312" s="21" t="s">
        <v>3279</v>
      </c>
      <c r="AD10312" s="21">
        <v>1</v>
      </c>
      <c r="AM10312" s="21" t="s">
        <v>3320</v>
      </c>
      <c r="AT10312" s="21">
        <v>0</v>
      </c>
    </row>
    <row r="10313" spans="1:46">
      <c r="A10313" s="134"/>
      <c r="B10313" s="21">
        <v>100</v>
      </c>
      <c r="C10313" s="21" t="s">
        <v>14457</v>
      </c>
      <c r="D10313" s="7" t="s">
        <v>25407</v>
      </c>
      <c r="E10313" s="21" t="s">
        <v>3267</v>
      </c>
      <c r="F10313" s="21" t="s">
        <v>3256</v>
      </c>
      <c r="G10313" s="21">
        <v>1</v>
      </c>
      <c r="H10313" s="21">
        <v>1</v>
      </c>
      <c r="K10313" s="21">
        <v>2</v>
      </c>
      <c r="L10313" s="21">
        <v>1</v>
      </c>
      <c r="U10313" s="21" t="s">
        <v>3340</v>
      </c>
      <c r="AA10313" s="21" t="s">
        <v>3253</v>
      </c>
      <c r="AC10313" s="21" t="s">
        <v>3279</v>
      </c>
      <c r="AD10313" s="21">
        <v>1</v>
      </c>
      <c r="AM10313" s="21" t="s">
        <v>3320</v>
      </c>
      <c r="AT10313" s="21">
        <v>0</v>
      </c>
    </row>
    <row r="10314" spans="1:46">
      <c r="A10314" s="134"/>
      <c r="B10314" s="21">
        <v>100</v>
      </c>
      <c r="C10314" s="21" t="s">
        <v>14458</v>
      </c>
      <c r="D10314" s="7" t="s">
        <v>25408</v>
      </c>
      <c r="E10314" s="21" t="s">
        <v>3267</v>
      </c>
      <c r="F10314" s="21" t="s">
        <v>3256</v>
      </c>
      <c r="G10314" s="21">
        <v>1</v>
      </c>
      <c r="H10314" s="21">
        <v>1</v>
      </c>
      <c r="K10314" s="21">
        <v>2</v>
      </c>
      <c r="L10314" s="21">
        <v>1</v>
      </c>
      <c r="U10314" s="21" t="s">
        <v>3340</v>
      </c>
      <c r="AA10314" s="21" t="s">
        <v>3253</v>
      </c>
      <c r="AC10314" s="21" t="s">
        <v>3279</v>
      </c>
      <c r="AD10314" s="21">
        <v>1</v>
      </c>
      <c r="AM10314" s="21" t="s">
        <v>3320</v>
      </c>
      <c r="AT10314" s="21">
        <v>0</v>
      </c>
    </row>
    <row r="10315" spans="1:46">
      <c r="A10315" s="134"/>
      <c r="B10315" s="21">
        <v>100</v>
      </c>
      <c r="C10315" s="21" t="s">
        <v>14459</v>
      </c>
      <c r="D10315" s="7" t="s">
        <v>25409</v>
      </c>
      <c r="E10315" s="21" t="s">
        <v>3267</v>
      </c>
      <c r="F10315" s="21" t="s">
        <v>3256</v>
      </c>
      <c r="G10315" s="21">
        <v>1</v>
      </c>
      <c r="H10315" s="21">
        <v>1</v>
      </c>
      <c r="K10315" s="21">
        <v>2</v>
      </c>
      <c r="L10315" s="21">
        <v>1</v>
      </c>
      <c r="U10315" s="21" t="s">
        <v>3340</v>
      </c>
      <c r="AA10315" s="21" t="s">
        <v>3253</v>
      </c>
      <c r="AC10315" s="21" t="s">
        <v>3279</v>
      </c>
      <c r="AD10315" s="21">
        <v>1</v>
      </c>
      <c r="AM10315" s="21" t="s">
        <v>3320</v>
      </c>
      <c r="AT10315" s="21">
        <v>0</v>
      </c>
    </row>
    <row r="10316" spans="1:46">
      <c r="A10316" s="134"/>
      <c r="B10316" s="21">
        <v>100</v>
      </c>
      <c r="C10316" s="21" t="s">
        <v>14460</v>
      </c>
      <c r="D10316" s="7" t="s">
        <v>25410</v>
      </c>
      <c r="E10316" s="21" t="s">
        <v>3267</v>
      </c>
      <c r="F10316" s="21" t="s">
        <v>3256</v>
      </c>
      <c r="G10316" s="21">
        <v>1</v>
      </c>
      <c r="H10316" s="21">
        <v>1</v>
      </c>
      <c r="K10316" s="21">
        <v>2</v>
      </c>
      <c r="L10316" s="21">
        <v>1</v>
      </c>
      <c r="U10316" s="21" t="s">
        <v>3340</v>
      </c>
      <c r="AA10316" s="21" t="s">
        <v>3253</v>
      </c>
      <c r="AC10316" s="21" t="s">
        <v>3279</v>
      </c>
      <c r="AD10316" s="21">
        <v>1</v>
      </c>
      <c r="AM10316" s="21" t="s">
        <v>3320</v>
      </c>
      <c r="AT10316" s="21">
        <v>0</v>
      </c>
    </row>
    <row r="10317" spans="1:46">
      <c r="A10317" s="134"/>
      <c r="B10317" s="21">
        <v>100</v>
      </c>
      <c r="C10317" s="21" t="s">
        <v>14461</v>
      </c>
      <c r="D10317" s="7" t="s">
        <v>25411</v>
      </c>
      <c r="E10317" s="21" t="s">
        <v>3267</v>
      </c>
      <c r="F10317" s="21" t="s">
        <v>3256</v>
      </c>
      <c r="G10317" s="21">
        <v>1</v>
      </c>
      <c r="H10317" s="21">
        <v>1</v>
      </c>
      <c r="K10317" s="21">
        <v>2</v>
      </c>
      <c r="L10317" s="21">
        <v>1</v>
      </c>
      <c r="U10317" s="21" t="s">
        <v>3340</v>
      </c>
      <c r="AA10317" s="21" t="s">
        <v>3253</v>
      </c>
      <c r="AC10317" s="21" t="s">
        <v>3279</v>
      </c>
      <c r="AD10317" s="21">
        <v>1</v>
      </c>
      <c r="AM10317" s="21" t="s">
        <v>3320</v>
      </c>
      <c r="AT10317" s="21">
        <v>0</v>
      </c>
    </row>
    <row r="10318" spans="1:46">
      <c r="A10318" s="134"/>
      <c r="B10318" s="21">
        <v>100</v>
      </c>
      <c r="C10318" s="21" t="s">
        <v>14462</v>
      </c>
      <c r="D10318" s="7" t="s">
        <v>25412</v>
      </c>
      <c r="E10318" s="21" t="s">
        <v>3267</v>
      </c>
      <c r="F10318" s="21" t="s">
        <v>3256</v>
      </c>
      <c r="G10318" s="21">
        <v>1</v>
      </c>
      <c r="H10318" s="21">
        <v>1</v>
      </c>
      <c r="K10318" s="21">
        <v>2</v>
      </c>
      <c r="L10318" s="21">
        <v>1</v>
      </c>
      <c r="U10318" s="21" t="s">
        <v>3340</v>
      </c>
      <c r="AA10318" s="21" t="s">
        <v>3253</v>
      </c>
      <c r="AC10318" s="21" t="s">
        <v>3279</v>
      </c>
      <c r="AD10318" s="21">
        <v>1</v>
      </c>
      <c r="AM10318" s="21" t="s">
        <v>3320</v>
      </c>
      <c r="AT10318" s="21">
        <v>0</v>
      </c>
    </row>
    <row r="10319" spans="1:46">
      <c r="A10319" s="134"/>
      <c r="B10319" s="21">
        <v>100</v>
      </c>
      <c r="C10319" s="21" t="s">
        <v>14463</v>
      </c>
      <c r="D10319" s="7" t="s">
        <v>25413</v>
      </c>
      <c r="E10319" s="21" t="s">
        <v>3267</v>
      </c>
      <c r="F10319" s="21" t="s">
        <v>3256</v>
      </c>
      <c r="G10319" s="21">
        <v>1</v>
      </c>
      <c r="H10319" s="21">
        <v>1</v>
      </c>
      <c r="K10319" s="21">
        <v>2</v>
      </c>
      <c r="L10319" s="21">
        <v>1</v>
      </c>
      <c r="U10319" s="21" t="s">
        <v>3340</v>
      </c>
      <c r="AA10319" s="21" t="s">
        <v>3253</v>
      </c>
      <c r="AC10319" s="21" t="s">
        <v>3279</v>
      </c>
      <c r="AD10319" s="21">
        <v>1</v>
      </c>
      <c r="AM10319" s="21" t="s">
        <v>3320</v>
      </c>
      <c r="AT10319" s="21">
        <v>0</v>
      </c>
    </row>
    <row r="10320" spans="1:46">
      <c r="A10320" s="134"/>
      <c r="B10320" s="21">
        <v>100</v>
      </c>
      <c r="C10320" s="21" t="s">
        <v>14464</v>
      </c>
      <c r="D10320" s="7" t="s">
        <v>25414</v>
      </c>
      <c r="E10320" s="21" t="s">
        <v>3267</v>
      </c>
      <c r="F10320" s="21" t="s">
        <v>3256</v>
      </c>
      <c r="G10320" s="21">
        <v>1</v>
      </c>
      <c r="H10320" s="21">
        <v>1</v>
      </c>
      <c r="K10320" s="21">
        <v>2</v>
      </c>
      <c r="L10320" s="21">
        <v>1</v>
      </c>
      <c r="U10320" s="21" t="s">
        <v>3340</v>
      </c>
      <c r="AA10320" s="21" t="s">
        <v>3253</v>
      </c>
      <c r="AC10320" s="21" t="s">
        <v>3279</v>
      </c>
      <c r="AD10320" s="21">
        <v>1</v>
      </c>
      <c r="AM10320" s="21" t="s">
        <v>3320</v>
      </c>
      <c r="AT10320" s="21">
        <v>0</v>
      </c>
    </row>
    <row r="10321" spans="1:46">
      <c r="A10321" s="134"/>
      <c r="B10321" s="21">
        <v>100</v>
      </c>
      <c r="C10321" s="21" t="s">
        <v>14465</v>
      </c>
      <c r="D10321" s="7" t="s">
        <v>25415</v>
      </c>
      <c r="E10321" s="21" t="s">
        <v>3267</v>
      </c>
      <c r="F10321" s="21" t="s">
        <v>3256</v>
      </c>
      <c r="G10321" s="21">
        <v>1</v>
      </c>
      <c r="H10321" s="21">
        <v>1</v>
      </c>
      <c r="K10321" s="21">
        <v>2</v>
      </c>
      <c r="L10321" s="21">
        <v>1</v>
      </c>
      <c r="U10321" s="21" t="s">
        <v>3340</v>
      </c>
      <c r="AA10321" s="21" t="s">
        <v>3253</v>
      </c>
      <c r="AC10321" s="21" t="s">
        <v>3279</v>
      </c>
      <c r="AD10321" s="21">
        <v>1</v>
      </c>
      <c r="AM10321" s="21" t="s">
        <v>3320</v>
      </c>
      <c r="AT10321" s="21">
        <v>0</v>
      </c>
    </row>
    <row r="10322" spans="1:46">
      <c r="A10322" s="134"/>
      <c r="B10322" s="21">
        <v>100</v>
      </c>
      <c r="C10322" s="21" t="s">
        <v>14466</v>
      </c>
      <c r="D10322" s="7" t="s">
        <v>25416</v>
      </c>
      <c r="E10322" s="21" t="s">
        <v>3267</v>
      </c>
      <c r="F10322" s="21" t="s">
        <v>3256</v>
      </c>
      <c r="G10322" s="21">
        <v>1</v>
      </c>
      <c r="H10322" s="21">
        <v>1</v>
      </c>
      <c r="K10322" s="21">
        <v>2</v>
      </c>
      <c r="L10322" s="21">
        <v>1</v>
      </c>
      <c r="U10322" s="21" t="s">
        <v>3340</v>
      </c>
      <c r="AA10322" s="21" t="s">
        <v>3253</v>
      </c>
      <c r="AC10322" s="21" t="s">
        <v>3279</v>
      </c>
      <c r="AD10322" s="21">
        <v>1</v>
      </c>
      <c r="AM10322" s="21" t="s">
        <v>3320</v>
      </c>
      <c r="AT10322" s="21">
        <v>0</v>
      </c>
    </row>
    <row r="10323" spans="1:46">
      <c r="A10323" s="134"/>
      <c r="B10323" s="21">
        <v>100</v>
      </c>
      <c r="C10323" s="21" t="s">
        <v>14467</v>
      </c>
      <c r="D10323" s="7" t="s">
        <v>25417</v>
      </c>
      <c r="E10323" s="21" t="s">
        <v>3267</v>
      </c>
      <c r="F10323" s="21" t="s">
        <v>3256</v>
      </c>
      <c r="G10323" s="21">
        <v>1</v>
      </c>
      <c r="H10323" s="21">
        <v>1</v>
      </c>
      <c r="K10323" s="21">
        <v>2</v>
      </c>
      <c r="L10323" s="21">
        <v>1</v>
      </c>
      <c r="U10323" s="21" t="s">
        <v>3340</v>
      </c>
      <c r="AA10323" s="21" t="s">
        <v>3253</v>
      </c>
      <c r="AC10323" s="21" t="s">
        <v>3279</v>
      </c>
      <c r="AD10323" s="21">
        <v>1</v>
      </c>
      <c r="AM10323" s="21" t="s">
        <v>3320</v>
      </c>
      <c r="AT10323" s="21">
        <v>0</v>
      </c>
    </row>
    <row r="10324" spans="1:46">
      <c r="A10324" s="134"/>
      <c r="B10324" s="21">
        <v>100</v>
      </c>
      <c r="C10324" s="21" t="s">
        <v>14468</v>
      </c>
      <c r="D10324" s="7" t="s">
        <v>25418</v>
      </c>
      <c r="E10324" s="21" t="s">
        <v>3267</v>
      </c>
      <c r="F10324" s="21" t="s">
        <v>3256</v>
      </c>
      <c r="G10324" s="21">
        <v>1</v>
      </c>
      <c r="H10324" s="21">
        <v>1</v>
      </c>
      <c r="K10324" s="21">
        <v>2</v>
      </c>
      <c r="L10324" s="21">
        <v>1</v>
      </c>
      <c r="U10324" s="21" t="s">
        <v>3340</v>
      </c>
      <c r="AA10324" s="21" t="s">
        <v>3253</v>
      </c>
      <c r="AC10324" s="21" t="s">
        <v>3279</v>
      </c>
      <c r="AD10324" s="21">
        <v>1</v>
      </c>
      <c r="AM10324" s="21" t="s">
        <v>3320</v>
      </c>
      <c r="AT10324" s="21">
        <v>0</v>
      </c>
    </row>
    <row r="10325" spans="1:46">
      <c r="A10325" s="134"/>
      <c r="B10325" s="21">
        <v>100</v>
      </c>
      <c r="C10325" s="21" t="s">
        <v>14469</v>
      </c>
      <c r="D10325" s="7" t="s">
        <v>25419</v>
      </c>
      <c r="E10325" s="21" t="s">
        <v>3267</v>
      </c>
      <c r="F10325" s="21" t="s">
        <v>3256</v>
      </c>
      <c r="G10325" s="21">
        <v>1</v>
      </c>
      <c r="H10325" s="21">
        <v>1</v>
      </c>
      <c r="K10325" s="21">
        <v>2</v>
      </c>
      <c r="L10325" s="21">
        <v>1</v>
      </c>
      <c r="U10325" s="21" t="s">
        <v>3340</v>
      </c>
      <c r="AA10325" s="21" t="s">
        <v>3253</v>
      </c>
      <c r="AC10325" s="21" t="s">
        <v>3279</v>
      </c>
      <c r="AD10325" s="21">
        <v>1</v>
      </c>
      <c r="AM10325" s="21" t="s">
        <v>3320</v>
      </c>
      <c r="AT10325" s="21">
        <v>0</v>
      </c>
    </row>
    <row r="10326" spans="1:46">
      <c r="A10326" s="134"/>
      <c r="B10326" s="21">
        <v>100</v>
      </c>
      <c r="C10326" s="21" t="s">
        <v>14470</v>
      </c>
      <c r="D10326" s="7" t="s">
        <v>25420</v>
      </c>
      <c r="E10326" s="21" t="s">
        <v>3267</v>
      </c>
      <c r="F10326" s="21" t="s">
        <v>3256</v>
      </c>
      <c r="G10326" s="21">
        <v>1</v>
      </c>
      <c r="H10326" s="21">
        <v>1</v>
      </c>
      <c r="K10326" s="21">
        <v>2</v>
      </c>
      <c r="L10326" s="21">
        <v>1</v>
      </c>
      <c r="U10326" s="21" t="s">
        <v>3340</v>
      </c>
      <c r="AA10326" s="21" t="s">
        <v>3253</v>
      </c>
      <c r="AC10326" s="21" t="s">
        <v>3279</v>
      </c>
      <c r="AD10326" s="21">
        <v>1</v>
      </c>
      <c r="AM10326" s="21" t="s">
        <v>3320</v>
      </c>
      <c r="AT10326" s="21">
        <v>0</v>
      </c>
    </row>
    <row r="10327" spans="1:46">
      <c r="A10327" s="134"/>
      <c r="B10327" s="21">
        <v>100</v>
      </c>
      <c r="C10327" s="21" t="s">
        <v>14471</v>
      </c>
      <c r="D10327" s="7" t="s">
        <v>25421</v>
      </c>
      <c r="E10327" s="21" t="s">
        <v>3267</v>
      </c>
      <c r="F10327" s="21" t="s">
        <v>3256</v>
      </c>
      <c r="G10327" s="21">
        <v>1</v>
      </c>
      <c r="H10327" s="21">
        <v>1</v>
      </c>
      <c r="K10327" s="21">
        <v>2</v>
      </c>
      <c r="L10327" s="21">
        <v>1</v>
      </c>
      <c r="U10327" s="21" t="s">
        <v>3340</v>
      </c>
      <c r="AA10327" s="21" t="s">
        <v>3253</v>
      </c>
      <c r="AC10327" s="21" t="s">
        <v>3279</v>
      </c>
      <c r="AD10327" s="21">
        <v>1</v>
      </c>
      <c r="AM10327" s="21" t="s">
        <v>3320</v>
      </c>
      <c r="AT10327" s="21">
        <v>0</v>
      </c>
    </row>
    <row r="10328" spans="1:46">
      <c r="A10328" s="134"/>
      <c r="B10328" s="21">
        <v>100</v>
      </c>
      <c r="C10328" s="21" t="s">
        <v>14472</v>
      </c>
      <c r="D10328" s="7" t="s">
        <v>25422</v>
      </c>
      <c r="E10328" s="21" t="s">
        <v>3267</v>
      </c>
      <c r="F10328" s="21" t="s">
        <v>3256</v>
      </c>
      <c r="G10328" s="21">
        <v>1</v>
      </c>
      <c r="H10328" s="21">
        <v>1</v>
      </c>
      <c r="K10328" s="21">
        <v>2</v>
      </c>
      <c r="L10328" s="21">
        <v>1</v>
      </c>
      <c r="U10328" s="21" t="s">
        <v>3340</v>
      </c>
      <c r="AA10328" s="21" t="s">
        <v>3253</v>
      </c>
      <c r="AC10328" s="21" t="s">
        <v>3279</v>
      </c>
      <c r="AD10328" s="21">
        <v>1</v>
      </c>
      <c r="AM10328" s="21" t="s">
        <v>3320</v>
      </c>
      <c r="AT10328" s="21">
        <v>0</v>
      </c>
    </row>
    <row r="10329" spans="1:46">
      <c r="A10329" s="134"/>
      <c r="B10329" s="21">
        <v>100</v>
      </c>
      <c r="C10329" s="21" t="s">
        <v>14473</v>
      </c>
      <c r="D10329" s="7" t="s">
        <v>25423</v>
      </c>
      <c r="E10329" s="21" t="s">
        <v>3267</v>
      </c>
      <c r="F10329" s="21" t="s">
        <v>3256</v>
      </c>
      <c r="G10329" s="21">
        <v>1</v>
      </c>
      <c r="H10329" s="21">
        <v>1</v>
      </c>
      <c r="K10329" s="21">
        <v>2</v>
      </c>
      <c r="L10329" s="21">
        <v>1</v>
      </c>
      <c r="U10329" s="21" t="s">
        <v>3340</v>
      </c>
      <c r="AA10329" s="21" t="s">
        <v>3253</v>
      </c>
      <c r="AC10329" s="21" t="s">
        <v>3279</v>
      </c>
      <c r="AD10329" s="21">
        <v>1</v>
      </c>
      <c r="AM10329" s="21" t="s">
        <v>3320</v>
      </c>
      <c r="AT10329" s="21">
        <v>0</v>
      </c>
    </row>
    <row r="10330" spans="1:46">
      <c r="A10330" s="134"/>
      <c r="B10330" s="21">
        <v>100</v>
      </c>
      <c r="C10330" s="21" t="s">
        <v>14474</v>
      </c>
      <c r="D10330" s="7" t="s">
        <v>25424</v>
      </c>
      <c r="E10330" s="21" t="s">
        <v>3267</v>
      </c>
      <c r="F10330" s="21" t="s">
        <v>3256</v>
      </c>
      <c r="G10330" s="21">
        <v>1</v>
      </c>
      <c r="H10330" s="21">
        <v>1</v>
      </c>
      <c r="K10330" s="21">
        <v>2</v>
      </c>
      <c r="L10330" s="21">
        <v>1</v>
      </c>
      <c r="U10330" s="21" t="s">
        <v>3340</v>
      </c>
      <c r="AA10330" s="21" t="s">
        <v>3253</v>
      </c>
      <c r="AC10330" s="21" t="s">
        <v>3279</v>
      </c>
      <c r="AD10330" s="21">
        <v>1</v>
      </c>
      <c r="AM10330" s="21" t="s">
        <v>3320</v>
      </c>
      <c r="AT10330" s="21">
        <v>0</v>
      </c>
    </row>
    <row r="10331" spans="1:46">
      <c r="A10331" s="134"/>
      <c r="B10331" s="21">
        <v>100</v>
      </c>
      <c r="C10331" s="21" t="s">
        <v>14475</v>
      </c>
      <c r="D10331" s="7" t="s">
        <v>25425</v>
      </c>
      <c r="E10331" s="21" t="s">
        <v>3267</v>
      </c>
      <c r="F10331" s="21" t="s">
        <v>3256</v>
      </c>
      <c r="G10331" s="21">
        <v>1</v>
      </c>
      <c r="H10331" s="21">
        <v>1</v>
      </c>
      <c r="K10331" s="21">
        <v>2</v>
      </c>
      <c r="L10331" s="21">
        <v>1</v>
      </c>
      <c r="U10331" s="21" t="s">
        <v>3340</v>
      </c>
      <c r="AA10331" s="21" t="s">
        <v>3253</v>
      </c>
      <c r="AC10331" s="21" t="s">
        <v>3279</v>
      </c>
      <c r="AD10331" s="21">
        <v>1</v>
      </c>
      <c r="AM10331" s="21" t="s">
        <v>3320</v>
      </c>
      <c r="AT10331" s="21">
        <v>0</v>
      </c>
    </row>
    <row r="10332" spans="1:46">
      <c r="A10332" s="134"/>
      <c r="B10332" s="21">
        <v>100</v>
      </c>
      <c r="C10332" s="21" t="s">
        <v>14476</v>
      </c>
      <c r="D10332" s="7" t="s">
        <v>25426</v>
      </c>
      <c r="E10332" s="21" t="s">
        <v>3267</v>
      </c>
      <c r="F10332" s="21" t="s">
        <v>3256</v>
      </c>
      <c r="G10332" s="21">
        <v>1</v>
      </c>
      <c r="H10332" s="21">
        <v>1</v>
      </c>
      <c r="K10332" s="21">
        <v>2</v>
      </c>
      <c r="L10332" s="21">
        <v>1</v>
      </c>
      <c r="U10332" s="21" t="s">
        <v>3340</v>
      </c>
      <c r="AA10332" s="21" t="s">
        <v>3253</v>
      </c>
      <c r="AC10332" s="21" t="s">
        <v>3279</v>
      </c>
      <c r="AD10332" s="21">
        <v>1</v>
      </c>
      <c r="AM10332" s="21" t="s">
        <v>3320</v>
      </c>
      <c r="AT10332" s="21">
        <v>0</v>
      </c>
    </row>
    <row r="10333" spans="1:46">
      <c r="A10333" s="134"/>
      <c r="B10333" s="21">
        <v>100</v>
      </c>
      <c r="C10333" s="21" t="s">
        <v>14477</v>
      </c>
      <c r="D10333" s="7" t="s">
        <v>25427</v>
      </c>
      <c r="E10333" s="21" t="s">
        <v>3267</v>
      </c>
      <c r="F10333" s="21" t="s">
        <v>3256</v>
      </c>
      <c r="G10333" s="21">
        <v>1</v>
      </c>
      <c r="H10333" s="21">
        <v>1</v>
      </c>
      <c r="K10333" s="21">
        <v>2</v>
      </c>
      <c r="L10333" s="21">
        <v>1</v>
      </c>
      <c r="U10333" s="21" t="s">
        <v>3340</v>
      </c>
      <c r="AA10333" s="21" t="s">
        <v>3253</v>
      </c>
      <c r="AC10333" s="21" t="s">
        <v>3279</v>
      </c>
      <c r="AD10333" s="21">
        <v>1</v>
      </c>
      <c r="AM10333" s="21" t="s">
        <v>3320</v>
      </c>
      <c r="AT10333" s="21">
        <v>0</v>
      </c>
    </row>
    <row r="10334" spans="1:46">
      <c r="A10334" s="134"/>
      <c r="B10334" s="21">
        <v>100</v>
      </c>
      <c r="C10334" s="21" t="s">
        <v>14478</v>
      </c>
      <c r="D10334" s="7" t="s">
        <v>25428</v>
      </c>
      <c r="E10334" s="21" t="s">
        <v>3267</v>
      </c>
      <c r="F10334" s="21" t="s">
        <v>3256</v>
      </c>
      <c r="G10334" s="21">
        <v>1</v>
      </c>
      <c r="H10334" s="21">
        <v>1</v>
      </c>
      <c r="K10334" s="21">
        <v>2</v>
      </c>
      <c r="L10334" s="21">
        <v>1</v>
      </c>
      <c r="U10334" s="21" t="s">
        <v>3340</v>
      </c>
      <c r="AA10334" s="21" t="s">
        <v>3253</v>
      </c>
      <c r="AC10334" s="21" t="s">
        <v>3279</v>
      </c>
      <c r="AD10334" s="21">
        <v>1</v>
      </c>
      <c r="AM10334" s="21" t="s">
        <v>3320</v>
      </c>
      <c r="AT10334" s="21">
        <v>0</v>
      </c>
    </row>
    <row r="10335" spans="1:46">
      <c r="A10335" s="134"/>
      <c r="B10335" s="21">
        <v>100</v>
      </c>
      <c r="C10335" s="21" t="s">
        <v>14479</v>
      </c>
      <c r="D10335" s="7" t="s">
        <v>25429</v>
      </c>
      <c r="E10335" s="21" t="s">
        <v>3267</v>
      </c>
      <c r="F10335" s="21" t="s">
        <v>3256</v>
      </c>
      <c r="G10335" s="21">
        <v>1</v>
      </c>
      <c r="H10335" s="21">
        <v>1</v>
      </c>
      <c r="K10335" s="21">
        <v>2</v>
      </c>
      <c r="L10335" s="21">
        <v>1</v>
      </c>
      <c r="U10335" s="21" t="s">
        <v>3340</v>
      </c>
      <c r="AA10335" s="21" t="s">
        <v>3253</v>
      </c>
      <c r="AC10335" s="21" t="s">
        <v>3279</v>
      </c>
      <c r="AD10335" s="21">
        <v>1</v>
      </c>
      <c r="AM10335" s="21" t="s">
        <v>3320</v>
      </c>
      <c r="AT10335" s="21">
        <v>0</v>
      </c>
    </row>
    <row r="10336" spans="1:46">
      <c r="A10336" s="134"/>
      <c r="B10336" s="21">
        <v>100</v>
      </c>
      <c r="C10336" s="21" t="s">
        <v>14480</v>
      </c>
      <c r="D10336" s="7" t="s">
        <v>25430</v>
      </c>
      <c r="E10336" s="21" t="s">
        <v>3267</v>
      </c>
      <c r="F10336" s="21" t="s">
        <v>3256</v>
      </c>
      <c r="G10336" s="21">
        <v>1</v>
      </c>
      <c r="H10336" s="21">
        <v>1</v>
      </c>
      <c r="K10336" s="21">
        <v>2</v>
      </c>
      <c r="L10336" s="21">
        <v>1</v>
      </c>
      <c r="U10336" s="21" t="s">
        <v>3340</v>
      </c>
      <c r="AA10336" s="21" t="s">
        <v>3253</v>
      </c>
      <c r="AC10336" s="21" t="s">
        <v>3279</v>
      </c>
      <c r="AD10336" s="21">
        <v>1</v>
      </c>
      <c r="AM10336" s="21" t="s">
        <v>3320</v>
      </c>
      <c r="AT10336" s="21">
        <v>0</v>
      </c>
    </row>
    <row r="10337" spans="1:46">
      <c r="A10337" s="134"/>
      <c r="B10337" s="21">
        <v>100</v>
      </c>
      <c r="C10337" s="21" t="s">
        <v>14481</v>
      </c>
      <c r="D10337" s="7" t="s">
        <v>25431</v>
      </c>
      <c r="E10337" s="21" t="s">
        <v>3267</v>
      </c>
      <c r="F10337" s="21" t="s">
        <v>3256</v>
      </c>
      <c r="G10337" s="21">
        <v>1</v>
      </c>
      <c r="H10337" s="21">
        <v>1</v>
      </c>
      <c r="K10337" s="21">
        <v>2</v>
      </c>
      <c r="L10337" s="21">
        <v>1</v>
      </c>
      <c r="U10337" s="21" t="s">
        <v>3340</v>
      </c>
      <c r="AA10337" s="21" t="s">
        <v>3253</v>
      </c>
      <c r="AC10337" s="21" t="s">
        <v>3279</v>
      </c>
      <c r="AD10337" s="21">
        <v>1</v>
      </c>
      <c r="AM10337" s="21" t="s">
        <v>3320</v>
      </c>
      <c r="AT10337" s="21">
        <v>0</v>
      </c>
    </row>
    <row r="10338" spans="1:46">
      <c r="A10338" s="134"/>
      <c r="B10338" s="21">
        <v>100</v>
      </c>
      <c r="C10338" s="21" t="s">
        <v>14482</v>
      </c>
      <c r="D10338" s="7" t="s">
        <v>25432</v>
      </c>
      <c r="E10338" s="21" t="s">
        <v>3267</v>
      </c>
      <c r="F10338" s="21" t="s">
        <v>3256</v>
      </c>
      <c r="G10338" s="21">
        <v>1</v>
      </c>
      <c r="H10338" s="21">
        <v>1</v>
      </c>
      <c r="K10338" s="21">
        <v>2</v>
      </c>
      <c r="L10338" s="21">
        <v>1</v>
      </c>
      <c r="U10338" s="21" t="s">
        <v>3340</v>
      </c>
      <c r="AA10338" s="21" t="s">
        <v>3253</v>
      </c>
      <c r="AC10338" s="21" t="s">
        <v>3279</v>
      </c>
      <c r="AD10338" s="21">
        <v>1</v>
      </c>
      <c r="AM10338" s="21" t="s">
        <v>3320</v>
      </c>
      <c r="AT10338" s="21">
        <v>0</v>
      </c>
    </row>
    <row r="10339" spans="1:46">
      <c r="A10339" s="134"/>
      <c r="B10339" s="21">
        <v>100</v>
      </c>
      <c r="C10339" s="21" t="s">
        <v>14483</v>
      </c>
      <c r="D10339" s="7" t="s">
        <v>25433</v>
      </c>
      <c r="E10339" s="21" t="s">
        <v>3267</v>
      </c>
      <c r="F10339" s="21" t="s">
        <v>3256</v>
      </c>
      <c r="G10339" s="21">
        <v>1</v>
      </c>
      <c r="H10339" s="21">
        <v>1</v>
      </c>
      <c r="K10339" s="21">
        <v>2</v>
      </c>
      <c r="L10339" s="21">
        <v>1</v>
      </c>
      <c r="U10339" s="21" t="s">
        <v>3340</v>
      </c>
      <c r="AA10339" s="21" t="s">
        <v>3253</v>
      </c>
      <c r="AC10339" s="21" t="s">
        <v>3279</v>
      </c>
      <c r="AD10339" s="21">
        <v>1</v>
      </c>
      <c r="AM10339" s="21" t="s">
        <v>3320</v>
      </c>
      <c r="AT10339" s="21">
        <v>0</v>
      </c>
    </row>
    <row r="10340" spans="1:46">
      <c r="A10340" s="134"/>
      <c r="B10340" s="21">
        <v>100</v>
      </c>
      <c r="C10340" s="21" t="s">
        <v>14484</v>
      </c>
      <c r="D10340" s="7" t="s">
        <v>25434</v>
      </c>
      <c r="E10340" s="21" t="s">
        <v>3267</v>
      </c>
      <c r="F10340" s="21" t="s">
        <v>3256</v>
      </c>
      <c r="G10340" s="21">
        <v>1</v>
      </c>
      <c r="H10340" s="21">
        <v>1</v>
      </c>
      <c r="K10340" s="21">
        <v>2</v>
      </c>
      <c r="L10340" s="21">
        <v>1</v>
      </c>
      <c r="U10340" s="21" t="s">
        <v>3340</v>
      </c>
      <c r="AA10340" s="21" t="s">
        <v>3253</v>
      </c>
      <c r="AC10340" s="21" t="s">
        <v>3279</v>
      </c>
      <c r="AD10340" s="21">
        <v>1</v>
      </c>
      <c r="AM10340" s="21" t="s">
        <v>3320</v>
      </c>
      <c r="AT10340" s="21">
        <v>0</v>
      </c>
    </row>
    <row r="10341" spans="1:46">
      <c r="A10341" s="134"/>
      <c r="B10341" s="21">
        <v>100</v>
      </c>
      <c r="C10341" s="21" t="s">
        <v>14485</v>
      </c>
      <c r="D10341" s="7" t="s">
        <v>25435</v>
      </c>
      <c r="E10341" s="21" t="s">
        <v>3267</v>
      </c>
      <c r="F10341" s="21" t="s">
        <v>3256</v>
      </c>
      <c r="G10341" s="21">
        <v>1</v>
      </c>
      <c r="H10341" s="21">
        <v>1</v>
      </c>
      <c r="K10341" s="21">
        <v>2</v>
      </c>
      <c r="L10341" s="21">
        <v>1</v>
      </c>
      <c r="U10341" s="21" t="s">
        <v>3340</v>
      </c>
      <c r="AA10341" s="21" t="s">
        <v>3253</v>
      </c>
      <c r="AC10341" s="21" t="s">
        <v>3279</v>
      </c>
      <c r="AD10341" s="21">
        <v>1</v>
      </c>
      <c r="AM10341" s="21" t="s">
        <v>3320</v>
      </c>
      <c r="AT10341" s="21">
        <v>0</v>
      </c>
    </row>
    <row r="10342" spans="1:46">
      <c r="A10342" s="134"/>
      <c r="B10342" s="21">
        <v>100</v>
      </c>
      <c r="C10342" s="21" t="s">
        <v>14486</v>
      </c>
      <c r="D10342" s="7" t="s">
        <v>25436</v>
      </c>
      <c r="E10342" s="21" t="s">
        <v>3267</v>
      </c>
      <c r="F10342" s="21" t="s">
        <v>3256</v>
      </c>
      <c r="G10342" s="21">
        <v>1</v>
      </c>
      <c r="H10342" s="21">
        <v>1</v>
      </c>
      <c r="K10342" s="21">
        <v>2</v>
      </c>
      <c r="L10342" s="21">
        <v>1</v>
      </c>
      <c r="U10342" s="21" t="s">
        <v>3340</v>
      </c>
      <c r="AA10342" s="21" t="s">
        <v>3253</v>
      </c>
      <c r="AC10342" s="21" t="s">
        <v>3279</v>
      </c>
      <c r="AD10342" s="21">
        <v>1</v>
      </c>
      <c r="AM10342" s="21" t="s">
        <v>3320</v>
      </c>
      <c r="AT10342" s="21">
        <v>0</v>
      </c>
    </row>
    <row r="10343" spans="1:46">
      <c r="A10343" s="134"/>
      <c r="B10343" s="21">
        <v>100</v>
      </c>
      <c r="C10343" s="21" t="s">
        <v>14487</v>
      </c>
      <c r="D10343" s="7" t="s">
        <v>25437</v>
      </c>
      <c r="E10343" s="21" t="s">
        <v>3267</v>
      </c>
      <c r="F10343" s="21" t="s">
        <v>3256</v>
      </c>
      <c r="G10343" s="21">
        <v>1</v>
      </c>
      <c r="H10343" s="21">
        <v>1</v>
      </c>
      <c r="K10343" s="21">
        <v>2</v>
      </c>
      <c r="L10343" s="21">
        <v>1</v>
      </c>
      <c r="U10343" s="21" t="s">
        <v>3340</v>
      </c>
      <c r="AA10343" s="21" t="s">
        <v>3253</v>
      </c>
      <c r="AC10343" s="21" t="s">
        <v>3279</v>
      </c>
      <c r="AD10343" s="21">
        <v>1</v>
      </c>
      <c r="AM10343" s="21" t="s">
        <v>3320</v>
      </c>
      <c r="AT10343" s="21">
        <v>0</v>
      </c>
    </row>
    <row r="10344" spans="1:46">
      <c r="A10344" s="134"/>
      <c r="B10344" s="21">
        <v>100</v>
      </c>
      <c r="C10344" s="21" t="s">
        <v>14488</v>
      </c>
      <c r="D10344" s="7" t="s">
        <v>25438</v>
      </c>
      <c r="E10344" s="21" t="s">
        <v>3267</v>
      </c>
      <c r="F10344" s="21" t="s">
        <v>3256</v>
      </c>
      <c r="G10344" s="21">
        <v>1</v>
      </c>
      <c r="H10344" s="21">
        <v>1</v>
      </c>
      <c r="K10344" s="21">
        <v>2</v>
      </c>
      <c r="L10344" s="21">
        <v>1</v>
      </c>
      <c r="U10344" s="21" t="s">
        <v>3340</v>
      </c>
      <c r="AA10344" s="21" t="s">
        <v>3253</v>
      </c>
      <c r="AC10344" s="21" t="s">
        <v>3279</v>
      </c>
      <c r="AD10344" s="21">
        <v>1</v>
      </c>
      <c r="AM10344" s="21" t="s">
        <v>3320</v>
      </c>
      <c r="AT10344" s="21">
        <v>0</v>
      </c>
    </row>
    <row r="10345" spans="1:46">
      <c r="A10345" s="134"/>
      <c r="B10345" s="21">
        <v>100</v>
      </c>
      <c r="C10345" s="21" t="s">
        <v>14489</v>
      </c>
      <c r="D10345" s="7" t="s">
        <v>25439</v>
      </c>
      <c r="E10345" s="21" t="s">
        <v>3267</v>
      </c>
      <c r="F10345" s="21" t="s">
        <v>3256</v>
      </c>
      <c r="G10345" s="21">
        <v>1</v>
      </c>
      <c r="H10345" s="21">
        <v>1</v>
      </c>
      <c r="K10345" s="21">
        <v>2</v>
      </c>
      <c r="L10345" s="21">
        <v>1</v>
      </c>
      <c r="U10345" s="21" t="s">
        <v>3340</v>
      </c>
      <c r="AA10345" s="21" t="s">
        <v>3253</v>
      </c>
      <c r="AC10345" s="21" t="s">
        <v>3279</v>
      </c>
      <c r="AD10345" s="21">
        <v>1</v>
      </c>
      <c r="AM10345" s="21" t="s">
        <v>3320</v>
      </c>
      <c r="AT10345" s="21">
        <v>0</v>
      </c>
    </row>
    <row r="10346" spans="1:46">
      <c r="A10346" s="134"/>
      <c r="B10346" s="21">
        <v>100</v>
      </c>
      <c r="C10346" s="21" t="s">
        <v>14490</v>
      </c>
      <c r="D10346" s="7" t="s">
        <v>25440</v>
      </c>
      <c r="E10346" s="21" t="s">
        <v>3267</v>
      </c>
      <c r="F10346" s="21" t="s">
        <v>3256</v>
      </c>
      <c r="G10346" s="21">
        <v>1</v>
      </c>
      <c r="H10346" s="21">
        <v>1</v>
      </c>
      <c r="K10346" s="21">
        <v>2</v>
      </c>
      <c r="L10346" s="21">
        <v>1</v>
      </c>
      <c r="U10346" s="21" t="s">
        <v>3340</v>
      </c>
      <c r="AA10346" s="21" t="s">
        <v>3253</v>
      </c>
      <c r="AC10346" s="21" t="s">
        <v>3279</v>
      </c>
      <c r="AD10346" s="21">
        <v>1</v>
      </c>
      <c r="AM10346" s="21" t="s">
        <v>3320</v>
      </c>
      <c r="AT10346" s="21">
        <v>0</v>
      </c>
    </row>
    <row r="10347" spans="1:46">
      <c r="A10347" s="134"/>
      <c r="B10347" s="21">
        <v>100</v>
      </c>
      <c r="C10347" s="21" t="s">
        <v>14491</v>
      </c>
      <c r="D10347" s="7" t="s">
        <v>25441</v>
      </c>
      <c r="E10347" s="21" t="s">
        <v>3267</v>
      </c>
      <c r="F10347" s="21" t="s">
        <v>3256</v>
      </c>
      <c r="G10347" s="21">
        <v>1</v>
      </c>
      <c r="H10347" s="21">
        <v>1</v>
      </c>
      <c r="K10347" s="21">
        <v>2</v>
      </c>
      <c r="L10347" s="21">
        <v>1</v>
      </c>
      <c r="U10347" s="21" t="s">
        <v>3340</v>
      </c>
      <c r="AA10347" s="21" t="s">
        <v>3253</v>
      </c>
      <c r="AC10347" s="21" t="s">
        <v>3279</v>
      </c>
      <c r="AD10347" s="21">
        <v>1</v>
      </c>
      <c r="AM10347" s="21" t="s">
        <v>3320</v>
      </c>
      <c r="AT10347" s="21">
        <v>0</v>
      </c>
    </row>
    <row r="10348" spans="1:46">
      <c r="A10348" s="134"/>
      <c r="B10348" s="21">
        <v>100</v>
      </c>
      <c r="C10348" s="21" t="s">
        <v>14492</v>
      </c>
      <c r="D10348" s="7" t="s">
        <v>25442</v>
      </c>
      <c r="E10348" s="21" t="s">
        <v>3267</v>
      </c>
      <c r="F10348" s="21" t="s">
        <v>3256</v>
      </c>
      <c r="G10348" s="21">
        <v>1</v>
      </c>
      <c r="H10348" s="21">
        <v>1</v>
      </c>
      <c r="K10348" s="21">
        <v>2</v>
      </c>
      <c r="L10348" s="21">
        <v>1</v>
      </c>
      <c r="U10348" s="21" t="s">
        <v>3340</v>
      </c>
      <c r="AA10348" s="21" t="s">
        <v>3253</v>
      </c>
      <c r="AC10348" s="21" t="s">
        <v>3279</v>
      </c>
      <c r="AD10348" s="21">
        <v>1</v>
      </c>
      <c r="AM10348" s="21" t="s">
        <v>3320</v>
      </c>
      <c r="AT10348" s="21">
        <v>0</v>
      </c>
    </row>
    <row r="10349" spans="1:46">
      <c r="A10349" s="134"/>
      <c r="B10349" s="21">
        <v>100</v>
      </c>
      <c r="C10349" s="21" t="s">
        <v>14493</v>
      </c>
      <c r="D10349" s="7" t="s">
        <v>25443</v>
      </c>
      <c r="E10349" s="21" t="s">
        <v>3267</v>
      </c>
      <c r="F10349" s="21" t="s">
        <v>3256</v>
      </c>
      <c r="G10349" s="21">
        <v>1</v>
      </c>
      <c r="H10349" s="21">
        <v>1</v>
      </c>
      <c r="K10349" s="21">
        <v>2</v>
      </c>
      <c r="L10349" s="21">
        <v>1</v>
      </c>
      <c r="U10349" s="21" t="s">
        <v>3340</v>
      </c>
      <c r="AA10349" s="21" t="s">
        <v>3253</v>
      </c>
      <c r="AC10349" s="21" t="s">
        <v>3279</v>
      </c>
      <c r="AD10349" s="21">
        <v>1</v>
      </c>
      <c r="AM10349" s="21" t="s">
        <v>3320</v>
      </c>
      <c r="AT10349" s="21">
        <v>0</v>
      </c>
    </row>
    <row r="10350" spans="1:46">
      <c r="A10350" s="134"/>
      <c r="B10350" s="21">
        <v>100</v>
      </c>
      <c r="C10350" s="21" t="s">
        <v>14494</v>
      </c>
      <c r="D10350" s="7" t="s">
        <v>25444</v>
      </c>
      <c r="E10350" s="21" t="s">
        <v>3267</v>
      </c>
      <c r="F10350" s="21" t="s">
        <v>3256</v>
      </c>
      <c r="G10350" s="21">
        <v>1</v>
      </c>
      <c r="H10350" s="21">
        <v>1</v>
      </c>
      <c r="K10350" s="21">
        <v>2</v>
      </c>
      <c r="L10350" s="21">
        <v>1</v>
      </c>
      <c r="U10350" s="21" t="s">
        <v>3340</v>
      </c>
      <c r="AA10350" s="21" t="s">
        <v>3253</v>
      </c>
      <c r="AC10350" s="21" t="s">
        <v>3279</v>
      </c>
      <c r="AD10350" s="21">
        <v>1</v>
      </c>
      <c r="AM10350" s="21" t="s">
        <v>3320</v>
      </c>
      <c r="AT10350" s="21">
        <v>0</v>
      </c>
    </row>
    <row r="10351" spans="1:46">
      <c r="A10351" s="134"/>
      <c r="B10351" s="21">
        <v>100</v>
      </c>
      <c r="C10351" s="21" t="s">
        <v>14495</v>
      </c>
      <c r="D10351" s="7" t="s">
        <v>25445</v>
      </c>
      <c r="E10351" s="21" t="s">
        <v>3267</v>
      </c>
      <c r="F10351" s="21" t="s">
        <v>3256</v>
      </c>
      <c r="G10351" s="21">
        <v>1</v>
      </c>
      <c r="H10351" s="21">
        <v>1</v>
      </c>
      <c r="K10351" s="21">
        <v>2</v>
      </c>
      <c r="L10351" s="21">
        <v>1</v>
      </c>
      <c r="U10351" s="21" t="s">
        <v>3340</v>
      </c>
      <c r="AA10351" s="21" t="s">
        <v>3253</v>
      </c>
      <c r="AC10351" s="21" t="s">
        <v>3279</v>
      </c>
      <c r="AD10351" s="21">
        <v>1</v>
      </c>
      <c r="AM10351" s="21" t="s">
        <v>3320</v>
      </c>
      <c r="AT10351" s="21">
        <v>0</v>
      </c>
    </row>
    <row r="10352" spans="1:46">
      <c r="A10352" s="134"/>
      <c r="B10352" s="21">
        <v>100</v>
      </c>
      <c r="C10352" s="21" t="s">
        <v>14496</v>
      </c>
      <c r="D10352" s="7" t="s">
        <v>25446</v>
      </c>
      <c r="E10352" s="21" t="s">
        <v>3267</v>
      </c>
      <c r="F10352" s="21" t="s">
        <v>3256</v>
      </c>
      <c r="G10352" s="21">
        <v>1</v>
      </c>
      <c r="H10352" s="21">
        <v>1</v>
      </c>
      <c r="K10352" s="21">
        <v>2</v>
      </c>
      <c r="L10352" s="21">
        <v>1</v>
      </c>
      <c r="U10352" s="21" t="s">
        <v>3340</v>
      </c>
      <c r="AA10352" s="21" t="s">
        <v>3253</v>
      </c>
      <c r="AC10352" s="21" t="s">
        <v>3279</v>
      </c>
      <c r="AD10352" s="21">
        <v>1</v>
      </c>
      <c r="AM10352" s="21" t="s">
        <v>3320</v>
      </c>
      <c r="AT10352" s="21">
        <v>0</v>
      </c>
    </row>
    <row r="10353" spans="1:46">
      <c r="A10353" s="134"/>
      <c r="B10353" s="21">
        <v>100</v>
      </c>
      <c r="C10353" s="21" t="s">
        <v>14497</v>
      </c>
      <c r="D10353" s="7" t="s">
        <v>25447</v>
      </c>
      <c r="E10353" s="21" t="s">
        <v>3267</v>
      </c>
      <c r="F10353" s="21" t="s">
        <v>3256</v>
      </c>
      <c r="G10353" s="21">
        <v>1</v>
      </c>
      <c r="H10353" s="21">
        <v>1</v>
      </c>
      <c r="K10353" s="21">
        <v>2</v>
      </c>
      <c r="L10353" s="21">
        <v>1</v>
      </c>
      <c r="U10353" s="21" t="s">
        <v>3340</v>
      </c>
      <c r="AA10353" s="21" t="s">
        <v>3253</v>
      </c>
      <c r="AC10353" s="21" t="s">
        <v>3279</v>
      </c>
      <c r="AD10353" s="21">
        <v>1</v>
      </c>
      <c r="AM10353" s="21" t="s">
        <v>3320</v>
      </c>
      <c r="AT10353" s="21">
        <v>0</v>
      </c>
    </row>
    <row r="10354" spans="1:46">
      <c r="A10354" s="134"/>
      <c r="B10354" s="21">
        <v>100</v>
      </c>
      <c r="C10354" s="21" t="s">
        <v>14498</v>
      </c>
      <c r="D10354" s="7" t="s">
        <v>25448</v>
      </c>
      <c r="E10354" s="21" t="s">
        <v>3267</v>
      </c>
      <c r="F10354" s="21" t="s">
        <v>3256</v>
      </c>
      <c r="G10354" s="21">
        <v>1</v>
      </c>
      <c r="H10354" s="21">
        <v>1</v>
      </c>
      <c r="K10354" s="21">
        <v>2</v>
      </c>
      <c r="L10354" s="21">
        <v>1</v>
      </c>
      <c r="U10354" s="21" t="s">
        <v>3340</v>
      </c>
      <c r="AA10354" s="21" t="s">
        <v>3253</v>
      </c>
      <c r="AC10354" s="21" t="s">
        <v>3279</v>
      </c>
      <c r="AD10354" s="21">
        <v>1</v>
      </c>
      <c r="AM10354" s="21" t="s">
        <v>3320</v>
      </c>
      <c r="AT10354" s="21">
        <v>0</v>
      </c>
    </row>
    <row r="10355" spans="1:46">
      <c r="A10355" s="134"/>
      <c r="B10355" s="21">
        <v>100</v>
      </c>
      <c r="C10355" s="21" t="s">
        <v>14499</v>
      </c>
      <c r="D10355" s="7" t="s">
        <v>25449</v>
      </c>
      <c r="E10355" s="21" t="s">
        <v>3267</v>
      </c>
      <c r="F10355" s="21" t="s">
        <v>3256</v>
      </c>
      <c r="G10355" s="21">
        <v>1</v>
      </c>
      <c r="H10355" s="21">
        <v>1</v>
      </c>
      <c r="K10355" s="21">
        <v>2</v>
      </c>
      <c r="L10355" s="21">
        <v>1</v>
      </c>
      <c r="U10355" s="21" t="s">
        <v>3340</v>
      </c>
      <c r="AA10355" s="21" t="s">
        <v>3253</v>
      </c>
      <c r="AC10355" s="21" t="s">
        <v>3279</v>
      </c>
      <c r="AD10355" s="21">
        <v>1</v>
      </c>
      <c r="AM10355" s="21" t="s">
        <v>3320</v>
      </c>
      <c r="AT10355" s="21">
        <v>0</v>
      </c>
    </row>
    <row r="10356" spans="1:46">
      <c r="A10356" s="134"/>
      <c r="B10356" s="21">
        <v>100</v>
      </c>
      <c r="C10356" s="21" t="s">
        <v>14500</v>
      </c>
      <c r="D10356" s="7" t="s">
        <v>25450</v>
      </c>
      <c r="E10356" s="21" t="s">
        <v>3267</v>
      </c>
      <c r="F10356" s="21" t="s">
        <v>3256</v>
      </c>
      <c r="G10356" s="21">
        <v>1</v>
      </c>
      <c r="H10356" s="21">
        <v>1</v>
      </c>
      <c r="K10356" s="21">
        <v>2</v>
      </c>
      <c r="L10356" s="21">
        <v>1</v>
      </c>
      <c r="U10356" s="21" t="s">
        <v>3340</v>
      </c>
      <c r="AA10356" s="21" t="s">
        <v>3253</v>
      </c>
      <c r="AC10356" s="21" t="s">
        <v>3279</v>
      </c>
      <c r="AD10356" s="21">
        <v>1</v>
      </c>
      <c r="AM10356" s="21" t="s">
        <v>3320</v>
      </c>
      <c r="AT10356" s="21">
        <v>0</v>
      </c>
    </row>
    <row r="10357" spans="1:46">
      <c r="A10357" s="134"/>
      <c r="B10357" s="21">
        <v>100</v>
      </c>
      <c r="C10357" s="21" t="s">
        <v>14501</v>
      </c>
      <c r="D10357" s="7" t="s">
        <v>25451</v>
      </c>
      <c r="E10357" s="21" t="s">
        <v>3267</v>
      </c>
      <c r="F10357" s="21" t="s">
        <v>3256</v>
      </c>
      <c r="G10357" s="21">
        <v>1</v>
      </c>
      <c r="H10357" s="21">
        <v>1</v>
      </c>
      <c r="K10357" s="21">
        <v>2</v>
      </c>
      <c r="L10357" s="21">
        <v>1</v>
      </c>
      <c r="U10357" s="21" t="s">
        <v>3340</v>
      </c>
      <c r="AA10357" s="21" t="s">
        <v>3253</v>
      </c>
      <c r="AC10357" s="21" t="s">
        <v>3279</v>
      </c>
      <c r="AD10357" s="21">
        <v>1</v>
      </c>
      <c r="AM10357" s="21" t="s">
        <v>3320</v>
      </c>
      <c r="AT10357" s="21">
        <v>0</v>
      </c>
    </row>
    <row r="10358" spans="1:46">
      <c r="A10358" s="134"/>
      <c r="B10358" s="21">
        <v>100</v>
      </c>
      <c r="C10358" s="21" t="s">
        <v>14502</v>
      </c>
      <c r="D10358" s="7" t="s">
        <v>25452</v>
      </c>
      <c r="E10358" s="21" t="s">
        <v>3267</v>
      </c>
      <c r="F10358" s="21" t="s">
        <v>3256</v>
      </c>
      <c r="G10358" s="21">
        <v>1</v>
      </c>
      <c r="H10358" s="21">
        <v>1</v>
      </c>
      <c r="K10358" s="21">
        <v>2</v>
      </c>
      <c r="L10358" s="21">
        <v>1</v>
      </c>
      <c r="U10358" s="21" t="s">
        <v>3340</v>
      </c>
      <c r="AA10358" s="21" t="s">
        <v>3253</v>
      </c>
      <c r="AC10358" s="21" t="s">
        <v>3279</v>
      </c>
      <c r="AD10358" s="21">
        <v>1</v>
      </c>
      <c r="AM10358" s="21" t="s">
        <v>3320</v>
      </c>
      <c r="AT10358" s="21">
        <v>0</v>
      </c>
    </row>
    <row r="10359" spans="1:46">
      <c r="A10359" s="134"/>
      <c r="B10359" s="21">
        <v>100</v>
      </c>
      <c r="C10359" s="21" t="s">
        <v>14503</v>
      </c>
      <c r="D10359" s="7" t="s">
        <v>25453</v>
      </c>
      <c r="E10359" s="21" t="s">
        <v>3267</v>
      </c>
      <c r="F10359" s="21" t="s">
        <v>3256</v>
      </c>
      <c r="G10359" s="21">
        <v>1</v>
      </c>
      <c r="H10359" s="21">
        <v>1</v>
      </c>
      <c r="K10359" s="21">
        <v>2</v>
      </c>
      <c r="L10359" s="21">
        <v>1</v>
      </c>
      <c r="U10359" s="21" t="s">
        <v>3340</v>
      </c>
      <c r="AA10359" s="21" t="s">
        <v>3253</v>
      </c>
      <c r="AC10359" s="21" t="s">
        <v>3279</v>
      </c>
      <c r="AD10359" s="21">
        <v>1</v>
      </c>
      <c r="AM10359" s="21" t="s">
        <v>3320</v>
      </c>
      <c r="AT10359" s="21">
        <v>0</v>
      </c>
    </row>
    <row r="10360" spans="1:46">
      <c r="A10360" s="134"/>
      <c r="B10360" s="21">
        <v>100</v>
      </c>
      <c r="C10360" s="21" t="s">
        <v>14504</v>
      </c>
      <c r="D10360" s="7" t="s">
        <v>25454</v>
      </c>
      <c r="E10360" s="21" t="s">
        <v>3267</v>
      </c>
      <c r="F10360" s="21" t="s">
        <v>3256</v>
      </c>
      <c r="G10360" s="21">
        <v>1</v>
      </c>
      <c r="H10360" s="21">
        <v>1</v>
      </c>
      <c r="K10360" s="21">
        <v>2</v>
      </c>
      <c r="L10360" s="21">
        <v>1</v>
      </c>
      <c r="U10360" s="21" t="s">
        <v>3340</v>
      </c>
      <c r="AA10360" s="21" t="s">
        <v>3253</v>
      </c>
      <c r="AC10360" s="21" t="s">
        <v>3279</v>
      </c>
      <c r="AD10360" s="21">
        <v>1</v>
      </c>
      <c r="AM10360" s="21" t="s">
        <v>3320</v>
      </c>
      <c r="AT10360" s="21">
        <v>0</v>
      </c>
    </row>
    <row r="10361" spans="1:46">
      <c r="A10361" s="134"/>
      <c r="B10361" s="21">
        <v>100</v>
      </c>
      <c r="C10361" s="21" t="s">
        <v>14505</v>
      </c>
      <c r="D10361" s="7" t="s">
        <v>25455</v>
      </c>
      <c r="E10361" s="21" t="s">
        <v>3267</v>
      </c>
      <c r="F10361" s="21" t="s">
        <v>3256</v>
      </c>
      <c r="G10361" s="21">
        <v>1</v>
      </c>
      <c r="H10361" s="21">
        <v>1</v>
      </c>
      <c r="K10361" s="21">
        <v>2</v>
      </c>
      <c r="L10361" s="21">
        <v>1</v>
      </c>
      <c r="U10361" s="21" t="s">
        <v>3340</v>
      </c>
      <c r="AA10361" s="21" t="s">
        <v>3253</v>
      </c>
      <c r="AC10361" s="21" t="s">
        <v>3279</v>
      </c>
      <c r="AD10361" s="21">
        <v>1</v>
      </c>
      <c r="AM10361" s="21" t="s">
        <v>3320</v>
      </c>
      <c r="AT10361" s="21">
        <v>0</v>
      </c>
    </row>
    <row r="10362" spans="1:46">
      <c r="A10362" s="134"/>
      <c r="B10362" s="21">
        <v>100</v>
      </c>
      <c r="C10362" s="21" t="s">
        <v>14506</v>
      </c>
      <c r="D10362" s="7" t="s">
        <v>25456</v>
      </c>
      <c r="E10362" s="21" t="s">
        <v>3267</v>
      </c>
      <c r="F10362" s="21" t="s">
        <v>3256</v>
      </c>
      <c r="G10362" s="21">
        <v>1</v>
      </c>
      <c r="H10362" s="21">
        <v>1</v>
      </c>
      <c r="K10362" s="21">
        <v>2</v>
      </c>
      <c r="L10362" s="21">
        <v>1</v>
      </c>
      <c r="U10362" s="21" t="s">
        <v>3340</v>
      </c>
      <c r="AA10362" s="21" t="s">
        <v>3253</v>
      </c>
      <c r="AC10362" s="21" t="s">
        <v>3279</v>
      </c>
      <c r="AD10362" s="21">
        <v>1</v>
      </c>
      <c r="AM10362" s="21" t="s">
        <v>3320</v>
      </c>
      <c r="AT10362" s="21">
        <v>0</v>
      </c>
    </row>
    <row r="10363" spans="1:46">
      <c r="A10363" s="134"/>
      <c r="B10363" s="21">
        <v>100</v>
      </c>
      <c r="C10363" s="21" t="s">
        <v>14507</v>
      </c>
      <c r="D10363" s="7" t="s">
        <v>25457</v>
      </c>
      <c r="E10363" s="21" t="s">
        <v>3267</v>
      </c>
      <c r="F10363" s="21" t="s">
        <v>3256</v>
      </c>
      <c r="G10363" s="21">
        <v>1</v>
      </c>
      <c r="H10363" s="21">
        <v>1</v>
      </c>
      <c r="K10363" s="21">
        <v>2</v>
      </c>
      <c r="L10363" s="21">
        <v>1</v>
      </c>
      <c r="U10363" s="21" t="s">
        <v>3340</v>
      </c>
      <c r="AA10363" s="21" t="s">
        <v>3253</v>
      </c>
      <c r="AC10363" s="21" t="s">
        <v>3279</v>
      </c>
      <c r="AD10363" s="21">
        <v>1</v>
      </c>
      <c r="AM10363" s="21" t="s">
        <v>3320</v>
      </c>
      <c r="AT10363" s="21">
        <v>0</v>
      </c>
    </row>
    <row r="10364" spans="1:46">
      <c r="A10364" s="134"/>
      <c r="B10364" s="21">
        <v>100</v>
      </c>
      <c r="C10364" s="21" t="s">
        <v>14508</v>
      </c>
      <c r="D10364" s="7" t="s">
        <v>25458</v>
      </c>
      <c r="E10364" s="21" t="s">
        <v>3267</v>
      </c>
      <c r="F10364" s="21" t="s">
        <v>3256</v>
      </c>
      <c r="G10364" s="21">
        <v>1</v>
      </c>
      <c r="H10364" s="21">
        <v>1</v>
      </c>
      <c r="K10364" s="21">
        <v>2</v>
      </c>
      <c r="L10364" s="21">
        <v>1</v>
      </c>
      <c r="U10364" s="21" t="s">
        <v>3340</v>
      </c>
      <c r="AA10364" s="21" t="s">
        <v>3253</v>
      </c>
      <c r="AC10364" s="21" t="s">
        <v>3279</v>
      </c>
      <c r="AD10364" s="21">
        <v>1</v>
      </c>
      <c r="AM10364" s="21" t="s">
        <v>3320</v>
      </c>
      <c r="AT10364" s="21">
        <v>0</v>
      </c>
    </row>
    <row r="10365" spans="1:46">
      <c r="A10365" s="134"/>
      <c r="B10365" s="21">
        <v>100</v>
      </c>
      <c r="C10365" s="21" t="s">
        <v>14509</v>
      </c>
      <c r="D10365" s="7" t="s">
        <v>25459</v>
      </c>
      <c r="E10365" s="21" t="s">
        <v>3267</v>
      </c>
      <c r="F10365" s="21" t="s">
        <v>3256</v>
      </c>
      <c r="G10365" s="21">
        <v>1</v>
      </c>
      <c r="H10365" s="21">
        <v>1</v>
      </c>
      <c r="K10365" s="21">
        <v>2</v>
      </c>
      <c r="L10365" s="21">
        <v>1</v>
      </c>
      <c r="U10365" s="21" t="s">
        <v>3340</v>
      </c>
      <c r="AA10365" s="21" t="s">
        <v>3253</v>
      </c>
      <c r="AC10365" s="21" t="s">
        <v>3279</v>
      </c>
      <c r="AD10365" s="21">
        <v>1</v>
      </c>
      <c r="AM10365" s="21" t="s">
        <v>3320</v>
      </c>
      <c r="AT10365" s="21">
        <v>0</v>
      </c>
    </row>
    <row r="10366" spans="1:46">
      <c r="A10366" s="134"/>
      <c r="B10366" s="21">
        <v>100</v>
      </c>
      <c r="C10366" s="21" t="s">
        <v>14510</v>
      </c>
      <c r="D10366" s="7" t="s">
        <v>25460</v>
      </c>
      <c r="E10366" s="21" t="s">
        <v>3267</v>
      </c>
      <c r="F10366" s="21" t="s">
        <v>3256</v>
      </c>
      <c r="G10366" s="21">
        <v>1</v>
      </c>
      <c r="H10366" s="21">
        <v>1</v>
      </c>
      <c r="K10366" s="21">
        <v>2</v>
      </c>
      <c r="L10366" s="21">
        <v>1</v>
      </c>
      <c r="U10366" s="21" t="s">
        <v>3340</v>
      </c>
      <c r="AA10366" s="21" t="s">
        <v>3253</v>
      </c>
      <c r="AC10366" s="21" t="s">
        <v>3279</v>
      </c>
      <c r="AD10366" s="21">
        <v>1</v>
      </c>
      <c r="AM10366" s="21" t="s">
        <v>3320</v>
      </c>
      <c r="AT10366" s="21">
        <v>0</v>
      </c>
    </row>
    <row r="10367" spans="1:46">
      <c r="A10367" s="134"/>
      <c r="B10367" s="21">
        <v>100</v>
      </c>
      <c r="C10367" s="21" t="s">
        <v>14511</v>
      </c>
      <c r="D10367" s="7" t="s">
        <v>25461</v>
      </c>
      <c r="E10367" s="21" t="s">
        <v>3267</v>
      </c>
      <c r="F10367" s="21" t="s">
        <v>3256</v>
      </c>
      <c r="G10367" s="21">
        <v>1</v>
      </c>
      <c r="H10367" s="21">
        <v>1</v>
      </c>
      <c r="K10367" s="21">
        <v>2</v>
      </c>
      <c r="L10367" s="21">
        <v>1</v>
      </c>
      <c r="U10367" s="21" t="s">
        <v>3340</v>
      </c>
      <c r="AA10367" s="21" t="s">
        <v>3253</v>
      </c>
      <c r="AC10367" s="21" t="s">
        <v>3279</v>
      </c>
      <c r="AD10367" s="21">
        <v>1</v>
      </c>
      <c r="AM10367" s="21" t="s">
        <v>3322</v>
      </c>
      <c r="AT10367" s="21">
        <v>0</v>
      </c>
    </row>
    <row r="10368" spans="1:46">
      <c r="A10368" s="134"/>
      <c r="B10368" s="21">
        <v>100</v>
      </c>
      <c r="C10368" s="21" t="s">
        <v>14512</v>
      </c>
      <c r="D10368" s="7" t="s">
        <v>25462</v>
      </c>
      <c r="E10368" s="21" t="s">
        <v>3267</v>
      </c>
      <c r="F10368" s="21" t="s">
        <v>3256</v>
      </c>
      <c r="G10368" s="21">
        <v>1</v>
      </c>
      <c r="H10368" s="21">
        <v>1</v>
      </c>
      <c r="K10368" s="21">
        <v>2</v>
      </c>
      <c r="L10368" s="21">
        <v>1</v>
      </c>
      <c r="U10368" s="21" t="s">
        <v>3340</v>
      </c>
      <c r="AA10368" s="21" t="s">
        <v>3253</v>
      </c>
      <c r="AC10368" s="21" t="s">
        <v>3279</v>
      </c>
      <c r="AD10368" s="21">
        <v>1</v>
      </c>
      <c r="AM10368" s="21" t="s">
        <v>3322</v>
      </c>
      <c r="AT10368" s="21">
        <v>0</v>
      </c>
    </row>
    <row r="10369" spans="1:46">
      <c r="A10369" s="134"/>
      <c r="B10369" s="21">
        <v>100</v>
      </c>
      <c r="C10369" s="21" t="s">
        <v>14513</v>
      </c>
      <c r="D10369" s="7" t="s">
        <v>25463</v>
      </c>
      <c r="E10369" s="21" t="s">
        <v>3267</v>
      </c>
      <c r="F10369" s="21" t="s">
        <v>3256</v>
      </c>
      <c r="G10369" s="21">
        <v>1</v>
      </c>
      <c r="H10369" s="21">
        <v>1</v>
      </c>
      <c r="K10369" s="21">
        <v>2</v>
      </c>
      <c r="L10369" s="21">
        <v>1</v>
      </c>
      <c r="U10369" s="21" t="s">
        <v>3340</v>
      </c>
      <c r="AA10369" s="21" t="s">
        <v>3253</v>
      </c>
      <c r="AC10369" s="21" t="s">
        <v>3279</v>
      </c>
      <c r="AD10369" s="21">
        <v>1</v>
      </c>
      <c r="AM10369" s="21" t="s">
        <v>3322</v>
      </c>
      <c r="AT10369" s="21">
        <v>0</v>
      </c>
    </row>
    <row r="10370" spans="1:46">
      <c r="A10370" s="134"/>
      <c r="B10370" s="21">
        <v>100</v>
      </c>
      <c r="C10370" s="21" t="s">
        <v>14514</v>
      </c>
      <c r="D10370" s="7" t="s">
        <v>25464</v>
      </c>
      <c r="E10370" s="21" t="s">
        <v>3267</v>
      </c>
      <c r="F10370" s="21" t="s">
        <v>3256</v>
      </c>
      <c r="G10370" s="21">
        <v>1</v>
      </c>
      <c r="H10370" s="21">
        <v>1</v>
      </c>
      <c r="K10370" s="21">
        <v>2</v>
      </c>
      <c r="L10370" s="21">
        <v>1</v>
      </c>
      <c r="U10370" s="21" t="s">
        <v>3340</v>
      </c>
      <c r="AA10370" s="21" t="s">
        <v>3253</v>
      </c>
      <c r="AC10370" s="21" t="s">
        <v>3279</v>
      </c>
      <c r="AD10370" s="21">
        <v>1</v>
      </c>
      <c r="AM10370" s="21" t="s">
        <v>3320</v>
      </c>
      <c r="AT10370" s="21">
        <v>0</v>
      </c>
    </row>
    <row r="10371" spans="1:46">
      <c r="A10371" s="134"/>
      <c r="B10371" s="21">
        <v>100</v>
      </c>
      <c r="C10371" s="21" t="s">
        <v>14515</v>
      </c>
      <c r="D10371" s="7" t="s">
        <v>25465</v>
      </c>
      <c r="E10371" s="21" t="s">
        <v>3267</v>
      </c>
      <c r="F10371" s="21" t="s">
        <v>3256</v>
      </c>
      <c r="G10371" s="21">
        <v>1</v>
      </c>
      <c r="H10371" s="21">
        <v>1</v>
      </c>
      <c r="K10371" s="21">
        <v>2</v>
      </c>
      <c r="L10371" s="21">
        <v>1</v>
      </c>
      <c r="U10371" s="21" t="s">
        <v>3340</v>
      </c>
      <c r="AA10371" s="21" t="s">
        <v>3253</v>
      </c>
      <c r="AC10371" s="21" t="s">
        <v>3279</v>
      </c>
      <c r="AD10371" s="21">
        <v>1</v>
      </c>
      <c r="AM10371" s="21" t="s">
        <v>3320</v>
      </c>
      <c r="AT10371" s="21">
        <v>0</v>
      </c>
    </row>
    <row r="10372" spans="1:46">
      <c r="A10372" s="134"/>
      <c r="B10372" s="21">
        <v>100</v>
      </c>
      <c r="C10372" s="21" t="s">
        <v>14516</v>
      </c>
      <c r="D10372" s="7" t="s">
        <v>25466</v>
      </c>
      <c r="E10372" s="21" t="s">
        <v>3267</v>
      </c>
      <c r="F10372" s="21" t="s">
        <v>3256</v>
      </c>
      <c r="G10372" s="21">
        <v>1</v>
      </c>
      <c r="H10372" s="21">
        <v>1</v>
      </c>
      <c r="K10372" s="21">
        <v>2</v>
      </c>
      <c r="L10372" s="21">
        <v>1</v>
      </c>
      <c r="U10372" s="21" t="s">
        <v>3340</v>
      </c>
      <c r="AA10372" s="21" t="s">
        <v>3253</v>
      </c>
      <c r="AC10372" s="21" t="s">
        <v>3279</v>
      </c>
      <c r="AD10372" s="21">
        <v>1</v>
      </c>
      <c r="AM10372" s="21" t="s">
        <v>3320</v>
      </c>
      <c r="AT10372" s="21">
        <v>0</v>
      </c>
    </row>
    <row r="10373" spans="1:46">
      <c r="A10373" s="134"/>
      <c r="B10373" s="21">
        <v>100</v>
      </c>
      <c r="C10373" s="21" t="s">
        <v>14517</v>
      </c>
      <c r="D10373" s="7" t="s">
        <v>25467</v>
      </c>
      <c r="E10373" s="21" t="s">
        <v>3267</v>
      </c>
      <c r="F10373" s="21" t="s">
        <v>3256</v>
      </c>
      <c r="G10373" s="21">
        <v>1</v>
      </c>
      <c r="H10373" s="21">
        <v>1</v>
      </c>
      <c r="K10373" s="21">
        <v>2</v>
      </c>
      <c r="L10373" s="21">
        <v>1</v>
      </c>
      <c r="U10373" s="21" t="s">
        <v>3340</v>
      </c>
      <c r="AA10373" s="21" t="s">
        <v>3253</v>
      </c>
      <c r="AC10373" s="21" t="s">
        <v>3279</v>
      </c>
      <c r="AD10373" s="21">
        <v>1</v>
      </c>
      <c r="AM10373" s="21" t="s">
        <v>3320</v>
      </c>
      <c r="AT10373" s="21">
        <v>0</v>
      </c>
    </row>
    <row r="10374" spans="1:46">
      <c r="A10374" s="134"/>
      <c r="B10374" s="21">
        <v>100</v>
      </c>
      <c r="C10374" s="21" t="s">
        <v>14518</v>
      </c>
      <c r="D10374" s="7" t="s">
        <v>25468</v>
      </c>
      <c r="E10374" s="21" t="s">
        <v>3267</v>
      </c>
      <c r="F10374" s="21" t="s">
        <v>3256</v>
      </c>
      <c r="G10374" s="21">
        <v>1</v>
      </c>
      <c r="H10374" s="21">
        <v>1</v>
      </c>
      <c r="K10374" s="21">
        <v>2</v>
      </c>
      <c r="L10374" s="21">
        <v>1</v>
      </c>
      <c r="U10374" s="21" t="s">
        <v>3340</v>
      </c>
      <c r="AA10374" s="21" t="s">
        <v>3253</v>
      </c>
      <c r="AC10374" s="21" t="s">
        <v>3279</v>
      </c>
      <c r="AD10374" s="21">
        <v>1</v>
      </c>
      <c r="AM10374" s="21" t="s">
        <v>3320</v>
      </c>
      <c r="AT10374" s="21">
        <v>0</v>
      </c>
    </row>
    <row r="10375" spans="1:46">
      <c r="A10375" s="134"/>
      <c r="B10375" s="21">
        <v>100</v>
      </c>
      <c r="C10375" s="21" t="s">
        <v>14519</v>
      </c>
      <c r="D10375" s="7" t="s">
        <v>25469</v>
      </c>
      <c r="E10375" s="21" t="s">
        <v>3267</v>
      </c>
      <c r="F10375" s="21" t="s">
        <v>3256</v>
      </c>
      <c r="G10375" s="21">
        <v>1</v>
      </c>
      <c r="H10375" s="21">
        <v>1</v>
      </c>
      <c r="K10375" s="21">
        <v>2</v>
      </c>
      <c r="L10375" s="21">
        <v>1</v>
      </c>
      <c r="U10375" s="21" t="s">
        <v>3340</v>
      </c>
      <c r="AA10375" s="21" t="s">
        <v>3253</v>
      </c>
      <c r="AC10375" s="21" t="s">
        <v>3279</v>
      </c>
      <c r="AD10375" s="21">
        <v>1</v>
      </c>
      <c r="AM10375" s="21" t="s">
        <v>3320</v>
      </c>
      <c r="AT10375" s="21">
        <v>0</v>
      </c>
    </row>
    <row r="10376" spans="1:46">
      <c r="A10376" s="134"/>
      <c r="B10376" s="21">
        <v>100</v>
      </c>
      <c r="C10376" s="21" t="s">
        <v>14520</v>
      </c>
      <c r="D10376" s="7" t="s">
        <v>25470</v>
      </c>
      <c r="E10376" s="21" t="s">
        <v>3267</v>
      </c>
      <c r="F10376" s="21" t="s">
        <v>3256</v>
      </c>
      <c r="G10376" s="21">
        <v>1</v>
      </c>
      <c r="H10376" s="21">
        <v>1</v>
      </c>
      <c r="K10376" s="21">
        <v>2</v>
      </c>
      <c r="L10376" s="21">
        <v>1</v>
      </c>
      <c r="U10376" s="21" t="s">
        <v>3340</v>
      </c>
      <c r="AA10376" s="21" t="s">
        <v>3253</v>
      </c>
      <c r="AC10376" s="21" t="s">
        <v>3279</v>
      </c>
      <c r="AD10376" s="21">
        <v>1</v>
      </c>
      <c r="AM10376" s="21" t="s">
        <v>3320</v>
      </c>
      <c r="AT10376" s="21">
        <v>0</v>
      </c>
    </row>
    <row r="10377" spans="1:46">
      <c r="A10377" s="134"/>
      <c r="B10377" s="21">
        <v>100</v>
      </c>
      <c r="C10377" s="21" t="s">
        <v>14521</v>
      </c>
      <c r="D10377" s="7" t="s">
        <v>25471</v>
      </c>
      <c r="E10377" s="21" t="s">
        <v>3267</v>
      </c>
      <c r="F10377" s="21" t="s">
        <v>3256</v>
      </c>
      <c r="G10377" s="21">
        <v>1</v>
      </c>
      <c r="H10377" s="21">
        <v>1</v>
      </c>
      <c r="K10377" s="21">
        <v>2</v>
      </c>
      <c r="L10377" s="21">
        <v>1</v>
      </c>
      <c r="U10377" s="21" t="s">
        <v>3340</v>
      </c>
      <c r="AA10377" s="21" t="s">
        <v>3253</v>
      </c>
      <c r="AC10377" s="21" t="s">
        <v>3279</v>
      </c>
      <c r="AD10377" s="21">
        <v>1</v>
      </c>
      <c r="AM10377" s="21" t="s">
        <v>3320</v>
      </c>
      <c r="AT10377" s="21">
        <v>0</v>
      </c>
    </row>
    <row r="10378" spans="1:46">
      <c r="A10378" s="134"/>
      <c r="B10378" s="21">
        <v>100</v>
      </c>
      <c r="C10378" s="21" t="s">
        <v>14522</v>
      </c>
      <c r="D10378" s="7" t="s">
        <v>25472</v>
      </c>
      <c r="E10378" s="21" t="s">
        <v>3267</v>
      </c>
      <c r="F10378" s="21" t="s">
        <v>3256</v>
      </c>
      <c r="G10378" s="21">
        <v>1</v>
      </c>
      <c r="H10378" s="21">
        <v>1</v>
      </c>
      <c r="K10378" s="21">
        <v>2</v>
      </c>
      <c r="L10378" s="21">
        <v>1</v>
      </c>
      <c r="U10378" s="21" t="s">
        <v>3340</v>
      </c>
      <c r="AA10378" s="21" t="s">
        <v>3253</v>
      </c>
      <c r="AC10378" s="21" t="s">
        <v>3279</v>
      </c>
      <c r="AD10378" s="21">
        <v>1</v>
      </c>
      <c r="AM10378" s="21" t="s">
        <v>3320</v>
      </c>
      <c r="AT10378" s="21">
        <v>0</v>
      </c>
    </row>
    <row r="10379" spans="1:46">
      <c r="A10379" s="134"/>
      <c r="B10379" s="21">
        <v>100</v>
      </c>
      <c r="C10379" s="21" t="s">
        <v>14523</v>
      </c>
      <c r="D10379" s="7" t="s">
        <v>25473</v>
      </c>
      <c r="E10379" s="21" t="s">
        <v>3267</v>
      </c>
      <c r="F10379" s="21" t="s">
        <v>3256</v>
      </c>
      <c r="G10379" s="21">
        <v>1</v>
      </c>
      <c r="H10379" s="21">
        <v>1</v>
      </c>
      <c r="K10379" s="21">
        <v>2</v>
      </c>
      <c r="L10379" s="21">
        <v>1</v>
      </c>
      <c r="U10379" s="21" t="s">
        <v>3340</v>
      </c>
      <c r="AA10379" s="21" t="s">
        <v>3253</v>
      </c>
      <c r="AC10379" s="21" t="s">
        <v>3279</v>
      </c>
      <c r="AD10379" s="21">
        <v>1</v>
      </c>
      <c r="AM10379" s="21" t="s">
        <v>3320</v>
      </c>
      <c r="AT10379" s="21">
        <v>0</v>
      </c>
    </row>
    <row r="10380" spans="1:46">
      <c r="A10380" s="134"/>
      <c r="B10380" s="21">
        <v>100</v>
      </c>
      <c r="C10380" s="21" t="s">
        <v>14524</v>
      </c>
      <c r="D10380" s="7" t="s">
        <v>25474</v>
      </c>
      <c r="E10380" s="21" t="s">
        <v>3267</v>
      </c>
      <c r="F10380" s="21" t="s">
        <v>3256</v>
      </c>
      <c r="G10380" s="21">
        <v>1</v>
      </c>
      <c r="H10380" s="21">
        <v>1</v>
      </c>
      <c r="K10380" s="21">
        <v>2</v>
      </c>
      <c r="L10380" s="21">
        <v>1</v>
      </c>
      <c r="U10380" s="21" t="s">
        <v>3340</v>
      </c>
      <c r="AA10380" s="21" t="s">
        <v>3253</v>
      </c>
      <c r="AC10380" s="21" t="s">
        <v>3279</v>
      </c>
      <c r="AD10380" s="21">
        <v>1</v>
      </c>
      <c r="AM10380" s="21" t="s">
        <v>3320</v>
      </c>
      <c r="AT10380" s="21">
        <v>0</v>
      </c>
    </row>
    <row r="10381" spans="1:46">
      <c r="A10381" s="134"/>
      <c r="B10381" s="21">
        <v>100</v>
      </c>
      <c r="C10381" s="21" t="s">
        <v>14525</v>
      </c>
      <c r="D10381" s="7" t="s">
        <v>25475</v>
      </c>
      <c r="E10381" s="21" t="s">
        <v>3267</v>
      </c>
      <c r="F10381" s="21" t="s">
        <v>3256</v>
      </c>
      <c r="G10381" s="21">
        <v>1</v>
      </c>
      <c r="H10381" s="21">
        <v>1</v>
      </c>
      <c r="K10381" s="21">
        <v>2</v>
      </c>
      <c r="L10381" s="21">
        <v>1</v>
      </c>
      <c r="U10381" s="21" t="s">
        <v>3340</v>
      </c>
      <c r="AA10381" s="21" t="s">
        <v>3253</v>
      </c>
      <c r="AC10381" s="21" t="s">
        <v>3279</v>
      </c>
      <c r="AD10381" s="21">
        <v>1</v>
      </c>
      <c r="AM10381" s="21" t="s">
        <v>3320</v>
      </c>
      <c r="AT10381" s="21">
        <v>0</v>
      </c>
    </row>
    <row r="10382" spans="1:46">
      <c r="A10382" s="134"/>
      <c r="B10382" s="21">
        <v>100</v>
      </c>
      <c r="C10382" s="21" t="s">
        <v>14526</v>
      </c>
      <c r="D10382" s="7" t="s">
        <v>25476</v>
      </c>
      <c r="E10382" s="21" t="s">
        <v>3267</v>
      </c>
      <c r="F10382" s="21" t="s">
        <v>3256</v>
      </c>
      <c r="G10382" s="21">
        <v>1</v>
      </c>
      <c r="H10382" s="21">
        <v>1</v>
      </c>
      <c r="K10382" s="21">
        <v>2</v>
      </c>
      <c r="L10382" s="21">
        <v>1</v>
      </c>
      <c r="U10382" s="21" t="s">
        <v>3340</v>
      </c>
      <c r="AA10382" s="21" t="s">
        <v>3253</v>
      </c>
      <c r="AC10382" s="21" t="s">
        <v>3279</v>
      </c>
      <c r="AD10382" s="21">
        <v>1</v>
      </c>
      <c r="AM10382" s="21" t="s">
        <v>3320</v>
      </c>
      <c r="AT10382" s="21">
        <v>0</v>
      </c>
    </row>
    <row r="10383" spans="1:46">
      <c r="A10383" s="134"/>
      <c r="B10383" s="21">
        <v>100</v>
      </c>
      <c r="C10383" s="21" t="s">
        <v>14527</v>
      </c>
      <c r="D10383" s="7" t="s">
        <v>25477</v>
      </c>
      <c r="E10383" s="21" t="s">
        <v>3267</v>
      </c>
      <c r="F10383" s="21" t="s">
        <v>3256</v>
      </c>
      <c r="G10383" s="21">
        <v>1</v>
      </c>
      <c r="H10383" s="21">
        <v>1</v>
      </c>
      <c r="K10383" s="21">
        <v>2</v>
      </c>
      <c r="L10383" s="21">
        <v>1</v>
      </c>
      <c r="U10383" s="21" t="s">
        <v>3340</v>
      </c>
      <c r="AA10383" s="21" t="s">
        <v>3253</v>
      </c>
      <c r="AC10383" s="21" t="s">
        <v>3279</v>
      </c>
      <c r="AD10383" s="21">
        <v>1</v>
      </c>
      <c r="AM10383" s="21" t="s">
        <v>3320</v>
      </c>
      <c r="AT10383" s="21">
        <v>0</v>
      </c>
    </row>
    <row r="10384" spans="1:46">
      <c r="A10384" s="134"/>
      <c r="B10384" s="21">
        <v>100</v>
      </c>
      <c r="C10384" s="21" t="s">
        <v>14528</v>
      </c>
      <c r="D10384" s="7" t="s">
        <v>25478</v>
      </c>
      <c r="E10384" s="21" t="s">
        <v>3267</v>
      </c>
      <c r="F10384" s="21" t="s">
        <v>3256</v>
      </c>
      <c r="G10384" s="21">
        <v>1</v>
      </c>
      <c r="H10384" s="21">
        <v>1</v>
      </c>
      <c r="K10384" s="21">
        <v>2</v>
      </c>
      <c r="L10384" s="21">
        <v>1</v>
      </c>
      <c r="U10384" s="21" t="s">
        <v>3340</v>
      </c>
      <c r="AA10384" s="21" t="s">
        <v>3253</v>
      </c>
      <c r="AC10384" s="21" t="s">
        <v>3279</v>
      </c>
      <c r="AD10384" s="21">
        <v>1</v>
      </c>
      <c r="AM10384" s="21" t="s">
        <v>3320</v>
      </c>
      <c r="AT10384" s="21">
        <v>0</v>
      </c>
    </row>
    <row r="10385" spans="1:46">
      <c r="A10385" s="134"/>
      <c r="B10385" s="21">
        <v>100</v>
      </c>
      <c r="C10385" s="21" t="s">
        <v>14529</v>
      </c>
      <c r="D10385" s="7" t="s">
        <v>25479</v>
      </c>
      <c r="E10385" s="21" t="s">
        <v>3267</v>
      </c>
      <c r="F10385" s="21" t="s">
        <v>3256</v>
      </c>
      <c r="G10385" s="21">
        <v>1</v>
      </c>
      <c r="H10385" s="21">
        <v>1</v>
      </c>
      <c r="K10385" s="21">
        <v>2</v>
      </c>
      <c r="L10385" s="21">
        <v>1</v>
      </c>
      <c r="U10385" s="21" t="s">
        <v>3340</v>
      </c>
      <c r="AA10385" s="21" t="s">
        <v>3253</v>
      </c>
      <c r="AC10385" s="21" t="s">
        <v>3279</v>
      </c>
      <c r="AD10385" s="21">
        <v>1</v>
      </c>
      <c r="AM10385" s="21" t="s">
        <v>3320</v>
      </c>
      <c r="AT10385" s="21">
        <v>0</v>
      </c>
    </row>
    <row r="10386" spans="1:46">
      <c r="A10386" s="134"/>
      <c r="B10386" s="21">
        <v>100</v>
      </c>
      <c r="C10386" s="21" t="s">
        <v>14530</v>
      </c>
      <c r="D10386" s="7" t="s">
        <v>25480</v>
      </c>
      <c r="E10386" s="21" t="s">
        <v>3267</v>
      </c>
      <c r="F10386" s="21" t="s">
        <v>3256</v>
      </c>
      <c r="G10386" s="21">
        <v>1</v>
      </c>
      <c r="H10386" s="21">
        <v>1</v>
      </c>
      <c r="K10386" s="21">
        <v>2</v>
      </c>
      <c r="L10386" s="21">
        <v>1</v>
      </c>
      <c r="U10386" s="21" t="s">
        <v>3340</v>
      </c>
      <c r="AA10386" s="21" t="s">
        <v>3253</v>
      </c>
      <c r="AC10386" s="21" t="s">
        <v>3279</v>
      </c>
      <c r="AD10386" s="21">
        <v>1</v>
      </c>
      <c r="AM10386" s="21" t="s">
        <v>3320</v>
      </c>
      <c r="AT10386" s="21">
        <v>0</v>
      </c>
    </row>
    <row r="10387" spans="1:46">
      <c r="A10387" s="134"/>
      <c r="B10387" s="21">
        <v>100</v>
      </c>
      <c r="C10387" s="21" t="s">
        <v>14531</v>
      </c>
      <c r="D10387" s="7" t="s">
        <v>25481</v>
      </c>
      <c r="E10387" s="21" t="s">
        <v>3267</v>
      </c>
      <c r="F10387" s="21" t="s">
        <v>3256</v>
      </c>
      <c r="G10387" s="21">
        <v>1</v>
      </c>
      <c r="H10387" s="21">
        <v>1</v>
      </c>
      <c r="K10387" s="21">
        <v>2</v>
      </c>
      <c r="L10387" s="21">
        <v>1</v>
      </c>
      <c r="U10387" s="21" t="s">
        <v>3340</v>
      </c>
      <c r="AA10387" s="21" t="s">
        <v>3253</v>
      </c>
      <c r="AC10387" s="21" t="s">
        <v>3279</v>
      </c>
      <c r="AD10387" s="21">
        <v>1</v>
      </c>
      <c r="AM10387" s="21" t="s">
        <v>3320</v>
      </c>
      <c r="AT10387" s="21">
        <v>0</v>
      </c>
    </row>
    <row r="10388" spans="1:46">
      <c r="A10388" s="134"/>
      <c r="B10388" s="21">
        <v>100</v>
      </c>
      <c r="C10388" s="21" t="s">
        <v>14532</v>
      </c>
      <c r="D10388" s="7" t="s">
        <v>25482</v>
      </c>
      <c r="E10388" s="21" t="s">
        <v>3267</v>
      </c>
      <c r="F10388" s="21" t="s">
        <v>3256</v>
      </c>
      <c r="G10388" s="21">
        <v>1</v>
      </c>
      <c r="H10388" s="21">
        <v>1</v>
      </c>
      <c r="K10388" s="21">
        <v>2</v>
      </c>
      <c r="L10388" s="21">
        <v>1</v>
      </c>
      <c r="U10388" s="21" t="s">
        <v>3340</v>
      </c>
      <c r="AA10388" s="21" t="s">
        <v>3253</v>
      </c>
      <c r="AC10388" s="21" t="s">
        <v>3279</v>
      </c>
      <c r="AD10388" s="21">
        <v>1</v>
      </c>
      <c r="AM10388" s="21" t="s">
        <v>3320</v>
      </c>
      <c r="AT10388" s="21">
        <v>0</v>
      </c>
    </row>
    <row r="10389" spans="1:46">
      <c r="A10389" s="134"/>
      <c r="B10389" s="21">
        <v>100</v>
      </c>
      <c r="C10389" s="21" t="s">
        <v>14533</v>
      </c>
      <c r="D10389" s="7" t="s">
        <v>25483</v>
      </c>
      <c r="E10389" s="21" t="s">
        <v>3267</v>
      </c>
      <c r="F10389" s="21" t="s">
        <v>3256</v>
      </c>
      <c r="G10389" s="21">
        <v>1</v>
      </c>
      <c r="H10389" s="21">
        <v>1</v>
      </c>
      <c r="K10389" s="21">
        <v>2</v>
      </c>
      <c r="L10389" s="21">
        <v>1</v>
      </c>
      <c r="U10389" s="21" t="s">
        <v>3340</v>
      </c>
      <c r="AA10389" s="21" t="s">
        <v>3253</v>
      </c>
      <c r="AC10389" s="21" t="s">
        <v>3279</v>
      </c>
      <c r="AD10389" s="21">
        <v>1</v>
      </c>
      <c r="AM10389" s="21" t="s">
        <v>3320</v>
      </c>
      <c r="AT10389" s="21">
        <v>0</v>
      </c>
    </row>
    <row r="10390" spans="1:46">
      <c r="A10390" s="134"/>
      <c r="B10390" s="21">
        <v>100</v>
      </c>
      <c r="C10390" s="21" t="s">
        <v>14534</v>
      </c>
      <c r="D10390" s="7" t="s">
        <v>25484</v>
      </c>
      <c r="E10390" s="21" t="s">
        <v>3267</v>
      </c>
      <c r="F10390" s="21" t="s">
        <v>3256</v>
      </c>
      <c r="G10390" s="21">
        <v>1</v>
      </c>
      <c r="H10390" s="21">
        <v>1</v>
      </c>
      <c r="K10390" s="21">
        <v>2</v>
      </c>
      <c r="L10390" s="21">
        <v>1</v>
      </c>
      <c r="U10390" s="21" t="s">
        <v>3340</v>
      </c>
      <c r="AA10390" s="21" t="s">
        <v>3253</v>
      </c>
      <c r="AC10390" s="21" t="s">
        <v>3279</v>
      </c>
      <c r="AD10390" s="21">
        <v>1</v>
      </c>
      <c r="AM10390" s="21" t="s">
        <v>3320</v>
      </c>
      <c r="AT10390" s="21">
        <v>0</v>
      </c>
    </row>
    <row r="10391" spans="1:46">
      <c r="A10391" s="134"/>
      <c r="B10391" s="21">
        <v>100</v>
      </c>
      <c r="C10391" s="21" t="s">
        <v>14535</v>
      </c>
      <c r="D10391" s="7" t="s">
        <v>25485</v>
      </c>
      <c r="E10391" s="21" t="s">
        <v>3267</v>
      </c>
      <c r="F10391" s="21" t="s">
        <v>3256</v>
      </c>
      <c r="G10391" s="21">
        <v>1</v>
      </c>
      <c r="H10391" s="21">
        <v>1</v>
      </c>
      <c r="K10391" s="21">
        <v>2</v>
      </c>
      <c r="L10391" s="21">
        <v>1</v>
      </c>
      <c r="U10391" s="21" t="s">
        <v>3340</v>
      </c>
      <c r="AA10391" s="21" t="s">
        <v>3253</v>
      </c>
      <c r="AC10391" s="21" t="s">
        <v>3279</v>
      </c>
      <c r="AD10391" s="21">
        <v>1</v>
      </c>
      <c r="AM10391" s="21" t="s">
        <v>3320</v>
      </c>
      <c r="AT10391" s="21">
        <v>0</v>
      </c>
    </row>
    <row r="10392" spans="1:46">
      <c r="A10392" s="134"/>
      <c r="B10392" s="21">
        <v>100</v>
      </c>
      <c r="C10392" s="21" t="s">
        <v>14536</v>
      </c>
      <c r="D10392" s="7" t="s">
        <v>25486</v>
      </c>
      <c r="E10392" s="21" t="s">
        <v>3267</v>
      </c>
      <c r="F10392" s="21" t="s">
        <v>3256</v>
      </c>
      <c r="G10392" s="21">
        <v>1</v>
      </c>
      <c r="H10392" s="21">
        <v>1</v>
      </c>
      <c r="K10392" s="21">
        <v>2</v>
      </c>
      <c r="L10392" s="21">
        <v>1</v>
      </c>
      <c r="U10392" s="21" t="s">
        <v>3340</v>
      </c>
      <c r="AA10392" s="21" t="s">
        <v>3253</v>
      </c>
      <c r="AC10392" s="21" t="s">
        <v>3279</v>
      </c>
      <c r="AD10392" s="21">
        <v>1</v>
      </c>
      <c r="AM10392" s="21" t="s">
        <v>3320</v>
      </c>
      <c r="AT10392" s="21">
        <v>0</v>
      </c>
    </row>
    <row r="10393" spans="1:46">
      <c r="A10393" s="134"/>
      <c r="B10393" s="21">
        <v>100</v>
      </c>
      <c r="C10393" s="21" t="s">
        <v>14537</v>
      </c>
      <c r="D10393" s="7" t="s">
        <v>25487</v>
      </c>
      <c r="E10393" s="21" t="s">
        <v>3267</v>
      </c>
      <c r="F10393" s="21" t="s">
        <v>3256</v>
      </c>
      <c r="G10393" s="21">
        <v>1</v>
      </c>
      <c r="H10393" s="21">
        <v>1</v>
      </c>
      <c r="K10393" s="21">
        <v>2</v>
      </c>
      <c r="L10393" s="21">
        <v>1</v>
      </c>
      <c r="U10393" s="21" t="s">
        <v>3340</v>
      </c>
      <c r="AA10393" s="21" t="s">
        <v>3253</v>
      </c>
      <c r="AC10393" s="21" t="s">
        <v>3279</v>
      </c>
      <c r="AD10393" s="21">
        <v>1</v>
      </c>
      <c r="AM10393" s="21" t="s">
        <v>3320</v>
      </c>
      <c r="AT10393" s="21">
        <v>0</v>
      </c>
    </row>
    <row r="10394" spans="1:46">
      <c r="A10394" s="134"/>
      <c r="B10394" s="21">
        <v>100</v>
      </c>
      <c r="C10394" s="21" t="s">
        <v>14538</v>
      </c>
      <c r="D10394" s="7" t="s">
        <v>25488</v>
      </c>
      <c r="E10394" s="21" t="s">
        <v>3267</v>
      </c>
      <c r="F10394" s="21" t="s">
        <v>3256</v>
      </c>
      <c r="G10394" s="21">
        <v>1</v>
      </c>
      <c r="H10394" s="21">
        <v>1</v>
      </c>
      <c r="K10394" s="21">
        <v>2</v>
      </c>
      <c r="L10394" s="21">
        <v>1</v>
      </c>
      <c r="U10394" s="21" t="s">
        <v>3340</v>
      </c>
      <c r="AA10394" s="21" t="s">
        <v>3253</v>
      </c>
      <c r="AC10394" s="21" t="s">
        <v>3279</v>
      </c>
      <c r="AD10394" s="21">
        <v>1</v>
      </c>
      <c r="AM10394" s="21" t="s">
        <v>3320</v>
      </c>
      <c r="AT10394" s="21">
        <v>0</v>
      </c>
    </row>
    <row r="10395" spans="1:46">
      <c r="A10395" s="134"/>
      <c r="B10395" s="21">
        <v>100</v>
      </c>
      <c r="C10395" s="21" t="s">
        <v>14539</v>
      </c>
      <c r="D10395" s="7" t="s">
        <v>25489</v>
      </c>
      <c r="E10395" s="21" t="s">
        <v>3267</v>
      </c>
      <c r="F10395" s="21" t="s">
        <v>3256</v>
      </c>
      <c r="G10395" s="21">
        <v>1</v>
      </c>
      <c r="H10395" s="21">
        <v>1</v>
      </c>
      <c r="K10395" s="21">
        <v>2</v>
      </c>
      <c r="L10395" s="21">
        <v>1</v>
      </c>
      <c r="U10395" s="21" t="s">
        <v>3340</v>
      </c>
      <c r="AA10395" s="21" t="s">
        <v>3253</v>
      </c>
      <c r="AC10395" s="21" t="s">
        <v>3279</v>
      </c>
      <c r="AD10395" s="21">
        <v>1</v>
      </c>
      <c r="AM10395" s="21" t="s">
        <v>3320</v>
      </c>
      <c r="AT10395" s="21">
        <v>0</v>
      </c>
    </row>
    <row r="10396" spans="1:46">
      <c r="A10396" s="134"/>
      <c r="B10396" s="21">
        <v>100</v>
      </c>
      <c r="C10396" s="21" t="s">
        <v>14540</v>
      </c>
      <c r="D10396" s="7" t="s">
        <v>25490</v>
      </c>
      <c r="E10396" s="21" t="s">
        <v>3267</v>
      </c>
      <c r="F10396" s="21" t="s">
        <v>3256</v>
      </c>
      <c r="G10396" s="21">
        <v>1</v>
      </c>
      <c r="H10396" s="21">
        <v>1</v>
      </c>
      <c r="K10396" s="21">
        <v>2</v>
      </c>
      <c r="L10396" s="21">
        <v>1</v>
      </c>
      <c r="U10396" s="21" t="s">
        <v>3340</v>
      </c>
      <c r="AA10396" s="21" t="s">
        <v>3253</v>
      </c>
      <c r="AC10396" s="21" t="s">
        <v>3279</v>
      </c>
      <c r="AD10396" s="21">
        <v>1</v>
      </c>
      <c r="AM10396" s="21" t="s">
        <v>3320</v>
      </c>
      <c r="AT10396" s="21">
        <v>0</v>
      </c>
    </row>
    <row r="10397" spans="1:46">
      <c r="A10397" s="134"/>
      <c r="B10397" s="21">
        <v>100</v>
      </c>
      <c r="C10397" s="21" t="s">
        <v>14541</v>
      </c>
      <c r="D10397" s="7" t="s">
        <v>25491</v>
      </c>
      <c r="E10397" s="21" t="s">
        <v>3267</v>
      </c>
      <c r="F10397" s="21" t="s">
        <v>3256</v>
      </c>
      <c r="G10397" s="21">
        <v>1</v>
      </c>
      <c r="H10397" s="21">
        <v>1</v>
      </c>
      <c r="K10397" s="21">
        <v>2</v>
      </c>
      <c r="L10397" s="21">
        <v>1</v>
      </c>
      <c r="U10397" s="21" t="s">
        <v>3340</v>
      </c>
      <c r="AA10397" s="21" t="s">
        <v>3253</v>
      </c>
      <c r="AC10397" s="21" t="s">
        <v>3279</v>
      </c>
      <c r="AD10397" s="21">
        <v>1</v>
      </c>
      <c r="AM10397" s="21" t="s">
        <v>3320</v>
      </c>
      <c r="AT10397" s="21">
        <v>0</v>
      </c>
    </row>
    <row r="10398" spans="1:46">
      <c r="A10398" s="134"/>
      <c r="B10398" s="21">
        <v>100</v>
      </c>
      <c r="C10398" s="21" t="s">
        <v>14542</v>
      </c>
      <c r="D10398" s="7" t="s">
        <v>25492</v>
      </c>
      <c r="E10398" s="21" t="s">
        <v>3267</v>
      </c>
      <c r="F10398" s="21" t="s">
        <v>3256</v>
      </c>
      <c r="G10398" s="21">
        <v>1</v>
      </c>
      <c r="H10398" s="21">
        <v>1</v>
      </c>
      <c r="K10398" s="21">
        <v>2</v>
      </c>
      <c r="L10398" s="21">
        <v>1</v>
      </c>
      <c r="U10398" s="21" t="s">
        <v>3340</v>
      </c>
      <c r="AA10398" s="21" t="s">
        <v>3253</v>
      </c>
      <c r="AC10398" s="21" t="s">
        <v>3279</v>
      </c>
      <c r="AD10398" s="21">
        <v>1</v>
      </c>
      <c r="AM10398" s="21" t="s">
        <v>3320</v>
      </c>
      <c r="AT10398" s="21">
        <v>0</v>
      </c>
    </row>
    <row r="10399" spans="1:46">
      <c r="A10399" s="134"/>
      <c r="B10399" s="21">
        <v>100</v>
      </c>
      <c r="C10399" s="21" t="s">
        <v>14543</v>
      </c>
      <c r="D10399" s="7" t="s">
        <v>25493</v>
      </c>
      <c r="E10399" s="21" t="s">
        <v>3267</v>
      </c>
      <c r="F10399" s="21" t="s">
        <v>3256</v>
      </c>
      <c r="G10399" s="21">
        <v>1</v>
      </c>
      <c r="H10399" s="21">
        <v>1</v>
      </c>
      <c r="K10399" s="21">
        <v>2</v>
      </c>
      <c r="L10399" s="21">
        <v>1</v>
      </c>
      <c r="U10399" s="21" t="s">
        <v>3340</v>
      </c>
      <c r="AA10399" s="21" t="s">
        <v>3253</v>
      </c>
      <c r="AC10399" s="21" t="s">
        <v>3279</v>
      </c>
      <c r="AD10399" s="21">
        <v>1</v>
      </c>
      <c r="AM10399" s="21" t="s">
        <v>3320</v>
      </c>
      <c r="AT10399" s="21">
        <v>0</v>
      </c>
    </row>
    <row r="10400" spans="1:46">
      <c r="A10400" s="134"/>
      <c r="B10400" s="21">
        <v>100</v>
      </c>
      <c r="C10400" s="21" t="s">
        <v>14544</v>
      </c>
      <c r="D10400" s="7" t="s">
        <v>25494</v>
      </c>
      <c r="E10400" s="21" t="s">
        <v>3267</v>
      </c>
      <c r="F10400" s="21" t="s">
        <v>3256</v>
      </c>
      <c r="G10400" s="21">
        <v>1</v>
      </c>
      <c r="H10400" s="21">
        <v>1</v>
      </c>
      <c r="K10400" s="21">
        <v>2</v>
      </c>
      <c r="L10400" s="21">
        <v>1</v>
      </c>
      <c r="U10400" s="21" t="s">
        <v>3340</v>
      </c>
      <c r="AA10400" s="21" t="s">
        <v>3253</v>
      </c>
      <c r="AC10400" s="21" t="s">
        <v>3279</v>
      </c>
      <c r="AD10400" s="21">
        <v>1</v>
      </c>
      <c r="AM10400" s="21" t="s">
        <v>3320</v>
      </c>
      <c r="AT10400" s="21">
        <v>0</v>
      </c>
    </row>
    <row r="10401" spans="1:46">
      <c r="A10401" s="134"/>
      <c r="B10401" s="21">
        <v>100</v>
      </c>
      <c r="C10401" s="21" t="s">
        <v>14545</v>
      </c>
      <c r="D10401" s="7" t="s">
        <v>25495</v>
      </c>
      <c r="E10401" s="21" t="s">
        <v>3267</v>
      </c>
      <c r="F10401" s="21" t="s">
        <v>3256</v>
      </c>
      <c r="G10401" s="21">
        <v>1</v>
      </c>
      <c r="H10401" s="21">
        <v>1</v>
      </c>
      <c r="K10401" s="21">
        <v>2</v>
      </c>
      <c r="L10401" s="21">
        <v>1</v>
      </c>
      <c r="U10401" s="21" t="s">
        <v>3340</v>
      </c>
      <c r="AA10401" s="21" t="s">
        <v>3253</v>
      </c>
      <c r="AC10401" s="21" t="s">
        <v>3279</v>
      </c>
      <c r="AD10401" s="21">
        <v>1</v>
      </c>
      <c r="AM10401" s="21" t="s">
        <v>3320</v>
      </c>
      <c r="AT10401" s="21">
        <v>0</v>
      </c>
    </row>
    <row r="10402" spans="1:46">
      <c r="A10402" s="134"/>
      <c r="B10402" s="21">
        <v>100</v>
      </c>
      <c r="C10402" s="21" t="s">
        <v>14546</v>
      </c>
      <c r="D10402" s="7" t="s">
        <v>25496</v>
      </c>
      <c r="E10402" s="21" t="s">
        <v>3267</v>
      </c>
      <c r="F10402" s="21" t="s">
        <v>3256</v>
      </c>
      <c r="G10402" s="21">
        <v>1</v>
      </c>
      <c r="H10402" s="21">
        <v>1</v>
      </c>
      <c r="K10402" s="21">
        <v>2</v>
      </c>
      <c r="L10402" s="21">
        <v>1</v>
      </c>
      <c r="U10402" s="21" t="s">
        <v>3340</v>
      </c>
      <c r="AA10402" s="21" t="s">
        <v>3253</v>
      </c>
      <c r="AC10402" s="21" t="s">
        <v>3279</v>
      </c>
      <c r="AD10402" s="21">
        <v>1</v>
      </c>
      <c r="AM10402" s="21" t="s">
        <v>3320</v>
      </c>
      <c r="AT10402" s="21">
        <v>0</v>
      </c>
    </row>
    <row r="10403" spans="1:46">
      <c r="A10403" s="134"/>
      <c r="B10403" s="21">
        <v>100</v>
      </c>
      <c r="C10403" s="21" t="s">
        <v>14547</v>
      </c>
      <c r="D10403" s="7" t="s">
        <v>25497</v>
      </c>
      <c r="E10403" s="21" t="s">
        <v>3267</v>
      </c>
      <c r="F10403" s="21" t="s">
        <v>3256</v>
      </c>
      <c r="G10403" s="21">
        <v>1</v>
      </c>
      <c r="H10403" s="21">
        <v>1</v>
      </c>
      <c r="K10403" s="21">
        <v>2</v>
      </c>
      <c r="L10403" s="21">
        <v>1</v>
      </c>
      <c r="U10403" s="21" t="s">
        <v>3340</v>
      </c>
      <c r="AA10403" s="21" t="s">
        <v>3253</v>
      </c>
      <c r="AC10403" s="21" t="s">
        <v>3279</v>
      </c>
      <c r="AD10403" s="21">
        <v>1</v>
      </c>
      <c r="AM10403" s="21" t="s">
        <v>3320</v>
      </c>
      <c r="AT10403" s="21">
        <v>0</v>
      </c>
    </row>
    <row r="10404" spans="1:46">
      <c r="A10404" s="134"/>
      <c r="B10404" s="21">
        <v>100</v>
      </c>
      <c r="C10404" s="21" t="s">
        <v>14548</v>
      </c>
      <c r="D10404" s="7" t="s">
        <v>25498</v>
      </c>
      <c r="E10404" s="21" t="s">
        <v>3267</v>
      </c>
      <c r="F10404" s="21" t="s">
        <v>3256</v>
      </c>
      <c r="G10404" s="21">
        <v>1</v>
      </c>
      <c r="H10404" s="21">
        <v>1</v>
      </c>
      <c r="K10404" s="21">
        <v>2</v>
      </c>
      <c r="L10404" s="21">
        <v>1</v>
      </c>
      <c r="U10404" s="21" t="s">
        <v>3340</v>
      </c>
      <c r="AA10404" s="21" t="s">
        <v>3253</v>
      </c>
      <c r="AC10404" s="21" t="s">
        <v>3279</v>
      </c>
      <c r="AD10404" s="21">
        <v>1</v>
      </c>
      <c r="AM10404" s="21" t="s">
        <v>3320</v>
      </c>
      <c r="AT10404" s="21">
        <v>0</v>
      </c>
    </row>
    <row r="10405" spans="1:46">
      <c r="A10405" s="134"/>
      <c r="B10405" s="21">
        <v>100</v>
      </c>
      <c r="C10405" s="21" t="s">
        <v>14549</v>
      </c>
      <c r="D10405" s="7" t="s">
        <v>25499</v>
      </c>
      <c r="E10405" s="21" t="s">
        <v>3267</v>
      </c>
      <c r="F10405" s="21" t="s">
        <v>3256</v>
      </c>
      <c r="G10405" s="21">
        <v>1</v>
      </c>
      <c r="H10405" s="21">
        <v>1</v>
      </c>
      <c r="K10405" s="21">
        <v>2</v>
      </c>
      <c r="L10405" s="21">
        <v>1</v>
      </c>
      <c r="U10405" s="21" t="s">
        <v>3340</v>
      </c>
      <c r="AA10405" s="21" t="s">
        <v>3253</v>
      </c>
      <c r="AC10405" s="21" t="s">
        <v>3279</v>
      </c>
      <c r="AD10405" s="21">
        <v>1</v>
      </c>
      <c r="AM10405" s="21" t="s">
        <v>3320</v>
      </c>
      <c r="AT10405" s="21">
        <v>0</v>
      </c>
    </row>
    <row r="10406" spans="1:46">
      <c r="A10406" s="134"/>
      <c r="B10406" s="21">
        <v>100</v>
      </c>
      <c r="C10406" s="21" t="s">
        <v>14550</v>
      </c>
      <c r="D10406" s="7" t="s">
        <v>25500</v>
      </c>
      <c r="E10406" s="21" t="s">
        <v>3267</v>
      </c>
      <c r="F10406" s="21" t="s">
        <v>3256</v>
      </c>
      <c r="G10406" s="21">
        <v>1</v>
      </c>
      <c r="H10406" s="21">
        <v>1</v>
      </c>
      <c r="K10406" s="21">
        <v>2</v>
      </c>
      <c r="L10406" s="21">
        <v>1</v>
      </c>
      <c r="U10406" s="21" t="s">
        <v>3340</v>
      </c>
      <c r="AA10406" s="21" t="s">
        <v>3253</v>
      </c>
      <c r="AC10406" s="21" t="s">
        <v>3279</v>
      </c>
      <c r="AD10406" s="21">
        <v>1</v>
      </c>
      <c r="AM10406" s="21" t="s">
        <v>3320</v>
      </c>
      <c r="AT10406" s="21">
        <v>0</v>
      </c>
    </row>
    <row r="10407" spans="1:46">
      <c r="A10407" s="134"/>
      <c r="B10407" s="21">
        <v>100</v>
      </c>
      <c r="C10407" s="21" t="s">
        <v>14551</v>
      </c>
      <c r="D10407" s="7" t="s">
        <v>25501</v>
      </c>
      <c r="E10407" s="21" t="s">
        <v>3267</v>
      </c>
      <c r="F10407" s="21" t="s">
        <v>3256</v>
      </c>
      <c r="G10407" s="21">
        <v>1</v>
      </c>
      <c r="H10407" s="21">
        <v>1</v>
      </c>
      <c r="K10407" s="21">
        <v>2</v>
      </c>
      <c r="L10407" s="21">
        <v>1</v>
      </c>
      <c r="U10407" s="21" t="s">
        <v>3340</v>
      </c>
      <c r="AA10407" s="21" t="s">
        <v>3253</v>
      </c>
      <c r="AC10407" s="21" t="s">
        <v>3279</v>
      </c>
      <c r="AD10407" s="21">
        <v>1</v>
      </c>
      <c r="AM10407" s="21" t="s">
        <v>3320</v>
      </c>
      <c r="AT10407" s="21">
        <v>0</v>
      </c>
    </row>
    <row r="10408" spans="1:46">
      <c r="A10408" s="134"/>
      <c r="B10408" s="21">
        <v>100</v>
      </c>
      <c r="C10408" s="21" t="s">
        <v>14552</v>
      </c>
      <c r="D10408" s="7" t="s">
        <v>25502</v>
      </c>
      <c r="E10408" s="21" t="s">
        <v>3267</v>
      </c>
      <c r="F10408" s="21" t="s">
        <v>3256</v>
      </c>
      <c r="G10408" s="21">
        <v>1</v>
      </c>
      <c r="H10408" s="21">
        <v>1</v>
      </c>
      <c r="K10408" s="21">
        <v>2</v>
      </c>
      <c r="L10408" s="21">
        <v>1</v>
      </c>
      <c r="U10408" s="21" t="s">
        <v>3340</v>
      </c>
      <c r="AA10408" s="21" t="s">
        <v>3253</v>
      </c>
      <c r="AC10408" s="21" t="s">
        <v>3279</v>
      </c>
      <c r="AD10408" s="21">
        <v>1</v>
      </c>
      <c r="AM10408" s="21" t="s">
        <v>3320</v>
      </c>
      <c r="AT10408" s="21">
        <v>0</v>
      </c>
    </row>
    <row r="10409" spans="1:46">
      <c r="A10409" s="134"/>
      <c r="B10409" s="21">
        <v>100</v>
      </c>
      <c r="C10409" s="21" t="s">
        <v>14553</v>
      </c>
      <c r="D10409" s="7" t="s">
        <v>25503</v>
      </c>
      <c r="E10409" s="21" t="s">
        <v>3267</v>
      </c>
      <c r="F10409" s="21" t="s">
        <v>3256</v>
      </c>
      <c r="G10409" s="21">
        <v>1</v>
      </c>
      <c r="H10409" s="21">
        <v>1</v>
      </c>
      <c r="K10409" s="21">
        <v>2</v>
      </c>
      <c r="L10409" s="21">
        <v>1</v>
      </c>
      <c r="U10409" s="21" t="s">
        <v>3340</v>
      </c>
      <c r="AA10409" s="21" t="s">
        <v>3253</v>
      </c>
      <c r="AC10409" s="21" t="s">
        <v>3279</v>
      </c>
      <c r="AD10409" s="21">
        <v>1</v>
      </c>
      <c r="AM10409" s="21" t="s">
        <v>3320</v>
      </c>
      <c r="AT10409" s="21">
        <v>0</v>
      </c>
    </row>
    <row r="10410" spans="1:46">
      <c r="A10410" s="134"/>
      <c r="B10410" s="21">
        <v>100</v>
      </c>
      <c r="C10410" s="21" t="s">
        <v>14554</v>
      </c>
      <c r="D10410" s="7" t="s">
        <v>25504</v>
      </c>
      <c r="E10410" s="21" t="s">
        <v>3267</v>
      </c>
      <c r="F10410" s="21" t="s">
        <v>3256</v>
      </c>
      <c r="G10410" s="21">
        <v>1</v>
      </c>
      <c r="H10410" s="21">
        <v>1</v>
      </c>
      <c r="K10410" s="21">
        <v>2</v>
      </c>
      <c r="L10410" s="21">
        <v>1</v>
      </c>
      <c r="U10410" s="21" t="s">
        <v>3340</v>
      </c>
      <c r="AA10410" s="21" t="s">
        <v>3253</v>
      </c>
      <c r="AC10410" s="21" t="s">
        <v>3279</v>
      </c>
      <c r="AD10410" s="21">
        <v>1</v>
      </c>
      <c r="AM10410" s="21" t="s">
        <v>3320</v>
      </c>
      <c r="AT10410" s="21">
        <v>0</v>
      </c>
    </row>
    <row r="10411" spans="1:46">
      <c r="A10411" s="134"/>
      <c r="B10411" s="21">
        <v>100</v>
      </c>
      <c r="C10411" s="21" t="s">
        <v>14555</v>
      </c>
      <c r="D10411" s="7" t="s">
        <v>25505</v>
      </c>
      <c r="E10411" s="21" t="s">
        <v>3267</v>
      </c>
      <c r="F10411" s="21" t="s">
        <v>3256</v>
      </c>
      <c r="G10411" s="21">
        <v>1</v>
      </c>
      <c r="H10411" s="21">
        <v>1</v>
      </c>
      <c r="K10411" s="21">
        <v>2</v>
      </c>
      <c r="L10411" s="21">
        <v>1</v>
      </c>
      <c r="U10411" s="21" t="s">
        <v>3340</v>
      </c>
      <c r="AA10411" s="21" t="s">
        <v>3253</v>
      </c>
      <c r="AC10411" s="21" t="s">
        <v>3279</v>
      </c>
      <c r="AD10411" s="21">
        <v>1</v>
      </c>
      <c r="AM10411" s="21" t="s">
        <v>3320</v>
      </c>
      <c r="AT10411" s="21">
        <v>0</v>
      </c>
    </row>
    <row r="10412" spans="1:46">
      <c r="A10412" s="134"/>
      <c r="B10412" s="21">
        <v>100</v>
      </c>
      <c r="C10412" s="21" t="s">
        <v>14556</v>
      </c>
      <c r="D10412" s="7" t="s">
        <v>25506</v>
      </c>
      <c r="E10412" s="21" t="s">
        <v>3267</v>
      </c>
      <c r="F10412" s="21" t="s">
        <v>3256</v>
      </c>
      <c r="G10412" s="21">
        <v>1</v>
      </c>
      <c r="H10412" s="21">
        <v>1</v>
      </c>
      <c r="K10412" s="21">
        <v>2</v>
      </c>
      <c r="L10412" s="21">
        <v>1</v>
      </c>
      <c r="U10412" s="21" t="s">
        <v>3340</v>
      </c>
      <c r="AA10412" s="21" t="s">
        <v>3253</v>
      </c>
      <c r="AC10412" s="21" t="s">
        <v>3279</v>
      </c>
      <c r="AD10412" s="21">
        <v>1</v>
      </c>
      <c r="AM10412" s="21" t="s">
        <v>3320</v>
      </c>
      <c r="AT10412" s="21">
        <v>0</v>
      </c>
    </row>
    <row r="10413" spans="1:46">
      <c r="A10413" s="134"/>
      <c r="B10413" s="21">
        <v>100</v>
      </c>
      <c r="C10413" s="21" t="s">
        <v>14557</v>
      </c>
      <c r="D10413" s="7" t="s">
        <v>25507</v>
      </c>
      <c r="E10413" s="21" t="s">
        <v>3267</v>
      </c>
      <c r="F10413" s="21" t="s">
        <v>3256</v>
      </c>
      <c r="G10413" s="21">
        <v>1</v>
      </c>
      <c r="H10413" s="21">
        <v>1</v>
      </c>
      <c r="K10413" s="21">
        <v>2</v>
      </c>
      <c r="L10413" s="21">
        <v>1</v>
      </c>
      <c r="U10413" s="21" t="s">
        <v>3340</v>
      </c>
      <c r="AA10413" s="21" t="s">
        <v>3253</v>
      </c>
      <c r="AC10413" s="21" t="s">
        <v>3279</v>
      </c>
      <c r="AD10413" s="21">
        <v>1</v>
      </c>
      <c r="AM10413" s="21" t="s">
        <v>3320</v>
      </c>
      <c r="AT10413" s="21">
        <v>0</v>
      </c>
    </row>
    <row r="10414" spans="1:46">
      <c r="A10414" s="134"/>
      <c r="B10414" s="21">
        <v>100</v>
      </c>
      <c r="C10414" s="21" t="s">
        <v>14558</v>
      </c>
      <c r="D10414" s="7" t="s">
        <v>25508</v>
      </c>
      <c r="E10414" s="21" t="s">
        <v>3267</v>
      </c>
      <c r="F10414" s="21" t="s">
        <v>3256</v>
      </c>
      <c r="G10414" s="21">
        <v>1</v>
      </c>
      <c r="H10414" s="21">
        <v>1</v>
      </c>
      <c r="K10414" s="21">
        <v>2</v>
      </c>
      <c r="L10414" s="21">
        <v>1</v>
      </c>
      <c r="U10414" s="21" t="s">
        <v>3340</v>
      </c>
      <c r="AA10414" s="21" t="s">
        <v>3253</v>
      </c>
      <c r="AC10414" s="21" t="s">
        <v>3279</v>
      </c>
      <c r="AD10414" s="21">
        <v>1</v>
      </c>
      <c r="AM10414" s="21" t="s">
        <v>3320</v>
      </c>
      <c r="AT10414" s="21">
        <v>0</v>
      </c>
    </row>
    <row r="10415" spans="1:46">
      <c r="A10415" s="134"/>
      <c r="B10415" s="21">
        <v>100</v>
      </c>
      <c r="C10415" s="21" t="s">
        <v>14559</v>
      </c>
      <c r="D10415" s="7" t="s">
        <v>25509</v>
      </c>
      <c r="E10415" s="21" t="s">
        <v>3267</v>
      </c>
      <c r="F10415" s="21" t="s">
        <v>3256</v>
      </c>
      <c r="G10415" s="21">
        <v>1</v>
      </c>
      <c r="H10415" s="21">
        <v>1</v>
      </c>
      <c r="K10415" s="21">
        <v>2</v>
      </c>
      <c r="L10415" s="21">
        <v>1</v>
      </c>
      <c r="U10415" s="21" t="s">
        <v>3340</v>
      </c>
      <c r="AA10415" s="21" t="s">
        <v>3253</v>
      </c>
      <c r="AC10415" s="21" t="s">
        <v>3279</v>
      </c>
      <c r="AD10415" s="21">
        <v>1</v>
      </c>
      <c r="AM10415" s="21" t="s">
        <v>3320</v>
      </c>
      <c r="AT10415" s="21">
        <v>0</v>
      </c>
    </row>
    <row r="10416" spans="1:46">
      <c r="A10416" s="134"/>
      <c r="B10416" s="21">
        <v>100</v>
      </c>
      <c r="C10416" s="21" t="s">
        <v>14560</v>
      </c>
      <c r="D10416" s="7" t="s">
        <v>25510</v>
      </c>
      <c r="E10416" s="21" t="s">
        <v>3267</v>
      </c>
      <c r="F10416" s="21" t="s">
        <v>3256</v>
      </c>
      <c r="G10416" s="21">
        <v>1</v>
      </c>
      <c r="H10416" s="21">
        <v>1</v>
      </c>
      <c r="K10416" s="21">
        <v>2</v>
      </c>
      <c r="L10416" s="21">
        <v>1</v>
      </c>
      <c r="U10416" s="21" t="s">
        <v>3340</v>
      </c>
      <c r="AA10416" s="21" t="s">
        <v>3253</v>
      </c>
      <c r="AC10416" s="21" t="s">
        <v>3279</v>
      </c>
      <c r="AD10416" s="21">
        <v>1</v>
      </c>
      <c r="AM10416" s="21" t="s">
        <v>3320</v>
      </c>
      <c r="AT10416" s="21">
        <v>0</v>
      </c>
    </row>
    <row r="10417" spans="1:46">
      <c r="A10417" s="134"/>
      <c r="B10417" s="21">
        <v>100</v>
      </c>
      <c r="C10417" s="21" t="s">
        <v>14561</v>
      </c>
      <c r="D10417" s="7" t="s">
        <v>25511</v>
      </c>
      <c r="E10417" s="21" t="s">
        <v>3267</v>
      </c>
      <c r="F10417" s="21" t="s">
        <v>3256</v>
      </c>
      <c r="G10417" s="21">
        <v>1</v>
      </c>
      <c r="H10417" s="21">
        <v>1</v>
      </c>
      <c r="K10417" s="21">
        <v>2</v>
      </c>
      <c r="L10417" s="21">
        <v>1</v>
      </c>
      <c r="U10417" s="21" t="s">
        <v>3340</v>
      </c>
      <c r="AA10417" s="21" t="s">
        <v>3253</v>
      </c>
      <c r="AC10417" s="21" t="s">
        <v>3279</v>
      </c>
      <c r="AD10417" s="21">
        <v>1</v>
      </c>
      <c r="AM10417" s="21" t="s">
        <v>3320</v>
      </c>
      <c r="AT10417" s="21">
        <v>0</v>
      </c>
    </row>
    <row r="10418" spans="1:46">
      <c r="A10418" s="134"/>
      <c r="B10418" s="21">
        <v>100</v>
      </c>
      <c r="C10418" s="21" t="s">
        <v>14562</v>
      </c>
      <c r="D10418" s="7" t="s">
        <v>25512</v>
      </c>
      <c r="E10418" s="21" t="s">
        <v>3267</v>
      </c>
      <c r="F10418" s="21" t="s">
        <v>3256</v>
      </c>
      <c r="G10418" s="21">
        <v>1</v>
      </c>
      <c r="H10418" s="21">
        <v>1</v>
      </c>
      <c r="K10418" s="21">
        <v>2</v>
      </c>
      <c r="L10418" s="21">
        <v>1</v>
      </c>
      <c r="U10418" s="21" t="s">
        <v>3340</v>
      </c>
      <c r="AA10418" s="21" t="s">
        <v>3253</v>
      </c>
      <c r="AC10418" s="21" t="s">
        <v>3279</v>
      </c>
      <c r="AD10418" s="21">
        <v>1</v>
      </c>
      <c r="AM10418" s="21" t="s">
        <v>3320</v>
      </c>
      <c r="AT10418" s="21">
        <v>0</v>
      </c>
    </row>
    <row r="10419" spans="1:46">
      <c r="A10419" s="134"/>
      <c r="B10419" s="21">
        <v>100</v>
      </c>
      <c r="C10419" s="21" t="s">
        <v>14563</v>
      </c>
      <c r="D10419" s="7" t="s">
        <v>25513</v>
      </c>
      <c r="E10419" s="21" t="s">
        <v>3267</v>
      </c>
      <c r="F10419" s="21" t="s">
        <v>3256</v>
      </c>
      <c r="G10419" s="21">
        <v>1</v>
      </c>
      <c r="H10419" s="21">
        <v>1</v>
      </c>
      <c r="K10419" s="21">
        <v>2</v>
      </c>
      <c r="L10419" s="21">
        <v>1</v>
      </c>
      <c r="U10419" s="21" t="s">
        <v>3340</v>
      </c>
      <c r="AA10419" s="21" t="s">
        <v>3253</v>
      </c>
      <c r="AC10419" s="21" t="s">
        <v>3279</v>
      </c>
      <c r="AD10419" s="21">
        <v>1</v>
      </c>
      <c r="AM10419" s="21" t="s">
        <v>3320</v>
      </c>
      <c r="AT10419" s="21">
        <v>0</v>
      </c>
    </row>
    <row r="10420" spans="1:46">
      <c r="A10420" s="134"/>
      <c r="B10420" s="21">
        <v>100</v>
      </c>
      <c r="C10420" s="21" t="s">
        <v>14564</v>
      </c>
      <c r="D10420" s="7" t="s">
        <v>25514</v>
      </c>
      <c r="E10420" s="21" t="s">
        <v>3267</v>
      </c>
      <c r="F10420" s="21" t="s">
        <v>3256</v>
      </c>
      <c r="G10420" s="21">
        <v>1</v>
      </c>
      <c r="H10420" s="21">
        <v>1</v>
      </c>
      <c r="K10420" s="21">
        <v>2</v>
      </c>
      <c r="L10420" s="21">
        <v>1</v>
      </c>
      <c r="U10420" s="21" t="s">
        <v>3340</v>
      </c>
      <c r="AA10420" s="21" t="s">
        <v>3253</v>
      </c>
      <c r="AC10420" s="21" t="s">
        <v>3279</v>
      </c>
      <c r="AD10420" s="21">
        <v>1</v>
      </c>
      <c r="AM10420" s="21" t="s">
        <v>3320</v>
      </c>
      <c r="AT10420" s="21">
        <v>0</v>
      </c>
    </row>
    <row r="10421" spans="1:46">
      <c r="A10421" s="134"/>
      <c r="B10421" s="21">
        <v>100</v>
      </c>
      <c r="C10421" s="21" t="s">
        <v>14565</v>
      </c>
      <c r="D10421" s="7" t="s">
        <v>25515</v>
      </c>
      <c r="E10421" s="21" t="s">
        <v>3267</v>
      </c>
      <c r="F10421" s="21" t="s">
        <v>3256</v>
      </c>
      <c r="G10421" s="21">
        <v>1</v>
      </c>
      <c r="H10421" s="21">
        <v>1</v>
      </c>
      <c r="K10421" s="21">
        <v>2</v>
      </c>
      <c r="L10421" s="21">
        <v>1</v>
      </c>
      <c r="U10421" s="21" t="s">
        <v>3340</v>
      </c>
      <c r="AA10421" s="21" t="s">
        <v>3253</v>
      </c>
      <c r="AC10421" s="21" t="s">
        <v>3279</v>
      </c>
      <c r="AD10421" s="21">
        <v>1</v>
      </c>
      <c r="AM10421" s="21" t="s">
        <v>3320</v>
      </c>
      <c r="AT10421" s="21">
        <v>0</v>
      </c>
    </row>
    <row r="10422" spans="1:46">
      <c r="A10422" s="134"/>
      <c r="B10422" s="21">
        <v>100</v>
      </c>
      <c r="C10422" s="21" t="s">
        <v>14566</v>
      </c>
      <c r="D10422" s="7" t="s">
        <v>25516</v>
      </c>
      <c r="E10422" s="21" t="s">
        <v>3267</v>
      </c>
      <c r="F10422" s="21" t="s">
        <v>3256</v>
      </c>
      <c r="G10422" s="21">
        <v>1</v>
      </c>
      <c r="H10422" s="21">
        <v>1</v>
      </c>
      <c r="K10422" s="21">
        <v>2</v>
      </c>
      <c r="L10422" s="21">
        <v>1</v>
      </c>
      <c r="U10422" s="21" t="s">
        <v>3340</v>
      </c>
      <c r="AA10422" s="21" t="s">
        <v>3253</v>
      </c>
      <c r="AC10422" s="21" t="s">
        <v>3279</v>
      </c>
      <c r="AD10422" s="21">
        <v>1</v>
      </c>
      <c r="AM10422" s="21" t="s">
        <v>3320</v>
      </c>
      <c r="AT10422" s="21">
        <v>0</v>
      </c>
    </row>
    <row r="10423" spans="1:46">
      <c r="A10423" s="134"/>
      <c r="B10423" s="21">
        <v>100</v>
      </c>
      <c r="C10423" s="21" t="s">
        <v>14567</v>
      </c>
      <c r="D10423" s="7" t="s">
        <v>25517</v>
      </c>
      <c r="E10423" s="21" t="s">
        <v>3267</v>
      </c>
      <c r="F10423" s="21" t="s">
        <v>3256</v>
      </c>
      <c r="G10423" s="21">
        <v>1</v>
      </c>
      <c r="H10423" s="21">
        <v>1</v>
      </c>
      <c r="K10423" s="21">
        <v>2</v>
      </c>
      <c r="L10423" s="21">
        <v>1</v>
      </c>
      <c r="U10423" s="21" t="s">
        <v>3340</v>
      </c>
      <c r="AA10423" s="21" t="s">
        <v>3253</v>
      </c>
      <c r="AC10423" s="21" t="s">
        <v>3279</v>
      </c>
      <c r="AD10423" s="21">
        <v>1</v>
      </c>
      <c r="AM10423" s="21" t="s">
        <v>3320</v>
      </c>
      <c r="AT10423" s="21">
        <v>0</v>
      </c>
    </row>
    <row r="10424" spans="1:46">
      <c r="A10424" s="134"/>
      <c r="B10424" s="21">
        <v>100</v>
      </c>
      <c r="C10424" s="21" t="s">
        <v>14568</v>
      </c>
      <c r="D10424" s="7" t="s">
        <v>25518</v>
      </c>
      <c r="E10424" s="21" t="s">
        <v>3267</v>
      </c>
      <c r="F10424" s="21" t="s">
        <v>3256</v>
      </c>
      <c r="G10424" s="21">
        <v>1</v>
      </c>
      <c r="H10424" s="21">
        <v>1</v>
      </c>
      <c r="K10424" s="21">
        <v>2</v>
      </c>
      <c r="L10424" s="21">
        <v>1</v>
      </c>
      <c r="U10424" s="21" t="s">
        <v>3340</v>
      </c>
      <c r="AA10424" s="21" t="s">
        <v>3253</v>
      </c>
      <c r="AC10424" s="21" t="s">
        <v>3279</v>
      </c>
      <c r="AD10424" s="21">
        <v>1</v>
      </c>
      <c r="AM10424" s="21" t="s">
        <v>3320</v>
      </c>
      <c r="AT10424" s="21">
        <v>0</v>
      </c>
    </row>
    <row r="10425" spans="1:46">
      <c r="A10425" s="134"/>
      <c r="B10425" s="21">
        <v>100</v>
      </c>
      <c r="C10425" s="21" t="s">
        <v>14569</v>
      </c>
      <c r="D10425" s="7" t="s">
        <v>25519</v>
      </c>
      <c r="E10425" s="21" t="s">
        <v>3267</v>
      </c>
      <c r="F10425" s="21" t="s">
        <v>3256</v>
      </c>
      <c r="G10425" s="21">
        <v>1</v>
      </c>
      <c r="H10425" s="21">
        <v>1</v>
      </c>
      <c r="K10425" s="21">
        <v>2</v>
      </c>
      <c r="L10425" s="21">
        <v>1</v>
      </c>
      <c r="U10425" s="21" t="s">
        <v>3340</v>
      </c>
      <c r="AA10425" s="21" t="s">
        <v>3253</v>
      </c>
      <c r="AC10425" s="21" t="s">
        <v>3279</v>
      </c>
      <c r="AD10425" s="21">
        <v>1</v>
      </c>
      <c r="AM10425" s="21" t="s">
        <v>3320</v>
      </c>
      <c r="AT10425" s="21">
        <v>0</v>
      </c>
    </row>
    <row r="10426" spans="1:46">
      <c r="A10426" s="134"/>
      <c r="B10426" s="21">
        <v>100</v>
      </c>
      <c r="C10426" s="21" t="s">
        <v>14570</v>
      </c>
      <c r="D10426" s="7" t="s">
        <v>25520</v>
      </c>
      <c r="E10426" s="21" t="s">
        <v>3267</v>
      </c>
      <c r="F10426" s="21" t="s">
        <v>3256</v>
      </c>
      <c r="G10426" s="21">
        <v>1</v>
      </c>
      <c r="H10426" s="21">
        <v>1</v>
      </c>
      <c r="K10426" s="21">
        <v>2</v>
      </c>
      <c r="L10426" s="21">
        <v>1</v>
      </c>
      <c r="U10426" s="21" t="s">
        <v>3340</v>
      </c>
      <c r="AA10426" s="21" t="s">
        <v>3253</v>
      </c>
      <c r="AC10426" s="21" t="s">
        <v>3279</v>
      </c>
      <c r="AD10426" s="21">
        <v>1</v>
      </c>
      <c r="AM10426" s="21" t="s">
        <v>3320</v>
      </c>
      <c r="AT10426" s="21">
        <v>0</v>
      </c>
    </row>
    <row r="10427" spans="1:46">
      <c r="A10427" s="134"/>
      <c r="B10427" s="21">
        <v>100</v>
      </c>
      <c r="C10427" s="21" t="s">
        <v>14571</v>
      </c>
      <c r="D10427" s="7" t="s">
        <v>25521</v>
      </c>
      <c r="E10427" s="21" t="s">
        <v>3267</v>
      </c>
      <c r="F10427" s="21" t="s">
        <v>3256</v>
      </c>
      <c r="G10427" s="21">
        <v>1</v>
      </c>
      <c r="H10427" s="21">
        <v>1</v>
      </c>
      <c r="K10427" s="21">
        <v>2</v>
      </c>
      <c r="L10427" s="21">
        <v>1</v>
      </c>
      <c r="U10427" s="21" t="s">
        <v>3340</v>
      </c>
      <c r="AA10427" s="21" t="s">
        <v>3253</v>
      </c>
      <c r="AC10427" s="21" t="s">
        <v>3279</v>
      </c>
      <c r="AD10427" s="21">
        <v>1</v>
      </c>
      <c r="AM10427" s="21" t="s">
        <v>3320</v>
      </c>
      <c r="AT10427" s="21">
        <v>0</v>
      </c>
    </row>
    <row r="10428" spans="1:46">
      <c r="A10428" s="134"/>
      <c r="B10428" s="21">
        <v>100</v>
      </c>
      <c r="C10428" s="21" t="s">
        <v>14572</v>
      </c>
      <c r="D10428" s="7" t="s">
        <v>25522</v>
      </c>
      <c r="E10428" s="21" t="s">
        <v>3267</v>
      </c>
      <c r="F10428" s="21" t="s">
        <v>3256</v>
      </c>
      <c r="G10428" s="21">
        <v>1</v>
      </c>
      <c r="H10428" s="21">
        <v>1</v>
      </c>
      <c r="K10428" s="21">
        <v>2</v>
      </c>
      <c r="L10428" s="21">
        <v>1</v>
      </c>
      <c r="U10428" s="21" t="s">
        <v>3340</v>
      </c>
      <c r="AA10428" s="21" t="s">
        <v>3253</v>
      </c>
      <c r="AC10428" s="21" t="s">
        <v>3279</v>
      </c>
      <c r="AD10428" s="21">
        <v>1</v>
      </c>
      <c r="AM10428" s="21" t="s">
        <v>3320</v>
      </c>
      <c r="AT10428" s="21">
        <v>0</v>
      </c>
    </row>
    <row r="10429" spans="1:46">
      <c r="A10429" s="134"/>
      <c r="B10429" s="21">
        <v>100</v>
      </c>
      <c r="C10429" s="21" t="s">
        <v>14573</v>
      </c>
      <c r="D10429" s="7" t="s">
        <v>25523</v>
      </c>
      <c r="E10429" s="21" t="s">
        <v>3267</v>
      </c>
      <c r="F10429" s="21" t="s">
        <v>3256</v>
      </c>
      <c r="G10429" s="21">
        <v>1</v>
      </c>
      <c r="H10429" s="21">
        <v>1</v>
      </c>
      <c r="K10429" s="21">
        <v>2</v>
      </c>
      <c r="L10429" s="21">
        <v>1</v>
      </c>
      <c r="U10429" s="21" t="s">
        <v>3340</v>
      </c>
      <c r="AA10429" s="21" t="s">
        <v>3253</v>
      </c>
      <c r="AC10429" s="21" t="s">
        <v>3279</v>
      </c>
      <c r="AD10429" s="21">
        <v>1</v>
      </c>
      <c r="AM10429" s="21" t="s">
        <v>3320</v>
      </c>
      <c r="AT10429" s="21">
        <v>0</v>
      </c>
    </row>
    <row r="10430" spans="1:46">
      <c r="A10430" s="134"/>
      <c r="B10430" s="21">
        <v>100</v>
      </c>
      <c r="C10430" s="21" t="s">
        <v>14574</v>
      </c>
      <c r="D10430" s="7" t="s">
        <v>25524</v>
      </c>
      <c r="E10430" s="21" t="s">
        <v>3267</v>
      </c>
      <c r="F10430" s="21" t="s">
        <v>3256</v>
      </c>
      <c r="G10430" s="21">
        <v>1</v>
      </c>
      <c r="H10430" s="21">
        <v>1</v>
      </c>
      <c r="K10430" s="21">
        <v>2</v>
      </c>
      <c r="L10430" s="21">
        <v>1</v>
      </c>
      <c r="U10430" s="21" t="s">
        <v>3340</v>
      </c>
      <c r="AA10430" s="21" t="s">
        <v>3253</v>
      </c>
      <c r="AC10430" s="21" t="s">
        <v>3279</v>
      </c>
      <c r="AD10430" s="21">
        <v>1</v>
      </c>
      <c r="AM10430" s="21" t="s">
        <v>3320</v>
      </c>
      <c r="AT10430" s="21">
        <v>0</v>
      </c>
    </row>
    <row r="10431" spans="1:46">
      <c r="A10431" s="134"/>
      <c r="B10431" s="21">
        <v>100</v>
      </c>
      <c r="C10431" s="21" t="s">
        <v>14575</v>
      </c>
      <c r="D10431" s="7" t="s">
        <v>25525</v>
      </c>
      <c r="E10431" s="21" t="s">
        <v>3267</v>
      </c>
      <c r="F10431" s="21" t="s">
        <v>3256</v>
      </c>
      <c r="G10431" s="21">
        <v>1</v>
      </c>
      <c r="H10431" s="21">
        <v>1</v>
      </c>
      <c r="K10431" s="21">
        <v>2</v>
      </c>
      <c r="L10431" s="21">
        <v>1</v>
      </c>
      <c r="U10431" s="21" t="s">
        <v>3340</v>
      </c>
      <c r="AA10431" s="21" t="s">
        <v>3253</v>
      </c>
      <c r="AC10431" s="21" t="s">
        <v>3279</v>
      </c>
      <c r="AD10431" s="21">
        <v>1</v>
      </c>
      <c r="AM10431" s="21" t="s">
        <v>3320</v>
      </c>
      <c r="AT10431" s="21">
        <v>0</v>
      </c>
    </row>
    <row r="10432" spans="1:46">
      <c r="A10432" s="134"/>
      <c r="B10432" s="21">
        <v>100</v>
      </c>
      <c r="C10432" s="21" t="s">
        <v>14576</v>
      </c>
      <c r="D10432" s="7" t="s">
        <v>25526</v>
      </c>
      <c r="E10432" s="21" t="s">
        <v>3267</v>
      </c>
      <c r="F10432" s="21" t="s">
        <v>3256</v>
      </c>
      <c r="G10432" s="21">
        <v>1</v>
      </c>
      <c r="H10432" s="21">
        <v>1</v>
      </c>
      <c r="K10432" s="21">
        <v>2</v>
      </c>
      <c r="L10432" s="21">
        <v>1</v>
      </c>
      <c r="U10432" s="21" t="s">
        <v>3340</v>
      </c>
      <c r="AA10432" s="21" t="s">
        <v>3253</v>
      </c>
      <c r="AC10432" s="21" t="s">
        <v>3279</v>
      </c>
      <c r="AD10432" s="21">
        <v>1</v>
      </c>
      <c r="AM10432" s="21" t="s">
        <v>3320</v>
      </c>
      <c r="AT10432" s="21">
        <v>0</v>
      </c>
    </row>
    <row r="10433" spans="1:46">
      <c r="A10433" s="134"/>
      <c r="B10433" s="21">
        <v>100</v>
      </c>
      <c r="C10433" s="21" t="s">
        <v>14577</v>
      </c>
      <c r="D10433" s="7" t="s">
        <v>25527</v>
      </c>
      <c r="E10433" s="21" t="s">
        <v>3267</v>
      </c>
      <c r="F10433" s="21" t="s">
        <v>3256</v>
      </c>
      <c r="G10433" s="21">
        <v>1</v>
      </c>
      <c r="H10433" s="21">
        <v>1</v>
      </c>
      <c r="K10433" s="21">
        <v>2</v>
      </c>
      <c r="L10433" s="21">
        <v>1</v>
      </c>
      <c r="U10433" s="21" t="s">
        <v>3340</v>
      </c>
      <c r="AA10433" s="21" t="s">
        <v>3253</v>
      </c>
      <c r="AC10433" s="21" t="s">
        <v>3279</v>
      </c>
      <c r="AD10433" s="21">
        <v>1</v>
      </c>
      <c r="AM10433" s="21" t="s">
        <v>3320</v>
      </c>
      <c r="AT10433" s="21">
        <v>0</v>
      </c>
    </row>
    <row r="10434" spans="1:46">
      <c r="A10434" s="134"/>
      <c r="B10434" s="21">
        <v>100</v>
      </c>
      <c r="C10434" s="21" t="s">
        <v>14578</v>
      </c>
      <c r="D10434" s="7" t="s">
        <v>25528</v>
      </c>
      <c r="E10434" s="21" t="s">
        <v>3267</v>
      </c>
      <c r="F10434" s="21" t="s">
        <v>3256</v>
      </c>
      <c r="G10434" s="21">
        <v>1</v>
      </c>
      <c r="H10434" s="21">
        <v>1</v>
      </c>
      <c r="K10434" s="21">
        <v>2</v>
      </c>
      <c r="L10434" s="21">
        <v>1</v>
      </c>
      <c r="U10434" s="21" t="s">
        <v>3340</v>
      </c>
      <c r="AA10434" s="21" t="s">
        <v>3253</v>
      </c>
      <c r="AC10434" s="21" t="s">
        <v>3279</v>
      </c>
      <c r="AD10434" s="21">
        <v>1</v>
      </c>
      <c r="AM10434" s="21" t="s">
        <v>3320</v>
      </c>
      <c r="AT10434" s="21">
        <v>0</v>
      </c>
    </row>
    <row r="10435" spans="1:46">
      <c r="A10435" s="134"/>
      <c r="B10435" s="21">
        <v>100</v>
      </c>
      <c r="C10435" s="21" t="s">
        <v>14579</v>
      </c>
      <c r="D10435" s="7" t="s">
        <v>25529</v>
      </c>
      <c r="E10435" s="21" t="s">
        <v>3267</v>
      </c>
      <c r="F10435" s="21" t="s">
        <v>3256</v>
      </c>
      <c r="G10435" s="21">
        <v>1</v>
      </c>
      <c r="H10435" s="21">
        <v>1</v>
      </c>
      <c r="K10435" s="21">
        <v>2</v>
      </c>
      <c r="L10435" s="21">
        <v>1</v>
      </c>
      <c r="U10435" s="21" t="s">
        <v>3340</v>
      </c>
      <c r="AA10435" s="21" t="s">
        <v>3253</v>
      </c>
      <c r="AC10435" s="21" t="s">
        <v>3279</v>
      </c>
      <c r="AD10435" s="21">
        <v>1</v>
      </c>
      <c r="AM10435" s="21" t="s">
        <v>3320</v>
      </c>
      <c r="AT10435" s="21">
        <v>0</v>
      </c>
    </row>
    <row r="10436" spans="1:46">
      <c r="A10436" s="134"/>
      <c r="B10436" s="21">
        <v>100</v>
      </c>
      <c r="C10436" s="21" t="s">
        <v>14580</v>
      </c>
      <c r="D10436" s="7" t="s">
        <v>25530</v>
      </c>
      <c r="E10436" s="21" t="s">
        <v>3267</v>
      </c>
      <c r="F10436" s="21" t="s">
        <v>3256</v>
      </c>
      <c r="G10436" s="21">
        <v>1</v>
      </c>
      <c r="H10436" s="21">
        <v>1</v>
      </c>
      <c r="K10436" s="21">
        <v>2</v>
      </c>
      <c r="L10436" s="21">
        <v>1</v>
      </c>
      <c r="U10436" s="21" t="s">
        <v>3340</v>
      </c>
      <c r="AA10436" s="21" t="s">
        <v>3253</v>
      </c>
      <c r="AC10436" s="21" t="s">
        <v>3279</v>
      </c>
      <c r="AD10436" s="21">
        <v>1</v>
      </c>
      <c r="AM10436" s="21" t="s">
        <v>3320</v>
      </c>
      <c r="AT10436" s="21">
        <v>0</v>
      </c>
    </row>
    <row r="10437" spans="1:46">
      <c r="A10437" s="134"/>
      <c r="B10437" s="21">
        <v>100</v>
      </c>
      <c r="C10437" s="21" t="s">
        <v>14581</v>
      </c>
      <c r="D10437" s="7" t="s">
        <v>25531</v>
      </c>
      <c r="E10437" s="21" t="s">
        <v>3267</v>
      </c>
      <c r="F10437" s="21" t="s">
        <v>3256</v>
      </c>
      <c r="G10437" s="21">
        <v>1</v>
      </c>
      <c r="H10437" s="21">
        <v>1</v>
      </c>
      <c r="K10437" s="21">
        <v>2</v>
      </c>
      <c r="L10437" s="21">
        <v>1</v>
      </c>
      <c r="U10437" s="21" t="s">
        <v>3340</v>
      </c>
      <c r="AA10437" s="21" t="s">
        <v>3253</v>
      </c>
      <c r="AC10437" s="21" t="s">
        <v>3279</v>
      </c>
      <c r="AD10437" s="21">
        <v>1</v>
      </c>
      <c r="AM10437" s="21" t="s">
        <v>3320</v>
      </c>
      <c r="AT10437" s="21">
        <v>0</v>
      </c>
    </row>
    <row r="10438" spans="1:46">
      <c r="A10438" s="134"/>
      <c r="B10438" s="21">
        <v>100</v>
      </c>
      <c r="C10438" s="21" t="s">
        <v>14582</v>
      </c>
      <c r="D10438" s="7" t="s">
        <v>25532</v>
      </c>
      <c r="E10438" s="21" t="s">
        <v>3267</v>
      </c>
      <c r="F10438" s="21" t="s">
        <v>3256</v>
      </c>
      <c r="G10438" s="21">
        <v>1</v>
      </c>
      <c r="H10438" s="21">
        <v>1</v>
      </c>
      <c r="K10438" s="21">
        <v>2</v>
      </c>
      <c r="L10438" s="21">
        <v>1</v>
      </c>
      <c r="U10438" s="21" t="s">
        <v>3340</v>
      </c>
      <c r="AA10438" s="21" t="s">
        <v>3253</v>
      </c>
      <c r="AC10438" s="21" t="s">
        <v>3279</v>
      </c>
      <c r="AD10438" s="21">
        <v>1</v>
      </c>
      <c r="AM10438" s="21" t="s">
        <v>3320</v>
      </c>
      <c r="AT10438" s="21">
        <v>0</v>
      </c>
    </row>
    <row r="10439" spans="1:46">
      <c r="A10439" s="134"/>
      <c r="B10439" s="21">
        <v>100</v>
      </c>
      <c r="C10439" s="21" t="s">
        <v>14583</v>
      </c>
      <c r="D10439" s="7" t="s">
        <v>25533</v>
      </c>
      <c r="E10439" s="21" t="s">
        <v>3267</v>
      </c>
      <c r="F10439" s="21" t="s">
        <v>3256</v>
      </c>
      <c r="G10439" s="21">
        <v>1</v>
      </c>
      <c r="H10439" s="21">
        <v>1</v>
      </c>
      <c r="K10439" s="21">
        <v>2</v>
      </c>
      <c r="L10439" s="21">
        <v>1</v>
      </c>
      <c r="U10439" s="21" t="s">
        <v>3340</v>
      </c>
      <c r="AA10439" s="21" t="s">
        <v>3253</v>
      </c>
      <c r="AC10439" s="21" t="s">
        <v>3279</v>
      </c>
      <c r="AD10439" s="21">
        <v>1</v>
      </c>
      <c r="AM10439" s="21" t="s">
        <v>3320</v>
      </c>
      <c r="AT10439" s="21">
        <v>0</v>
      </c>
    </row>
    <row r="10440" spans="1:46">
      <c r="A10440" s="134"/>
      <c r="B10440" s="21">
        <v>100</v>
      </c>
      <c r="C10440" s="21" t="s">
        <v>14584</v>
      </c>
      <c r="D10440" s="7" t="s">
        <v>25534</v>
      </c>
      <c r="E10440" s="21" t="s">
        <v>3267</v>
      </c>
      <c r="F10440" s="21" t="s">
        <v>3256</v>
      </c>
      <c r="G10440" s="21">
        <v>1</v>
      </c>
      <c r="H10440" s="21">
        <v>1</v>
      </c>
      <c r="K10440" s="21">
        <v>2</v>
      </c>
      <c r="L10440" s="21">
        <v>1</v>
      </c>
      <c r="U10440" s="21" t="s">
        <v>3340</v>
      </c>
      <c r="AA10440" s="21" t="s">
        <v>3253</v>
      </c>
      <c r="AC10440" s="21" t="s">
        <v>3279</v>
      </c>
      <c r="AD10440" s="21">
        <v>1</v>
      </c>
      <c r="AM10440" s="21" t="s">
        <v>3320</v>
      </c>
      <c r="AT10440" s="21">
        <v>0</v>
      </c>
    </row>
    <row r="10441" spans="1:46">
      <c r="A10441" s="134"/>
      <c r="B10441" s="21">
        <v>100</v>
      </c>
      <c r="C10441" s="21" t="s">
        <v>14585</v>
      </c>
      <c r="D10441" s="7" t="s">
        <v>25535</v>
      </c>
      <c r="E10441" s="21" t="s">
        <v>3267</v>
      </c>
      <c r="F10441" s="21" t="s">
        <v>3256</v>
      </c>
      <c r="G10441" s="21">
        <v>1</v>
      </c>
      <c r="H10441" s="21">
        <v>1</v>
      </c>
      <c r="K10441" s="21">
        <v>2</v>
      </c>
      <c r="L10441" s="21">
        <v>1</v>
      </c>
      <c r="U10441" s="21" t="s">
        <v>3340</v>
      </c>
      <c r="AA10441" s="21" t="s">
        <v>3253</v>
      </c>
      <c r="AC10441" s="21" t="s">
        <v>3279</v>
      </c>
      <c r="AD10441" s="21">
        <v>1</v>
      </c>
      <c r="AM10441" s="21" t="s">
        <v>3320</v>
      </c>
      <c r="AT10441" s="21">
        <v>0</v>
      </c>
    </row>
    <row r="10442" spans="1:46">
      <c r="A10442" s="134"/>
      <c r="B10442" s="21">
        <v>100</v>
      </c>
      <c r="C10442" s="21" t="s">
        <v>14586</v>
      </c>
      <c r="D10442" s="7" t="s">
        <v>25536</v>
      </c>
      <c r="E10442" s="21" t="s">
        <v>3267</v>
      </c>
      <c r="F10442" s="21" t="s">
        <v>3256</v>
      </c>
      <c r="G10442" s="21">
        <v>1</v>
      </c>
      <c r="H10442" s="21">
        <v>1</v>
      </c>
      <c r="K10442" s="21">
        <v>2</v>
      </c>
      <c r="L10442" s="21">
        <v>1</v>
      </c>
      <c r="U10442" s="21" t="s">
        <v>3340</v>
      </c>
      <c r="AA10442" s="21" t="s">
        <v>3253</v>
      </c>
      <c r="AC10442" s="21" t="s">
        <v>3279</v>
      </c>
      <c r="AD10442" s="21">
        <v>1</v>
      </c>
      <c r="AM10442" s="21" t="s">
        <v>3320</v>
      </c>
      <c r="AT10442" s="21">
        <v>0</v>
      </c>
    </row>
    <row r="10443" spans="1:46">
      <c r="A10443" s="134"/>
      <c r="B10443" s="21">
        <v>100</v>
      </c>
      <c r="C10443" s="21" t="s">
        <v>14587</v>
      </c>
      <c r="D10443" s="7" t="s">
        <v>25537</v>
      </c>
      <c r="E10443" s="21" t="s">
        <v>3267</v>
      </c>
      <c r="F10443" s="21" t="s">
        <v>3256</v>
      </c>
      <c r="G10443" s="21">
        <v>1</v>
      </c>
      <c r="H10443" s="21">
        <v>1</v>
      </c>
      <c r="K10443" s="21">
        <v>2</v>
      </c>
      <c r="L10443" s="21">
        <v>1</v>
      </c>
      <c r="U10443" s="21" t="s">
        <v>3340</v>
      </c>
      <c r="AA10443" s="21" t="s">
        <v>3253</v>
      </c>
      <c r="AC10443" s="21" t="s">
        <v>3279</v>
      </c>
      <c r="AD10443" s="21">
        <v>1</v>
      </c>
      <c r="AM10443" s="21" t="s">
        <v>3320</v>
      </c>
      <c r="AT10443" s="21">
        <v>0</v>
      </c>
    </row>
    <row r="10444" spans="1:46">
      <c r="A10444" s="134"/>
      <c r="B10444" s="21">
        <v>100</v>
      </c>
      <c r="C10444" s="21" t="s">
        <v>14588</v>
      </c>
      <c r="D10444" s="7" t="s">
        <v>25538</v>
      </c>
      <c r="E10444" s="21" t="s">
        <v>3267</v>
      </c>
      <c r="F10444" s="21" t="s">
        <v>3256</v>
      </c>
      <c r="G10444" s="21">
        <v>1</v>
      </c>
      <c r="H10444" s="21">
        <v>1</v>
      </c>
      <c r="K10444" s="21">
        <v>2</v>
      </c>
      <c r="L10444" s="21">
        <v>1</v>
      </c>
      <c r="U10444" s="21" t="s">
        <v>3340</v>
      </c>
      <c r="AA10444" s="21" t="s">
        <v>3253</v>
      </c>
      <c r="AC10444" s="21" t="s">
        <v>3279</v>
      </c>
      <c r="AD10444" s="21">
        <v>1</v>
      </c>
      <c r="AM10444" s="21" t="s">
        <v>3320</v>
      </c>
      <c r="AT10444" s="21">
        <v>0</v>
      </c>
    </row>
    <row r="10445" spans="1:46">
      <c r="A10445" s="134"/>
      <c r="B10445" s="21">
        <v>100</v>
      </c>
      <c r="C10445" s="21" t="s">
        <v>14589</v>
      </c>
      <c r="D10445" s="7" t="s">
        <v>25539</v>
      </c>
      <c r="E10445" s="21" t="s">
        <v>3267</v>
      </c>
      <c r="F10445" s="21" t="s">
        <v>3256</v>
      </c>
      <c r="G10445" s="21">
        <v>1</v>
      </c>
      <c r="H10445" s="21">
        <v>1</v>
      </c>
      <c r="K10445" s="21">
        <v>2</v>
      </c>
      <c r="L10445" s="21">
        <v>1</v>
      </c>
      <c r="U10445" s="21" t="s">
        <v>3340</v>
      </c>
      <c r="AA10445" s="21" t="s">
        <v>3253</v>
      </c>
      <c r="AC10445" s="21" t="s">
        <v>3279</v>
      </c>
      <c r="AD10445" s="21">
        <v>1</v>
      </c>
      <c r="AM10445" s="21" t="s">
        <v>3320</v>
      </c>
      <c r="AT10445" s="21">
        <v>0</v>
      </c>
    </row>
    <row r="10446" spans="1:46">
      <c r="A10446" s="134"/>
      <c r="B10446" s="21">
        <v>100</v>
      </c>
      <c r="C10446" s="21" t="s">
        <v>14590</v>
      </c>
      <c r="D10446" s="7" t="s">
        <v>25540</v>
      </c>
      <c r="E10446" s="21" t="s">
        <v>3267</v>
      </c>
      <c r="F10446" s="21" t="s">
        <v>3256</v>
      </c>
      <c r="G10446" s="21">
        <v>1</v>
      </c>
      <c r="H10446" s="21">
        <v>1</v>
      </c>
      <c r="K10446" s="21">
        <v>2</v>
      </c>
      <c r="L10446" s="21">
        <v>1</v>
      </c>
      <c r="U10446" s="21" t="s">
        <v>3340</v>
      </c>
      <c r="AA10446" s="21" t="s">
        <v>3253</v>
      </c>
      <c r="AC10446" s="21" t="s">
        <v>3279</v>
      </c>
      <c r="AD10446" s="21">
        <v>1</v>
      </c>
      <c r="AM10446" s="21" t="s">
        <v>3320</v>
      </c>
      <c r="AT10446" s="21">
        <v>0</v>
      </c>
    </row>
    <row r="10447" spans="1:46">
      <c r="A10447" s="134"/>
      <c r="B10447" s="21">
        <v>100</v>
      </c>
      <c r="C10447" s="21" t="s">
        <v>14591</v>
      </c>
      <c r="D10447" s="7" t="s">
        <v>25541</v>
      </c>
      <c r="E10447" s="21" t="s">
        <v>3267</v>
      </c>
      <c r="F10447" s="21" t="s">
        <v>3256</v>
      </c>
      <c r="G10447" s="21">
        <v>1</v>
      </c>
      <c r="H10447" s="21">
        <v>1</v>
      </c>
      <c r="K10447" s="21">
        <v>2</v>
      </c>
      <c r="L10447" s="21">
        <v>1</v>
      </c>
      <c r="U10447" s="21" t="s">
        <v>3340</v>
      </c>
      <c r="AA10447" s="21" t="s">
        <v>3253</v>
      </c>
      <c r="AC10447" s="21" t="s">
        <v>3279</v>
      </c>
      <c r="AD10447" s="21">
        <v>1</v>
      </c>
      <c r="AM10447" s="21" t="s">
        <v>3320</v>
      </c>
      <c r="AT10447" s="21">
        <v>0</v>
      </c>
    </row>
    <row r="10448" spans="1:46">
      <c r="A10448" s="134"/>
      <c r="B10448" s="21">
        <v>100</v>
      </c>
      <c r="C10448" s="21" t="s">
        <v>14592</v>
      </c>
      <c r="D10448" s="7" t="s">
        <v>25542</v>
      </c>
      <c r="E10448" s="21" t="s">
        <v>3267</v>
      </c>
      <c r="F10448" s="21" t="s">
        <v>3256</v>
      </c>
      <c r="G10448" s="21">
        <v>1</v>
      </c>
      <c r="H10448" s="21">
        <v>1</v>
      </c>
      <c r="K10448" s="21">
        <v>2</v>
      </c>
      <c r="L10448" s="21">
        <v>1</v>
      </c>
      <c r="U10448" s="21" t="s">
        <v>3340</v>
      </c>
      <c r="AA10448" s="21" t="s">
        <v>3253</v>
      </c>
      <c r="AC10448" s="21" t="s">
        <v>3279</v>
      </c>
      <c r="AD10448" s="21">
        <v>1</v>
      </c>
      <c r="AM10448" s="21" t="s">
        <v>3320</v>
      </c>
      <c r="AT10448" s="21">
        <v>0</v>
      </c>
    </row>
    <row r="10449" spans="1:46">
      <c r="A10449" s="134"/>
      <c r="B10449" s="21">
        <v>100</v>
      </c>
      <c r="C10449" s="21" t="s">
        <v>14593</v>
      </c>
      <c r="D10449" s="7" t="s">
        <v>25543</v>
      </c>
      <c r="E10449" s="21" t="s">
        <v>3267</v>
      </c>
      <c r="F10449" s="21" t="s">
        <v>3256</v>
      </c>
      <c r="G10449" s="21">
        <v>1</v>
      </c>
      <c r="H10449" s="21">
        <v>1</v>
      </c>
      <c r="K10449" s="21">
        <v>2</v>
      </c>
      <c r="L10449" s="21">
        <v>1</v>
      </c>
      <c r="U10449" s="21" t="s">
        <v>3340</v>
      </c>
      <c r="AA10449" s="21" t="s">
        <v>3253</v>
      </c>
      <c r="AC10449" s="21" t="s">
        <v>3279</v>
      </c>
      <c r="AD10449" s="21">
        <v>1</v>
      </c>
      <c r="AM10449" s="21" t="s">
        <v>3320</v>
      </c>
      <c r="AT10449" s="21">
        <v>0</v>
      </c>
    </row>
    <row r="10450" spans="1:46">
      <c r="A10450" s="134"/>
      <c r="B10450" s="21">
        <v>100</v>
      </c>
      <c r="C10450" s="21" t="s">
        <v>14594</v>
      </c>
      <c r="D10450" s="7" t="s">
        <v>25544</v>
      </c>
      <c r="E10450" s="21" t="s">
        <v>3267</v>
      </c>
      <c r="F10450" s="21" t="s">
        <v>3256</v>
      </c>
      <c r="G10450" s="21">
        <v>1</v>
      </c>
      <c r="H10450" s="21">
        <v>1</v>
      </c>
      <c r="K10450" s="21">
        <v>2</v>
      </c>
      <c r="L10450" s="21">
        <v>1</v>
      </c>
      <c r="U10450" s="21" t="s">
        <v>3340</v>
      </c>
      <c r="AA10450" s="21" t="s">
        <v>3253</v>
      </c>
      <c r="AC10450" s="21" t="s">
        <v>3279</v>
      </c>
      <c r="AD10450" s="21">
        <v>1</v>
      </c>
      <c r="AM10450" s="21" t="s">
        <v>3320</v>
      </c>
      <c r="AT10450" s="21">
        <v>0</v>
      </c>
    </row>
    <row r="10451" spans="1:46">
      <c r="A10451" s="134"/>
      <c r="B10451" s="21">
        <v>100</v>
      </c>
      <c r="C10451" s="21" t="s">
        <v>14595</v>
      </c>
      <c r="D10451" s="7" t="s">
        <v>25545</v>
      </c>
      <c r="E10451" s="21" t="s">
        <v>3267</v>
      </c>
      <c r="F10451" s="21" t="s">
        <v>3256</v>
      </c>
      <c r="G10451" s="21">
        <v>1</v>
      </c>
      <c r="H10451" s="21">
        <v>1</v>
      </c>
      <c r="K10451" s="21">
        <v>2</v>
      </c>
      <c r="L10451" s="21">
        <v>1</v>
      </c>
      <c r="U10451" s="21" t="s">
        <v>3340</v>
      </c>
      <c r="AA10451" s="21" t="s">
        <v>3253</v>
      </c>
      <c r="AC10451" s="21" t="s">
        <v>3279</v>
      </c>
      <c r="AD10451" s="21">
        <v>1</v>
      </c>
      <c r="AM10451" s="21" t="s">
        <v>3320</v>
      </c>
      <c r="AT10451" s="21">
        <v>0</v>
      </c>
    </row>
    <row r="10452" spans="1:46">
      <c r="A10452" s="134"/>
      <c r="B10452" s="21">
        <v>100</v>
      </c>
      <c r="C10452" s="21" t="s">
        <v>14596</v>
      </c>
      <c r="D10452" s="7" t="s">
        <v>25546</v>
      </c>
      <c r="E10452" s="21" t="s">
        <v>3267</v>
      </c>
      <c r="F10452" s="21" t="s">
        <v>3256</v>
      </c>
      <c r="G10452" s="21">
        <v>1</v>
      </c>
      <c r="H10452" s="21">
        <v>1</v>
      </c>
      <c r="K10452" s="21">
        <v>2</v>
      </c>
      <c r="L10452" s="21">
        <v>1</v>
      </c>
      <c r="U10452" s="21" t="s">
        <v>3340</v>
      </c>
      <c r="AA10452" s="21" t="s">
        <v>3253</v>
      </c>
      <c r="AC10452" s="21" t="s">
        <v>3279</v>
      </c>
      <c r="AD10452" s="21">
        <v>1</v>
      </c>
      <c r="AM10452" s="21" t="s">
        <v>3320</v>
      </c>
      <c r="AT10452" s="21">
        <v>0</v>
      </c>
    </row>
    <row r="10453" spans="1:46">
      <c r="A10453" s="134"/>
      <c r="B10453" s="21">
        <v>100</v>
      </c>
      <c r="C10453" s="21" t="s">
        <v>14597</v>
      </c>
      <c r="D10453" s="7" t="s">
        <v>25547</v>
      </c>
      <c r="E10453" s="21" t="s">
        <v>3267</v>
      </c>
      <c r="F10453" s="21" t="s">
        <v>3256</v>
      </c>
      <c r="G10453" s="21">
        <v>1</v>
      </c>
      <c r="H10453" s="21">
        <v>1</v>
      </c>
      <c r="K10453" s="21">
        <v>2</v>
      </c>
      <c r="L10453" s="21">
        <v>1</v>
      </c>
      <c r="U10453" s="21" t="s">
        <v>3340</v>
      </c>
      <c r="AA10453" s="21" t="s">
        <v>3253</v>
      </c>
      <c r="AC10453" s="21" t="s">
        <v>3279</v>
      </c>
      <c r="AD10453" s="21">
        <v>1</v>
      </c>
      <c r="AM10453" s="21" t="s">
        <v>3320</v>
      </c>
      <c r="AT10453" s="21">
        <v>0</v>
      </c>
    </row>
    <row r="10454" spans="1:46">
      <c r="A10454" s="134"/>
      <c r="B10454" s="21">
        <v>100</v>
      </c>
      <c r="C10454" s="21" t="s">
        <v>14598</v>
      </c>
      <c r="D10454" s="7" t="s">
        <v>25548</v>
      </c>
      <c r="E10454" s="21" t="s">
        <v>3267</v>
      </c>
      <c r="F10454" s="21" t="s">
        <v>3256</v>
      </c>
      <c r="G10454" s="21">
        <v>1</v>
      </c>
      <c r="H10454" s="21">
        <v>1</v>
      </c>
      <c r="K10454" s="21">
        <v>2</v>
      </c>
      <c r="L10454" s="21">
        <v>1</v>
      </c>
      <c r="U10454" s="21" t="s">
        <v>3340</v>
      </c>
      <c r="AA10454" s="21" t="s">
        <v>3253</v>
      </c>
      <c r="AC10454" s="21" t="s">
        <v>3279</v>
      </c>
      <c r="AD10454" s="21">
        <v>1</v>
      </c>
      <c r="AM10454" s="21" t="s">
        <v>3320</v>
      </c>
      <c r="AT10454" s="21">
        <v>0</v>
      </c>
    </row>
    <row r="10455" spans="1:46">
      <c r="A10455" s="134"/>
      <c r="B10455" s="21">
        <v>100</v>
      </c>
      <c r="C10455" s="21" t="s">
        <v>14599</v>
      </c>
      <c r="D10455" s="7" t="s">
        <v>25549</v>
      </c>
      <c r="E10455" s="21" t="s">
        <v>3267</v>
      </c>
      <c r="F10455" s="21" t="s">
        <v>3256</v>
      </c>
      <c r="G10455" s="21">
        <v>1</v>
      </c>
      <c r="H10455" s="21">
        <v>1</v>
      </c>
      <c r="K10455" s="21">
        <v>2</v>
      </c>
      <c r="L10455" s="21">
        <v>1</v>
      </c>
      <c r="U10455" s="21" t="s">
        <v>3340</v>
      </c>
      <c r="AA10455" s="21" t="s">
        <v>3253</v>
      </c>
      <c r="AC10455" s="21" t="s">
        <v>3279</v>
      </c>
      <c r="AD10455" s="21">
        <v>1</v>
      </c>
      <c r="AM10455" s="21" t="s">
        <v>3320</v>
      </c>
      <c r="AT10455" s="21">
        <v>0</v>
      </c>
    </row>
    <row r="10456" spans="1:46">
      <c r="A10456" s="134"/>
      <c r="B10456" s="21">
        <v>100</v>
      </c>
      <c r="C10456" s="21" t="s">
        <v>14600</v>
      </c>
      <c r="D10456" s="7" t="s">
        <v>25550</v>
      </c>
      <c r="E10456" s="21" t="s">
        <v>3267</v>
      </c>
      <c r="F10456" s="21" t="s">
        <v>3256</v>
      </c>
      <c r="G10456" s="21">
        <v>1</v>
      </c>
      <c r="H10456" s="21">
        <v>1</v>
      </c>
      <c r="K10456" s="21">
        <v>2</v>
      </c>
      <c r="L10456" s="21">
        <v>1</v>
      </c>
      <c r="U10456" s="21" t="s">
        <v>3340</v>
      </c>
      <c r="AA10456" s="21" t="s">
        <v>3253</v>
      </c>
      <c r="AC10456" s="21" t="s">
        <v>3279</v>
      </c>
      <c r="AD10456" s="21">
        <v>1</v>
      </c>
      <c r="AM10456" s="21" t="s">
        <v>3320</v>
      </c>
      <c r="AT10456" s="21">
        <v>0</v>
      </c>
    </row>
    <row r="10457" spans="1:46">
      <c r="A10457" s="134"/>
      <c r="B10457" s="21">
        <v>100</v>
      </c>
      <c r="C10457" s="21" t="s">
        <v>14601</v>
      </c>
      <c r="D10457" s="7" t="s">
        <v>25551</v>
      </c>
      <c r="E10457" s="21" t="s">
        <v>3267</v>
      </c>
      <c r="F10457" s="21" t="s">
        <v>3256</v>
      </c>
      <c r="G10457" s="21">
        <v>1</v>
      </c>
      <c r="H10457" s="21">
        <v>1</v>
      </c>
      <c r="K10457" s="21">
        <v>2</v>
      </c>
      <c r="L10457" s="21">
        <v>1</v>
      </c>
      <c r="U10457" s="21" t="s">
        <v>3340</v>
      </c>
      <c r="AA10457" s="21" t="s">
        <v>3253</v>
      </c>
      <c r="AC10457" s="21" t="s">
        <v>3279</v>
      </c>
      <c r="AD10457" s="21">
        <v>1</v>
      </c>
      <c r="AM10457" s="21" t="s">
        <v>3320</v>
      </c>
      <c r="AT10457" s="21">
        <v>0</v>
      </c>
    </row>
    <row r="10458" spans="1:46">
      <c r="A10458" s="134"/>
      <c r="B10458" s="21">
        <v>100</v>
      </c>
      <c r="C10458" s="21" t="s">
        <v>14602</v>
      </c>
      <c r="D10458" s="7" t="s">
        <v>25552</v>
      </c>
      <c r="E10458" s="21" t="s">
        <v>3267</v>
      </c>
      <c r="F10458" s="21" t="s">
        <v>3256</v>
      </c>
      <c r="G10458" s="21">
        <v>1</v>
      </c>
      <c r="H10458" s="21">
        <v>1</v>
      </c>
      <c r="K10458" s="21">
        <v>2</v>
      </c>
      <c r="L10458" s="21">
        <v>1</v>
      </c>
      <c r="U10458" s="21" t="s">
        <v>3340</v>
      </c>
      <c r="AA10458" s="21" t="s">
        <v>3253</v>
      </c>
      <c r="AC10458" s="21" t="s">
        <v>3279</v>
      </c>
      <c r="AD10458" s="21">
        <v>1</v>
      </c>
      <c r="AM10458" s="21" t="s">
        <v>3320</v>
      </c>
      <c r="AT10458" s="21">
        <v>0</v>
      </c>
    </row>
    <row r="10459" spans="1:46">
      <c r="A10459" s="134"/>
      <c r="B10459" s="21">
        <v>100</v>
      </c>
      <c r="C10459" s="21" t="s">
        <v>14603</v>
      </c>
      <c r="D10459" s="7" t="s">
        <v>25553</v>
      </c>
      <c r="E10459" s="21" t="s">
        <v>3267</v>
      </c>
      <c r="F10459" s="21" t="s">
        <v>3256</v>
      </c>
      <c r="G10459" s="21">
        <v>1</v>
      </c>
      <c r="H10459" s="21">
        <v>1</v>
      </c>
      <c r="K10459" s="21">
        <v>2</v>
      </c>
      <c r="L10459" s="21">
        <v>1</v>
      </c>
      <c r="U10459" s="21" t="s">
        <v>3340</v>
      </c>
      <c r="AA10459" s="21" t="s">
        <v>3253</v>
      </c>
      <c r="AC10459" s="21" t="s">
        <v>3279</v>
      </c>
      <c r="AD10459" s="21">
        <v>1</v>
      </c>
      <c r="AM10459" s="21" t="s">
        <v>3320</v>
      </c>
      <c r="AT10459" s="21">
        <v>0</v>
      </c>
    </row>
    <row r="10460" spans="1:46">
      <c r="A10460" s="134"/>
      <c r="B10460" s="21">
        <v>100</v>
      </c>
      <c r="C10460" s="21" t="s">
        <v>14604</v>
      </c>
      <c r="D10460" s="7" t="s">
        <v>25554</v>
      </c>
      <c r="E10460" s="21" t="s">
        <v>3267</v>
      </c>
      <c r="F10460" s="21" t="s">
        <v>3256</v>
      </c>
      <c r="G10460" s="21">
        <v>1</v>
      </c>
      <c r="H10460" s="21">
        <v>1</v>
      </c>
      <c r="K10460" s="21">
        <v>2</v>
      </c>
      <c r="L10460" s="21">
        <v>1</v>
      </c>
      <c r="U10460" s="21" t="s">
        <v>3340</v>
      </c>
      <c r="AA10460" s="21" t="s">
        <v>3253</v>
      </c>
      <c r="AC10460" s="21" t="s">
        <v>3279</v>
      </c>
      <c r="AD10460" s="21">
        <v>1</v>
      </c>
      <c r="AM10460" s="21" t="s">
        <v>3320</v>
      </c>
      <c r="AT10460" s="21">
        <v>0</v>
      </c>
    </row>
    <row r="10461" spans="1:46">
      <c r="A10461" s="134"/>
      <c r="B10461" s="21">
        <v>100</v>
      </c>
      <c r="C10461" s="21" t="s">
        <v>14605</v>
      </c>
      <c r="D10461" s="7" t="s">
        <v>25555</v>
      </c>
      <c r="E10461" s="21" t="s">
        <v>3267</v>
      </c>
      <c r="F10461" s="21" t="s">
        <v>3256</v>
      </c>
      <c r="G10461" s="21">
        <v>1</v>
      </c>
      <c r="H10461" s="21">
        <v>1</v>
      </c>
      <c r="K10461" s="21">
        <v>2</v>
      </c>
      <c r="L10461" s="21">
        <v>1</v>
      </c>
      <c r="U10461" s="21" t="s">
        <v>3340</v>
      </c>
      <c r="AA10461" s="21" t="s">
        <v>3253</v>
      </c>
      <c r="AC10461" s="21" t="s">
        <v>3279</v>
      </c>
      <c r="AD10461" s="21">
        <v>1</v>
      </c>
      <c r="AM10461" s="21" t="s">
        <v>3320</v>
      </c>
      <c r="AT10461" s="21">
        <v>0</v>
      </c>
    </row>
    <row r="10462" spans="1:46">
      <c r="A10462" s="134"/>
      <c r="B10462" s="21">
        <v>100</v>
      </c>
      <c r="C10462" s="21" t="s">
        <v>14606</v>
      </c>
      <c r="D10462" s="7" t="s">
        <v>25556</v>
      </c>
      <c r="E10462" s="21" t="s">
        <v>3267</v>
      </c>
      <c r="F10462" s="21" t="s">
        <v>3256</v>
      </c>
      <c r="G10462" s="21">
        <v>1</v>
      </c>
      <c r="H10462" s="21">
        <v>1</v>
      </c>
      <c r="K10462" s="21">
        <v>2</v>
      </c>
      <c r="L10462" s="21">
        <v>1</v>
      </c>
      <c r="U10462" s="21" t="s">
        <v>3340</v>
      </c>
      <c r="AA10462" s="21" t="s">
        <v>3253</v>
      </c>
      <c r="AC10462" s="21" t="s">
        <v>3279</v>
      </c>
      <c r="AD10462" s="21">
        <v>1</v>
      </c>
      <c r="AM10462" s="21" t="s">
        <v>3320</v>
      </c>
      <c r="AT10462" s="21">
        <v>0</v>
      </c>
    </row>
    <row r="10463" spans="1:46">
      <c r="A10463" s="134"/>
      <c r="B10463" s="21">
        <v>100</v>
      </c>
      <c r="C10463" s="21" t="s">
        <v>14607</v>
      </c>
      <c r="D10463" s="7" t="s">
        <v>25557</v>
      </c>
      <c r="E10463" s="21" t="s">
        <v>3267</v>
      </c>
      <c r="F10463" s="21" t="s">
        <v>3256</v>
      </c>
      <c r="G10463" s="21">
        <v>1</v>
      </c>
      <c r="H10463" s="21">
        <v>1</v>
      </c>
      <c r="K10463" s="21">
        <v>2</v>
      </c>
      <c r="L10463" s="21">
        <v>1</v>
      </c>
      <c r="U10463" s="21" t="s">
        <v>3340</v>
      </c>
      <c r="AA10463" s="21" t="s">
        <v>3253</v>
      </c>
      <c r="AC10463" s="21" t="s">
        <v>3279</v>
      </c>
      <c r="AD10463" s="21">
        <v>1</v>
      </c>
      <c r="AM10463" s="21" t="s">
        <v>3320</v>
      </c>
      <c r="AT10463" s="21">
        <v>0</v>
      </c>
    </row>
    <row r="10464" spans="1:46">
      <c r="A10464" s="134"/>
      <c r="B10464" s="21">
        <v>100</v>
      </c>
      <c r="C10464" s="21" t="s">
        <v>14608</v>
      </c>
      <c r="D10464" s="7" t="s">
        <v>25558</v>
      </c>
      <c r="E10464" s="21" t="s">
        <v>3267</v>
      </c>
      <c r="F10464" s="21" t="s">
        <v>3256</v>
      </c>
      <c r="G10464" s="21">
        <v>1</v>
      </c>
      <c r="H10464" s="21">
        <v>1</v>
      </c>
      <c r="K10464" s="21">
        <v>2</v>
      </c>
      <c r="L10464" s="21">
        <v>1</v>
      </c>
      <c r="U10464" s="21" t="s">
        <v>3340</v>
      </c>
      <c r="AA10464" s="21" t="s">
        <v>3253</v>
      </c>
      <c r="AC10464" s="21" t="s">
        <v>3279</v>
      </c>
      <c r="AD10464" s="21">
        <v>1</v>
      </c>
      <c r="AM10464" s="21" t="s">
        <v>3320</v>
      </c>
      <c r="AT10464" s="21">
        <v>0</v>
      </c>
    </row>
    <row r="10465" spans="1:46">
      <c r="A10465" s="134"/>
      <c r="B10465" s="21">
        <v>100</v>
      </c>
      <c r="C10465" s="21" t="s">
        <v>14609</v>
      </c>
      <c r="D10465" s="7" t="s">
        <v>25559</v>
      </c>
      <c r="E10465" s="21" t="s">
        <v>3267</v>
      </c>
      <c r="F10465" s="21" t="s">
        <v>3256</v>
      </c>
      <c r="G10465" s="21">
        <v>1</v>
      </c>
      <c r="H10465" s="21">
        <v>1</v>
      </c>
      <c r="K10465" s="21">
        <v>2</v>
      </c>
      <c r="L10465" s="21">
        <v>1</v>
      </c>
      <c r="U10465" s="21" t="s">
        <v>3340</v>
      </c>
      <c r="AA10465" s="21" t="s">
        <v>3253</v>
      </c>
      <c r="AC10465" s="21" t="s">
        <v>3279</v>
      </c>
      <c r="AD10465" s="21">
        <v>1</v>
      </c>
      <c r="AM10465" s="21" t="s">
        <v>3320</v>
      </c>
      <c r="AT10465" s="21">
        <v>0</v>
      </c>
    </row>
    <row r="10466" spans="1:46">
      <c r="A10466" s="134"/>
      <c r="B10466" s="21">
        <v>100</v>
      </c>
      <c r="C10466" s="21" t="s">
        <v>14610</v>
      </c>
      <c r="D10466" s="7" t="s">
        <v>25560</v>
      </c>
      <c r="E10466" s="21" t="s">
        <v>3267</v>
      </c>
      <c r="F10466" s="21" t="s">
        <v>3256</v>
      </c>
      <c r="G10466" s="21">
        <v>1</v>
      </c>
      <c r="H10466" s="21">
        <v>1</v>
      </c>
      <c r="K10466" s="21">
        <v>2</v>
      </c>
      <c r="L10466" s="21">
        <v>1</v>
      </c>
      <c r="U10466" s="21" t="s">
        <v>3340</v>
      </c>
      <c r="AA10466" s="21" t="s">
        <v>3253</v>
      </c>
      <c r="AC10466" s="21" t="s">
        <v>3279</v>
      </c>
      <c r="AD10466" s="21">
        <v>1</v>
      </c>
      <c r="AM10466" s="21" t="s">
        <v>3320</v>
      </c>
      <c r="AT10466" s="21">
        <v>0</v>
      </c>
    </row>
    <row r="10467" spans="1:46">
      <c r="A10467" s="134"/>
      <c r="B10467" s="21">
        <v>100</v>
      </c>
      <c r="C10467" s="21" t="s">
        <v>14611</v>
      </c>
      <c r="D10467" s="7" t="s">
        <v>25561</v>
      </c>
      <c r="E10467" s="21" t="s">
        <v>3267</v>
      </c>
      <c r="F10467" s="21" t="s">
        <v>3256</v>
      </c>
      <c r="G10467" s="21">
        <v>1</v>
      </c>
      <c r="H10467" s="21">
        <v>1</v>
      </c>
      <c r="K10467" s="21">
        <v>2</v>
      </c>
      <c r="L10467" s="21">
        <v>1</v>
      </c>
      <c r="U10467" s="21" t="s">
        <v>3340</v>
      </c>
      <c r="AA10467" s="21" t="s">
        <v>3253</v>
      </c>
      <c r="AC10467" s="21" t="s">
        <v>3279</v>
      </c>
      <c r="AD10467" s="21">
        <v>1</v>
      </c>
      <c r="AM10467" s="21" t="s">
        <v>3320</v>
      </c>
      <c r="AT10467" s="21">
        <v>0</v>
      </c>
    </row>
    <row r="10468" spans="1:46">
      <c r="A10468" s="134"/>
      <c r="B10468" s="21">
        <v>100</v>
      </c>
      <c r="C10468" s="21" t="s">
        <v>14612</v>
      </c>
      <c r="D10468" s="7" t="s">
        <v>25562</v>
      </c>
      <c r="E10468" s="21" t="s">
        <v>3267</v>
      </c>
      <c r="F10468" s="21" t="s">
        <v>3256</v>
      </c>
      <c r="G10468" s="21">
        <v>1</v>
      </c>
      <c r="H10468" s="21">
        <v>1</v>
      </c>
      <c r="K10468" s="21">
        <v>2</v>
      </c>
      <c r="L10468" s="21">
        <v>1</v>
      </c>
      <c r="U10468" s="21" t="s">
        <v>3340</v>
      </c>
      <c r="AA10468" s="21" t="s">
        <v>3253</v>
      </c>
      <c r="AC10468" s="21" t="s">
        <v>3279</v>
      </c>
      <c r="AD10468" s="21">
        <v>1</v>
      </c>
      <c r="AM10468" s="21" t="s">
        <v>3320</v>
      </c>
      <c r="AT10468" s="21">
        <v>0</v>
      </c>
    </row>
    <row r="10469" spans="1:46">
      <c r="A10469" s="134"/>
      <c r="B10469" s="21">
        <v>100</v>
      </c>
      <c r="C10469" s="21" t="s">
        <v>14613</v>
      </c>
      <c r="D10469" s="7" t="s">
        <v>25563</v>
      </c>
      <c r="E10469" s="21" t="s">
        <v>3267</v>
      </c>
      <c r="F10469" s="21" t="s">
        <v>3256</v>
      </c>
      <c r="G10469" s="21">
        <v>1</v>
      </c>
      <c r="H10469" s="21">
        <v>1</v>
      </c>
      <c r="K10469" s="21">
        <v>2</v>
      </c>
      <c r="L10469" s="21">
        <v>1</v>
      </c>
      <c r="U10469" s="21" t="s">
        <v>3340</v>
      </c>
      <c r="AA10469" s="21" t="s">
        <v>3253</v>
      </c>
      <c r="AC10469" s="21" t="s">
        <v>3279</v>
      </c>
      <c r="AD10469" s="21">
        <v>1</v>
      </c>
      <c r="AM10469" s="21" t="s">
        <v>3320</v>
      </c>
      <c r="AT10469" s="21">
        <v>0</v>
      </c>
    </row>
    <row r="10470" spans="1:46">
      <c r="A10470" s="134"/>
      <c r="B10470" s="21">
        <v>100</v>
      </c>
      <c r="C10470" s="21" t="s">
        <v>14614</v>
      </c>
      <c r="D10470" s="7" t="s">
        <v>25564</v>
      </c>
      <c r="E10470" s="21" t="s">
        <v>3267</v>
      </c>
      <c r="F10470" s="21" t="s">
        <v>3256</v>
      </c>
      <c r="G10470" s="21">
        <v>1</v>
      </c>
      <c r="H10470" s="21">
        <v>1</v>
      </c>
      <c r="K10470" s="21">
        <v>2</v>
      </c>
      <c r="L10470" s="21">
        <v>1</v>
      </c>
      <c r="U10470" s="21" t="s">
        <v>3340</v>
      </c>
      <c r="AA10470" s="21" t="s">
        <v>3253</v>
      </c>
      <c r="AC10470" s="21" t="s">
        <v>3279</v>
      </c>
      <c r="AD10470" s="21">
        <v>1</v>
      </c>
      <c r="AM10470" s="21" t="s">
        <v>3320</v>
      </c>
      <c r="AT10470" s="21">
        <v>0</v>
      </c>
    </row>
    <row r="10471" spans="1:46">
      <c r="A10471" s="134"/>
      <c r="B10471" s="21">
        <v>100</v>
      </c>
      <c r="C10471" s="21" t="s">
        <v>14615</v>
      </c>
      <c r="D10471" s="7" t="s">
        <v>25565</v>
      </c>
      <c r="E10471" s="21" t="s">
        <v>3267</v>
      </c>
      <c r="F10471" s="21" t="s">
        <v>3256</v>
      </c>
      <c r="G10471" s="21">
        <v>1</v>
      </c>
      <c r="H10471" s="21">
        <v>1</v>
      </c>
      <c r="K10471" s="21">
        <v>2</v>
      </c>
      <c r="L10471" s="21">
        <v>1</v>
      </c>
      <c r="U10471" s="21" t="s">
        <v>3340</v>
      </c>
      <c r="AA10471" s="21" t="s">
        <v>3253</v>
      </c>
      <c r="AC10471" s="21" t="s">
        <v>3279</v>
      </c>
      <c r="AD10471" s="21">
        <v>1</v>
      </c>
      <c r="AM10471" s="21" t="s">
        <v>3320</v>
      </c>
      <c r="AT10471" s="21">
        <v>0</v>
      </c>
    </row>
    <row r="10472" spans="1:46">
      <c r="A10472" s="134"/>
      <c r="B10472" s="21">
        <v>100</v>
      </c>
      <c r="C10472" s="21" t="s">
        <v>14616</v>
      </c>
      <c r="D10472" s="7" t="s">
        <v>25566</v>
      </c>
      <c r="E10472" s="21" t="s">
        <v>3267</v>
      </c>
      <c r="F10472" s="21" t="s">
        <v>3256</v>
      </c>
      <c r="G10472" s="21">
        <v>1</v>
      </c>
      <c r="H10472" s="21">
        <v>1</v>
      </c>
      <c r="K10472" s="21">
        <v>2</v>
      </c>
      <c r="L10472" s="21">
        <v>1</v>
      </c>
      <c r="U10472" s="21" t="s">
        <v>3340</v>
      </c>
      <c r="AA10472" s="21" t="s">
        <v>3253</v>
      </c>
      <c r="AC10472" s="21" t="s">
        <v>3279</v>
      </c>
      <c r="AD10472" s="21">
        <v>1</v>
      </c>
      <c r="AM10472" s="21" t="s">
        <v>3320</v>
      </c>
      <c r="AT10472" s="21">
        <v>0</v>
      </c>
    </row>
    <row r="10473" spans="1:46">
      <c r="A10473" s="134"/>
      <c r="B10473" s="21">
        <v>100</v>
      </c>
      <c r="C10473" s="21" t="s">
        <v>14617</v>
      </c>
      <c r="D10473" s="7" t="s">
        <v>25567</v>
      </c>
      <c r="E10473" s="21" t="s">
        <v>3267</v>
      </c>
      <c r="F10473" s="21" t="s">
        <v>3256</v>
      </c>
      <c r="G10473" s="21">
        <v>1</v>
      </c>
      <c r="H10473" s="21">
        <v>1</v>
      </c>
      <c r="K10473" s="21">
        <v>2</v>
      </c>
      <c r="L10473" s="21">
        <v>1</v>
      </c>
      <c r="U10473" s="21" t="s">
        <v>3340</v>
      </c>
      <c r="AA10473" s="21" t="s">
        <v>3253</v>
      </c>
      <c r="AC10473" s="21" t="s">
        <v>3279</v>
      </c>
      <c r="AD10473" s="21">
        <v>1</v>
      </c>
      <c r="AM10473" s="21" t="s">
        <v>3320</v>
      </c>
      <c r="AT10473" s="21">
        <v>0</v>
      </c>
    </row>
    <row r="10474" spans="1:46">
      <c r="A10474" s="134"/>
      <c r="B10474" s="21">
        <v>100</v>
      </c>
      <c r="C10474" s="21" t="s">
        <v>14618</v>
      </c>
      <c r="D10474" s="7" t="s">
        <v>25568</v>
      </c>
      <c r="E10474" s="21" t="s">
        <v>3267</v>
      </c>
      <c r="F10474" s="21" t="s">
        <v>3256</v>
      </c>
      <c r="G10474" s="21">
        <v>1</v>
      </c>
      <c r="H10474" s="21">
        <v>1</v>
      </c>
      <c r="K10474" s="21">
        <v>2</v>
      </c>
      <c r="L10474" s="21">
        <v>1</v>
      </c>
      <c r="U10474" s="21" t="s">
        <v>3340</v>
      </c>
      <c r="AA10474" s="21" t="s">
        <v>3253</v>
      </c>
      <c r="AC10474" s="21" t="s">
        <v>3279</v>
      </c>
      <c r="AD10474" s="21">
        <v>1</v>
      </c>
      <c r="AM10474" s="21" t="s">
        <v>3320</v>
      </c>
      <c r="AT10474" s="21">
        <v>0</v>
      </c>
    </row>
    <row r="10475" spans="1:46">
      <c r="A10475" s="134"/>
      <c r="B10475" s="21">
        <v>100</v>
      </c>
      <c r="C10475" s="21" t="s">
        <v>14619</v>
      </c>
      <c r="D10475" s="7" t="s">
        <v>25569</v>
      </c>
      <c r="E10475" s="21" t="s">
        <v>3267</v>
      </c>
      <c r="F10475" s="21" t="s">
        <v>3256</v>
      </c>
      <c r="G10475" s="21">
        <v>1</v>
      </c>
      <c r="H10475" s="21">
        <v>1</v>
      </c>
      <c r="K10475" s="21">
        <v>2</v>
      </c>
      <c r="L10475" s="21">
        <v>1</v>
      </c>
      <c r="U10475" s="21" t="s">
        <v>3340</v>
      </c>
      <c r="AA10475" s="21" t="s">
        <v>3253</v>
      </c>
      <c r="AC10475" s="21" t="s">
        <v>3279</v>
      </c>
      <c r="AD10475" s="21">
        <v>1</v>
      </c>
      <c r="AM10475" s="21" t="s">
        <v>3320</v>
      </c>
      <c r="AT10475" s="21">
        <v>0</v>
      </c>
    </row>
    <row r="10476" spans="1:46">
      <c r="A10476" s="134"/>
      <c r="B10476" s="21">
        <v>100</v>
      </c>
      <c r="C10476" s="21" t="s">
        <v>14620</v>
      </c>
      <c r="D10476" s="7" t="s">
        <v>25570</v>
      </c>
      <c r="E10476" s="21" t="s">
        <v>3267</v>
      </c>
      <c r="F10476" s="21" t="s">
        <v>3256</v>
      </c>
      <c r="G10476" s="21">
        <v>1</v>
      </c>
      <c r="H10476" s="21">
        <v>1</v>
      </c>
      <c r="K10476" s="21">
        <v>2</v>
      </c>
      <c r="L10476" s="21">
        <v>1</v>
      </c>
      <c r="U10476" s="21" t="s">
        <v>3340</v>
      </c>
      <c r="AA10476" s="21" t="s">
        <v>3253</v>
      </c>
      <c r="AC10476" s="21" t="s">
        <v>3279</v>
      </c>
      <c r="AD10476" s="21">
        <v>1</v>
      </c>
      <c r="AM10476" s="21" t="s">
        <v>3320</v>
      </c>
      <c r="AT10476" s="21">
        <v>0</v>
      </c>
    </row>
    <row r="10477" spans="1:46">
      <c r="A10477" s="134"/>
      <c r="B10477" s="21">
        <v>100</v>
      </c>
      <c r="C10477" s="21" t="s">
        <v>14621</v>
      </c>
      <c r="D10477" s="7" t="s">
        <v>25571</v>
      </c>
      <c r="E10477" s="21" t="s">
        <v>3267</v>
      </c>
      <c r="F10477" s="21" t="s">
        <v>3256</v>
      </c>
      <c r="G10477" s="21">
        <v>1</v>
      </c>
      <c r="H10477" s="21">
        <v>1</v>
      </c>
      <c r="K10477" s="21">
        <v>2</v>
      </c>
      <c r="L10477" s="21">
        <v>1</v>
      </c>
      <c r="U10477" s="21" t="s">
        <v>3340</v>
      </c>
      <c r="AA10477" s="21" t="s">
        <v>3253</v>
      </c>
      <c r="AC10477" s="21" t="s">
        <v>3279</v>
      </c>
      <c r="AD10477" s="21">
        <v>1</v>
      </c>
      <c r="AM10477" s="21" t="s">
        <v>3320</v>
      </c>
      <c r="AT10477" s="21">
        <v>0</v>
      </c>
    </row>
    <row r="10478" spans="1:46">
      <c r="A10478" s="134"/>
      <c r="B10478" s="21">
        <v>100</v>
      </c>
      <c r="C10478" s="21" t="s">
        <v>14622</v>
      </c>
      <c r="D10478" s="7" t="s">
        <v>25572</v>
      </c>
      <c r="E10478" s="21" t="s">
        <v>3267</v>
      </c>
      <c r="F10478" s="21" t="s">
        <v>3256</v>
      </c>
      <c r="G10478" s="21">
        <v>1</v>
      </c>
      <c r="H10478" s="21">
        <v>1</v>
      </c>
      <c r="K10478" s="21">
        <v>2</v>
      </c>
      <c r="L10478" s="21">
        <v>1</v>
      </c>
      <c r="U10478" s="21" t="s">
        <v>3340</v>
      </c>
      <c r="AA10478" s="21" t="s">
        <v>3253</v>
      </c>
      <c r="AC10478" s="21" t="s">
        <v>3279</v>
      </c>
      <c r="AD10478" s="21">
        <v>1</v>
      </c>
      <c r="AM10478" s="21" t="s">
        <v>3320</v>
      </c>
      <c r="AT10478" s="21">
        <v>0</v>
      </c>
    </row>
    <row r="10479" spans="1:46">
      <c r="A10479" s="134"/>
      <c r="B10479" s="21">
        <v>100</v>
      </c>
      <c r="C10479" s="21" t="s">
        <v>14623</v>
      </c>
      <c r="D10479" s="7" t="s">
        <v>25573</v>
      </c>
      <c r="E10479" s="21" t="s">
        <v>3267</v>
      </c>
      <c r="F10479" s="21" t="s">
        <v>3256</v>
      </c>
      <c r="G10479" s="21">
        <v>1</v>
      </c>
      <c r="H10479" s="21">
        <v>1</v>
      </c>
      <c r="K10479" s="21">
        <v>2</v>
      </c>
      <c r="L10479" s="21">
        <v>1</v>
      </c>
      <c r="U10479" s="21" t="s">
        <v>3340</v>
      </c>
      <c r="AA10479" s="21" t="s">
        <v>3253</v>
      </c>
      <c r="AC10479" s="21" t="s">
        <v>3279</v>
      </c>
      <c r="AD10479" s="21">
        <v>1</v>
      </c>
      <c r="AM10479" s="21" t="s">
        <v>3320</v>
      </c>
      <c r="AT10479" s="21">
        <v>0</v>
      </c>
    </row>
    <row r="10480" spans="1:46">
      <c r="A10480" s="134"/>
      <c r="B10480" s="21">
        <v>100</v>
      </c>
      <c r="C10480" s="21" t="s">
        <v>14624</v>
      </c>
      <c r="D10480" s="7" t="s">
        <v>25574</v>
      </c>
      <c r="E10480" s="21" t="s">
        <v>3267</v>
      </c>
      <c r="F10480" s="21" t="s">
        <v>3256</v>
      </c>
      <c r="G10480" s="21">
        <v>1</v>
      </c>
      <c r="H10480" s="21">
        <v>1</v>
      </c>
      <c r="K10480" s="21">
        <v>2</v>
      </c>
      <c r="L10480" s="21">
        <v>1</v>
      </c>
      <c r="U10480" s="21" t="s">
        <v>3340</v>
      </c>
      <c r="AA10480" s="21" t="s">
        <v>3253</v>
      </c>
      <c r="AC10480" s="21" t="s">
        <v>3279</v>
      </c>
      <c r="AD10480" s="21">
        <v>1</v>
      </c>
      <c r="AM10480" s="21" t="s">
        <v>3320</v>
      </c>
      <c r="AT10480" s="21">
        <v>0</v>
      </c>
    </row>
    <row r="10481" spans="1:46">
      <c r="A10481" s="134"/>
      <c r="B10481" s="21">
        <v>100</v>
      </c>
      <c r="C10481" s="21" t="s">
        <v>14625</v>
      </c>
      <c r="D10481" s="7" t="s">
        <v>25575</v>
      </c>
      <c r="E10481" s="21" t="s">
        <v>3267</v>
      </c>
      <c r="F10481" s="21" t="s">
        <v>3256</v>
      </c>
      <c r="G10481" s="21">
        <v>1</v>
      </c>
      <c r="H10481" s="21">
        <v>1</v>
      </c>
      <c r="K10481" s="21">
        <v>2</v>
      </c>
      <c r="L10481" s="21">
        <v>1</v>
      </c>
      <c r="U10481" s="21" t="s">
        <v>3340</v>
      </c>
      <c r="AA10481" s="21" t="s">
        <v>3253</v>
      </c>
      <c r="AC10481" s="21" t="s">
        <v>3279</v>
      </c>
      <c r="AD10481" s="21">
        <v>1</v>
      </c>
      <c r="AM10481" s="21" t="s">
        <v>3320</v>
      </c>
      <c r="AT10481" s="21">
        <v>0</v>
      </c>
    </row>
    <row r="10482" spans="1:46">
      <c r="A10482" s="134"/>
      <c r="B10482" s="21">
        <v>100</v>
      </c>
      <c r="C10482" s="21" t="s">
        <v>14626</v>
      </c>
      <c r="D10482" s="7" t="s">
        <v>25576</v>
      </c>
      <c r="E10482" s="21" t="s">
        <v>3267</v>
      </c>
      <c r="F10482" s="21" t="s">
        <v>3256</v>
      </c>
      <c r="G10482" s="21">
        <v>1</v>
      </c>
      <c r="H10482" s="21">
        <v>1</v>
      </c>
      <c r="K10482" s="21">
        <v>2</v>
      </c>
      <c r="L10482" s="21">
        <v>1</v>
      </c>
      <c r="U10482" s="21" t="s">
        <v>3340</v>
      </c>
      <c r="AA10482" s="21" t="s">
        <v>3253</v>
      </c>
      <c r="AC10482" s="21" t="s">
        <v>3279</v>
      </c>
      <c r="AD10482" s="21">
        <v>1</v>
      </c>
      <c r="AM10482" s="21" t="s">
        <v>3320</v>
      </c>
      <c r="AT10482" s="21">
        <v>0</v>
      </c>
    </row>
    <row r="10483" spans="1:46">
      <c r="A10483" s="134"/>
      <c r="B10483" s="21">
        <v>100</v>
      </c>
      <c r="C10483" s="21" t="s">
        <v>14627</v>
      </c>
      <c r="D10483" s="7" t="s">
        <v>25577</v>
      </c>
      <c r="E10483" s="21" t="s">
        <v>3267</v>
      </c>
      <c r="F10483" s="21" t="s">
        <v>3256</v>
      </c>
      <c r="G10483" s="21">
        <v>1</v>
      </c>
      <c r="H10483" s="21">
        <v>1</v>
      </c>
      <c r="K10483" s="21">
        <v>2</v>
      </c>
      <c r="L10483" s="21">
        <v>1</v>
      </c>
      <c r="U10483" s="21" t="s">
        <v>3340</v>
      </c>
      <c r="AA10483" s="21" t="s">
        <v>3253</v>
      </c>
      <c r="AC10483" s="21" t="s">
        <v>3279</v>
      </c>
      <c r="AD10483" s="21">
        <v>1</v>
      </c>
      <c r="AM10483" s="21" t="s">
        <v>3320</v>
      </c>
      <c r="AT10483" s="21">
        <v>0</v>
      </c>
    </row>
    <row r="10484" spans="1:46">
      <c r="A10484" s="134"/>
      <c r="B10484" s="21">
        <v>100</v>
      </c>
      <c r="C10484" s="21" t="s">
        <v>14628</v>
      </c>
      <c r="D10484" s="7" t="s">
        <v>25578</v>
      </c>
      <c r="E10484" s="21" t="s">
        <v>3267</v>
      </c>
      <c r="F10484" s="21" t="s">
        <v>3256</v>
      </c>
      <c r="G10484" s="21">
        <v>1</v>
      </c>
      <c r="H10484" s="21">
        <v>1</v>
      </c>
      <c r="K10484" s="21">
        <v>2</v>
      </c>
      <c r="L10484" s="21">
        <v>1</v>
      </c>
      <c r="U10484" s="21" t="s">
        <v>3340</v>
      </c>
      <c r="AA10484" s="21" t="s">
        <v>3253</v>
      </c>
      <c r="AC10484" s="21" t="s">
        <v>3279</v>
      </c>
      <c r="AD10484" s="21">
        <v>1</v>
      </c>
      <c r="AM10484" s="21" t="s">
        <v>3320</v>
      </c>
      <c r="AT10484" s="21">
        <v>0</v>
      </c>
    </row>
    <row r="10485" spans="1:46">
      <c r="A10485" s="134"/>
      <c r="B10485" s="21">
        <v>100</v>
      </c>
      <c r="C10485" s="21" t="s">
        <v>14629</v>
      </c>
      <c r="D10485" s="7" t="s">
        <v>25579</v>
      </c>
      <c r="E10485" s="21" t="s">
        <v>3267</v>
      </c>
      <c r="F10485" s="21" t="s">
        <v>3256</v>
      </c>
      <c r="G10485" s="21">
        <v>1</v>
      </c>
      <c r="H10485" s="21">
        <v>1</v>
      </c>
      <c r="K10485" s="21">
        <v>2</v>
      </c>
      <c r="L10485" s="21">
        <v>1</v>
      </c>
      <c r="U10485" s="21" t="s">
        <v>3340</v>
      </c>
      <c r="AA10485" s="21" t="s">
        <v>3253</v>
      </c>
      <c r="AC10485" s="21" t="s">
        <v>3279</v>
      </c>
      <c r="AD10485" s="21">
        <v>1</v>
      </c>
      <c r="AM10485" s="21" t="s">
        <v>3320</v>
      </c>
      <c r="AT10485" s="21">
        <v>0</v>
      </c>
    </row>
    <row r="10486" spans="1:46">
      <c r="A10486" s="134"/>
      <c r="B10486" s="21">
        <v>100</v>
      </c>
      <c r="C10486" s="21" t="s">
        <v>14630</v>
      </c>
      <c r="D10486" s="7" t="s">
        <v>25580</v>
      </c>
      <c r="E10486" s="21" t="s">
        <v>3267</v>
      </c>
      <c r="F10486" s="21" t="s">
        <v>3256</v>
      </c>
      <c r="G10486" s="21">
        <v>1</v>
      </c>
      <c r="H10486" s="21">
        <v>1</v>
      </c>
      <c r="K10486" s="21">
        <v>2</v>
      </c>
      <c r="L10486" s="21">
        <v>1</v>
      </c>
      <c r="U10486" s="21" t="s">
        <v>3340</v>
      </c>
      <c r="AA10486" s="21" t="s">
        <v>3253</v>
      </c>
      <c r="AC10486" s="21" t="s">
        <v>3279</v>
      </c>
      <c r="AD10486" s="21">
        <v>1</v>
      </c>
      <c r="AM10486" s="21" t="s">
        <v>3320</v>
      </c>
      <c r="AT10486" s="21">
        <v>0</v>
      </c>
    </row>
    <row r="10487" spans="1:46">
      <c r="A10487" s="134"/>
      <c r="B10487" s="21">
        <v>100</v>
      </c>
      <c r="C10487" s="21" t="s">
        <v>14631</v>
      </c>
      <c r="D10487" s="7" t="s">
        <v>25581</v>
      </c>
      <c r="E10487" s="21" t="s">
        <v>3267</v>
      </c>
      <c r="F10487" s="21" t="s">
        <v>3256</v>
      </c>
      <c r="G10487" s="21">
        <v>1</v>
      </c>
      <c r="H10487" s="21">
        <v>1</v>
      </c>
      <c r="K10487" s="21">
        <v>2</v>
      </c>
      <c r="L10487" s="21">
        <v>1</v>
      </c>
      <c r="U10487" s="21" t="s">
        <v>3340</v>
      </c>
      <c r="AA10487" s="21" t="s">
        <v>3253</v>
      </c>
      <c r="AC10487" s="21" t="s">
        <v>3279</v>
      </c>
      <c r="AD10487" s="21">
        <v>1</v>
      </c>
      <c r="AM10487" s="21" t="s">
        <v>3320</v>
      </c>
      <c r="AT10487" s="21">
        <v>0</v>
      </c>
    </row>
    <row r="10488" spans="1:46">
      <c r="A10488" s="134"/>
      <c r="B10488" s="21">
        <v>100</v>
      </c>
      <c r="C10488" s="21" t="s">
        <v>14632</v>
      </c>
      <c r="D10488" s="7" t="s">
        <v>25582</v>
      </c>
      <c r="E10488" s="21" t="s">
        <v>3267</v>
      </c>
      <c r="F10488" s="21" t="s">
        <v>3256</v>
      </c>
      <c r="G10488" s="21">
        <v>1</v>
      </c>
      <c r="H10488" s="21">
        <v>1</v>
      </c>
      <c r="K10488" s="21">
        <v>2</v>
      </c>
      <c r="L10488" s="21">
        <v>1</v>
      </c>
      <c r="U10488" s="21" t="s">
        <v>3340</v>
      </c>
      <c r="AA10488" s="21" t="s">
        <v>3253</v>
      </c>
      <c r="AC10488" s="21" t="s">
        <v>3279</v>
      </c>
      <c r="AD10488" s="21">
        <v>1</v>
      </c>
      <c r="AM10488" s="21" t="s">
        <v>3320</v>
      </c>
      <c r="AT10488" s="21">
        <v>0</v>
      </c>
    </row>
    <row r="10489" spans="1:46">
      <c r="A10489" s="134"/>
      <c r="B10489" s="21">
        <v>100</v>
      </c>
      <c r="C10489" s="21" t="s">
        <v>14633</v>
      </c>
      <c r="D10489" s="7" t="s">
        <v>25583</v>
      </c>
      <c r="E10489" s="21" t="s">
        <v>3267</v>
      </c>
      <c r="F10489" s="21" t="s">
        <v>3256</v>
      </c>
      <c r="G10489" s="21">
        <v>1</v>
      </c>
      <c r="H10489" s="21">
        <v>1</v>
      </c>
      <c r="K10489" s="21">
        <v>2</v>
      </c>
      <c r="L10489" s="21">
        <v>1</v>
      </c>
      <c r="U10489" s="21" t="s">
        <v>3340</v>
      </c>
      <c r="AA10489" s="21" t="s">
        <v>3253</v>
      </c>
      <c r="AC10489" s="21" t="s">
        <v>3279</v>
      </c>
      <c r="AD10489" s="21">
        <v>1</v>
      </c>
      <c r="AM10489" s="21" t="s">
        <v>3320</v>
      </c>
      <c r="AT10489" s="21">
        <v>0</v>
      </c>
    </row>
    <row r="10490" spans="1:46">
      <c r="A10490" s="134"/>
      <c r="B10490" s="21">
        <v>100</v>
      </c>
      <c r="C10490" s="21" t="s">
        <v>14634</v>
      </c>
      <c r="D10490" s="7" t="s">
        <v>25584</v>
      </c>
      <c r="E10490" s="21" t="s">
        <v>3267</v>
      </c>
      <c r="F10490" s="21" t="s">
        <v>3256</v>
      </c>
      <c r="G10490" s="21">
        <v>1</v>
      </c>
      <c r="H10490" s="21">
        <v>1</v>
      </c>
      <c r="K10490" s="21">
        <v>2</v>
      </c>
      <c r="L10490" s="21">
        <v>1</v>
      </c>
      <c r="U10490" s="21" t="s">
        <v>3340</v>
      </c>
      <c r="AA10490" s="21" t="s">
        <v>3253</v>
      </c>
      <c r="AC10490" s="21" t="s">
        <v>3279</v>
      </c>
      <c r="AD10490" s="21">
        <v>1</v>
      </c>
      <c r="AM10490" s="21" t="s">
        <v>3320</v>
      </c>
      <c r="AT10490" s="21">
        <v>0</v>
      </c>
    </row>
    <row r="10491" spans="1:46">
      <c r="A10491" s="134"/>
      <c r="B10491" s="21">
        <v>100</v>
      </c>
      <c r="C10491" s="21" t="s">
        <v>14635</v>
      </c>
      <c r="D10491" s="7" t="s">
        <v>25585</v>
      </c>
      <c r="E10491" s="21" t="s">
        <v>3267</v>
      </c>
      <c r="F10491" s="21" t="s">
        <v>3256</v>
      </c>
      <c r="G10491" s="21">
        <v>1</v>
      </c>
      <c r="H10491" s="21">
        <v>1</v>
      </c>
      <c r="K10491" s="21">
        <v>2</v>
      </c>
      <c r="L10491" s="21">
        <v>1</v>
      </c>
      <c r="U10491" s="21" t="s">
        <v>3340</v>
      </c>
      <c r="AA10491" s="21" t="s">
        <v>3253</v>
      </c>
      <c r="AC10491" s="21" t="s">
        <v>3279</v>
      </c>
      <c r="AD10491" s="21">
        <v>1</v>
      </c>
      <c r="AM10491" s="21" t="s">
        <v>3320</v>
      </c>
      <c r="AT10491" s="21">
        <v>0</v>
      </c>
    </row>
    <row r="10492" spans="1:46">
      <c r="A10492" s="134"/>
      <c r="B10492" s="21">
        <v>100</v>
      </c>
      <c r="C10492" s="21" t="s">
        <v>14636</v>
      </c>
      <c r="D10492" s="7" t="s">
        <v>25586</v>
      </c>
      <c r="E10492" s="21" t="s">
        <v>3267</v>
      </c>
      <c r="F10492" s="21" t="s">
        <v>3256</v>
      </c>
      <c r="G10492" s="21">
        <v>1</v>
      </c>
      <c r="H10492" s="21">
        <v>1</v>
      </c>
      <c r="K10492" s="21">
        <v>2</v>
      </c>
      <c r="L10492" s="21">
        <v>1</v>
      </c>
      <c r="U10492" s="21" t="s">
        <v>3340</v>
      </c>
      <c r="AA10492" s="21" t="s">
        <v>3253</v>
      </c>
      <c r="AC10492" s="21" t="s">
        <v>3279</v>
      </c>
      <c r="AD10492" s="21">
        <v>1</v>
      </c>
      <c r="AM10492" s="21" t="s">
        <v>3320</v>
      </c>
      <c r="AT10492" s="21">
        <v>0</v>
      </c>
    </row>
    <row r="10493" spans="1:46">
      <c r="A10493" s="134"/>
      <c r="B10493" s="21">
        <v>100</v>
      </c>
      <c r="C10493" s="21" t="s">
        <v>14637</v>
      </c>
      <c r="D10493" s="7" t="s">
        <v>25587</v>
      </c>
      <c r="E10493" s="21" t="s">
        <v>3267</v>
      </c>
      <c r="F10493" s="21" t="s">
        <v>3256</v>
      </c>
      <c r="G10493" s="21">
        <v>1</v>
      </c>
      <c r="H10493" s="21">
        <v>1</v>
      </c>
      <c r="K10493" s="21">
        <v>2</v>
      </c>
      <c r="L10493" s="21">
        <v>1</v>
      </c>
      <c r="U10493" s="21" t="s">
        <v>3340</v>
      </c>
      <c r="AA10493" s="21" t="s">
        <v>3253</v>
      </c>
      <c r="AC10493" s="21" t="s">
        <v>3279</v>
      </c>
      <c r="AD10493" s="21">
        <v>1</v>
      </c>
      <c r="AM10493" s="21" t="s">
        <v>3320</v>
      </c>
      <c r="AT10493" s="21">
        <v>0</v>
      </c>
    </row>
    <row r="10494" spans="1:46">
      <c r="A10494" s="134"/>
      <c r="B10494" s="21">
        <v>100</v>
      </c>
      <c r="C10494" s="21" t="s">
        <v>14638</v>
      </c>
      <c r="D10494" s="7" t="s">
        <v>25588</v>
      </c>
      <c r="E10494" s="21" t="s">
        <v>3267</v>
      </c>
      <c r="F10494" s="21" t="s">
        <v>3256</v>
      </c>
      <c r="G10494" s="21">
        <v>1</v>
      </c>
      <c r="H10494" s="21">
        <v>1</v>
      </c>
      <c r="K10494" s="21">
        <v>2</v>
      </c>
      <c r="L10494" s="21">
        <v>1</v>
      </c>
      <c r="U10494" s="21" t="s">
        <v>3340</v>
      </c>
      <c r="AA10494" s="21" t="s">
        <v>3253</v>
      </c>
      <c r="AC10494" s="21" t="s">
        <v>3279</v>
      </c>
      <c r="AD10494" s="21">
        <v>1</v>
      </c>
      <c r="AM10494" s="21" t="s">
        <v>3320</v>
      </c>
      <c r="AT10494" s="21">
        <v>0</v>
      </c>
    </row>
    <row r="10495" spans="1:46">
      <c r="A10495" s="134"/>
      <c r="B10495" s="21">
        <v>100</v>
      </c>
      <c r="C10495" s="21" t="s">
        <v>14639</v>
      </c>
      <c r="D10495" s="7" t="s">
        <v>25589</v>
      </c>
      <c r="E10495" s="21" t="s">
        <v>3267</v>
      </c>
      <c r="F10495" s="21" t="s">
        <v>3256</v>
      </c>
      <c r="G10495" s="21">
        <v>1</v>
      </c>
      <c r="H10495" s="21">
        <v>1</v>
      </c>
      <c r="K10495" s="21">
        <v>2</v>
      </c>
      <c r="L10495" s="21">
        <v>1</v>
      </c>
      <c r="U10495" s="21" t="s">
        <v>3340</v>
      </c>
      <c r="AA10495" s="21" t="s">
        <v>3253</v>
      </c>
      <c r="AC10495" s="21" t="s">
        <v>3279</v>
      </c>
      <c r="AD10495" s="21">
        <v>1</v>
      </c>
      <c r="AM10495" s="21" t="s">
        <v>3320</v>
      </c>
      <c r="AT10495" s="21">
        <v>0</v>
      </c>
    </row>
    <row r="10496" spans="1:46">
      <c r="A10496" s="134"/>
      <c r="B10496" s="21">
        <v>100</v>
      </c>
      <c r="C10496" s="21" t="s">
        <v>14640</v>
      </c>
      <c r="D10496" s="7" t="s">
        <v>25590</v>
      </c>
      <c r="E10496" s="21" t="s">
        <v>3267</v>
      </c>
      <c r="F10496" s="21" t="s">
        <v>3256</v>
      </c>
      <c r="G10496" s="21">
        <v>1</v>
      </c>
      <c r="H10496" s="21">
        <v>1</v>
      </c>
      <c r="K10496" s="21">
        <v>2</v>
      </c>
      <c r="L10496" s="21">
        <v>1</v>
      </c>
      <c r="U10496" s="21" t="s">
        <v>3340</v>
      </c>
      <c r="AA10496" s="21" t="s">
        <v>3253</v>
      </c>
      <c r="AC10496" s="21" t="s">
        <v>3279</v>
      </c>
      <c r="AD10496" s="21">
        <v>1</v>
      </c>
      <c r="AM10496" s="21" t="s">
        <v>3320</v>
      </c>
      <c r="AT10496" s="21">
        <v>0</v>
      </c>
    </row>
    <row r="10497" spans="1:46">
      <c r="A10497" s="134"/>
      <c r="B10497" s="21">
        <v>100</v>
      </c>
      <c r="C10497" s="21" t="s">
        <v>14641</v>
      </c>
      <c r="D10497" s="7" t="s">
        <v>25591</v>
      </c>
      <c r="E10497" s="21" t="s">
        <v>3267</v>
      </c>
      <c r="F10497" s="21" t="s">
        <v>3256</v>
      </c>
      <c r="G10497" s="21">
        <v>1</v>
      </c>
      <c r="H10497" s="21">
        <v>1</v>
      </c>
      <c r="K10497" s="21">
        <v>2</v>
      </c>
      <c r="L10497" s="21">
        <v>1</v>
      </c>
      <c r="U10497" s="21" t="s">
        <v>3340</v>
      </c>
      <c r="AA10497" s="21" t="s">
        <v>3253</v>
      </c>
      <c r="AC10497" s="21" t="s">
        <v>3279</v>
      </c>
      <c r="AD10497" s="21">
        <v>1</v>
      </c>
      <c r="AM10497" s="21" t="s">
        <v>3320</v>
      </c>
      <c r="AT10497" s="21">
        <v>0</v>
      </c>
    </row>
    <row r="10498" spans="1:46">
      <c r="A10498" s="134"/>
      <c r="B10498" s="21">
        <v>100</v>
      </c>
      <c r="C10498" s="21" t="s">
        <v>14642</v>
      </c>
      <c r="D10498" s="7" t="s">
        <v>25592</v>
      </c>
      <c r="E10498" s="21" t="s">
        <v>3267</v>
      </c>
      <c r="F10498" s="21" t="s">
        <v>3256</v>
      </c>
      <c r="G10498" s="21">
        <v>1</v>
      </c>
      <c r="H10498" s="21">
        <v>1</v>
      </c>
      <c r="K10498" s="21">
        <v>2</v>
      </c>
      <c r="L10498" s="21">
        <v>1</v>
      </c>
      <c r="U10498" s="21" t="s">
        <v>3340</v>
      </c>
      <c r="AA10498" s="21" t="s">
        <v>3253</v>
      </c>
      <c r="AC10498" s="21" t="s">
        <v>3279</v>
      </c>
      <c r="AD10498" s="21">
        <v>1</v>
      </c>
      <c r="AM10498" s="21" t="s">
        <v>3320</v>
      </c>
      <c r="AT10498" s="21">
        <v>0</v>
      </c>
    </row>
    <row r="10499" spans="1:46">
      <c r="A10499" s="134"/>
      <c r="B10499" s="21">
        <v>100</v>
      </c>
      <c r="C10499" s="21" t="s">
        <v>14643</v>
      </c>
      <c r="D10499" s="7" t="s">
        <v>25593</v>
      </c>
      <c r="E10499" s="21" t="s">
        <v>3267</v>
      </c>
      <c r="F10499" s="21" t="s">
        <v>3256</v>
      </c>
      <c r="G10499" s="21">
        <v>1</v>
      </c>
      <c r="H10499" s="21">
        <v>1</v>
      </c>
      <c r="K10499" s="21">
        <v>2</v>
      </c>
      <c r="L10499" s="21">
        <v>1</v>
      </c>
      <c r="U10499" s="21" t="s">
        <v>3340</v>
      </c>
      <c r="AA10499" s="21" t="s">
        <v>3253</v>
      </c>
      <c r="AC10499" s="21" t="s">
        <v>3279</v>
      </c>
      <c r="AD10499" s="21">
        <v>1</v>
      </c>
      <c r="AM10499" s="21" t="s">
        <v>3320</v>
      </c>
      <c r="AT10499" s="21">
        <v>0</v>
      </c>
    </row>
    <row r="10500" spans="1:46">
      <c r="A10500" s="134"/>
      <c r="B10500" s="21">
        <v>100</v>
      </c>
      <c r="C10500" s="21" t="s">
        <v>14644</v>
      </c>
      <c r="D10500" s="7" t="s">
        <v>25594</v>
      </c>
      <c r="E10500" s="21" t="s">
        <v>3267</v>
      </c>
      <c r="F10500" s="21" t="s">
        <v>3256</v>
      </c>
      <c r="G10500" s="21">
        <v>1</v>
      </c>
      <c r="H10500" s="21">
        <v>1</v>
      </c>
      <c r="K10500" s="21">
        <v>2</v>
      </c>
      <c r="L10500" s="21">
        <v>1</v>
      </c>
      <c r="U10500" s="21" t="s">
        <v>3340</v>
      </c>
      <c r="AA10500" s="21" t="s">
        <v>3253</v>
      </c>
      <c r="AC10500" s="21" t="s">
        <v>3279</v>
      </c>
      <c r="AD10500" s="21">
        <v>1</v>
      </c>
      <c r="AM10500" s="21" t="s">
        <v>3320</v>
      </c>
      <c r="AT10500" s="21">
        <v>0</v>
      </c>
    </row>
    <row r="10501" spans="1:46">
      <c r="A10501" s="134"/>
      <c r="B10501" s="21">
        <v>100</v>
      </c>
      <c r="C10501" s="21" t="s">
        <v>14645</v>
      </c>
      <c r="D10501" s="7" t="s">
        <v>25595</v>
      </c>
      <c r="E10501" s="21" t="s">
        <v>3267</v>
      </c>
      <c r="F10501" s="21" t="s">
        <v>3256</v>
      </c>
      <c r="G10501" s="21">
        <v>1</v>
      </c>
      <c r="H10501" s="21">
        <v>1</v>
      </c>
      <c r="K10501" s="21">
        <v>2</v>
      </c>
      <c r="L10501" s="21">
        <v>1</v>
      </c>
      <c r="U10501" s="21" t="s">
        <v>3340</v>
      </c>
      <c r="AA10501" s="21" t="s">
        <v>3253</v>
      </c>
      <c r="AC10501" s="21" t="s">
        <v>3279</v>
      </c>
      <c r="AD10501" s="21">
        <v>1</v>
      </c>
      <c r="AM10501" s="21" t="s">
        <v>3320</v>
      </c>
      <c r="AT10501" s="21">
        <v>0</v>
      </c>
    </row>
    <row r="10502" spans="1:46">
      <c r="A10502" s="134"/>
      <c r="B10502" s="21">
        <v>100</v>
      </c>
      <c r="C10502" s="21" t="s">
        <v>14646</v>
      </c>
      <c r="D10502" s="7" t="s">
        <v>25596</v>
      </c>
      <c r="E10502" s="21" t="s">
        <v>3267</v>
      </c>
      <c r="F10502" s="21" t="s">
        <v>3256</v>
      </c>
      <c r="G10502" s="21">
        <v>1</v>
      </c>
      <c r="H10502" s="21">
        <v>1</v>
      </c>
      <c r="K10502" s="21">
        <v>2</v>
      </c>
      <c r="L10502" s="21">
        <v>1</v>
      </c>
      <c r="U10502" s="21" t="s">
        <v>3340</v>
      </c>
      <c r="AA10502" s="21" t="s">
        <v>3253</v>
      </c>
      <c r="AC10502" s="21" t="s">
        <v>3279</v>
      </c>
      <c r="AD10502" s="21">
        <v>1</v>
      </c>
      <c r="AM10502" s="21" t="s">
        <v>3320</v>
      </c>
      <c r="AT10502" s="21">
        <v>0</v>
      </c>
    </row>
    <row r="10503" spans="1:46">
      <c r="A10503" s="134"/>
      <c r="B10503" s="21">
        <v>100</v>
      </c>
      <c r="C10503" s="21" t="s">
        <v>14647</v>
      </c>
      <c r="D10503" s="7" t="s">
        <v>25597</v>
      </c>
      <c r="E10503" s="21" t="s">
        <v>3267</v>
      </c>
      <c r="F10503" s="21" t="s">
        <v>3256</v>
      </c>
      <c r="G10503" s="21">
        <v>1</v>
      </c>
      <c r="H10503" s="21">
        <v>1</v>
      </c>
      <c r="K10503" s="21">
        <v>2</v>
      </c>
      <c r="L10503" s="21">
        <v>1</v>
      </c>
      <c r="U10503" s="21" t="s">
        <v>3340</v>
      </c>
      <c r="AA10503" s="21" t="s">
        <v>3253</v>
      </c>
      <c r="AC10503" s="21" t="s">
        <v>3279</v>
      </c>
      <c r="AD10503" s="21">
        <v>1</v>
      </c>
      <c r="AM10503" s="21" t="s">
        <v>3320</v>
      </c>
      <c r="AT10503" s="21">
        <v>0</v>
      </c>
    </row>
    <row r="10504" spans="1:46">
      <c r="A10504" s="134"/>
      <c r="B10504" s="21">
        <v>100</v>
      </c>
      <c r="C10504" s="21" t="s">
        <v>14648</v>
      </c>
      <c r="D10504" s="7" t="s">
        <v>25598</v>
      </c>
      <c r="E10504" s="21" t="s">
        <v>3267</v>
      </c>
      <c r="F10504" s="21" t="s">
        <v>3256</v>
      </c>
      <c r="G10504" s="21">
        <v>1</v>
      </c>
      <c r="H10504" s="21">
        <v>1</v>
      </c>
      <c r="K10504" s="21">
        <v>2</v>
      </c>
      <c r="L10504" s="21">
        <v>1</v>
      </c>
      <c r="U10504" s="21" t="s">
        <v>3340</v>
      </c>
      <c r="AA10504" s="21" t="s">
        <v>3253</v>
      </c>
      <c r="AC10504" s="21" t="s">
        <v>3279</v>
      </c>
      <c r="AD10504" s="21">
        <v>1</v>
      </c>
      <c r="AM10504" s="21" t="s">
        <v>3320</v>
      </c>
      <c r="AT10504" s="21">
        <v>0</v>
      </c>
    </row>
    <row r="10505" spans="1:46">
      <c r="A10505" s="134"/>
      <c r="B10505" s="21">
        <v>100</v>
      </c>
      <c r="C10505" s="21" t="s">
        <v>14649</v>
      </c>
      <c r="D10505" s="7" t="s">
        <v>25599</v>
      </c>
      <c r="E10505" s="21" t="s">
        <v>3267</v>
      </c>
      <c r="F10505" s="21" t="s">
        <v>3256</v>
      </c>
      <c r="G10505" s="21">
        <v>1</v>
      </c>
      <c r="H10505" s="21">
        <v>1</v>
      </c>
      <c r="K10505" s="21">
        <v>2</v>
      </c>
      <c r="L10505" s="21">
        <v>1</v>
      </c>
      <c r="U10505" s="21" t="s">
        <v>3340</v>
      </c>
      <c r="AA10505" s="21" t="s">
        <v>3253</v>
      </c>
      <c r="AC10505" s="21" t="s">
        <v>3279</v>
      </c>
      <c r="AD10505" s="21">
        <v>1</v>
      </c>
      <c r="AM10505" s="21" t="s">
        <v>3320</v>
      </c>
      <c r="AT10505" s="21">
        <v>0</v>
      </c>
    </row>
    <row r="10506" spans="1:46">
      <c r="A10506" s="134"/>
      <c r="B10506" s="21">
        <v>100</v>
      </c>
      <c r="C10506" s="21" t="s">
        <v>14650</v>
      </c>
      <c r="D10506" s="7" t="s">
        <v>25600</v>
      </c>
      <c r="E10506" s="21" t="s">
        <v>3267</v>
      </c>
      <c r="F10506" s="21" t="s">
        <v>3256</v>
      </c>
      <c r="G10506" s="21">
        <v>1</v>
      </c>
      <c r="H10506" s="21">
        <v>1</v>
      </c>
      <c r="K10506" s="21">
        <v>2</v>
      </c>
      <c r="L10506" s="21">
        <v>1</v>
      </c>
      <c r="U10506" s="21" t="s">
        <v>3340</v>
      </c>
      <c r="AA10506" s="21" t="s">
        <v>3253</v>
      </c>
      <c r="AC10506" s="21" t="s">
        <v>3279</v>
      </c>
      <c r="AD10506" s="21">
        <v>1</v>
      </c>
      <c r="AM10506" s="21" t="s">
        <v>3320</v>
      </c>
      <c r="AT10506" s="21">
        <v>0</v>
      </c>
    </row>
    <row r="10507" spans="1:46">
      <c r="A10507" s="134"/>
      <c r="B10507" s="21">
        <v>100</v>
      </c>
      <c r="C10507" s="21" t="s">
        <v>14651</v>
      </c>
      <c r="D10507" s="7" t="s">
        <v>25601</v>
      </c>
      <c r="E10507" s="21" t="s">
        <v>3267</v>
      </c>
      <c r="F10507" s="21" t="s">
        <v>3256</v>
      </c>
      <c r="G10507" s="21">
        <v>1</v>
      </c>
      <c r="H10507" s="21">
        <v>1</v>
      </c>
      <c r="K10507" s="21">
        <v>2</v>
      </c>
      <c r="L10507" s="21">
        <v>1</v>
      </c>
      <c r="U10507" s="21" t="s">
        <v>3340</v>
      </c>
      <c r="AA10507" s="21" t="s">
        <v>3253</v>
      </c>
      <c r="AC10507" s="21" t="s">
        <v>3279</v>
      </c>
      <c r="AD10507" s="21">
        <v>1</v>
      </c>
      <c r="AM10507" s="21" t="s">
        <v>3320</v>
      </c>
      <c r="AT10507" s="21">
        <v>0</v>
      </c>
    </row>
    <row r="10508" spans="1:46">
      <c r="A10508" s="134"/>
      <c r="B10508" s="21">
        <v>100</v>
      </c>
      <c r="C10508" s="21" t="s">
        <v>14652</v>
      </c>
      <c r="D10508" s="7" t="s">
        <v>25602</v>
      </c>
      <c r="E10508" s="21" t="s">
        <v>3267</v>
      </c>
      <c r="F10508" s="21" t="s">
        <v>3256</v>
      </c>
      <c r="G10508" s="21">
        <v>1</v>
      </c>
      <c r="H10508" s="21">
        <v>1</v>
      </c>
      <c r="K10508" s="21">
        <v>2</v>
      </c>
      <c r="L10508" s="21">
        <v>1</v>
      </c>
      <c r="U10508" s="21" t="s">
        <v>3340</v>
      </c>
      <c r="AA10508" s="21" t="s">
        <v>3253</v>
      </c>
      <c r="AC10508" s="21" t="s">
        <v>3279</v>
      </c>
      <c r="AD10508" s="21">
        <v>1</v>
      </c>
      <c r="AM10508" s="21" t="s">
        <v>3320</v>
      </c>
      <c r="AT10508" s="21">
        <v>0</v>
      </c>
    </row>
    <row r="10509" spans="1:46">
      <c r="A10509" s="134"/>
      <c r="B10509" s="21">
        <v>100</v>
      </c>
      <c r="C10509" s="21" t="s">
        <v>14653</v>
      </c>
      <c r="D10509" s="7" t="s">
        <v>25603</v>
      </c>
      <c r="E10509" s="21" t="s">
        <v>3267</v>
      </c>
      <c r="F10509" s="21" t="s">
        <v>3256</v>
      </c>
      <c r="G10509" s="21">
        <v>1</v>
      </c>
      <c r="H10509" s="21">
        <v>1</v>
      </c>
      <c r="K10509" s="21">
        <v>2</v>
      </c>
      <c r="L10509" s="21">
        <v>1</v>
      </c>
      <c r="U10509" s="21" t="s">
        <v>3340</v>
      </c>
      <c r="AA10509" s="21" t="s">
        <v>3253</v>
      </c>
      <c r="AC10509" s="21" t="s">
        <v>3279</v>
      </c>
      <c r="AD10509" s="21">
        <v>1</v>
      </c>
      <c r="AM10509" s="21" t="s">
        <v>3320</v>
      </c>
      <c r="AT10509" s="21">
        <v>0</v>
      </c>
    </row>
    <row r="10510" spans="1:46">
      <c r="A10510" s="134"/>
      <c r="B10510" s="21">
        <v>100</v>
      </c>
      <c r="C10510" s="21" t="s">
        <v>14654</v>
      </c>
      <c r="D10510" s="7" t="s">
        <v>25604</v>
      </c>
      <c r="E10510" s="21" t="s">
        <v>3267</v>
      </c>
      <c r="F10510" s="21" t="s">
        <v>3256</v>
      </c>
      <c r="G10510" s="21">
        <v>1</v>
      </c>
      <c r="H10510" s="21">
        <v>1</v>
      </c>
      <c r="K10510" s="21">
        <v>2</v>
      </c>
      <c r="L10510" s="21">
        <v>1</v>
      </c>
      <c r="U10510" s="21" t="s">
        <v>3340</v>
      </c>
      <c r="AA10510" s="21" t="s">
        <v>3253</v>
      </c>
      <c r="AC10510" s="21" t="s">
        <v>3279</v>
      </c>
      <c r="AD10510" s="21">
        <v>1</v>
      </c>
      <c r="AM10510" s="21" t="s">
        <v>3320</v>
      </c>
      <c r="AT10510" s="21">
        <v>0</v>
      </c>
    </row>
    <row r="10511" spans="1:46">
      <c r="A10511" s="134"/>
      <c r="B10511" s="21">
        <v>100</v>
      </c>
      <c r="C10511" s="21" t="s">
        <v>14655</v>
      </c>
      <c r="D10511" s="7" t="s">
        <v>25605</v>
      </c>
      <c r="E10511" s="21" t="s">
        <v>3267</v>
      </c>
      <c r="F10511" s="21" t="s">
        <v>3256</v>
      </c>
      <c r="G10511" s="21">
        <v>1</v>
      </c>
      <c r="H10511" s="21">
        <v>1</v>
      </c>
      <c r="K10511" s="21">
        <v>2</v>
      </c>
      <c r="L10511" s="21">
        <v>1</v>
      </c>
      <c r="U10511" s="21" t="s">
        <v>3340</v>
      </c>
      <c r="AA10511" s="21" t="s">
        <v>3253</v>
      </c>
      <c r="AC10511" s="21" t="s">
        <v>3279</v>
      </c>
      <c r="AD10511" s="21">
        <v>1</v>
      </c>
      <c r="AM10511" s="21" t="s">
        <v>3320</v>
      </c>
      <c r="AT10511" s="21">
        <v>0</v>
      </c>
    </row>
    <row r="10512" spans="1:46">
      <c r="A10512" s="134"/>
      <c r="B10512" s="21">
        <v>100</v>
      </c>
      <c r="C10512" s="21" t="s">
        <v>14656</v>
      </c>
      <c r="D10512" s="7" t="s">
        <v>25606</v>
      </c>
      <c r="E10512" s="21" t="s">
        <v>3267</v>
      </c>
      <c r="F10512" s="21" t="s">
        <v>3256</v>
      </c>
      <c r="G10512" s="21">
        <v>1</v>
      </c>
      <c r="H10512" s="21">
        <v>1</v>
      </c>
      <c r="K10512" s="21">
        <v>2</v>
      </c>
      <c r="L10512" s="21">
        <v>1</v>
      </c>
      <c r="U10512" s="21" t="s">
        <v>3340</v>
      </c>
      <c r="AA10512" s="21" t="s">
        <v>3253</v>
      </c>
      <c r="AC10512" s="21" t="s">
        <v>3279</v>
      </c>
      <c r="AD10512" s="21">
        <v>1</v>
      </c>
      <c r="AM10512" s="21" t="s">
        <v>3320</v>
      </c>
      <c r="AT10512" s="21">
        <v>0</v>
      </c>
    </row>
    <row r="10513" spans="1:46">
      <c r="A10513" s="134"/>
      <c r="B10513" s="21">
        <v>100</v>
      </c>
      <c r="C10513" s="21" t="s">
        <v>14657</v>
      </c>
      <c r="D10513" s="7" t="s">
        <v>25607</v>
      </c>
      <c r="E10513" s="21" t="s">
        <v>3267</v>
      </c>
      <c r="F10513" s="21" t="s">
        <v>3256</v>
      </c>
      <c r="G10513" s="21">
        <v>1</v>
      </c>
      <c r="H10513" s="21">
        <v>1</v>
      </c>
      <c r="K10513" s="21">
        <v>2</v>
      </c>
      <c r="L10513" s="21">
        <v>1</v>
      </c>
      <c r="U10513" s="21" t="s">
        <v>3340</v>
      </c>
      <c r="AA10513" s="21" t="s">
        <v>3253</v>
      </c>
      <c r="AC10513" s="21" t="s">
        <v>3279</v>
      </c>
      <c r="AD10513" s="21">
        <v>1</v>
      </c>
      <c r="AM10513" s="21" t="s">
        <v>3320</v>
      </c>
      <c r="AT10513" s="21">
        <v>0</v>
      </c>
    </row>
    <row r="10514" spans="1:46">
      <c r="A10514" s="134"/>
      <c r="B10514" s="21">
        <v>100</v>
      </c>
      <c r="C10514" s="21" t="s">
        <v>14658</v>
      </c>
      <c r="D10514" s="7" t="s">
        <v>25608</v>
      </c>
      <c r="E10514" s="21" t="s">
        <v>3267</v>
      </c>
      <c r="F10514" s="21" t="s">
        <v>3256</v>
      </c>
      <c r="G10514" s="21">
        <v>1</v>
      </c>
      <c r="H10514" s="21">
        <v>1</v>
      </c>
      <c r="K10514" s="21">
        <v>2</v>
      </c>
      <c r="L10514" s="21">
        <v>1</v>
      </c>
      <c r="U10514" s="21" t="s">
        <v>3340</v>
      </c>
      <c r="AA10514" s="21" t="s">
        <v>3253</v>
      </c>
      <c r="AC10514" s="21" t="s">
        <v>3279</v>
      </c>
      <c r="AD10514" s="21">
        <v>1</v>
      </c>
      <c r="AM10514" s="21" t="s">
        <v>3320</v>
      </c>
      <c r="AT10514" s="21">
        <v>0</v>
      </c>
    </row>
    <row r="10515" spans="1:46">
      <c r="A10515" s="134"/>
      <c r="B10515" s="21">
        <v>100</v>
      </c>
      <c r="C10515" s="21" t="s">
        <v>14659</v>
      </c>
      <c r="D10515" s="7" t="s">
        <v>25609</v>
      </c>
      <c r="E10515" s="21" t="s">
        <v>3267</v>
      </c>
      <c r="F10515" s="21" t="s">
        <v>3256</v>
      </c>
      <c r="G10515" s="21">
        <v>1</v>
      </c>
      <c r="H10515" s="21">
        <v>1</v>
      </c>
      <c r="K10515" s="21">
        <v>2</v>
      </c>
      <c r="L10515" s="21">
        <v>1</v>
      </c>
      <c r="U10515" s="21" t="s">
        <v>3340</v>
      </c>
      <c r="AA10515" s="21" t="s">
        <v>3253</v>
      </c>
      <c r="AC10515" s="21" t="s">
        <v>3279</v>
      </c>
      <c r="AD10515" s="21">
        <v>1</v>
      </c>
      <c r="AM10515" s="21" t="s">
        <v>3320</v>
      </c>
      <c r="AT10515" s="21">
        <v>0</v>
      </c>
    </row>
    <row r="10516" spans="1:46">
      <c r="A10516" s="134"/>
      <c r="B10516" s="21">
        <v>100</v>
      </c>
      <c r="C10516" s="21" t="s">
        <v>14660</v>
      </c>
      <c r="D10516" s="7" t="s">
        <v>25610</v>
      </c>
      <c r="E10516" s="21" t="s">
        <v>3267</v>
      </c>
      <c r="F10516" s="21" t="s">
        <v>3256</v>
      </c>
      <c r="G10516" s="21">
        <v>1</v>
      </c>
      <c r="H10516" s="21">
        <v>1</v>
      </c>
      <c r="K10516" s="21">
        <v>2</v>
      </c>
      <c r="L10516" s="21">
        <v>1</v>
      </c>
      <c r="U10516" s="21" t="s">
        <v>3340</v>
      </c>
      <c r="AA10516" s="21" t="s">
        <v>3253</v>
      </c>
      <c r="AC10516" s="21" t="s">
        <v>3279</v>
      </c>
      <c r="AD10516" s="21">
        <v>1</v>
      </c>
      <c r="AM10516" s="21" t="s">
        <v>3320</v>
      </c>
      <c r="AT10516" s="21">
        <v>0</v>
      </c>
    </row>
    <row r="10517" spans="1:46">
      <c r="A10517" s="134"/>
      <c r="B10517" s="21">
        <v>100</v>
      </c>
      <c r="C10517" s="21" t="s">
        <v>14661</v>
      </c>
      <c r="D10517" s="7" t="s">
        <v>25611</v>
      </c>
      <c r="E10517" s="21" t="s">
        <v>3267</v>
      </c>
      <c r="F10517" s="21" t="s">
        <v>3256</v>
      </c>
      <c r="G10517" s="21">
        <v>1</v>
      </c>
      <c r="H10517" s="21">
        <v>1</v>
      </c>
      <c r="K10517" s="21">
        <v>2</v>
      </c>
      <c r="L10517" s="21">
        <v>1</v>
      </c>
      <c r="U10517" s="21" t="s">
        <v>3340</v>
      </c>
      <c r="AA10517" s="21" t="s">
        <v>3253</v>
      </c>
      <c r="AC10517" s="21" t="s">
        <v>3279</v>
      </c>
      <c r="AD10517" s="21">
        <v>1</v>
      </c>
      <c r="AM10517" s="21" t="s">
        <v>3320</v>
      </c>
      <c r="AT10517" s="21">
        <v>0</v>
      </c>
    </row>
    <row r="10518" spans="1:46">
      <c r="A10518" s="134"/>
      <c r="B10518" s="21">
        <v>100</v>
      </c>
      <c r="C10518" s="21" t="s">
        <v>14662</v>
      </c>
      <c r="D10518" s="7" t="s">
        <v>25612</v>
      </c>
      <c r="E10518" s="21" t="s">
        <v>3267</v>
      </c>
      <c r="F10518" s="21" t="s">
        <v>3256</v>
      </c>
      <c r="G10518" s="21">
        <v>1</v>
      </c>
      <c r="H10518" s="21">
        <v>1</v>
      </c>
      <c r="K10518" s="21">
        <v>2</v>
      </c>
      <c r="L10518" s="21">
        <v>1</v>
      </c>
      <c r="U10518" s="21" t="s">
        <v>3340</v>
      </c>
      <c r="AA10518" s="21" t="s">
        <v>3253</v>
      </c>
      <c r="AC10518" s="21" t="s">
        <v>3279</v>
      </c>
      <c r="AD10518" s="21">
        <v>1</v>
      </c>
      <c r="AM10518" s="21" t="s">
        <v>3320</v>
      </c>
      <c r="AT10518" s="21">
        <v>0</v>
      </c>
    </row>
    <row r="10519" spans="1:46">
      <c r="A10519" s="134"/>
      <c r="B10519" s="21">
        <v>100</v>
      </c>
      <c r="C10519" s="21" t="s">
        <v>14663</v>
      </c>
      <c r="D10519" s="7" t="s">
        <v>25613</v>
      </c>
      <c r="E10519" s="21" t="s">
        <v>3267</v>
      </c>
      <c r="F10519" s="21" t="s">
        <v>3256</v>
      </c>
      <c r="G10519" s="21">
        <v>1</v>
      </c>
      <c r="H10519" s="21">
        <v>1</v>
      </c>
      <c r="K10519" s="21">
        <v>2</v>
      </c>
      <c r="L10519" s="21">
        <v>1</v>
      </c>
      <c r="U10519" s="21" t="s">
        <v>3340</v>
      </c>
      <c r="AA10519" s="21" t="s">
        <v>3253</v>
      </c>
      <c r="AC10519" s="21" t="s">
        <v>3279</v>
      </c>
      <c r="AD10519" s="21">
        <v>1</v>
      </c>
      <c r="AM10519" s="21" t="s">
        <v>3320</v>
      </c>
      <c r="AT10519" s="21">
        <v>0</v>
      </c>
    </row>
    <row r="10520" spans="1:46">
      <c r="A10520" s="134"/>
      <c r="B10520" s="21">
        <v>100</v>
      </c>
      <c r="C10520" s="21" t="s">
        <v>14664</v>
      </c>
      <c r="D10520" s="7" t="s">
        <v>25614</v>
      </c>
      <c r="E10520" s="21" t="s">
        <v>3267</v>
      </c>
      <c r="F10520" s="21" t="s">
        <v>3256</v>
      </c>
      <c r="G10520" s="21">
        <v>1</v>
      </c>
      <c r="H10520" s="21">
        <v>1</v>
      </c>
      <c r="K10520" s="21">
        <v>2</v>
      </c>
      <c r="L10520" s="21">
        <v>1</v>
      </c>
      <c r="U10520" s="21" t="s">
        <v>3340</v>
      </c>
      <c r="AA10520" s="21" t="s">
        <v>3253</v>
      </c>
      <c r="AC10520" s="21" t="s">
        <v>3279</v>
      </c>
      <c r="AD10520" s="21">
        <v>1</v>
      </c>
      <c r="AM10520" s="21" t="s">
        <v>3320</v>
      </c>
      <c r="AT10520" s="21">
        <v>0</v>
      </c>
    </row>
    <row r="10521" spans="1:46">
      <c r="A10521" s="134"/>
      <c r="B10521" s="21">
        <v>100</v>
      </c>
      <c r="C10521" s="21" t="s">
        <v>14665</v>
      </c>
      <c r="D10521" s="7" t="s">
        <v>25615</v>
      </c>
      <c r="E10521" s="21" t="s">
        <v>3267</v>
      </c>
      <c r="F10521" s="21" t="s">
        <v>3256</v>
      </c>
      <c r="G10521" s="21">
        <v>1</v>
      </c>
      <c r="H10521" s="21">
        <v>1</v>
      </c>
      <c r="K10521" s="21">
        <v>2</v>
      </c>
      <c r="L10521" s="21">
        <v>1</v>
      </c>
      <c r="U10521" s="21" t="s">
        <v>3340</v>
      </c>
      <c r="AA10521" s="21" t="s">
        <v>3253</v>
      </c>
      <c r="AC10521" s="21" t="s">
        <v>3279</v>
      </c>
      <c r="AD10521" s="21">
        <v>1</v>
      </c>
      <c r="AM10521" s="21" t="s">
        <v>3320</v>
      </c>
      <c r="AT10521" s="21">
        <v>0</v>
      </c>
    </row>
    <row r="10522" spans="1:46">
      <c r="A10522" s="134"/>
      <c r="B10522" s="21">
        <v>100</v>
      </c>
      <c r="C10522" s="21" t="s">
        <v>14666</v>
      </c>
      <c r="D10522" s="7" t="s">
        <v>25616</v>
      </c>
      <c r="E10522" s="21" t="s">
        <v>3267</v>
      </c>
      <c r="F10522" s="21" t="s">
        <v>3256</v>
      </c>
      <c r="G10522" s="21">
        <v>1</v>
      </c>
      <c r="H10522" s="21">
        <v>1</v>
      </c>
      <c r="K10522" s="21">
        <v>2</v>
      </c>
      <c r="L10522" s="21">
        <v>1</v>
      </c>
      <c r="U10522" s="21" t="s">
        <v>3340</v>
      </c>
      <c r="AA10522" s="21" t="s">
        <v>3253</v>
      </c>
      <c r="AC10522" s="21" t="s">
        <v>3279</v>
      </c>
      <c r="AD10522" s="21">
        <v>1</v>
      </c>
      <c r="AM10522" s="21" t="s">
        <v>3320</v>
      </c>
      <c r="AT10522" s="21">
        <v>0</v>
      </c>
    </row>
    <row r="10523" spans="1:46">
      <c r="A10523" s="134"/>
      <c r="B10523" s="21">
        <v>100</v>
      </c>
      <c r="C10523" s="21" t="s">
        <v>14667</v>
      </c>
      <c r="D10523" s="7" t="s">
        <v>25617</v>
      </c>
      <c r="E10523" s="21" t="s">
        <v>3267</v>
      </c>
      <c r="F10523" s="21" t="s">
        <v>3256</v>
      </c>
      <c r="G10523" s="21">
        <v>1</v>
      </c>
      <c r="H10523" s="21">
        <v>1</v>
      </c>
      <c r="K10523" s="21">
        <v>2</v>
      </c>
      <c r="L10523" s="21">
        <v>1</v>
      </c>
      <c r="U10523" s="21" t="s">
        <v>3340</v>
      </c>
      <c r="AA10523" s="21" t="s">
        <v>3253</v>
      </c>
      <c r="AC10523" s="21" t="s">
        <v>3279</v>
      </c>
      <c r="AD10523" s="21">
        <v>1</v>
      </c>
      <c r="AM10523" s="21" t="s">
        <v>3320</v>
      </c>
      <c r="AT10523" s="21">
        <v>0</v>
      </c>
    </row>
    <row r="10524" spans="1:46">
      <c r="A10524" s="134"/>
      <c r="B10524" s="21">
        <v>100</v>
      </c>
      <c r="C10524" s="21" t="s">
        <v>14668</v>
      </c>
      <c r="D10524" s="7" t="s">
        <v>25618</v>
      </c>
      <c r="E10524" s="21" t="s">
        <v>3267</v>
      </c>
      <c r="F10524" s="21" t="s">
        <v>3256</v>
      </c>
      <c r="G10524" s="21">
        <v>1</v>
      </c>
      <c r="H10524" s="21">
        <v>1</v>
      </c>
      <c r="K10524" s="21">
        <v>2</v>
      </c>
      <c r="L10524" s="21">
        <v>1</v>
      </c>
      <c r="U10524" s="21" t="s">
        <v>3340</v>
      </c>
      <c r="AA10524" s="21" t="s">
        <v>3253</v>
      </c>
      <c r="AC10524" s="21" t="s">
        <v>3279</v>
      </c>
      <c r="AD10524" s="21">
        <v>1</v>
      </c>
      <c r="AM10524" s="21" t="s">
        <v>3320</v>
      </c>
      <c r="AT10524" s="21">
        <v>0</v>
      </c>
    </row>
    <row r="10525" spans="1:46">
      <c r="A10525" s="134"/>
      <c r="B10525" s="21">
        <v>100</v>
      </c>
      <c r="C10525" s="21" t="s">
        <v>14669</v>
      </c>
      <c r="D10525" s="7" t="s">
        <v>25619</v>
      </c>
      <c r="E10525" s="21" t="s">
        <v>3267</v>
      </c>
      <c r="F10525" s="21" t="s">
        <v>3256</v>
      </c>
      <c r="G10525" s="21">
        <v>1</v>
      </c>
      <c r="H10525" s="21">
        <v>1</v>
      </c>
      <c r="K10525" s="21">
        <v>2</v>
      </c>
      <c r="L10525" s="21">
        <v>1</v>
      </c>
      <c r="U10525" s="21" t="s">
        <v>3340</v>
      </c>
      <c r="AA10525" s="21" t="s">
        <v>3253</v>
      </c>
      <c r="AC10525" s="21" t="s">
        <v>3279</v>
      </c>
      <c r="AD10525" s="21">
        <v>1</v>
      </c>
      <c r="AM10525" s="21" t="s">
        <v>3320</v>
      </c>
      <c r="AT10525" s="21">
        <v>0</v>
      </c>
    </row>
    <row r="10526" spans="1:46">
      <c r="A10526" s="134"/>
      <c r="B10526" s="21">
        <v>100</v>
      </c>
      <c r="C10526" s="21" t="s">
        <v>14670</v>
      </c>
      <c r="D10526" s="7" t="s">
        <v>25620</v>
      </c>
      <c r="E10526" s="21" t="s">
        <v>3267</v>
      </c>
      <c r="F10526" s="21" t="s">
        <v>3256</v>
      </c>
      <c r="G10526" s="21">
        <v>1</v>
      </c>
      <c r="H10526" s="21">
        <v>1</v>
      </c>
      <c r="K10526" s="21">
        <v>2</v>
      </c>
      <c r="L10526" s="21">
        <v>1</v>
      </c>
      <c r="U10526" s="21" t="s">
        <v>3340</v>
      </c>
      <c r="AA10526" s="21" t="s">
        <v>3253</v>
      </c>
      <c r="AC10526" s="21" t="s">
        <v>3279</v>
      </c>
      <c r="AD10526" s="21">
        <v>1</v>
      </c>
      <c r="AM10526" s="21" t="s">
        <v>3320</v>
      </c>
      <c r="AT10526" s="21">
        <v>0</v>
      </c>
    </row>
    <row r="10527" spans="1:46">
      <c r="A10527" s="134"/>
      <c r="B10527" s="21">
        <v>100</v>
      </c>
      <c r="C10527" s="21" t="s">
        <v>14671</v>
      </c>
      <c r="D10527" s="7" t="s">
        <v>25621</v>
      </c>
      <c r="E10527" s="21" t="s">
        <v>3267</v>
      </c>
      <c r="F10527" s="21" t="s">
        <v>3256</v>
      </c>
      <c r="G10527" s="21">
        <v>1</v>
      </c>
      <c r="H10527" s="21">
        <v>1</v>
      </c>
      <c r="K10527" s="21">
        <v>2</v>
      </c>
      <c r="L10527" s="21">
        <v>1</v>
      </c>
      <c r="U10527" s="21" t="s">
        <v>3340</v>
      </c>
      <c r="AA10527" s="21" t="s">
        <v>3253</v>
      </c>
      <c r="AC10527" s="21" t="s">
        <v>3279</v>
      </c>
      <c r="AD10527" s="21">
        <v>1</v>
      </c>
      <c r="AM10527" s="21" t="s">
        <v>3320</v>
      </c>
      <c r="AT10527" s="21">
        <v>0</v>
      </c>
    </row>
    <row r="10528" spans="1:46">
      <c r="A10528" s="134"/>
      <c r="B10528" s="21">
        <v>100</v>
      </c>
      <c r="C10528" s="21" t="s">
        <v>14672</v>
      </c>
      <c r="D10528" s="7" t="s">
        <v>25622</v>
      </c>
      <c r="E10528" s="21" t="s">
        <v>3267</v>
      </c>
      <c r="F10528" s="21" t="s">
        <v>3256</v>
      </c>
      <c r="G10528" s="21">
        <v>1</v>
      </c>
      <c r="H10528" s="21">
        <v>1</v>
      </c>
      <c r="K10528" s="21">
        <v>2</v>
      </c>
      <c r="L10528" s="21">
        <v>1</v>
      </c>
      <c r="U10528" s="21" t="s">
        <v>3340</v>
      </c>
      <c r="AA10528" s="21" t="s">
        <v>3253</v>
      </c>
      <c r="AC10528" s="21" t="s">
        <v>3279</v>
      </c>
      <c r="AD10528" s="21">
        <v>1</v>
      </c>
      <c r="AM10528" s="21" t="s">
        <v>3320</v>
      </c>
      <c r="AT10528" s="21">
        <v>0</v>
      </c>
    </row>
    <row r="10529" spans="1:46">
      <c r="A10529" s="134"/>
      <c r="B10529" s="21">
        <v>100</v>
      </c>
      <c r="C10529" s="21" t="s">
        <v>14673</v>
      </c>
      <c r="D10529" s="7" t="s">
        <v>25623</v>
      </c>
      <c r="E10529" s="21" t="s">
        <v>3267</v>
      </c>
      <c r="F10529" s="21" t="s">
        <v>3256</v>
      </c>
      <c r="G10529" s="21">
        <v>1</v>
      </c>
      <c r="H10529" s="21">
        <v>1</v>
      </c>
      <c r="K10529" s="21">
        <v>2</v>
      </c>
      <c r="L10529" s="21">
        <v>1</v>
      </c>
      <c r="U10529" s="21" t="s">
        <v>3340</v>
      </c>
      <c r="AA10529" s="21" t="s">
        <v>3253</v>
      </c>
      <c r="AC10529" s="21" t="s">
        <v>3279</v>
      </c>
      <c r="AD10529" s="21">
        <v>1</v>
      </c>
      <c r="AM10529" s="21" t="s">
        <v>3320</v>
      </c>
      <c r="AT10529" s="21">
        <v>0</v>
      </c>
    </row>
    <row r="10530" spans="1:46">
      <c r="A10530" s="134"/>
      <c r="B10530" s="21">
        <v>100</v>
      </c>
      <c r="C10530" s="21" t="s">
        <v>14674</v>
      </c>
      <c r="D10530" s="7" t="s">
        <v>25624</v>
      </c>
      <c r="E10530" s="21" t="s">
        <v>3267</v>
      </c>
      <c r="F10530" s="21" t="s">
        <v>3256</v>
      </c>
      <c r="G10530" s="21">
        <v>1</v>
      </c>
      <c r="H10530" s="21">
        <v>1</v>
      </c>
      <c r="K10530" s="21">
        <v>2</v>
      </c>
      <c r="L10530" s="21">
        <v>1</v>
      </c>
      <c r="U10530" s="21" t="s">
        <v>3340</v>
      </c>
      <c r="AA10530" s="21" t="s">
        <v>3253</v>
      </c>
      <c r="AC10530" s="21" t="s">
        <v>3279</v>
      </c>
      <c r="AD10530" s="21">
        <v>1</v>
      </c>
      <c r="AM10530" s="21" t="s">
        <v>3320</v>
      </c>
      <c r="AT10530" s="21">
        <v>0</v>
      </c>
    </row>
    <row r="10531" spans="1:46">
      <c r="A10531" s="134"/>
      <c r="B10531" s="21">
        <v>100</v>
      </c>
      <c r="C10531" s="21" t="s">
        <v>14675</v>
      </c>
      <c r="D10531" s="7" t="s">
        <v>25625</v>
      </c>
      <c r="E10531" s="21" t="s">
        <v>3267</v>
      </c>
      <c r="F10531" s="21" t="s">
        <v>3256</v>
      </c>
      <c r="G10531" s="21">
        <v>1</v>
      </c>
      <c r="H10531" s="21">
        <v>1</v>
      </c>
      <c r="K10531" s="21">
        <v>2</v>
      </c>
      <c r="L10531" s="21">
        <v>1</v>
      </c>
      <c r="U10531" s="21" t="s">
        <v>3340</v>
      </c>
      <c r="AA10531" s="21" t="s">
        <v>3253</v>
      </c>
      <c r="AC10531" s="21" t="s">
        <v>3279</v>
      </c>
      <c r="AD10531" s="21">
        <v>1</v>
      </c>
      <c r="AM10531" s="21" t="s">
        <v>3320</v>
      </c>
      <c r="AT10531" s="21">
        <v>0</v>
      </c>
    </row>
    <row r="10532" spans="1:46">
      <c r="A10532" s="134"/>
      <c r="B10532" s="21">
        <v>100</v>
      </c>
      <c r="C10532" s="21" t="s">
        <v>14676</v>
      </c>
      <c r="D10532" s="7" t="s">
        <v>25626</v>
      </c>
      <c r="E10532" s="21" t="s">
        <v>3267</v>
      </c>
      <c r="F10532" s="21" t="s">
        <v>3256</v>
      </c>
      <c r="G10532" s="21">
        <v>1</v>
      </c>
      <c r="H10532" s="21">
        <v>1</v>
      </c>
      <c r="K10532" s="21">
        <v>2</v>
      </c>
      <c r="L10532" s="21">
        <v>1</v>
      </c>
      <c r="U10532" s="21" t="s">
        <v>3340</v>
      </c>
      <c r="AA10532" s="21" t="s">
        <v>3253</v>
      </c>
      <c r="AC10532" s="21" t="s">
        <v>3279</v>
      </c>
      <c r="AD10532" s="21">
        <v>1</v>
      </c>
      <c r="AM10532" s="21" t="s">
        <v>3320</v>
      </c>
      <c r="AT10532" s="21">
        <v>0</v>
      </c>
    </row>
    <row r="10533" spans="1:46">
      <c r="A10533" s="134"/>
      <c r="B10533" s="21">
        <v>100</v>
      </c>
      <c r="C10533" s="21" t="s">
        <v>14677</v>
      </c>
      <c r="D10533" s="7" t="s">
        <v>25627</v>
      </c>
      <c r="E10533" s="21" t="s">
        <v>3267</v>
      </c>
      <c r="F10533" s="21" t="s">
        <v>3256</v>
      </c>
      <c r="G10533" s="21">
        <v>1</v>
      </c>
      <c r="H10533" s="21">
        <v>1</v>
      </c>
      <c r="K10533" s="21">
        <v>2</v>
      </c>
      <c r="L10533" s="21">
        <v>1</v>
      </c>
      <c r="U10533" s="21" t="s">
        <v>3340</v>
      </c>
      <c r="AA10533" s="21" t="s">
        <v>3253</v>
      </c>
      <c r="AC10533" s="21" t="s">
        <v>3279</v>
      </c>
      <c r="AD10533" s="21">
        <v>1</v>
      </c>
      <c r="AM10533" s="21" t="s">
        <v>3320</v>
      </c>
      <c r="AT10533" s="21">
        <v>0</v>
      </c>
    </row>
    <row r="10534" spans="1:46">
      <c r="A10534" s="134"/>
      <c r="B10534" s="21">
        <v>100</v>
      </c>
      <c r="C10534" s="21" t="s">
        <v>14678</v>
      </c>
      <c r="D10534" s="7" t="s">
        <v>25628</v>
      </c>
      <c r="E10534" s="21" t="s">
        <v>3267</v>
      </c>
      <c r="F10534" s="21" t="s">
        <v>3256</v>
      </c>
      <c r="G10534" s="21">
        <v>1</v>
      </c>
      <c r="H10534" s="21">
        <v>1</v>
      </c>
      <c r="K10534" s="21">
        <v>2</v>
      </c>
      <c r="L10534" s="21">
        <v>1</v>
      </c>
      <c r="U10534" s="21" t="s">
        <v>3340</v>
      </c>
      <c r="AA10534" s="21" t="s">
        <v>3253</v>
      </c>
      <c r="AC10534" s="21" t="s">
        <v>3279</v>
      </c>
      <c r="AD10534" s="21">
        <v>1</v>
      </c>
      <c r="AM10534" s="21" t="s">
        <v>3320</v>
      </c>
      <c r="AT10534" s="21">
        <v>0</v>
      </c>
    </row>
    <row r="10535" spans="1:46">
      <c r="A10535" s="134"/>
      <c r="B10535" s="21">
        <v>100</v>
      </c>
      <c r="C10535" s="21" t="s">
        <v>14679</v>
      </c>
      <c r="D10535" s="7" t="s">
        <v>25629</v>
      </c>
      <c r="E10535" s="21" t="s">
        <v>3267</v>
      </c>
      <c r="F10535" s="21" t="s">
        <v>3256</v>
      </c>
      <c r="G10535" s="21">
        <v>1</v>
      </c>
      <c r="H10535" s="21">
        <v>1</v>
      </c>
      <c r="K10535" s="21">
        <v>2</v>
      </c>
      <c r="L10535" s="21">
        <v>1</v>
      </c>
      <c r="U10535" s="21" t="s">
        <v>3340</v>
      </c>
      <c r="AA10535" s="21" t="s">
        <v>3253</v>
      </c>
      <c r="AC10535" s="21" t="s">
        <v>3279</v>
      </c>
      <c r="AD10535" s="21">
        <v>1</v>
      </c>
      <c r="AM10535" s="21" t="s">
        <v>3320</v>
      </c>
      <c r="AT10535" s="21">
        <v>0</v>
      </c>
    </row>
    <row r="10536" spans="1:46">
      <c r="A10536" s="134"/>
      <c r="B10536" s="21">
        <v>100</v>
      </c>
      <c r="C10536" s="21" t="s">
        <v>14680</v>
      </c>
      <c r="D10536" s="7" t="s">
        <v>25630</v>
      </c>
      <c r="E10536" s="21" t="s">
        <v>3267</v>
      </c>
      <c r="F10536" s="21" t="s">
        <v>3256</v>
      </c>
      <c r="G10536" s="21">
        <v>1</v>
      </c>
      <c r="H10536" s="21">
        <v>1</v>
      </c>
      <c r="K10536" s="21">
        <v>2</v>
      </c>
      <c r="L10536" s="21">
        <v>1</v>
      </c>
      <c r="U10536" s="21" t="s">
        <v>3340</v>
      </c>
      <c r="AA10536" s="21" t="s">
        <v>3253</v>
      </c>
      <c r="AC10536" s="21" t="s">
        <v>3279</v>
      </c>
      <c r="AD10536" s="21">
        <v>1</v>
      </c>
      <c r="AM10536" s="21" t="s">
        <v>3320</v>
      </c>
      <c r="AT10536" s="21">
        <v>0</v>
      </c>
    </row>
    <row r="10537" spans="1:46">
      <c r="A10537" s="134"/>
      <c r="B10537" s="21">
        <v>100</v>
      </c>
      <c r="C10537" s="21" t="s">
        <v>14681</v>
      </c>
      <c r="D10537" s="7" t="s">
        <v>25631</v>
      </c>
      <c r="E10537" s="21" t="s">
        <v>3267</v>
      </c>
      <c r="F10537" s="21" t="s">
        <v>3256</v>
      </c>
      <c r="G10537" s="21">
        <v>1</v>
      </c>
      <c r="H10537" s="21">
        <v>1</v>
      </c>
      <c r="K10537" s="21">
        <v>2</v>
      </c>
      <c r="L10537" s="21">
        <v>1</v>
      </c>
      <c r="U10537" s="21" t="s">
        <v>3340</v>
      </c>
      <c r="AA10537" s="21" t="s">
        <v>3253</v>
      </c>
      <c r="AC10537" s="21" t="s">
        <v>3279</v>
      </c>
      <c r="AD10537" s="21">
        <v>1</v>
      </c>
      <c r="AM10537" s="21" t="s">
        <v>3320</v>
      </c>
      <c r="AT10537" s="21">
        <v>0</v>
      </c>
    </row>
    <row r="10538" spans="1:46">
      <c r="A10538" s="134"/>
      <c r="B10538" s="21">
        <v>100</v>
      </c>
      <c r="C10538" s="21" t="s">
        <v>14682</v>
      </c>
      <c r="D10538" s="7" t="s">
        <v>25632</v>
      </c>
      <c r="E10538" s="21" t="s">
        <v>3267</v>
      </c>
      <c r="F10538" s="21" t="s">
        <v>3256</v>
      </c>
      <c r="G10538" s="21">
        <v>1</v>
      </c>
      <c r="H10538" s="21">
        <v>1</v>
      </c>
      <c r="K10538" s="21">
        <v>2</v>
      </c>
      <c r="L10538" s="21">
        <v>1</v>
      </c>
      <c r="U10538" s="21" t="s">
        <v>3340</v>
      </c>
      <c r="AA10538" s="21" t="s">
        <v>3253</v>
      </c>
      <c r="AC10538" s="21" t="s">
        <v>3279</v>
      </c>
      <c r="AD10538" s="21">
        <v>1</v>
      </c>
      <c r="AM10538" s="21" t="s">
        <v>3320</v>
      </c>
      <c r="AT10538" s="21">
        <v>0</v>
      </c>
    </row>
    <row r="10539" spans="1:46">
      <c r="A10539" s="134"/>
      <c r="B10539" s="21">
        <v>100</v>
      </c>
      <c r="C10539" s="21" t="s">
        <v>14683</v>
      </c>
      <c r="D10539" s="7" t="s">
        <v>25633</v>
      </c>
      <c r="E10539" s="21" t="s">
        <v>3267</v>
      </c>
      <c r="F10539" s="21" t="s">
        <v>3256</v>
      </c>
      <c r="G10539" s="21">
        <v>1</v>
      </c>
      <c r="H10539" s="21">
        <v>1</v>
      </c>
      <c r="K10539" s="21">
        <v>2</v>
      </c>
      <c r="L10539" s="21">
        <v>1</v>
      </c>
      <c r="U10539" s="21" t="s">
        <v>3340</v>
      </c>
      <c r="AA10539" s="21" t="s">
        <v>3253</v>
      </c>
      <c r="AC10539" s="21" t="s">
        <v>3279</v>
      </c>
      <c r="AD10539" s="21">
        <v>1</v>
      </c>
      <c r="AM10539" s="21" t="s">
        <v>3320</v>
      </c>
      <c r="AT10539" s="21">
        <v>0</v>
      </c>
    </row>
    <row r="10540" spans="1:46">
      <c r="A10540" s="134"/>
      <c r="B10540" s="21">
        <v>100</v>
      </c>
      <c r="C10540" s="21" t="s">
        <v>14684</v>
      </c>
      <c r="D10540" s="7" t="s">
        <v>25634</v>
      </c>
      <c r="E10540" s="21" t="s">
        <v>3267</v>
      </c>
      <c r="F10540" s="21" t="s">
        <v>3256</v>
      </c>
      <c r="G10540" s="21">
        <v>1</v>
      </c>
      <c r="H10540" s="21">
        <v>1</v>
      </c>
      <c r="K10540" s="21">
        <v>2</v>
      </c>
      <c r="L10540" s="21">
        <v>1</v>
      </c>
      <c r="U10540" s="21" t="s">
        <v>3340</v>
      </c>
      <c r="AA10540" s="21" t="s">
        <v>3253</v>
      </c>
      <c r="AC10540" s="21" t="s">
        <v>3279</v>
      </c>
      <c r="AD10540" s="21">
        <v>1</v>
      </c>
      <c r="AM10540" s="21" t="s">
        <v>3320</v>
      </c>
      <c r="AT10540" s="21">
        <v>0</v>
      </c>
    </row>
    <row r="10541" spans="1:46">
      <c r="A10541" s="134"/>
      <c r="B10541" s="21">
        <v>100</v>
      </c>
      <c r="C10541" s="21" t="s">
        <v>14685</v>
      </c>
      <c r="D10541" s="7" t="s">
        <v>25635</v>
      </c>
      <c r="E10541" s="21" t="s">
        <v>3267</v>
      </c>
      <c r="F10541" s="21" t="s">
        <v>3256</v>
      </c>
      <c r="G10541" s="21">
        <v>1</v>
      </c>
      <c r="H10541" s="21">
        <v>1</v>
      </c>
      <c r="K10541" s="21">
        <v>2</v>
      </c>
      <c r="L10541" s="21">
        <v>1</v>
      </c>
      <c r="U10541" s="21" t="s">
        <v>3340</v>
      </c>
      <c r="AA10541" s="21" t="s">
        <v>3253</v>
      </c>
      <c r="AC10541" s="21" t="s">
        <v>3279</v>
      </c>
      <c r="AD10541" s="21">
        <v>1</v>
      </c>
      <c r="AM10541" s="21" t="s">
        <v>3320</v>
      </c>
      <c r="AT10541" s="21">
        <v>0</v>
      </c>
    </row>
    <row r="10542" spans="1:46">
      <c r="A10542" s="134"/>
      <c r="B10542" s="21">
        <v>100</v>
      </c>
      <c r="C10542" s="21" t="s">
        <v>14686</v>
      </c>
      <c r="D10542" s="7" t="s">
        <v>25636</v>
      </c>
      <c r="E10542" s="21" t="s">
        <v>3267</v>
      </c>
      <c r="F10542" s="21" t="s">
        <v>3256</v>
      </c>
      <c r="G10542" s="21">
        <v>1</v>
      </c>
      <c r="H10542" s="21">
        <v>1</v>
      </c>
      <c r="K10542" s="21">
        <v>2</v>
      </c>
      <c r="L10542" s="21">
        <v>1</v>
      </c>
      <c r="U10542" s="21" t="s">
        <v>3340</v>
      </c>
      <c r="AA10542" s="21" t="s">
        <v>3253</v>
      </c>
      <c r="AC10542" s="21" t="s">
        <v>3279</v>
      </c>
      <c r="AD10542" s="21">
        <v>1</v>
      </c>
      <c r="AM10542" s="21" t="s">
        <v>3320</v>
      </c>
      <c r="AT10542" s="21">
        <v>0</v>
      </c>
    </row>
    <row r="10543" spans="1:46">
      <c r="A10543" s="134"/>
      <c r="B10543" s="21">
        <v>100</v>
      </c>
      <c r="C10543" s="21" t="s">
        <v>14687</v>
      </c>
      <c r="D10543" s="7" t="s">
        <v>25637</v>
      </c>
      <c r="E10543" s="21" t="s">
        <v>3267</v>
      </c>
      <c r="F10543" s="21" t="s">
        <v>3256</v>
      </c>
      <c r="G10543" s="21">
        <v>1</v>
      </c>
      <c r="H10543" s="21">
        <v>1</v>
      </c>
      <c r="K10543" s="21">
        <v>2</v>
      </c>
      <c r="L10543" s="21">
        <v>1</v>
      </c>
      <c r="U10543" s="21" t="s">
        <v>3340</v>
      </c>
      <c r="AA10543" s="21" t="s">
        <v>3253</v>
      </c>
      <c r="AC10543" s="21" t="s">
        <v>3279</v>
      </c>
      <c r="AD10543" s="21">
        <v>1</v>
      </c>
      <c r="AM10543" s="21" t="s">
        <v>3320</v>
      </c>
      <c r="AT10543" s="21">
        <v>0</v>
      </c>
    </row>
    <row r="10544" spans="1:46">
      <c r="A10544" s="134"/>
      <c r="B10544" s="21">
        <v>100</v>
      </c>
      <c r="C10544" s="21" t="s">
        <v>14688</v>
      </c>
      <c r="D10544" s="7" t="s">
        <v>25638</v>
      </c>
      <c r="E10544" s="21" t="s">
        <v>3267</v>
      </c>
      <c r="F10544" s="21" t="s">
        <v>3256</v>
      </c>
      <c r="G10544" s="21">
        <v>1</v>
      </c>
      <c r="H10544" s="21">
        <v>1</v>
      </c>
      <c r="K10544" s="21">
        <v>2</v>
      </c>
      <c r="L10544" s="21">
        <v>1</v>
      </c>
      <c r="U10544" s="21" t="s">
        <v>3340</v>
      </c>
      <c r="AA10544" s="21" t="s">
        <v>3253</v>
      </c>
      <c r="AC10544" s="21" t="s">
        <v>3279</v>
      </c>
      <c r="AD10544" s="21">
        <v>1</v>
      </c>
      <c r="AM10544" s="21" t="s">
        <v>3320</v>
      </c>
      <c r="AT10544" s="21">
        <v>0</v>
      </c>
    </row>
    <row r="10545" spans="1:46">
      <c r="A10545" s="134"/>
      <c r="B10545" s="21">
        <v>100</v>
      </c>
      <c r="C10545" s="21" t="s">
        <v>14689</v>
      </c>
      <c r="D10545" s="7" t="s">
        <v>25639</v>
      </c>
      <c r="E10545" s="21" t="s">
        <v>3267</v>
      </c>
      <c r="F10545" s="21" t="s">
        <v>3256</v>
      </c>
      <c r="G10545" s="21">
        <v>1</v>
      </c>
      <c r="H10545" s="21">
        <v>1</v>
      </c>
      <c r="K10545" s="21">
        <v>2</v>
      </c>
      <c r="L10545" s="21">
        <v>1</v>
      </c>
      <c r="U10545" s="21" t="s">
        <v>3340</v>
      </c>
      <c r="AA10545" s="21" t="s">
        <v>3253</v>
      </c>
      <c r="AC10545" s="21" t="s">
        <v>3279</v>
      </c>
      <c r="AD10545" s="21">
        <v>1</v>
      </c>
      <c r="AM10545" s="21" t="s">
        <v>3320</v>
      </c>
      <c r="AT10545" s="21">
        <v>0</v>
      </c>
    </row>
    <row r="10546" spans="1:46">
      <c r="A10546" s="134"/>
      <c r="B10546" s="21">
        <v>100</v>
      </c>
      <c r="C10546" s="21" t="s">
        <v>14690</v>
      </c>
      <c r="D10546" s="7" t="s">
        <v>25640</v>
      </c>
      <c r="E10546" s="21" t="s">
        <v>3267</v>
      </c>
      <c r="F10546" s="21" t="s">
        <v>3256</v>
      </c>
      <c r="G10546" s="21">
        <v>1</v>
      </c>
      <c r="H10546" s="21">
        <v>1</v>
      </c>
      <c r="K10546" s="21">
        <v>2</v>
      </c>
      <c r="L10546" s="21">
        <v>1</v>
      </c>
      <c r="U10546" s="21" t="s">
        <v>3340</v>
      </c>
      <c r="AA10546" s="21" t="s">
        <v>3253</v>
      </c>
      <c r="AC10546" s="21" t="s">
        <v>3279</v>
      </c>
      <c r="AD10546" s="21">
        <v>1</v>
      </c>
      <c r="AM10546" s="21" t="s">
        <v>3320</v>
      </c>
      <c r="AT10546" s="21">
        <v>0</v>
      </c>
    </row>
    <row r="10547" spans="1:46">
      <c r="A10547" s="134"/>
      <c r="B10547" s="21">
        <v>100</v>
      </c>
      <c r="C10547" s="21" t="s">
        <v>14691</v>
      </c>
      <c r="D10547" s="7" t="s">
        <v>25641</v>
      </c>
      <c r="E10547" s="21" t="s">
        <v>3267</v>
      </c>
      <c r="F10547" s="21" t="s">
        <v>3256</v>
      </c>
      <c r="G10547" s="21">
        <v>1</v>
      </c>
      <c r="H10547" s="21">
        <v>1</v>
      </c>
      <c r="K10547" s="21">
        <v>2</v>
      </c>
      <c r="L10547" s="21">
        <v>1</v>
      </c>
      <c r="U10547" s="21" t="s">
        <v>3340</v>
      </c>
      <c r="AA10547" s="21" t="s">
        <v>3253</v>
      </c>
      <c r="AC10547" s="21" t="s">
        <v>3279</v>
      </c>
      <c r="AD10547" s="21">
        <v>1</v>
      </c>
      <c r="AM10547" s="21" t="s">
        <v>3320</v>
      </c>
      <c r="AT10547" s="21">
        <v>0</v>
      </c>
    </row>
    <row r="10548" spans="1:46">
      <c r="A10548" s="134"/>
      <c r="B10548" s="21">
        <v>100</v>
      </c>
      <c r="C10548" s="21" t="s">
        <v>14692</v>
      </c>
      <c r="D10548" s="7" t="s">
        <v>25642</v>
      </c>
      <c r="E10548" s="21" t="s">
        <v>3267</v>
      </c>
      <c r="F10548" s="21" t="s">
        <v>3256</v>
      </c>
      <c r="G10548" s="21">
        <v>1</v>
      </c>
      <c r="H10548" s="21">
        <v>1</v>
      </c>
      <c r="K10548" s="21">
        <v>2</v>
      </c>
      <c r="L10548" s="21">
        <v>1</v>
      </c>
      <c r="U10548" s="21" t="s">
        <v>3340</v>
      </c>
      <c r="AA10548" s="21" t="s">
        <v>3253</v>
      </c>
      <c r="AC10548" s="21" t="s">
        <v>3279</v>
      </c>
      <c r="AD10548" s="21">
        <v>1</v>
      </c>
      <c r="AM10548" s="21" t="s">
        <v>3320</v>
      </c>
      <c r="AT10548" s="21">
        <v>0</v>
      </c>
    </row>
    <row r="10549" spans="1:46">
      <c r="A10549" s="134"/>
      <c r="B10549" s="21">
        <v>100</v>
      </c>
      <c r="C10549" s="21" t="s">
        <v>14693</v>
      </c>
      <c r="D10549" s="7" t="s">
        <v>25643</v>
      </c>
      <c r="E10549" s="21" t="s">
        <v>3267</v>
      </c>
      <c r="F10549" s="21" t="s">
        <v>3256</v>
      </c>
      <c r="G10549" s="21">
        <v>1</v>
      </c>
      <c r="H10549" s="21">
        <v>1</v>
      </c>
      <c r="K10549" s="21">
        <v>2</v>
      </c>
      <c r="L10549" s="21">
        <v>1</v>
      </c>
      <c r="U10549" s="21" t="s">
        <v>3340</v>
      </c>
      <c r="AA10549" s="21" t="s">
        <v>3253</v>
      </c>
      <c r="AC10549" s="21" t="s">
        <v>3279</v>
      </c>
      <c r="AD10549" s="21">
        <v>1</v>
      </c>
      <c r="AM10549" s="21" t="s">
        <v>3320</v>
      </c>
      <c r="AT10549" s="21">
        <v>0</v>
      </c>
    </row>
    <row r="10550" spans="1:46">
      <c r="A10550" s="134"/>
      <c r="B10550" s="21">
        <v>100</v>
      </c>
      <c r="C10550" s="21" t="s">
        <v>14694</v>
      </c>
      <c r="D10550" s="7" t="s">
        <v>25644</v>
      </c>
      <c r="E10550" s="21" t="s">
        <v>3267</v>
      </c>
      <c r="F10550" s="21" t="s">
        <v>3256</v>
      </c>
      <c r="G10550" s="21">
        <v>1</v>
      </c>
      <c r="H10550" s="21">
        <v>1</v>
      </c>
      <c r="K10550" s="21">
        <v>2</v>
      </c>
      <c r="L10550" s="21">
        <v>1</v>
      </c>
      <c r="U10550" s="21" t="s">
        <v>3340</v>
      </c>
      <c r="AA10550" s="21" t="s">
        <v>3253</v>
      </c>
      <c r="AC10550" s="21" t="s">
        <v>3279</v>
      </c>
      <c r="AD10550" s="21">
        <v>1</v>
      </c>
      <c r="AM10550" s="21" t="s">
        <v>3320</v>
      </c>
      <c r="AT10550" s="21">
        <v>0</v>
      </c>
    </row>
    <row r="10551" spans="1:46">
      <c r="A10551" s="134"/>
      <c r="B10551" s="21">
        <v>100</v>
      </c>
      <c r="C10551" s="21" t="s">
        <v>14695</v>
      </c>
      <c r="D10551" s="7" t="s">
        <v>25645</v>
      </c>
      <c r="E10551" s="21" t="s">
        <v>3267</v>
      </c>
      <c r="F10551" s="21" t="s">
        <v>3256</v>
      </c>
      <c r="G10551" s="21">
        <v>1</v>
      </c>
      <c r="H10551" s="21">
        <v>1</v>
      </c>
      <c r="K10551" s="21">
        <v>2</v>
      </c>
      <c r="L10551" s="21">
        <v>1</v>
      </c>
      <c r="U10551" s="21" t="s">
        <v>3340</v>
      </c>
      <c r="AA10551" s="21" t="s">
        <v>3253</v>
      </c>
      <c r="AC10551" s="21" t="s">
        <v>3279</v>
      </c>
      <c r="AD10551" s="21">
        <v>1</v>
      </c>
      <c r="AM10551" s="21" t="s">
        <v>3320</v>
      </c>
      <c r="AT10551" s="21">
        <v>0</v>
      </c>
    </row>
    <row r="10552" spans="1:46">
      <c r="A10552" s="134"/>
      <c r="B10552" s="21">
        <v>100</v>
      </c>
      <c r="C10552" s="21" t="s">
        <v>14696</v>
      </c>
      <c r="D10552" s="7" t="s">
        <v>25646</v>
      </c>
      <c r="E10552" s="21" t="s">
        <v>3267</v>
      </c>
      <c r="F10552" s="21" t="s">
        <v>3256</v>
      </c>
      <c r="G10552" s="21">
        <v>1</v>
      </c>
      <c r="H10552" s="21">
        <v>1</v>
      </c>
      <c r="K10552" s="21">
        <v>2</v>
      </c>
      <c r="L10552" s="21">
        <v>1</v>
      </c>
      <c r="U10552" s="21" t="s">
        <v>3340</v>
      </c>
      <c r="AA10552" s="21" t="s">
        <v>3253</v>
      </c>
      <c r="AC10552" s="21" t="s">
        <v>3279</v>
      </c>
      <c r="AD10552" s="21">
        <v>1</v>
      </c>
      <c r="AM10552" s="21" t="s">
        <v>3320</v>
      </c>
      <c r="AT10552" s="21">
        <v>0</v>
      </c>
    </row>
    <row r="10553" spans="1:46">
      <c r="A10553" s="134"/>
      <c r="B10553" s="21">
        <v>100</v>
      </c>
      <c r="C10553" s="21" t="s">
        <v>14697</v>
      </c>
      <c r="D10553" s="7" t="s">
        <v>25647</v>
      </c>
      <c r="E10553" s="21" t="s">
        <v>3267</v>
      </c>
      <c r="F10553" s="21" t="s">
        <v>3256</v>
      </c>
      <c r="G10553" s="21">
        <v>1</v>
      </c>
      <c r="H10553" s="21">
        <v>1</v>
      </c>
      <c r="K10553" s="21">
        <v>2</v>
      </c>
      <c r="L10553" s="21">
        <v>1</v>
      </c>
      <c r="U10553" s="21" t="s">
        <v>3340</v>
      </c>
      <c r="AA10553" s="21" t="s">
        <v>3253</v>
      </c>
      <c r="AC10553" s="21" t="s">
        <v>3279</v>
      </c>
      <c r="AD10553" s="21">
        <v>1</v>
      </c>
      <c r="AM10553" s="21" t="s">
        <v>3320</v>
      </c>
      <c r="AT10553" s="21">
        <v>0</v>
      </c>
    </row>
    <row r="10554" spans="1:46">
      <c r="A10554" s="134"/>
      <c r="B10554" s="21">
        <v>100</v>
      </c>
      <c r="C10554" s="21" t="s">
        <v>14698</v>
      </c>
      <c r="D10554" s="7" t="s">
        <v>25648</v>
      </c>
      <c r="E10554" s="21" t="s">
        <v>3267</v>
      </c>
      <c r="F10554" s="21" t="s">
        <v>3256</v>
      </c>
      <c r="G10554" s="21">
        <v>1</v>
      </c>
      <c r="H10554" s="21">
        <v>1</v>
      </c>
      <c r="K10554" s="21">
        <v>2</v>
      </c>
      <c r="L10554" s="21">
        <v>1</v>
      </c>
      <c r="U10554" s="21" t="s">
        <v>3340</v>
      </c>
      <c r="AA10554" s="21" t="s">
        <v>3253</v>
      </c>
      <c r="AC10554" s="21" t="s">
        <v>3279</v>
      </c>
      <c r="AD10554" s="21">
        <v>1</v>
      </c>
      <c r="AM10554" s="21" t="s">
        <v>3320</v>
      </c>
      <c r="AT10554" s="21">
        <v>0</v>
      </c>
    </row>
    <row r="10555" spans="1:46">
      <c r="A10555" s="134"/>
      <c r="B10555" s="21">
        <v>100</v>
      </c>
      <c r="C10555" s="21" t="s">
        <v>14699</v>
      </c>
      <c r="D10555" s="7" t="s">
        <v>25649</v>
      </c>
      <c r="E10555" s="21" t="s">
        <v>3267</v>
      </c>
      <c r="F10555" s="21" t="s">
        <v>3256</v>
      </c>
      <c r="G10555" s="21">
        <v>1</v>
      </c>
      <c r="H10555" s="21">
        <v>1</v>
      </c>
      <c r="K10555" s="21">
        <v>2</v>
      </c>
      <c r="L10555" s="21">
        <v>1</v>
      </c>
      <c r="U10555" s="21" t="s">
        <v>3340</v>
      </c>
      <c r="AA10555" s="21" t="s">
        <v>3253</v>
      </c>
      <c r="AC10555" s="21" t="s">
        <v>3279</v>
      </c>
      <c r="AD10555" s="21">
        <v>1</v>
      </c>
      <c r="AM10555" s="21" t="s">
        <v>3320</v>
      </c>
      <c r="AT10555" s="21">
        <v>0</v>
      </c>
    </row>
    <row r="10556" spans="1:46">
      <c r="A10556" s="134"/>
      <c r="B10556" s="21">
        <v>100</v>
      </c>
      <c r="C10556" s="21" t="s">
        <v>14700</v>
      </c>
      <c r="D10556" s="7" t="s">
        <v>25650</v>
      </c>
      <c r="E10556" s="21" t="s">
        <v>3267</v>
      </c>
      <c r="F10556" s="21" t="s">
        <v>3256</v>
      </c>
      <c r="G10556" s="21">
        <v>1</v>
      </c>
      <c r="H10556" s="21">
        <v>1</v>
      </c>
      <c r="K10556" s="21">
        <v>2</v>
      </c>
      <c r="L10556" s="21">
        <v>1</v>
      </c>
      <c r="U10556" s="21" t="s">
        <v>3340</v>
      </c>
      <c r="AA10556" s="21" t="s">
        <v>3253</v>
      </c>
      <c r="AC10556" s="21" t="s">
        <v>3279</v>
      </c>
      <c r="AD10556" s="21">
        <v>1</v>
      </c>
      <c r="AM10556" s="21" t="s">
        <v>3320</v>
      </c>
      <c r="AT10556" s="21">
        <v>0</v>
      </c>
    </row>
    <row r="10557" spans="1:46">
      <c r="A10557" s="134"/>
      <c r="B10557" s="21">
        <v>100</v>
      </c>
      <c r="C10557" s="21" t="s">
        <v>14701</v>
      </c>
      <c r="D10557" s="7" t="s">
        <v>25651</v>
      </c>
      <c r="E10557" s="21" t="s">
        <v>3267</v>
      </c>
      <c r="F10557" s="21" t="s">
        <v>3256</v>
      </c>
      <c r="G10557" s="21">
        <v>1</v>
      </c>
      <c r="H10557" s="21">
        <v>1</v>
      </c>
      <c r="K10557" s="21">
        <v>2</v>
      </c>
      <c r="L10557" s="21">
        <v>1</v>
      </c>
      <c r="U10557" s="21" t="s">
        <v>3340</v>
      </c>
      <c r="AA10557" s="21" t="s">
        <v>3253</v>
      </c>
      <c r="AC10557" s="21" t="s">
        <v>3279</v>
      </c>
      <c r="AD10557" s="21">
        <v>1</v>
      </c>
      <c r="AM10557" s="21" t="s">
        <v>3320</v>
      </c>
      <c r="AT10557" s="21">
        <v>0</v>
      </c>
    </row>
    <row r="10558" spans="1:46">
      <c r="A10558" s="134"/>
      <c r="B10558" s="21">
        <v>100</v>
      </c>
      <c r="C10558" s="21" t="s">
        <v>14702</v>
      </c>
      <c r="D10558" s="7" t="s">
        <v>25652</v>
      </c>
      <c r="E10558" s="21" t="s">
        <v>3267</v>
      </c>
      <c r="F10558" s="21" t="s">
        <v>3256</v>
      </c>
      <c r="G10558" s="21">
        <v>1</v>
      </c>
      <c r="H10558" s="21">
        <v>1</v>
      </c>
      <c r="K10558" s="21">
        <v>2</v>
      </c>
      <c r="L10558" s="21">
        <v>1</v>
      </c>
      <c r="U10558" s="21" t="s">
        <v>3340</v>
      </c>
      <c r="AA10558" s="21" t="s">
        <v>3253</v>
      </c>
      <c r="AC10558" s="21" t="s">
        <v>3279</v>
      </c>
      <c r="AD10558" s="21">
        <v>1</v>
      </c>
      <c r="AM10558" s="21" t="s">
        <v>3320</v>
      </c>
      <c r="AT10558" s="21">
        <v>0</v>
      </c>
    </row>
    <row r="10559" spans="1:46">
      <c r="A10559" s="134"/>
      <c r="B10559" s="21">
        <v>100</v>
      </c>
      <c r="C10559" s="21" t="s">
        <v>14703</v>
      </c>
      <c r="D10559" s="7" t="s">
        <v>25653</v>
      </c>
      <c r="E10559" s="21" t="s">
        <v>3267</v>
      </c>
      <c r="F10559" s="21" t="s">
        <v>3256</v>
      </c>
      <c r="G10559" s="21">
        <v>1</v>
      </c>
      <c r="H10559" s="21">
        <v>1</v>
      </c>
      <c r="K10559" s="21">
        <v>2</v>
      </c>
      <c r="L10559" s="21">
        <v>1</v>
      </c>
      <c r="U10559" s="21" t="s">
        <v>3340</v>
      </c>
      <c r="AA10559" s="21" t="s">
        <v>3253</v>
      </c>
      <c r="AC10559" s="21" t="s">
        <v>3279</v>
      </c>
      <c r="AD10559" s="21">
        <v>1</v>
      </c>
      <c r="AM10559" s="21" t="s">
        <v>3320</v>
      </c>
      <c r="AT10559" s="21">
        <v>0</v>
      </c>
    </row>
    <row r="10560" spans="1:46">
      <c r="A10560" s="134"/>
      <c r="B10560" s="21">
        <v>100</v>
      </c>
      <c r="C10560" s="21" t="s">
        <v>14704</v>
      </c>
      <c r="D10560" s="7" t="s">
        <v>25654</v>
      </c>
      <c r="E10560" s="21" t="s">
        <v>3267</v>
      </c>
      <c r="F10560" s="21" t="s">
        <v>3256</v>
      </c>
      <c r="G10560" s="21">
        <v>1</v>
      </c>
      <c r="H10560" s="21">
        <v>1</v>
      </c>
      <c r="K10560" s="21">
        <v>2</v>
      </c>
      <c r="L10560" s="21">
        <v>1</v>
      </c>
      <c r="U10560" s="21" t="s">
        <v>3340</v>
      </c>
      <c r="AA10560" s="21" t="s">
        <v>3253</v>
      </c>
      <c r="AC10560" s="21" t="s">
        <v>3279</v>
      </c>
      <c r="AD10560" s="21">
        <v>1</v>
      </c>
      <c r="AM10560" s="21" t="s">
        <v>3320</v>
      </c>
      <c r="AT10560" s="21">
        <v>0</v>
      </c>
    </row>
    <row r="10561" spans="1:46">
      <c r="A10561" s="134"/>
      <c r="B10561" s="21">
        <v>100</v>
      </c>
      <c r="C10561" s="21" t="s">
        <v>14705</v>
      </c>
      <c r="D10561" s="7" t="s">
        <v>25655</v>
      </c>
      <c r="E10561" s="21" t="s">
        <v>3267</v>
      </c>
      <c r="F10561" s="21" t="s">
        <v>3256</v>
      </c>
      <c r="G10561" s="21">
        <v>1</v>
      </c>
      <c r="H10561" s="21">
        <v>1</v>
      </c>
      <c r="K10561" s="21">
        <v>2</v>
      </c>
      <c r="L10561" s="21">
        <v>1</v>
      </c>
      <c r="U10561" s="21" t="s">
        <v>3340</v>
      </c>
      <c r="AA10561" s="21" t="s">
        <v>3253</v>
      </c>
      <c r="AC10561" s="21" t="s">
        <v>3279</v>
      </c>
      <c r="AD10561" s="21">
        <v>1</v>
      </c>
      <c r="AM10561" s="21" t="s">
        <v>3320</v>
      </c>
      <c r="AT10561" s="21">
        <v>0</v>
      </c>
    </row>
    <row r="10562" spans="1:46">
      <c r="A10562" s="134"/>
      <c r="B10562" s="21">
        <v>100</v>
      </c>
      <c r="C10562" s="21" t="s">
        <v>14706</v>
      </c>
      <c r="D10562" s="7" t="s">
        <v>25656</v>
      </c>
      <c r="E10562" s="21" t="s">
        <v>3267</v>
      </c>
      <c r="F10562" s="21" t="s">
        <v>3256</v>
      </c>
      <c r="G10562" s="21">
        <v>1</v>
      </c>
      <c r="H10562" s="21">
        <v>1</v>
      </c>
      <c r="K10562" s="21">
        <v>2</v>
      </c>
      <c r="L10562" s="21">
        <v>1</v>
      </c>
      <c r="U10562" s="21" t="s">
        <v>3340</v>
      </c>
      <c r="AA10562" s="21" t="s">
        <v>3253</v>
      </c>
      <c r="AC10562" s="21" t="s">
        <v>3279</v>
      </c>
      <c r="AD10562" s="21">
        <v>1</v>
      </c>
      <c r="AM10562" s="21" t="s">
        <v>3320</v>
      </c>
      <c r="AT10562" s="21">
        <v>0</v>
      </c>
    </row>
    <row r="10563" spans="1:46">
      <c r="A10563" s="134"/>
      <c r="B10563" s="21">
        <v>100</v>
      </c>
      <c r="C10563" s="21" t="s">
        <v>14707</v>
      </c>
      <c r="D10563" s="7" t="s">
        <v>25657</v>
      </c>
      <c r="E10563" s="21" t="s">
        <v>3267</v>
      </c>
      <c r="F10563" s="21" t="s">
        <v>3256</v>
      </c>
      <c r="G10563" s="21">
        <v>1</v>
      </c>
      <c r="H10563" s="21">
        <v>1</v>
      </c>
      <c r="K10563" s="21">
        <v>2</v>
      </c>
      <c r="L10563" s="21">
        <v>1</v>
      </c>
      <c r="U10563" s="21" t="s">
        <v>3340</v>
      </c>
      <c r="AA10563" s="21" t="s">
        <v>3253</v>
      </c>
      <c r="AC10563" s="21" t="s">
        <v>3279</v>
      </c>
      <c r="AD10563" s="21">
        <v>1</v>
      </c>
      <c r="AM10563" s="21" t="s">
        <v>3320</v>
      </c>
      <c r="AT10563" s="21">
        <v>0</v>
      </c>
    </row>
    <row r="10564" spans="1:46">
      <c r="A10564" s="134"/>
      <c r="B10564" s="21">
        <v>100</v>
      </c>
      <c r="C10564" s="21" t="s">
        <v>14708</v>
      </c>
      <c r="D10564" s="7" t="s">
        <v>25658</v>
      </c>
      <c r="E10564" s="21" t="s">
        <v>3267</v>
      </c>
      <c r="F10564" s="21" t="s">
        <v>3256</v>
      </c>
      <c r="G10564" s="21">
        <v>1</v>
      </c>
      <c r="H10564" s="21">
        <v>1</v>
      </c>
      <c r="K10564" s="21">
        <v>2</v>
      </c>
      <c r="L10564" s="21">
        <v>1</v>
      </c>
      <c r="U10564" s="21" t="s">
        <v>3340</v>
      </c>
      <c r="AA10564" s="21" t="s">
        <v>3253</v>
      </c>
      <c r="AC10564" s="21" t="s">
        <v>3279</v>
      </c>
      <c r="AD10564" s="21">
        <v>1</v>
      </c>
      <c r="AM10564" s="21" t="s">
        <v>3320</v>
      </c>
      <c r="AT10564" s="21">
        <v>0</v>
      </c>
    </row>
    <row r="10565" spans="1:46">
      <c r="A10565" s="134"/>
      <c r="B10565" s="21">
        <v>100</v>
      </c>
      <c r="C10565" s="21" t="s">
        <v>14709</v>
      </c>
      <c r="D10565" s="7" t="s">
        <v>25659</v>
      </c>
      <c r="E10565" s="21" t="s">
        <v>3267</v>
      </c>
      <c r="F10565" s="21" t="s">
        <v>3256</v>
      </c>
      <c r="G10565" s="21">
        <v>1</v>
      </c>
      <c r="H10565" s="21">
        <v>1</v>
      </c>
      <c r="K10565" s="21">
        <v>2</v>
      </c>
      <c r="L10565" s="21">
        <v>1</v>
      </c>
      <c r="U10565" s="21" t="s">
        <v>3340</v>
      </c>
      <c r="AA10565" s="21" t="s">
        <v>3253</v>
      </c>
      <c r="AC10565" s="21" t="s">
        <v>3279</v>
      </c>
      <c r="AD10565" s="21">
        <v>1</v>
      </c>
      <c r="AM10565" s="21" t="s">
        <v>3320</v>
      </c>
      <c r="AT10565" s="21">
        <v>0</v>
      </c>
    </row>
    <row r="10566" spans="1:46">
      <c r="A10566" s="134"/>
      <c r="B10566" s="21">
        <v>100</v>
      </c>
      <c r="C10566" s="21" t="s">
        <v>14710</v>
      </c>
      <c r="D10566" s="7" t="s">
        <v>25660</v>
      </c>
      <c r="E10566" s="21" t="s">
        <v>3267</v>
      </c>
      <c r="F10566" s="21" t="s">
        <v>3256</v>
      </c>
      <c r="G10566" s="21">
        <v>1</v>
      </c>
      <c r="H10566" s="21">
        <v>1</v>
      </c>
      <c r="K10566" s="21">
        <v>2</v>
      </c>
      <c r="L10566" s="21">
        <v>1</v>
      </c>
      <c r="U10566" s="21" t="s">
        <v>3340</v>
      </c>
      <c r="AA10566" s="21" t="s">
        <v>3253</v>
      </c>
      <c r="AC10566" s="21" t="s">
        <v>3279</v>
      </c>
      <c r="AD10566" s="21">
        <v>1</v>
      </c>
      <c r="AM10566" s="21" t="s">
        <v>3320</v>
      </c>
      <c r="AT10566" s="21">
        <v>0</v>
      </c>
    </row>
    <row r="10567" spans="1:46">
      <c r="A10567" s="134"/>
      <c r="B10567" s="21">
        <v>100</v>
      </c>
      <c r="C10567" s="21" t="s">
        <v>14711</v>
      </c>
      <c r="D10567" s="7" t="s">
        <v>25661</v>
      </c>
      <c r="E10567" s="21" t="s">
        <v>3267</v>
      </c>
      <c r="F10567" s="21" t="s">
        <v>3256</v>
      </c>
      <c r="G10567" s="21">
        <v>1</v>
      </c>
      <c r="H10567" s="21">
        <v>1</v>
      </c>
      <c r="K10567" s="21">
        <v>2</v>
      </c>
      <c r="L10567" s="21">
        <v>1</v>
      </c>
      <c r="U10567" s="21" t="s">
        <v>3340</v>
      </c>
      <c r="AA10567" s="21" t="s">
        <v>3253</v>
      </c>
      <c r="AC10567" s="21" t="s">
        <v>3279</v>
      </c>
      <c r="AD10567" s="21">
        <v>1</v>
      </c>
      <c r="AM10567" s="21" t="s">
        <v>3320</v>
      </c>
      <c r="AT10567" s="21">
        <v>0</v>
      </c>
    </row>
    <row r="10568" spans="1:46">
      <c r="A10568" s="134"/>
      <c r="B10568" s="21">
        <v>100</v>
      </c>
      <c r="C10568" s="21" t="s">
        <v>14712</v>
      </c>
      <c r="D10568" s="7" t="s">
        <v>25662</v>
      </c>
      <c r="E10568" s="21" t="s">
        <v>3267</v>
      </c>
      <c r="F10568" s="21" t="s">
        <v>3256</v>
      </c>
      <c r="G10568" s="21">
        <v>1</v>
      </c>
      <c r="H10568" s="21">
        <v>1</v>
      </c>
      <c r="K10568" s="21">
        <v>2</v>
      </c>
      <c r="L10568" s="21">
        <v>1</v>
      </c>
      <c r="U10568" s="21" t="s">
        <v>3340</v>
      </c>
      <c r="AA10568" s="21" t="s">
        <v>3253</v>
      </c>
      <c r="AC10568" s="21" t="s">
        <v>3279</v>
      </c>
      <c r="AD10568" s="21">
        <v>1</v>
      </c>
      <c r="AM10568" s="21" t="s">
        <v>3320</v>
      </c>
      <c r="AT10568" s="21">
        <v>0</v>
      </c>
    </row>
    <row r="10569" spans="1:46">
      <c r="A10569" s="134"/>
      <c r="B10569" s="21">
        <v>100</v>
      </c>
      <c r="C10569" s="21" t="s">
        <v>14713</v>
      </c>
      <c r="D10569" s="7" t="s">
        <v>25663</v>
      </c>
      <c r="E10569" s="21" t="s">
        <v>3267</v>
      </c>
      <c r="F10569" s="21" t="s">
        <v>3256</v>
      </c>
      <c r="G10569" s="21">
        <v>1</v>
      </c>
      <c r="H10569" s="21">
        <v>1</v>
      </c>
      <c r="K10569" s="21">
        <v>2</v>
      </c>
      <c r="L10569" s="21">
        <v>1</v>
      </c>
      <c r="U10569" s="21" t="s">
        <v>3340</v>
      </c>
      <c r="AA10569" s="21" t="s">
        <v>3253</v>
      </c>
      <c r="AC10569" s="21" t="s">
        <v>3279</v>
      </c>
      <c r="AD10569" s="21">
        <v>1</v>
      </c>
      <c r="AM10569" s="21" t="s">
        <v>3320</v>
      </c>
      <c r="AT10569" s="21">
        <v>0</v>
      </c>
    </row>
    <row r="10570" spans="1:46">
      <c r="A10570" s="134"/>
      <c r="B10570" s="21">
        <v>100</v>
      </c>
      <c r="C10570" s="21" t="s">
        <v>14714</v>
      </c>
      <c r="D10570" s="7" t="s">
        <v>25664</v>
      </c>
      <c r="E10570" s="21" t="s">
        <v>3267</v>
      </c>
      <c r="F10570" s="21" t="s">
        <v>3256</v>
      </c>
      <c r="G10570" s="21">
        <v>1</v>
      </c>
      <c r="H10570" s="21">
        <v>1</v>
      </c>
      <c r="K10570" s="21">
        <v>2</v>
      </c>
      <c r="L10570" s="21">
        <v>1</v>
      </c>
      <c r="U10570" s="21" t="s">
        <v>3340</v>
      </c>
      <c r="AA10570" s="21" t="s">
        <v>3253</v>
      </c>
      <c r="AC10570" s="21" t="s">
        <v>3279</v>
      </c>
      <c r="AD10570" s="21">
        <v>1</v>
      </c>
      <c r="AM10570" s="21" t="s">
        <v>3320</v>
      </c>
      <c r="AT10570" s="21">
        <v>0</v>
      </c>
    </row>
    <row r="10571" spans="1:46">
      <c r="A10571" s="134"/>
      <c r="B10571" s="21">
        <v>100</v>
      </c>
      <c r="C10571" s="21" t="s">
        <v>14715</v>
      </c>
      <c r="D10571" s="7" t="s">
        <v>25665</v>
      </c>
      <c r="E10571" s="21" t="s">
        <v>3267</v>
      </c>
      <c r="F10571" s="21" t="s">
        <v>3256</v>
      </c>
      <c r="G10571" s="21">
        <v>1</v>
      </c>
      <c r="H10571" s="21">
        <v>1</v>
      </c>
      <c r="K10571" s="21">
        <v>2</v>
      </c>
      <c r="L10571" s="21">
        <v>1</v>
      </c>
      <c r="U10571" s="21" t="s">
        <v>3340</v>
      </c>
      <c r="AA10571" s="21" t="s">
        <v>3253</v>
      </c>
      <c r="AC10571" s="21" t="s">
        <v>3279</v>
      </c>
      <c r="AD10571" s="21">
        <v>1</v>
      </c>
      <c r="AM10571" s="21" t="s">
        <v>3320</v>
      </c>
      <c r="AT10571" s="21">
        <v>0</v>
      </c>
    </row>
    <row r="10572" spans="1:46">
      <c r="A10572" s="134"/>
      <c r="B10572" s="21">
        <v>100</v>
      </c>
      <c r="C10572" s="21" t="s">
        <v>14716</v>
      </c>
      <c r="D10572" s="7" t="s">
        <v>25666</v>
      </c>
      <c r="E10572" s="21" t="s">
        <v>3267</v>
      </c>
      <c r="F10572" s="21" t="s">
        <v>3256</v>
      </c>
      <c r="G10572" s="21">
        <v>1</v>
      </c>
      <c r="H10572" s="21">
        <v>1</v>
      </c>
      <c r="K10572" s="21">
        <v>2</v>
      </c>
      <c r="L10572" s="21">
        <v>1</v>
      </c>
      <c r="U10572" s="21" t="s">
        <v>3340</v>
      </c>
      <c r="AA10572" s="21" t="s">
        <v>3253</v>
      </c>
      <c r="AC10572" s="21" t="s">
        <v>3279</v>
      </c>
      <c r="AD10572" s="21">
        <v>1</v>
      </c>
      <c r="AM10572" s="21" t="s">
        <v>3320</v>
      </c>
      <c r="AT10572" s="21">
        <v>0</v>
      </c>
    </row>
    <row r="10573" spans="1:46">
      <c r="A10573" s="134"/>
      <c r="B10573" s="21">
        <v>100</v>
      </c>
      <c r="C10573" s="21" t="s">
        <v>14717</v>
      </c>
      <c r="D10573" s="7" t="s">
        <v>25667</v>
      </c>
      <c r="E10573" s="21" t="s">
        <v>3267</v>
      </c>
      <c r="F10573" s="21" t="s">
        <v>3256</v>
      </c>
      <c r="G10573" s="21">
        <v>1</v>
      </c>
      <c r="H10573" s="21">
        <v>1</v>
      </c>
      <c r="K10573" s="21">
        <v>2</v>
      </c>
      <c r="L10573" s="21">
        <v>1</v>
      </c>
      <c r="U10573" s="21" t="s">
        <v>3340</v>
      </c>
      <c r="AA10573" s="21" t="s">
        <v>3253</v>
      </c>
      <c r="AC10573" s="21" t="s">
        <v>3279</v>
      </c>
      <c r="AD10573" s="21">
        <v>1</v>
      </c>
      <c r="AM10573" s="21" t="s">
        <v>3320</v>
      </c>
      <c r="AT10573" s="21">
        <v>0</v>
      </c>
    </row>
    <row r="10574" spans="1:46">
      <c r="A10574" s="134"/>
      <c r="B10574" s="21">
        <v>100</v>
      </c>
      <c r="C10574" s="21" t="s">
        <v>14718</v>
      </c>
      <c r="D10574" s="7" t="s">
        <v>25668</v>
      </c>
      <c r="E10574" s="21" t="s">
        <v>3267</v>
      </c>
      <c r="F10574" s="21" t="s">
        <v>3256</v>
      </c>
      <c r="G10574" s="21">
        <v>1</v>
      </c>
      <c r="H10574" s="21">
        <v>1</v>
      </c>
      <c r="K10574" s="21">
        <v>2</v>
      </c>
      <c r="L10574" s="21">
        <v>1</v>
      </c>
      <c r="U10574" s="21" t="s">
        <v>3340</v>
      </c>
      <c r="AA10574" s="21" t="s">
        <v>3253</v>
      </c>
      <c r="AC10574" s="21" t="s">
        <v>3279</v>
      </c>
      <c r="AD10574" s="21">
        <v>1</v>
      </c>
      <c r="AM10574" s="21" t="s">
        <v>3320</v>
      </c>
      <c r="AT10574" s="21">
        <v>0</v>
      </c>
    </row>
    <row r="10575" spans="1:46">
      <c r="A10575" s="134"/>
      <c r="B10575" s="21">
        <v>100</v>
      </c>
      <c r="C10575" s="21" t="s">
        <v>14719</v>
      </c>
      <c r="D10575" s="7" t="s">
        <v>25669</v>
      </c>
      <c r="E10575" s="21" t="s">
        <v>3267</v>
      </c>
      <c r="F10575" s="21" t="s">
        <v>3256</v>
      </c>
      <c r="G10575" s="21">
        <v>1</v>
      </c>
      <c r="H10575" s="21">
        <v>1</v>
      </c>
      <c r="K10575" s="21">
        <v>2</v>
      </c>
      <c r="L10575" s="21">
        <v>1</v>
      </c>
      <c r="U10575" s="21" t="s">
        <v>3340</v>
      </c>
      <c r="AA10575" s="21" t="s">
        <v>3253</v>
      </c>
      <c r="AC10575" s="21" t="s">
        <v>3279</v>
      </c>
      <c r="AD10575" s="21">
        <v>1</v>
      </c>
      <c r="AM10575" s="21" t="s">
        <v>3320</v>
      </c>
      <c r="AT10575" s="21">
        <v>0</v>
      </c>
    </row>
    <row r="10576" spans="1:46">
      <c r="A10576" s="134"/>
      <c r="B10576" s="21">
        <v>100</v>
      </c>
      <c r="C10576" s="21" t="s">
        <v>14720</v>
      </c>
      <c r="D10576" s="7" t="s">
        <v>25670</v>
      </c>
      <c r="E10576" s="21" t="s">
        <v>3267</v>
      </c>
      <c r="F10576" s="21" t="s">
        <v>3256</v>
      </c>
      <c r="G10576" s="21">
        <v>1</v>
      </c>
      <c r="H10576" s="21">
        <v>1</v>
      </c>
      <c r="K10576" s="21">
        <v>2</v>
      </c>
      <c r="L10576" s="21">
        <v>1</v>
      </c>
      <c r="U10576" s="21" t="s">
        <v>3340</v>
      </c>
      <c r="AA10576" s="21" t="s">
        <v>3253</v>
      </c>
      <c r="AC10576" s="21" t="s">
        <v>3279</v>
      </c>
      <c r="AD10576" s="21">
        <v>1</v>
      </c>
      <c r="AM10576" s="21" t="s">
        <v>3320</v>
      </c>
      <c r="AT10576" s="21">
        <v>0</v>
      </c>
    </row>
    <row r="10577" spans="1:46">
      <c r="A10577" s="134"/>
      <c r="B10577" s="21">
        <v>100</v>
      </c>
      <c r="C10577" s="21" t="s">
        <v>14721</v>
      </c>
      <c r="D10577" s="7" t="s">
        <v>25671</v>
      </c>
      <c r="E10577" s="21" t="s">
        <v>3267</v>
      </c>
      <c r="F10577" s="21" t="s">
        <v>3256</v>
      </c>
      <c r="G10577" s="21">
        <v>1</v>
      </c>
      <c r="H10577" s="21">
        <v>1</v>
      </c>
      <c r="K10577" s="21">
        <v>2</v>
      </c>
      <c r="L10577" s="21">
        <v>1</v>
      </c>
      <c r="U10577" s="21" t="s">
        <v>3340</v>
      </c>
      <c r="AA10577" s="21" t="s">
        <v>3253</v>
      </c>
      <c r="AC10577" s="21" t="s">
        <v>3279</v>
      </c>
      <c r="AD10577" s="21">
        <v>1</v>
      </c>
      <c r="AM10577" s="21" t="s">
        <v>3320</v>
      </c>
      <c r="AT10577" s="21">
        <v>0</v>
      </c>
    </row>
    <row r="10578" spans="1:46">
      <c r="A10578" s="134"/>
      <c r="B10578" s="21">
        <v>100</v>
      </c>
      <c r="C10578" s="21" t="s">
        <v>14722</v>
      </c>
      <c r="D10578" s="7" t="s">
        <v>25672</v>
      </c>
      <c r="E10578" s="21" t="s">
        <v>3267</v>
      </c>
      <c r="F10578" s="21" t="s">
        <v>3256</v>
      </c>
      <c r="G10578" s="21">
        <v>1</v>
      </c>
      <c r="H10578" s="21">
        <v>1</v>
      </c>
      <c r="K10578" s="21">
        <v>2</v>
      </c>
      <c r="L10578" s="21">
        <v>1</v>
      </c>
      <c r="U10578" s="21" t="s">
        <v>3340</v>
      </c>
      <c r="AA10578" s="21" t="s">
        <v>3253</v>
      </c>
      <c r="AC10578" s="21" t="s">
        <v>3279</v>
      </c>
      <c r="AD10578" s="21">
        <v>1</v>
      </c>
      <c r="AM10578" s="21" t="s">
        <v>3320</v>
      </c>
      <c r="AT10578" s="21">
        <v>0</v>
      </c>
    </row>
    <row r="10579" spans="1:46">
      <c r="A10579" s="134"/>
      <c r="B10579" s="21">
        <v>100</v>
      </c>
      <c r="C10579" s="21" t="s">
        <v>14723</v>
      </c>
      <c r="D10579" s="7" t="s">
        <v>25673</v>
      </c>
      <c r="E10579" s="21" t="s">
        <v>3267</v>
      </c>
      <c r="F10579" s="21" t="s">
        <v>3256</v>
      </c>
      <c r="G10579" s="21">
        <v>1</v>
      </c>
      <c r="H10579" s="21">
        <v>1</v>
      </c>
      <c r="K10579" s="21">
        <v>2</v>
      </c>
      <c r="L10579" s="21">
        <v>1</v>
      </c>
      <c r="U10579" s="21" t="s">
        <v>3340</v>
      </c>
      <c r="AA10579" s="21" t="s">
        <v>3253</v>
      </c>
      <c r="AC10579" s="21" t="s">
        <v>3279</v>
      </c>
      <c r="AD10579" s="21">
        <v>1</v>
      </c>
      <c r="AM10579" s="21" t="s">
        <v>3320</v>
      </c>
      <c r="AT10579" s="21">
        <v>0</v>
      </c>
    </row>
    <row r="10580" spans="1:46">
      <c r="A10580" s="134"/>
      <c r="B10580" s="21">
        <v>100</v>
      </c>
      <c r="C10580" s="21" t="s">
        <v>14724</v>
      </c>
      <c r="D10580" s="7" t="s">
        <v>25674</v>
      </c>
      <c r="E10580" s="21" t="s">
        <v>3267</v>
      </c>
      <c r="F10580" s="21" t="s">
        <v>3256</v>
      </c>
      <c r="G10580" s="21">
        <v>1</v>
      </c>
      <c r="H10580" s="21">
        <v>1</v>
      </c>
      <c r="K10580" s="21">
        <v>2</v>
      </c>
      <c r="L10580" s="21">
        <v>1</v>
      </c>
      <c r="U10580" s="21" t="s">
        <v>3340</v>
      </c>
      <c r="AA10580" s="21" t="s">
        <v>3253</v>
      </c>
      <c r="AC10580" s="21" t="s">
        <v>3279</v>
      </c>
      <c r="AD10580" s="21">
        <v>1</v>
      </c>
      <c r="AM10580" s="21" t="s">
        <v>3320</v>
      </c>
      <c r="AT10580" s="21">
        <v>0</v>
      </c>
    </row>
    <row r="10581" spans="1:46">
      <c r="A10581" s="134"/>
      <c r="B10581" s="21">
        <v>100</v>
      </c>
      <c r="C10581" s="21" t="s">
        <v>14725</v>
      </c>
      <c r="D10581" s="7" t="s">
        <v>25675</v>
      </c>
      <c r="E10581" s="21" t="s">
        <v>3267</v>
      </c>
      <c r="F10581" s="21" t="s">
        <v>3256</v>
      </c>
      <c r="G10581" s="21">
        <v>1</v>
      </c>
      <c r="H10581" s="21">
        <v>1</v>
      </c>
      <c r="K10581" s="21">
        <v>2</v>
      </c>
      <c r="L10581" s="21">
        <v>1</v>
      </c>
      <c r="U10581" s="21" t="s">
        <v>3340</v>
      </c>
      <c r="AA10581" s="21" t="s">
        <v>3253</v>
      </c>
      <c r="AC10581" s="21" t="s">
        <v>3279</v>
      </c>
      <c r="AD10581" s="21">
        <v>1</v>
      </c>
      <c r="AM10581" s="21" t="s">
        <v>3320</v>
      </c>
      <c r="AT10581" s="21">
        <v>0</v>
      </c>
    </row>
    <row r="10582" spans="1:46">
      <c r="A10582" s="134"/>
      <c r="B10582" s="21">
        <v>100</v>
      </c>
      <c r="C10582" s="21" t="s">
        <v>14726</v>
      </c>
      <c r="D10582" s="7" t="s">
        <v>25676</v>
      </c>
      <c r="E10582" s="21" t="s">
        <v>3267</v>
      </c>
      <c r="F10582" s="21" t="s">
        <v>3256</v>
      </c>
      <c r="G10582" s="21">
        <v>1</v>
      </c>
      <c r="H10582" s="21">
        <v>1</v>
      </c>
      <c r="K10582" s="21">
        <v>2</v>
      </c>
      <c r="L10582" s="21">
        <v>1</v>
      </c>
      <c r="U10582" s="21" t="s">
        <v>3340</v>
      </c>
      <c r="AA10582" s="21" t="s">
        <v>3253</v>
      </c>
      <c r="AC10582" s="21" t="s">
        <v>3279</v>
      </c>
      <c r="AD10582" s="21">
        <v>1</v>
      </c>
      <c r="AM10582" s="21" t="s">
        <v>3320</v>
      </c>
      <c r="AT10582" s="21">
        <v>0</v>
      </c>
    </row>
    <row r="10583" spans="1:46">
      <c r="A10583" s="134"/>
      <c r="B10583" s="21">
        <v>100</v>
      </c>
      <c r="C10583" s="21" t="s">
        <v>14727</v>
      </c>
      <c r="D10583" s="7" t="s">
        <v>25677</v>
      </c>
      <c r="E10583" s="21" t="s">
        <v>3267</v>
      </c>
      <c r="F10583" s="21" t="s">
        <v>3256</v>
      </c>
      <c r="G10583" s="21">
        <v>1</v>
      </c>
      <c r="H10583" s="21">
        <v>1</v>
      </c>
      <c r="K10583" s="21">
        <v>2</v>
      </c>
      <c r="L10583" s="21">
        <v>1</v>
      </c>
      <c r="U10583" s="21" t="s">
        <v>3340</v>
      </c>
      <c r="AA10583" s="21" t="s">
        <v>3253</v>
      </c>
      <c r="AC10583" s="21" t="s">
        <v>3279</v>
      </c>
      <c r="AD10583" s="21">
        <v>1</v>
      </c>
      <c r="AM10583" s="21" t="s">
        <v>3320</v>
      </c>
      <c r="AT10583" s="21">
        <v>0</v>
      </c>
    </row>
    <row r="10584" spans="1:46">
      <c r="A10584" s="134"/>
      <c r="B10584" s="21">
        <v>100</v>
      </c>
      <c r="C10584" s="21" t="s">
        <v>14728</v>
      </c>
      <c r="D10584" s="7" t="s">
        <v>25678</v>
      </c>
      <c r="E10584" s="21" t="s">
        <v>3267</v>
      </c>
      <c r="F10584" s="21" t="s">
        <v>3256</v>
      </c>
      <c r="G10584" s="21">
        <v>1</v>
      </c>
      <c r="H10584" s="21">
        <v>1</v>
      </c>
      <c r="K10584" s="21">
        <v>2</v>
      </c>
      <c r="L10584" s="21">
        <v>1</v>
      </c>
      <c r="U10584" s="21" t="s">
        <v>3340</v>
      </c>
      <c r="AA10584" s="21" t="s">
        <v>3253</v>
      </c>
      <c r="AC10584" s="21" t="s">
        <v>3279</v>
      </c>
      <c r="AD10584" s="21">
        <v>1</v>
      </c>
      <c r="AM10584" s="21" t="s">
        <v>3320</v>
      </c>
      <c r="AT10584" s="21">
        <v>0</v>
      </c>
    </row>
    <row r="10585" spans="1:46">
      <c r="A10585" s="134"/>
      <c r="B10585" s="21">
        <v>100</v>
      </c>
      <c r="C10585" s="21" t="s">
        <v>14729</v>
      </c>
      <c r="D10585" s="7" t="s">
        <v>25679</v>
      </c>
      <c r="E10585" s="21" t="s">
        <v>3267</v>
      </c>
      <c r="F10585" s="21" t="s">
        <v>3256</v>
      </c>
      <c r="G10585" s="21">
        <v>1</v>
      </c>
      <c r="H10585" s="21">
        <v>1</v>
      </c>
      <c r="K10585" s="21">
        <v>2</v>
      </c>
      <c r="L10585" s="21">
        <v>1</v>
      </c>
      <c r="U10585" s="21" t="s">
        <v>3340</v>
      </c>
      <c r="AA10585" s="21" t="s">
        <v>3253</v>
      </c>
      <c r="AC10585" s="21" t="s">
        <v>3279</v>
      </c>
      <c r="AD10585" s="21">
        <v>1</v>
      </c>
      <c r="AM10585" s="21" t="s">
        <v>3320</v>
      </c>
      <c r="AT10585" s="21">
        <v>0</v>
      </c>
    </row>
    <row r="10586" spans="1:46">
      <c r="A10586" s="134"/>
      <c r="B10586" s="21">
        <v>100</v>
      </c>
      <c r="C10586" s="21" t="s">
        <v>14730</v>
      </c>
      <c r="D10586" s="7" t="s">
        <v>25680</v>
      </c>
      <c r="E10586" s="21" t="s">
        <v>3267</v>
      </c>
      <c r="F10586" s="21" t="s">
        <v>3256</v>
      </c>
      <c r="G10586" s="21">
        <v>1</v>
      </c>
      <c r="H10586" s="21">
        <v>1</v>
      </c>
      <c r="K10586" s="21">
        <v>2</v>
      </c>
      <c r="L10586" s="21">
        <v>1</v>
      </c>
      <c r="U10586" s="21" t="s">
        <v>3340</v>
      </c>
      <c r="AA10586" s="21" t="s">
        <v>3253</v>
      </c>
      <c r="AC10586" s="21" t="s">
        <v>3279</v>
      </c>
      <c r="AD10586" s="21">
        <v>1</v>
      </c>
      <c r="AM10586" s="21" t="s">
        <v>3320</v>
      </c>
      <c r="AT10586" s="21">
        <v>0</v>
      </c>
    </row>
    <row r="10587" spans="1:46">
      <c r="A10587" s="134"/>
      <c r="B10587" s="21">
        <v>100</v>
      </c>
      <c r="C10587" s="21" t="s">
        <v>14731</v>
      </c>
      <c r="D10587" s="7" t="s">
        <v>25681</v>
      </c>
      <c r="E10587" s="21" t="s">
        <v>3267</v>
      </c>
      <c r="F10587" s="21" t="s">
        <v>3256</v>
      </c>
      <c r="G10587" s="21">
        <v>1</v>
      </c>
      <c r="H10587" s="21">
        <v>1</v>
      </c>
      <c r="K10587" s="21">
        <v>2</v>
      </c>
      <c r="L10587" s="21">
        <v>1</v>
      </c>
      <c r="U10587" s="21" t="s">
        <v>3340</v>
      </c>
      <c r="AA10587" s="21" t="s">
        <v>3253</v>
      </c>
      <c r="AC10587" s="21" t="s">
        <v>3279</v>
      </c>
      <c r="AD10587" s="21">
        <v>1</v>
      </c>
      <c r="AM10587" s="21" t="s">
        <v>3320</v>
      </c>
      <c r="AT10587" s="21">
        <v>0</v>
      </c>
    </row>
    <row r="10588" spans="1:46">
      <c r="A10588" s="134"/>
      <c r="B10588" s="21">
        <v>100</v>
      </c>
      <c r="C10588" s="21" t="s">
        <v>14732</v>
      </c>
      <c r="D10588" s="7" t="s">
        <v>25682</v>
      </c>
      <c r="E10588" s="21" t="s">
        <v>3267</v>
      </c>
      <c r="F10588" s="21" t="s">
        <v>3256</v>
      </c>
      <c r="G10588" s="21">
        <v>1</v>
      </c>
      <c r="H10588" s="21">
        <v>1</v>
      </c>
      <c r="K10588" s="21">
        <v>2</v>
      </c>
      <c r="L10588" s="21">
        <v>1</v>
      </c>
      <c r="U10588" s="21" t="s">
        <v>3340</v>
      </c>
      <c r="AA10588" s="21" t="s">
        <v>3253</v>
      </c>
      <c r="AC10588" s="21" t="s">
        <v>3279</v>
      </c>
      <c r="AD10588" s="21">
        <v>1</v>
      </c>
      <c r="AM10588" s="21" t="s">
        <v>3320</v>
      </c>
      <c r="AT10588" s="21">
        <v>0</v>
      </c>
    </row>
    <row r="10589" spans="1:46">
      <c r="A10589" s="134"/>
      <c r="B10589" s="21">
        <v>100</v>
      </c>
      <c r="C10589" s="21" t="s">
        <v>14733</v>
      </c>
      <c r="D10589" s="7" t="s">
        <v>25683</v>
      </c>
      <c r="E10589" s="21" t="s">
        <v>3267</v>
      </c>
      <c r="F10589" s="21" t="s">
        <v>3256</v>
      </c>
      <c r="G10589" s="21">
        <v>1</v>
      </c>
      <c r="H10589" s="21">
        <v>1</v>
      </c>
      <c r="K10589" s="21">
        <v>2</v>
      </c>
      <c r="L10589" s="21">
        <v>1</v>
      </c>
      <c r="U10589" s="21" t="s">
        <v>3340</v>
      </c>
      <c r="AA10589" s="21" t="s">
        <v>3253</v>
      </c>
      <c r="AC10589" s="21" t="s">
        <v>3279</v>
      </c>
      <c r="AD10589" s="21">
        <v>1</v>
      </c>
      <c r="AM10589" s="21" t="s">
        <v>3320</v>
      </c>
      <c r="AT10589" s="21">
        <v>0</v>
      </c>
    </row>
    <row r="10590" spans="1:46">
      <c r="A10590" s="134"/>
      <c r="B10590" s="21">
        <v>100</v>
      </c>
      <c r="C10590" s="21" t="s">
        <v>14734</v>
      </c>
      <c r="D10590" s="7" t="s">
        <v>25684</v>
      </c>
      <c r="E10590" s="21" t="s">
        <v>3267</v>
      </c>
      <c r="F10590" s="21" t="s">
        <v>3256</v>
      </c>
      <c r="G10590" s="21">
        <v>1</v>
      </c>
      <c r="H10590" s="21">
        <v>1</v>
      </c>
      <c r="K10590" s="21">
        <v>2</v>
      </c>
      <c r="L10590" s="21">
        <v>1</v>
      </c>
      <c r="U10590" s="21" t="s">
        <v>3340</v>
      </c>
      <c r="AA10590" s="21" t="s">
        <v>3253</v>
      </c>
      <c r="AC10590" s="21" t="s">
        <v>3279</v>
      </c>
      <c r="AD10590" s="21">
        <v>1</v>
      </c>
      <c r="AM10590" s="21" t="s">
        <v>3322</v>
      </c>
      <c r="AT10590" s="21">
        <v>0</v>
      </c>
    </row>
    <row r="10591" spans="1:46">
      <c r="A10591" s="134"/>
      <c r="B10591" s="21">
        <v>100</v>
      </c>
      <c r="C10591" s="21" t="s">
        <v>14735</v>
      </c>
      <c r="D10591" s="7" t="s">
        <v>25685</v>
      </c>
      <c r="E10591" s="21" t="s">
        <v>3267</v>
      </c>
      <c r="F10591" s="21" t="s">
        <v>3256</v>
      </c>
      <c r="G10591" s="21">
        <v>1</v>
      </c>
      <c r="H10591" s="21">
        <v>1</v>
      </c>
      <c r="K10591" s="21">
        <v>2</v>
      </c>
      <c r="L10591" s="21">
        <v>1</v>
      </c>
      <c r="U10591" s="21" t="s">
        <v>3340</v>
      </c>
      <c r="AA10591" s="21" t="s">
        <v>3253</v>
      </c>
      <c r="AC10591" s="21" t="s">
        <v>3279</v>
      </c>
      <c r="AD10591" s="21">
        <v>1</v>
      </c>
      <c r="AM10591" s="21" t="s">
        <v>3322</v>
      </c>
      <c r="AT10591" s="21">
        <v>0</v>
      </c>
    </row>
    <row r="10592" spans="1:46">
      <c r="A10592" s="134"/>
      <c r="B10592" s="21">
        <v>100</v>
      </c>
      <c r="C10592" s="21" t="s">
        <v>14736</v>
      </c>
      <c r="D10592" s="7" t="s">
        <v>25686</v>
      </c>
      <c r="E10592" s="21" t="s">
        <v>3267</v>
      </c>
      <c r="F10592" s="21" t="s">
        <v>3256</v>
      </c>
      <c r="G10592" s="21">
        <v>1</v>
      </c>
      <c r="H10592" s="21">
        <v>1</v>
      </c>
      <c r="K10592" s="21">
        <v>2</v>
      </c>
      <c r="L10592" s="21">
        <v>1</v>
      </c>
      <c r="U10592" s="21" t="s">
        <v>3340</v>
      </c>
      <c r="AA10592" s="21" t="s">
        <v>3253</v>
      </c>
      <c r="AC10592" s="21" t="s">
        <v>3279</v>
      </c>
      <c r="AD10592" s="21">
        <v>1</v>
      </c>
      <c r="AM10592" s="21" t="s">
        <v>3322</v>
      </c>
      <c r="AT10592" s="21">
        <v>0</v>
      </c>
    </row>
    <row r="10593" spans="1:46">
      <c r="A10593" s="134"/>
      <c r="B10593" s="21">
        <v>100</v>
      </c>
      <c r="C10593" s="21" t="s">
        <v>14737</v>
      </c>
      <c r="D10593" s="7" t="s">
        <v>25687</v>
      </c>
      <c r="E10593" s="21" t="s">
        <v>3267</v>
      </c>
      <c r="F10593" s="21" t="s">
        <v>3256</v>
      </c>
      <c r="G10593" s="21">
        <v>1</v>
      </c>
      <c r="H10593" s="21">
        <v>1</v>
      </c>
      <c r="K10593" s="21">
        <v>2</v>
      </c>
      <c r="L10593" s="21">
        <v>1</v>
      </c>
      <c r="U10593" s="21" t="s">
        <v>3340</v>
      </c>
      <c r="AA10593" s="21" t="s">
        <v>3253</v>
      </c>
      <c r="AC10593" s="21" t="s">
        <v>3279</v>
      </c>
      <c r="AD10593" s="21">
        <v>1</v>
      </c>
      <c r="AM10593" s="21" t="s">
        <v>3322</v>
      </c>
      <c r="AT10593" s="21">
        <v>0</v>
      </c>
    </row>
    <row r="10594" spans="1:46">
      <c r="A10594" s="134"/>
      <c r="B10594" s="21">
        <v>100</v>
      </c>
      <c r="C10594" s="21" t="s">
        <v>14738</v>
      </c>
      <c r="D10594" s="7" t="s">
        <v>25688</v>
      </c>
      <c r="E10594" s="21" t="s">
        <v>3267</v>
      </c>
      <c r="F10594" s="21" t="s">
        <v>3256</v>
      </c>
      <c r="G10594" s="21">
        <v>1</v>
      </c>
      <c r="H10594" s="21">
        <v>1</v>
      </c>
      <c r="K10594" s="21">
        <v>2</v>
      </c>
      <c r="L10594" s="21">
        <v>1</v>
      </c>
      <c r="U10594" s="21" t="s">
        <v>3340</v>
      </c>
      <c r="AA10594" s="21" t="s">
        <v>3253</v>
      </c>
      <c r="AC10594" s="21" t="s">
        <v>3279</v>
      </c>
      <c r="AD10594" s="21">
        <v>1</v>
      </c>
      <c r="AM10594" s="21" t="s">
        <v>3322</v>
      </c>
      <c r="AT10594" s="21">
        <v>0</v>
      </c>
    </row>
    <row r="10595" spans="1:46">
      <c r="A10595" s="134"/>
      <c r="B10595" s="21">
        <v>100</v>
      </c>
      <c r="C10595" s="21" t="s">
        <v>14739</v>
      </c>
      <c r="D10595" s="7" t="s">
        <v>25689</v>
      </c>
      <c r="E10595" s="21" t="s">
        <v>3267</v>
      </c>
      <c r="F10595" s="21" t="s">
        <v>3256</v>
      </c>
      <c r="G10595" s="21">
        <v>1</v>
      </c>
      <c r="H10595" s="21">
        <v>1</v>
      </c>
      <c r="K10595" s="21">
        <v>2</v>
      </c>
      <c r="L10595" s="21">
        <v>1</v>
      </c>
      <c r="U10595" s="21" t="s">
        <v>3340</v>
      </c>
      <c r="AA10595" s="21" t="s">
        <v>3253</v>
      </c>
      <c r="AC10595" s="21" t="s">
        <v>3279</v>
      </c>
      <c r="AD10595" s="21">
        <v>1</v>
      </c>
      <c r="AM10595" s="21" t="s">
        <v>3322</v>
      </c>
      <c r="AT10595" s="21">
        <v>0</v>
      </c>
    </row>
    <row r="10596" spans="1:46">
      <c r="A10596" s="134"/>
      <c r="B10596" s="21">
        <v>100</v>
      </c>
      <c r="C10596" s="21" t="s">
        <v>14740</v>
      </c>
      <c r="D10596" s="7" t="s">
        <v>25690</v>
      </c>
      <c r="E10596" s="21" t="s">
        <v>3267</v>
      </c>
      <c r="F10596" s="21" t="s">
        <v>3256</v>
      </c>
      <c r="G10596" s="21">
        <v>1</v>
      </c>
      <c r="H10596" s="21">
        <v>1</v>
      </c>
      <c r="K10596" s="21">
        <v>2</v>
      </c>
      <c r="L10596" s="21">
        <v>1</v>
      </c>
      <c r="U10596" s="21" t="s">
        <v>3340</v>
      </c>
      <c r="AA10596" s="21" t="s">
        <v>3253</v>
      </c>
      <c r="AC10596" s="21" t="s">
        <v>3279</v>
      </c>
      <c r="AD10596" s="21">
        <v>1</v>
      </c>
      <c r="AM10596" s="21" t="s">
        <v>3322</v>
      </c>
      <c r="AT10596" s="21">
        <v>0</v>
      </c>
    </row>
    <row r="10597" spans="1:46">
      <c r="A10597" s="134"/>
      <c r="B10597" s="21">
        <v>100</v>
      </c>
      <c r="C10597" s="21" t="s">
        <v>14741</v>
      </c>
      <c r="D10597" s="7" t="s">
        <v>25691</v>
      </c>
      <c r="E10597" s="21" t="s">
        <v>3267</v>
      </c>
      <c r="F10597" s="21" t="s">
        <v>3256</v>
      </c>
      <c r="G10597" s="21">
        <v>1</v>
      </c>
      <c r="H10597" s="21">
        <v>1</v>
      </c>
      <c r="K10597" s="21">
        <v>2</v>
      </c>
      <c r="L10597" s="21">
        <v>1</v>
      </c>
      <c r="U10597" s="21" t="s">
        <v>3340</v>
      </c>
      <c r="AA10597" s="21" t="s">
        <v>3253</v>
      </c>
      <c r="AC10597" s="21" t="s">
        <v>3279</v>
      </c>
      <c r="AD10597" s="21">
        <v>1</v>
      </c>
      <c r="AM10597" s="21" t="s">
        <v>3322</v>
      </c>
      <c r="AT10597" s="21">
        <v>0</v>
      </c>
    </row>
    <row r="10598" spans="1:46">
      <c r="A10598" s="134"/>
      <c r="B10598" s="21">
        <v>100</v>
      </c>
      <c r="C10598" s="21" t="s">
        <v>14742</v>
      </c>
      <c r="D10598" s="7" t="s">
        <v>25692</v>
      </c>
      <c r="E10598" s="21" t="s">
        <v>3267</v>
      </c>
      <c r="F10598" s="21" t="s">
        <v>3256</v>
      </c>
      <c r="G10598" s="21">
        <v>1</v>
      </c>
      <c r="H10598" s="21">
        <v>1</v>
      </c>
      <c r="K10598" s="21">
        <v>2</v>
      </c>
      <c r="L10598" s="21">
        <v>1</v>
      </c>
      <c r="U10598" s="21" t="s">
        <v>3340</v>
      </c>
      <c r="AA10598" s="21" t="s">
        <v>3253</v>
      </c>
      <c r="AC10598" s="21" t="s">
        <v>3279</v>
      </c>
      <c r="AD10598" s="21">
        <v>1</v>
      </c>
      <c r="AM10598" s="21" t="s">
        <v>3322</v>
      </c>
      <c r="AT10598" s="21">
        <v>0</v>
      </c>
    </row>
    <row r="10599" spans="1:46">
      <c r="A10599" s="134"/>
      <c r="B10599" s="21">
        <v>100</v>
      </c>
      <c r="C10599" s="21" t="s">
        <v>14743</v>
      </c>
      <c r="D10599" s="7" t="s">
        <v>25693</v>
      </c>
      <c r="E10599" s="21" t="s">
        <v>3267</v>
      </c>
      <c r="F10599" s="21" t="s">
        <v>3256</v>
      </c>
      <c r="G10599" s="21">
        <v>1</v>
      </c>
      <c r="H10599" s="21">
        <v>1</v>
      </c>
      <c r="K10599" s="21">
        <v>2</v>
      </c>
      <c r="L10599" s="21">
        <v>1</v>
      </c>
      <c r="U10599" s="21" t="s">
        <v>3340</v>
      </c>
      <c r="AA10599" s="21" t="s">
        <v>3253</v>
      </c>
      <c r="AC10599" s="21" t="s">
        <v>3279</v>
      </c>
      <c r="AD10599" s="21">
        <v>1</v>
      </c>
      <c r="AM10599" s="21" t="s">
        <v>3322</v>
      </c>
      <c r="AT10599" s="21">
        <v>0</v>
      </c>
    </row>
    <row r="10600" spans="1:46">
      <c r="A10600" s="134"/>
      <c r="B10600" s="21">
        <v>100</v>
      </c>
      <c r="C10600" s="21" t="s">
        <v>14744</v>
      </c>
      <c r="D10600" s="7" t="s">
        <v>25694</v>
      </c>
      <c r="E10600" s="21" t="s">
        <v>3267</v>
      </c>
      <c r="F10600" s="21" t="s">
        <v>3256</v>
      </c>
      <c r="G10600" s="21">
        <v>1</v>
      </c>
      <c r="H10600" s="21">
        <v>1</v>
      </c>
      <c r="K10600" s="21">
        <v>2</v>
      </c>
      <c r="L10600" s="21">
        <v>1</v>
      </c>
      <c r="U10600" s="21" t="s">
        <v>3340</v>
      </c>
      <c r="AA10600" s="21" t="s">
        <v>3253</v>
      </c>
      <c r="AC10600" s="21" t="s">
        <v>3279</v>
      </c>
      <c r="AD10600" s="21">
        <v>1</v>
      </c>
      <c r="AM10600" s="21" t="s">
        <v>3322</v>
      </c>
      <c r="AT10600" s="21">
        <v>0</v>
      </c>
    </row>
    <row r="10601" spans="1:46">
      <c r="A10601" s="134"/>
      <c r="B10601" s="21">
        <v>100</v>
      </c>
      <c r="C10601" s="21" t="s">
        <v>14745</v>
      </c>
      <c r="D10601" s="7" t="s">
        <v>25695</v>
      </c>
      <c r="E10601" s="21" t="s">
        <v>3267</v>
      </c>
      <c r="F10601" s="21" t="s">
        <v>3256</v>
      </c>
      <c r="G10601" s="21">
        <v>1</v>
      </c>
      <c r="H10601" s="21">
        <v>1</v>
      </c>
      <c r="K10601" s="21">
        <v>2</v>
      </c>
      <c r="L10601" s="21">
        <v>1</v>
      </c>
      <c r="U10601" s="21" t="s">
        <v>3340</v>
      </c>
      <c r="AA10601" s="21" t="s">
        <v>3253</v>
      </c>
      <c r="AC10601" s="21" t="s">
        <v>3279</v>
      </c>
      <c r="AD10601" s="21">
        <v>1</v>
      </c>
      <c r="AM10601" s="21" t="s">
        <v>3322</v>
      </c>
      <c r="AT10601" s="21">
        <v>0</v>
      </c>
    </row>
    <row r="10602" spans="1:46">
      <c r="A10602" s="134"/>
      <c r="B10602" s="21">
        <v>100</v>
      </c>
      <c r="C10602" s="21" t="s">
        <v>14746</v>
      </c>
      <c r="D10602" s="7" t="s">
        <v>25696</v>
      </c>
      <c r="E10602" s="21" t="s">
        <v>3267</v>
      </c>
      <c r="F10602" s="21" t="s">
        <v>3256</v>
      </c>
      <c r="G10602" s="21">
        <v>1</v>
      </c>
      <c r="H10602" s="21">
        <v>1</v>
      </c>
      <c r="K10602" s="21">
        <v>2</v>
      </c>
      <c r="L10602" s="21">
        <v>1</v>
      </c>
      <c r="U10602" s="21" t="s">
        <v>3340</v>
      </c>
      <c r="AA10602" s="21" t="s">
        <v>3253</v>
      </c>
      <c r="AC10602" s="21" t="s">
        <v>3279</v>
      </c>
      <c r="AD10602" s="21">
        <v>1</v>
      </c>
      <c r="AM10602" s="21" t="s">
        <v>3322</v>
      </c>
      <c r="AT10602" s="21">
        <v>0</v>
      </c>
    </row>
    <row r="10603" spans="1:46">
      <c r="A10603" s="134"/>
      <c r="B10603" s="21">
        <v>100</v>
      </c>
      <c r="C10603" s="21" t="s">
        <v>14747</v>
      </c>
      <c r="D10603" s="7" t="s">
        <v>25697</v>
      </c>
      <c r="E10603" s="21" t="s">
        <v>3267</v>
      </c>
      <c r="F10603" s="21" t="s">
        <v>3256</v>
      </c>
      <c r="G10603" s="21">
        <v>1</v>
      </c>
      <c r="H10603" s="21">
        <v>1</v>
      </c>
      <c r="K10603" s="21">
        <v>2</v>
      </c>
      <c r="L10603" s="21">
        <v>1</v>
      </c>
      <c r="U10603" s="21" t="s">
        <v>3340</v>
      </c>
      <c r="AA10603" s="21" t="s">
        <v>3253</v>
      </c>
      <c r="AC10603" s="21" t="s">
        <v>3279</v>
      </c>
      <c r="AD10603" s="21">
        <v>1</v>
      </c>
      <c r="AM10603" s="21" t="s">
        <v>3322</v>
      </c>
      <c r="AT10603" s="21">
        <v>0</v>
      </c>
    </row>
    <row r="10604" spans="1:46">
      <c r="A10604" s="134"/>
      <c r="B10604" s="21">
        <v>100</v>
      </c>
      <c r="C10604" s="21" t="s">
        <v>14748</v>
      </c>
      <c r="D10604" s="7" t="s">
        <v>25698</v>
      </c>
      <c r="E10604" s="21" t="s">
        <v>3267</v>
      </c>
      <c r="F10604" s="21" t="s">
        <v>3256</v>
      </c>
      <c r="G10604" s="21">
        <v>1</v>
      </c>
      <c r="H10604" s="21">
        <v>1</v>
      </c>
      <c r="K10604" s="21">
        <v>2</v>
      </c>
      <c r="L10604" s="21">
        <v>1</v>
      </c>
      <c r="U10604" s="21" t="s">
        <v>3340</v>
      </c>
      <c r="AA10604" s="21" t="s">
        <v>3253</v>
      </c>
      <c r="AC10604" s="21" t="s">
        <v>3279</v>
      </c>
      <c r="AD10604" s="21">
        <v>1</v>
      </c>
      <c r="AM10604" s="21" t="s">
        <v>3322</v>
      </c>
      <c r="AT10604" s="21">
        <v>0</v>
      </c>
    </row>
    <row r="10605" spans="1:46">
      <c r="A10605" s="134"/>
      <c r="B10605" s="21">
        <v>100</v>
      </c>
      <c r="C10605" s="21" t="s">
        <v>14749</v>
      </c>
      <c r="D10605" s="7" t="s">
        <v>25699</v>
      </c>
      <c r="E10605" s="21" t="s">
        <v>3267</v>
      </c>
      <c r="F10605" s="21" t="s">
        <v>3256</v>
      </c>
      <c r="G10605" s="21">
        <v>1</v>
      </c>
      <c r="H10605" s="21">
        <v>1</v>
      </c>
      <c r="K10605" s="21">
        <v>2</v>
      </c>
      <c r="L10605" s="21">
        <v>1</v>
      </c>
      <c r="U10605" s="21" t="s">
        <v>3340</v>
      </c>
      <c r="AA10605" s="21" t="s">
        <v>3253</v>
      </c>
      <c r="AC10605" s="21" t="s">
        <v>3279</v>
      </c>
      <c r="AD10605" s="21">
        <v>1</v>
      </c>
      <c r="AM10605" s="21" t="s">
        <v>3322</v>
      </c>
      <c r="AT10605" s="21">
        <v>0</v>
      </c>
    </row>
    <row r="10606" spans="1:46">
      <c r="A10606" s="134"/>
      <c r="B10606" s="21">
        <v>100</v>
      </c>
      <c r="C10606" s="21" t="s">
        <v>14750</v>
      </c>
      <c r="D10606" s="7" t="s">
        <v>25700</v>
      </c>
      <c r="E10606" s="21" t="s">
        <v>3267</v>
      </c>
      <c r="F10606" s="21" t="s">
        <v>3256</v>
      </c>
      <c r="G10606" s="21">
        <v>1</v>
      </c>
      <c r="H10606" s="21">
        <v>1</v>
      </c>
      <c r="K10606" s="21">
        <v>2</v>
      </c>
      <c r="L10606" s="21">
        <v>1</v>
      </c>
      <c r="U10606" s="21" t="s">
        <v>3340</v>
      </c>
      <c r="AA10606" s="21" t="s">
        <v>3253</v>
      </c>
      <c r="AC10606" s="21" t="s">
        <v>3279</v>
      </c>
      <c r="AD10606" s="21">
        <v>1</v>
      </c>
      <c r="AM10606" s="21" t="s">
        <v>3322</v>
      </c>
      <c r="AT10606" s="21">
        <v>0</v>
      </c>
    </row>
    <row r="10607" spans="1:46">
      <c r="A10607" s="134"/>
      <c r="B10607" s="21">
        <v>100</v>
      </c>
      <c r="C10607" s="21" t="s">
        <v>14751</v>
      </c>
      <c r="D10607" s="7" t="s">
        <v>25701</v>
      </c>
      <c r="E10607" s="21" t="s">
        <v>3267</v>
      </c>
      <c r="F10607" s="21" t="s">
        <v>3256</v>
      </c>
      <c r="G10607" s="21">
        <v>1</v>
      </c>
      <c r="H10607" s="21">
        <v>1</v>
      </c>
      <c r="K10607" s="21">
        <v>2</v>
      </c>
      <c r="L10607" s="21">
        <v>1</v>
      </c>
      <c r="U10607" s="21" t="s">
        <v>3340</v>
      </c>
      <c r="AA10607" s="21" t="s">
        <v>3253</v>
      </c>
      <c r="AC10607" s="21" t="s">
        <v>3279</v>
      </c>
      <c r="AD10607" s="21">
        <v>1</v>
      </c>
      <c r="AM10607" s="21" t="s">
        <v>3322</v>
      </c>
      <c r="AT10607" s="21">
        <v>0</v>
      </c>
    </row>
    <row r="10608" spans="1:46">
      <c r="A10608" s="134"/>
      <c r="B10608" s="21">
        <v>100</v>
      </c>
      <c r="C10608" s="21" t="s">
        <v>14752</v>
      </c>
      <c r="D10608" s="7" t="s">
        <v>25702</v>
      </c>
      <c r="E10608" s="21" t="s">
        <v>3267</v>
      </c>
      <c r="F10608" s="21" t="s">
        <v>3256</v>
      </c>
      <c r="G10608" s="21">
        <v>1</v>
      </c>
      <c r="H10608" s="21">
        <v>1</v>
      </c>
      <c r="K10608" s="21">
        <v>2</v>
      </c>
      <c r="L10608" s="21">
        <v>1</v>
      </c>
      <c r="U10608" s="21" t="s">
        <v>3340</v>
      </c>
      <c r="AA10608" s="21" t="s">
        <v>3253</v>
      </c>
      <c r="AC10608" s="21" t="s">
        <v>3279</v>
      </c>
      <c r="AD10608" s="21">
        <v>1</v>
      </c>
      <c r="AM10608" s="21" t="s">
        <v>3322</v>
      </c>
      <c r="AT10608" s="21">
        <v>0</v>
      </c>
    </row>
    <row r="10609" spans="1:46">
      <c r="A10609" s="134"/>
      <c r="B10609" s="21">
        <v>100</v>
      </c>
      <c r="C10609" s="21" t="s">
        <v>14753</v>
      </c>
      <c r="D10609" s="7" t="s">
        <v>25703</v>
      </c>
      <c r="E10609" s="21" t="s">
        <v>3267</v>
      </c>
      <c r="F10609" s="21" t="s">
        <v>3256</v>
      </c>
      <c r="G10609" s="21">
        <v>1</v>
      </c>
      <c r="H10609" s="21">
        <v>1</v>
      </c>
      <c r="K10609" s="21">
        <v>2</v>
      </c>
      <c r="L10609" s="21">
        <v>1</v>
      </c>
      <c r="U10609" s="21" t="s">
        <v>3340</v>
      </c>
      <c r="AA10609" s="21" t="s">
        <v>3253</v>
      </c>
      <c r="AC10609" s="21" t="s">
        <v>3279</v>
      </c>
      <c r="AD10609" s="21">
        <v>1</v>
      </c>
      <c r="AM10609" s="21" t="s">
        <v>3322</v>
      </c>
      <c r="AT10609" s="21">
        <v>0</v>
      </c>
    </row>
    <row r="10610" spans="1:46">
      <c r="A10610" s="134"/>
      <c r="B10610" s="21">
        <v>100</v>
      </c>
      <c r="C10610" s="21" t="s">
        <v>14754</v>
      </c>
      <c r="D10610" s="7" t="s">
        <v>25704</v>
      </c>
      <c r="E10610" s="21" t="s">
        <v>3267</v>
      </c>
      <c r="F10610" s="21" t="s">
        <v>3256</v>
      </c>
      <c r="G10610" s="21">
        <v>1</v>
      </c>
      <c r="H10610" s="21">
        <v>1</v>
      </c>
      <c r="K10610" s="21">
        <v>2</v>
      </c>
      <c r="L10610" s="21">
        <v>1</v>
      </c>
      <c r="U10610" s="21" t="s">
        <v>3340</v>
      </c>
      <c r="AA10610" s="21" t="s">
        <v>3253</v>
      </c>
      <c r="AC10610" s="21" t="s">
        <v>3279</v>
      </c>
      <c r="AD10610" s="21">
        <v>1</v>
      </c>
      <c r="AM10610" s="21" t="s">
        <v>3322</v>
      </c>
      <c r="AT10610" s="21">
        <v>0</v>
      </c>
    </row>
    <row r="10611" spans="1:46">
      <c r="A10611" s="134"/>
      <c r="B10611" s="21">
        <v>100</v>
      </c>
      <c r="C10611" s="21" t="s">
        <v>14755</v>
      </c>
      <c r="D10611" s="7" t="s">
        <v>25705</v>
      </c>
      <c r="E10611" s="21" t="s">
        <v>3267</v>
      </c>
      <c r="F10611" s="21" t="s">
        <v>3256</v>
      </c>
      <c r="G10611" s="21">
        <v>1</v>
      </c>
      <c r="H10611" s="21">
        <v>1</v>
      </c>
      <c r="K10611" s="21">
        <v>2</v>
      </c>
      <c r="L10611" s="21">
        <v>1</v>
      </c>
      <c r="U10611" s="21" t="s">
        <v>3340</v>
      </c>
      <c r="AA10611" s="21" t="s">
        <v>3253</v>
      </c>
      <c r="AC10611" s="21" t="s">
        <v>3279</v>
      </c>
      <c r="AD10611" s="21">
        <v>1</v>
      </c>
      <c r="AM10611" s="21" t="s">
        <v>3322</v>
      </c>
      <c r="AT10611" s="21">
        <v>0</v>
      </c>
    </row>
    <row r="10612" spans="1:46">
      <c r="A10612" s="134"/>
      <c r="B10612" s="21">
        <v>100</v>
      </c>
      <c r="C10612" s="21" t="s">
        <v>14756</v>
      </c>
      <c r="D10612" s="7" t="s">
        <v>25706</v>
      </c>
      <c r="E10612" s="21" t="s">
        <v>3267</v>
      </c>
      <c r="F10612" s="21" t="s">
        <v>3256</v>
      </c>
      <c r="G10612" s="21">
        <v>1</v>
      </c>
      <c r="H10612" s="21">
        <v>1</v>
      </c>
      <c r="K10612" s="21">
        <v>2</v>
      </c>
      <c r="L10612" s="21">
        <v>1</v>
      </c>
      <c r="U10612" s="21" t="s">
        <v>3340</v>
      </c>
      <c r="AA10612" s="21" t="s">
        <v>3253</v>
      </c>
      <c r="AC10612" s="21" t="s">
        <v>3279</v>
      </c>
      <c r="AD10612" s="21">
        <v>1</v>
      </c>
      <c r="AM10612" s="21" t="s">
        <v>3322</v>
      </c>
      <c r="AT10612" s="21">
        <v>0</v>
      </c>
    </row>
    <row r="10613" spans="1:46">
      <c r="A10613" s="134"/>
      <c r="B10613" s="21">
        <v>100</v>
      </c>
      <c r="C10613" s="21" t="s">
        <v>14757</v>
      </c>
      <c r="D10613" s="7" t="s">
        <v>25707</v>
      </c>
      <c r="E10613" s="21" t="s">
        <v>3267</v>
      </c>
      <c r="F10613" s="21" t="s">
        <v>3256</v>
      </c>
      <c r="G10613" s="21">
        <v>1</v>
      </c>
      <c r="H10613" s="21">
        <v>1</v>
      </c>
      <c r="K10613" s="21">
        <v>2</v>
      </c>
      <c r="L10613" s="21">
        <v>1</v>
      </c>
      <c r="U10613" s="21" t="s">
        <v>3340</v>
      </c>
      <c r="AA10613" s="21" t="s">
        <v>3253</v>
      </c>
      <c r="AC10613" s="21" t="s">
        <v>3279</v>
      </c>
      <c r="AD10613" s="21">
        <v>1</v>
      </c>
      <c r="AM10613" s="21" t="s">
        <v>3322</v>
      </c>
      <c r="AT10613" s="21">
        <v>0</v>
      </c>
    </row>
    <row r="10614" spans="1:46">
      <c r="A10614" s="134"/>
      <c r="B10614" s="21">
        <v>100</v>
      </c>
      <c r="C10614" s="21" t="s">
        <v>14758</v>
      </c>
      <c r="D10614" s="7" t="s">
        <v>25708</v>
      </c>
      <c r="E10614" s="21" t="s">
        <v>3267</v>
      </c>
      <c r="F10614" s="21" t="s">
        <v>3256</v>
      </c>
      <c r="G10614" s="21">
        <v>1</v>
      </c>
      <c r="H10614" s="21">
        <v>1</v>
      </c>
      <c r="K10614" s="21">
        <v>2</v>
      </c>
      <c r="L10614" s="21">
        <v>1</v>
      </c>
      <c r="U10614" s="21" t="s">
        <v>3340</v>
      </c>
      <c r="AA10614" s="21" t="s">
        <v>3253</v>
      </c>
      <c r="AC10614" s="21" t="s">
        <v>3279</v>
      </c>
      <c r="AD10614" s="21">
        <v>1</v>
      </c>
      <c r="AM10614" s="21" t="s">
        <v>3322</v>
      </c>
      <c r="AT10614" s="21">
        <v>0</v>
      </c>
    </row>
    <row r="10615" spans="1:46">
      <c r="A10615" s="134"/>
      <c r="B10615" s="21">
        <v>100</v>
      </c>
      <c r="C10615" s="21" t="s">
        <v>14759</v>
      </c>
      <c r="D10615" s="7" t="s">
        <v>25709</v>
      </c>
      <c r="E10615" s="21" t="s">
        <v>3267</v>
      </c>
      <c r="F10615" s="21" t="s">
        <v>3256</v>
      </c>
      <c r="G10615" s="21">
        <v>1</v>
      </c>
      <c r="H10615" s="21">
        <v>1</v>
      </c>
      <c r="K10615" s="21">
        <v>2</v>
      </c>
      <c r="L10615" s="21">
        <v>1</v>
      </c>
      <c r="U10615" s="21" t="s">
        <v>3340</v>
      </c>
      <c r="AA10615" s="21" t="s">
        <v>3253</v>
      </c>
      <c r="AC10615" s="21" t="s">
        <v>3279</v>
      </c>
      <c r="AD10615" s="21">
        <v>1</v>
      </c>
      <c r="AM10615" s="21" t="s">
        <v>3322</v>
      </c>
      <c r="AT10615" s="21">
        <v>0</v>
      </c>
    </row>
    <row r="10616" spans="1:46">
      <c r="A10616" s="134"/>
      <c r="B10616" s="21">
        <v>100</v>
      </c>
      <c r="C10616" s="21" t="s">
        <v>14760</v>
      </c>
      <c r="D10616" s="7" t="s">
        <v>25710</v>
      </c>
      <c r="E10616" s="21" t="s">
        <v>3267</v>
      </c>
      <c r="F10616" s="21" t="s">
        <v>3256</v>
      </c>
      <c r="G10616" s="21">
        <v>1</v>
      </c>
      <c r="H10616" s="21">
        <v>1</v>
      </c>
      <c r="K10616" s="21">
        <v>2</v>
      </c>
      <c r="L10616" s="21">
        <v>1</v>
      </c>
      <c r="U10616" s="21" t="s">
        <v>3340</v>
      </c>
      <c r="AA10616" s="21" t="s">
        <v>3253</v>
      </c>
      <c r="AC10616" s="21" t="s">
        <v>3279</v>
      </c>
      <c r="AD10616" s="21">
        <v>1</v>
      </c>
      <c r="AM10616" s="21" t="s">
        <v>3322</v>
      </c>
      <c r="AT10616" s="21">
        <v>0</v>
      </c>
    </row>
    <row r="10617" spans="1:46">
      <c r="A10617" s="134"/>
      <c r="B10617" s="21">
        <v>100</v>
      </c>
      <c r="C10617" s="21" t="s">
        <v>14761</v>
      </c>
      <c r="D10617" s="7" t="s">
        <v>25711</v>
      </c>
      <c r="E10617" s="21" t="s">
        <v>3267</v>
      </c>
      <c r="F10617" s="21" t="s">
        <v>3256</v>
      </c>
      <c r="G10617" s="21">
        <v>1</v>
      </c>
      <c r="H10617" s="21">
        <v>1</v>
      </c>
      <c r="K10617" s="21">
        <v>2</v>
      </c>
      <c r="L10617" s="21">
        <v>1</v>
      </c>
      <c r="U10617" s="21" t="s">
        <v>3340</v>
      </c>
      <c r="AA10617" s="21" t="s">
        <v>3253</v>
      </c>
      <c r="AC10617" s="21" t="s">
        <v>3279</v>
      </c>
      <c r="AD10617" s="21">
        <v>1</v>
      </c>
      <c r="AM10617" s="21" t="s">
        <v>3322</v>
      </c>
      <c r="AT10617" s="21">
        <v>0</v>
      </c>
    </row>
    <row r="10618" spans="1:46">
      <c r="A10618" s="134"/>
      <c r="B10618" s="21">
        <v>100</v>
      </c>
      <c r="C10618" s="21" t="s">
        <v>14762</v>
      </c>
      <c r="D10618" s="7" t="s">
        <v>25712</v>
      </c>
      <c r="E10618" s="21" t="s">
        <v>3267</v>
      </c>
      <c r="F10618" s="21" t="s">
        <v>3256</v>
      </c>
      <c r="G10618" s="21">
        <v>1</v>
      </c>
      <c r="H10618" s="21">
        <v>1</v>
      </c>
      <c r="K10618" s="21">
        <v>2</v>
      </c>
      <c r="L10618" s="21">
        <v>1</v>
      </c>
      <c r="U10618" s="21" t="s">
        <v>3340</v>
      </c>
      <c r="AA10618" s="21" t="s">
        <v>3253</v>
      </c>
      <c r="AC10618" s="21" t="s">
        <v>3279</v>
      </c>
      <c r="AD10618" s="21">
        <v>1</v>
      </c>
      <c r="AM10618" s="21" t="s">
        <v>3322</v>
      </c>
      <c r="AT10618" s="21">
        <v>0</v>
      </c>
    </row>
    <row r="10619" spans="1:46">
      <c r="A10619" s="134"/>
      <c r="B10619" s="21">
        <v>100</v>
      </c>
      <c r="C10619" s="21" t="s">
        <v>14763</v>
      </c>
      <c r="D10619" s="7" t="s">
        <v>25713</v>
      </c>
      <c r="E10619" s="21" t="s">
        <v>3267</v>
      </c>
      <c r="F10619" s="21" t="s">
        <v>3256</v>
      </c>
      <c r="G10619" s="21">
        <v>1</v>
      </c>
      <c r="H10619" s="21">
        <v>1</v>
      </c>
      <c r="K10619" s="21">
        <v>2</v>
      </c>
      <c r="L10619" s="21">
        <v>1</v>
      </c>
      <c r="U10619" s="21" t="s">
        <v>3340</v>
      </c>
      <c r="AA10619" s="21" t="s">
        <v>3253</v>
      </c>
      <c r="AC10619" s="21" t="s">
        <v>3279</v>
      </c>
      <c r="AD10619" s="21">
        <v>1</v>
      </c>
      <c r="AM10619" s="21" t="s">
        <v>3322</v>
      </c>
      <c r="AT10619" s="21">
        <v>0</v>
      </c>
    </row>
    <row r="10620" spans="1:46">
      <c r="A10620" s="134"/>
      <c r="B10620" s="21">
        <v>100</v>
      </c>
      <c r="C10620" s="21" t="s">
        <v>14764</v>
      </c>
      <c r="D10620" s="7" t="s">
        <v>25714</v>
      </c>
      <c r="E10620" s="21" t="s">
        <v>3267</v>
      </c>
      <c r="F10620" s="21" t="s">
        <v>3256</v>
      </c>
      <c r="G10620" s="21">
        <v>1</v>
      </c>
      <c r="H10620" s="21">
        <v>1</v>
      </c>
      <c r="K10620" s="21">
        <v>2</v>
      </c>
      <c r="L10620" s="21">
        <v>1</v>
      </c>
      <c r="U10620" s="21" t="s">
        <v>3340</v>
      </c>
      <c r="AA10620" s="21" t="s">
        <v>3253</v>
      </c>
      <c r="AC10620" s="21" t="s">
        <v>3279</v>
      </c>
      <c r="AD10620" s="21">
        <v>1</v>
      </c>
      <c r="AM10620" s="21" t="s">
        <v>3322</v>
      </c>
      <c r="AT10620" s="21">
        <v>0</v>
      </c>
    </row>
    <row r="10621" spans="1:46">
      <c r="A10621" s="134"/>
      <c r="B10621" s="21">
        <v>100</v>
      </c>
      <c r="C10621" s="21" t="s">
        <v>14765</v>
      </c>
      <c r="D10621" s="7" t="s">
        <v>25715</v>
      </c>
      <c r="E10621" s="21" t="s">
        <v>3267</v>
      </c>
      <c r="F10621" s="21" t="s">
        <v>3256</v>
      </c>
      <c r="G10621" s="21">
        <v>1</v>
      </c>
      <c r="H10621" s="21">
        <v>1</v>
      </c>
      <c r="K10621" s="21">
        <v>2</v>
      </c>
      <c r="L10621" s="21">
        <v>1</v>
      </c>
      <c r="U10621" s="21" t="s">
        <v>3340</v>
      </c>
      <c r="AA10621" s="21" t="s">
        <v>3253</v>
      </c>
      <c r="AC10621" s="21" t="s">
        <v>3279</v>
      </c>
      <c r="AD10621" s="21">
        <v>1</v>
      </c>
      <c r="AM10621" s="21" t="s">
        <v>3322</v>
      </c>
      <c r="AT10621" s="21">
        <v>0</v>
      </c>
    </row>
    <row r="10622" spans="1:46">
      <c r="A10622" s="134"/>
      <c r="B10622" s="21">
        <v>100</v>
      </c>
      <c r="C10622" s="21" t="s">
        <v>14766</v>
      </c>
      <c r="D10622" s="7" t="s">
        <v>25716</v>
      </c>
      <c r="E10622" s="21" t="s">
        <v>3267</v>
      </c>
      <c r="F10622" s="21" t="s">
        <v>3256</v>
      </c>
      <c r="G10622" s="21">
        <v>1</v>
      </c>
      <c r="H10622" s="21">
        <v>1</v>
      </c>
      <c r="K10622" s="21">
        <v>2</v>
      </c>
      <c r="L10622" s="21">
        <v>1</v>
      </c>
      <c r="U10622" s="21" t="s">
        <v>3340</v>
      </c>
      <c r="AA10622" s="21" t="s">
        <v>3253</v>
      </c>
      <c r="AC10622" s="21" t="s">
        <v>3279</v>
      </c>
      <c r="AD10622" s="21">
        <v>1</v>
      </c>
      <c r="AM10622" s="21" t="s">
        <v>3322</v>
      </c>
      <c r="AT10622" s="21">
        <v>0</v>
      </c>
    </row>
    <row r="10623" spans="1:46">
      <c r="A10623" s="134"/>
      <c r="B10623" s="21">
        <v>100</v>
      </c>
      <c r="C10623" s="21" t="s">
        <v>14767</v>
      </c>
      <c r="D10623" s="7" t="s">
        <v>25717</v>
      </c>
      <c r="E10623" s="21" t="s">
        <v>3267</v>
      </c>
      <c r="F10623" s="21" t="s">
        <v>3256</v>
      </c>
      <c r="G10623" s="21">
        <v>1</v>
      </c>
      <c r="H10623" s="21">
        <v>1</v>
      </c>
      <c r="K10623" s="21">
        <v>2</v>
      </c>
      <c r="L10623" s="21">
        <v>1</v>
      </c>
      <c r="U10623" s="21" t="s">
        <v>3340</v>
      </c>
      <c r="AA10623" s="21" t="s">
        <v>3253</v>
      </c>
      <c r="AC10623" s="21" t="s">
        <v>3279</v>
      </c>
      <c r="AD10623" s="21">
        <v>1</v>
      </c>
      <c r="AM10623" s="21" t="s">
        <v>3322</v>
      </c>
      <c r="AT10623" s="21">
        <v>0</v>
      </c>
    </row>
    <row r="10624" spans="1:46">
      <c r="A10624" s="134"/>
      <c r="B10624" s="21">
        <v>100</v>
      </c>
      <c r="C10624" s="21" t="s">
        <v>14768</v>
      </c>
      <c r="D10624" s="7" t="s">
        <v>25718</v>
      </c>
      <c r="E10624" s="21" t="s">
        <v>3267</v>
      </c>
      <c r="F10624" s="21" t="s">
        <v>3256</v>
      </c>
      <c r="G10624" s="21">
        <v>1</v>
      </c>
      <c r="H10624" s="21">
        <v>1</v>
      </c>
      <c r="K10624" s="21">
        <v>2</v>
      </c>
      <c r="L10624" s="21">
        <v>1</v>
      </c>
      <c r="U10624" s="21" t="s">
        <v>3340</v>
      </c>
      <c r="AA10624" s="21" t="s">
        <v>3253</v>
      </c>
      <c r="AC10624" s="21" t="s">
        <v>3279</v>
      </c>
      <c r="AD10624" s="21">
        <v>1</v>
      </c>
      <c r="AM10624" s="21" t="s">
        <v>3322</v>
      </c>
      <c r="AT10624" s="21">
        <v>0</v>
      </c>
    </row>
    <row r="10625" spans="1:46">
      <c r="A10625" s="134"/>
      <c r="B10625" s="21">
        <v>100</v>
      </c>
      <c r="C10625" s="21" t="s">
        <v>14769</v>
      </c>
      <c r="D10625" s="7" t="s">
        <v>25719</v>
      </c>
      <c r="E10625" s="21" t="s">
        <v>3267</v>
      </c>
      <c r="F10625" s="21" t="s">
        <v>3256</v>
      </c>
      <c r="G10625" s="21">
        <v>1</v>
      </c>
      <c r="H10625" s="21">
        <v>1</v>
      </c>
      <c r="K10625" s="21">
        <v>2</v>
      </c>
      <c r="L10625" s="21">
        <v>1</v>
      </c>
      <c r="U10625" s="21" t="s">
        <v>3340</v>
      </c>
      <c r="AA10625" s="21" t="s">
        <v>3253</v>
      </c>
      <c r="AC10625" s="21" t="s">
        <v>3279</v>
      </c>
      <c r="AD10625" s="21">
        <v>1</v>
      </c>
      <c r="AM10625" s="21" t="s">
        <v>3322</v>
      </c>
      <c r="AT10625" s="21">
        <v>0</v>
      </c>
    </row>
    <row r="10626" spans="1:46">
      <c r="A10626" s="134"/>
      <c r="B10626" s="21">
        <v>100</v>
      </c>
      <c r="C10626" s="21" t="s">
        <v>14770</v>
      </c>
      <c r="D10626" s="7" t="s">
        <v>25720</v>
      </c>
      <c r="E10626" s="21" t="s">
        <v>3267</v>
      </c>
      <c r="F10626" s="21" t="s">
        <v>3256</v>
      </c>
      <c r="G10626" s="21">
        <v>1</v>
      </c>
      <c r="H10626" s="21">
        <v>1</v>
      </c>
      <c r="K10626" s="21">
        <v>2</v>
      </c>
      <c r="L10626" s="21">
        <v>1</v>
      </c>
      <c r="U10626" s="21" t="s">
        <v>3340</v>
      </c>
      <c r="AA10626" s="21" t="s">
        <v>3253</v>
      </c>
      <c r="AC10626" s="21" t="s">
        <v>3279</v>
      </c>
      <c r="AD10626" s="21">
        <v>1</v>
      </c>
      <c r="AM10626" s="21" t="s">
        <v>3322</v>
      </c>
      <c r="AT10626" s="21">
        <v>0</v>
      </c>
    </row>
    <row r="10627" spans="1:46">
      <c r="A10627" s="134"/>
      <c r="B10627" s="21">
        <v>100</v>
      </c>
      <c r="C10627" s="21" t="s">
        <v>14771</v>
      </c>
      <c r="D10627" s="7" t="s">
        <v>25721</v>
      </c>
      <c r="E10627" s="21" t="s">
        <v>3267</v>
      </c>
      <c r="F10627" s="21" t="s">
        <v>3256</v>
      </c>
      <c r="G10627" s="21">
        <v>1</v>
      </c>
      <c r="H10627" s="21">
        <v>1</v>
      </c>
      <c r="K10627" s="21">
        <v>2</v>
      </c>
      <c r="L10627" s="21">
        <v>1</v>
      </c>
      <c r="U10627" s="21" t="s">
        <v>3340</v>
      </c>
      <c r="AA10627" s="21" t="s">
        <v>3253</v>
      </c>
      <c r="AC10627" s="21" t="s">
        <v>3279</v>
      </c>
      <c r="AD10627" s="21">
        <v>1</v>
      </c>
      <c r="AM10627" s="21" t="s">
        <v>3322</v>
      </c>
      <c r="AT10627" s="21">
        <v>0</v>
      </c>
    </row>
    <row r="10628" spans="1:46">
      <c r="A10628" s="134"/>
      <c r="B10628" s="21">
        <v>100</v>
      </c>
      <c r="C10628" s="21" t="s">
        <v>14772</v>
      </c>
      <c r="D10628" s="7" t="s">
        <v>25722</v>
      </c>
      <c r="E10628" s="21" t="s">
        <v>3267</v>
      </c>
      <c r="F10628" s="21" t="s">
        <v>3256</v>
      </c>
      <c r="G10628" s="21">
        <v>1</v>
      </c>
      <c r="H10628" s="21">
        <v>1</v>
      </c>
      <c r="K10628" s="21">
        <v>2</v>
      </c>
      <c r="L10628" s="21">
        <v>1</v>
      </c>
      <c r="U10628" s="21" t="s">
        <v>3340</v>
      </c>
      <c r="AA10628" s="21" t="s">
        <v>3253</v>
      </c>
      <c r="AC10628" s="21" t="s">
        <v>3279</v>
      </c>
      <c r="AD10628" s="21">
        <v>1</v>
      </c>
      <c r="AM10628" s="21" t="s">
        <v>3322</v>
      </c>
      <c r="AT10628" s="21">
        <v>0</v>
      </c>
    </row>
    <row r="10629" spans="1:46">
      <c r="A10629" s="134"/>
      <c r="B10629" s="21">
        <v>100</v>
      </c>
      <c r="C10629" s="21" t="s">
        <v>14773</v>
      </c>
      <c r="D10629" s="7" t="s">
        <v>25723</v>
      </c>
      <c r="E10629" s="21" t="s">
        <v>3267</v>
      </c>
      <c r="F10629" s="21" t="s">
        <v>3256</v>
      </c>
      <c r="G10629" s="21">
        <v>1</v>
      </c>
      <c r="H10629" s="21">
        <v>1</v>
      </c>
      <c r="K10629" s="21">
        <v>2</v>
      </c>
      <c r="L10629" s="21">
        <v>1</v>
      </c>
      <c r="U10629" s="21" t="s">
        <v>3340</v>
      </c>
      <c r="AA10629" s="21" t="s">
        <v>3253</v>
      </c>
      <c r="AC10629" s="21" t="s">
        <v>3279</v>
      </c>
      <c r="AD10629" s="21">
        <v>1</v>
      </c>
      <c r="AM10629" s="21" t="s">
        <v>3322</v>
      </c>
      <c r="AT10629" s="21">
        <v>0</v>
      </c>
    </row>
    <row r="10630" spans="1:46">
      <c r="A10630" s="134"/>
      <c r="B10630" s="21">
        <v>100</v>
      </c>
      <c r="C10630" s="21" t="s">
        <v>14774</v>
      </c>
      <c r="D10630" s="7" t="s">
        <v>25724</v>
      </c>
      <c r="E10630" s="21" t="s">
        <v>3267</v>
      </c>
      <c r="F10630" s="21" t="s">
        <v>3256</v>
      </c>
      <c r="G10630" s="21">
        <v>1</v>
      </c>
      <c r="H10630" s="21">
        <v>1</v>
      </c>
      <c r="K10630" s="21">
        <v>2</v>
      </c>
      <c r="L10630" s="21">
        <v>1</v>
      </c>
      <c r="U10630" s="21" t="s">
        <v>3340</v>
      </c>
      <c r="AA10630" s="21" t="s">
        <v>3253</v>
      </c>
      <c r="AC10630" s="21" t="s">
        <v>3279</v>
      </c>
      <c r="AD10630" s="21">
        <v>1</v>
      </c>
      <c r="AM10630" s="21" t="s">
        <v>3322</v>
      </c>
      <c r="AT10630" s="21">
        <v>0</v>
      </c>
    </row>
    <row r="10631" spans="1:46">
      <c r="A10631" s="134"/>
      <c r="B10631" s="21">
        <v>100</v>
      </c>
      <c r="C10631" s="21" t="s">
        <v>14775</v>
      </c>
      <c r="D10631" s="7" t="s">
        <v>25725</v>
      </c>
      <c r="E10631" s="21" t="s">
        <v>3267</v>
      </c>
      <c r="F10631" s="21" t="s">
        <v>3256</v>
      </c>
      <c r="G10631" s="21">
        <v>1</v>
      </c>
      <c r="H10631" s="21">
        <v>1</v>
      </c>
      <c r="K10631" s="21">
        <v>2</v>
      </c>
      <c r="L10631" s="21">
        <v>1</v>
      </c>
      <c r="U10631" s="21" t="s">
        <v>3340</v>
      </c>
      <c r="AA10631" s="21" t="s">
        <v>3253</v>
      </c>
      <c r="AC10631" s="21" t="s">
        <v>3279</v>
      </c>
      <c r="AD10631" s="21">
        <v>1</v>
      </c>
      <c r="AM10631" s="21" t="s">
        <v>3322</v>
      </c>
      <c r="AT10631" s="21">
        <v>0</v>
      </c>
    </row>
    <row r="10632" spans="1:46">
      <c r="A10632" s="134"/>
      <c r="B10632" s="21">
        <v>100</v>
      </c>
      <c r="C10632" s="21" t="s">
        <v>14776</v>
      </c>
      <c r="D10632" s="7" t="s">
        <v>25726</v>
      </c>
      <c r="E10632" s="21" t="s">
        <v>3267</v>
      </c>
      <c r="F10632" s="21" t="s">
        <v>3256</v>
      </c>
      <c r="G10632" s="21">
        <v>1</v>
      </c>
      <c r="H10632" s="21">
        <v>1</v>
      </c>
      <c r="K10632" s="21">
        <v>2</v>
      </c>
      <c r="L10632" s="21">
        <v>1</v>
      </c>
      <c r="U10632" s="21" t="s">
        <v>3340</v>
      </c>
      <c r="AA10632" s="21" t="s">
        <v>3253</v>
      </c>
      <c r="AC10632" s="21" t="s">
        <v>3279</v>
      </c>
      <c r="AD10632" s="21">
        <v>1</v>
      </c>
      <c r="AM10632" s="21" t="s">
        <v>3322</v>
      </c>
      <c r="AT10632" s="21">
        <v>0</v>
      </c>
    </row>
    <row r="10633" spans="1:46">
      <c r="A10633" s="134"/>
      <c r="B10633" s="21">
        <v>100</v>
      </c>
      <c r="C10633" s="21" t="s">
        <v>14777</v>
      </c>
      <c r="D10633" s="7" t="s">
        <v>25727</v>
      </c>
      <c r="E10633" s="21" t="s">
        <v>3267</v>
      </c>
      <c r="F10633" s="21" t="s">
        <v>3256</v>
      </c>
      <c r="G10633" s="21">
        <v>1</v>
      </c>
      <c r="H10633" s="21">
        <v>1</v>
      </c>
      <c r="K10633" s="21">
        <v>2</v>
      </c>
      <c r="L10633" s="21">
        <v>1</v>
      </c>
      <c r="U10633" s="21" t="s">
        <v>3340</v>
      </c>
      <c r="AA10633" s="21" t="s">
        <v>3253</v>
      </c>
      <c r="AC10633" s="21" t="s">
        <v>3279</v>
      </c>
      <c r="AD10633" s="21">
        <v>1</v>
      </c>
      <c r="AM10633" s="21" t="s">
        <v>3322</v>
      </c>
      <c r="AT10633" s="21">
        <v>0</v>
      </c>
    </row>
    <row r="10634" spans="1:46">
      <c r="A10634" s="134"/>
      <c r="B10634" s="21">
        <v>100</v>
      </c>
      <c r="C10634" s="21" t="s">
        <v>14778</v>
      </c>
      <c r="D10634" s="7" t="s">
        <v>25728</v>
      </c>
      <c r="E10634" s="21" t="s">
        <v>3267</v>
      </c>
      <c r="F10634" s="21" t="s">
        <v>3256</v>
      </c>
      <c r="G10634" s="21">
        <v>1</v>
      </c>
      <c r="H10634" s="21">
        <v>1</v>
      </c>
      <c r="K10634" s="21">
        <v>2</v>
      </c>
      <c r="L10634" s="21">
        <v>1</v>
      </c>
      <c r="U10634" s="21" t="s">
        <v>3340</v>
      </c>
      <c r="AA10634" s="21" t="s">
        <v>3253</v>
      </c>
      <c r="AC10634" s="21" t="s">
        <v>3279</v>
      </c>
      <c r="AD10634" s="21">
        <v>1</v>
      </c>
      <c r="AM10634" s="21" t="s">
        <v>3322</v>
      </c>
      <c r="AT10634" s="21">
        <v>0</v>
      </c>
    </row>
    <row r="10635" spans="1:46">
      <c r="A10635" s="134"/>
      <c r="B10635" s="21">
        <v>100</v>
      </c>
      <c r="C10635" s="21" t="s">
        <v>14779</v>
      </c>
      <c r="D10635" s="7" t="s">
        <v>25729</v>
      </c>
      <c r="E10635" s="21" t="s">
        <v>3267</v>
      </c>
      <c r="F10635" s="21" t="s">
        <v>3256</v>
      </c>
      <c r="G10635" s="21">
        <v>1</v>
      </c>
      <c r="H10635" s="21">
        <v>1</v>
      </c>
      <c r="K10635" s="21">
        <v>2</v>
      </c>
      <c r="L10635" s="21">
        <v>1</v>
      </c>
      <c r="U10635" s="21" t="s">
        <v>3340</v>
      </c>
      <c r="AA10635" s="21" t="s">
        <v>3253</v>
      </c>
      <c r="AC10635" s="21" t="s">
        <v>3279</v>
      </c>
      <c r="AD10635" s="21">
        <v>1</v>
      </c>
      <c r="AM10635" s="21" t="s">
        <v>3322</v>
      </c>
      <c r="AT10635" s="21">
        <v>0</v>
      </c>
    </row>
    <row r="10636" spans="1:46">
      <c r="A10636" s="134"/>
      <c r="B10636" s="21">
        <v>100</v>
      </c>
      <c r="C10636" s="21" t="s">
        <v>14780</v>
      </c>
      <c r="D10636" s="7" t="s">
        <v>25730</v>
      </c>
      <c r="E10636" s="21" t="s">
        <v>3267</v>
      </c>
      <c r="F10636" s="21" t="s">
        <v>3256</v>
      </c>
      <c r="G10636" s="21">
        <v>1</v>
      </c>
      <c r="H10636" s="21">
        <v>1</v>
      </c>
      <c r="K10636" s="21">
        <v>2</v>
      </c>
      <c r="L10636" s="21">
        <v>1</v>
      </c>
      <c r="U10636" s="21" t="s">
        <v>3340</v>
      </c>
      <c r="AA10636" s="21" t="s">
        <v>3253</v>
      </c>
      <c r="AC10636" s="21" t="s">
        <v>3279</v>
      </c>
      <c r="AD10636" s="21">
        <v>1</v>
      </c>
      <c r="AM10636" s="21" t="s">
        <v>3322</v>
      </c>
      <c r="AT10636" s="21">
        <v>0</v>
      </c>
    </row>
    <row r="10637" spans="1:46">
      <c r="A10637" s="134"/>
      <c r="B10637" s="21">
        <v>100</v>
      </c>
      <c r="C10637" s="21" t="s">
        <v>14781</v>
      </c>
      <c r="D10637" s="7" t="s">
        <v>25731</v>
      </c>
      <c r="E10637" s="21" t="s">
        <v>3267</v>
      </c>
      <c r="F10637" s="21" t="s">
        <v>3256</v>
      </c>
      <c r="G10637" s="21">
        <v>1</v>
      </c>
      <c r="H10637" s="21">
        <v>1</v>
      </c>
      <c r="K10637" s="21">
        <v>2</v>
      </c>
      <c r="L10637" s="21">
        <v>1</v>
      </c>
      <c r="U10637" s="21" t="s">
        <v>3340</v>
      </c>
      <c r="AA10637" s="21" t="s">
        <v>3253</v>
      </c>
      <c r="AC10637" s="21" t="s">
        <v>3279</v>
      </c>
      <c r="AD10637" s="21">
        <v>1</v>
      </c>
      <c r="AM10637" s="21" t="s">
        <v>3322</v>
      </c>
      <c r="AT10637" s="21">
        <v>0</v>
      </c>
    </row>
    <row r="10638" spans="1:46">
      <c r="A10638" s="134"/>
      <c r="B10638" s="21">
        <v>100</v>
      </c>
      <c r="C10638" s="21" t="s">
        <v>14782</v>
      </c>
      <c r="D10638" s="7" t="s">
        <v>25732</v>
      </c>
      <c r="E10638" s="21" t="s">
        <v>3267</v>
      </c>
      <c r="F10638" s="21" t="s">
        <v>3256</v>
      </c>
      <c r="G10638" s="21">
        <v>1</v>
      </c>
      <c r="H10638" s="21">
        <v>1</v>
      </c>
      <c r="K10638" s="21">
        <v>2</v>
      </c>
      <c r="L10638" s="21">
        <v>1</v>
      </c>
      <c r="U10638" s="21" t="s">
        <v>3340</v>
      </c>
      <c r="AA10638" s="21" t="s">
        <v>3253</v>
      </c>
      <c r="AC10638" s="21" t="s">
        <v>3279</v>
      </c>
      <c r="AD10638" s="21">
        <v>1</v>
      </c>
      <c r="AM10638" s="21" t="s">
        <v>3322</v>
      </c>
      <c r="AT10638" s="21">
        <v>0</v>
      </c>
    </row>
    <row r="10639" spans="1:46">
      <c r="A10639" s="134"/>
      <c r="B10639" s="21">
        <v>100</v>
      </c>
      <c r="C10639" s="21" t="s">
        <v>14783</v>
      </c>
      <c r="D10639" s="7" t="s">
        <v>25733</v>
      </c>
      <c r="E10639" s="21" t="s">
        <v>3267</v>
      </c>
      <c r="F10639" s="21" t="s">
        <v>3256</v>
      </c>
      <c r="G10639" s="21">
        <v>1</v>
      </c>
      <c r="H10639" s="21">
        <v>1</v>
      </c>
      <c r="K10639" s="21">
        <v>2</v>
      </c>
      <c r="L10639" s="21">
        <v>1</v>
      </c>
      <c r="U10639" s="21" t="s">
        <v>3340</v>
      </c>
      <c r="AA10639" s="21" t="s">
        <v>3253</v>
      </c>
      <c r="AC10639" s="21" t="s">
        <v>3279</v>
      </c>
      <c r="AD10639" s="21">
        <v>1</v>
      </c>
      <c r="AM10639" s="21" t="s">
        <v>3322</v>
      </c>
      <c r="AT10639" s="21">
        <v>0</v>
      </c>
    </row>
    <row r="10640" spans="1:46">
      <c r="A10640" s="134"/>
      <c r="B10640" s="21">
        <v>100</v>
      </c>
      <c r="C10640" s="21" t="s">
        <v>14784</v>
      </c>
      <c r="D10640" s="7" t="s">
        <v>25734</v>
      </c>
      <c r="E10640" s="21" t="s">
        <v>3267</v>
      </c>
      <c r="F10640" s="21" t="s">
        <v>3256</v>
      </c>
      <c r="G10640" s="21">
        <v>1</v>
      </c>
      <c r="H10640" s="21">
        <v>1</v>
      </c>
      <c r="K10640" s="21">
        <v>2</v>
      </c>
      <c r="L10640" s="21">
        <v>1</v>
      </c>
      <c r="U10640" s="21" t="s">
        <v>3340</v>
      </c>
      <c r="AA10640" s="21" t="s">
        <v>3253</v>
      </c>
      <c r="AC10640" s="21" t="s">
        <v>3279</v>
      </c>
      <c r="AD10640" s="21">
        <v>1</v>
      </c>
      <c r="AM10640" s="21" t="s">
        <v>3322</v>
      </c>
      <c r="AT10640" s="21">
        <v>0</v>
      </c>
    </row>
    <row r="10641" spans="1:46">
      <c r="A10641" s="134"/>
      <c r="B10641" s="21">
        <v>100</v>
      </c>
      <c r="C10641" s="21" t="s">
        <v>14785</v>
      </c>
      <c r="D10641" s="7" t="s">
        <v>25735</v>
      </c>
      <c r="E10641" s="21" t="s">
        <v>3267</v>
      </c>
      <c r="F10641" s="21" t="s">
        <v>3256</v>
      </c>
      <c r="G10641" s="21">
        <v>1</v>
      </c>
      <c r="H10641" s="21">
        <v>1</v>
      </c>
      <c r="K10641" s="21">
        <v>2</v>
      </c>
      <c r="L10641" s="21">
        <v>1</v>
      </c>
      <c r="U10641" s="21" t="s">
        <v>3340</v>
      </c>
      <c r="AA10641" s="21" t="s">
        <v>3253</v>
      </c>
      <c r="AC10641" s="21" t="s">
        <v>3279</v>
      </c>
      <c r="AD10641" s="21">
        <v>1</v>
      </c>
      <c r="AM10641" s="21" t="s">
        <v>3322</v>
      </c>
      <c r="AT10641" s="21">
        <v>0</v>
      </c>
    </row>
    <row r="10642" spans="1:46">
      <c r="A10642" s="134"/>
      <c r="B10642" s="21">
        <v>100</v>
      </c>
      <c r="C10642" s="21" t="s">
        <v>14786</v>
      </c>
      <c r="D10642" s="7" t="s">
        <v>25736</v>
      </c>
      <c r="E10642" s="21" t="s">
        <v>3267</v>
      </c>
      <c r="F10642" s="21" t="s">
        <v>3256</v>
      </c>
      <c r="G10642" s="21">
        <v>1</v>
      </c>
      <c r="H10642" s="21">
        <v>1</v>
      </c>
      <c r="K10642" s="21">
        <v>2</v>
      </c>
      <c r="L10642" s="21">
        <v>1</v>
      </c>
      <c r="U10642" s="21" t="s">
        <v>3340</v>
      </c>
      <c r="AA10642" s="21" t="s">
        <v>3253</v>
      </c>
      <c r="AC10642" s="21" t="s">
        <v>3279</v>
      </c>
      <c r="AD10642" s="21">
        <v>1</v>
      </c>
      <c r="AM10642" s="21" t="s">
        <v>3322</v>
      </c>
      <c r="AT10642" s="21">
        <v>0</v>
      </c>
    </row>
    <row r="10643" spans="1:46">
      <c r="A10643" s="134"/>
      <c r="B10643" s="21">
        <v>100</v>
      </c>
      <c r="C10643" s="21" t="s">
        <v>14787</v>
      </c>
      <c r="D10643" s="7" t="s">
        <v>25737</v>
      </c>
      <c r="E10643" s="21" t="s">
        <v>3267</v>
      </c>
      <c r="F10643" s="21" t="s">
        <v>3256</v>
      </c>
      <c r="G10643" s="21">
        <v>1</v>
      </c>
      <c r="H10643" s="21">
        <v>1</v>
      </c>
      <c r="K10643" s="21">
        <v>2</v>
      </c>
      <c r="L10643" s="21">
        <v>1</v>
      </c>
      <c r="U10643" s="21" t="s">
        <v>3340</v>
      </c>
      <c r="AA10643" s="21" t="s">
        <v>3253</v>
      </c>
      <c r="AC10643" s="21" t="s">
        <v>3279</v>
      </c>
      <c r="AD10643" s="21">
        <v>1</v>
      </c>
      <c r="AM10643" s="21" t="s">
        <v>3322</v>
      </c>
      <c r="AT10643" s="21">
        <v>0</v>
      </c>
    </row>
    <row r="10644" spans="1:46">
      <c r="A10644" s="134"/>
      <c r="B10644" s="21">
        <v>100</v>
      </c>
      <c r="C10644" s="21" t="s">
        <v>14788</v>
      </c>
      <c r="D10644" s="7" t="s">
        <v>25738</v>
      </c>
      <c r="E10644" s="21" t="s">
        <v>3267</v>
      </c>
      <c r="F10644" s="21" t="s">
        <v>3256</v>
      </c>
      <c r="G10644" s="21">
        <v>1</v>
      </c>
      <c r="H10644" s="21">
        <v>1</v>
      </c>
      <c r="K10644" s="21">
        <v>2</v>
      </c>
      <c r="L10644" s="21">
        <v>1</v>
      </c>
      <c r="U10644" s="21" t="s">
        <v>3340</v>
      </c>
      <c r="AA10644" s="21" t="s">
        <v>3253</v>
      </c>
      <c r="AC10644" s="21" t="s">
        <v>3279</v>
      </c>
      <c r="AD10644" s="21">
        <v>1</v>
      </c>
      <c r="AM10644" s="21" t="s">
        <v>3322</v>
      </c>
      <c r="AT10644" s="21">
        <v>0</v>
      </c>
    </row>
    <row r="10645" spans="1:46">
      <c r="A10645" s="134"/>
      <c r="B10645" s="21">
        <v>100</v>
      </c>
      <c r="C10645" s="21" t="s">
        <v>14789</v>
      </c>
      <c r="D10645" s="7" t="s">
        <v>25739</v>
      </c>
      <c r="E10645" s="21" t="s">
        <v>3267</v>
      </c>
      <c r="F10645" s="21" t="s">
        <v>3256</v>
      </c>
      <c r="G10645" s="21">
        <v>1</v>
      </c>
      <c r="H10645" s="21">
        <v>1</v>
      </c>
      <c r="K10645" s="21">
        <v>2</v>
      </c>
      <c r="L10645" s="21">
        <v>1</v>
      </c>
      <c r="U10645" s="21" t="s">
        <v>3340</v>
      </c>
      <c r="AA10645" s="21" t="s">
        <v>3253</v>
      </c>
      <c r="AC10645" s="21" t="s">
        <v>3279</v>
      </c>
      <c r="AD10645" s="21">
        <v>1</v>
      </c>
      <c r="AM10645" s="21" t="s">
        <v>3322</v>
      </c>
      <c r="AT10645" s="21">
        <v>0</v>
      </c>
    </row>
    <row r="10646" spans="1:46">
      <c r="A10646" s="134"/>
      <c r="B10646" s="21">
        <v>100</v>
      </c>
      <c r="C10646" s="21" t="s">
        <v>14790</v>
      </c>
      <c r="D10646" s="7" t="s">
        <v>25740</v>
      </c>
      <c r="E10646" s="21" t="s">
        <v>3267</v>
      </c>
      <c r="F10646" s="21" t="s">
        <v>3256</v>
      </c>
      <c r="G10646" s="21">
        <v>1</v>
      </c>
      <c r="H10646" s="21">
        <v>1</v>
      </c>
      <c r="K10646" s="21">
        <v>2</v>
      </c>
      <c r="L10646" s="21">
        <v>1</v>
      </c>
      <c r="U10646" s="21" t="s">
        <v>3340</v>
      </c>
      <c r="AA10646" s="21" t="s">
        <v>3253</v>
      </c>
      <c r="AC10646" s="21" t="s">
        <v>3279</v>
      </c>
      <c r="AD10646" s="21">
        <v>1</v>
      </c>
      <c r="AM10646" s="21" t="s">
        <v>3322</v>
      </c>
      <c r="AT10646" s="21">
        <v>0</v>
      </c>
    </row>
    <row r="10647" spans="1:46">
      <c r="A10647" s="134"/>
      <c r="B10647" s="21">
        <v>100</v>
      </c>
      <c r="C10647" s="21" t="s">
        <v>14791</v>
      </c>
      <c r="D10647" s="7" t="s">
        <v>25741</v>
      </c>
      <c r="E10647" s="21" t="s">
        <v>3267</v>
      </c>
      <c r="F10647" s="21" t="s">
        <v>3256</v>
      </c>
      <c r="G10647" s="21">
        <v>1</v>
      </c>
      <c r="H10647" s="21">
        <v>1</v>
      </c>
      <c r="K10647" s="21">
        <v>2</v>
      </c>
      <c r="L10647" s="21">
        <v>1</v>
      </c>
      <c r="U10647" s="21" t="s">
        <v>3340</v>
      </c>
      <c r="AA10647" s="21" t="s">
        <v>3253</v>
      </c>
      <c r="AC10647" s="21" t="s">
        <v>3279</v>
      </c>
      <c r="AD10647" s="21">
        <v>1</v>
      </c>
      <c r="AM10647" s="21" t="s">
        <v>3322</v>
      </c>
      <c r="AT10647" s="21">
        <v>0</v>
      </c>
    </row>
    <row r="10648" spans="1:46">
      <c r="A10648" s="134"/>
      <c r="B10648" s="21">
        <v>100</v>
      </c>
      <c r="C10648" s="21" t="s">
        <v>14792</v>
      </c>
      <c r="D10648" s="7" t="s">
        <v>25742</v>
      </c>
      <c r="E10648" s="21" t="s">
        <v>3267</v>
      </c>
      <c r="F10648" s="21" t="s">
        <v>3256</v>
      </c>
      <c r="G10648" s="21">
        <v>1</v>
      </c>
      <c r="H10648" s="21">
        <v>1</v>
      </c>
      <c r="K10648" s="21">
        <v>2</v>
      </c>
      <c r="L10648" s="21">
        <v>1</v>
      </c>
      <c r="U10648" s="21" t="s">
        <v>3340</v>
      </c>
      <c r="AA10648" s="21" t="s">
        <v>3253</v>
      </c>
      <c r="AC10648" s="21" t="s">
        <v>3279</v>
      </c>
      <c r="AD10648" s="21">
        <v>1</v>
      </c>
      <c r="AM10648" s="21" t="s">
        <v>3322</v>
      </c>
      <c r="AT10648" s="21">
        <v>0</v>
      </c>
    </row>
    <row r="10649" spans="1:46">
      <c r="A10649" s="134"/>
      <c r="B10649" s="21">
        <v>100</v>
      </c>
      <c r="C10649" s="21" t="s">
        <v>14793</v>
      </c>
      <c r="D10649" s="7" t="s">
        <v>25743</v>
      </c>
      <c r="E10649" s="21" t="s">
        <v>3267</v>
      </c>
      <c r="F10649" s="21" t="s">
        <v>3256</v>
      </c>
      <c r="G10649" s="21">
        <v>1</v>
      </c>
      <c r="H10649" s="21">
        <v>1</v>
      </c>
      <c r="K10649" s="21">
        <v>2</v>
      </c>
      <c r="L10649" s="21">
        <v>1</v>
      </c>
      <c r="U10649" s="21" t="s">
        <v>3340</v>
      </c>
      <c r="AA10649" s="21" t="s">
        <v>3253</v>
      </c>
      <c r="AC10649" s="21" t="s">
        <v>3279</v>
      </c>
      <c r="AD10649" s="21">
        <v>1</v>
      </c>
      <c r="AM10649" s="21" t="s">
        <v>3322</v>
      </c>
      <c r="AT10649" s="21">
        <v>0</v>
      </c>
    </row>
    <row r="10650" spans="1:46">
      <c r="A10650" s="134"/>
      <c r="B10650" s="21">
        <v>100</v>
      </c>
      <c r="C10650" s="21" t="s">
        <v>14794</v>
      </c>
      <c r="D10650" s="7" t="s">
        <v>25744</v>
      </c>
      <c r="E10650" s="21" t="s">
        <v>3267</v>
      </c>
      <c r="F10650" s="21" t="s">
        <v>3256</v>
      </c>
      <c r="G10650" s="21">
        <v>1</v>
      </c>
      <c r="H10650" s="21">
        <v>1</v>
      </c>
      <c r="K10650" s="21">
        <v>2</v>
      </c>
      <c r="L10650" s="21">
        <v>1</v>
      </c>
      <c r="U10650" s="21" t="s">
        <v>3340</v>
      </c>
      <c r="AA10650" s="21" t="s">
        <v>3253</v>
      </c>
      <c r="AC10650" s="21" t="s">
        <v>3279</v>
      </c>
      <c r="AD10650" s="21">
        <v>1</v>
      </c>
      <c r="AM10650" s="21" t="s">
        <v>3322</v>
      </c>
      <c r="AT10650" s="21">
        <v>0</v>
      </c>
    </row>
    <row r="10651" spans="1:46">
      <c r="A10651" s="134"/>
      <c r="B10651" s="21">
        <v>100</v>
      </c>
      <c r="C10651" s="21" t="s">
        <v>14795</v>
      </c>
      <c r="D10651" s="7" t="s">
        <v>25745</v>
      </c>
      <c r="E10651" s="21" t="s">
        <v>3267</v>
      </c>
      <c r="F10651" s="21" t="s">
        <v>3256</v>
      </c>
      <c r="G10651" s="21">
        <v>1</v>
      </c>
      <c r="H10651" s="21">
        <v>1</v>
      </c>
      <c r="K10651" s="21">
        <v>2</v>
      </c>
      <c r="L10651" s="21">
        <v>1</v>
      </c>
      <c r="U10651" s="21" t="s">
        <v>3340</v>
      </c>
      <c r="AA10651" s="21" t="s">
        <v>3253</v>
      </c>
      <c r="AC10651" s="21" t="s">
        <v>3279</v>
      </c>
      <c r="AD10651" s="21">
        <v>1</v>
      </c>
      <c r="AM10651" s="21" t="s">
        <v>3322</v>
      </c>
      <c r="AT10651" s="21">
        <v>0</v>
      </c>
    </row>
    <row r="10652" spans="1:46">
      <c r="A10652" s="134"/>
      <c r="B10652" s="21">
        <v>100</v>
      </c>
      <c r="C10652" s="21" t="s">
        <v>14796</v>
      </c>
      <c r="D10652" s="7" t="s">
        <v>25746</v>
      </c>
      <c r="E10652" s="21" t="s">
        <v>3267</v>
      </c>
      <c r="F10652" s="21" t="s">
        <v>3256</v>
      </c>
      <c r="G10652" s="21">
        <v>1</v>
      </c>
      <c r="H10652" s="21">
        <v>1</v>
      </c>
      <c r="K10652" s="21">
        <v>2</v>
      </c>
      <c r="L10652" s="21">
        <v>1</v>
      </c>
      <c r="U10652" s="21" t="s">
        <v>3340</v>
      </c>
      <c r="AA10652" s="21" t="s">
        <v>3253</v>
      </c>
      <c r="AC10652" s="21" t="s">
        <v>3279</v>
      </c>
      <c r="AD10652" s="21">
        <v>1</v>
      </c>
      <c r="AM10652" s="21" t="s">
        <v>3322</v>
      </c>
      <c r="AT10652" s="21">
        <v>0</v>
      </c>
    </row>
    <row r="10653" spans="1:46">
      <c r="A10653" s="134"/>
      <c r="B10653" s="21">
        <v>100</v>
      </c>
      <c r="C10653" s="21" t="s">
        <v>14797</v>
      </c>
      <c r="D10653" s="7" t="s">
        <v>25747</v>
      </c>
      <c r="E10653" s="21" t="s">
        <v>3267</v>
      </c>
      <c r="F10653" s="21" t="s">
        <v>3256</v>
      </c>
      <c r="G10653" s="21">
        <v>1</v>
      </c>
      <c r="H10653" s="21">
        <v>1</v>
      </c>
      <c r="K10653" s="21">
        <v>2</v>
      </c>
      <c r="L10653" s="21">
        <v>1</v>
      </c>
      <c r="U10653" s="21" t="s">
        <v>3340</v>
      </c>
      <c r="AA10653" s="21" t="s">
        <v>3253</v>
      </c>
      <c r="AC10653" s="21" t="s">
        <v>3279</v>
      </c>
      <c r="AD10653" s="21">
        <v>1</v>
      </c>
      <c r="AM10653" s="21" t="s">
        <v>3322</v>
      </c>
      <c r="AT10653" s="21">
        <v>0</v>
      </c>
    </row>
    <row r="10654" spans="1:46">
      <c r="A10654" s="134"/>
      <c r="B10654" s="21">
        <v>100</v>
      </c>
      <c r="C10654" s="21" t="s">
        <v>14798</v>
      </c>
      <c r="D10654" s="7" t="s">
        <v>25748</v>
      </c>
      <c r="E10654" s="21" t="s">
        <v>3267</v>
      </c>
      <c r="F10654" s="21" t="s">
        <v>3256</v>
      </c>
      <c r="G10654" s="21">
        <v>1</v>
      </c>
      <c r="H10654" s="21">
        <v>1</v>
      </c>
      <c r="K10654" s="21">
        <v>2</v>
      </c>
      <c r="L10654" s="21">
        <v>1</v>
      </c>
      <c r="U10654" s="21" t="s">
        <v>3340</v>
      </c>
      <c r="AA10654" s="21" t="s">
        <v>3253</v>
      </c>
      <c r="AC10654" s="21" t="s">
        <v>3279</v>
      </c>
      <c r="AD10654" s="21">
        <v>1</v>
      </c>
      <c r="AM10654" s="21" t="s">
        <v>3322</v>
      </c>
      <c r="AT10654" s="21">
        <v>0</v>
      </c>
    </row>
    <row r="10655" spans="1:46">
      <c r="A10655" s="134"/>
      <c r="B10655" s="21">
        <v>100</v>
      </c>
      <c r="C10655" s="21" t="s">
        <v>14799</v>
      </c>
      <c r="D10655" s="7" t="s">
        <v>25749</v>
      </c>
      <c r="E10655" s="21" t="s">
        <v>3267</v>
      </c>
      <c r="F10655" s="21" t="s">
        <v>3256</v>
      </c>
      <c r="G10655" s="21">
        <v>1</v>
      </c>
      <c r="H10655" s="21">
        <v>1</v>
      </c>
      <c r="K10655" s="21">
        <v>2</v>
      </c>
      <c r="L10655" s="21">
        <v>1</v>
      </c>
      <c r="U10655" s="21" t="s">
        <v>3340</v>
      </c>
      <c r="AA10655" s="21" t="s">
        <v>3253</v>
      </c>
      <c r="AC10655" s="21" t="s">
        <v>3279</v>
      </c>
      <c r="AD10655" s="21">
        <v>1</v>
      </c>
      <c r="AM10655" s="21" t="s">
        <v>3322</v>
      </c>
      <c r="AT10655" s="21">
        <v>0</v>
      </c>
    </row>
    <row r="10656" spans="1:46">
      <c r="A10656" s="134"/>
      <c r="B10656" s="21">
        <v>100</v>
      </c>
      <c r="C10656" s="21" t="s">
        <v>14800</v>
      </c>
      <c r="D10656" s="7" t="s">
        <v>25750</v>
      </c>
      <c r="E10656" s="21" t="s">
        <v>3267</v>
      </c>
      <c r="F10656" s="21" t="s">
        <v>3256</v>
      </c>
      <c r="G10656" s="21">
        <v>1</v>
      </c>
      <c r="H10656" s="21">
        <v>1</v>
      </c>
      <c r="K10656" s="21">
        <v>2</v>
      </c>
      <c r="L10656" s="21">
        <v>1</v>
      </c>
      <c r="U10656" s="21" t="s">
        <v>3340</v>
      </c>
      <c r="AA10656" s="21" t="s">
        <v>3253</v>
      </c>
      <c r="AC10656" s="21" t="s">
        <v>3279</v>
      </c>
      <c r="AD10656" s="21">
        <v>1</v>
      </c>
      <c r="AM10656" s="21" t="s">
        <v>3322</v>
      </c>
      <c r="AT10656" s="21">
        <v>0</v>
      </c>
    </row>
    <row r="10657" spans="1:46">
      <c r="A10657" s="134"/>
      <c r="B10657" s="21">
        <v>100</v>
      </c>
      <c r="C10657" s="21" t="s">
        <v>14801</v>
      </c>
      <c r="D10657" s="7" t="s">
        <v>25751</v>
      </c>
      <c r="E10657" s="21" t="s">
        <v>3267</v>
      </c>
      <c r="F10657" s="21" t="s">
        <v>3256</v>
      </c>
      <c r="G10657" s="21">
        <v>1</v>
      </c>
      <c r="H10657" s="21">
        <v>1</v>
      </c>
      <c r="K10657" s="21">
        <v>2</v>
      </c>
      <c r="L10657" s="21">
        <v>1</v>
      </c>
      <c r="U10657" s="21" t="s">
        <v>3340</v>
      </c>
      <c r="AA10657" s="21" t="s">
        <v>3253</v>
      </c>
      <c r="AC10657" s="21" t="s">
        <v>3279</v>
      </c>
      <c r="AD10657" s="21">
        <v>1</v>
      </c>
      <c r="AM10657" s="21" t="s">
        <v>3322</v>
      </c>
      <c r="AT10657" s="21">
        <v>0</v>
      </c>
    </row>
    <row r="10658" spans="1:46">
      <c r="A10658" s="134"/>
      <c r="B10658" s="21">
        <v>100</v>
      </c>
      <c r="C10658" s="21" t="s">
        <v>14802</v>
      </c>
      <c r="D10658" s="7" t="s">
        <v>25752</v>
      </c>
      <c r="E10658" s="21" t="s">
        <v>3267</v>
      </c>
      <c r="F10658" s="21" t="s">
        <v>3256</v>
      </c>
      <c r="G10658" s="21">
        <v>1</v>
      </c>
      <c r="H10658" s="21">
        <v>1</v>
      </c>
      <c r="K10658" s="21">
        <v>2</v>
      </c>
      <c r="L10658" s="21">
        <v>1</v>
      </c>
      <c r="U10658" s="21" t="s">
        <v>3340</v>
      </c>
      <c r="AA10658" s="21" t="s">
        <v>3253</v>
      </c>
      <c r="AC10658" s="21" t="s">
        <v>3279</v>
      </c>
      <c r="AD10658" s="21">
        <v>1</v>
      </c>
      <c r="AM10658" s="21" t="s">
        <v>3322</v>
      </c>
      <c r="AT10658" s="21">
        <v>0</v>
      </c>
    </row>
    <row r="10659" spans="1:46">
      <c r="A10659" s="134"/>
      <c r="B10659" s="21">
        <v>100</v>
      </c>
      <c r="C10659" s="21" t="s">
        <v>14803</v>
      </c>
      <c r="D10659" s="7" t="s">
        <v>25753</v>
      </c>
      <c r="E10659" s="21" t="s">
        <v>3267</v>
      </c>
      <c r="F10659" s="21" t="s">
        <v>3256</v>
      </c>
      <c r="G10659" s="21">
        <v>1</v>
      </c>
      <c r="H10659" s="21">
        <v>1</v>
      </c>
      <c r="K10659" s="21">
        <v>2</v>
      </c>
      <c r="L10659" s="21">
        <v>1</v>
      </c>
      <c r="U10659" s="21" t="s">
        <v>3340</v>
      </c>
      <c r="AA10659" s="21" t="s">
        <v>3253</v>
      </c>
      <c r="AC10659" s="21" t="s">
        <v>3279</v>
      </c>
      <c r="AD10659" s="21">
        <v>1</v>
      </c>
      <c r="AM10659" s="21" t="s">
        <v>3322</v>
      </c>
      <c r="AT10659" s="21">
        <v>0</v>
      </c>
    </row>
    <row r="10660" spans="1:46">
      <c r="A10660" s="134"/>
      <c r="B10660" s="21">
        <v>100</v>
      </c>
      <c r="C10660" s="21" t="s">
        <v>14804</v>
      </c>
      <c r="D10660" s="7" t="s">
        <v>25754</v>
      </c>
      <c r="E10660" s="21" t="s">
        <v>3267</v>
      </c>
      <c r="F10660" s="21" t="s">
        <v>3256</v>
      </c>
      <c r="G10660" s="21">
        <v>1</v>
      </c>
      <c r="H10660" s="21">
        <v>1</v>
      </c>
      <c r="K10660" s="21">
        <v>2</v>
      </c>
      <c r="L10660" s="21">
        <v>1</v>
      </c>
      <c r="U10660" s="21" t="s">
        <v>3340</v>
      </c>
      <c r="AA10660" s="21" t="s">
        <v>3253</v>
      </c>
      <c r="AC10660" s="21" t="s">
        <v>3279</v>
      </c>
      <c r="AD10660" s="21">
        <v>1</v>
      </c>
      <c r="AM10660" s="21" t="s">
        <v>3322</v>
      </c>
      <c r="AT10660" s="21">
        <v>0</v>
      </c>
    </row>
    <row r="10661" spans="1:46">
      <c r="A10661" s="134"/>
      <c r="B10661" s="21">
        <v>100</v>
      </c>
      <c r="C10661" s="21" t="s">
        <v>14805</v>
      </c>
      <c r="D10661" s="7" t="s">
        <v>25755</v>
      </c>
      <c r="E10661" s="21" t="s">
        <v>3267</v>
      </c>
      <c r="F10661" s="21" t="s">
        <v>3256</v>
      </c>
      <c r="G10661" s="21">
        <v>1</v>
      </c>
      <c r="H10661" s="21">
        <v>1</v>
      </c>
      <c r="K10661" s="21">
        <v>2</v>
      </c>
      <c r="L10661" s="21">
        <v>1</v>
      </c>
      <c r="U10661" s="21" t="s">
        <v>3340</v>
      </c>
      <c r="AA10661" s="21" t="s">
        <v>3253</v>
      </c>
      <c r="AC10661" s="21" t="s">
        <v>3279</v>
      </c>
      <c r="AD10661" s="21">
        <v>1</v>
      </c>
      <c r="AM10661" s="21" t="s">
        <v>3322</v>
      </c>
      <c r="AT10661" s="21">
        <v>0</v>
      </c>
    </row>
    <row r="10662" spans="1:46">
      <c r="A10662" s="134"/>
      <c r="B10662" s="21">
        <v>100</v>
      </c>
      <c r="C10662" s="21" t="s">
        <v>14806</v>
      </c>
      <c r="D10662" s="7" t="s">
        <v>25756</v>
      </c>
      <c r="E10662" s="21" t="s">
        <v>3267</v>
      </c>
      <c r="F10662" s="21" t="s">
        <v>3256</v>
      </c>
      <c r="G10662" s="21">
        <v>1</v>
      </c>
      <c r="H10662" s="21">
        <v>1</v>
      </c>
      <c r="K10662" s="21">
        <v>2</v>
      </c>
      <c r="L10662" s="21">
        <v>1</v>
      </c>
      <c r="U10662" s="21" t="s">
        <v>3340</v>
      </c>
      <c r="AA10662" s="21" t="s">
        <v>3253</v>
      </c>
      <c r="AC10662" s="21" t="s">
        <v>3279</v>
      </c>
      <c r="AD10662" s="21">
        <v>1</v>
      </c>
      <c r="AM10662" s="21" t="s">
        <v>3322</v>
      </c>
      <c r="AT10662" s="21">
        <v>0</v>
      </c>
    </row>
    <row r="10663" spans="1:46">
      <c r="A10663" s="134"/>
      <c r="B10663" s="21">
        <v>100</v>
      </c>
      <c r="C10663" s="21" t="s">
        <v>14807</v>
      </c>
      <c r="D10663" s="7" t="s">
        <v>25757</v>
      </c>
      <c r="E10663" s="21" t="s">
        <v>3267</v>
      </c>
      <c r="F10663" s="21" t="s">
        <v>3256</v>
      </c>
      <c r="G10663" s="21">
        <v>1</v>
      </c>
      <c r="H10663" s="21">
        <v>1</v>
      </c>
      <c r="K10663" s="21">
        <v>2</v>
      </c>
      <c r="L10663" s="21">
        <v>1</v>
      </c>
      <c r="U10663" s="21" t="s">
        <v>3340</v>
      </c>
      <c r="AA10663" s="21" t="s">
        <v>3253</v>
      </c>
      <c r="AC10663" s="21" t="s">
        <v>3279</v>
      </c>
      <c r="AD10663" s="21">
        <v>1</v>
      </c>
      <c r="AM10663" s="21" t="s">
        <v>3322</v>
      </c>
      <c r="AT10663" s="21">
        <v>0</v>
      </c>
    </row>
    <row r="10664" spans="1:46">
      <c r="A10664" s="134"/>
      <c r="B10664" s="21">
        <v>100</v>
      </c>
      <c r="C10664" s="21" t="s">
        <v>14808</v>
      </c>
      <c r="D10664" s="7" t="s">
        <v>25758</v>
      </c>
      <c r="E10664" s="21" t="s">
        <v>3267</v>
      </c>
      <c r="F10664" s="21" t="s">
        <v>3256</v>
      </c>
      <c r="G10664" s="21">
        <v>1</v>
      </c>
      <c r="H10664" s="21">
        <v>1</v>
      </c>
      <c r="K10664" s="21">
        <v>2</v>
      </c>
      <c r="L10664" s="21">
        <v>1</v>
      </c>
      <c r="U10664" s="21" t="s">
        <v>3340</v>
      </c>
      <c r="AA10664" s="21" t="s">
        <v>3253</v>
      </c>
      <c r="AC10664" s="21" t="s">
        <v>3279</v>
      </c>
      <c r="AD10664" s="21">
        <v>1</v>
      </c>
      <c r="AM10664" s="21" t="s">
        <v>3322</v>
      </c>
      <c r="AT10664" s="21">
        <v>0</v>
      </c>
    </row>
    <row r="10665" spans="1:46">
      <c r="A10665" s="134"/>
      <c r="B10665" s="21">
        <v>100</v>
      </c>
      <c r="C10665" s="21" t="s">
        <v>14809</v>
      </c>
      <c r="D10665" s="7" t="s">
        <v>25759</v>
      </c>
      <c r="E10665" s="21" t="s">
        <v>3267</v>
      </c>
      <c r="F10665" s="21" t="s">
        <v>3256</v>
      </c>
      <c r="G10665" s="21">
        <v>1</v>
      </c>
      <c r="H10665" s="21">
        <v>1</v>
      </c>
      <c r="K10665" s="21">
        <v>2</v>
      </c>
      <c r="L10665" s="21">
        <v>1</v>
      </c>
      <c r="U10665" s="21" t="s">
        <v>3340</v>
      </c>
      <c r="AA10665" s="21" t="s">
        <v>3253</v>
      </c>
      <c r="AC10665" s="21" t="s">
        <v>3279</v>
      </c>
      <c r="AD10665" s="21">
        <v>1</v>
      </c>
      <c r="AM10665" s="21" t="s">
        <v>3322</v>
      </c>
      <c r="AT10665" s="21">
        <v>0</v>
      </c>
    </row>
    <row r="10666" spans="1:46">
      <c r="A10666" s="134"/>
      <c r="B10666" s="21">
        <v>100</v>
      </c>
      <c r="C10666" s="21" t="s">
        <v>14810</v>
      </c>
      <c r="D10666" s="7" t="s">
        <v>25760</v>
      </c>
      <c r="E10666" s="21" t="s">
        <v>3267</v>
      </c>
      <c r="F10666" s="21" t="s">
        <v>3256</v>
      </c>
      <c r="G10666" s="21">
        <v>1</v>
      </c>
      <c r="H10666" s="21">
        <v>1</v>
      </c>
      <c r="K10666" s="21">
        <v>2</v>
      </c>
      <c r="L10666" s="21">
        <v>1</v>
      </c>
      <c r="U10666" s="21" t="s">
        <v>3340</v>
      </c>
      <c r="AA10666" s="21" t="s">
        <v>3253</v>
      </c>
      <c r="AC10666" s="21" t="s">
        <v>3279</v>
      </c>
      <c r="AD10666" s="21">
        <v>1</v>
      </c>
      <c r="AM10666" s="21" t="s">
        <v>3322</v>
      </c>
      <c r="AT10666" s="21">
        <v>0</v>
      </c>
    </row>
    <row r="10667" spans="1:46">
      <c r="A10667" s="134"/>
      <c r="B10667" s="21">
        <v>100</v>
      </c>
      <c r="C10667" s="21" t="s">
        <v>14811</v>
      </c>
      <c r="D10667" s="7" t="s">
        <v>25761</v>
      </c>
      <c r="E10667" s="21" t="s">
        <v>3267</v>
      </c>
      <c r="F10667" s="21" t="s">
        <v>3256</v>
      </c>
      <c r="G10667" s="21">
        <v>1</v>
      </c>
      <c r="H10667" s="21">
        <v>1</v>
      </c>
      <c r="K10667" s="21">
        <v>2</v>
      </c>
      <c r="L10667" s="21">
        <v>1</v>
      </c>
      <c r="U10667" s="21" t="s">
        <v>3340</v>
      </c>
      <c r="AA10667" s="21" t="s">
        <v>3253</v>
      </c>
      <c r="AC10667" s="21" t="s">
        <v>3279</v>
      </c>
      <c r="AD10667" s="21">
        <v>1</v>
      </c>
      <c r="AM10667" s="21" t="s">
        <v>3322</v>
      </c>
      <c r="AT10667" s="21">
        <v>0</v>
      </c>
    </row>
    <row r="10668" spans="1:46">
      <c r="A10668" s="134"/>
      <c r="B10668" s="21">
        <v>100</v>
      </c>
      <c r="C10668" s="21" t="s">
        <v>14812</v>
      </c>
      <c r="D10668" s="7" t="s">
        <v>25762</v>
      </c>
      <c r="E10668" s="21" t="s">
        <v>3267</v>
      </c>
      <c r="F10668" s="21" t="s">
        <v>3256</v>
      </c>
      <c r="G10668" s="21">
        <v>1</v>
      </c>
      <c r="H10668" s="21">
        <v>1</v>
      </c>
      <c r="K10668" s="21">
        <v>2</v>
      </c>
      <c r="L10668" s="21">
        <v>1</v>
      </c>
      <c r="U10668" s="21" t="s">
        <v>3340</v>
      </c>
      <c r="AA10668" s="21" t="s">
        <v>3253</v>
      </c>
      <c r="AC10668" s="21" t="s">
        <v>3279</v>
      </c>
      <c r="AD10668" s="21">
        <v>1</v>
      </c>
      <c r="AM10668" s="21" t="s">
        <v>3322</v>
      </c>
      <c r="AT10668" s="21">
        <v>0</v>
      </c>
    </row>
    <row r="10669" spans="1:46">
      <c r="A10669" s="134"/>
      <c r="B10669" s="21">
        <v>100</v>
      </c>
      <c r="C10669" s="21" t="s">
        <v>14813</v>
      </c>
      <c r="D10669" s="7" t="s">
        <v>25763</v>
      </c>
      <c r="E10669" s="21" t="s">
        <v>3267</v>
      </c>
      <c r="F10669" s="21" t="s">
        <v>3256</v>
      </c>
      <c r="G10669" s="21">
        <v>1</v>
      </c>
      <c r="H10669" s="21">
        <v>1</v>
      </c>
      <c r="K10669" s="21">
        <v>2</v>
      </c>
      <c r="L10669" s="21">
        <v>1</v>
      </c>
      <c r="U10669" s="21" t="s">
        <v>3340</v>
      </c>
      <c r="AA10669" s="21" t="s">
        <v>3253</v>
      </c>
      <c r="AC10669" s="21" t="s">
        <v>3279</v>
      </c>
      <c r="AD10669" s="21">
        <v>1</v>
      </c>
      <c r="AM10669" s="21" t="s">
        <v>3322</v>
      </c>
      <c r="AT10669" s="21">
        <v>0</v>
      </c>
    </row>
    <row r="10670" spans="1:46">
      <c r="A10670" s="134"/>
      <c r="B10670" s="21">
        <v>100</v>
      </c>
      <c r="C10670" s="21" t="s">
        <v>14814</v>
      </c>
      <c r="D10670" s="7" t="s">
        <v>25764</v>
      </c>
      <c r="E10670" s="21" t="s">
        <v>3267</v>
      </c>
      <c r="F10670" s="21" t="s">
        <v>3256</v>
      </c>
      <c r="G10670" s="21">
        <v>1</v>
      </c>
      <c r="H10670" s="21">
        <v>1</v>
      </c>
      <c r="K10670" s="21">
        <v>2</v>
      </c>
      <c r="L10670" s="21">
        <v>1</v>
      </c>
      <c r="U10670" s="21" t="s">
        <v>3340</v>
      </c>
      <c r="AA10670" s="21" t="s">
        <v>3253</v>
      </c>
      <c r="AC10670" s="21" t="s">
        <v>3279</v>
      </c>
      <c r="AD10670" s="21">
        <v>1</v>
      </c>
      <c r="AM10670" s="21" t="s">
        <v>3322</v>
      </c>
      <c r="AT10670" s="21">
        <v>0</v>
      </c>
    </row>
    <row r="10671" spans="1:46">
      <c r="A10671" s="134"/>
      <c r="B10671" s="21">
        <v>100</v>
      </c>
      <c r="C10671" s="21" t="s">
        <v>14815</v>
      </c>
      <c r="D10671" s="7" t="s">
        <v>25765</v>
      </c>
      <c r="E10671" s="21" t="s">
        <v>3267</v>
      </c>
      <c r="F10671" s="21" t="s">
        <v>3256</v>
      </c>
      <c r="G10671" s="21">
        <v>1</v>
      </c>
      <c r="H10671" s="21">
        <v>1</v>
      </c>
      <c r="K10671" s="21">
        <v>2</v>
      </c>
      <c r="L10671" s="21">
        <v>1</v>
      </c>
      <c r="U10671" s="21" t="s">
        <v>3340</v>
      </c>
      <c r="AA10671" s="21" t="s">
        <v>3253</v>
      </c>
      <c r="AC10671" s="21" t="s">
        <v>3279</v>
      </c>
      <c r="AD10671" s="21">
        <v>1</v>
      </c>
      <c r="AM10671" s="21" t="s">
        <v>3322</v>
      </c>
      <c r="AT10671" s="21">
        <v>0</v>
      </c>
    </row>
    <row r="10672" spans="1:46">
      <c r="A10672" s="134"/>
      <c r="B10672" s="21">
        <v>100</v>
      </c>
      <c r="C10672" s="21" t="s">
        <v>14816</v>
      </c>
      <c r="D10672" s="7" t="s">
        <v>25766</v>
      </c>
      <c r="E10672" s="21" t="s">
        <v>3267</v>
      </c>
      <c r="F10672" s="21" t="s">
        <v>3256</v>
      </c>
      <c r="G10672" s="21">
        <v>1</v>
      </c>
      <c r="H10672" s="21">
        <v>1</v>
      </c>
      <c r="K10672" s="21">
        <v>2</v>
      </c>
      <c r="L10672" s="21">
        <v>1</v>
      </c>
      <c r="U10672" s="21" t="s">
        <v>3340</v>
      </c>
      <c r="AA10672" s="21" t="s">
        <v>3253</v>
      </c>
      <c r="AC10672" s="21" t="s">
        <v>3279</v>
      </c>
      <c r="AD10672" s="21">
        <v>1</v>
      </c>
      <c r="AM10672" s="21" t="s">
        <v>3322</v>
      </c>
      <c r="AT10672" s="21">
        <v>0</v>
      </c>
    </row>
    <row r="10673" spans="1:46">
      <c r="A10673" s="134"/>
      <c r="B10673" s="21">
        <v>100</v>
      </c>
      <c r="C10673" s="21" t="s">
        <v>14817</v>
      </c>
      <c r="D10673" s="7" t="s">
        <v>25767</v>
      </c>
      <c r="E10673" s="21" t="s">
        <v>3267</v>
      </c>
      <c r="F10673" s="21" t="s">
        <v>3256</v>
      </c>
      <c r="G10673" s="21">
        <v>1</v>
      </c>
      <c r="H10673" s="21">
        <v>1</v>
      </c>
      <c r="K10673" s="21">
        <v>2</v>
      </c>
      <c r="L10673" s="21">
        <v>1</v>
      </c>
      <c r="U10673" s="21" t="s">
        <v>3340</v>
      </c>
      <c r="AA10673" s="21" t="s">
        <v>3253</v>
      </c>
      <c r="AC10673" s="21" t="s">
        <v>3279</v>
      </c>
      <c r="AD10673" s="21">
        <v>1</v>
      </c>
      <c r="AM10673" s="21" t="s">
        <v>3322</v>
      </c>
      <c r="AT10673" s="21">
        <v>0</v>
      </c>
    </row>
    <row r="10674" spans="1:46">
      <c r="A10674" s="134"/>
      <c r="B10674" s="21">
        <v>100</v>
      </c>
      <c r="C10674" s="21" t="s">
        <v>14818</v>
      </c>
      <c r="D10674" s="7" t="s">
        <v>25768</v>
      </c>
      <c r="E10674" s="21" t="s">
        <v>3267</v>
      </c>
      <c r="F10674" s="21" t="s">
        <v>3256</v>
      </c>
      <c r="G10674" s="21">
        <v>1</v>
      </c>
      <c r="H10674" s="21">
        <v>1</v>
      </c>
      <c r="K10674" s="21">
        <v>2</v>
      </c>
      <c r="L10674" s="21">
        <v>1</v>
      </c>
      <c r="U10674" s="21" t="s">
        <v>3340</v>
      </c>
      <c r="AA10674" s="21" t="s">
        <v>3253</v>
      </c>
      <c r="AC10674" s="21" t="s">
        <v>3279</v>
      </c>
      <c r="AD10674" s="21">
        <v>1</v>
      </c>
      <c r="AM10674" s="21" t="s">
        <v>3322</v>
      </c>
      <c r="AT10674" s="21">
        <v>0</v>
      </c>
    </row>
    <row r="10675" spans="1:46">
      <c r="A10675" s="134"/>
      <c r="B10675" s="21">
        <v>100</v>
      </c>
      <c r="C10675" s="21" t="s">
        <v>14819</v>
      </c>
      <c r="D10675" s="7" t="s">
        <v>25769</v>
      </c>
      <c r="E10675" s="21" t="s">
        <v>3267</v>
      </c>
      <c r="F10675" s="21" t="s">
        <v>3256</v>
      </c>
      <c r="G10675" s="21">
        <v>1</v>
      </c>
      <c r="H10675" s="21">
        <v>1</v>
      </c>
      <c r="K10675" s="21">
        <v>2</v>
      </c>
      <c r="L10675" s="21">
        <v>1</v>
      </c>
      <c r="U10675" s="21" t="s">
        <v>3340</v>
      </c>
      <c r="AA10675" s="21" t="s">
        <v>3253</v>
      </c>
      <c r="AC10675" s="21" t="s">
        <v>3279</v>
      </c>
      <c r="AD10675" s="21">
        <v>1</v>
      </c>
      <c r="AM10675" s="21" t="s">
        <v>3322</v>
      </c>
      <c r="AT10675" s="21">
        <v>0</v>
      </c>
    </row>
    <row r="10676" spans="1:46">
      <c r="A10676" s="134"/>
      <c r="B10676" s="21">
        <v>100</v>
      </c>
      <c r="C10676" s="21" t="s">
        <v>14820</v>
      </c>
      <c r="D10676" s="7" t="s">
        <v>25770</v>
      </c>
      <c r="E10676" s="21" t="s">
        <v>3267</v>
      </c>
      <c r="F10676" s="21" t="s">
        <v>3256</v>
      </c>
      <c r="G10676" s="21">
        <v>1</v>
      </c>
      <c r="H10676" s="21">
        <v>1</v>
      </c>
      <c r="K10676" s="21">
        <v>2</v>
      </c>
      <c r="L10676" s="21">
        <v>1</v>
      </c>
      <c r="U10676" s="21" t="s">
        <v>3340</v>
      </c>
      <c r="AA10676" s="21" t="s">
        <v>3253</v>
      </c>
      <c r="AC10676" s="21" t="s">
        <v>3279</v>
      </c>
      <c r="AD10676" s="21">
        <v>1</v>
      </c>
      <c r="AM10676" s="21" t="s">
        <v>3322</v>
      </c>
      <c r="AT10676" s="21">
        <v>0</v>
      </c>
    </row>
    <row r="10677" spans="1:46">
      <c r="A10677" s="134"/>
      <c r="B10677" s="21">
        <v>100</v>
      </c>
      <c r="C10677" s="21" t="s">
        <v>14821</v>
      </c>
      <c r="D10677" s="7" t="s">
        <v>25771</v>
      </c>
      <c r="E10677" s="21" t="s">
        <v>3267</v>
      </c>
      <c r="F10677" s="21" t="s">
        <v>3256</v>
      </c>
      <c r="G10677" s="21">
        <v>1</v>
      </c>
      <c r="H10677" s="21">
        <v>1</v>
      </c>
      <c r="K10677" s="21">
        <v>2</v>
      </c>
      <c r="L10677" s="21">
        <v>1</v>
      </c>
      <c r="U10677" s="21" t="s">
        <v>3340</v>
      </c>
      <c r="AA10677" s="21" t="s">
        <v>3253</v>
      </c>
      <c r="AC10677" s="21" t="s">
        <v>3279</v>
      </c>
      <c r="AD10677" s="21">
        <v>1</v>
      </c>
      <c r="AM10677" s="21" t="s">
        <v>3322</v>
      </c>
      <c r="AT10677" s="21">
        <v>0</v>
      </c>
    </row>
    <row r="10678" spans="1:46">
      <c r="A10678" s="134"/>
      <c r="B10678" s="21">
        <v>100</v>
      </c>
      <c r="C10678" s="21" t="s">
        <v>14822</v>
      </c>
      <c r="D10678" s="7" t="s">
        <v>25772</v>
      </c>
      <c r="E10678" s="21" t="s">
        <v>3267</v>
      </c>
      <c r="F10678" s="21" t="s">
        <v>3256</v>
      </c>
      <c r="G10678" s="21">
        <v>1</v>
      </c>
      <c r="H10678" s="21">
        <v>1</v>
      </c>
      <c r="K10678" s="21">
        <v>2</v>
      </c>
      <c r="L10678" s="21">
        <v>1</v>
      </c>
      <c r="U10678" s="21" t="s">
        <v>3340</v>
      </c>
      <c r="AA10678" s="21" t="s">
        <v>3253</v>
      </c>
      <c r="AC10678" s="21" t="s">
        <v>3279</v>
      </c>
      <c r="AD10678" s="21">
        <v>1</v>
      </c>
      <c r="AM10678" s="21" t="s">
        <v>3322</v>
      </c>
      <c r="AT10678" s="21">
        <v>0</v>
      </c>
    </row>
    <row r="10679" spans="1:46">
      <c r="A10679" s="134"/>
      <c r="B10679" s="21">
        <v>100</v>
      </c>
      <c r="C10679" s="21" t="s">
        <v>14823</v>
      </c>
      <c r="D10679" s="7" t="s">
        <v>25773</v>
      </c>
      <c r="E10679" s="21" t="s">
        <v>3267</v>
      </c>
      <c r="F10679" s="21" t="s">
        <v>3256</v>
      </c>
      <c r="G10679" s="21">
        <v>1</v>
      </c>
      <c r="H10679" s="21">
        <v>1</v>
      </c>
      <c r="K10679" s="21">
        <v>2</v>
      </c>
      <c r="L10679" s="21">
        <v>1</v>
      </c>
      <c r="U10679" s="21" t="s">
        <v>3340</v>
      </c>
      <c r="AA10679" s="21" t="s">
        <v>3253</v>
      </c>
      <c r="AC10679" s="21" t="s">
        <v>3279</v>
      </c>
      <c r="AD10679" s="21">
        <v>1</v>
      </c>
      <c r="AM10679" s="21" t="s">
        <v>3322</v>
      </c>
      <c r="AT10679" s="21">
        <v>0</v>
      </c>
    </row>
    <row r="10680" spans="1:46">
      <c r="A10680" s="134"/>
      <c r="B10680" s="21">
        <v>100</v>
      </c>
      <c r="C10680" s="21" t="s">
        <v>14824</v>
      </c>
      <c r="D10680" s="7" t="s">
        <v>25774</v>
      </c>
      <c r="E10680" s="21" t="s">
        <v>3267</v>
      </c>
      <c r="F10680" s="21" t="s">
        <v>3256</v>
      </c>
      <c r="G10680" s="21">
        <v>1</v>
      </c>
      <c r="H10680" s="21">
        <v>1</v>
      </c>
      <c r="K10680" s="21">
        <v>2</v>
      </c>
      <c r="L10680" s="21">
        <v>1</v>
      </c>
      <c r="U10680" s="21" t="s">
        <v>3340</v>
      </c>
      <c r="AA10680" s="21" t="s">
        <v>3253</v>
      </c>
      <c r="AC10680" s="21" t="s">
        <v>3279</v>
      </c>
      <c r="AD10680" s="21">
        <v>1</v>
      </c>
      <c r="AM10680" s="21" t="s">
        <v>3322</v>
      </c>
      <c r="AT10680" s="21">
        <v>0</v>
      </c>
    </row>
    <row r="10681" spans="1:46">
      <c r="A10681" s="134"/>
      <c r="B10681" s="21">
        <v>100</v>
      </c>
      <c r="C10681" s="21" t="s">
        <v>14825</v>
      </c>
      <c r="D10681" s="7" t="s">
        <v>25775</v>
      </c>
      <c r="E10681" s="21" t="s">
        <v>3267</v>
      </c>
      <c r="F10681" s="21" t="s">
        <v>3256</v>
      </c>
      <c r="G10681" s="21">
        <v>1</v>
      </c>
      <c r="H10681" s="21">
        <v>1</v>
      </c>
      <c r="K10681" s="21">
        <v>2</v>
      </c>
      <c r="L10681" s="21">
        <v>1</v>
      </c>
      <c r="U10681" s="21" t="s">
        <v>3340</v>
      </c>
      <c r="AA10681" s="21" t="s">
        <v>3253</v>
      </c>
      <c r="AC10681" s="21" t="s">
        <v>3279</v>
      </c>
      <c r="AD10681" s="21">
        <v>1</v>
      </c>
      <c r="AM10681" s="21" t="s">
        <v>3322</v>
      </c>
      <c r="AT10681" s="21">
        <v>0</v>
      </c>
    </row>
    <row r="10682" spans="1:46">
      <c r="A10682" s="134"/>
      <c r="B10682" s="21">
        <v>100</v>
      </c>
      <c r="C10682" s="21" t="s">
        <v>14826</v>
      </c>
      <c r="D10682" s="7" t="s">
        <v>25776</v>
      </c>
      <c r="E10682" s="21" t="s">
        <v>3267</v>
      </c>
      <c r="F10682" s="21" t="s">
        <v>3256</v>
      </c>
      <c r="G10682" s="21">
        <v>1</v>
      </c>
      <c r="H10682" s="21">
        <v>1</v>
      </c>
      <c r="K10682" s="21">
        <v>2</v>
      </c>
      <c r="L10682" s="21">
        <v>1</v>
      </c>
      <c r="U10682" s="21" t="s">
        <v>3340</v>
      </c>
      <c r="AA10682" s="21" t="s">
        <v>3253</v>
      </c>
      <c r="AC10682" s="21" t="s">
        <v>3279</v>
      </c>
      <c r="AD10682" s="21">
        <v>1</v>
      </c>
      <c r="AM10682" s="21" t="s">
        <v>3322</v>
      </c>
      <c r="AT10682" s="21">
        <v>0</v>
      </c>
    </row>
    <row r="10683" spans="1:46">
      <c r="A10683" s="134"/>
      <c r="B10683" s="21">
        <v>100</v>
      </c>
      <c r="C10683" s="21" t="s">
        <v>14827</v>
      </c>
      <c r="D10683" s="7" t="s">
        <v>25777</v>
      </c>
      <c r="E10683" s="21" t="s">
        <v>3267</v>
      </c>
      <c r="F10683" s="21" t="s">
        <v>3256</v>
      </c>
      <c r="G10683" s="21">
        <v>1</v>
      </c>
      <c r="H10683" s="21">
        <v>1</v>
      </c>
      <c r="K10683" s="21">
        <v>2</v>
      </c>
      <c r="L10683" s="21">
        <v>1</v>
      </c>
      <c r="U10683" s="21" t="s">
        <v>3340</v>
      </c>
      <c r="AA10683" s="21" t="s">
        <v>3253</v>
      </c>
      <c r="AC10683" s="21" t="s">
        <v>3279</v>
      </c>
      <c r="AD10683" s="21">
        <v>1</v>
      </c>
      <c r="AM10683" s="21" t="s">
        <v>3322</v>
      </c>
      <c r="AT10683" s="21">
        <v>0</v>
      </c>
    </row>
    <row r="10684" spans="1:46">
      <c r="A10684" s="134"/>
      <c r="B10684" s="21">
        <v>100</v>
      </c>
      <c r="C10684" s="21" t="s">
        <v>14828</v>
      </c>
      <c r="D10684" s="7" t="s">
        <v>25778</v>
      </c>
      <c r="E10684" s="21" t="s">
        <v>3267</v>
      </c>
      <c r="F10684" s="21" t="s">
        <v>3256</v>
      </c>
      <c r="G10684" s="21">
        <v>1</v>
      </c>
      <c r="H10684" s="21">
        <v>1</v>
      </c>
      <c r="K10684" s="21">
        <v>2</v>
      </c>
      <c r="L10684" s="21">
        <v>1</v>
      </c>
      <c r="U10684" s="21" t="s">
        <v>3340</v>
      </c>
      <c r="AA10684" s="21" t="s">
        <v>3253</v>
      </c>
      <c r="AC10684" s="21" t="s">
        <v>3279</v>
      </c>
      <c r="AD10684" s="21">
        <v>1</v>
      </c>
      <c r="AM10684" s="21" t="s">
        <v>3322</v>
      </c>
      <c r="AT10684" s="21">
        <v>0</v>
      </c>
    </row>
    <row r="10685" spans="1:46">
      <c r="A10685" s="134"/>
      <c r="B10685" s="21">
        <v>100</v>
      </c>
      <c r="C10685" s="21" t="s">
        <v>14829</v>
      </c>
      <c r="D10685" s="7" t="s">
        <v>25779</v>
      </c>
      <c r="E10685" s="21" t="s">
        <v>3267</v>
      </c>
      <c r="F10685" s="21" t="s">
        <v>3256</v>
      </c>
      <c r="G10685" s="21">
        <v>1</v>
      </c>
      <c r="H10685" s="21">
        <v>1</v>
      </c>
      <c r="K10685" s="21">
        <v>2</v>
      </c>
      <c r="L10685" s="21">
        <v>1</v>
      </c>
      <c r="U10685" s="21" t="s">
        <v>3340</v>
      </c>
      <c r="AA10685" s="21" t="s">
        <v>3253</v>
      </c>
      <c r="AC10685" s="21" t="s">
        <v>3279</v>
      </c>
      <c r="AD10685" s="21">
        <v>1</v>
      </c>
      <c r="AM10685" s="21" t="s">
        <v>3322</v>
      </c>
      <c r="AT10685" s="21">
        <v>0</v>
      </c>
    </row>
    <row r="10686" spans="1:46">
      <c r="A10686" s="134"/>
      <c r="B10686" s="21">
        <v>100</v>
      </c>
      <c r="C10686" s="21" t="s">
        <v>14830</v>
      </c>
      <c r="D10686" s="7" t="s">
        <v>25780</v>
      </c>
      <c r="E10686" s="21" t="s">
        <v>3267</v>
      </c>
      <c r="F10686" s="21" t="s">
        <v>3256</v>
      </c>
      <c r="G10686" s="21">
        <v>1</v>
      </c>
      <c r="H10686" s="21">
        <v>1</v>
      </c>
      <c r="K10686" s="21">
        <v>2</v>
      </c>
      <c r="L10686" s="21">
        <v>1</v>
      </c>
      <c r="U10686" s="21" t="s">
        <v>3340</v>
      </c>
      <c r="AA10686" s="21" t="s">
        <v>3253</v>
      </c>
      <c r="AC10686" s="21" t="s">
        <v>3279</v>
      </c>
      <c r="AD10686" s="21">
        <v>1</v>
      </c>
      <c r="AM10686" s="21" t="s">
        <v>3322</v>
      </c>
      <c r="AT10686" s="21">
        <v>0</v>
      </c>
    </row>
    <row r="10687" spans="1:46">
      <c r="A10687" s="134"/>
      <c r="B10687" s="21">
        <v>100</v>
      </c>
      <c r="C10687" s="21" t="s">
        <v>14831</v>
      </c>
      <c r="D10687" s="7" t="s">
        <v>25781</v>
      </c>
      <c r="E10687" s="21" t="s">
        <v>3267</v>
      </c>
      <c r="F10687" s="21" t="s">
        <v>3256</v>
      </c>
      <c r="G10687" s="21">
        <v>1</v>
      </c>
      <c r="H10687" s="21">
        <v>1</v>
      </c>
      <c r="K10687" s="21">
        <v>2</v>
      </c>
      <c r="L10687" s="21">
        <v>1</v>
      </c>
      <c r="U10687" s="21" t="s">
        <v>3340</v>
      </c>
      <c r="AA10687" s="21" t="s">
        <v>3253</v>
      </c>
      <c r="AC10687" s="21" t="s">
        <v>3279</v>
      </c>
      <c r="AD10687" s="21">
        <v>1</v>
      </c>
      <c r="AM10687" s="21" t="s">
        <v>3322</v>
      </c>
      <c r="AT10687" s="21">
        <v>0</v>
      </c>
    </row>
    <row r="10688" spans="1:46">
      <c r="A10688" s="134"/>
      <c r="B10688" s="21">
        <v>100</v>
      </c>
      <c r="C10688" s="21" t="s">
        <v>14832</v>
      </c>
      <c r="D10688" s="7" t="s">
        <v>25782</v>
      </c>
      <c r="E10688" s="21" t="s">
        <v>3267</v>
      </c>
      <c r="F10688" s="21" t="s">
        <v>3256</v>
      </c>
      <c r="G10688" s="21">
        <v>1</v>
      </c>
      <c r="H10688" s="21">
        <v>1</v>
      </c>
      <c r="K10688" s="21">
        <v>2</v>
      </c>
      <c r="L10688" s="21">
        <v>1</v>
      </c>
      <c r="U10688" s="21" t="s">
        <v>3340</v>
      </c>
      <c r="AA10688" s="21" t="s">
        <v>3253</v>
      </c>
      <c r="AC10688" s="21" t="s">
        <v>3279</v>
      </c>
      <c r="AD10688" s="21">
        <v>1</v>
      </c>
      <c r="AM10688" s="21" t="s">
        <v>3322</v>
      </c>
      <c r="AT10688" s="21">
        <v>0</v>
      </c>
    </row>
    <row r="10689" spans="1:46">
      <c r="A10689" s="134"/>
      <c r="B10689" s="21">
        <v>100</v>
      </c>
      <c r="C10689" s="21" t="s">
        <v>14833</v>
      </c>
      <c r="D10689" s="7" t="s">
        <v>25783</v>
      </c>
      <c r="E10689" s="21" t="s">
        <v>3267</v>
      </c>
      <c r="F10689" s="21" t="s">
        <v>3256</v>
      </c>
      <c r="G10689" s="21">
        <v>1</v>
      </c>
      <c r="H10689" s="21">
        <v>1</v>
      </c>
      <c r="K10689" s="21">
        <v>2</v>
      </c>
      <c r="L10689" s="21">
        <v>1</v>
      </c>
      <c r="U10689" s="21" t="s">
        <v>3340</v>
      </c>
      <c r="AA10689" s="21" t="s">
        <v>3253</v>
      </c>
      <c r="AC10689" s="21" t="s">
        <v>3279</v>
      </c>
      <c r="AD10689" s="21">
        <v>1</v>
      </c>
      <c r="AM10689" s="21" t="s">
        <v>3322</v>
      </c>
      <c r="AT10689" s="21">
        <v>0</v>
      </c>
    </row>
    <row r="10690" spans="1:46">
      <c r="A10690" s="134"/>
      <c r="B10690" s="21">
        <v>100</v>
      </c>
      <c r="C10690" s="21" t="s">
        <v>14834</v>
      </c>
      <c r="D10690" s="7" t="s">
        <v>25784</v>
      </c>
      <c r="E10690" s="21" t="s">
        <v>3267</v>
      </c>
      <c r="F10690" s="21" t="s">
        <v>3256</v>
      </c>
      <c r="G10690" s="21">
        <v>1</v>
      </c>
      <c r="H10690" s="21">
        <v>1</v>
      </c>
      <c r="K10690" s="21">
        <v>2</v>
      </c>
      <c r="L10690" s="21">
        <v>1</v>
      </c>
      <c r="U10690" s="21" t="s">
        <v>3340</v>
      </c>
      <c r="AA10690" s="21" t="s">
        <v>3253</v>
      </c>
      <c r="AC10690" s="21" t="s">
        <v>3279</v>
      </c>
      <c r="AD10690" s="21">
        <v>1</v>
      </c>
      <c r="AM10690" s="21" t="s">
        <v>3322</v>
      </c>
      <c r="AT10690" s="21">
        <v>0</v>
      </c>
    </row>
    <row r="10691" spans="1:46">
      <c r="A10691" s="134"/>
      <c r="B10691" s="21">
        <v>100</v>
      </c>
      <c r="C10691" s="21" t="s">
        <v>14835</v>
      </c>
      <c r="D10691" s="7" t="s">
        <v>25785</v>
      </c>
      <c r="E10691" s="21" t="s">
        <v>3267</v>
      </c>
      <c r="F10691" s="21" t="s">
        <v>3256</v>
      </c>
      <c r="G10691" s="21">
        <v>1</v>
      </c>
      <c r="H10691" s="21">
        <v>1</v>
      </c>
      <c r="K10691" s="21">
        <v>2</v>
      </c>
      <c r="L10691" s="21">
        <v>1</v>
      </c>
      <c r="U10691" s="21" t="s">
        <v>3340</v>
      </c>
      <c r="AA10691" s="21" t="s">
        <v>3253</v>
      </c>
      <c r="AC10691" s="21" t="s">
        <v>3279</v>
      </c>
      <c r="AD10691" s="21">
        <v>1</v>
      </c>
      <c r="AM10691" s="21" t="s">
        <v>3322</v>
      </c>
      <c r="AT10691" s="21">
        <v>0</v>
      </c>
    </row>
    <row r="10692" spans="1:46">
      <c r="A10692" s="134"/>
      <c r="B10692" s="21">
        <v>100</v>
      </c>
      <c r="C10692" s="21" t="s">
        <v>14836</v>
      </c>
      <c r="D10692" s="7" t="s">
        <v>25786</v>
      </c>
      <c r="E10692" s="21" t="s">
        <v>3267</v>
      </c>
      <c r="F10692" s="21" t="s">
        <v>3256</v>
      </c>
      <c r="G10692" s="21">
        <v>1</v>
      </c>
      <c r="H10692" s="21">
        <v>1</v>
      </c>
      <c r="K10692" s="21">
        <v>2</v>
      </c>
      <c r="L10692" s="21">
        <v>1</v>
      </c>
      <c r="U10692" s="21" t="s">
        <v>3340</v>
      </c>
      <c r="AA10692" s="21" t="s">
        <v>3253</v>
      </c>
      <c r="AC10692" s="21" t="s">
        <v>3279</v>
      </c>
      <c r="AD10692" s="21">
        <v>1</v>
      </c>
      <c r="AM10692" s="21" t="s">
        <v>3322</v>
      </c>
      <c r="AT10692" s="21">
        <v>0</v>
      </c>
    </row>
    <row r="10693" spans="1:46">
      <c r="A10693" s="134"/>
      <c r="B10693" s="21">
        <v>100</v>
      </c>
      <c r="C10693" s="21" t="s">
        <v>14837</v>
      </c>
      <c r="D10693" s="7" t="s">
        <v>25787</v>
      </c>
      <c r="E10693" s="21" t="s">
        <v>3267</v>
      </c>
      <c r="F10693" s="21" t="s">
        <v>3256</v>
      </c>
      <c r="G10693" s="21">
        <v>1</v>
      </c>
      <c r="H10693" s="21">
        <v>1</v>
      </c>
      <c r="K10693" s="21">
        <v>2</v>
      </c>
      <c r="L10693" s="21">
        <v>1</v>
      </c>
      <c r="U10693" s="21" t="s">
        <v>3340</v>
      </c>
      <c r="AA10693" s="21" t="s">
        <v>3253</v>
      </c>
      <c r="AC10693" s="21" t="s">
        <v>3279</v>
      </c>
      <c r="AD10693" s="21">
        <v>1</v>
      </c>
      <c r="AM10693" s="21" t="s">
        <v>3322</v>
      </c>
      <c r="AT10693" s="21">
        <v>0</v>
      </c>
    </row>
    <row r="10694" spans="1:46">
      <c r="A10694" s="134"/>
      <c r="B10694" s="21">
        <v>100</v>
      </c>
      <c r="C10694" s="21" t="s">
        <v>14838</v>
      </c>
      <c r="D10694" s="7" t="s">
        <v>25788</v>
      </c>
      <c r="E10694" s="21" t="s">
        <v>3267</v>
      </c>
      <c r="F10694" s="21" t="s">
        <v>3256</v>
      </c>
      <c r="G10694" s="21">
        <v>1</v>
      </c>
      <c r="H10694" s="21">
        <v>1</v>
      </c>
      <c r="K10694" s="21">
        <v>2</v>
      </c>
      <c r="L10694" s="21">
        <v>1</v>
      </c>
      <c r="U10694" s="21" t="s">
        <v>3340</v>
      </c>
      <c r="AA10694" s="21" t="s">
        <v>3253</v>
      </c>
      <c r="AC10694" s="21" t="s">
        <v>3279</v>
      </c>
      <c r="AD10694" s="21">
        <v>1</v>
      </c>
      <c r="AM10694" s="21" t="s">
        <v>3322</v>
      </c>
      <c r="AT10694" s="21">
        <v>0</v>
      </c>
    </row>
    <row r="10695" spans="1:46">
      <c r="A10695" s="134"/>
      <c r="B10695" s="21">
        <v>100</v>
      </c>
      <c r="C10695" s="21" t="s">
        <v>14839</v>
      </c>
      <c r="D10695" s="7" t="s">
        <v>25789</v>
      </c>
      <c r="E10695" s="21" t="s">
        <v>3267</v>
      </c>
      <c r="F10695" s="21" t="s">
        <v>3256</v>
      </c>
      <c r="G10695" s="21">
        <v>1</v>
      </c>
      <c r="H10695" s="21">
        <v>1</v>
      </c>
      <c r="K10695" s="21">
        <v>2</v>
      </c>
      <c r="L10695" s="21">
        <v>1</v>
      </c>
      <c r="U10695" s="21" t="s">
        <v>3340</v>
      </c>
      <c r="AA10695" s="21" t="s">
        <v>3253</v>
      </c>
      <c r="AC10695" s="21" t="s">
        <v>3279</v>
      </c>
      <c r="AD10695" s="21">
        <v>1</v>
      </c>
      <c r="AM10695" s="21" t="s">
        <v>3322</v>
      </c>
      <c r="AT10695" s="21">
        <v>0</v>
      </c>
    </row>
    <row r="10696" spans="1:46">
      <c r="A10696" s="134"/>
      <c r="B10696" s="21">
        <v>100</v>
      </c>
      <c r="C10696" s="21" t="s">
        <v>14840</v>
      </c>
      <c r="D10696" s="7" t="s">
        <v>25790</v>
      </c>
      <c r="E10696" s="21" t="s">
        <v>3267</v>
      </c>
      <c r="F10696" s="21" t="s">
        <v>3256</v>
      </c>
      <c r="G10696" s="21">
        <v>1</v>
      </c>
      <c r="H10696" s="21">
        <v>1</v>
      </c>
      <c r="K10696" s="21">
        <v>2</v>
      </c>
      <c r="L10696" s="21">
        <v>1</v>
      </c>
      <c r="U10696" s="21" t="s">
        <v>3340</v>
      </c>
      <c r="AA10696" s="21" t="s">
        <v>3253</v>
      </c>
      <c r="AC10696" s="21" t="s">
        <v>3279</v>
      </c>
      <c r="AD10696" s="21">
        <v>1</v>
      </c>
      <c r="AM10696" s="21" t="s">
        <v>3322</v>
      </c>
      <c r="AT10696" s="21">
        <v>0</v>
      </c>
    </row>
    <row r="10697" spans="1:46">
      <c r="A10697" s="134"/>
      <c r="B10697" s="21">
        <v>100</v>
      </c>
      <c r="C10697" s="21" t="s">
        <v>14841</v>
      </c>
      <c r="D10697" s="7" t="s">
        <v>25791</v>
      </c>
      <c r="E10697" s="21" t="s">
        <v>3267</v>
      </c>
      <c r="F10697" s="21" t="s">
        <v>3256</v>
      </c>
      <c r="G10697" s="21">
        <v>1</v>
      </c>
      <c r="H10697" s="21">
        <v>1</v>
      </c>
      <c r="K10697" s="21">
        <v>2</v>
      </c>
      <c r="L10697" s="21">
        <v>1</v>
      </c>
      <c r="U10697" s="21" t="s">
        <v>3340</v>
      </c>
      <c r="AA10697" s="21" t="s">
        <v>3253</v>
      </c>
      <c r="AC10697" s="21" t="s">
        <v>3279</v>
      </c>
      <c r="AD10697" s="21">
        <v>1</v>
      </c>
      <c r="AM10697" s="21" t="s">
        <v>3322</v>
      </c>
      <c r="AT10697" s="21">
        <v>0</v>
      </c>
    </row>
    <row r="10698" spans="1:46">
      <c r="A10698" s="134"/>
      <c r="B10698" s="21">
        <v>100</v>
      </c>
      <c r="C10698" s="21" t="s">
        <v>14842</v>
      </c>
      <c r="D10698" s="7" t="s">
        <v>25792</v>
      </c>
      <c r="E10698" s="21" t="s">
        <v>3267</v>
      </c>
      <c r="F10698" s="21" t="s">
        <v>3256</v>
      </c>
      <c r="G10698" s="21">
        <v>1</v>
      </c>
      <c r="H10698" s="21">
        <v>1</v>
      </c>
      <c r="K10698" s="21">
        <v>2</v>
      </c>
      <c r="L10698" s="21">
        <v>1</v>
      </c>
      <c r="U10698" s="21" t="s">
        <v>3340</v>
      </c>
      <c r="AA10698" s="21" t="s">
        <v>3253</v>
      </c>
      <c r="AC10698" s="21" t="s">
        <v>3279</v>
      </c>
      <c r="AD10698" s="21">
        <v>1</v>
      </c>
      <c r="AM10698" s="21" t="s">
        <v>3322</v>
      </c>
      <c r="AT10698" s="21">
        <v>0</v>
      </c>
    </row>
    <row r="10699" spans="1:46">
      <c r="A10699" s="134"/>
      <c r="B10699" s="21">
        <v>100</v>
      </c>
      <c r="C10699" s="21" t="s">
        <v>14843</v>
      </c>
      <c r="D10699" s="7" t="s">
        <v>25793</v>
      </c>
      <c r="E10699" s="21" t="s">
        <v>3267</v>
      </c>
      <c r="F10699" s="21" t="s">
        <v>3256</v>
      </c>
      <c r="G10699" s="21">
        <v>1</v>
      </c>
      <c r="H10699" s="21">
        <v>1</v>
      </c>
      <c r="K10699" s="21">
        <v>2</v>
      </c>
      <c r="L10699" s="21">
        <v>1</v>
      </c>
      <c r="U10699" s="21" t="s">
        <v>3340</v>
      </c>
      <c r="AA10699" s="21" t="s">
        <v>3253</v>
      </c>
      <c r="AC10699" s="21" t="s">
        <v>3279</v>
      </c>
      <c r="AD10699" s="21">
        <v>1</v>
      </c>
      <c r="AM10699" s="21" t="s">
        <v>3322</v>
      </c>
      <c r="AT10699" s="21">
        <v>0</v>
      </c>
    </row>
    <row r="10700" spans="1:46">
      <c r="A10700" s="134"/>
      <c r="B10700" s="21">
        <v>100</v>
      </c>
      <c r="C10700" s="21" t="s">
        <v>14844</v>
      </c>
      <c r="D10700" s="7" t="s">
        <v>25794</v>
      </c>
      <c r="E10700" s="21" t="s">
        <v>3267</v>
      </c>
      <c r="F10700" s="21" t="s">
        <v>3256</v>
      </c>
      <c r="G10700" s="21">
        <v>1</v>
      </c>
      <c r="H10700" s="21">
        <v>1</v>
      </c>
      <c r="K10700" s="21">
        <v>2</v>
      </c>
      <c r="L10700" s="21">
        <v>1</v>
      </c>
      <c r="U10700" s="21" t="s">
        <v>3340</v>
      </c>
      <c r="AA10700" s="21" t="s">
        <v>3253</v>
      </c>
      <c r="AC10700" s="21" t="s">
        <v>3279</v>
      </c>
      <c r="AD10700" s="21">
        <v>1</v>
      </c>
      <c r="AM10700" s="21" t="s">
        <v>3322</v>
      </c>
      <c r="AT10700" s="21">
        <v>0</v>
      </c>
    </row>
    <row r="10701" spans="1:46">
      <c r="A10701" s="134"/>
      <c r="B10701" s="21">
        <v>100</v>
      </c>
      <c r="C10701" s="21" t="s">
        <v>14845</v>
      </c>
      <c r="D10701" s="7" t="s">
        <v>25795</v>
      </c>
      <c r="E10701" s="21" t="s">
        <v>3267</v>
      </c>
      <c r="F10701" s="21" t="s">
        <v>3256</v>
      </c>
      <c r="G10701" s="21">
        <v>1</v>
      </c>
      <c r="H10701" s="21">
        <v>1</v>
      </c>
      <c r="K10701" s="21">
        <v>2</v>
      </c>
      <c r="L10701" s="21">
        <v>1</v>
      </c>
      <c r="U10701" s="21" t="s">
        <v>3340</v>
      </c>
      <c r="AA10701" s="21" t="s">
        <v>3253</v>
      </c>
      <c r="AC10701" s="21" t="s">
        <v>3279</v>
      </c>
      <c r="AD10701" s="21">
        <v>1</v>
      </c>
      <c r="AM10701" s="21" t="s">
        <v>3322</v>
      </c>
      <c r="AT10701" s="21">
        <v>0</v>
      </c>
    </row>
    <row r="10702" spans="1:46">
      <c r="A10702" s="134"/>
      <c r="B10702" s="21">
        <v>100</v>
      </c>
      <c r="C10702" s="21" t="s">
        <v>14846</v>
      </c>
      <c r="D10702" s="7" t="s">
        <v>25796</v>
      </c>
      <c r="E10702" s="21" t="s">
        <v>3267</v>
      </c>
      <c r="F10702" s="21" t="s">
        <v>3256</v>
      </c>
      <c r="G10702" s="21">
        <v>1</v>
      </c>
      <c r="H10702" s="21">
        <v>1</v>
      </c>
      <c r="K10702" s="21">
        <v>2</v>
      </c>
      <c r="L10702" s="21">
        <v>1</v>
      </c>
      <c r="U10702" s="21" t="s">
        <v>3340</v>
      </c>
      <c r="AA10702" s="21" t="s">
        <v>3253</v>
      </c>
      <c r="AC10702" s="21" t="s">
        <v>3279</v>
      </c>
      <c r="AD10702" s="21">
        <v>1</v>
      </c>
      <c r="AM10702" s="21" t="s">
        <v>3322</v>
      </c>
      <c r="AT10702" s="21">
        <v>0</v>
      </c>
    </row>
    <row r="10703" spans="1:46">
      <c r="A10703" s="134"/>
      <c r="B10703" s="21">
        <v>100</v>
      </c>
      <c r="C10703" s="21" t="s">
        <v>14847</v>
      </c>
      <c r="D10703" s="7" t="s">
        <v>25797</v>
      </c>
      <c r="E10703" s="21" t="s">
        <v>3267</v>
      </c>
      <c r="F10703" s="21" t="s">
        <v>3256</v>
      </c>
      <c r="G10703" s="21">
        <v>1</v>
      </c>
      <c r="H10703" s="21">
        <v>1</v>
      </c>
      <c r="K10703" s="21">
        <v>2</v>
      </c>
      <c r="L10703" s="21">
        <v>1</v>
      </c>
      <c r="U10703" s="21" t="s">
        <v>3340</v>
      </c>
      <c r="AA10703" s="21" t="s">
        <v>3253</v>
      </c>
      <c r="AC10703" s="21" t="s">
        <v>3279</v>
      </c>
      <c r="AD10703" s="21">
        <v>1</v>
      </c>
      <c r="AM10703" s="21" t="s">
        <v>3322</v>
      </c>
      <c r="AT10703" s="21">
        <v>0</v>
      </c>
    </row>
    <row r="10704" spans="1:46">
      <c r="A10704" s="134"/>
      <c r="B10704" s="21">
        <v>100</v>
      </c>
      <c r="C10704" s="21" t="s">
        <v>14848</v>
      </c>
      <c r="D10704" s="7" t="s">
        <v>25798</v>
      </c>
      <c r="E10704" s="21" t="s">
        <v>3267</v>
      </c>
      <c r="F10704" s="21" t="s">
        <v>3256</v>
      </c>
      <c r="G10704" s="21">
        <v>1</v>
      </c>
      <c r="H10704" s="21">
        <v>1</v>
      </c>
      <c r="K10704" s="21">
        <v>2</v>
      </c>
      <c r="L10704" s="21">
        <v>1</v>
      </c>
      <c r="U10704" s="21" t="s">
        <v>3340</v>
      </c>
      <c r="AA10704" s="21" t="s">
        <v>3253</v>
      </c>
      <c r="AC10704" s="21" t="s">
        <v>3279</v>
      </c>
      <c r="AD10704" s="21">
        <v>1</v>
      </c>
      <c r="AM10704" s="21" t="s">
        <v>3322</v>
      </c>
      <c r="AT10704" s="21">
        <v>0</v>
      </c>
    </row>
    <row r="10705" spans="1:46">
      <c r="A10705" s="134"/>
      <c r="B10705" s="21">
        <v>100</v>
      </c>
      <c r="C10705" s="21" t="s">
        <v>14849</v>
      </c>
      <c r="D10705" s="7" t="s">
        <v>25799</v>
      </c>
      <c r="E10705" s="21" t="s">
        <v>3267</v>
      </c>
      <c r="F10705" s="21" t="s">
        <v>3256</v>
      </c>
      <c r="G10705" s="21">
        <v>1</v>
      </c>
      <c r="H10705" s="21">
        <v>1</v>
      </c>
      <c r="K10705" s="21">
        <v>2</v>
      </c>
      <c r="L10705" s="21">
        <v>1</v>
      </c>
      <c r="U10705" s="21" t="s">
        <v>3340</v>
      </c>
      <c r="AA10705" s="21" t="s">
        <v>3253</v>
      </c>
      <c r="AC10705" s="21" t="s">
        <v>3279</v>
      </c>
      <c r="AD10705" s="21">
        <v>1</v>
      </c>
      <c r="AM10705" s="21" t="s">
        <v>3322</v>
      </c>
      <c r="AT10705" s="21">
        <v>0</v>
      </c>
    </row>
    <row r="10706" spans="1:46">
      <c r="A10706" s="134"/>
      <c r="B10706" s="21">
        <v>100</v>
      </c>
      <c r="C10706" s="21" t="s">
        <v>14850</v>
      </c>
      <c r="D10706" s="7" t="s">
        <v>25800</v>
      </c>
      <c r="E10706" s="21" t="s">
        <v>3267</v>
      </c>
      <c r="F10706" s="21" t="s">
        <v>3256</v>
      </c>
      <c r="G10706" s="21">
        <v>1</v>
      </c>
      <c r="H10706" s="21">
        <v>1</v>
      </c>
      <c r="K10706" s="21">
        <v>2</v>
      </c>
      <c r="L10706" s="21">
        <v>1</v>
      </c>
      <c r="U10706" s="21" t="s">
        <v>3340</v>
      </c>
      <c r="AA10706" s="21" t="s">
        <v>3253</v>
      </c>
      <c r="AC10706" s="21" t="s">
        <v>3279</v>
      </c>
      <c r="AD10706" s="21">
        <v>1</v>
      </c>
      <c r="AM10706" s="21" t="s">
        <v>3322</v>
      </c>
      <c r="AT10706" s="21">
        <v>0</v>
      </c>
    </row>
    <row r="10707" spans="1:46">
      <c r="A10707" s="134"/>
      <c r="B10707" s="21">
        <v>100</v>
      </c>
      <c r="C10707" s="21" t="s">
        <v>14851</v>
      </c>
      <c r="D10707" s="7" t="s">
        <v>25801</v>
      </c>
      <c r="E10707" s="21" t="s">
        <v>3267</v>
      </c>
      <c r="F10707" s="21" t="s">
        <v>3256</v>
      </c>
      <c r="G10707" s="21">
        <v>1</v>
      </c>
      <c r="H10707" s="21">
        <v>1</v>
      </c>
      <c r="K10707" s="21">
        <v>2</v>
      </c>
      <c r="L10707" s="21">
        <v>1</v>
      </c>
      <c r="U10707" s="21" t="s">
        <v>3340</v>
      </c>
      <c r="AA10707" s="21" t="s">
        <v>3253</v>
      </c>
      <c r="AC10707" s="21" t="s">
        <v>3279</v>
      </c>
      <c r="AD10707" s="21">
        <v>1</v>
      </c>
      <c r="AM10707" s="21" t="s">
        <v>3322</v>
      </c>
      <c r="AT10707" s="21">
        <v>0</v>
      </c>
    </row>
    <row r="10708" spans="1:46">
      <c r="A10708" s="134"/>
      <c r="B10708" s="21">
        <v>100</v>
      </c>
      <c r="C10708" s="21" t="s">
        <v>14852</v>
      </c>
      <c r="D10708" s="7" t="s">
        <v>25802</v>
      </c>
      <c r="E10708" s="21" t="s">
        <v>3267</v>
      </c>
      <c r="F10708" s="21" t="s">
        <v>3256</v>
      </c>
      <c r="G10708" s="21">
        <v>1</v>
      </c>
      <c r="H10708" s="21">
        <v>1</v>
      </c>
      <c r="K10708" s="21">
        <v>2</v>
      </c>
      <c r="L10708" s="21">
        <v>1</v>
      </c>
      <c r="U10708" s="21" t="s">
        <v>3340</v>
      </c>
      <c r="AA10708" s="21" t="s">
        <v>3253</v>
      </c>
      <c r="AC10708" s="21" t="s">
        <v>3279</v>
      </c>
      <c r="AD10708" s="21">
        <v>1</v>
      </c>
      <c r="AM10708" s="21" t="s">
        <v>3322</v>
      </c>
      <c r="AT10708" s="21">
        <v>0</v>
      </c>
    </row>
    <row r="10709" spans="1:46">
      <c r="A10709" s="134"/>
      <c r="B10709" s="21">
        <v>100</v>
      </c>
      <c r="C10709" s="21" t="s">
        <v>14853</v>
      </c>
      <c r="D10709" s="7" t="s">
        <v>25803</v>
      </c>
      <c r="E10709" s="21" t="s">
        <v>3267</v>
      </c>
      <c r="F10709" s="21" t="s">
        <v>3256</v>
      </c>
      <c r="G10709" s="21">
        <v>1</v>
      </c>
      <c r="H10709" s="21">
        <v>1</v>
      </c>
      <c r="K10709" s="21">
        <v>2</v>
      </c>
      <c r="L10709" s="21">
        <v>1</v>
      </c>
      <c r="U10709" s="21" t="s">
        <v>3340</v>
      </c>
      <c r="AA10709" s="21" t="s">
        <v>3253</v>
      </c>
      <c r="AC10709" s="21" t="s">
        <v>3279</v>
      </c>
      <c r="AD10709" s="21">
        <v>1</v>
      </c>
      <c r="AM10709" s="21" t="s">
        <v>3322</v>
      </c>
      <c r="AT10709" s="21">
        <v>0</v>
      </c>
    </row>
    <row r="10710" spans="1:46">
      <c r="A10710" s="134"/>
      <c r="B10710" s="21">
        <v>100</v>
      </c>
      <c r="C10710" s="21" t="s">
        <v>14854</v>
      </c>
      <c r="D10710" s="7" t="s">
        <v>25804</v>
      </c>
      <c r="E10710" s="21" t="s">
        <v>3267</v>
      </c>
      <c r="F10710" s="21" t="s">
        <v>3256</v>
      </c>
      <c r="G10710" s="21">
        <v>1</v>
      </c>
      <c r="H10710" s="21">
        <v>1</v>
      </c>
      <c r="K10710" s="21">
        <v>2</v>
      </c>
      <c r="L10710" s="21">
        <v>1</v>
      </c>
      <c r="U10710" s="21" t="s">
        <v>3340</v>
      </c>
      <c r="AA10710" s="21" t="s">
        <v>3253</v>
      </c>
      <c r="AC10710" s="21" t="s">
        <v>3279</v>
      </c>
      <c r="AD10710" s="21">
        <v>1</v>
      </c>
      <c r="AM10710" s="21" t="s">
        <v>3322</v>
      </c>
      <c r="AT10710" s="21">
        <v>0</v>
      </c>
    </row>
    <row r="10711" spans="1:46">
      <c r="A10711" s="134"/>
      <c r="B10711" s="21">
        <v>100</v>
      </c>
      <c r="C10711" s="21" t="s">
        <v>14855</v>
      </c>
      <c r="D10711" s="7" t="s">
        <v>25805</v>
      </c>
      <c r="E10711" s="21" t="s">
        <v>3267</v>
      </c>
      <c r="F10711" s="21" t="s">
        <v>3256</v>
      </c>
      <c r="G10711" s="21">
        <v>1</v>
      </c>
      <c r="H10711" s="21">
        <v>1</v>
      </c>
      <c r="K10711" s="21">
        <v>2</v>
      </c>
      <c r="L10711" s="21">
        <v>1</v>
      </c>
      <c r="U10711" s="21" t="s">
        <v>3340</v>
      </c>
      <c r="AA10711" s="21" t="s">
        <v>3253</v>
      </c>
      <c r="AC10711" s="21" t="s">
        <v>3279</v>
      </c>
      <c r="AD10711" s="21">
        <v>1</v>
      </c>
      <c r="AM10711" s="21" t="s">
        <v>3322</v>
      </c>
      <c r="AT10711" s="21">
        <v>0</v>
      </c>
    </row>
    <row r="10712" spans="1:46">
      <c r="A10712" s="134"/>
      <c r="B10712" s="21">
        <v>100</v>
      </c>
      <c r="C10712" s="21" t="s">
        <v>14856</v>
      </c>
      <c r="D10712" s="7" t="s">
        <v>25806</v>
      </c>
      <c r="E10712" s="21" t="s">
        <v>3267</v>
      </c>
      <c r="F10712" s="21" t="s">
        <v>3256</v>
      </c>
      <c r="G10712" s="21">
        <v>1</v>
      </c>
      <c r="H10712" s="21">
        <v>1</v>
      </c>
      <c r="K10712" s="21">
        <v>2</v>
      </c>
      <c r="L10712" s="21">
        <v>1</v>
      </c>
      <c r="U10712" s="21" t="s">
        <v>3340</v>
      </c>
      <c r="AA10712" s="21" t="s">
        <v>3253</v>
      </c>
      <c r="AC10712" s="21" t="s">
        <v>3279</v>
      </c>
      <c r="AD10712" s="21">
        <v>1</v>
      </c>
      <c r="AM10712" s="21" t="s">
        <v>3322</v>
      </c>
      <c r="AT10712" s="21">
        <v>0</v>
      </c>
    </row>
    <row r="10713" spans="1:46">
      <c r="A10713" s="134"/>
      <c r="B10713" s="21">
        <v>100</v>
      </c>
      <c r="C10713" s="21" t="s">
        <v>14857</v>
      </c>
      <c r="D10713" s="7" t="s">
        <v>25807</v>
      </c>
      <c r="E10713" s="21" t="s">
        <v>3267</v>
      </c>
      <c r="F10713" s="21" t="s">
        <v>3256</v>
      </c>
      <c r="G10713" s="21">
        <v>1</v>
      </c>
      <c r="H10713" s="21">
        <v>1</v>
      </c>
      <c r="K10713" s="21">
        <v>2</v>
      </c>
      <c r="L10713" s="21">
        <v>1</v>
      </c>
      <c r="U10713" s="21" t="s">
        <v>3340</v>
      </c>
      <c r="AA10713" s="21" t="s">
        <v>3253</v>
      </c>
      <c r="AC10713" s="21" t="s">
        <v>3279</v>
      </c>
      <c r="AD10713" s="21">
        <v>1</v>
      </c>
      <c r="AM10713" s="21" t="s">
        <v>3322</v>
      </c>
      <c r="AT10713" s="21">
        <v>0</v>
      </c>
    </row>
    <row r="10714" spans="1:46">
      <c r="A10714" s="134"/>
      <c r="B10714" s="21">
        <v>100</v>
      </c>
      <c r="C10714" s="21" t="s">
        <v>14858</v>
      </c>
      <c r="D10714" s="7" t="s">
        <v>25808</v>
      </c>
      <c r="E10714" s="21" t="s">
        <v>3267</v>
      </c>
      <c r="F10714" s="21" t="s">
        <v>3256</v>
      </c>
      <c r="G10714" s="21">
        <v>1</v>
      </c>
      <c r="H10714" s="21">
        <v>1</v>
      </c>
      <c r="K10714" s="21">
        <v>2</v>
      </c>
      <c r="L10714" s="21">
        <v>1</v>
      </c>
      <c r="U10714" s="21" t="s">
        <v>3340</v>
      </c>
      <c r="AA10714" s="21" t="s">
        <v>3253</v>
      </c>
      <c r="AC10714" s="21" t="s">
        <v>3279</v>
      </c>
      <c r="AD10714" s="21">
        <v>1</v>
      </c>
      <c r="AM10714" s="21" t="s">
        <v>3322</v>
      </c>
      <c r="AT10714" s="21">
        <v>0</v>
      </c>
    </row>
    <row r="10715" spans="1:46">
      <c r="A10715" s="134"/>
      <c r="B10715" s="21">
        <v>100</v>
      </c>
      <c r="C10715" s="21" t="s">
        <v>14859</v>
      </c>
      <c r="D10715" s="7" t="s">
        <v>25809</v>
      </c>
      <c r="E10715" s="21" t="s">
        <v>3267</v>
      </c>
      <c r="F10715" s="21" t="s">
        <v>3256</v>
      </c>
      <c r="G10715" s="21">
        <v>1</v>
      </c>
      <c r="H10715" s="21">
        <v>1</v>
      </c>
      <c r="K10715" s="21">
        <v>2</v>
      </c>
      <c r="L10715" s="21">
        <v>1</v>
      </c>
      <c r="U10715" s="21" t="s">
        <v>3340</v>
      </c>
      <c r="AA10715" s="21" t="s">
        <v>3253</v>
      </c>
      <c r="AC10715" s="21" t="s">
        <v>3279</v>
      </c>
      <c r="AD10715" s="21">
        <v>1</v>
      </c>
      <c r="AM10715" s="21" t="s">
        <v>3322</v>
      </c>
      <c r="AT10715" s="21">
        <v>0</v>
      </c>
    </row>
    <row r="10716" spans="1:46">
      <c r="A10716" s="134"/>
      <c r="B10716" s="21">
        <v>100</v>
      </c>
      <c r="C10716" s="21" t="s">
        <v>14860</v>
      </c>
      <c r="D10716" s="7" t="s">
        <v>25810</v>
      </c>
      <c r="E10716" s="21" t="s">
        <v>3267</v>
      </c>
      <c r="F10716" s="21" t="s">
        <v>3256</v>
      </c>
      <c r="G10716" s="21">
        <v>1</v>
      </c>
      <c r="H10716" s="21">
        <v>1</v>
      </c>
      <c r="K10716" s="21">
        <v>2</v>
      </c>
      <c r="L10716" s="21">
        <v>1</v>
      </c>
      <c r="U10716" s="21" t="s">
        <v>3340</v>
      </c>
      <c r="AA10716" s="21" t="s">
        <v>3253</v>
      </c>
      <c r="AC10716" s="21" t="s">
        <v>3279</v>
      </c>
      <c r="AD10716" s="21">
        <v>1</v>
      </c>
      <c r="AM10716" s="21" t="s">
        <v>3322</v>
      </c>
      <c r="AT10716" s="21">
        <v>0</v>
      </c>
    </row>
    <row r="10717" spans="1:46">
      <c r="A10717" s="134"/>
      <c r="B10717" s="21">
        <v>100</v>
      </c>
      <c r="C10717" s="21" t="s">
        <v>14861</v>
      </c>
      <c r="D10717" s="7" t="s">
        <v>25811</v>
      </c>
      <c r="E10717" s="21" t="s">
        <v>3267</v>
      </c>
      <c r="F10717" s="21" t="s">
        <v>3256</v>
      </c>
      <c r="G10717" s="21">
        <v>1</v>
      </c>
      <c r="H10717" s="21">
        <v>1</v>
      </c>
      <c r="K10717" s="21">
        <v>2</v>
      </c>
      <c r="L10717" s="21">
        <v>1</v>
      </c>
      <c r="U10717" s="21" t="s">
        <v>3340</v>
      </c>
      <c r="AA10717" s="21" t="s">
        <v>3253</v>
      </c>
      <c r="AC10717" s="21" t="s">
        <v>3279</v>
      </c>
      <c r="AD10717" s="21">
        <v>1</v>
      </c>
      <c r="AM10717" s="21" t="s">
        <v>3322</v>
      </c>
      <c r="AT10717" s="21">
        <v>0</v>
      </c>
    </row>
    <row r="10718" spans="1:46">
      <c r="A10718" s="134"/>
      <c r="B10718" s="21">
        <v>100</v>
      </c>
      <c r="C10718" s="21" t="s">
        <v>14862</v>
      </c>
      <c r="D10718" s="7" t="s">
        <v>25812</v>
      </c>
      <c r="E10718" s="21" t="s">
        <v>3267</v>
      </c>
      <c r="F10718" s="21" t="s">
        <v>3256</v>
      </c>
      <c r="G10718" s="21">
        <v>1</v>
      </c>
      <c r="H10718" s="21">
        <v>1</v>
      </c>
      <c r="K10718" s="21">
        <v>2</v>
      </c>
      <c r="L10718" s="21">
        <v>1</v>
      </c>
      <c r="U10718" s="21" t="s">
        <v>3340</v>
      </c>
      <c r="AA10718" s="21" t="s">
        <v>3253</v>
      </c>
      <c r="AC10718" s="21" t="s">
        <v>3279</v>
      </c>
      <c r="AD10718" s="21">
        <v>1</v>
      </c>
      <c r="AM10718" s="21" t="s">
        <v>3322</v>
      </c>
      <c r="AT10718" s="21">
        <v>0</v>
      </c>
    </row>
    <row r="10719" spans="1:46">
      <c r="A10719" s="134"/>
      <c r="B10719" s="21">
        <v>100</v>
      </c>
      <c r="C10719" s="21" t="s">
        <v>14863</v>
      </c>
      <c r="D10719" s="7" t="s">
        <v>25813</v>
      </c>
      <c r="E10719" s="21" t="s">
        <v>3267</v>
      </c>
      <c r="F10719" s="21" t="s">
        <v>3256</v>
      </c>
      <c r="G10719" s="21">
        <v>1</v>
      </c>
      <c r="H10719" s="21">
        <v>1</v>
      </c>
      <c r="K10719" s="21">
        <v>2</v>
      </c>
      <c r="L10719" s="21">
        <v>1</v>
      </c>
      <c r="U10719" s="21" t="s">
        <v>3340</v>
      </c>
      <c r="AA10719" s="21" t="s">
        <v>3253</v>
      </c>
      <c r="AC10719" s="21" t="s">
        <v>3279</v>
      </c>
      <c r="AD10719" s="21">
        <v>1</v>
      </c>
      <c r="AM10719" s="21" t="s">
        <v>3322</v>
      </c>
      <c r="AT10719" s="21">
        <v>0</v>
      </c>
    </row>
    <row r="10720" spans="1:46">
      <c r="A10720" s="134"/>
      <c r="B10720" s="21">
        <v>100</v>
      </c>
      <c r="C10720" s="21" t="s">
        <v>14864</v>
      </c>
      <c r="D10720" s="7" t="s">
        <v>25814</v>
      </c>
      <c r="E10720" s="21" t="s">
        <v>3267</v>
      </c>
      <c r="F10720" s="21" t="s">
        <v>3256</v>
      </c>
      <c r="G10720" s="21">
        <v>1</v>
      </c>
      <c r="H10720" s="21">
        <v>1</v>
      </c>
      <c r="K10720" s="21">
        <v>2</v>
      </c>
      <c r="L10720" s="21">
        <v>1</v>
      </c>
      <c r="U10720" s="21" t="s">
        <v>3340</v>
      </c>
      <c r="AA10720" s="21" t="s">
        <v>3253</v>
      </c>
      <c r="AC10720" s="21" t="s">
        <v>3279</v>
      </c>
      <c r="AD10720" s="21">
        <v>1</v>
      </c>
      <c r="AM10720" s="21" t="s">
        <v>3322</v>
      </c>
      <c r="AT10720" s="21">
        <v>0</v>
      </c>
    </row>
    <row r="10721" spans="1:46">
      <c r="A10721" s="134"/>
      <c r="B10721" s="21">
        <v>100</v>
      </c>
      <c r="C10721" s="21" t="s">
        <v>14865</v>
      </c>
      <c r="D10721" s="7" t="s">
        <v>25815</v>
      </c>
      <c r="E10721" s="21" t="s">
        <v>3267</v>
      </c>
      <c r="F10721" s="21" t="s">
        <v>3256</v>
      </c>
      <c r="G10721" s="21">
        <v>1</v>
      </c>
      <c r="H10721" s="21">
        <v>1</v>
      </c>
      <c r="K10721" s="21">
        <v>2</v>
      </c>
      <c r="L10721" s="21">
        <v>1</v>
      </c>
      <c r="U10721" s="21" t="s">
        <v>3340</v>
      </c>
      <c r="AA10721" s="21" t="s">
        <v>3253</v>
      </c>
      <c r="AC10721" s="21" t="s">
        <v>3279</v>
      </c>
      <c r="AD10721" s="21">
        <v>1</v>
      </c>
      <c r="AM10721" s="21" t="s">
        <v>3322</v>
      </c>
      <c r="AT10721" s="21">
        <v>0</v>
      </c>
    </row>
    <row r="10722" spans="1:46">
      <c r="A10722" s="134"/>
      <c r="B10722" s="21">
        <v>100</v>
      </c>
      <c r="C10722" s="21" t="s">
        <v>14866</v>
      </c>
      <c r="D10722" s="7" t="s">
        <v>25816</v>
      </c>
      <c r="E10722" s="21" t="s">
        <v>3267</v>
      </c>
      <c r="F10722" s="21" t="s">
        <v>3256</v>
      </c>
      <c r="G10722" s="21">
        <v>1</v>
      </c>
      <c r="H10722" s="21">
        <v>1</v>
      </c>
      <c r="K10722" s="21">
        <v>2</v>
      </c>
      <c r="L10722" s="21">
        <v>1</v>
      </c>
      <c r="U10722" s="21" t="s">
        <v>3340</v>
      </c>
      <c r="AA10722" s="21" t="s">
        <v>3253</v>
      </c>
      <c r="AC10722" s="21" t="s">
        <v>3279</v>
      </c>
      <c r="AD10722" s="21">
        <v>1</v>
      </c>
      <c r="AM10722" s="21" t="s">
        <v>3322</v>
      </c>
      <c r="AT10722" s="21">
        <v>0</v>
      </c>
    </row>
    <row r="10723" spans="1:46">
      <c r="A10723" s="134"/>
      <c r="B10723" s="21">
        <v>100</v>
      </c>
      <c r="C10723" s="21" t="s">
        <v>14867</v>
      </c>
      <c r="D10723" s="7" t="s">
        <v>25817</v>
      </c>
      <c r="E10723" s="21" t="s">
        <v>3267</v>
      </c>
      <c r="F10723" s="21" t="s">
        <v>3256</v>
      </c>
      <c r="G10723" s="21">
        <v>1</v>
      </c>
      <c r="H10723" s="21">
        <v>1</v>
      </c>
      <c r="K10723" s="21">
        <v>2</v>
      </c>
      <c r="L10723" s="21">
        <v>1</v>
      </c>
      <c r="U10723" s="21" t="s">
        <v>3340</v>
      </c>
      <c r="AA10723" s="21" t="s">
        <v>3253</v>
      </c>
      <c r="AC10723" s="21" t="s">
        <v>3275</v>
      </c>
      <c r="AD10723" s="21">
        <v>1</v>
      </c>
      <c r="AM10723" s="21" t="s">
        <v>3322</v>
      </c>
      <c r="AT10723" s="21">
        <v>0</v>
      </c>
    </row>
    <row r="10724" spans="1:46">
      <c r="A10724" s="134"/>
      <c r="B10724" s="21">
        <v>100</v>
      </c>
      <c r="C10724" s="21" t="s">
        <v>15084</v>
      </c>
      <c r="D10724" s="7" t="s">
        <v>25818</v>
      </c>
      <c r="E10724" s="21" t="s">
        <v>3269</v>
      </c>
      <c r="F10724" s="21" t="s">
        <v>3256</v>
      </c>
      <c r="G10724" s="21">
        <v>1</v>
      </c>
      <c r="H10724" s="21">
        <v>1</v>
      </c>
      <c r="K10724" s="21">
        <v>2</v>
      </c>
      <c r="L10724" s="21">
        <v>1</v>
      </c>
      <c r="U10724" s="21" t="s">
        <v>3340</v>
      </c>
      <c r="AA10724" s="21" t="s">
        <v>3253</v>
      </c>
      <c r="AC10724" s="21" t="s">
        <v>3279</v>
      </c>
      <c r="AD10724" s="21">
        <v>1</v>
      </c>
      <c r="AM10724" s="21" t="s">
        <v>3334</v>
      </c>
      <c r="AT10724" s="21">
        <v>0</v>
      </c>
    </row>
    <row r="10725" spans="1:46">
      <c r="A10725" s="134"/>
      <c r="B10725" s="21">
        <v>100</v>
      </c>
      <c r="C10725" s="21" t="s">
        <v>15085</v>
      </c>
      <c r="D10725" s="7" t="s">
        <v>25819</v>
      </c>
      <c r="E10725" s="21" t="s">
        <v>3269</v>
      </c>
      <c r="F10725" s="21" t="s">
        <v>3256</v>
      </c>
      <c r="G10725" s="21">
        <v>1</v>
      </c>
      <c r="H10725" s="21">
        <v>1</v>
      </c>
      <c r="K10725" s="21">
        <v>2</v>
      </c>
      <c r="L10725" s="21">
        <v>1</v>
      </c>
      <c r="U10725" s="21" t="s">
        <v>3340</v>
      </c>
      <c r="AA10725" s="21" t="s">
        <v>3253</v>
      </c>
      <c r="AC10725" s="21" t="s">
        <v>3279</v>
      </c>
      <c r="AD10725" s="21">
        <v>1</v>
      </c>
      <c r="AM10725" s="21" t="s">
        <v>3334</v>
      </c>
      <c r="AT10725" s="21">
        <v>0</v>
      </c>
    </row>
    <row r="10726" spans="1:46">
      <c r="A10726" s="134"/>
      <c r="B10726" s="21">
        <v>100</v>
      </c>
      <c r="C10726" s="21" t="s">
        <v>15086</v>
      </c>
      <c r="D10726" s="7" t="s">
        <v>25820</v>
      </c>
      <c r="E10726" s="21" t="s">
        <v>3269</v>
      </c>
      <c r="F10726" s="21" t="s">
        <v>3256</v>
      </c>
      <c r="G10726" s="21">
        <v>1</v>
      </c>
      <c r="H10726" s="21">
        <v>1</v>
      </c>
      <c r="K10726" s="21">
        <v>2</v>
      </c>
      <c r="L10726" s="21">
        <v>1</v>
      </c>
      <c r="U10726" s="21" t="s">
        <v>3340</v>
      </c>
      <c r="AA10726" s="21" t="s">
        <v>3253</v>
      </c>
      <c r="AC10726" s="21" t="s">
        <v>3279</v>
      </c>
      <c r="AD10726" s="21">
        <v>1</v>
      </c>
      <c r="AM10726" s="21" t="s">
        <v>3334</v>
      </c>
      <c r="AT10726" s="21">
        <v>0</v>
      </c>
    </row>
    <row r="10727" spans="1:46">
      <c r="A10727" s="134"/>
      <c r="B10727" s="21">
        <v>100</v>
      </c>
      <c r="C10727" s="21" t="s">
        <v>15087</v>
      </c>
      <c r="D10727" s="7" t="s">
        <v>25821</v>
      </c>
      <c r="E10727" s="21" t="s">
        <v>3269</v>
      </c>
      <c r="F10727" s="21" t="s">
        <v>3256</v>
      </c>
      <c r="G10727" s="21">
        <v>1</v>
      </c>
      <c r="H10727" s="21">
        <v>1</v>
      </c>
      <c r="K10727" s="21">
        <v>2</v>
      </c>
      <c r="L10727" s="21">
        <v>1</v>
      </c>
      <c r="U10727" s="21" t="s">
        <v>3340</v>
      </c>
      <c r="AA10727" s="21" t="s">
        <v>3253</v>
      </c>
      <c r="AC10727" s="21" t="s">
        <v>3279</v>
      </c>
      <c r="AD10727" s="21">
        <v>1</v>
      </c>
      <c r="AM10727" s="21" t="s">
        <v>3334</v>
      </c>
      <c r="AT10727" s="21">
        <v>0</v>
      </c>
    </row>
    <row r="10728" spans="1:46">
      <c r="A10728" s="134"/>
      <c r="B10728" s="21">
        <v>100</v>
      </c>
      <c r="C10728" s="21" t="s">
        <v>15088</v>
      </c>
      <c r="D10728" s="7" t="s">
        <v>25822</v>
      </c>
      <c r="E10728" s="21" t="s">
        <v>3269</v>
      </c>
      <c r="F10728" s="21" t="s">
        <v>3256</v>
      </c>
      <c r="G10728" s="21">
        <v>1</v>
      </c>
      <c r="H10728" s="21">
        <v>1</v>
      </c>
      <c r="K10728" s="21">
        <v>2</v>
      </c>
      <c r="L10728" s="21">
        <v>1</v>
      </c>
      <c r="U10728" s="21" t="s">
        <v>3340</v>
      </c>
      <c r="AA10728" s="21" t="s">
        <v>3253</v>
      </c>
      <c r="AC10728" s="21" t="s">
        <v>3279</v>
      </c>
      <c r="AD10728" s="21">
        <v>1</v>
      </c>
      <c r="AM10728" s="21" t="s">
        <v>3334</v>
      </c>
      <c r="AT10728" s="21">
        <v>0</v>
      </c>
    </row>
    <row r="10729" spans="1:46">
      <c r="A10729" s="134"/>
      <c r="B10729" s="21">
        <v>100</v>
      </c>
      <c r="C10729" s="21" t="s">
        <v>15089</v>
      </c>
      <c r="D10729" s="7" t="s">
        <v>25823</v>
      </c>
      <c r="E10729" s="21" t="s">
        <v>3269</v>
      </c>
      <c r="F10729" s="21" t="s">
        <v>3256</v>
      </c>
      <c r="G10729" s="21">
        <v>1</v>
      </c>
      <c r="H10729" s="21">
        <v>1</v>
      </c>
      <c r="K10729" s="21">
        <v>2</v>
      </c>
      <c r="L10729" s="21">
        <v>1</v>
      </c>
      <c r="U10729" s="21" t="s">
        <v>3340</v>
      </c>
      <c r="AA10729" s="21" t="s">
        <v>3253</v>
      </c>
      <c r="AC10729" s="21" t="s">
        <v>3279</v>
      </c>
      <c r="AD10729" s="21">
        <v>1</v>
      </c>
      <c r="AM10729" s="21" t="s">
        <v>3334</v>
      </c>
      <c r="AT10729" s="21">
        <v>0</v>
      </c>
    </row>
    <row r="10730" spans="1:46">
      <c r="A10730" s="134"/>
      <c r="B10730" s="21">
        <v>100</v>
      </c>
      <c r="C10730" s="21" t="s">
        <v>15090</v>
      </c>
      <c r="D10730" s="7" t="s">
        <v>25824</v>
      </c>
      <c r="E10730" s="21" t="s">
        <v>3269</v>
      </c>
      <c r="F10730" s="21" t="s">
        <v>3256</v>
      </c>
      <c r="G10730" s="21">
        <v>1</v>
      </c>
      <c r="H10730" s="21">
        <v>1</v>
      </c>
      <c r="K10730" s="21">
        <v>2</v>
      </c>
      <c r="L10730" s="21">
        <v>1</v>
      </c>
      <c r="U10730" s="21" t="s">
        <v>3340</v>
      </c>
      <c r="AA10730" s="21" t="s">
        <v>3253</v>
      </c>
      <c r="AC10730" s="21" t="s">
        <v>3279</v>
      </c>
      <c r="AD10730" s="21">
        <v>1</v>
      </c>
      <c r="AM10730" s="21" t="s">
        <v>3334</v>
      </c>
      <c r="AT10730" s="21">
        <v>0</v>
      </c>
    </row>
    <row r="10731" spans="1:46">
      <c r="A10731" s="134"/>
      <c r="B10731" s="21">
        <v>100</v>
      </c>
      <c r="C10731" s="21" t="s">
        <v>15091</v>
      </c>
      <c r="D10731" s="7" t="s">
        <v>25825</v>
      </c>
      <c r="E10731" s="21" t="s">
        <v>3269</v>
      </c>
      <c r="F10731" s="21" t="s">
        <v>3256</v>
      </c>
      <c r="G10731" s="21">
        <v>1</v>
      </c>
      <c r="H10731" s="21">
        <v>1</v>
      </c>
      <c r="K10731" s="21">
        <v>2</v>
      </c>
      <c r="L10731" s="21">
        <v>1</v>
      </c>
      <c r="U10731" s="21" t="s">
        <v>3340</v>
      </c>
      <c r="AA10731" s="21" t="s">
        <v>3253</v>
      </c>
      <c r="AC10731" s="21" t="s">
        <v>3279</v>
      </c>
      <c r="AD10731" s="21">
        <v>1</v>
      </c>
      <c r="AM10731" s="21" t="s">
        <v>3334</v>
      </c>
      <c r="AT10731" s="21">
        <v>0</v>
      </c>
    </row>
    <row r="10732" spans="1:46">
      <c r="A10732" s="134"/>
      <c r="B10732" s="21">
        <v>100</v>
      </c>
      <c r="C10732" s="21" t="s">
        <v>15092</v>
      </c>
      <c r="D10732" s="7" t="s">
        <v>25826</v>
      </c>
      <c r="E10732" s="21" t="s">
        <v>3269</v>
      </c>
      <c r="F10732" s="21" t="s">
        <v>3256</v>
      </c>
      <c r="G10732" s="21">
        <v>1</v>
      </c>
      <c r="H10732" s="21">
        <v>1</v>
      </c>
      <c r="K10732" s="21">
        <v>2</v>
      </c>
      <c r="L10732" s="21">
        <v>1</v>
      </c>
      <c r="U10732" s="21" t="s">
        <v>3340</v>
      </c>
      <c r="AA10732" s="21" t="s">
        <v>3253</v>
      </c>
      <c r="AC10732" s="21" t="s">
        <v>3279</v>
      </c>
      <c r="AD10732" s="21">
        <v>1</v>
      </c>
      <c r="AM10732" s="21" t="s">
        <v>3334</v>
      </c>
      <c r="AT10732" s="21">
        <v>0</v>
      </c>
    </row>
    <row r="10733" spans="1:46">
      <c r="A10733" s="134"/>
      <c r="B10733" s="21">
        <v>100</v>
      </c>
      <c r="C10733" s="21" t="s">
        <v>15093</v>
      </c>
      <c r="D10733" s="7" t="s">
        <v>25827</v>
      </c>
      <c r="E10733" s="21" t="s">
        <v>3269</v>
      </c>
      <c r="F10733" s="21" t="s">
        <v>3256</v>
      </c>
      <c r="G10733" s="21">
        <v>1</v>
      </c>
      <c r="H10733" s="21">
        <v>1</v>
      </c>
      <c r="K10733" s="21">
        <v>2</v>
      </c>
      <c r="L10733" s="21">
        <v>1</v>
      </c>
      <c r="U10733" s="21" t="s">
        <v>3340</v>
      </c>
      <c r="AA10733" s="21" t="s">
        <v>3253</v>
      </c>
      <c r="AC10733" s="21" t="s">
        <v>3279</v>
      </c>
      <c r="AD10733" s="21">
        <v>1</v>
      </c>
      <c r="AM10733" s="21" t="s">
        <v>3334</v>
      </c>
      <c r="AT10733" s="21">
        <v>0</v>
      </c>
    </row>
    <row r="10734" spans="1:46">
      <c r="A10734" s="134"/>
      <c r="B10734" s="21">
        <v>100</v>
      </c>
      <c r="C10734" s="21" t="s">
        <v>15094</v>
      </c>
      <c r="D10734" s="7" t="s">
        <v>25828</v>
      </c>
      <c r="E10734" s="21" t="s">
        <v>3269</v>
      </c>
      <c r="F10734" s="21" t="s">
        <v>3256</v>
      </c>
      <c r="G10734" s="21">
        <v>1</v>
      </c>
      <c r="H10734" s="21">
        <v>1</v>
      </c>
      <c r="K10734" s="21">
        <v>2</v>
      </c>
      <c r="L10734" s="21">
        <v>1</v>
      </c>
      <c r="U10734" s="21" t="s">
        <v>3340</v>
      </c>
      <c r="AA10734" s="21" t="s">
        <v>3253</v>
      </c>
      <c r="AC10734" s="21" t="s">
        <v>3279</v>
      </c>
      <c r="AD10734" s="21">
        <v>1</v>
      </c>
      <c r="AM10734" s="21" t="s">
        <v>3334</v>
      </c>
      <c r="AT10734" s="21">
        <v>0</v>
      </c>
    </row>
    <row r="10735" spans="1:46">
      <c r="A10735" s="134"/>
      <c r="B10735" s="21">
        <v>100</v>
      </c>
      <c r="C10735" s="21" t="s">
        <v>15095</v>
      </c>
      <c r="D10735" s="7" t="s">
        <v>25829</v>
      </c>
      <c r="E10735" s="21" t="s">
        <v>3269</v>
      </c>
      <c r="F10735" s="21" t="s">
        <v>3256</v>
      </c>
      <c r="G10735" s="21">
        <v>1</v>
      </c>
      <c r="H10735" s="21">
        <v>1</v>
      </c>
      <c r="K10735" s="21">
        <v>2</v>
      </c>
      <c r="L10735" s="21">
        <v>1</v>
      </c>
      <c r="U10735" s="21" t="s">
        <v>3340</v>
      </c>
      <c r="AA10735" s="21" t="s">
        <v>3253</v>
      </c>
      <c r="AC10735" s="21" t="s">
        <v>3279</v>
      </c>
      <c r="AD10735" s="21">
        <v>1</v>
      </c>
      <c r="AM10735" s="21" t="s">
        <v>3334</v>
      </c>
      <c r="AT10735" s="21">
        <v>0</v>
      </c>
    </row>
    <row r="10736" spans="1:46">
      <c r="A10736" s="134"/>
      <c r="B10736" s="21">
        <v>100</v>
      </c>
      <c r="C10736" s="21" t="s">
        <v>15096</v>
      </c>
      <c r="D10736" s="7" t="s">
        <v>25830</v>
      </c>
      <c r="E10736" s="21" t="s">
        <v>3269</v>
      </c>
      <c r="F10736" s="21" t="s">
        <v>3256</v>
      </c>
      <c r="G10736" s="21">
        <v>1</v>
      </c>
      <c r="H10736" s="21">
        <v>1</v>
      </c>
      <c r="K10736" s="21">
        <v>2</v>
      </c>
      <c r="L10736" s="21">
        <v>1</v>
      </c>
      <c r="U10736" s="21" t="s">
        <v>3340</v>
      </c>
      <c r="AA10736" s="21" t="s">
        <v>3253</v>
      </c>
      <c r="AC10736" s="21" t="s">
        <v>3279</v>
      </c>
      <c r="AD10736" s="21">
        <v>1</v>
      </c>
      <c r="AM10736" s="21" t="s">
        <v>3334</v>
      </c>
      <c r="AT10736" s="21">
        <v>0</v>
      </c>
    </row>
    <row r="10737" spans="1:46">
      <c r="A10737" s="134"/>
      <c r="B10737" s="21">
        <v>100</v>
      </c>
      <c r="C10737" s="21" t="s">
        <v>15097</v>
      </c>
      <c r="D10737" s="7" t="s">
        <v>25831</v>
      </c>
      <c r="E10737" s="21" t="s">
        <v>3269</v>
      </c>
      <c r="F10737" s="21" t="s">
        <v>3256</v>
      </c>
      <c r="G10737" s="21">
        <v>1</v>
      </c>
      <c r="H10737" s="21">
        <v>1</v>
      </c>
      <c r="K10737" s="21">
        <v>2</v>
      </c>
      <c r="L10737" s="21">
        <v>1</v>
      </c>
      <c r="U10737" s="21" t="s">
        <v>3340</v>
      </c>
      <c r="AA10737" s="21" t="s">
        <v>3253</v>
      </c>
      <c r="AC10737" s="21" t="s">
        <v>3279</v>
      </c>
      <c r="AD10737" s="21">
        <v>1</v>
      </c>
      <c r="AM10737" s="21" t="s">
        <v>3334</v>
      </c>
      <c r="AT10737" s="21">
        <v>0</v>
      </c>
    </row>
    <row r="10738" spans="1:46">
      <c r="A10738" s="134"/>
      <c r="B10738" s="21">
        <v>100</v>
      </c>
      <c r="C10738" s="21" t="s">
        <v>15098</v>
      </c>
      <c r="D10738" s="7" t="s">
        <v>25832</v>
      </c>
      <c r="E10738" s="21" t="s">
        <v>3269</v>
      </c>
      <c r="F10738" s="21" t="s">
        <v>3256</v>
      </c>
      <c r="G10738" s="21">
        <v>1</v>
      </c>
      <c r="H10738" s="21">
        <v>1</v>
      </c>
      <c r="K10738" s="21">
        <v>2</v>
      </c>
      <c r="L10738" s="21">
        <v>1</v>
      </c>
      <c r="U10738" s="21" t="s">
        <v>3340</v>
      </c>
      <c r="AA10738" s="21" t="s">
        <v>3253</v>
      </c>
      <c r="AC10738" s="21" t="s">
        <v>3279</v>
      </c>
      <c r="AD10738" s="21">
        <v>1</v>
      </c>
      <c r="AM10738" s="21" t="s">
        <v>3334</v>
      </c>
      <c r="AT10738" s="21">
        <v>0</v>
      </c>
    </row>
    <row r="10739" spans="1:46">
      <c r="A10739" s="134"/>
      <c r="B10739" s="21">
        <v>100</v>
      </c>
      <c r="C10739" s="21" t="s">
        <v>15099</v>
      </c>
      <c r="D10739" s="7" t="s">
        <v>25833</v>
      </c>
      <c r="E10739" s="21" t="s">
        <v>3269</v>
      </c>
      <c r="F10739" s="21" t="s">
        <v>3256</v>
      </c>
      <c r="G10739" s="21">
        <v>1</v>
      </c>
      <c r="H10739" s="21">
        <v>1</v>
      </c>
      <c r="K10739" s="21">
        <v>2</v>
      </c>
      <c r="L10739" s="21">
        <v>1</v>
      </c>
      <c r="U10739" s="21" t="s">
        <v>3340</v>
      </c>
      <c r="AA10739" s="21" t="s">
        <v>3253</v>
      </c>
      <c r="AC10739" s="21" t="s">
        <v>3279</v>
      </c>
      <c r="AD10739" s="21">
        <v>1</v>
      </c>
      <c r="AM10739" s="21" t="s">
        <v>3334</v>
      </c>
      <c r="AT10739" s="21">
        <v>0</v>
      </c>
    </row>
    <row r="10740" spans="1:46">
      <c r="A10740" s="134"/>
      <c r="B10740" s="21">
        <v>100</v>
      </c>
      <c r="C10740" s="21" t="s">
        <v>3342</v>
      </c>
      <c r="D10740" s="7" t="s">
        <v>3343</v>
      </c>
      <c r="E10740" s="21" t="s">
        <v>3257</v>
      </c>
      <c r="F10740" s="21" t="s">
        <v>3256</v>
      </c>
      <c r="G10740" s="21">
        <v>1</v>
      </c>
      <c r="H10740" s="21">
        <v>0</v>
      </c>
      <c r="K10740" s="21">
        <v>2</v>
      </c>
      <c r="L10740" s="21">
        <v>1</v>
      </c>
      <c r="U10740" s="21" t="s">
        <v>3340</v>
      </c>
      <c r="AA10740" s="21" t="s">
        <v>3253</v>
      </c>
      <c r="AC10740" s="21" t="s">
        <v>3275</v>
      </c>
      <c r="AD10740" s="21">
        <v>1</v>
      </c>
      <c r="AM10740" s="21" t="s">
        <v>3296</v>
      </c>
      <c r="AT10740" s="21">
        <v>0</v>
      </c>
    </row>
    <row r="10741" spans="1:46">
      <c r="A10741" s="134"/>
      <c r="B10741" s="21">
        <v>100</v>
      </c>
      <c r="C10741" s="21" t="s">
        <v>3344</v>
      </c>
      <c r="D10741" s="7" t="s">
        <v>25834</v>
      </c>
      <c r="E10741" s="21" t="s">
        <v>3259</v>
      </c>
      <c r="F10741" s="21" t="s">
        <v>3256</v>
      </c>
      <c r="G10741" s="21">
        <v>1</v>
      </c>
      <c r="H10741" s="21">
        <v>1</v>
      </c>
      <c r="K10741" s="21">
        <v>2</v>
      </c>
      <c r="L10741" s="21">
        <v>1</v>
      </c>
      <c r="U10741" s="21" t="s">
        <v>3340</v>
      </c>
      <c r="AA10741" s="21" t="s">
        <v>3253</v>
      </c>
      <c r="AC10741" s="21" t="s">
        <v>3279</v>
      </c>
      <c r="AD10741" s="21">
        <v>1</v>
      </c>
      <c r="AM10741" s="21" t="s">
        <v>3303</v>
      </c>
      <c r="AT10741" s="21">
        <v>0</v>
      </c>
    </row>
    <row r="10742" spans="1:46">
      <c r="A10742" s="134"/>
      <c r="B10742" s="21">
        <v>100</v>
      </c>
      <c r="C10742" s="21" t="s">
        <v>3345</v>
      </c>
      <c r="D10742" s="7" t="s">
        <v>25835</v>
      </c>
      <c r="E10742" s="21" t="s">
        <v>3259</v>
      </c>
      <c r="F10742" s="21" t="s">
        <v>3256</v>
      </c>
      <c r="G10742" s="21">
        <v>1</v>
      </c>
      <c r="H10742" s="21">
        <v>1</v>
      </c>
      <c r="K10742" s="21">
        <v>2</v>
      </c>
      <c r="L10742" s="21">
        <v>1</v>
      </c>
      <c r="U10742" s="21" t="s">
        <v>3340</v>
      </c>
      <c r="AA10742" s="21" t="s">
        <v>3253</v>
      </c>
      <c r="AC10742" s="21" t="s">
        <v>3279</v>
      </c>
      <c r="AD10742" s="21">
        <v>1</v>
      </c>
      <c r="AM10742" s="21" t="s">
        <v>3303</v>
      </c>
      <c r="AT10742" s="21">
        <v>0</v>
      </c>
    </row>
    <row r="10743" spans="1:46">
      <c r="A10743" s="134"/>
      <c r="B10743" s="21">
        <v>100</v>
      </c>
      <c r="C10743" s="21" t="s">
        <v>3346</v>
      </c>
      <c r="D10743" s="7" t="s">
        <v>25836</v>
      </c>
      <c r="E10743" s="21" t="s">
        <v>3259</v>
      </c>
      <c r="F10743" s="21" t="s">
        <v>3256</v>
      </c>
      <c r="G10743" s="21">
        <v>1</v>
      </c>
      <c r="H10743" s="21">
        <v>1</v>
      </c>
      <c r="K10743" s="21">
        <v>2</v>
      </c>
      <c r="L10743" s="21">
        <v>1</v>
      </c>
      <c r="U10743" s="21" t="s">
        <v>3340</v>
      </c>
      <c r="AA10743" s="21" t="s">
        <v>3253</v>
      </c>
      <c r="AC10743" s="21" t="s">
        <v>3279</v>
      </c>
      <c r="AD10743" s="21">
        <v>1</v>
      </c>
      <c r="AM10743" s="21" t="s">
        <v>3303</v>
      </c>
      <c r="AT10743" s="21">
        <v>0</v>
      </c>
    </row>
    <row r="10744" spans="1:46">
      <c r="A10744" s="134"/>
      <c r="B10744" s="21">
        <v>100</v>
      </c>
      <c r="C10744" s="21" t="s">
        <v>3347</v>
      </c>
      <c r="D10744" s="7" t="s">
        <v>25837</v>
      </c>
      <c r="E10744" s="21" t="s">
        <v>3259</v>
      </c>
      <c r="F10744" s="21" t="s">
        <v>3256</v>
      </c>
      <c r="G10744" s="21">
        <v>1</v>
      </c>
      <c r="H10744" s="21">
        <v>1</v>
      </c>
      <c r="K10744" s="21">
        <v>2</v>
      </c>
      <c r="L10744" s="21">
        <v>1</v>
      </c>
      <c r="U10744" s="21" t="s">
        <v>3340</v>
      </c>
      <c r="AA10744" s="21" t="s">
        <v>3253</v>
      </c>
      <c r="AC10744" s="21" t="s">
        <v>3279</v>
      </c>
      <c r="AD10744" s="21">
        <v>1</v>
      </c>
      <c r="AM10744" s="21" t="s">
        <v>3303</v>
      </c>
      <c r="AT10744" s="21">
        <v>0</v>
      </c>
    </row>
    <row r="10745" spans="1:46">
      <c r="A10745" s="134"/>
      <c r="B10745" s="21">
        <v>100</v>
      </c>
      <c r="C10745" s="21" t="s">
        <v>3348</v>
      </c>
      <c r="D10745" s="7" t="s">
        <v>25838</v>
      </c>
      <c r="E10745" s="21" t="s">
        <v>3259</v>
      </c>
      <c r="F10745" s="21" t="s">
        <v>3256</v>
      </c>
      <c r="G10745" s="21">
        <v>1</v>
      </c>
      <c r="H10745" s="21">
        <v>1</v>
      </c>
      <c r="K10745" s="21">
        <v>2</v>
      </c>
      <c r="L10745" s="21">
        <v>1</v>
      </c>
      <c r="U10745" s="21" t="s">
        <v>3340</v>
      </c>
      <c r="AA10745" s="21" t="s">
        <v>3253</v>
      </c>
      <c r="AC10745" s="21" t="s">
        <v>3279</v>
      </c>
      <c r="AD10745" s="21">
        <v>1</v>
      </c>
      <c r="AM10745" s="21" t="s">
        <v>3303</v>
      </c>
      <c r="AT10745" s="21">
        <v>0</v>
      </c>
    </row>
    <row r="10746" spans="1:46">
      <c r="A10746" s="134"/>
      <c r="B10746" s="21">
        <v>100</v>
      </c>
      <c r="C10746" s="21" t="s">
        <v>3349</v>
      </c>
      <c r="D10746" s="7" t="s">
        <v>25839</v>
      </c>
      <c r="E10746" s="21" t="s">
        <v>3259</v>
      </c>
      <c r="F10746" s="21" t="s">
        <v>3256</v>
      </c>
      <c r="G10746" s="21">
        <v>1</v>
      </c>
      <c r="H10746" s="21">
        <v>1</v>
      </c>
      <c r="K10746" s="21">
        <v>2</v>
      </c>
      <c r="L10746" s="21">
        <v>1</v>
      </c>
      <c r="U10746" s="21" t="s">
        <v>3340</v>
      </c>
      <c r="AA10746" s="21" t="s">
        <v>3253</v>
      </c>
      <c r="AC10746" s="21" t="s">
        <v>3279</v>
      </c>
      <c r="AD10746" s="21">
        <v>1</v>
      </c>
      <c r="AM10746" s="21" t="s">
        <v>3303</v>
      </c>
      <c r="AT10746" s="21">
        <v>0</v>
      </c>
    </row>
    <row r="10747" spans="1:46">
      <c r="A10747" s="134"/>
      <c r="B10747" s="21">
        <v>100</v>
      </c>
      <c r="C10747" s="21" t="s">
        <v>3350</v>
      </c>
      <c r="D10747" s="7" t="s">
        <v>25840</v>
      </c>
      <c r="E10747" s="21" t="s">
        <v>3259</v>
      </c>
      <c r="F10747" s="21" t="s">
        <v>3256</v>
      </c>
      <c r="G10747" s="21">
        <v>1</v>
      </c>
      <c r="H10747" s="21">
        <v>1</v>
      </c>
      <c r="K10747" s="21">
        <v>2</v>
      </c>
      <c r="L10747" s="21">
        <v>1</v>
      </c>
      <c r="U10747" s="21" t="s">
        <v>3340</v>
      </c>
      <c r="AA10747" s="21" t="s">
        <v>3253</v>
      </c>
      <c r="AC10747" s="21" t="s">
        <v>3279</v>
      </c>
      <c r="AD10747" s="21">
        <v>1</v>
      </c>
      <c r="AM10747" s="21" t="s">
        <v>3303</v>
      </c>
      <c r="AT10747" s="21">
        <v>0</v>
      </c>
    </row>
    <row r="10748" spans="1:46">
      <c r="A10748" s="134"/>
      <c r="B10748" s="21">
        <v>100</v>
      </c>
      <c r="C10748" s="21" t="s">
        <v>3351</v>
      </c>
      <c r="D10748" s="7" t="s">
        <v>25841</v>
      </c>
      <c r="E10748" s="21" t="s">
        <v>3259</v>
      </c>
      <c r="F10748" s="21" t="s">
        <v>3256</v>
      </c>
      <c r="G10748" s="21">
        <v>1</v>
      </c>
      <c r="H10748" s="21">
        <v>1</v>
      </c>
      <c r="K10748" s="21">
        <v>2</v>
      </c>
      <c r="L10748" s="21">
        <v>1</v>
      </c>
      <c r="U10748" s="21" t="s">
        <v>3340</v>
      </c>
      <c r="AA10748" s="21" t="s">
        <v>3253</v>
      </c>
      <c r="AC10748" s="21" t="s">
        <v>3279</v>
      </c>
      <c r="AD10748" s="21">
        <v>1</v>
      </c>
      <c r="AM10748" s="21" t="s">
        <v>3303</v>
      </c>
      <c r="AT10748" s="21">
        <v>0</v>
      </c>
    </row>
    <row r="10749" spans="1:46">
      <c r="A10749" s="134"/>
      <c r="B10749" s="21">
        <v>100</v>
      </c>
      <c r="C10749" s="21" t="s">
        <v>3352</v>
      </c>
      <c r="D10749" s="7" t="s">
        <v>25842</v>
      </c>
      <c r="E10749" s="21" t="s">
        <v>3259</v>
      </c>
      <c r="F10749" s="21" t="s">
        <v>3256</v>
      </c>
      <c r="G10749" s="21">
        <v>1</v>
      </c>
      <c r="H10749" s="21">
        <v>1</v>
      </c>
      <c r="K10749" s="21">
        <v>2</v>
      </c>
      <c r="L10749" s="21">
        <v>1</v>
      </c>
      <c r="U10749" s="21" t="s">
        <v>3340</v>
      </c>
      <c r="AA10749" s="21" t="s">
        <v>3253</v>
      </c>
      <c r="AC10749" s="21" t="s">
        <v>3279</v>
      </c>
      <c r="AD10749" s="21">
        <v>1</v>
      </c>
      <c r="AM10749" s="21" t="s">
        <v>3303</v>
      </c>
      <c r="AT10749" s="21">
        <v>0</v>
      </c>
    </row>
    <row r="10750" spans="1:46">
      <c r="A10750" s="134"/>
      <c r="B10750" s="21">
        <v>100</v>
      </c>
      <c r="C10750" s="21" t="s">
        <v>3353</v>
      </c>
      <c r="D10750" s="7" t="s">
        <v>25843</v>
      </c>
      <c r="E10750" s="21" t="s">
        <v>3259</v>
      </c>
      <c r="F10750" s="21" t="s">
        <v>3256</v>
      </c>
      <c r="G10750" s="21">
        <v>1</v>
      </c>
      <c r="H10750" s="21">
        <v>1</v>
      </c>
      <c r="K10750" s="21">
        <v>2</v>
      </c>
      <c r="L10750" s="21">
        <v>1</v>
      </c>
      <c r="U10750" s="21" t="s">
        <v>3340</v>
      </c>
      <c r="AA10750" s="21" t="s">
        <v>3253</v>
      </c>
      <c r="AC10750" s="21" t="s">
        <v>3279</v>
      </c>
      <c r="AD10750" s="21">
        <v>1</v>
      </c>
      <c r="AM10750" s="21" t="s">
        <v>3303</v>
      </c>
      <c r="AT10750" s="21">
        <v>0</v>
      </c>
    </row>
    <row r="10751" spans="1:46">
      <c r="A10751" s="134"/>
      <c r="B10751" s="21">
        <v>100</v>
      </c>
      <c r="C10751" s="21" t="s">
        <v>3354</v>
      </c>
      <c r="D10751" s="7" t="s">
        <v>25844</v>
      </c>
      <c r="E10751" s="21" t="s">
        <v>3259</v>
      </c>
      <c r="F10751" s="21" t="s">
        <v>3256</v>
      </c>
      <c r="G10751" s="21">
        <v>1</v>
      </c>
      <c r="H10751" s="21">
        <v>1</v>
      </c>
      <c r="K10751" s="21">
        <v>2</v>
      </c>
      <c r="L10751" s="21">
        <v>1</v>
      </c>
      <c r="U10751" s="21" t="s">
        <v>3340</v>
      </c>
      <c r="AA10751" s="21" t="s">
        <v>3253</v>
      </c>
      <c r="AC10751" s="21" t="s">
        <v>3279</v>
      </c>
      <c r="AD10751" s="21">
        <v>1</v>
      </c>
      <c r="AM10751" s="21" t="s">
        <v>3303</v>
      </c>
      <c r="AT10751" s="21">
        <v>0</v>
      </c>
    </row>
    <row r="10752" spans="1:46">
      <c r="A10752" s="134"/>
      <c r="B10752" s="21">
        <v>100</v>
      </c>
      <c r="C10752" s="21" t="s">
        <v>3355</v>
      </c>
      <c r="D10752" s="7" t="s">
        <v>25845</v>
      </c>
      <c r="E10752" s="21" t="s">
        <v>3259</v>
      </c>
      <c r="F10752" s="21" t="s">
        <v>3256</v>
      </c>
      <c r="G10752" s="21">
        <v>1</v>
      </c>
      <c r="H10752" s="21">
        <v>1</v>
      </c>
      <c r="K10752" s="21">
        <v>2</v>
      </c>
      <c r="L10752" s="21">
        <v>1</v>
      </c>
      <c r="U10752" s="21" t="s">
        <v>3340</v>
      </c>
      <c r="AA10752" s="21" t="s">
        <v>3253</v>
      </c>
      <c r="AC10752" s="21" t="s">
        <v>3279</v>
      </c>
      <c r="AD10752" s="21">
        <v>1</v>
      </c>
      <c r="AM10752" s="21" t="s">
        <v>3303</v>
      </c>
      <c r="AT10752" s="21">
        <v>0</v>
      </c>
    </row>
    <row r="10753" spans="1:46">
      <c r="A10753" s="134"/>
      <c r="B10753" s="21">
        <v>100</v>
      </c>
      <c r="C10753" s="21" t="s">
        <v>3356</v>
      </c>
      <c r="D10753" s="7" t="s">
        <v>25846</v>
      </c>
      <c r="E10753" s="21" t="s">
        <v>3259</v>
      </c>
      <c r="F10753" s="21" t="s">
        <v>3256</v>
      </c>
      <c r="G10753" s="21">
        <v>1</v>
      </c>
      <c r="H10753" s="21">
        <v>1</v>
      </c>
      <c r="K10753" s="21">
        <v>2</v>
      </c>
      <c r="L10753" s="21">
        <v>1</v>
      </c>
      <c r="U10753" s="21" t="s">
        <v>3340</v>
      </c>
      <c r="AA10753" s="21" t="s">
        <v>3253</v>
      </c>
      <c r="AC10753" s="21" t="s">
        <v>3279</v>
      </c>
      <c r="AD10753" s="21">
        <v>1</v>
      </c>
      <c r="AM10753" s="21" t="s">
        <v>3303</v>
      </c>
      <c r="AT10753" s="21">
        <v>0</v>
      </c>
    </row>
    <row r="10754" spans="1:46">
      <c r="A10754" s="134"/>
      <c r="B10754" s="21">
        <v>100</v>
      </c>
      <c r="C10754" s="21" t="s">
        <v>3357</v>
      </c>
      <c r="D10754" s="7" t="s">
        <v>25847</v>
      </c>
      <c r="E10754" s="21" t="s">
        <v>3259</v>
      </c>
      <c r="F10754" s="21" t="s">
        <v>3256</v>
      </c>
      <c r="G10754" s="21">
        <v>1</v>
      </c>
      <c r="H10754" s="21">
        <v>1</v>
      </c>
      <c r="K10754" s="21">
        <v>2</v>
      </c>
      <c r="L10754" s="21">
        <v>1</v>
      </c>
      <c r="U10754" s="21" t="s">
        <v>3340</v>
      </c>
      <c r="AA10754" s="21" t="s">
        <v>3253</v>
      </c>
      <c r="AC10754" s="21" t="s">
        <v>3279</v>
      </c>
      <c r="AD10754" s="21">
        <v>1</v>
      </c>
      <c r="AM10754" s="21" t="s">
        <v>3303</v>
      </c>
      <c r="AT10754" s="21">
        <v>0</v>
      </c>
    </row>
    <row r="10755" spans="1:46">
      <c r="A10755" s="134"/>
      <c r="B10755" s="21">
        <v>100</v>
      </c>
      <c r="C10755" s="21" t="s">
        <v>3358</v>
      </c>
      <c r="D10755" s="7" t="s">
        <v>25848</v>
      </c>
      <c r="E10755" s="21" t="s">
        <v>3259</v>
      </c>
      <c r="F10755" s="21" t="s">
        <v>3256</v>
      </c>
      <c r="G10755" s="21">
        <v>1</v>
      </c>
      <c r="H10755" s="21">
        <v>1</v>
      </c>
      <c r="K10755" s="21">
        <v>2</v>
      </c>
      <c r="L10755" s="21">
        <v>1</v>
      </c>
      <c r="U10755" s="21" t="s">
        <v>3340</v>
      </c>
      <c r="AA10755" s="21" t="s">
        <v>3253</v>
      </c>
      <c r="AC10755" s="21" t="s">
        <v>3279</v>
      </c>
      <c r="AD10755" s="21">
        <v>1</v>
      </c>
      <c r="AM10755" s="21" t="s">
        <v>3303</v>
      </c>
      <c r="AT10755" s="21">
        <v>0</v>
      </c>
    </row>
    <row r="10756" spans="1:46">
      <c r="A10756" s="134"/>
      <c r="B10756" s="21">
        <v>100</v>
      </c>
      <c r="C10756" s="21" t="s">
        <v>3359</v>
      </c>
      <c r="D10756" s="7" t="s">
        <v>25849</v>
      </c>
      <c r="E10756" s="21" t="s">
        <v>3259</v>
      </c>
      <c r="F10756" s="21" t="s">
        <v>3256</v>
      </c>
      <c r="G10756" s="21">
        <v>1</v>
      </c>
      <c r="H10756" s="21">
        <v>1</v>
      </c>
      <c r="K10756" s="21">
        <v>2</v>
      </c>
      <c r="L10756" s="21">
        <v>1</v>
      </c>
      <c r="U10756" s="21" t="s">
        <v>3340</v>
      </c>
      <c r="AA10756" s="21" t="s">
        <v>3253</v>
      </c>
      <c r="AC10756" s="21" t="s">
        <v>3279</v>
      </c>
      <c r="AD10756" s="21">
        <v>1</v>
      </c>
      <c r="AM10756" s="21" t="s">
        <v>3303</v>
      </c>
      <c r="AT10756" s="21">
        <v>0</v>
      </c>
    </row>
    <row r="10757" spans="1:46">
      <c r="A10757" s="134"/>
      <c r="B10757" s="21">
        <v>100</v>
      </c>
      <c r="C10757" s="21" t="s">
        <v>3360</v>
      </c>
      <c r="D10757" s="7" t="s">
        <v>25834</v>
      </c>
      <c r="E10757" s="21" t="s">
        <v>3259</v>
      </c>
      <c r="F10757" s="21" t="s">
        <v>3256</v>
      </c>
      <c r="G10757" s="21">
        <v>1</v>
      </c>
      <c r="H10757" s="21">
        <v>1</v>
      </c>
      <c r="K10757" s="21">
        <v>2</v>
      </c>
      <c r="L10757" s="21">
        <v>1</v>
      </c>
      <c r="U10757" s="21" t="s">
        <v>3340</v>
      </c>
      <c r="AA10757" s="21" t="s">
        <v>3253</v>
      </c>
      <c r="AC10757" s="21" t="s">
        <v>3279</v>
      </c>
      <c r="AD10757" s="21">
        <v>1</v>
      </c>
      <c r="AM10757" s="21" t="s">
        <v>3303</v>
      </c>
      <c r="AT10757" s="21">
        <v>0</v>
      </c>
    </row>
    <row r="10758" spans="1:46">
      <c r="A10758" s="134"/>
      <c r="B10758" s="21">
        <v>100</v>
      </c>
      <c r="C10758" s="21" t="s">
        <v>3361</v>
      </c>
      <c r="D10758" s="7" t="s">
        <v>25835</v>
      </c>
      <c r="E10758" s="21" t="s">
        <v>3259</v>
      </c>
      <c r="F10758" s="21" t="s">
        <v>3256</v>
      </c>
      <c r="G10758" s="21">
        <v>1</v>
      </c>
      <c r="H10758" s="21">
        <v>1</v>
      </c>
      <c r="K10758" s="21">
        <v>2</v>
      </c>
      <c r="L10758" s="21">
        <v>1</v>
      </c>
      <c r="U10758" s="21" t="s">
        <v>3340</v>
      </c>
      <c r="AA10758" s="21" t="s">
        <v>3253</v>
      </c>
      <c r="AC10758" s="21" t="s">
        <v>3279</v>
      </c>
      <c r="AD10758" s="21">
        <v>1</v>
      </c>
      <c r="AM10758" s="21" t="s">
        <v>3303</v>
      </c>
      <c r="AT10758" s="21">
        <v>0</v>
      </c>
    </row>
    <row r="10759" spans="1:46">
      <c r="A10759" s="134"/>
      <c r="B10759" s="21">
        <v>100</v>
      </c>
      <c r="C10759" s="21" t="s">
        <v>3362</v>
      </c>
      <c r="D10759" s="7" t="s">
        <v>25836</v>
      </c>
      <c r="E10759" s="21" t="s">
        <v>3259</v>
      </c>
      <c r="F10759" s="21" t="s">
        <v>3256</v>
      </c>
      <c r="G10759" s="21">
        <v>1</v>
      </c>
      <c r="H10759" s="21">
        <v>1</v>
      </c>
      <c r="K10759" s="21">
        <v>2</v>
      </c>
      <c r="L10759" s="21">
        <v>1</v>
      </c>
      <c r="U10759" s="21" t="s">
        <v>3340</v>
      </c>
      <c r="AA10759" s="21" t="s">
        <v>3253</v>
      </c>
      <c r="AC10759" s="21" t="s">
        <v>3279</v>
      </c>
      <c r="AD10759" s="21">
        <v>1</v>
      </c>
      <c r="AM10759" s="21" t="s">
        <v>3303</v>
      </c>
      <c r="AT10759" s="21">
        <v>0</v>
      </c>
    </row>
    <row r="10760" spans="1:46">
      <c r="A10760" s="134"/>
      <c r="B10760" s="21">
        <v>100</v>
      </c>
      <c r="C10760" s="21" t="s">
        <v>3363</v>
      </c>
      <c r="D10760" s="7" t="s">
        <v>25837</v>
      </c>
      <c r="E10760" s="21" t="s">
        <v>3259</v>
      </c>
      <c r="F10760" s="21" t="s">
        <v>3256</v>
      </c>
      <c r="G10760" s="21">
        <v>1</v>
      </c>
      <c r="H10760" s="21">
        <v>1</v>
      </c>
      <c r="K10760" s="21">
        <v>2</v>
      </c>
      <c r="L10760" s="21">
        <v>1</v>
      </c>
      <c r="U10760" s="21" t="s">
        <v>3340</v>
      </c>
      <c r="AA10760" s="21" t="s">
        <v>3253</v>
      </c>
      <c r="AC10760" s="21" t="s">
        <v>3279</v>
      </c>
      <c r="AD10760" s="21">
        <v>1</v>
      </c>
      <c r="AM10760" s="21" t="s">
        <v>3303</v>
      </c>
      <c r="AT10760" s="21">
        <v>0</v>
      </c>
    </row>
    <row r="10761" spans="1:46">
      <c r="A10761" s="134"/>
      <c r="B10761" s="21">
        <v>100</v>
      </c>
      <c r="C10761" s="21" t="s">
        <v>3364</v>
      </c>
      <c r="D10761" s="7" t="s">
        <v>25838</v>
      </c>
      <c r="E10761" s="21" t="s">
        <v>3259</v>
      </c>
      <c r="F10761" s="21" t="s">
        <v>3256</v>
      </c>
      <c r="G10761" s="21">
        <v>1</v>
      </c>
      <c r="H10761" s="21">
        <v>1</v>
      </c>
      <c r="K10761" s="21">
        <v>2</v>
      </c>
      <c r="L10761" s="21">
        <v>1</v>
      </c>
      <c r="U10761" s="21" t="s">
        <v>3340</v>
      </c>
      <c r="AA10761" s="21" t="s">
        <v>3253</v>
      </c>
      <c r="AC10761" s="21" t="s">
        <v>3279</v>
      </c>
      <c r="AD10761" s="21">
        <v>1</v>
      </c>
      <c r="AM10761" s="21" t="s">
        <v>3303</v>
      </c>
      <c r="AT10761" s="21">
        <v>0</v>
      </c>
    </row>
    <row r="10762" spans="1:46">
      <c r="A10762" s="134"/>
      <c r="B10762" s="21">
        <v>100</v>
      </c>
      <c r="C10762" s="21" t="s">
        <v>3365</v>
      </c>
      <c r="D10762" s="7" t="s">
        <v>25839</v>
      </c>
      <c r="E10762" s="21" t="s">
        <v>3259</v>
      </c>
      <c r="F10762" s="21" t="s">
        <v>3256</v>
      </c>
      <c r="G10762" s="21">
        <v>1</v>
      </c>
      <c r="H10762" s="21">
        <v>1</v>
      </c>
      <c r="K10762" s="21">
        <v>2</v>
      </c>
      <c r="L10762" s="21">
        <v>1</v>
      </c>
      <c r="U10762" s="21" t="s">
        <v>3340</v>
      </c>
      <c r="AA10762" s="21" t="s">
        <v>3253</v>
      </c>
      <c r="AC10762" s="21" t="s">
        <v>3279</v>
      </c>
      <c r="AD10762" s="21">
        <v>1</v>
      </c>
      <c r="AM10762" s="21" t="s">
        <v>3303</v>
      </c>
      <c r="AT10762" s="21">
        <v>0</v>
      </c>
    </row>
    <row r="10763" spans="1:46">
      <c r="A10763" s="134"/>
      <c r="B10763" s="21">
        <v>100</v>
      </c>
      <c r="C10763" s="21" t="s">
        <v>3366</v>
      </c>
      <c r="D10763" s="7" t="s">
        <v>25840</v>
      </c>
      <c r="E10763" s="21" t="s">
        <v>3259</v>
      </c>
      <c r="F10763" s="21" t="s">
        <v>3256</v>
      </c>
      <c r="G10763" s="21">
        <v>1</v>
      </c>
      <c r="H10763" s="21">
        <v>1</v>
      </c>
      <c r="K10763" s="21">
        <v>2</v>
      </c>
      <c r="L10763" s="21">
        <v>1</v>
      </c>
      <c r="U10763" s="21" t="s">
        <v>3340</v>
      </c>
      <c r="AA10763" s="21" t="s">
        <v>3253</v>
      </c>
      <c r="AC10763" s="21" t="s">
        <v>3279</v>
      </c>
      <c r="AD10763" s="21">
        <v>1</v>
      </c>
      <c r="AM10763" s="21" t="s">
        <v>3303</v>
      </c>
      <c r="AT10763" s="21">
        <v>0</v>
      </c>
    </row>
    <row r="10764" spans="1:46">
      <c r="A10764" s="134"/>
      <c r="B10764" s="21">
        <v>100</v>
      </c>
      <c r="C10764" s="21" t="s">
        <v>3367</v>
      </c>
      <c r="D10764" s="7" t="s">
        <v>25841</v>
      </c>
      <c r="E10764" s="21" t="s">
        <v>3259</v>
      </c>
      <c r="F10764" s="21" t="s">
        <v>3256</v>
      </c>
      <c r="G10764" s="21">
        <v>1</v>
      </c>
      <c r="H10764" s="21">
        <v>1</v>
      </c>
      <c r="K10764" s="21">
        <v>2</v>
      </c>
      <c r="L10764" s="21">
        <v>1</v>
      </c>
      <c r="U10764" s="21" t="s">
        <v>3340</v>
      </c>
      <c r="AA10764" s="21" t="s">
        <v>3253</v>
      </c>
      <c r="AC10764" s="21" t="s">
        <v>3279</v>
      </c>
      <c r="AD10764" s="21">
        <v>1</v>
      </c>
      <c r="AM10764" s="21" t="s">
        <v>3303</v>
      </c>
      <c r="AT10764" s="21">
        <v>0</v>
      </c>
    </row>
    <row r="10765" spans="1:46">
      <c r="A10765" s="134"/>
      <c r="B10765" s="21">
        <v>100</v>
      </c>
      <c r="C10765" s="21" t="s">
        <v>3368</v>
      </c>
      <c r="D10765" s="7" t="s">
        <v>25842</v>
      </c>
      <c r="E10765" s="21" t="s">
        <v>3259</v>
      </c>
      <c r="F10765" s="21" t="s">
        <v>3256</v>
      </c>
      <c r="G10765" s="21">
        <v>1</v>
      </c>
      <c r="H10765" s="21">
        <v>1</v>
      </c>
      <c r="K10765" s="21">
        <v>2</v>
      </c>
      <c r="L10765" s="21">
        <v>1</v>
      </c>
      <c r="U10765" s="21" t="s">
        <v>3340</v>
      </c>
      <c r="AA10765" s="21" t="s">
        <v>3253</v>
      </c>
      <c r="AC10765" s="21" t="s">
        <v>3279</v>
      </c>
      <c r="AD10765" s="21">
        <v>1</v>
      </c>
      <c r="AM10765" s="21" t="s">
        <v>3303</v>
      </c>
      <c r="AT10765" s="21">
        <v>0</v>
      </c>
    </row>
    <row r="10766" spans="1:46">
      <c r="A10766" s="134"/>
      <c r="B10766" s="21">
        <v>100</v>
      </c>
      <c r="C10766" s="21" t="s">
        <v>3369</v>
      </c>
      <c r="D10766" s="7" t="s">
        <v>25843</v>
      </c>
      <c r="E10766" s="21" t="s">
        <v>3259</v>
      </c>
      <c r="F10766" s="21" t="s">
        <v>3256</v>
      </c>
      <c r="G10766" s="21">
        <v>1</v>
      </c>
      <c r="H10766" s="21">
        <v>1</v>
      </c>
      <c r="K10766" s="21">
        <v>2</v>
      </c>
      <c r="L10766" s="21">
        <v>1</v>
      </c>
      <c r="U10766" s="21" t="s">
        <v>3340</v>
      </c>
      <c r="AA10766" s="21" t="s">
        <v>3253</v>
      </c>
      <c r="AC10766" s="21" t="s">
        <v>3279</v>
      </c>
      <c r="AD10766" s="21">
        <v>1</v>
      </c>
      <c r="AM10766" s="21" t="s">
        <v>3303</v>
      </c>
      <c r="AT10766" s="21">
        <v>0</v>
      </c>
    </row>
    <row r="10767" spans="1:46">
      <c r="A10767" s="134"/>
      <c r="B10767" s="21">
        <v>100</v>
      </c>
      <c r="C10767" s="21" t="s">
        <v>3370</v>
      </c>
      <c r="D10767" s="7" t="s">
        <v>25844</v>
      </c>
      <c r="E10767" s="21" t="s">
        <v>3259</v>
      </c>
      <c r="F10767" s="21" t="s">
        <v>3256</v>
      </c>
      <c r="G10767" s="21">
        <v>1</v>
      </c>
      <c r="H10767" s="21">
        <v>1</v>
      </c>
      <c r="K10767" s="21">
        <v>2</v>
      </c>
      <c r="L10767" s="21">
        <v>1</v>
      </c>
      <c r="U10767" s="21" t="s">
        <v>3340</v>
      </c>
      <c r="AA10767" s="21" t="s">
        <v>3253</v>
      </c>
      <c r="AC10767" s="21" t="s">
        <v>3279</v>
      </c>
      <c r="AD10767" s="21">
        <v>1</v>
      </c>
      <c r="AM10767" s="21" t="s">
        <v>3303</v>
      </c>
      <c r="AT10767" s="21">
        <v>0</v>
      </c>
    </row>
    <row r="10768" spans="1:46">
      <c r="A10768" s="134"/>
      <c r="B10768" s="21">
        <v>100</v>
      </c>
      <c r="C10768" s="21" t="s">
        <v>3371</v>
      </c>
      <c r="D10768" s="7" t="s">
        <v>25845</v>
      </c>
      <c r="E10768" s="21" t="s">
        <v>3259</v>
      </c>
      <c r="F10768" s="21" t="s">
        <v>3256</v>
      </c>
      <c r="G10768" s="21">
        <v>1</v>
      </c>
      <c r="H10768" s="21">
        <v>1</v>
      </c>
      <c r="K10768" s="21">
        <v>2</v>
      </c>
      <c r="L10768" s="21">
        <v>1</v>
      </c>
      <c r="U10768" s="21" t="s">
        <v>3340</v>
      </c>
      <c r="AA10768" s="21" t="s">
        <v>3253</v>
      </c>
      <c r="AC10768" s="21" t="s">
        <v>3279</v>
      </c>
      <c r="AD10768" s="21">
        <v>1</v>
      </c>
      <c r="AM10768" s="21" t="s">
        <v>3303</v>
      </c>
      <c r="AT10768" s="21">
        <v>0</v>
      </c>
    </row>
    <row r="10769" spans="1:46">
      <c r="A10769" s="134"/>
      <c r="B10769" s="21">
        <v>100</v>
      </c>
      <c r="C10769" s="21" t="s">
        <v>3372</v>
      </c>
      <c r="D10769" s="7" t="s">
        <v>25846</v>
      </c>
      <c r="E10769" s="21" t="s">
        <v>3259</v>
      </c>
      <c r="F10769" s="21" t="s">
        <v>3256</v>
      </c>
      <c r="G10769" s="21">
        <v>1</v>
      </c>
      <c r="H10769" s="21">
        <v>1</v>
      </c>
      <c r="K10769" s="21">
        <v>2</v>
      </c>
      <c r="L10769" s="21">
        <v>1</v>
      </c>
      <c r="U10769" s="21" t="s">
        <v>3340</v>
      </c>
      <c r="AA10769" s="21" t="s">
        <v>3253</v>
      </c>
      <c r="AC10769" s="21" t="s">
        <v>3279</v>
      </c>
      <c r="AD10769" s="21">
        <v>1</v>
      </c>
      <c r="AM10769" s="21" t="s">
        <v>3303</v>
      </c>
      <c r="AT10769" s="21">
        <v>0</v>
      </c>
    </row>
    <row r="10770" spans="1:46">
      <c r="A10770" s="134"/>
      <c r="B10770" s="21">
        <v>100</v>
      </c>
      <c r="C10770" s="21" t="s">
        <v>3373</v>
      </c>
      <c r="D10770" s="7" t="s">
        <v>25847</v>
      </c>
      <c r="E10770" s="21" t="s">
        <v>3259</v>
      </c>
      <c r="F10770" s="21" t="s">
        <v>3256</v>
      </c>
      <c r="G10770" s="21">
        <v>1</v>
      </c>
      <c r="H10770" s="21">
        <v>1</v>
      </c>
      <c r="K10770" s="21">
        <v>2</v>
      </c>
      <c r="L10770" s="21">
        <v>1</v>
      </c>
      <c r="U10770" s="21" t="s">
        <v>3340</v>
      </c>
      <c r="AA10770" s="21" t="s">
        <v>3253</v>
      </c>
      <c r="AC10770" s="21" t="s">
        <v>3279</v>
      </c>
      <c r="AD10770" s="21">
        <v>1</v>
      </c>
      <c r="AM10770" s="21" t="s">
        <v>3303</v>
      </c>
      <c r="AT10770" s="21">
        <v>0</v>
      </c>
    </row>
    <row r="10771" spans="1:46">
      <c r="A10771" s="134"/>
      <c r="B10771" s="21">
        <v>100</v>
      </c>
      <c r="C10771" s="21" t="s">
        <v>3374</v>
      </c>
      <c r="D10771" s="7" t="s">
        <v>25848</v>
      </c>
      <c r="E10771" s="21" t="s">
        <v>3259</v>
      </c>
      <c r="F10771" s="21" t="s">
        <v>3256</v>
      </c>
      <c r="G10771" s="21">
        <v>1</v>
      </c>
      <c r="H10771" s="21">
        <v>1</v>
      </c>
      <c r="K10771" s="21">
        <v>2</v>
      </c>
      <c r="L10771" s="21">
        <v>1</v>
      </c>
      <c r="U10771" s="21" t="s">
        <v>3340</v>
      </c>
      <c r="AA10771" s="21" t="s">
        <v>3253</v>
      </c>
      <c r="AC10771" s="21" t="s">
        <v>3279</v>
      </c>
      <c r="AD10771" s="21">
        <v>1</v>
      </c>
      <c r="AM10771" s="21" t="s">
        <v>3303</v>
      </c>
      <c r="AT10771" s="21">
        <v>0</v>
      </c>
    </row>
    <row r="10772" spans="1:46">
      <c r="A10772" s="134"/>
      <c r="B10772" s="21">
        <v>100</v>
      </c>
      <c r="C10772" s="21" t="s">
        <v>3375</v>
      </c>
      <c r="D10772" s="7" t="s">
        <v>25849</v>
      </c>
      <c r="E10772" s="21" t="s">
        <v>3259</v>
      </c>
      <c r="F10772" s="21" t="s">
        <v>3256</v>
      </c>
      <c r="G10772" s="21">
        <v>1</v>
      </c>
      <c r="H10772" s="21">
        <v>1</v>
      </c>
      <c r="K10772" s="21">
        <v>2</v>
      </c>
      <c r="L10772" s="21">
        <v>1</v>
      </c>
      <c r="U10772" s="21" t="s">
        <v>3340</v>
      </c>
      <c r="AA10772" s="21" t="s">
        <v>3253</v>
      </c>
      <c r="AC10772" s="21" t="s">
        <v>3279</v>
      </c>
      <c r="AD10772" s="21">
        <v>1</v>
      </c>
      <c r="AM10772" s="21" t="s">
        <v>3303</v>
      </c>
      <c r="AT10772" s="21">
        <v>0</v>
      </c>
    </row>
    <row r="10773" spans="1:46">
      <c r="A10773" s="134"/>
      <c r="B10773" s="21">
        <v>100</v>
      </c>
      <c r="C10773" s="21" t="s">
        <v>3376</v>
      </c>
      <c r="D10773" s="7" t="s">
        <v>25834</v>
      </c>
      <c r="E10773" s="21" t="s">
        <v>3259</v>
      </c>
      <c r="F10773" s="21" t="s">
        <v>3256</v>
      </c>
      <c r="G10773" s="21">
        <v>1</v>
      </c>
      <c r="H10773" s="21">
        <v>1</v>
      </c>
      <c r="K10773" s="21">
        <v>2</v>
      </c>
      <c r="L10773" s="21">
        <v>1</v>
      </c>
      <c r="U10773" s="21" t="s">
        <v>3340</v>
      </c>
      <c r="AA10773" s="21" t="s">
        <v>3253</v>
      </c>
      <c r="AC10773" s="21" t="s">
        <v>3279</v>
      </c>
      <c r="AD10773" s="21">
        <v>1</v>
      </c>
      <c r="AM10773" s="21" t="s">
        <v>3303</v>
      </c>
      <c r="AT10773" s="21">
        <v>0</v>
      </c>
    </row>
    <row r="10774" spans="1:46">
      <c r="A10774" s="134"/>
      <c r="B10774" s="21">
        <v>100</v>
      </c>
      <c r="C10774" s="21" t="s">
        <v>3377</v>
      </c>
      <c r="D10774" s="7" t="s">
        <v>25835</v>
      </c>
      <c r="E10774" s="21" t="s">
        <v>3259</v>
      </c>
      <c r="F10774" s="21" t="s">
        <v>3256</v>
      </c>
      <c r="G10774" s="21">
        <v>1</v>
      </c>
      <c r="H10774" s="21">
        <v>1</v>
      </c>
      <c r="K10774" s="21">
        <v>2</v>
      </c>
      <c r="L10774" s="21">
        <v>1</v>
      </c>
      <c r="U10774" s="21" t="s">
        <v>3340</v>
      </c>
      <c r="AA10774" s="21" t="s">
        <v>3253</v>
      </c>
      <c r="AC10774" s="21" t="s">
        <v>3279</v>
      </c>
      <c r="AD10774" s="21">
        <v>1</v>
      </c>
      <c r="AM10774" s="21" t="s">
        <v>3303</v>
      </c>
      <c r="AT10774" s="21">
        <v>0</v>
      </c>
    </row>
    <row r="10775" spans="1:46">
      <c r="A10775" s="134"/>
      <c r="B10775" s="21">
        <v>100</v>
      </c>
      <c r="C10775" s="21" t="s">
        <v>3378</v>
      </c>
      <c r="D10775" s="7" t="s">
        <v>25836</v>
      </c>
      <c r="E10775" s="21" t="s">
        <v>3259</v>
      </c>
      <c r="F10775" s="21" t="s">
        <v>3256</v>
      </c>
      <c r="G10775" s="21">
        <v>1</v>
      </c>
      <c r="H10775" s="21">
        <v>1</v>
      </c>
      <c r="K10775" s="21">
        <v>2</v>
      </c>
      <c r="L10775" s="21">
        <v>1</v>
      </c>
      <c r="U10775" s="21" t="s">
        <v>3340</v>
      </c>
      <c r="AA10775" s="21" t="s">
        <v>3253</v>
      </c>
      <c r="AC10775" s="21" t="s">
        <v>3279</v>
      </c>
      <c r="AD10775" s="21">
        <v>1</v>
      </c>
      <c r="AM10775" s="21" t="s">
        <v>3303</v>
      </c>
      <c r="AT10775" s="21">
        <v>0</v>
      </c>
    </row>
    <row r="10776" spans="1:46">
      <c r="A10776" s="134"/>
      <c r="B10776" s="21">
        <v>100</v>
      </c>
      <c r="C10776" s="21" t="s">
        <v>3379</v>
      </c>
      <c r="D10776" s="7" t="s">
        <v>25837</v>
      </c>
      <c r="E10776" s="21" t="s">
        <v>3259</v>
      </c>
      <c r="F10776" s="21" t="s">
        <v>3256</v>
      </c>
      <c r="G10776" s="21">
        <v>1</v>
      </c>
      <c r="H10776" s="21">
        <v>1</v>
      </c>
      <c r="K10776" s="21">
        <v>2</v>
      </c>
      <c r="L10776" s="21">
        <v>1</v>
      </c>
      <c r="U10776" s="21" t="s">
        <v>3340</v>
      </c>
      <c r="AA10776" s="21" t="s">
        <v>3253</v>
      </c>
      <c r="AC10776" s="21" t="s">
        <v>3279</v>
      </c>
      <c r="AD10776" s="21">
        <v>1</v>
      </c>
      <c r="AM10776" s="21" t="s">
        <v>3303</v>
      </c>
      <c r="AT10776" s="21">
        <v>0</v>
      </c>
    </row>
    <row r="10777" spans="1:46">
      <c r="A10777" s="134"/>
      <c r="B10777" s="21">
        <v>100</v>
      </c>
      <c r="C10777" s="21" t="s">
        <v>3380</v>
      </c>
      <c r="D10777" s="7" t="s">
        <v>25838</v>
      </c>
      <c r="E10777" s="21" t="s">
        <v>3259</v>
      </c>
      <c r="F10777" s="21" t="s">
        <v>3256</v>
      </c>
      <c r="G10777" s="21">
        <v>1</v>
      </c>
      <c r="H10777" s="21">
        <v>1</v>
      </c>
      <c r="K10777" s="21">
        <v>2</v>
      </c>
      <c r="L10777" s="21">
        <v>1</v>
      </c>
      <c r="U10777" s="21" t="s">
        <v>3340</v>
      </c>
      <c r="AA10777" s="21" t="s">
        <v>3253</v>
      </c>
      <c r="AC10777" s="21" t="s">
        <v>3279</v>
      </c>
      <c r="AD10777" s="21">
        <v>1</v>
      </c>
      <c r="AM10777" s="21" t="s">
        <v>3303</v>
      </c>
      <c r="AT10777" s="21">
        <v>0</v>
      </c>
    </row>
    <row r="10778" spans="1:46">
      <c r="A10778" s="134"/>
      <c r="B10778" s="21">
        <v>100</v>
      </c>
      <c r="C10778" s="21" t="s">
        <v>3381</v>
      </c>
      <c r="D10778" s="7" t="s">
        <v>25839</v>
      </c>
      <c r="E10778" s="21" t="s">
        <v>3259</v>
      </c>
      <c r="F10778" s="21" t="s">
        <v>3256</v>
      </c>
      <c r="G10778" s="21">
        <v>1</v>
      </c>
      <c r="H10778" s="21">
        <v>1</v>
      </c>
      <c r="K10778" s="21">
        <v>2</v>
      </c>
      <c r="L10778" s="21">
        <v>1</v>
      </c>
      <c r="U10778" s="21" t="s">
        <v>3340</v>
      </c>
      <c r="AA10778" s="21" t="s">
        <v>3253</v>
      </c>
      <c r="AC10778" s="21" t="s">
        <v>3279</v>
      </c>
      <c r="AD10778" s="21">
        <v>1</v>
      </c>
      <c r="AM10778" s="21" t="s">
        <v>3303</v>
      </c>
      <c r="AT10778" s="21">
        <v>0</v>
      </c>
    </row>
    <row r="10779" spans="1:46">
      <c r="A10779" s="134"/>
      <c r="B10779" s="21">
        <v>100</v>
      </c>
      <c r="C10779" s="21" t="s">
        <v>3382</v>
      </c>
      <c r="D10779" s="7" t="s">
        <v>25840</v>
      </c>
      <c r="E10779" s="21" t="s">
        <v>3259</v>
      </c>
      <c r="F10779" s="21" t="s">
        <v>3256</v>
      </c>
      <c r="G10779" s="21">
        <v>1</v>
      </c>
      <c r="H10779" s="21">
        <v>1</v>
      </c>
      <c r="K10779" s="21">
        <v>2</v>
      </c>
      <c r="L10779" s="21">
        <v>1</v>
      </c>
      <c r="U10779" s="21" t="s">
        <v>3340</v>
      </c>
      <c r="AA10779" s="21" t="s">
        <v>3253</v>
      </c>
      <c r="AC10779" s="21" t="s">
        <v>3279</v>
      </c>
      <c r="AD10779" s="21">
        <v>1</v>
      </c>
      <c r="AM10779" s="21" t="s">
        <v>3303</v>
      </c>
      <c r="AT10779" s="21">
        <v>0</v>
      </c>
    </row>
    <row r="10780" spans="1:46">
      <c r="A10780" s="134"/>
      <c r="B10780" s="21">
        <v>100</v>
      </c>
      <c r="C10780" s="21" t="s">
        <v>3383</v>
      </c>
      <c r="D10780" s="7" t="s">
        <v>25841</v>
      </c>
      <c r="E10780" s="21" t="s">
        <v>3259</v>
      </c>
      <c r="F10780" s="21" t="s">
        <v>3256</v>
      </c>
      <c r="G10780" s="21">
        <v>1</v>
      </c>
      <c r="H10780" s="21">
        <v>1</v>
      </c>
      <c r="K10780" s="21">
        <v>2</v>
      </c>
      <c r="L10780" s="21">
        <v>1</v>
      </c>
      <c r="U10780" s="21" t="s">
        <v>3340</v>
      </c>
      <c r="AA10780" s="21" t="s">
        <v>3253</v>
      </c>
      <c r="AC10780" s="21" t="s">
        <v>3279</v>
      </c>
      <c r="AD10780" s="21">
        <v>1</v>
      </c>
      <c r="AM10780" s="21" t="s">
        <v>3303</v>
      </c>
      <c r="AT10780" s="21">
        <v>0</v>
      </c>
    </row>
    <row r="10781" spans="1:46">
      <c r="A10781" s="134"/>
      <c r="B10781" s="21">
        <v>100</v>
      </c>
      <c r="C10781" s="21" t="s">
        <v>3384</v>
      </c>
      <c r="D10781" s="7" t="s">
        <v>25842</v>
      </c>
      <c r="E10781" s="21" t="s">
        <v>3259</v>
      </c>
      <c r="F10781" s="21" t="s">
        <v>3256</v>
      </c>
      <c r="G10781" s="21">
        <v>1</v>
      </c>
      <c r="H10781" s="21">
        <v>1</v>
      </c>
      <c r="K10781" s="21">
        <v>2</v>
      </c>
      <c r="L10781" s="21">
        <v>1</v>
      </c>
      <c r="U10781" s="21" t="s">
        <v>3340</v>
      </c>
      <c r="AA10781" s="21" t="s">
        <v>3253</v>
      </c>
      <c r="AC10781" s="21" t="s">
        <v>3279</v>
      </c>
      <c r="AD10781" s="21">
        <v>1</v>
      </c>
      <c r="AM10781" s="21" t="s">
        <v>3303</v>
      </c>
      <c r="AT10781" s="21">
        <v>0</v>
      </c>
    </row>
    <row r="10782" spans="1:46">
      <c r="A10782" s="134"/>
      <c r="B10782" s="21">
        <v>100</v>
      </c>
      <c r="C10782" s="21" t="s">
        <v>3385</v>
      </c>
      <c r="D10782" s="7" t="s">
        <v>25843</v>
      </c>
      <c r="E10782" s="21" t="s">
        <v>3259</v>
      </c>
      <c r="F10782" s="21" t="s">
        <v>3256</v>
      </c>
      <c r="G10782" s="21">
        <v>1</v>
      </c>
      <c r="H10782" s="21">
        <v>1</v>
      </c>
      <c r="K10782" s="21">
        <v>2</v>
      </c>
      <c r="L10782" s="21">
        <v>1</v>
      </c>
      <c r="U10782" s="21" t="s">
        <v>3340</v>
      </c>
      <c r="AA10782" s="21" t="s">
        <v>3253</v>
      </c>
      <c r="AC10782" s="21" t="s">
        <v>3279</v>
      </c>
      <c r="AD10782" s="21">
        <v>1</v>
      </c>
      <c r="AM10782" s="21" t="s">
        <v>3303</v>
      </c>
      <c r="AT10782" s="21">
        <v>0</v>
      </c>
    </row>
    <row r="10783" spans="1:46">
      <c r="A10783" s="134"/>
      <c r="B10783" s="21">
        <v>100</v>
      </c>
      <c r="C10783" s="21" t="s">
        <v>3386</v>
      </c>
      <c r="D10783" s="7" t="s">
        <v>25844</v>
      </c>
      <c r="E10783" s="21" t="s">
        <v>3259</v>
      </c>
      <c r="F10783" s="21" t="s">
        <v>3256</v>
      </c>
      <c r="G10783" s="21">
        <v>1</v>
      </c>
      <c r="H10783" s="21">
        <v>1</v>
      </c>
      <c r="K10783" s="21">
        <v>2</v>
      </c>
      <c r="L10783" s="21">
        <v>1</v>
      </c>
      <c r="U10783" s="21" t="s">
        <v>3340</v>
      </c>
      <c r="AA10783" s="21" t="s">
        <v>3253</v>
      </c>
      <c r="AC10783" s="21" t="s">
        <v>3279</v>
      </c>
      <c r="AD10783" s="21">
        <v>1</v>
      </c>
      <c r="AM10783" s="21" t="s">
        <v>3303</v>
      </c>
      <c r="AT10783" s="21">
        <v>0</v>
      </c>
    </row>
    <row r="10784" spans="1:46">
      <c r="A10784" s="134"/>
      <c r="B10784" s="21">
        <v>100</v>
      </c>
      <c r="C10784" s="21" t="s">
        <v>3387</v>
      </c>
      <c r="D10784" s="7" t="s">
        <v>25845</v>
      </c>
      <c r="E10784" s="21" t="s">
        <v>3259</v>
      </c>
      <c r="F10784" s="21" t="s">
        <v>3256</v>
      </c>
      <c r="G10784" s="21">
        <v>1</v>
      </c>
      <c r="H10784" s="21">
        <v>1</v>
      </c>
      <c r="K10784" s="21">
        <v>2</v>
      </c>
      <c r="L10784" s="21">
        <v>1</v>
      </c>
      <c r="U10784" s="21" t="s">
        <v>3340</v>
      </c>
      <c r="AA10784" s="21" t="s">
        <v>3253</v>
      </c>
      <c r="AC10784" s="21" t="s">
        <v>3279</v>
      </c>
      <c r="AD10784" s="21">
        <v>1</v>
      </c>
      <c r="AM10784" s="21" t="s">
        <v>3303</v>
      </c>
      <c r="AT10784" s="21">
        <v>0</v>
      </c>
    </row>
    <row r="10785" spans="1:46">
      <c r="A10785" s="134"/>
      <c r="B10785" s="21">
        <v>100</v>
      </c>
      <c r="C10785" s="21" t="s">
        <v>3388</v>
      </c>
      <c r="D10785" s="7" t="s">
        <v>25846</v>
      </c>
      <c r="E10785" s="21" t="s">
        <v>3259</v>
      </c>
      <c r="F10785" s="21" t="s">
        <v>3256</v>
      </c>
      <c r="G10785" s="21">
        <v>1</v>
      </c>
      <c r="H10785" s="21">
        <v>1</v>
      </c>
      <c r="K10785" s="21">
        <v>2</v>
      </c>
      <c r="L10785" s="21">
        <v>1</v>
      </c>
      <c r="U10785" s="21" t="s">
        <v>3340</v>
      </c>
      <c r="AA10785" s="21" t="s">
        <v>3253</v>
      </c>
      <c r="AC10785" s="21" t="s">
        <v>3279</v>
      </c>
      <c r="AD10785" s="21">
        <v>1</v>
      </c>
      <c r="AM10785" s="21" t="s">
        <v>3303</v>
      </c>
      <c r="AT10785" s="21">
        <v>0</v>
      </c>
    </row>
    <row r="10786" spans="1:46">
      <c r="A10786" s="134"/>
      <c r="B10786" s="21">
        <v>100</v>
      </c>
      <c r="C10786" s="21" t="s">
        <v>3389</v>
      </c>
      <c r="D10786" s="7" t="s">
        <v>25847</v>
      </c>
      <c r="E10786" s="21" t="s">
        <v>3259</v>
      </c>
      <c r="F10786" s="21" t="s">
        <v>3256</v>
      </c>
      <c r="G10786" s="21">
        <v>1</v>
      </c>
      <c r="H10786" s="21">
        <v>1</v>
      </c>
      <c r="K10786" s="21">
        <v>2</v>
      </c>
      <c r="L10786" s="21">
        <v>1</v>
      </c>
      <c r="U10786" s="21" t="s">
        <v>3340</v>
      </c>
      <c r="AA10786" s="21" t="s">
        <v>3253</v>
      </c>
      <c r="AC10786" s="21" t="s">
        <v>3279</v>
      </c>
      <c r="AD10786" s="21">
        <v>1</v>
      </c>
      <c r="AM10786" s="21" t="s">
        <v>3303</v>
      </c>
      <c r="AT10786" s="21">
        <v>0</v>
      </c>
    </row>
    <row r="10787" spans="1:46">
      <c r="A10787" s="134"/>
      <c r="B10787" s="21">
        <v>100</v>
      </c>
      <c r="C10787" s="21" t="s">
        <v>3390</v>
      </c>
      <c r="D10787" s="7" t="s">
        <v>25848</v>
      </c>
      <c r="E10787" s="21" t="s">
        <v>3259</v>
      </c>
      <c r="F10787" s="21" t="s">
        <v>3256</v>
      </c>
      <c r="G10787" s="21">
        <v>1</v>
      </c>
      <c r="H10787" s="21">
        <v>1</v>
      </c>
      <c r="K10787" s="21">
        <v>2</v>
      </c>
      <c r="L10787" s="21">
        <v>1</v>
      </c>
      <c r="U10787" s="21" t="s">
        <v>3340</v>
      </c>
      <c r="AA10787" s="21" t="s">
        <v>3253</v>
      </c>
      <c r="AC10787" s="21" t="s">
        <v>3279</v>
      </c>
      <c r="AD10787" s="21">
        <v>1</v>
      </c>
      <c r="AM10787" s="21" t="s">
        <v>3303</v>
      </c>
      <c r="AT10787" s="21">
        <v>0</v>
      </c>
    </row>
    <row r="10788" spans="1:46">
      <c r="A10788" s="134"/>
      <c r="B10788" s="21">
        <v>100</v>
      </c>
      <c r="C10788" s="21" t="s">
        <v>3391</v>
      </c>
      <c r="D10788" s="7" t="s">
        <v>25849</v>
      </c>
      <c r="E10788" s="21" t="s">
        <v>3259</v>
      </c>
      <c r="F10788" s="21" t="s">
        <v>3256</v>
      </c>
      <c r="G10788" s="21">
        <v>1</v>
      </c>
      <c r="H10788" s="21">
        <v>1</v>
      </c>
      <c r="K10788" s="21">
        <v>2</v>
      </c>
      <c r="L10788" s="21">
        <v>1</v>
      </c>
      <c r="U10788" s="21" t="s">
        <v>3340</v>
      </c>
      <c r="AA10788" s="21" t="s">
        <v>3253</v>
      </c>
      <c r="AC10788" s="21" t="s">
        <v>3279</v>
      </c>
      <c r="AD10788" s="21">
        <v>1</v>
      </c>
      <c r="AM10788" s="21" t="s">
        <v>3303</v>
      </c>
      <c r="AT10788" s="21">
        <v>0</v>
      </c>
    </row>
    <row r="10789" spans="1:46">
      <c r="A10789" s="134"/>
      <c r="B10789" s="21">
        <v>100</v>
      </c>
      <c r="C10789" s="21" t="s">
        <v>3392</v>
      </c>
      <c r="D10789" s="7" t="s">
        <v>25834</v>
      </c>
      <c r="E10789" s="21" t="s">
        <v>3259</v>
      </c>
      <c r="F10789" s="21" t="s">
        <v>3256</v>
      </c>
      <c r="G10789" s="21">
        <v>1</v>
      </c>
      <c r="H10789" s="21">
        <v>1</v>
      </c>
      <c r="K10789" s="21">
        <v>2</v>
      </c>
      <c r="L10789" s="21">
        <v>1</v>
      </c>
      <c r="U10789" s="21" t="s">
        <v>3340</v>
      </c>
      <c r="AA10789" s="21" t="s">
        <v>3253</v>
      </c>
      <c r="AC10789" s="21" t="s">
        <v>3279</v>
      </c>
      <c r="AD10789" s="21">
        <v>1</v>
      </c>
      <c r="AM10789" s="21" t="s">
        <v>3303</v>
      </c>
      <c r="AT10789" s="21">
        <v>0</v>
      </c>
    </row>
    <row r="10790" spans="1:46">
      <c r="A10790" s="134"/>
      <c r="B10790" s="21">
        <v>100</v>
      </c>
      <c r="C10790" s="21" t="s">
        <v>3393</v>
      </c>
      <c r="D10790" s="7" t="s">
        <v>25835</v>
      </c>
      <c r="E10790" s="21" t="s">
        <v>3259</v>
      </c>
      <c r="F10790" s="21" t="s">
        <v>3256</v>
      </c>
      <c r="G10790" s="21">
        <v>1</v>
      </c>
      <c r="H10790" s="21">
        <v>1</v>
      </c>
      <c r="K10790" s="21">
        <v>2</v>
      </c>
      <c r="L10790" s="21">
        <v>1</v>
      </c>
      <c r="U10790" s="21" t="s">
        <v>3340</v>
      </c>
      <c r="AA10790" s="21" t="s">
        <v>3253</v>
      </c>
      <c r="AC10790" s="21" t="s">
        <v>3279</v>
      </c>
      <c r="AD10790" s="21">
        <v>1</v>
      </c>
      <c r="AM10790" s="21" t="s">
        <v>3303</v>
      </c>
      <c r="AT10790" s="21">
        <v>0</v>
      </c>
    </row>
    <row r="10791" spans="1:46">
      <c r="A10791" s="134"/>
      <c r="B10791" s="21">
        <v>100</v>
      </c>
      <c r="C10791" s="21" t="s">
        <v>3394</v>
      </c>
      <c r="D10791" s="7" t="s">
        <v>25836</v>
      </c>
      <c r="E10791" s="21" t="s">
        <v>3259</v>
      </c>
      <c r="F10791" s="21" t="s">
        <v>3256</v>
      </c>
      <c r="G10791" s="21">
        <v>1</v>
      </c>
      <c r="H10791" s="21">
        <v>1</v>
      </c>
      <c r="K10791" s="21">
        <v>2</v>
      </c>
      <c r="L10791" s="21">
        <v>1</v>
      </c>
      <c r="U10791" s="21" t="s">
        <v>3340</v>
      </c>
      <c r="AA10791" s="21" t="s">
        <v>3253</v>
      </c>
      <c r="AC10791" s="21" t="s">
        <v>3279</v>
      </c>
      <c r="AD10791" s="21">
        <v>1</v>
      </c>
      <c r="AM10791" s="21" t="s">
        <v>3303</v>
      </c>
      <c r="AT10791" s="21">
        <v>0</v>
      </c>
    </row>
    <row r="10792" spans="1:46">
      <c r="A10792" s="134"/>
      <c r="B10792" s="21">
        <v>100</v>
      </c>
      <c r="C10792" s="21" t="s">
        <v>3395</v>
      </c>
      <c r="D10792" s="7" t="s">
        <v>25837</v>
      </c>
      <c r="E10792" s="21" t="s">
        <v>3259</v>
      </c>
      <c r="F10792" s="21" t="s">
        <v>3256</v>
      </c>
      <c r="G10792" s="21">
        <v>1</v>
      </c>
      <c r="H10792" s="21">
        <v>1</v>
      </c>
      <c r="K10792" s="21">
        <v>2</v>
      </c>
      <c r="L10792" s="21">
        <v>1</v>
      </c>
      <c r="U10792" s="21" t="s">
        <v>3340</v>
      </c>
      <c r="AA10792" s="21" t="s">
        <v>3253</v>
      </c>
      <c r="AC10792" s="21" t="s">
        <v>3279</v>
      </c>
      <c r="AD10792" s="21">
        <v>1</v>
      </c>
      <c r="AM10792" s="21" t="s">
        <v>3303</v>
      </c>
      <c r="AT10792" s="21">
        <v>0</v>
      </c>
    </row>
    <row r="10793" spans="1:46">
      <c r="A10793" s="134"/>
      <c r="B10793" s="21">
        <v>100</v>
      </c>
      <c r="C10793" s="21" t="s">
        <v>3396</v>
      </c>
      <c r="D10793" s="7" t="s">
        <v>25838</v>
      </c>
      <c r="E10793" s="21" t="s">
        <v>3259</v>
      </c>
      <c r="F10793" s="21" t="s">
        <v>3256</v>
      </c>
      <c r="G10793" s="21">
        <v>1</v>
      </c>
      <c r="H10793" s="21">
        <v>1</v>
      </c>
      <c r="K10793" s="21">
        <v>2</v>
      </c>
      <c r="L10793" s="21">
        <v>1</v>
      </c>
      <c r="U10793" s="21" t="s">
        <v>3340</v>
      </c>
      <c r="AA10793" s="21" t="s">
        <v>3253</v>
      </c>
      <c r="AC10793" s="21" t="s">
        <v>3279</v>
      </c>
      <c r="AD10793" s="21">
        <v>1</v>
      </c>
      <c r="AM10793" s="21" t="s">
        <v>3303</v>
      </c>
      <c r="AT10793" s="21">
        <v>0</v>
      </c>
    </row>
    <row r="10794" spans="1:46">
      <c r="A10794" s="134"/>
      <c r="B10794" s="21">
        <v>100</v>
      </c>
      <c r="C10794" s="21" t="s">
        <v>3397</v>
      </c>
      <c r="D10794" s="7" t="s">
        <v>25839</v>
      </c>
      <c r="E10794" s="21" t="s">
        <v>3259</v>
      </c>
      <c r="F10794" s="21" t="s">
        <v>3256</v>
      </c>
      <c r="G10794" s="21">
        <v>1</v>
      </c>
      <c r="H10794" s="21">
        <v>1</v>
      </c>
      <c r="K10794" s="21">
        <v>2</v>
      </c>
      <c r="L10794" s="21">
        <v>1</v>
      </c>
      <c r="U10794" s="21" t="s">
        <v>3340</v>
      </c>
      <c r="AA10794" s="21" t="s">
        <v>3253</v>
      </c>
      <c r="AC10794" s="21" t="s">
        <v>3279</v>
      </c>
      <c r="AD10794" s="21">
        <v>1</v>
      </c>
      <c r="AM10794" s="21" t="s">
        <v>3303</v>
      </c>
      <c r="AT10794" s="21">
        <v>0</v>
      </c>
    </row>
    <row r="10795" spans="1:46">
      <c r="A10795" s="134"/>
      <c r="B10795" s="21">
        <v>100</v>
      </c>
      <c r="C10795" s="21" t="s">
        <v>3398</v>
      </c>
      <c r="D10795" s="7" t="s">
        <v>25840</v>
      </c>
      <c r="E10795" s="21" t="s">
        <v>3259</v>
      </c>
      <c r="F10795" s="21" t="s">
        <v>3256</v>
      </c>
      <c r="G10795" s="21">
        <v>1</v>
      </c>
      <c r="H10795" s="21">
        <v>1</v>
      </c>
      <c r="K10795" s="21">
        <v>2</v>
      </c>
      <c r="L10795" s="21">
        <v>1</v>
      </c>
      <c r="U10795" s="21" t="s">
        <v>3340</v>
      </c>
      <c r="AA10795" s="21" t="s">
        <v>3253</v>
      </c>
      <c r="AC10795" s="21" t="s">
        <v>3279</v>
      </c>
      <c r="AD10795" s="21">
        <v>1</v>
      </c>
      <c r="AM10795" s="21" t="s">
        <v>3303</v>
      </c>
      <c r="AT10795" s="21">
        <v>0</v>
      </c>
    </row>
    <row r="10796" spans="1:46">
      <c r="A10796" s="134"/>
      <c r="B10796" s="21">
        <v>100</v>
      </c>
      <c r="C10796" s="21" t="s">
        <v>3399</v>
      </c>
      <c r="D10796" s="7" t="s">
        <v>25841</v>
      </c>
      <c r="E10796" s="21" t="s">
        <v>3259</v>
      </c>
      <c r="F10796" s="21" t="s">
        <v>3256</v>
      </c>
      <c r="G10796" s="21">
        <v>1</v>
      </c>
      <c r="H10796" s="21">
        <v>1</v>
      </c>
      <c r="K10796" s="21">
        <v>2</v>
      </c>
      <c r="L10796" s="21">
        <v>1</v>
      </c>
      <c r="U10796" s="21" t="s">
        <v>3340</v>
      </c>
      <c r="AA10796" s="21" t="s">
        <v>3253</v>
      </c>
      <c r="AC10796" s="21" t="s">
        <v>3279</v>
      </c>
      <c r="AD10796" s="21">
        <v>1</v>
      </c>
      <c r="AM10796" s="21" t="s">
        <v>3303</v>
      </c>
      <c r="AT10796" s="21">
        <v>0</v>
      </c>
    </row>
    <row r="10797" spans="1:46">
      <c r="A10797" s="134"/>
      <c r="B10797" s="21">
        <v>100</v>
      </c>
      <c r="C10797" s="21" t="s">
        <v>3400</v>
      </c>
      <c r="D10797" s="7" t="s">
        <v>25850</v>
      </c>
      <c r="E10797" s="21" t="s">
        <v>3259</v>
      </c>
      <c r="F10797" s="21" t="s">
        <v>3256</v>
      </c>
      <c r="G10797" s="21">
        <v>1</v>
      </c>
      <c r="H10797" s="21">
        <v>1</v>
      </c>
      <c r="K10797" s="21">
        <v>2</v>
      </c>
      <c r="L10797" s="21">
        <v>1</v>
      </c>
      <c r="U10797" s="21" t="s">
        <v>3340</v>
      </c>
      <c r="AA10797" s="21" t="s">
        <v>3253</v>
      </c>
      <c r="AC10797" s="21" t="s">
        <v>3279</v>
      </c>
      <c r="AD10797" s="21">
        <v>1</v>
      </c>
      <c r="AM10797" s="21" t="s">
        <v>3303</v>
      </c>
      <c r="AT10797" s="21">
        <v>0</v>
      </c>
    </row>
    <row r="10798" spans="1:46">
      <c r="A10798" s="134"/>
      <c r="B10798" s="21">
        <v>100</v>
      </c>
      <c r="C10798" s="21" t="s">
        <v>3401</v>
      </c>
      <c r="D10798" s="7" t="s">
        <v>25851</v>
      </c>
      <c r="E10798" s="21" t="s">
        <v>3259</v>
      </c>
      <c r="F10798" s="21" t="s">
        <v>3256</v>
      </c>
      <c r="G10798" s="21">
        <v>1</v>
      </c>
      <c r="H10798" s="21">
        <v>1</v>
      </c>
      <c r="K10798" s="21">
        <v>2</v>
      </c>
      <c r="L10798" s="21">
        <v>1</v>
      </c>
      <c r="U10798" s="21" t="s">
        <v>3340</v>
      </c>
      <c r="AA10798" s="21" t="s">
        <v>3253</v>
      </c>
      <c r="AC10798" s="21" t="s">
        <v>3279</v>
      </c>
      <c r="AD10798" s="21">
        <v>1</v>
      </c>
      <c r="AM10798" s="21" t="s">
        <v>3303</v>
      </c>
      <c r="AT10798" s="21">
        <v>0</v>
      </c>
    </row>
    <row r="10799" spans="1:46">
      <c r="A10799" s="134"/>
      <c r="B10799" s="21">
        <v>100</v>
      </c>
      <c r="C10799" s="21" t="s">
        <v>3402</v>
      </c>
      <c r="D10799" s="7" t="s">
        <v>25852</v>
      </c>
      <c r="E10799" s="21" t="s">
        <v>3259</v>
      </c>
      <c r="F10799" s="21" t="s">
        <v>3256</v>
      </c>
      <c r="G10799" s="21">
        <v>1</v>
      </c>
      <c r="H10799" s="21">
        <v>1</v>
      </c>
      <c r="K10799" s="21">
        <v>2</v>
      </c>
      <c r="L10799" s="21">
        <v>1</v>
      </c>
      <c r="U10799" s="21" t="s">
        <v>3340</v>
      </c>
      <c r="AA10799" s="21" t="s">
        <v>3253</v>
      </c>
      <c r="AC10799" s="21" t="s">
        <v>3279</v>
      </c>
      <c r="AD10799" s="21">
        <v>1</v>
      </c>
      <c r="AM10799" s="21" t="s">
        <v>3303</v>
      </c>
      <c r="AT10799" s="21">
        <v>0</v>
      </c>
    </row>
    <row r="10800" spans="1:46">
      <c r="A10800" s="134"/>
      <c r="B10800" s="21">
        <v>100</v>
      </c>
      <c r="C10800" s="21" t="s">
        <v>3403</v>
      </c>
      <c r="D10800" s="7" t="s">
        <v>25853</v>
      </c>
      <c r="E10800" s="21" t="s">
        <v>3259</v>
      </c>
      <c r="F10800" s="21" t="s">
        <v>3256</v>
      </c>
      <c r="G10800" s="21">
        <v>1</v>
      </c>
      <c r="H10800" s="21">
        <v>1</v>
      </c>
      <c r="K10800" s="21">
        <v>2</v>
      </c>
      <c r="L10800" s="21">
        <v>1</v>
      </c>
      <c r="U10800" s="21" t="s">
        <v>3340</v>
      </c>
      <c r="AA10800" s="21" t="s">
        <v>3253</v>
      </c>
      <c r="AC10800" s="21" t="s">
        <v>3279</v>
      </c>
      <c r="AD10800" s="21">
        <v>1</v>
      </c>
      <c r="AM10800" s="21" t="s">
        <v>3303</v>
      </c>
      <c r="AT10800" s="21">
        <v>0</v>
      </c>
    </row>
    <row r="10801" spans="1:46">
      <c r="A10801" s="134"/>
      <c r="B10801" s="21">
        <v>100</v>
      </c>
      <c r="C10801" s="21" t="s">
        <v>3404</v>
      </c>
      <c r="D10801" s="7" t="s">
        <v>25854</v>
      </c>
      <c r="E10801" s="21" t="s">
        <v>3259</v>
      </c>
      <c r="F10801" s="21" t="s">
        <v>3256</v>
      </c>
      <c r="G10801" s="21">
        <v>1</v>
      </c>
      <c r="H10801" s="21">
        <v>1</v>
      </c>
      <c r="K10801" s="21">
        <v>2</v>
      </c>
      <c r="L10801" s="21">
        <v>1</v>
      </c>
      <c r="U10801" s="21" t="s">
        <v>3340</v>
      </c>
      <c r="AA10801" s="21" t="s">
        <v>3253</v>
      </c>
      <c r="AC10801" s="21" t="s">
        <v>3279</v>
      </c>
      <c r="AD10801" s="21">
        <v>1</v>
      </c>
      <c r="AM10801" s="21" t="s">
        <v>3303</v>
      </c>
      <c r="AT10801" s="21">
        <v>0</v>
      </c>
    </row>
    <row r="10802" spans="1:46">
      <c r="A10802" s="134"/>
      <c r="B10802" s="21">
        <v>100</v>
      </c>
      <c r="C10802" s="21" t="s">
        <v>3405</v>
      </c>
      <c r="D10802" s="7" t="s">
        <v>25855</v>
      </c>
      <c r="E10802" s="21" t="s">
        <v>3259</v>
      </c>
      <c r="F10802" s="21" t="s">
        <v>3256</v>
      </c>
      <c r="G10802" s="21">
        <v>1</v>
      </c>
      <c r="H10802" s="21">
        <v>1</v>
      </c>
      <c r="K10802" s="21">
        <v>2</v>
      </c>
      <c r="L10802" s="21">
        <v>1</v>
      </c>
      <c r="U10802" s="21" t="s">
        <v>3340</v>
      </c>
      <c r="AA10802" s="21" t="s">
        <v>3253</v>
      </c>
      <c r="AC10802" s="21" t="s">
        <v>3279</v>
      </c>
      <c r="AD10802" s="21">
        <v>1</v>
      </c>
      <c r="AM10802" s="21" t="s">
        <v>3303</v>
      </c>
      <c r="AT10802" s="21">
        <v>0</v>
      </c>
    </row>
    <row r="10803" spans="1:46">
      <c r="A10803" s="134"/>
      <c r="B10803" s="21">
        <v>100</v>
      </c>
      <c r="C10803" s="21" t="s">
        <v>3406</v>
      </c>
      <c r="D10803" s="7" t="s">
        <v>25856</v>
      </c>
      <c r="E10803" s="21" t="s">
        <v>3259</v>
      </c>
      <c r="F10803" s="21" t="s">
        <v>3256</v>
      </c>
      <c r="G10803" s="21">
        <v>1</v>
      </c>
      <c r="H10803" s="21">
        <v>1</v>
      </c>
      <c r="K10803" s="21">
        <v>2</v>
      </c>
      <c r="L10803" s="21">
        <v>1</v>
      </c>
      <c r="U10803" s="21" t="s">
        <v>3340</v>
      </c>
      <c r="AA10803" s="21" t="s">
        <v>3253</v>
      </c>
      <c r="AC10803" s="21" t="s">
        <v>3279</v>
      </c>
      <c r="AD10803" s="21">
        <v>1</v>
      </c>
      <c r="AM10803" s="21" t="s">
        <v>3303</v>
      </c>
      <c r="AT10803" s="21">
        <v>0</v>
      </c>
    </row>
    <row r="10804" spans="1:46">
      <c r="A10804" s="134"/>
      <c r="B10804" s="21">
        <v>100</v>
      </c>
      <c r="C10804" s="21" t="s">
        <v>3407</v>
      </c>
      <c r="D10804" s="7" t="s">
        <v>25857</v>
      </c>
      <c r="E10804" s="21" t="s">
        <v>3259</v>
      </c>
      <c r="F10804" s="21" t="s">
        <v>3256</v>
      </c>
      <c r="G10804" s="21">
        <v>1</v>
      </c>
      <c r="H10804" s="21">
        <v>1</v>
      </c>
      <c r="K10804" s="21">
        <v>2</v>
      </c>
      <c r="L10804" s="21">
        <v>1</v>
      </c>
      <c r="U10804" s="21" t="s">
        <v>3340</v>
      </c>
      <c r="AA10804" s="21" t="s">
        <v>3253</v>
      </c>
      <c r="AC10804" s="21" t="s">
        <v>3279</v>
      </c>
      <c r="AD10804" s="21">
        <v>1</v>
      </c>
      <c r="AM10804" s="21" t="s">
        <v>3303</v>
      </c>
      <c r="AT10804" s="21">
        <v>0</v>
      </c>
    </row>
    <row r="10805" spans="1:46">
      <c r="A10805" s="134"/>
      <c r="B10805" s="21">
        <v>100</v>
      </c>
      <c r="C10805" s="21" t="s">
        <v>3408</v>
      </c>
      <c r="D10805" s="7" t="s">
        <v>25858</v>
      </c>
      <c r="E10805" s="21" t="s">
        <v>3259</v>
      </c>
      <c r="F10805" s="21" t="s">
        <v>3256</v>
      </c>
      <c r="G10805" s="21">
        <v>1</v>
      </c>
      <c r="H10805" s="21">
        <v>1</v>
      </c>
      <c r="K10805" s="21">
        <v>2</v>
      </c>
      <c r="L10805" s="21">
        <v>1</v>
      </c>
      <c r="U10805" s="21" t="s">
        <v>3340</v>
      </c>
      <c r="AA10805" s="21" t="s">
        <v>3253</v>
      </c>
      <c r="AC10805" s="21" t="s">
        <v>3279</v>
      </c>
      <c r="AD10805" s="21">
        <v>1</v>
      </c>
      <c r="AM10805" s="21" t="s">
        <v>3303</v>
      </c>
      <c r="AT10805" s="21">
        <v>0</v>
      </c>
    </row>
    <row r="10806" spans="1:46">
      <c r="A10806" s="134"/>
      <c r="B10806" s="21">
        <v>100</v>
      </c>
      <c r="C10806" s="21" t="s">
        <v>3409</v>
      </c>
      <c r="D10806" s="7" t="s">
        <v>25859</v>
      </c>
      <c r="E10806" s="21" t="s">
        <v>3259</v>
      </c>
      <c r="F10806" s="21" t="s">
        <v>3256</v>
      </c>
      <c r="G10806" s="21">
        <v>1</v>
      </c>
      <c r="H10806" s="21">
        <v>1</v>
      </c>
      <c r="K10806" s="21">
        <v>2</v>
      </c>
      <c r="L10806" s="21">
        <v>1</v>
      </c>
      <c r="U10806" s="21" t="s">
        <v>3340</v>
      </c>
      <c r="AA10806" s="21" t="s">
        <v>3253</v>
      </c>
      <c r="AC10806" s="21" t="s">
        <v>3279</v>
      </c>
      <c r="AD10806" s="21">
        <v>1</v>
      </c>
      <c r="AM10806" s="21" t="s">
        <v>3303</v>
      </c>
      <c r="AT10806" s="21">
        <v>0</v>
      </c>
    </row>
    <row r="10807" spans="1:46">
      <c r="A10807" s="134"/>
      <c r="B10807" s="21">
        <v>100</v>
      </c>
      <c r="C10807" s="21" t="s">
        <v>3410</v>
      </c>
      <c r="D10807" s="7" t="s">
        <v>25860</v>
      </c>
      <c r="E10807" s="21" t="s">
        <v>3259</v>
      </c>
      <c r="F10807" s="21" t="s">
        <v>3256</v>
      </c>
      <c r="G10807" s="21">
        <v>1</v>
      </c>
      <c r="H10807" s="21">
        <v>1</v>
      </c>
      <c r="K10807" s="21">
        <v>2</v>
      </c>
      <c r="L10807" s="21">
        <v>1</v>
      </c>
      <c r="U10807" s="21" t="s">
        <v>3340</v>
      </c>
      <c r="AA10807" s="21" t="s">
        <v>3253</v>
      </c>
      <c r="AC10807" s="21" t="s">
        <v>3279</v>
      </c>
      <c r="AD10807" s="21">
        <v>1</v>
      </c>
      <c r="AM10807" s="21" t="s">
        <v>3303</v>
      </c>
      <c r="AT10807" s="21">
        <v>0</v>
      </c>
    </row>
    <row r="10808" spans="1:46">
      <c r="A10808" s="134"/>
      <c r="B10808" s="21">
        <v>100</v>
      </c>
      <c r="C10808" s="21" t="s">
        <v>3411</v>
      </c>
      <c r="D10808" s="7" t="s">
        <v>25861</v>
      </c>
      <c r="E10808" s="21" t="s">
        <v>3259</v>
      </c>
      <c r="F10808" s="21" t="s">
        <v>3256</v>
      </c>
      <c r="G10808" s="21">
        <v>1</v>
      </c>
      <c r="H10808" s="21">
        <v>1</v>
      </c>
      <c r="K10808" s="21">
        <v>2</v>
      </c>
      <c r="L10808" s="21">
        <v>1</v>
      </c>
      <c r="U10808" s="21" t="s">
        <v>3340</v>
      </c>
      <c r="AA10808" s="21" t="s">
        <v>3253</v>
      </c>
      <c r="AC10808" s="21" t="s">
        <v>3279</v>
      </c>
      <c r="AD10808" s="21">
        <v>1</v>
      </c>
      <c r="AM10808" s="21" t="s">
        <v>3303</v>
      </c>
      <c r="AT10808" s="21">
        <v>0</v>
      </c>
    </row>
    <row r="10809" spans="1:46">
      <c r="A10809" s="134"/>
      <c r="B10809" s="21">
        <v>100</v>
      </c>
      <c r="C10809" s="21" t="s">
        <v>3412</v>
      </c>
      <c r="D10809" s="7" t="s">
        <v>25862</v>
      </c>
      <c r="E10809" s="21" t="s">
        <v>3259</v>
      </c>
      <c r="F10809" s="21" t="s">
        <v>3256</v>
      </c>
      <c r="G10809" s="21">
        <v>1</v>
      </c>
      <c r="H10809" s="21">
        <v>1</v>
      </c>
      <c r="K10809" s="21">
        <v>2</v>
      </c>
      <c r="L10809" s="21">
        <v>1</v>
      </c>
      <c r="U10809" s="21" t="s">
        <v>3340</v>
      </c>
      <c r="AA10809" s="21" t="s">
        <v>3253</v>
      </c>
      <c r="AC10809" s="21" t="s">
        <v>3279</v>
      </c>
      <c r="AD10809" s="21">
        <v>1</v>
      </c>
      <c r="AM10809" s="21" t="s">
        <v>3303</v>
      </c>
      <c r="AT10809" s="21">
        <v>0</v>
      </c>
    </row>
    <row r="10810" spans="1:46">
      <c r="A10810" s="134"/>
      <c r="B10810" s="21">
        <v>100</v>
      </c>
      <c r="C10810" s="21" t="s">
        <v>3413</v>
      </c>
      <c r="D10810" s="7" t="s">
        <v>25863</v>
      </c>
      <c r="E10810" s="21" t="s">
        <v>3259</v>
      </c>
      <c r="F10810" s="21" t="s">
        <v>3256</v>
      </c>
      <c r="G10810" s="21">
        <v>1</v>
      </c>
      <c r="H10810" s="21">
        <v>1</v>
      </c>
      <c r="K10810" s="21">
        <v>2</v>
      </c>
      <c r="L10810" s="21">
        <v>1</v>
      </c>
      <c r="U10810" s="21" t="s">
        <v>3340</v>
      </c>
      <c r="AA10810" s="21" t="s">
        <v>3253</v>
      </c>
      <c r="AC10810" s="21" t="s">
        <v>3279</v>
      </c>
      <c r="AD10810" s="21">
        <v>1</v>
      </c>
      <c r="AM10810" s="21" t="s">
        <v>3303</v>
      </c>
      <c r="AT10810" s="21">
        <v>0</v>
      </c>
    </row>
    <row r="10811" spans="1:46">
      <c r="A10811" s="134"/>
      <c r="B10811" s="21">
        <v>100</v>
      </c>
      <c r="C10811" s="21" t="s">
        <v>3414</v>
      </c>
      <c r="D10811" s="7" t="s">
        <v>25864</v>
      </c>
      <c r="E10811" s="21" t="s">
        <v>3259</v>
      </c>
      <c r="F10811" s="21" t="s">
        <v>3256</v>
      </c>
      <c r="G10811" s="21">
        <v>1</v>
      </c>
      <c r="H10811" s="21">
        <v>1</v>
      </c>
      <c r="K10811" s="21">
        <v>2</v>
      </c>
      <c r="L10811" s="21">
        <v>1</v>
      </c>
      <c r="U10811" s="21" t="s">
        <v>3340</v>
      </c>
      <c r="AA10811" s="21" t="s">
        <v>3253</v>
      </c>
      <c r="AC10811" s="21" t="s">
        <v>3279</v>
      </c>
      <c r="AD10811" s="21">
        <v>1</v>
      </c>
      <c r="AM10811" s="21" t="s">
        <v>3303</v>
      </c>
      <c r="AT10811" s="21">
        <v>0</v>
      </c>
    </row>
    <row r="10812" spans="1:46">
      <c r="A10812" s="134"/>
      <c r="B10812" s="21">
        <v>100</v>
      </c>
      <c r="C10812" s="21" t="s">
        <v>3415</v>
      </c>
      <c r="D10812" s="7" t="s">
        <v>25865</v>
      </c>
      <c r="E10812" s="21" t="s">
        <v>3259</v>
      </c>
      <c r="F10812" s="21" t="s">
        <v>3256</v>
      </c>
      <c r="G10812" s="21">
        <v>1</v>
      </c>
      <c r="H10812" s="21">
        <v>1</v>
      </c>
      <c r="K10812" s="21">
        <v>2</v>
      </c>
      <c r="L10812" s="21">
        <v>1</v>
      </c>
      <c r="U10812" s="21" t="s">
        <v>3340</v>
      </c>
      <c r="AA10812" s="21" t="s">
        <v>3253</v>
      </c>
      <c r="AC10812" s="21" t="s">
        <v>3279</v>
      </c>
      <c r="AD10812" s="21">
        <v>1</v>
      </c>
      <c r="AM10812" s="21" t="s">
        <v>3303</v>
      </c>
      <c r="AT10812" s="21">
        <v>0</v>
      </c>
    </row>
    <row r="10813" spans="1:46">
      <c r="A10813" s="134"/>
      <c r="B10813" s="21">
        <v>100</v>
      </c>
      <c r="C10813" s="21" t="s">
        <v>3416</v>
      </c>
      <c r="D10813" s="7" t="s">
        <v>25850</v>
      </c>
      <c r="E10813" s="21" t="s">
        <v>3259</v>
      </c>
      <c r="F10813" s="21" t="s">
        <v>3256</v>
      </c>
      <c r="G10813" s="21">
        <v>1</v>
      </c>
      <c r="H10813" s="21">
        <v>1</v>
      </c>
      <c r="K10813" s="21">
        <v>2</v>
      </c>
      <c r="L10813" s="21">
        <v>1</v>
      </c>
      <c r="U10813" s="21" t="s">
        <v>3340</v>
      </c>
      <c r="AA10813" s="21" t="s">
        <v>3253</v>
      </c>
      <c r="AC10813" s="21" t="s">
        <v>3279</v>
      </c>
      <c r="AD10813" s="21">
        <v>1</v>
      </c>
      <c r="AM10813" s="21" t="s">
        <v>3303</v>
      </c>
      <c r="AT10813" s="21">
        <v>0</v>
      </c>
    </row>
    <row r="10814" spans="1:46">
      <c r="A10814" s="134"/>
      <c r="B10814" s="21">
        <v>100</v>
      </c>
      <c r="C10814" s="21" t="s">
        <v>3417</v>
      </c>
      <c r="D10814" s="7" t="s">
        <v>25851</v>
      </c>
      <c r="E10814" s="21" t="s">
        <v>3259</v>
      </c>
      <c r="F10814" s="21" t="s">
        <v>3256</v>
      </c>
      <c r="G10814" s="21">
        <v>1</v>
      </c>
      <c r="H10814" s="21">
        <v>1</v>
      </c>
      <c r="K10814" s="21">
        <v>2</v>
      </c>
      <c r="L10814" s="21">
        <v>1</v>
      </c>
      <c r="U10814" s="21" t="s">
        <v>3340</v>
      </c>
      <c r="AA10814" s="21" t="s">
        <v>3253</v>
      </c>
      <c r="AC10814" s="21" t="s">
        <v>3279</v>
      </c>
      <c r="AD10814" s="21">
        <v>1</v>
      </c>
      <c r="AM10814" s="21" t="s">
        <v>3303</v>
      </c>
      <c r="AT10814" s="21">
        <v>0</v>
      </c>
    </row>
    <row r="10815" spans="1:46">
      <c r="A10815" s="134"/>
      <c r="B10815" s="21">
        <v>100</v>
      </c>
      <c r="C10815" s="21" t="s">
        <v>3418</v>
      </c>
      <c r="D10815" s="7" t="s">
        <v>25852</v>
      </c>
      <c r="E10815" s="21" t="s">
        <v>3259</v>
      </c>
      <c r="F10815" s="21" t="s">
        <v>3256</v>
      </c>
      <c r="G10815" s="21">
        <v>1</v>
      </c>
      <c r="H10815" s="21">
        <v>1</v>
      </c>
      <c r="K10815" s="21">
        <v>2</v>
      </c>
      <c r="L10815" s="21">
        <v>1</v>
      </c>
      <c r="U10815" s="21" t="s">
        <v>3340</v>
      </c>
      <c r="AA10815" s="21" t="s">
        <v>3253</v>
      </c>
      <c r="AC10815" s="21" t="s">
        <v>3279</v>
      </c>
      <c r="AD10815" s="21">
        <v>1</v>
      </c>
      <c r="AM10815" s="21" t="s">
        <v>3303</v>
      </c>
      <c r="AT10815" s="21">
        <v>0</v>
      </c>
    </row>
    <row r="10816" spans="1:46">
      <c r="A10816" s="134"/>
      <c r="B10816" s="21">
        <v>100</v>
      </c>
      <c r="C10816" s="21" t="s">
        <v>3419</v>
      </c>
      <c r="D10816" s="7" t="s">
        <v>25853</v>
      </c>
      <c r="E10816" s="21" t="s">
        <v>3259</v>
      </c>
      <c r="F10816" s="21" t="s">
        <v>3256</v>
      </c>
      <c r="G10816" s="21">
        <v>1</v>
      </c>
      <c r="H10816" s="21">
        <v>1</v>
      </c>
      <c r="K10816" s="21">
        <v>2</v>
      </c>
      <c r="L10816" s="21">
        <v>1</v>
      </c>
      <c r="U10816" s="21" t="s">
        <v>3340</v>
      </c>
      <c r="AA10816" s="21" t="s">
        <v>3253</v>
      </c>
      <c r="AC10816" s="21" t="s">
        <v>3279</v>
      </c>
      <c r="AD10816" s="21">
        <v>1</v>
      </c>
      <c r="AM10816" s="21" t="s">
        <v>3303</v>
      </c>
      <c r="AT10816" s="21">
        <v>0</v>
      </c>
    </row>
    <row r="10817" spans="1:46">
      <c r="A10817" s="134"/>
      <c r="B10817" s="21">
        <v>100</v>
      </c>
      <c r="C10817" s="21" t="s">
        <v>3420</v>
      </c>
      <c r="D10817" s="7" t="s">
        <v>25854</v>
      </c>
      <c r="E10817" s="21" t="s">
        <v>3259</v>
      </c>
      <c r="F10817" s="21" t="s">
        <v>3256</v>
      </c>
      <c r="G10817" s="21">
        <v>1</v>
      </c>
      <c r="H10817" s="21">
        <v>1</v>
      </c>
      <c r="K10817" s="21">
        <v>2</v>
      </c>
      <c r="L10817" s="21">
        <v>1</v>
      </c>
      <c r="U10817" s="21" t="s">
        <v>3340</v>
      </c>
      <c r="AA10817" s="21" t="s">
        <v>3253</v>
      </c>
      <c r="AC10817" s="21" t="s">
        <v>3279</v>
      </c>
      <c r="AD10817" s="21">
        <v>1</v>
      </c>
      <c r="AM10817" s="21" t="s">
        <v>3303</v>
      </c>
      <c r="AT10817" s="21">
        <v>0</v>
      </c>
    </row>
    <row r="10818" spans="1:46">
      <c r="A10818" s="134"/>
      <c r="B10818" s="21">
        <v>100</v>
      </c>
      <c r="C10818" s="21" t="s">
        <v>3421</v>
      </c>
      <c r="D10818" s="7" t="s">
        <v>25855</v>
      </c>
      <c r="E10818" s="21" t="s">
        <v>3259</v>
      </c>
      <c r="F10818" s="21" t="s">
        <v>3256</v>
      </c>
      <c r="G10818" s="21">
        <v>1</v>
      </c>
      <c r="H10818" s="21">
        <v>1</v>
      </c>
      <c r="K10818" s="21">
        <v>2</v>
      </c>
      <c r="L10818" s="21">
        <v>1</v>
      </c>
      <c r="U10818" s="21" t="s">
        <v>3340</v>
      </c>
      <c r="AA10818" s="21" t="s">
        <v>3253</v>
      </c>
      <c r="AC10818" s="21" t="s">
        <v>3279</v>
      </c>
      <c r="AD10818" s="21">
        <v>1</v>
      </c>
      <c r="AM10818" s="21" t="s">
        <v>3303</v>
      </c>
      <c r="AT10818" s="21">
        <v>0</v>
      </c>
    </row>
    <row r="10819" spans="1:46">
      <c r="A10819" s="134"/>
      <c r="B10819" s="21">
        <v>100</v>
      </c>
      <c r="C10819" s="21" t="s">
        <v>3422</v>
      </c>
      <c r="D10819" s="7" t="s">
        <v>25856</v>
      </c>
      <c r="E10819" s="21" t="s">
        <v>3259</v>
      </c>
      <c r="F10819" s="21" t="s">
        <v>3256</v>
      </c>
      <c r="G10819" s="21">
        <v>1</v>
      </c>
      <c r="H10819" s="21">
        <v>1</v>
      </c>
      <c r="K10819" s="21">
        <v>2</v>
      </c>
      <c r="L10819" s="21">
        <v>1</v>
      </c>
      <c r="U10819" s="21" t="s">
        <v>3340</v>
      </c>
      <c r="AA10819" s="21" t="s">
        <v>3253</v>
      </c>
      <c r="AC10819" s="21" t="s">
        <v>3279</v>
      </c>
      <c r="AD10819" s="21">
        <v>1</v>
      </c>
      <c r="AM10819" s="21" t="s">
        <v>3303</v>
      </c>
      <c r="AT10819" s="21">
        <v>0</v>
      </c>
    </row>
    <row r="10820" spans="1:46">
      <c r="A10820" s="134"/>
      <c r="B10820" s="21">
        <v>100</v>
      </c>
      <c r="C10820" s="21" t="s">
        <v>3423</v>
      </c>
      <c r="D10820" s="7" t="s">
        <v>25857</v>
      </c>
      <c r="E10820" s="21" t="s">
        <v>3259</v>
      </c>
      <c r="F10820" s="21" t="s">
        <v>3256</v>
      </c>
      <c r="G10820" s="21">
        <v>1</v>
      </c>
      <c r="H10820" s="21">
        <v>1</v>
      </c>
      <c r="K10820" s="21">
        <v>2</v>
      </c>
      <c r="L10820" s="21">
        <v>1</v>
      </c>
      <c r="U10820" s="21" t="s">
        <v>3340</v>
      </c>
      <c r="AA10820" s="21" t="s">
        <v>3253</v>
      </c>
      <c r="AC10820" s="21" t="s">
        <v>3279</v>
      </c>
      <c r="AD10820" s="21">
        <v>1</v>
      </c>
      <c r="AM10820" s="21" t="s">
        <v>3303</v>
      </c>
      <c r="AT10820" s="21">
        <v>0</v>
      </c>
    </row>
    <row r="10821" spans="1:46">
      <c r="A10821" s="134"/>
      <c r="B10821" s="21">
        <v>100</v>
      </c>
      <c r="C10821" s="21" t="s">
        <v>3424</v>
      </c>
      <c r="D10821" s="7" t="s">
        <v>25858</v>
      </c>
      <c r="E10821" s="21" t="s">
        <v>3259</v>
      </c>
      <c r="F10821" s="21" t="s">
        <v>3256</v>
      </c>
      <c r="G10821" s="21">
        <v>1</v>
      </c>
      <c r="H10821" s="21">
        <v>1</v>
      </c>
      <c r="K10821" s="21">
        <v>2</v>
      </c>
      <c r="L10821" s="21">
        <v>1</v>
      </c>
      <c r="U10821" s="21" t="s">
        <v>3340</v>
      </c>
      <c r="AA10821" s="21" t="s">
        <v>3253</v>
      </c>
      <c r="AC10821" s="21" t="s">
        <v>3279</v>
      </c>
      <c r="AD10821" s="21">
        <v>1</v>
      </c>
      <c r="AM10821" s="21" t="s">
        <v>3303</v>
      </c>
      <c r="AT10821" s="21">
        <v>0</v>
      </c>
    </row>
    <row r="10822" spans="1:46">
      <c r="A10822" s="134"/>
      <c r="B10822" s="21">
        <v>100</v>
      </c>
      <c r="C10822" s="21" t="s">
        <v>3425</v>
      </c>
      <c r="D10822" s="7" t="s">
        <v>25859</v>
      </c>
      <c r="E10822" s="21" t="s">
        <v>3259</v>
      </c>
      <c r="F10822" s="21" t="s">
        <v>3256</v>
      </c>
      <c r="G10822" s="21">
        <v>1</v>
      </c>
      <c r="H10822" s="21">
        <v>1</v>
      </c>
      <c r="K10822" s="21">
        <v>2</v>
      </c>
      <c r="L10822" s="21">
        <v>1</v>
      </c>
      <c r="U10822" s="21" t="s">
        <v>3340</v>
      </c>
      <c r="AA10822" s="21" t="s">
        <v>3253</v>
      </c>
      <c r="AC10822" s="21" t="s">
        <v>3279</v>
      </c>
      <c r="AD10822" s="21">
        <v>1</v>
      </c>
      <c r="AM10822" s="21" t="s">
        <v>3303</v>
      </c>
      <c r="AT10822" s="21">
        <v>0</v>
      </c>
    </row>
    <row r="10823" spans="1:46">
      <c r="A10823" s="134"/>
      <c r="B10823" s="21">
        <v>100</v>
      </c>
      <c r="C10823" s="21" t="s">
        <v>3426</v>
      </c>
      <c r="D10823" s="7" t="s">
        <v>25860</v>
      </c>
      <c r="E10823" s="21" t="s">
        <v>3259</v>
      </c>
      <c r="F10823" s="21" t="s">
        <v>3256</v>
      </c>
      <c r="G10823" s="21">
        <v>1</v>
      </c>
      <c r="H10823" s="21">
        <v>1</v>
      </c>
      <c r="K10823" s="21">
        <v>2</v>
      </c>
      <c r="L10823" s="21">
        <v>1</v>
      </c>
      <c r="U10823" s="21" t="s">
        <v>3340</v>
      </c>
      <c r="AA10823" s="21" t="s">
        <v>3253</v>
      </c>
      <c r="AC10823" s="21" t="s">
        <v>3279</v>
      </c>
      <c r="AD10823" s="21">
        <v>1</v>
      </c>
      <c r="AM10823" s="21" t="s">
        <v>3303</v>
      </c>
      <c r="AT10823" s="21">
        <v>0</v>
      </c>
    </row>
    <row r="10824" spans="1:46">
      <c r="A10824" s="134"/>
      <c r="B10824" s="21">
        <v>100</v>
      </c>
      <c r="C10824" s="21" t="s">
        <v>3427</v>
      </c>
      <c r="D10824" s="7" t="s">
        <v>25861</v>
      </c>
      <c r="E10824" s="21" t="s">
        <v>3259</v>
      </c>
      <c r="F10824" s="21" t="s">
        <v>3256</v>
      </c>
      <c r="G10824" s="21">
        <v>1</v>
      </c>
      <c r="H10824" s="21">
        <v>1</v>
      </c>
      <c r="K10824" s="21">
        <v>2</v>
      </c>
      <c r="L10824" s="21">
        <v>1</v>
      </c>
      <c r="U10824" s="21" t="s">
        <v>3340</v>
      </c>
      <c r="AA10824" s="21" t="s">
        <v>3253</v>
      </c>
      <c r="AC10824" s="21" t="s">
        <v>3279</v>
      </c>
      <c r="AD10824" s="21">
        <v>1</v>
      </c>
      <c r="AM10824" s="21" t="s">
        <v>3303</v>
      </c>
      <c r="AT10824" s="21">
        <v>0</v>
      </c>
    </row>
    <row r="10825" spans="1:46">
      <c r="A10825" s="134"/>
      <c r="B10825" s="21">
        <v>100</v>
      </c>
      <c r="C10825" s="21" t="s">
        <v>3428</v>
      </c>
      <c r="D10825" s="7" t="s">
        <v>25862</v>
      </c>
      <c r="E10825" s="21" t="s">
        <v>3259</v>
      </c>
      <c r="F10825" s="21" t="s">
        <v>3256</v>
      </c>
      <c r="G10825" s="21">
        <v>1</v>
      </c>
      <c r="H10825" s="21">
        <v>1</v>
      </c>
      <c r="K10825" s="21">
        <v>2</v>
      </c>
      <c r="L10825" s="21">
        <v>1</v>
      </c>
      <c r="U10825" s="21" t="s">
        <v>3340</v>
      </c>
      <c r="AA10825" s="21" t="s">
        <v>3253</v>
      </c>
      <c r="AC10825" s="21" t="s">
        <v>3279</v>
      </c>
      <c r="AD10825" s="21">
        <v>1</v>
      </c>
      <c r="AM10825" s="21" t="s">
        <v>3303</v>
      </c>
      <c r="AT10825" s="21">
        <v>0</v>
      </c>
    </row>
    <row r="10826" spans="1:46">
      <c r="A10826" s="134"/>
      <c r="B10826" s="21">
        <v>100</v>
      </c>
      <c r="C10826" s="21" t="s">
        <v>3429</v>
      </c>
      <c r="D10826" s="7" t="s">
        <v>25863</v>
      </c>
      <c r="E10826" s="21" t="s">
        <v>3259</v>
      </c>
      <c r="F10826" s="21" t="s">
        <v>3256</v>
      </c>
      <c r="G10826" s="21">
        <v>1</v>
      </c>
      <c r="H10826" s="21">
        <v>1</v>
      </c>
      <c r="K10826" s="21">
        <v>2</v>
      </c>
      <c r="L10826" s="21">
        <v>1</v>
      </c>
      <c r="U10826" s="21" t="s">
        <v>3340</v>
      </c>
      <c r="AA10826" s="21" t="s">
        <v>3253</v>
      </c>
      <c r="AC10826" s="21" t="s">
        <v>3279</v>
      </c>
      <c r="AD10826" s="21">
        <v>1</v>
      </c>
      <c r="AM10826" s="21" t="s">
        <v>3303</v>
      </c>
      <c r="AT10826" s="21">
        <v>0</v>
      </c>
    </row>
    <row r="10827" spans="1:46">
      <c r="A10827" s="134"/>
      <c r="B10827" s="21">
        <v>100</v>
      </c>
      <c r="C10827" s="21" t="s">
        <v>3430</v>
      </c>
      <c r="D10827" s="7" t="s">
        <v>25864</v>
      </c>
      <c r="E10827" s="21" t="s">
        <v>3259</v>
      </c>
      <c r="F10827" s="21" t="s">
        <v>3256</v>
      </c>
      <c r="G10827" s="21">
        <v>1</v>
      </c>
      <c r="H10827" s="21">
        <v>1</v>
      </c>
      <c r="K10827" s="21">
        <v>2</v>
      </c>
      <c r="L10827" s="21">
        <v>1</v>
      </c>
      <c r="U10827" s="21" t="s">
        <v>3340</v>
      </c>
      <c r="AA10827" s="21" t="s">
        <v>3253</v>
      </c>
      <c r="AC10827" s="21" t="s">
        <v>3279</v>
      </c>
      <c r="AD10827" s="21">
        <v>1</v>
      </c>
      <c r="AM10827" s="21" t="s">
        <v>3303</v>
      </c>
      <c r="AT10827" s="21">
        <v>0</v>
      </c>
    </row>
    <row r="10828" spans="1:46">
      <c r="A10828" s="134"/>
      <c r="B10828" s="21">
        <v>100</v>
      </c>
      <c r="C10828" s="21" t="s">
        <v>3431</v>
      </c>
      <c r="D10828" s="7" t="s">
        <v>25865</v>
      </c>
      <c r="E10828" s="21" t="s">
        <v>3259</v>
      </c>
      <c r="F10828" s="21" t="s">
        <v>3256</v>
      </c>
      <c r="G10828" s="21">
        <v>1</v>
      </c>
      <c r="H10828" s="21">
        <v>1</v>
      </c>
      <c r="K10828" s="21">
        <v>2</v>
      </c>
      <c r="L10828" s="21">
        <v>1</v>
      </c>
      <c r="U10828" s="21" t="s">
        <v>3340</v>
      </c>
      <c r="AA10828" s="21" t="s">
        <v>3253</v>
      </c>
      <c r="AC10828" s="21" t="s">
        <v>3279</v>
      </c>
      <c r="AD10828" s="21">
        <v>1</v>
      </c>
      <c r="AM10828" s="21" t="s">
        <v>3303</v>
      </c>
      <c r="AT10828" s="21">
        <v>0</v>
      </c>
    </row>
    <row r="10829" spans="1:46">
      <c r="A10829" s="134"/>
      <c r="B10829" s="21">
        <v>100</v>
      </c>
      <c r="C10829" s="21" t="s">
        <v>3432</v>
      </c>
      <c r="D10829" s="7" t="s">
        <v>25850</v>
      </c>
      <c r="E10829" s="21" t="s">
        <v>3259</v>
      </c>
      <c r="F10829" s="21" t="s">
        <v>3256</v>
      </c>
      <c r="G10829" s="21">
        <v>1</v>
      </c>
      <c r="H10829" s="21">
        <v>1</v>
      </c>
      <c r="K10829" s="21">
        <v>2</v>
      </c>
      <c r="L10829" s="21">
        <v>1</v>
      </c>
      <c r="U10829" s="21" t="s">
        <v>3340</v>
      </c>
      <c r="AA10829" s="21" t="s">
        <v>3253</v>
      </c>
      <c r="AC10829" s="21" t="s">
        <v>3279</v>
      </c>
      <c r="AD10829" s="21">
        <v>1</v>
      </c>
      <c r="AM10829" s="21" t="s">
        <v>3303</v>
      </c>
      <c r="AT10829" s="21">
        <v>0</v>
      </c>
    </row>
    <row r="10830" spans="1:46">
      <c r="A10830" s="134"/>
      <c r="B10830" s="21">
        <v>100</v>
      </c>
      <c r="C10830" s="21" t="s">
        <v>3433</v>
      </c>
      <c r="D10830" s="7" t="s">
        <v>25851</v>
      </c>
      <c r="E10830" s="21" t="s">
        <v>3259</v>
      </c>
      <c r="F10830" s="21" t="s">
        <v>3256</v>
      </c>
      <c r="G10830" s="21">
        <v>1</v>
      </c>
      <c r="H10830" s="21">
        <v>1</v>
      </c>
      <c r="K10830" s="21">
        <v>2</v>
      </c>
      <c r="L10830" s="21">
        <v>1</v>
      </c>
      <c r="U10830" s="21" t="s">
        <v>3340</v>
      </c>
      <c r="AA10830" s="21" t="s">
        <v>3253</v>
      </c>
      <c r="AC10830" s="21" t="s">
        <v>3279</v>
      </c>
      <c r="AD10830" s="21">
        <v>1</v>
      </c>
      <c r="AM10830" s="21" t="s">
        <v>3303</v>
      </c>
      <c r="AT10830" s="21">
        <v>0</v>
      </c>
    </row>
    <row r="10831" spans="1:46">
      <c r="A10831" s="134"/>
      <c r="B10831" s="21">
        <v>100</v>
      </c>
      <c r="C10831" s="21" t="s">
        <v>3434</v>
      </c>
      <c r="D10831" s="7" t="s">
        <v>25852</v>
      </c>
      <c r="E10831" s="21" t="s">
        <v>3259</v>
      </c>
      <c r="F10831" s="21" t="s">
        <v>3256</v>
      </c>
      <c r="G10831" s="21">
        <v>1</v>
      </c>
      <c r="H10831" s="21">
        <v>1</v>
      </c>
      <c r="K10831" s="21">
        <v>2</v>
      </c>
      <c r="L10831" s="21">
        <v>1</v>
      </c>
      <c r="U10831" s="21" t="s">
        <v>3340</v>
      </c>
      <c r="AA10831" s="21" t="s">
        <v>3253</v>
      </c>
      <c r="AC10831" s="21" t="s">
        <v>3279</v>
      </c>
      <c r="AD10831" s="21">
        <v>1</v>
      </c>
      <c r="AM10831" s="21" t="s">
        <v>3303</v>
      </c>
      <c r="AT10831" s="21">
        <v>0</v>
      </c>
    </row>
    <row r="10832" spans="1:46">
      <c r="A10832" s="134"/>
      <c r="B10832" s="21">
        <v>100</v>
      </c>
      <c r="C10832" s="21" t="s">
        <v>3435</v>
      </c>
      <c r="D10832" s="7" t="s">
        <v>25853</v>
      </c>
      <c r="E10832" s="21" t="s">
        <v>3259</v>
      </c>
      <c r="F10832" s="21" t="s">
        <v>3256</v>
      </c>
      <c r="G10832" s="21">
        <v>1</v>
      </c>
      <c r="H10832" s="21">
        <v>1</v>
      </c>
      <c r="K10832" s="21">
        <v>2</v>
      </c>
      <c r="L10832" s="21">
        <v>1</v>
      </c>
      <c r="U10832" s="21" t="s">
        <v>3340</v>
      </c>
      <c r="AA10832" s="21" t="s">
        <v>3253</v>
      </c>
      <c r="AC10832" s="21" t="s">
        <v>3279</v>
      </c>
      <c r="AD10832" s="21">
        <v>1</v>
      </c>
      <c r="AM10832" s="21" t="s">
        <v>3303</v>
      </c>
      <c r="AT10832" s="21">
        <v>0</v>
      </c>
    </row>
    <row r="10833" spans="1:46">
      <c r="A10833" s="134"/>
      <c r="B10833" s="21">
        <v>100</v>
      </c>
      <c r="C10833" s="21" t="s">
        <v>3436</v>
      </c>
      <c r="D10833" s="7" t="s">
        <v>25854</v>
      </c>
      <c r="E10833" s="21" t="s">
        <v>3259</v>
      </c>
      <c r="F10833" s="21" t="s">
        <v>3256</v>
      </c>
      <c r="G10833" s="21">
        <v>1</v>
      </c>
      <c r="H10833" s="21">
        <v>1</v>
      </c>
      <c r="K10833" s="21">
        <v>2</v>
      </c>
      <c r="L10833" s="21">
        <v>1</v>
      </c>
      <c r="U10833" s="21" t="s">
        <v>3340</v>
      </c>
      <c r="AA10833" s="21" t="s">
        <v>3253</v>
      </c>
      <c r="AC10833" s="21" t="s">
        <v>3279</v>
      </c>
      <c r="AD10833" s="21">
        <v>1</v>
      </c>
      <c r="AM10833" s="21" t="s">
        <v>3303</v>
      </c>
      <c r="AT10833" s="21">
        <v>0</v>
      </c>
    </row>
    <row r="10834" spans="1:46">
      <c r="A10834" s="134"/>
      <c r="B10834" s="21">
        <v>100</v>
      </c>
      <c r="C10834" s="21" t="s">
        <v>3437</v>
      </c>
      <c r="D10834" s="7" t="s">
        <v>25855</v>
      </c>
      <c r="E10834" s="21" t="s">
        <v>3259</v>
      </c>
      <c r="F10834" s="21" t="s">
        <v>3256</v>
      </c>
      <c r="G10834" s="21">
        <v>1</v>
      </c>
      <c r="H10834" s="21">
        <v>1</v>
      </c>
      <c r="K10834" s="21">
        <v>2</v>
      </c>
      <c r="L10834" s="21">
        <v>1</v>
      </c>
      <c r="U10834" s="21" t="s">
        <v>3340</v>
      </c>
      <c r="AA10834" s="21" t="s">
        <v>3253</v>
      </c>
      <c r="AC10834" s="21" t="s">
        <v>3279</v>
      </c>
      <c r="AD10834" s="21">
        <v>1</v>
      </c>
      <c r="AM10834" s="21" t="s">
        <v>3303</v>
      </c>
      <c r="AT10834" s="21">
        <v>0</v>
      </c>
    </row>
    <row r="10835" spans="1:46">
      <c r="A10835" s="134"/>
      <c r="B10835" s="21">
        <v>100</v>
      </c>
      <c r="C10835" s="21" t="s">
        <v>3438</v>
      </c>
      <c r="D10835" s="7" t="s">
        <v>25856</v>
      </c>
      <c r="E10835" s="21" t="s">
        <v>3259</v>
      </c>
      <c r="F10835" s="21" t="s">
        <v>3256</v>
      </c>
      <c r="G10835" s="21">
        <v>1</v>
      </c>
      <c r="H10835" s="21">
        <v>1</v>
      </c>
      <c r="K10835" s="21">
        <v>2</v>
      </c>
      <c r="L10835" s="21">
        <v>1</v>
      </c>
      <c r="U10835" s="21" t="s">
        <v>3340</v>
      </c>
      <c r="AA10835" s="21" t="s">
        <v>3253</v>
      </c>
      <c r="AC10835" s="21" t="s">
        <v>3279</v>
      </c>
      <c r="AD10835" s="21">
        <v>1</v>
      </c>
      <c r="AM10835" s="21" t="s">
        <v>3303</v>
      </c>
      <c r="AT10835" s="21">
        <v>0</v>
      </c>
    </row>
    <row r="10836" spans="1:46">
      <c r="A10836" s="134"/>
      <c r="B10836" s="21">
        <v>100</v>
      </c>
      <c r="C10836" s="21" t="s">
        <v>3439</v>
      </c>
      <c r="D10836" s="7" t="s">
        <v>25857</v>
      </c>
      <c r="E10836" s="21" t="s">
        <v>3259</v>
      </c>
      <c r="F10836" s="21" t="s">
        <v>3256</v>
      </c>
      <c r="G10836" s="21">
        <v>1</v>
      </c>
      <c r="H10836" s="21">
        <v>1</v>
      </c>
      <c r="K10836" s="21">
        <v>2</v>
      </c>
      <c r="L10836" s="21">
        <v>1</v>
      </c>
      <c r="U10836" s="21" t="s">
        <v>3340</v>
      </c>
      <c r="AA10836" s="21" t="s">
        <v>3253</v>
      </c>
      <c r="AC10836" s="21" t="s">
        <v>3279</v>
      </c>
      <c r="AD10836" s="21">
        <v>1</v>
      </c>
      <c r="AM10836" s="21" t="s">
        <v>3303</v>
      </c>
      <c r="AT10836" s="21">
        <v>0</v>
      </c>
    </row>
    <row r="10837" spans="1:46">
      <c r="A10837" s="134"/>
      <c r="B10837" s="21">
        <v>100</v>
      </c>
      <c r="C10837" s="21" t="s">
        <v>3440</v>
      </c>
      <c r="D10837" s="7" t="s">
        <v>25858</v>
      </c>
      <c r="E10837" s="21" t="s">
        <v>3259</v>
      </c>
      <c r="F10837" s="21" t="s">
        <v>3256</v>
      </c>
      <c r="G10837" s="21">
        <v>1</v>
      </c>
      <c r="H10837" s="21">
        <v>1</v>
      </c>
      <c r="K10837" s="21">
        <v>2</v>
      </c>
      <c r="L10837" s="21">
        <v>1</v>
      </c>
      <c r="U10837" s="21" t="s">
        <v>3340</v>
      </c>
      <c r="AA10837" s="21" t="s">
        <v>3253</v>
      </c>
      <c r="AC10837" s="21" t="s">
        <v>3279</v>
      </c>
      <c r="AD10837" s="21">
        <v>1</v>
      </c>
      <c r="AM10837" s="21" t="s">
        <v>3303</v>
      </c>
      <c r="AT10837" s="21">
        <v>0</v>
      </c>
    </row>
    <row r="10838" spans="1:46">
      <c r="A10838" s="134"/>
      <c r="B10838" s="21">
        <v>100</v>
      </c>
      <c r="C10838" s="21" t="s">
        <v>3441</v>
      </c>
      <c r="D10838" s="7" t="s">
        <v>25859</v>
      </c>
      <c r="E10838" s="21" t="s">
        <v>3259</v>
      </c>
      <c r="F10838" s="21" t="s">
        <v>3256</v>
      </c>
      <c r="G10838" s="21">
        <v>1</v>
      </c>
      <c r="H10838" s="21">
        <v>1</v>
      </c>
      <c r="K10838" s="21">
        <v>2</v>
      </c>
      <c r="L10838" s="21">
        <v>1</v>
      </c>
      <c r="U10838" s="21" t="s">
        <v>3340</v>
      </c>
      <c r="AA10838" s="21" t="s">
        <v>3253</v>
      </c>
      <c r="AC10838" s="21" t="s">
        <v>3279</v>
      </c>
      <c r="AD10838" s="21">
        <v>1</v>
      </c>
      <c r="AM10838" s="21" t="s">
        <v>3303</v>
      </c>
      <c r="AT10838" s="21">
        <v>0</v>
      </c>
    </row>
    <row r="10839" spans="1:46">
      <c r="A10839" s="134"/>
      <c r="B10839" s="21">
        <v>100</v>
      </c>
      <c r="C10839" s="21" t="s">
        <v>3442</v>
      </c>
      <c r="D10839" s="7" t="s">
        <v>25860</v>
      </c>
      <c r="E10839" s="21" t="s">
        <v>3259</v>
      </c>
      <c r="F10839" s="21" t="s">
        <v>3256</v>
      </c>
      <c r="G10839" s="21">
        <v>1</v>
      </c>
      <c r="H10839" s="21">
        <v>1</v>
      </c>
      <c r="K10839" s="21">
        <v>2</v>
      </c>
      <c r="L10839" s="21">
        <v>1</v>
      </c>
      <c r="U10839" s="21" t="s">
        <v>3340</v>
      </c>
      <c r="AA10839" s="21" t="s">
        <v>3253</v>
      </c>
      <c r="AC10839" s="21" t="s">
        <v>3279</v>
      </c>
      <c r="AD10839" s="21">
        <v>1</v>
      </c>
      <c r="AM10839" s="21" t="s">
        <v>3303</v>
      </c>
      <c r="AT10839" s="21">
        <v>0</v>
      </c>
    </row>
    <row r="10840" spans="1:46">
      <c r="A10840" s="134"/>
      <c r="B10840" s="21">
        <v>100</v>
      </c>
      <c r="C10840" s="21" t="s">
        <v>3443</v>
      </c>
      <c r="D10840" s="7" t="s">
        <v>25861</v>
      </c>
      <c r="E10840" s="21" t="s">
        <v>3259</v>
      </c>
      <c r="F10840" s="21" t="s">
        <v>3256</v>
      </c>
      <c r="G10840" s="21">
        <v>1</v>
      </c>
      <c r="H10840" s="21">
        <v>1</v>
      </c>
      <c r="K10840" s="21">
        <v>2</v>
      </c>
      <c r="L10840" s="21">
        <v>1</v>
      </c>
      <c r="U10840" s="21" t="s">
        <v>3340</v>
      </c>
      <c r="AA10840" s="21" t="s">
        <v>3253</v>
      </c>
      <c r="AC10840" s="21" t="s">
        <v>3279</v>
      </c>
      <c r="AD10840" s="21">
        <v>1</v>
      </c>
      <c r="AM10840" s="21" t="s">
        <v>3303</v>
      </c>
      <c r="AT10840" s="21">
        <v>0</v>
      </c>
    </row>
    <row r="10841" spans="1:46">
      <c r="A10841" s="134"/>
      <c r="B10841" s="21">
        <v>100</v>
      </c>
      <c r="C10841" s="21" t="s">
        <v>3444</v>
      </c>
      <c r="D10841" s="7" t="s">
        <v>25862</v>
      </c>
      <c r="E10841" s="21" t="s">
        <v>3259</v>
      </c>
      <c r="F10841" s="21" t="s">
        <v>3256</v>
      </c>
      <c r="G10841" s="21">
        <v>1</v>
      </c>
      <c r="H10841" s="21">
        <v>1</v>
      </c>
      <c r="K10841" s="21">
        <v>2</v>
      </c>
      <c r="L10841" s="21">
        <v>1</v>
      </c>
      <c r="U10841" s="21" t="s">
        <v>3340</v>
      </c>
      <c r="AA10841" s="21" t="s">
        <v>3253</v>
      </c>
      <c r="AC10841" s="21" t="s">
        <v>3279</v>
      </c>
      <c r="AD10841" s="21">
        <v>1</v>
      </c>
      <c r="AM10841" s="21" t="s">
        <v>3303</v>
      </c>
      <c r="AT10841" s="21">
        <v>0</v>
      </c>
    </row>
    <row r="10842" spans="1:46">
      <c r="A10842" s="134"/>
      <c r="B10842" s="21">
        <v>100</v>
      </c>
      <c r="C10842" s="21" t="s">
        <v>3445</v>
      </c>
      <c r="D10842" s="7" t="s">
        <v>25863</v>
      </c>
      <c r="E10842" s="21" t="s">
        <v>3259</v>
      </c>
      <c r="F10842" s="21" t="s">
        <v>3256</v>
      </c>
      <c r="G10842" s="21">
        <v>1</v>
      </c>
      <c r="H10842" s="21">
        <v>1</v>
      </c>
      <c r="K10842" s="21">
        <v>2</v>
      </c>
      <c r="L10842" s="21">
        <v>1</v>
      </c>
      <c r="U10842" s="21" t="s">
        <v>3340</v>
      </c>
      <c r="AA10842" s="21" t="s">
        <v>3253</v>
      </c>
      <c r="AC10842" s="21" t="s">
        <v>3279</v>
      </c>
      <c r="AD10842" s="21">
        <v>1</v>
      </c>
      <c r="AM10842" s="21" t="s">
        <v>3303</v>
      </c>
      <c r="AT10842" s="21">
        <v>0</v>
      </c>
    </row>
    <row r="10843" spans="1:46">
      <c r="A10843" s="134"/>
      <c r="B10843" s="21">
        <v>100</v>
      </c>
      <c r="C10843" s="21" t="s">
        <v>3446</v>
      </c>
      <c r="D10843" s="7" t="s">
        <v>25864</v>
      </c>
      <c r="E10843" s="21" t="s">
        <v>3259</v>
      </c>
      <c r="F10843" s="21" t="s">
        <v>3256</v>
      </c>
      <c r="G10843" s="21">
        <v>1</v>
      </c>
      <c r="H10843" s="21">
        <v>1</v>
      </c>
      <c r="K10843" s="21">
        <v>2</v>
      </c>
      <c r="L10843" s="21">
        <v>1</v>
      </c>
      <c r="U10843" s="21" t="s">
        <v>3340</v>
      </c>
      <c r="AA10843" s="21" t="s">
        <v>3253</v>
      </c>
      <c r="AC10843" s="21" t="s">
        <v>3279</v>
      </c>
      <c r="AD10843" s="21">
        <v>1</v>
      </c>
      <c r="AM10843" s="21" t="s">
        <v>3303</v>
      </c>
      <c r="AT10843" s="21">
        <v>0</v>
      </c>
    </row>
    <row r="10844" spans="1:46">
      <c r="A10844" s="134"/>
      <c r="B10844" s="21">
        <v>100</v>
      </c>
      <c r="C10844" s="21" t="s">
        <v>3447</v>
      </c>
      <c r="D10844" s="7" t="s">
        <v>25865</v>
      </c>
      <c r="E10844" s="21" t="s">
        <v>3259</v>
      </c>
      <c r="F10844" s="21" t="s">
        <v>3256</v>
      </c>
      <c r="G10844" s="21">
        <v>1</v>
      </c>
      <c r="H10844" s="21">
        <v>1</v>
      </c>
      <c r="K10844" s="21">
        <v>2</v>
      </c>
      <c r="L10844" s="21">
        <v>1</v>
      </c>
      <c r="U10844" s="21" t="s">
        <v>3340</v>
      </c>
      <c r="AA10844" s="21" t="s">
        <v>3253</v>
      </c>
      <c r="AC10844" s="21" t="s">
        <v>3279</v>
      </c>
      <c r="AD10844" s="21">
        <v>1</v>
      </c>
      <c r="AM10844" s="21" t="s">
        <v>3303</v>
      </c>
      <c r="AT10844" s="21">
        <v>0</v>
      </c>
    </row>
    <row r="10845" spans="1:46">
      <c r="A10845" s="134"/>
      <c r="B10845" s="21">
        <v>100</v>
      </c>
      <c r="C10845" s="21" t="s">
        <v>3448</v>
      </c>
      <c r="D10845" s="7" t="s">
        <v>25850</v>
      </c>
      <c r="E10845" s="21" t="s">
        <v>3259</v>
      </c>
      <c r="F10845" s="21" t="s">
        <v>3256</v>
      </c>
      <c r="G10845" s="21">
        <v>1</v>
      </c>
      <c r="H10845" s="21">
        <v>1</v>
      </c>
      <c r="K10845" s="21">
        <v>2</v>
      </c>
      <c r="L10845" s="21">
        <v>1</v>
      </c>
      <c r="U10845" s="21" t="s">
        <v>3340</v>
      </c>
      <c r="AA10845" s="21" t="s">
        <v>3253</v>
      </c>
      <c r="AC10845" s="21" t="s">
        <v>3279</v>
      </c>
      <c r="AD10845" s="21">
        <v>1</v>
      </c>
      <c r="AM10845" s="21" t="s">
        <v>3303</v>
      </c>
      <c r="AT10845" s="21">
        <v>0</v>
      </c>
    </row>
    <row r="10846" spans="1:46">
      <c r="A10846" s="134"/>
      <c r="B10846" s="21">
        <v>100</v>
      </c>
      <c r="C10846" s="21" t="s">
        <v>3449</v>
      </c>
      <c r="D10846" s="7" t="s">
        <v>25851</v>
      </c>
      <c r="E10846" s="21" t="s">
        <v>3259</v>
      </c>
      <c r="F10846" s="21" t="s">
        <v>3256</v>
      </c>
      <c r="G10846" s="21">
        <v>1</v>
      </c>
      <c r="H10846" s="21">
        <v>1</v>
      </c>
      <c r="K10846" s="21">
        <v>2</v>
      </c>
      <c r="L10846" s="21">
        <v>1</v>
      </c>
      <c r="U10846" s="21" t="s">
        <v>3340</v>
      </c>
      <c r="AA10846" s="21" t="s">
        <v>3253</v>
      </c>
      <c r="AC10846" s="21" t="s">
        <v>3279</v>
      </c>
      <c r="AD10846" s="21">
        <v>1</v>
      </c>
      <c r="AM10846" s="21" t="s">
        <v>3303</v>
      </c>
      <c r="AT10846" s="21">
        <v>0</v>
      </c>
    </row>
    <row r="10847" spans="1:46">
      <c r="A10847" s="134"/>
      <c r="B10847" s="21">
        <v>100</v>
      </c>
      <c r="C10847" s="21" t="s">
        <v>3450</v>
      </c>
      <c r="D10847" s="7" t="s">
        <v>25852</v>
      </c>
      <c r="E10847" s="21" t="s">
        <v>3259</v>
      </c>
      <c r="F10847" s="21" t="s">
        <v>3256</v>
      </c>
      <c r="G10847" s="21">
        <v>1</v>
      </c>
      <c r="H10847" s="21">
        <v>1</v>
      </c>
      <c r="K10847" s="21">
        <v>2</v>
      </c>
      <c r="L10847" s="21">
        <v>1</v>
      </c>
      <c r="U10847" s="21" t="s">
        <v>3340</v>
      </c>
      <c r="AA10847" s="21" t="s">
        <v>3253</v>
      </c>
      <c r="AC10847" s="21" t="s">
        <v>3279</v>
      </c>
      <c r="AD10847" s="21">
        <v>1</v>
      </c>
      <c r="AM10847" s="21" t="s">
        <v>3303</v>
      </c>
      <c r="AT10847" s="21">
        <v>0</v>
      </c>
    </row>
    <row r="10848" spans="1:46">
      <c r="A10848" s="134"/>
      <c r="B10848" s="21">
        <v>100</v>
      </c>
      <c r="C10848" s="21" t="s">
        <v>3451</v>
      </c>
      <c r="D10848" s="7" t="s">
        <v>25853</v>
      </c>
      <c r="E10848" s="21" t="s">
        <v>3259</v>
      </c>
      <c r="F10848" s="21" t="s">
        <v>3256</v>
      </c>
      <c r="G10848" s="21">
        <v>1</v>
      </c>
      <c r="H10848" s="21">
        <v>1</v>
      </c>
      <c r="K10848" s="21">
        <v>2</v>
      </c>
      <c r="L10848" s="21">
        <v>1</v>
      </c>
      <c r="U10848" s="21" t="s">
        <v>3340</v>
      </c>
      <c r="AA10848" s="21" t="s">
        <v>3253</v>
      </c>
      <c r="AC10848" s="21" t="s">
        <v>3279</v>
      </c>
      <c r="AD10848" s="21">
        <v>1</v>
      </c>
      <c r="AM10848" s="21" t="s">
        <v>3303</v>
      </c>
      <c r="AT10848" s="21">
        <v>0</v>
      </c>
    </row>
    <row r="10849" spans="1:46">
      <c r="A10849" s="134"/>
      <c r="B10849" s="21">
        <v>100</v>
      </c>
      <c r="C10849" s="21" t="s">
        <v>3452</v>
      </c>
      <c r="D10849" s="7" t="s">
        <v>25854</v>
      </c>
      <c r="E10849" s="21" t="s">
        <v>3259</v>
      </c>
      <c r="F10849" s="21" t="s">
        <v>3256</v>
      </c>
      <c r="G10849" s="21">
        <v>1</v>
      </c>
      <c r="H10849" s="21">
        <v>1</v>
      </c>
      <c r="K10849" s="21">
        <v>2</v>
      </c>
      <c r="L10849" s="21">
        <v>1</v>
      </c>
      <c r="U10849" s="21" t="s">
        <v>3340</v>
      </c>
      <c r="AA10849" s="21" t="s">
        <v>3253</v>
      </c>
      <c r="AC10849" s="21" t="s">
        <v>3279</v>
      </c>
      <c r="AD10849" s="21">
        <v>1</v>
      </c>
      <c r="AM10849" s="21" t="s">
        <v>3303</v>
      </c>
      <c r="AT10849" s="21">
        <v>0</v>
      </c>
    </row>
    <row r="10850" spans="1:46">
      <c r="A10850" s="134"/>
      <c r="B10850" s="21">
        <v>100</v>
      </c>
      <c r="C10850" s="21" t="s">
        <v>3453</v>
      </c>
      <c r="D10850" s="7" t="s">
        <v>25855</v>
      </c>
      <c r="E10850" s="21" t="s">
        <v>3259</v>
      </c>
      <c r="F10850" s="21" t="s">
        <v>3256</v>
      </c>
      <c r="G10850" s="21">
        <v>1</v>
      </c>
      <c r="H10850" s="21">
        <v>1</v>
      </c>
      <c r="K10850" s="21">
        <v>2</v>
      </c>
      <c r="L10850" s="21">
        <v>1</v>
      </c>
      <c r="U10850" s="21" t="s">
        <v>3340</v>
      </c>
      <c r="AA10850" s="21" t="s">
        <v>3253</v>
      </c>
      <c r="AC10850" s="21" t="s">
        <v>3279</v>
      </c>
      <c r="AD10850" s="21">
        <v>1</v>
      </c>
      <c r="AM10850" s="21" t="s">
        <v>3303</v>
      </c>
      <c r="AT10850" s="21">
        <v>0</v>
      </c>
    </row>
    <row r="10851" spans="1:46">
      <c r="A10851" s="134"/>
      <c r="B10851" s="21">
        <v>100</v>
      </c>
      <c r="C10851" s="21" t="s">
        <v>3454</v>
      </c>
      <c r="D10851" s="7" t="s">
        <v>25856</v>
      </c>
      <c r="E10851" s="21" t="s">
        <v>3259</v>
      </c>
      <c r="F10851" s="21" t="s">
        <v>3256</v>
      </c>
      <c r="G10851" s="21">
        <v>1</v>
      </c>
      <c r="H10851" s="21">
        <v>1</v>
      </c>
      <c r="K10851" s="21">
        <v>2</v>
      </c>
      <c r="L10851" s="21">
        <v>1</v>
      </c>
      <c r="U10851" s="21" t="s">
        <v>3340</v>
      </c>
      <c r="AA10851" s="21" t="s">
        <v>3253</v>
      </c>
      <c r="AC10851" s="21" t="s">
        <v>3279</v>
      </c>
      <c r="AD10851" s="21">
        <v>1</v>
      </c>
      <c r="AM10851" s="21" t="s">
        <v>3303</v>
      </c>
      <c r="AT10851" s="21">
        <v>0</v>
      </c>
    </row>
    <row r="10852" spans="1:46">
      <c r="A10852" s="134"/>
      <c r="B10852" s="21">
        <v>100</v>
      </c>
      <c r="C10852" s="21" t="s">
        <v>3455</v>
      </c>
      <c r="D10852" s="7" t="s">
        <v>25857</v>
      </c>
      <c r="E10852" s="21" t="s">
        <v>3259</v>
      </c>
      <c r="F10852" s="21" t="s">
        <v>3256</v>
      </c>
      <c r="G10852" s="21">
        <v>1</v>
      </c>
      <c r="H10852" s="21">
        <v>1</v>
      </c>
      <c r="K10852" s="21">
        <v>2</v>
      </c>
      <c r="L10852" s="21">
        <v>1</v>
      </c>
      <c r="U10852" s="21" t="s">
        <v>3340</v>
      </c>
      <c r="AA10852" s="21" t="s">
        <v>3253</v>
      </c>
      <c r="AC10852" s="21" t="s">
        <v>3279</v>
      </c>
      <c r="AD10852" s="21">
        <v>1</v>
      </c>
      <c r="AM10852" s="21" t="s">
        <v>3303</v>
      </c>
      <c r="AT10852" s="21">
        <v>0</v>
      </c>
    </row>
    <row r="10853" spans="1:46">
      <c r="A10853" s="134"/>
      <c r="B10853" s="21">
        <v>100</v>
      </c>
      <c r="C10853" s="21" t="s">
        <v>3456</v>
      </c>
      <c r="D10853" s="7" t="s">
        <v>25866</v>
      </c>
      <c r="E10853" s="21" t="s">
        <v>3259</v>
      </c>
      <c r="F10853" s="21" t="s">
        <v>3256</v>
      </c>
      <c r="G10853" s="21">
        <v>1</v>
      </c>
      <c r="H10853" s="21">
        <v>1</v>
      </c>
      <c r="K10853" s="21">
        <v>2</v>
      </c>
      <c r="L10853" s="21">
        <v>1</v>
      </c>
      <c r="U10853" s="21" t="s">
        <v>3340</v>
      </c>
      <c r="AA10853" s="21" t="s">
        <v>3253</v>
      </c>
      <c r="AC10853" s="21" t="s">
        <v>3279</v>
      </c>
      <c r="AD10853" s="21">
        <v>1</v>
      </c>
      <c r="AM10853" s="21" t="s">
        <v>3303</v>
      </c>
      <c r="AT10853" s="21">
        <v>0</v>
      </c>
    </row>
    <row r="10854" spans="1:46">
      <c r="A10854" s="134"/>
      <c r="B10854" s="21">
        <v>100</v>
      </c>
      <c r="C10854" s="21" t="s">
        <v>3457</v>
      </c>
      <c r="D10854" s="7" t="s">
        <v>25867</v>
      </c>
      <c r="E10854" s="21" t="s">
        <v>3259</v>
      </c>
      <c r="F10854" s="21" t="s">
        <v>3256</v>
      </c>
      <c r="G10854" s="21">
        <v>1</v>
      </c>
      <c r="H10854" s="21">
        <v>1</v>
      </c>
      <c r="K10854" s="21">
        <v>2</v>
      </c>
      <c r="L10854" s="21">
        <v>1</v>
      </c>
      <c r="U10854" s="21" t="s">
        <v>3340</v>
      </c>
      <c r="AA10854" s="21" t="s">
        <v>3253</v>
      </c>
      <c r="AC10854" s="21" t="s">
        <v>3279</v>
      </c>
      <c r="AD10854" s="21">
        <v>1</v>
      </c>
      <c r="AM10854" s="21" t="s">
        <v>3303</v>
      </c>
      <c r="AT10854" s="21">
        <v>0</v>
      </c>
    </row>
    <row r="10855" spans="1:46">
      <c r="A10855" s="134"/>
      <c r="B10855" s="21">
        <v>100</v>
      </c>
      <c r="C10855" s="21" t="s">
        <v>3458</v>
      </c>
      <c r="D10855" s="7" t="s">
        <v>25868</v>
      </c>
      <c r="E10855" s="21" t="s">
        <v>3259</v>
      </c>
      <c r="F10855" s="21" t="s">
        <v>3256</v>
      </c>
      <c r="G10855" s="21">
        <v>1</v>
      </c>
      <c r="H10855" s="21">
        <v>1</v>
      </c>
      <c r="K10855" s="21">
        <v>2</v>
      </c>
      <c r="L10855" s="21">
        <v>1</v>
      </c>
      <c r="U10855" s="21" t="s">
        <v>3340</v>
      </c>
      <c r="AA10855" s="21" t="s">
        <v>3253</v>
      </c>
      <c r="AC10855" s="21" t="s">
        <v>3279</v>
      </c>
      <c r="AD10855" s="21">
        <v>1</v>
      </c>
      <c r="AM10855" s="21" t="s">
        <v>3303</v>
      </c>
      <c r="AT10855" s="21">
        <v>0</v>
      </c>
    </row>
    <row r="10856" spans="1:46">
      <c r="A10856" s="134"/>
      <c r="B10856" s="21">
        <v>100</v>
      </c>
      <c r="C10856" s="21" t="s">
        <v>3459</v>
      </c>
      <c r="D10856" s="7" t="s">
        <v>25869</v>
      </c>
      <c r="E10856" s="21" t="s">
        <v>3259</v>
      </c>
      <c r="F10856" s="21" t="s">
        <v>3256</v>
      </c>
      <c r="G10856" s="21">
        <v>1</v>
      </c>
      <c r="H10856" s="21">
        <v>1</v>
      </c>
      <c r="K10856" s="21">
        <v>2</v>
      </c>
      <c r="L10856" s="21">
        <v>1</v>
      </c>
      <c r="U10856" s="21" t="s">
        <v>3340</v>
      </c>
      <c r="AA10856" s="21" t="s">
        <v>3253</v>
      </c>
      <c r="AC10856" s="21" t="s">
        <v>3279</v>
      </c>
      <c r="AD10856" s="21">
        <v>1</v>
      </c>
      <c r="AM10856" s="21" t="s">
        <v>3303</v>
      </c>
      <c r="AT10856" s="21">
        <v>0</v>
      </c>
    </row>
    <row r="10857" spans="1:46">
      <c r="A10857" s="134"/>
      <c r="B10857" s="21">
        <v>100</v>
      </c>
      <c r="C10857" s="21" t="s">
        <v>3460</v>
      </c>
      <c r="D10857" s="7" t="s">
        <v>25870</v>
      </c>
      <c r="E10857" s="21" t="s">
        <v>3259</v>
      </c>
      <c r="F10857" s="21" t="s">
        <v>3256</v>
      </c>
      <c r="G10857" s="21">
        <v>1</v>
      </c>
      <c r="H10857" s="21">
        <v>1</v>
      </c>
      <c r="K10857" s="21">
        <v>2</v>
      </c>
      <c r="L10857" s="21">
        <v>1</v>
      </c>
      <c r="U10857" s="21" t="s">
        <v>3340</v>
      </c>
      <c r="AA10857" s="21" t="s">
        <v>3253</v>
      </c>
      <c r="AC10857" s="21" t="s">
        <v>3279</v>
      </c>
      <c r="AD10857" s="21">
        <v>1</v>
      </c>
      <c r="AM10857" s="21" t="s">
        <v>3303</v>
      </c>
      <c r="AT10857" s="21">
        <v>0</v>
      </c>
    </row>
    <row r="10858" spans="1:46">
      <c r="A10858" s="134"/>
      <c r="B10858" s="21">
        <v>100</v>
      </c>
      <c r="C10858" s="21" t="s">
        <v>3461</v>
      </c>
      <c r="D10858" s="7" t="s">
        <v>25871</v>
      </c>
      <c r="E10858" s="21" t="s">
        <v>3259</v>
      </c>
      <c r="F10858" s="21" t="s">
        <v>3256</v>
      </c>
      <c r="G10858" s="21">
        <v>1</v>
      </c>
      <c r="H10858" s="21">
        <v>1</v>
      </c>
      <c r="K10858" s="21">
        <v>2</v>
      </c>
      <c r="L10858" s="21">
        <v>1</v>
      </c>
      <c r="U10858" s="21" t="s">
        <v>3340</v>
      </c>
      <c r="AA10858" s="21" t="s">
        <v>3253</v>
      </c>
      <c r="AC10858" s="21" t="s">
        <v>3279</v>
      </c>
      <c r="AD10858" s="21">
        <v>1</v>
      </c>
      <c r="AM10858" s="21" t="s">
        <v>3303</v>
      </c>
      <c r="AT10858" s="21">
        <v>0</v>
      </c>
    </row>
    <row r="10859" spans="1:46">
      <c r="A10859" s="134"/>
      <c r="B10859" s="21">
        <v>100</v>
      </c>
      <c r="C10859" s="21" t="s">
        <v>3462</v>
      </c>
      <c r="D10859" s="7" t="s">
        <v>25872</v>
      </c>
      <c r="E10859" s="21" t="s">
        <v>3259</v>
      </c>
      <c r="F10859" s="21" t="s">
        <v>3256</v>
      </c>
      <c r="G10859" s="21">
        <v>1</v>
      </c>
      <c r="H10859" s="21">
        <v>1</v>
      </c>
      <c r="K10859" s="21">
        <v>2</v>
      </c>
      <c r="L10859" s="21">
        <v>1</v>
      </c>
      <c r="U10859" s="21" t="s">
        <v>3340</v>
      </c>
      <c r="AA10859" s="21" t="s">
        <v>3253</v>
      </c>
      <c r="AC10859" s="21" t="s">
        <v>3279</v>
      </c>
      <c r="AD10859" s="21">
        <v>1</v>
      </c>
      <c r="AM10859" s="21" t="s">
        <v>3303</v>
      </c>
      <c r="AT10859" s="21">
        <v>0</v>
      </c>
    </row>
    <row r="10860" spans="1:46">
      <c r="A10860" s="134"/>
      <c r="B10860" s="21">
        <v>100</v>
      </c>
      <c r="C10860" s="21" t="s">
        <v>3463</v>
      </c>
      <c r="D10860" s="7" t="s">
        <v>25873</v>
      </c>
      <c r="E10860" s="21" t="s">
        <v>3259</v>
      </c>
      <c r="F10860" s="21" t="s">
        <v>3256</v>
      </c>
      <c r="G10860" s="21">
        <v>1</v>
      </c>
      <c r="H10860" s="21">
        <v>1</v>
      </c>
      <c r="K10860" s="21">
        <v>2</v>
      </c>
      <c r="L10860" s="21">
        <v>1</v>
      </c>
      <c r="U10860" s="21" t="s">
        <v>3340</v>
      </c>
      <c r="AA10860" s="21" t="s">
        <v>3253</v>
      </c>
      <c r="AC10860" s="21" t="s">
        <v>3279</v>
      </c>
      <c r="AD10860" s="21">
        <v>1</v>
      </c>
      <c r="AM10860" s="21" t="s">
        <v>3303</v>
      </c>
      <c r="AT10860" s="21">
        <v>0</v>
      </c>
    </row>
    <row r="10861" spans="1:46">
      <c r="A10861" s="134"/>
      <c r="B10861" s="21">
        <v>100</v>
      </c>
      <c r="C10861" s="21" t="s">
        <v>3464</v>
      </c>
      <c r="D10861" s="7" t="s">
        <v>25874</v>
      </c>
      <c r="E10861" s="21" t="s">
        <v>3259</v>
      </c>
      <c r="F10861" s="21" t="s">
        <v>3256</v>
      </c>
      <c r="G10861" s="21">
        <v>1</v>
      </c>
      <c r="H10861" s="21">
        <v>1</v>
      </c>
      <c r="K10861" s="21">
        <v>2</v>
      </c>
      <c r="L10861" s="21">
        <v>1</v>
      </c>
      <c r="U10861" s="21" t="s">
        <v>3340</v>
      </c>
      <c r="AA10861" s="21" t="s">
        <v>3253</v>
      </c>
      <c r="AC10861" s="21" t="s">
        <v>3279</v>
      </c>
      <c r="AD10861" s="21">
        <v>1</v>
      </c>
      <c r="AM10861" s="21" t="s">
        <v>3303</v>
      </c>
      <c r="AT10861" s="21">
        <v>0</v>
      </c>
    </row>
    <row r="10862" spans="1:46">
      <c r="A10862" s="134"/>
      <c r="B10862" s="21">
        <v>100</v>
      </c>
      <c r="C10862" s="21" t="s">
        <v>3465</v>
      </c>
      <c r="D10862" s="7" t="s">
        <v>25875</v>
      </c>
      <c r="E10862" s="21" t="s">
        <v>3259</v>
      </c>
      <c r="F10862" s="21" t="s">
        <v>3256</v>
      </c>
      <c r="G10862" s="21">
        <v>1</v>
      </c>
      <c r="H10862" s="21">
        <v>1</v>
      </c>
      <c r="K10862" s="21">
        <v>2</v>
      </c>
      <c r="L10862" s="21">
        <v>1</v>
      </c>
      <c r="U10862" s="21" t="s">
        <v>3340</v>
      </c>
      <c r="AA10862" s="21" t="s">
        <v>3253</v>
      </c>
      <c r="AC10862" s="21" t="s">
        <v>3279</v>
      </c>
      <c r="AD10862" s="21">
        <v>1</v>
      </c>
      <c r="AM10862" s="21" t="s">
        <v>3303</v>
      </c>
      <c r="AT10862" s="21">
        <v>0</v>
      </c>
    </row>
    <row r="10863" spans="1:46">
      <c r="A10863" s="134"/>
      <c r="B10863" s="21">
        <v>100</v>
      </c>
      <c r="C10863" s="21" t="s">
        <v>3466</v>
      </c>
      <c r="D10863" s="7" t="s">
        <v>25876</v>
      </c>
      <c r="E10863" s="21" t="s">
        <v>3259</v>
      </c>
      <c r="F10863" s="21" t="s">
        <v>3256</v>
      </c>
      <c r="G10863" s="21">
        <v>1</v>
      </c>
      <c r="H10863" s="21">
        <v>1</v>
      </c>
      <c r="K10863" s="21">
        <v>2</v>
      </c>
      <c r="L10863" s="21">
        <v>1</v>
      </c>
      <c r="U10863" s="21" t="s">
        <v>3340</v>
      </c>
      <c r="AA10863" s="21" t="s">
        <v>3253</v>
      </c>
      <c r="AC10863" s="21" t="s">
        <v>3279</v>
      </c>
      <c r="AD10863" s="21">
        <v>1</v>
      </c>
      <c r="AM10863" s="21" t="s">
        <v>3303</v>
      </c>
      <c r="AT10863" s="21">
        <v>0</v>
      </c>
    </row>
    <row r="10864" spans="1:46">
      <c r="A10864" s="134"/>
      <c r="B10864" s="21">
        <v>100</v>
      </c>
      <c r="C10864" s="21" t="s">
        <v>3467</v>
      </c>
      <c r="D10864" s="7" t="s">
        <v>25877</v>
      </c>
      <c r="E10864" s="21" t="s">
        <v>3259</v>
      </c>
      <c r="F10864" s="21" t="s">
        <v>3256</v>
      </c>
      <c r="G10864" s="21">
        <v>1</v>
      </c>
      <c r="H10864" s="21">
        <v>1</v>
      </c>
      <c r="K10864" s="21">
        <v>2</v>
      </c>
      <c r="L10864" s="21">
        <v>1</v>
      </c>
      <c r="U10864" s="21" t="s">
        <v>3340</v>
      </c>
      <c r="AA10864" s="21" t="s">
        <v>3253</v>
      </c>
      <c r="AC10864" s="21" t="s">
        <v>3279</v>
      </c>
      <c r="AD10864" s="21">
        <v>1</v>
      </c>
      <c r="AM10864" s="21" t="s">
        <v>3303</v>
      </c>
      <c r="AT10864" s="21">
        <v>0</v>
      </c>
    </row>
    <row r="10865" spans="1:46">
      <c r="A10865" s="134"/>
      <c r="B10865" s="21">
        <v>100</v>
      </c>
      <c r="C10865" s="21" t="s">
        <v>3468</v>
      </c>
      <c r="D10865" s="7" t="s">
        <v>25878</v>
      </c>
      <c r="E10865" s="21" t="s">
        <v>3259</v>
      </c>
      <c r="F10865" s="21" t="s">
        <v>3256</v>
      </c>
      <c r="G10865" s="21">
        <v>1</v>
      </c>
      <c r="H10865" s="21">
        <v>1</v>
      </c>
      <c r="K10865" s="21">
        <v>2</v>
      </c>
      <c r="L10865" s="21">
        <v>1</v>
      </c>
      <c r="U10865" s="21" t="s">
        <v>3340</v>
      </c>
      <c r="AA10865" s="21" t="s">
        <v>3253</v>
      </c>
      <c r="AC10865" s="21" t="s">
        <v>3279</v>
      </c>
      <c r="AD10865" s="21">
        <v>1</v>
      </c>
      <c r="AM10865" s="21" t="s">
        <v>3303</v>
      </c>
      <c r="AT10865" s="21">
        <v>0</v>
      </c>
    </row>
    <row r="10866" spans="1:46">
      <c r="A10866" s="134"/>
      <c r="B10866" s="21">
        <v>100</v>
      </c>
      <c r="C10866" s="21" t="s">
        <v>3469</v>
      </c>
      <c r="D10866" s="7" t="s">
        <v>25879</v>
      </c>
      <c r="E10866" s="21" t="s">
        <v>3259</v>
      </c>
      <c r="F10866" s="21" t="s">
        <v>3256</v>
      </c>
      <c r="G10866" s="21">
        <v>1</v>
      </c>
      <c r="H10866" s="21">
        <v>1</v>
      </c>
      <c r="K10866" s="21">
        <v>2</v>
      </c>
      <c r="L10866" s="21">
        <v>1</v>
      </c>
      <c r="U10866" s="21" t="s">
        <v>3340</v>
      </c>
      <c r="AA10866" s="21" t="s">
        <v>3253</v>
      </c>
      <c r="AC10866" s="21" t="s">
        <v>3279</v>
      </c>
      <c r="AD10866" s="21">
        <v>1</v>
      </c>
      <c r="AM10866" s="21" t="s">
        <v>3303</v>
      </c>
      <c r="AT10866" s="21">
        <v>0</v>
      </c>
    </row>
    <row r="10867" spans="1:46">
      <c r="A10867" s="134"/>
      <c r="B10867" s="21">
        <v>100</v>
      </c>
      <c r="C10867" s="21" t="s">
        <v>3470</v>
      </c>
      <c r="D10867" s="7" t="s">
        <v>25880</v>
      </c>
      <c r="E10867" s="21" t="s">
        <v>3259</v>
      </c>
      <c r="F10867" s="21" t="s">
        <v>3256</v>
      </c>
      <c r="G10867" s="21">
        <v>1</v>
      </c>
      <c r="H10867" s="21">
        <v>1</v>
      </c>
      <c r="K10867" s="21">
        <v>2</v>
      </c>
      <c r="L10867" s="21">
        <v>1</v>
      </c>
      <c r="U10867" s="21" t="s">
        <v>3340</v>
      </c>
      <c r="AA10867" s="21" t="s">
        <v>3253</v>
      </c>
      <c r="AC10867" s="21" t="s">
        <v>3279</v>
      </c>
      <c r="AD10867" s="21">
        <v>1</v>
      </c>
      <c r="AM10867" s="21" t="s">
        <v>3303</v>
      </c>
      <c r="AT10867" s="21">
        <v>0</v>
      </c>
    </row>
    <row r="10868" spans="1:46">
      <c r="A10868" s="134"/>
      <c r="B10868" s="21">
        <v>100</v>
      </c>
      <c r="C10868" s="21" t="s">
        <v>3471</v>
      </c>
      <c r="D10868" s="7" t="s">
        <v>25881</v>
      </c>
      <c r="E10868" s="21" t="s">
        <v>3259</v>
      </c>
      <c r="F10868" s="21" t="s">
        <v>3256</v>
      </c>
      <c r="G10868" s="21">
        <v>1</v>
      </c>
      <c r="H10868" s="21">
        <v>1</v>
      </c>
      <c r="K10868" s="21">
        <v>2</v>
      </c>
      <c r="L10868" s="21">
        <v>1</v>
      </c>
      <c r="U10868" s="21" t="s">
        <v>3340</v>
      </c>
      <c r="AA10868" s="21" t="s">
        <v>3253</v>
      </c>
      <c r="AC10868" s="21" t="s">
        <v>3279</v>
      </c>
      <c r="AD10868" s="21">
        <v>1</v>
      </c>
      <c r="AM10868" s="21" t="s">
        <v>3303</v>
      </c>
      <c r="AT10868" s="21">
        <v>0</v>
      </c>
    </row>
    <row r="10869" spans="1:46">
      <c r="A10869" s="134"/>
      <c r="B10869" s="21">
        <v>100</v>
      </c>
      <c r="C10869" s="21" t="s">
        <v>3472</v>
      </c>
      <c r="D10869" s="7" t="s">
        <v>25866</v>
      </c>
      <c r="E10869" s="21" t="s">
        <v>3259</v>
      </c>
      <c r="F10869" s="21" t="s">
        <v>3256</v>
      </c>
      <c r="G10869" s="21">
        <v>1</v>
      </c>
      <c r="H10869" s="21">
        <v>1</v>
      </c>
      <c r="K10869" s="21">
        <v>2</v>
      </c>
      <c r="L10869" s="21">
        <v>1</v>
      </c>
      <c r="U10869" s="21" t="s">
        <v>3340</v>
      </c>
      <c r="AA10869" s="21" t="s">
        <v>3253</v>
      </c>
      <c r="AC10869" s="21" t="s">
        <v>3279</v>
      </c>
      <c r="AD10869" s="21">
        <v>1</v>
      </c>
      <c r="AM10869" s="21" t="s">
        <v>3303</v>
      </c>
      <c r="AT10869" s="21">
        <v>0</v>
      </c>
    </row>
    <row r="10870" spans="1:46">
      <c r="A10870" s="134"/>
      <c r="B10870" s="21">
        <v>100</v>
      </c>
      <c r="C10870" s="21" t="s">
        <v>3473</v>
      </c>
      <c r="D10870" s="7" t="s">
        <v>25867</v>
      </c>
      <c r="E10870" s="21" t="s">
        <v>3259</v>
      </c>
      <c r="F10870" s="21" t="s">
        <v>3256</v>
      </c>
      <c r="G10870" s="21">
        <v>1</v>
      </c>
      <c r="H10870" s="21">
        <v>1</v>
      </c>
      <c r="K10870" s="21">
        <v>2</v>
      </c>
      <c r="L10870" s="21">
        <v>1</v>
      </c>
      <c r="U10870" s="21" t="s">
        <v>3340</v>
      </c>
      <c r="AA10870" s="21" t="s">
        <v>3253</v>
      </c>
      <c r="AC10870" s="21" t="s">
        <v>3279</v>
      </c>
      <c r="AD10870" s="21">
        <v>1</v>
      </c>
      <c r="AM10870" s="21" t="s">
        <v>3303</v>
      </c>
      <c r="AT10870" s="21">
        <v>0</v>
      </c>
    </row>
    <row r="10871" spans="1:46">
      <c r="A10871" s="134"/>
      <c r="B10871" s="21">
        <v>100</v>
      </c>
      <c r="C10871" s="21" t="s">
        <v>3474</v>
      </c>
      <c r="D10871" s="7" t="s">
        <v>25868</v>
      </c>
      <c r="E10871" s="21" t="s">
        <v>3259</v>
      </c>
      <c r="F10871" s="21" t="s">
        <v>3256</v>
      </c>
      <c r="G10871" s="21">
        <v>1</v>
      </c>
      <c r="H10871" s="21">
        <v>1</v>
      </c>
      <c r="K10871" s="21">
        <v>2</v>
      </c>
      <c r="L10871" s="21">
        <v>1</v>
      </c>
      <c r="U10871" s="21" t="s">
        <v>3340</v>
      </c>
      <c r="AA10871" s="21" t="s">
        <v>3253</v>
      </c>
      <c r="AC10871" s="21" t="s">
        <v>3279</v>
      </c>
      <c r="AD10871" s="21">
        <v>1</v>
      </c>
      <c r="AM10871" s="21" t="s">
        <v>3303</v>
      </c>
      <c r="AT10871" s="21">
        <v>0</v>
      </c>
    </row>
    <row r="10872" spans="1:46">
      <c r="A10872" s="134"/>
      <c r="B10872" s="21">
        <v>100</v>
      </c>
      <c r="C10872" s="21" t="s">
        <v>3475</v>
      </c>
      <c r="D10872" s="7" t="s">
        <v>25869</v>
      </c>
      <c r="E10872" s="21" t="s">
        <v>3259</v>
      </c>
      <c r="F10872" s="21" t="s">
        <v>3256</v>
      </c>
      <c r="G10872" s="21">
        <v>1</v>
      </c>
      <c r="H10872" s="21">
        <v>1</v>
      </c>
      <c r="K10872" s="21">
        <v>2</v>
      </c>
      <c r="L10872" s="21">
        <v>1</v>
      </c>
      <c r="U10872" s="21" t="s">
        <v>3340</v>
      </c>
      <c r="AA10872" s="21" t="s">
        <v>3253</v>
      </c>
      <c r="AC10872" s="21" t="s">
        <v>3279</v>
      </c>
      <c r="AD10872" s="21">
        <v>1</v>
      </c>
      <c r="AM10872" s="21" t="s">
        <v>3303</v>
      </c>
      <c r="AT10872" s="21">
        <v>0</v>
      </c>
    </row>
    <row r="10873" spans="1:46">
      <c r="A10873" s="134"/>
      <c r="B10873" s="21">
        <v>100</v>
      </c>
      <c r="C10873" s="21" t="s">
        <v>3476</v>
      </c>
      <c r="D10873" s="7" t="s">
        <v>25870</v>
      </c>
      <c r="E10873" s="21" t="s">
        <v>3259</v>
      </c>
      <c r="F10873" s="21" t="s">
        <v>3256</v>
      </c>
      <c r="G10873" s="21">
        <v>1</v>
      </c>
      <c r="H10873" s="21">
        <v>1</v>
      </c>
      <c r="K10873" s="21">
        <v>2</v>
      </c>
      <c r="L10873" s="21">
        <v>1</v>
      </c>
      <c r="U10873" s="21" t="s">
        <v>3340</v>
      </c>
      <c r="AA10873" s="21" t="s">
        <v>3253</v>
      </c>
      <c r="AC10873" s="21" t="s">
        <v>3279</v>
      </c>
      <c r="AD10873" s="21">
        <v>1</v>
      </c>
      <c r="AM10873" s="21" t="s">
        <v>3303</v>
      </c>
      <c r="AT10873" s="21">
        <v>0</v>
      </c>
    </row>
    <row r="10874" spans="1:46">
      <c r="A10874" s="134"/>
      <c r="B10874" s="21">
        <v>100</v>
      </c>
      <c r="C10874" s="21" t="s">
        <v>3477</v>
      </c>
      <c r="D10874" s="7" t="s">
        <v>25871</v>
      </c>
      <c r="E10874" s="21" t="s">
        <v>3259</v>
      </c>
      <c r="F10874" s="21" t="s">
        <v>3256</v>
      </c>
      <c r="G10874" s="21">
        <v>1</v>
      </c>
      <c r="H10874" s="21">
        <v>1</v>
      </c>
      <c r="K10874" s="21">
        <v>2</v>
      </c>
      <c r="L10874" s="21">
        <v>1</v>
      </c>
      <c r="U10874" s="21" t="s">
        <v>3340</v>
      </c>
      <c r="AA10874" s="21" t="s">
        <v>3253</v>
      </c>
      <c r="AC10874" s="21" t="s">
        <v>3279</v>
      </c>
      <c r="AD10874" s="21">
        <v>1</v>
      </c>
      <c r="AM10874" s="21" t="s">
        <v>3303</v>
      </c>
      <c r="AT10874" s="21">
        <v>0</v>
      </c>
    </row>
    <row r="10875" spans="1:46">
      <c r="A10875" s="134"/>
      <c r="B10875" s="21">
        <v>100</v>
      </c>
      <c r="C10875" s="21" t="s">
        <v>3478</v>
      </c>
      <c r="D10875" s="7" t="s">
        <v>25872</v>
      </c>
      <c r="E10875" s="21" t="s">
        <v>3259</v>
      </c>
      <c r="F10875" s="21" t="s">
        <v>3256</v>
      </c>
      <c r="G10875" s="21">
        <v>1</v>
      </c>
      <c r="H10875" s="21">
        <v>1</v>
      </c>
      <c r="K10875" s="21">
        <v>2</v>
      </c>
      <c r="L10875" s="21">
        <v>1</v>
      </c>
      <c r="U10875" s="21" t="s">
        <v>3340</v>
      </c>
      <c r="AA10875" s="21" t="s">
        <v>3253</v>
      </c>
      <c r="AC10875" s="21" t="s">
        <v>3279</v>
      </c>
      <c r="AD10875" s="21">
        <v>1</v>
      </c>
      <c r="AM10875" s="21" t="s">
        <v>3303</v>
      </c>
      <c r="AT10875" s="21">
        <v>0</v>
      </c>
    </row>
    <row r="10876" spans="1:46">
      <c r="A10876" s="134"/>
      <c r="B10876" s="21">
        <v>100</v>
      </c>
      <c r="C10876" s="21" t="s">
        <v>3479</v>
      </c>
      <c r="D10876" s="7" t="s">
        <v>25873</v>
      </c>
      <c r="E10876" s="21" t="s">
        <v>3259</v>
      </c>
      <c r="F10876" s="21" t="s">
        <v>3256</v>
      </c>
      <c r="G10876" s="21">
        <v>1</v>
      </c>
      <c r="H10876" s="21">
        <v>1</v>
      </c>
      <c r="K10876" s="21">
        <v>2</v>
      </c>
      <c r="L10876" s="21">
        <v>1</v>
      </c>
      <c r="U10876" s="21" t="s">
        <v>3340</v>
      </c>
      <c r="AA10876" s="21" t="s">
        <v>3253</v>
      </c>
      <c r="AC10876" s="21" t="s">
        <v>3279</v>
      </c>
      <c r="AD10876" s="21">
        <v>1</v>
      </c>
      <c r="AM10876" s="21" t="s">
        <v>3303</v>
      </c>
      <c r="AT10876" s="21">
        <v>0</v>
      </c>
    </row>
    <row r="10877" spans="1:46">
      <c r="A10877" s="134"/>
      <c r="B10877" s="21">
        <v>100</v>
      </c>
      <c r="C10877" s="21" t="s">
        <v>3480</v>
      </c>
      <c r="D10877" s="7" t="s">
        <v>25874</v>
      </c>
      <c r="E10877" s="21" t="s">
        <v>3259</v>
      </c>
      <c r="F10877" s="21" t="s">
        <v>3256</v>
      </c>
      <c r="G10877" s="21">
        <v>1</v>
      </c>
      <c r="H10877" s="21">
        <v>1</v>
      </c>
      <c r="K10877" s="21">
        <v>2</v>
      </c>
      <c r="L10877" s="21">
        <v>1</v>
      </c>
      <c r="U10877" s="21" t="s">
        <v>3340</v>
      </c>
      <c r="AA10877" s="21" t="s">
        <v>3253</v>
      </c>
      <c r="AC10877" s="21" t="s">
        <v>3279</v>
      </c>
      <c r="AD10877" s="21">
        <v>1</v>
      </c>
      <c r="AM10877" s="21" t="s">
        <v>3303</v>
      </c>
      <c r="AT10877" s="21">
        <v>0</v>
      </c>
    </row>
    <row r="10878" spans="1:46">
      <c r="A10878" s="134"/>
      <c r="B10878" s="21">
        <v>100</v>
      </c>
      <c r="C10878" s="21" t="s">
        <v>3481</v>
      </c>
      <c r="D10878" s="7" t="s">
        <v>25875</v>
      </c>
      <c r="E10878" s="21" t="s">
        <v>3259</v>
      </c>
      <c r="F10878" s="21" t="s">
        <v>3256</v>
      </c>
      <c r="G10878" s="21">
        <v>1</v>
      </c>
      <c r="H10878" s="21">
        <v>1</v>
      </c>
      <c r="K10878" s="21">
        <v>2</v>
      </c>
      <c r="L10878" s="21">
        <v>1</v>
      </c>
      <c r="U10878" s="21" t="s">
        <v>3340</v>
      </c>
      <c r="AA10878" s="21" t="s">
        <v>3253</v>
      </c>
      <c r="AC10878" s="21" t="s">
        <v>3279</v>
      </c>
      <c r="AD10878" s="21">
        <v>1</v>
      </c>
      <c r="AM10878" s="21" t="s">
        <v>3303</v>
      </c>
      <c r="AT10878" s="21">
        <v>0</v>
      </c>
    </row>
    <row r="10879" spans="1:46">
      <c r="A10879" s="134"/>
      <c r="B10879" s="21">
        <v>100</v>
      </c>
      <c r="C10879" s="21" t="s">
        <v>3482</v>
      </c>
      <c r="D10879" s="7" t="s">
        <v>25876</v>
      </c>
      <c r="E10879" s="21" t="s">
        <v>3259</v>
      </c>
      <c r="F10879" s="21" t="s">
        <v>3256</v>
      </c>
      <c r="G10879" s="21">
        <v>1</v>
      </c>
      <c r="H10879" s="21">
        <v>1</v>
      </c>
      <c r="K10879" s="21">
        <v>2</v>
      </c>
      <c r="L10879" s="21">
        <v>1</v>
      </c>
      <c r="U10879" s="21" t="s">
        <v>3340</v>
      </c>
      <c r="AA10879" s="21" t="s">
        <v>3253</v>
      </c>
      <c r="AC10879" s="21" t="s">
        <v>3279</v>
      </c>
      <c r="AD10879" s="21">
        <v>1</v>
      </c>
      <c r="AM10879" s="21" t="s">
        <v>3303</v>
      </c>
      <c r="AT10879" s="21">
        <v>0</v>
      </c>
    </row>
    <row r="10880" spans="1:46">
      <c r="A10880" s="134"/>
      <c r="B10880" s="21">
        <v>100</v>
      </c>
      <c r="C10880" s="21" t="s">
        <v>3483</v>
      </c>
      <c r="D10880" s="7" t="s">
        <v>25877</v>
      </c>
      <c r="E10880" s="21" t="s">
        <v>3259</v>
      </c>
      <c r="F10880" s="21" t="s">
        <v>3256</v>
      </c>
      <c r="G10880" s="21">
        <v>1</v>
      </c>
      <c r="H10880" s="21">
        <v>1</v>
      </c>
      <c r="K10880" s="21">
        <v>2</v>
      </c>
      <c r="L10880" s="21">
        <v>1</v>
      </c>
      <c r="U10880" s="21" t="s">
        <v>3340</v>
      </c>
      <c r="AA10880" s="21" t="s">
        <v>3253</v>
      </c>
      <c r="AC10880" s="21" t="s">
        <v>3279</v>
      </c>
      <c r="AD10880" s="21">
        <v>1</v>
      </c>
      <c r="AM10880" s="21" t="s">
        <v>3303</v>
      </c>
      <c r="AT10880" s="21">
        <v>0</v>
      </c>
    </row>
    <row r="10881" spans="1:46">
      <c r="A10881" s="134"/>
      <c r="B10881" s="21">
        <v>100</v>
      </c>
      <c r="C10881" s="21" t="s">
        <v>3484</v>
      </c>
      <c r="D10881" s="7" t="s">
        <v>25878</v>
      </c>
      <c r="E10881" s="21" t="s">
        <v>3259</v>
      </c>
      <c r="F10881" s="21" t="s">
        <v>3256</v>
      </c>
      <c r="G10881" s="21">
        <v>1</v>
      </c>
      <c r="H10881" s="21">
        <v>1</v>
      </c>
      <c r="K10881" s="21">
        <v>2</v>
      </c>
      <c r="L10881" s="21">
        <v>1</v>
      </c>
      <c r="U10881" s="21" t="s">
        <v>3340</v>
      </c>
      <c r="AA10881" s="21" t="s">
        <v>3253</v>
      </c>
      <c r="AC10881" s="21" t="s">
        <v>3279</v>
      </c>
      <c r="AD10881" s="21">
        <v>1</v>
      </c>
      <c r="AM10881" s="21" t="s">
        <v>3303</v>
      </c>
      <c r="AT10881" s="21">
        <v>0</v>
      </c>
    </row>
    <row r="10882" spans="1:46">
      <c r="A10882" s="134"/>
      <c r="B10882" s="21">
        <v>100</v>
      </c>
      <c r="C10882" s="21" t="s">
        <v>3485</v>
      </c>
      <c r="D10882" s="7" t="s">
        <v>25879</v>
      </c>
      <c r="E10882" s="21" t="s">
        <v>3259</v>
      </c>
      <c r="F10882" s="21" t="s">
        <v>3256</v>
      </c>
      <c r="G10882" s="21">
        <v>1</v>
      </c>
      <c r="H10882" s="21">
        <v>1</v>
      </c>
      <c r="K10882" s="21">
        <v>2</v>
      </c>
      <c r="L10882" s="21">
        <v>1</v>
      </c>
      <c r="U10882" s="21" t="s">
        <v>3340</v>
      </c>
      <c r="AA10882" s="21" t="s">
        <v>3253</v>
      </c>
      <c r="AC10882" s="21" t="s">
        <v>3279</v>
      </c>
      <c r="AD10882" s="21">
        <v>1</v>
      </c>
      <c r="AM10882" s="21" t="s">
        <v>3303</v>
      </c>
      <c r="AT10882" s="21">
        <v>0</v>
      </c>
    </row>
    <row r="10883" spans="1:46">
      <c r="A10883" s="134"/>
      <c r="B10883" s="21">
        <v>100</v>
      </c>
      <c r="C10883" s="21" t="s">
        <v>3486</v>
      </c>
      <c r="D10883" s="7" t="s">
        <v>25880</v>
      </c>
      <c r="E10883" s="21" t="s">
        <v>3259</v>
      </c>
      <c r="F10883" s="21" t="s">
        <v>3256</v>
      </c>
      <c r="G10883" s="21">
        <v>1</v>
      </c>
      <c r="H10883" s="21">
        <v>1</v>
      </c>
      <c r="K10883" s="21">
        <v>2</v>
      </c>
      <c r="L10883" s="21">
        <v>1</v>
      </c>
      <c r="U10883" s="21" t="s">
        <v>3340</v>
      </c>
      <c r="AA10883" s="21" t="s">
        <v>3253</v>
      </c>
      <c r="AC10883" s="21" t="s">
        <v>3279</v>
      </c>
      <c r="AD10883" s="21">
        <v>1</v>
      </c>
      <c r="AM10883" s="21" t="s">
        <v>3303</v>
      </c>
      <c r="AT10883" s="21">
        <v>0</v>
      </c>
    </row>
    <row r="10884" spans="1:46">
      <c r="A10884" s="134"/>
      <c r="B10884" s="21">
        <v>100</v>
      </c>
      <c r="C10884" s="21" t="s">
        <v>3487</v>
      </c>
      <c r="D10884" s="7" t="s">
        <v>25881</v>
      </c>
      <c r="E10884" s="21" t="s">
        <v>3259</v>
      </c>
      <c r="F10884" s="21" t="s">
        <v>3256</v>
      </c>
      <c r="G10884" s="21">
        <v>1</v>
      </c>
      <c r="H10884" s="21">
        <v>1</v>
      </c>
      <c r="K10884" s="21">
        <v>2</v>
      </c>
      <c r="L10884" s="21">
        <v>1</v>
      </c>
      <c r="U10884" s="21" t="s">
        <v>3340</v>
      </c>
      <c r="AA10884" s="21" t="s">
        <v>3253</v>
      </c>
      <c r="AC10884" s="21" t="s">
        <v>3279</v>
      </c>
      <c r="AD10884" s="21">
        <v>1</v>
      </c>
      <c r="AM10884" s="21" t="s">
        <v>3303</v>
      </c>
      <c r="AT10884" s="21">
        <v>0</v>
      </c>
    </row>
    <row r="10885" spans="1:46">
      <c r="A10885" s="134"/>
      <c r="B10885" s="21">
        <v>100</v>
      </c>
      <c r="C10885" s="21" t="s">
        <v>3488</v>
      </c>
      <c r="D10885" s="7" t="s">
        <v>25866</v>
      </c>
      <c r="E10885" s="21" t="s">
        <v>3259</v>
      </c>
      <c r="F10885" s="21" t="s">
        <v>3256</v>
      </c>
      <c r="G10885" s="21">
        <v>1</v>
      </c>
      <c r="H10885" s="21">
        <v>1</v>
      </c>
      <c r="K10885" s="21">
        <v>2</v>
      </c>
      <c r="L10885" s="21">
        <v>1</v>
      </c>
      <c r="U10885" s="21" t="s">
        <v>3340</v>
      </c>
      <c r="AA10885" s="21" t="s">
        <v>3253</v>
      </c>
      <c r="AC10885" s="21" t="s">
        <v>3279</v>
      </c>
      <c r="AD10885" s="21">
        <v>1</v>
      </c>
      <c r="AM10885" s="21" t="s">
        <v>3303</v>
      </c>
      <c r="AT10885" s="21">
        <v>0</v>
      </c>
    </row>
    <row r="10886" spans="1:46">
      <c r="A10886" s="134"/>
      <c r="B10886" s="21">
        <v>100</v>
      </c>
      <c r="C10886" s="21" t="s">
        <v>3489</v>
      </c>
      <c r="D10886" s="7" t="s">
        <v>25867</v>
      </c>
      <c r="E10886" s="21" t="s">
        <v>3259</v>
      </c>
      <c r="F10886" s="21" t="s">
        <v>3256</v>
      </c>
      <c r="G10886" s="21">
        <v>1</v>
      </c>
      <c r="H10886" s="21">
        <v>1</v>
      </c>
      <c r="K10886" s="21">
        <v>2</v>
      </c>
      <c r="L10886" s="21">
        <v>1</v>
      </c>
      <c r="U10886" s="21" t="s">
        <v>3340</v>
      </c>
      <c r="AA10886" s="21" t="s">
        <v>3253</v>
      </c>
      <c r="AC10886" s="21" t="s">
        <v>3279</v>
      </c>
      <c r="AD10886" s="21">
        <v>1</v>
      </c>
      <c r="AM10886" s="21" t="s">
        <v>3303</v>
      </c>
      <c r="AT10886" s="21">
        <v>0</v>
      </c>
    </row>
    <row r="10887" spans="1:46">
      <c r="A10887" s="134"/>
      <c r="B10887" s="21">
        <v>100</v>
      </c>
      <c r="C10887" s="21" t="s">
        <v>3490</v>
      </c>
      <c r="D10887" s="7" t="s">
        <v>25868</v>
      </c>
      <c r="E10887" s="21" t="s">
        <v>3259</v>
      </c>
      <c r="F10887" s="21" t="s">
        <v>3256</v>
      </c>
      <c r="G10887" s="21">
        <v>1</v>
      </c>
      <c r="H10887" s="21">
        <v>1</v>
      </c>
      <c r="K10887" s="21">
        <v>2</v>
      </c>
      <c r="L10887" s="21">
        <v>1</v>
      </c>
      <c r="U10887" s="21" t="s">
        <v>3340</v>
      </c>
      <c r="AA10887" s="21" t="s">
        <v>3253</v>
      </c>
      <c r="AC10887" s="21" t="s">
        <v>3279</v>
      </c>
      <c r="AD10887" s="21">
        <v>1</v>
      </c>
      <c r="AM10887" s="21" t="s">
        <v>3303</v>
      </c>
      <c r="AT10887" s="21">
        <v>0</v>
      </c>
    </row>
    <row r="10888" spans="1:46">
      <c r="A10888" s="134"/>
      <c r="B10888" s="21">
        <v>100</v>
      </c>
      <c r="C10888" s="21" t="s">
        <v>3491</v>
      </c>
      <c r="D10888" s="7" t="s">
        <v>25869</v>
      </c>
      <c r="E10888" s="21" t="s">
        <v>3259</v>
      </c>
      <c r="F10888" s="21" t="s">
        <v>3256</v>
      </c>
      <c r="G10888" s="21">
        <v>1</v>
      </c>
      <c r="H10888" s="21">
        <v>1</v>
      </c>
      <c r="K10888" s="21">
        <v>2</v>
      </c>
      <c r="L10888" s="21">
        <v>1</v>
      </c>
      <c r="U10888" s="21" t="s">
        <v>3340</v>
      </c>
      <c r="AA10888" s="21" t="s">
        <v>3253</v>
      </c>
      <c r="AC10888" s="21" t="s">
        <v>3279</v>
      </c>
      <c r="AD10888" s="21">
        <v>1</v>
      </c>
      <c r="AM10888" s="21" t="s">
        <v>3303</v>
      </c>
      <c r="AT10888" s="21">
        <v>0</v>
      </c>
    </row>
    <row r="10889" spans="1:46">
      <c r="A10889" s="134"/>
      <c r="B10889" s="21">
        <v>100</v>
      </c>
      <c r="C10889" s="21" t="s">
        <v>3492</v>
      </c>
      <c r="D10889" s="7" t="s">
        <v>25870</v>
      </c>
      <c r="E10889" s="21" t="s">
        <v>3259</v>
      </c>
      <c r="F10889" s="21" t="s">
        <v>3256</v>
      </c>
      <c r="G10889" s="21">
        <v>1</v>
      </c>
      <c r="H10889" s="21">
        <v>1</v>
      </c>
      <c r="K10889" s="21">
        <v>2</v>
      </c>
      <c r="L10889" s="21">
        <v>1</v>
      </c>
      <c r="U10889" s="21" t="s">
        <v>3340</v>
      </c>
      <c r="AA10889" s="21" t="s">
        <v>3253</v>
      </c>
      <c r="AC10889" s="21" t="s">
        <v>3279</v>
      </c>
      <c r="AD10889" s="21">
        <v>1</v>
      </c>
      <c r="AM10889" s="21" t="s">
        <v>3303</v>
      </c>
      <c r="AT10889" s="21">
        <v>0</v>
      </c>
    </row>
    <row r="10890" spans="1:46">
      <c r="A10890" s="134"/>
      <c r="B10890" s="21">
        <v>100</v>
      </c>
      <c r="C10890" s="21" t="s">
        <v>3493</v>
      </c>
      <c r="D10890" s="7" t="s">
        <v>25871</v>
      </c>
      <c r="E10890" s="21" t="s">
        <v>3259</v>
      </c>
      <c r="F10890" s="21" t="s">
        <v>3256</v>
      </c>
      <c r="G10890" s="21">
        <v>1</v>
      </c>
      <c r="H10890" s="21">
        <v>1</v>
      </c>
      <c r="K10890" s="21">
        <v>2</v>
      </c>
      <c r="L10890" s="21">
        <v>1</v>
      </c>
      <c r="U10890" s="21" t="s">
        <v>3340</v>
      </c>
      <c r="AA10890" s="21" t="s">
        <v>3253</v>
      </c>
      <c r="AC10890" s="21" t="s">
        <v>3279</v>
      </c>
      <c r="AD10890" s="21">
        <v>1</v>
      </c>
      <c r="AM10890" s="21" t="s">
        <v>3303</v>
      </c>
      <c r="AT10890" s="21">
        <v>0</v>
      </c>
    </row>
    <row r="10891" spans="1:46">
      <c r="A10891" s="134"/>
      <c r="B10891" s="21">
        <v>100</v>
      </c>
      <c r="C10891" s="21" t="s">
        <v>3494</v>
      </c>
      <c r="D10891" s="7" t="s">
        <v>25872</v>
      </c>
      <c r="E10891" s="21" t="s">
        <v>3259</v>
      </c>
      <c r="F10891" s="21" t="s">
        <v>3256</v>
      </c>
      <c r="G10891" s="21">
        <v>1</v>
      </c>
      <c r="H10891" s="21">
        <v>1</v>
      </c>
      <c r="K10891" s="21">
        <v>2</v>
      </c>
      <c r="L10891" s="21">
        <v>1</v>
      </c>
      <c r="U10891" s="21" t="s">
        <v>3340</v>
      </c>
      <c r="AA10891" s="21" t="s">
        <v>3253</v>
      </c>
      <c r="AC10891" s="21" t="s">
        <v>3279</v>
      </c>
      <c r="AD10891" s="21">
        <v>1</v>
      </c>
      <c r="AM10891" s="21" t="s">
        <v>3303</v>
      </c>
      <c r="AT10891" s="21">
        <v>0</v>
      </c>
    </row>
    <row r="10892" spans="1:46">
      <c r="A10892" s="134"/>
      <c r="B10892" s="21">
        <v>100</v>
      </c>
      <c r="C10892" s="21" t="s">
        <v>3495</v>
      </c>
      <c r="D10892" s="7" t="s">
        <v>25873</v>
      </c>
      <c r="E10892" s="21" t="s">
        <v>3259</v>
      </c>
      <c r="F10892" s="21" t="s">
        <v>3256</v>
      </c>
      <c r="G10892" s="21">
        <v>1</v>
      </c>
      <c r="H10892" s="21">
        <v>1</v>
      </c>
      <c r="K10892" s="21">
        <v>2</v>
      </c>
      <c r="L10892" s="21">
        <v>1</v>
      </c>
      <c r="U10892" s="21" t="s">
        <v>3340</v>
      </c>
      <c r="AA10892" s="21" t="s">
        <v>3253</v>
      </c>
      <c r="AC10892" s="21" t="s">
        <v>3279</v>
      </c>
      <c r="AD10892" s="21">
        <v>1</v>
      </c>
      <c r="AM10892" s="21" t="s">
        <v>3303</v>
      </c>
      <c r="AT10892" s="21">
        <v>0</v>
      </c>
    </row>
    <row r="10893" spans="1:46">
      <c r="A10893" s="134"/>
      <c r="B10893" s="21">
        <v>100</v>
      </c>
      <c r="C10893" s="21" t="s">
        <v>3496</v>
      </c>
      <c r="D10893" s="7" t="s">
        <v>25874</v>
      </c>
      <c r="E10893" s="21" t="s">
        <v>3259</v>
      </c>
      <c r="F10893" s="21" t="s">
        <v>3256</v>
      </c>
      <c r="G10893" s="21">
        <v>1</v>
      </c>
      <c r="H10893" s="21">
        <v>1</v>
      </c>
      <c r="K10893" s="21">
        <v>2</v>
      </c>
      <c r="L10893" s="21">
        <v>1</v>
      </c>
      <c r="U10893" s="21" t="s">
        <v>3340</v>
      </c>
      <c r="AA10893" s="21" t="s">
        <v>3253</v>
      </c>
      <c r="AC10893" s="21" t="s">
        <v>3279</v>
      </c>
      <c r="AD10893" s="21">
        <v>1</v>
      </c>
      <c r="AM10893" s="21" t="s">
        <v>3303</v>
      </c>
      <c r="AT10893" s="21">
        <v>0</v>
      </c>
    </row>
    <row r="10894" spans="1:46">
      <c r="A10894" s="134"/>
      <c r="B10894" s="21">
        <v>100</v>
      </c>
      <c r="C10894" s="21" t="s">
        <v>3497</v>
      </c>
      <c r="D10894" s="7" t="s">
        <v>25875</v>
      </c>
      <c r="E10894" s="21" t="s">
        <v>3259</v>
      </c>
      <c r="F10894" s="21" t="s">
        <v>3256</v>
      </c>
      <c r="G10894" s="21">
        <v>1</v>
      </c>
      <c r="H10894" s="21">
        <v>1</v>
      </c>
      <c r="K10894" s="21">
        <v>2</v>
      </c>
      <c r="L10894" s="21">
        <v>1</v>
      </c>
      <c r="U10894" s="21" t="s">
        <v>3340</v>
      </c>
      <c r="AA10894" s="21" t="s">
        <v>3253</v>
      </c>
      <c r="AC10894" s="21" t="s">
        <v>3279</v>
      </c>
      <c r="AD10894" s="21">
        <v>1</v>
      </c>
      <c r="AM10894" s="21" t="s">
        <v>3303</v>
      </c>
      <c r="AT10894" s="21">
        <v>0</v>
      </c>
    </row>
    <row r="10895" spans="1:46">
      <c r="A10895" s="134"/>
      <c r="B10895" s="21">
        <v>100</v>
      </c>
      <c r="C10895" s="21" t="s">
        <v>3498</v>
      </c>
      <c r="D10895" s="7" t="s">
        <v>25876</v>
      </c>
      <c r="E10895" s="21" t="s">
        <v>3259</v>
      </c>
      <c r="F10895" s="21" t="s">
        <v>3256</v>
      </c>
      <c r="G10895" s="21">
        <v>1</v>
      </c>
      <c r="H10895" s="21">
        <v>1</v>
      </c>
      <c r="K10895" s="21">
        <v>2</v>
      </c>
      <c r="L10895" s="21">
        <v>1</v>
      </c>
      <c r="U10895" s="21" t="s">
        <v>3340</v>
      </c>
      <c r="AA10895" s="21" t="s">
        <v>3253</v>
      </c>
      <c r="AC10895" s="21" t="s">
        <v>3279</v>
      </c>
      <c r="AD10895" s="21">
        <v>1</v>
      </c>
      <c r="AM10895" s="21" t="s">
        <v>3303</v>
      </c>
      <c r="AT10895" s="21">
        <v>0</v>
      </c>
    </row>
    <row r="10896" spans="1:46">
      <c r="A10896" s="134"/>
      <c r="B10896" s="21">
        <v>100</v>
      </c>
      <c r="C10896" s="21" t="s">
        <v>3499</v>
      </c>
      <c r="D10896" s="7" t="s">
        <v>25877</v>
      </c>
      <c r="E10896" s="21" t="s">
        <v>3259</v>
      </c>
      <c r="F10896" s="21" t="s">
        <v>3256</v>
      </c>
      <c r="G10896" s="21">
        <v>1</v>
      </c>
      <c r="H10896" s="21">
        <v>1</v>
      </c>
      <c r="K10896" s="21">
        <v>2</v>
      </c>
      <c r="L10896" s="21">
        <v>1</v>
      </c>
      <c r="U10896" s="21" t="s">
        <v>3340</v>
      </c>
      <c r="AA10896" s="21" t="s">
        <v>3253</v>
      </c>
      <c r="AC10896" s="21" t="s">
        <v>3279</v>
      </c>
      <c r="AD10896" s="21">
        <v>1</v>
      </c>
      <c r="AM10896" s="21" t="s">
        <v>3303</v>
      </c>
      <c r="AT10896" s="21">
        <v>0</v>
      </c>
    </row>
    <row r="10897" spans="1:46">
      <c r="A10897" s="134"/>
      <c r="B10897" s="21">
        <v>100</v>
      </c>
      <c r="C10897" s="21" t="s">
        <v>3500</v>
      </c>
      <c r="D10897" s="7" t="s">
        <v>25878</v>
      </c>
      <c r="E10897" s="21" t="s">
        <v>3259</v>
      </c>
      <c r="F10897" s="21" t="s">
        <v>3256</v>
      </c>
      <c r="G10897" s="21">
        <v>1</v>
      </c>
      <c r="H10897" s="21">
        <v>1</v>
      </c>
      <c r="K10897" s="21">
        <v>2</v>
      </c>
      <c r="L10897" s="21">
        <v>1</v>
      </c>
      <c r="U10897" s="21" t="s">
        <v>3340</v>
      </c>
      <c r="AA10897" s="21" t="s">
        <v>3253</v>
      </c>
      <c r="AC10897" s="21" t="s">
        <v>3279</v>
      </c>
      <c r="AD10897" s="21">
        <v>1</v>
      </c>
      <c r="AM10897" s="21" t="s">
        <v>3303</v>
      </c>
      <c r="AT10897" s="21">
        <v>0</v>
      </c>
    </row>
    <row r="10898" spans="1:46">
      <c r="A10898" s="134"/>
      <c r="B10898" s="21">
        <v>100</v>
      </c>
      <c r="C10898" s="21" t="s">
        <v>3501</v>
      </c>
      <c r="D10898" s="7" t="s">
        <v>25879</v>
      </c>
      <c r="E10898" s="21" t="s">
        <v>3259</v>
      </c>
      <c r="F10898" s="21" t="s">
        <v>3256</v>
      </c>
      <c r="G10898" s="21">
        <v>1</v>
      </c>
      <c r="H10898" s="21">
        <v>1</v>
      </c>
      <c r="K10898" s="21">
        <v>2</v>
      </c>
      <c r="L10898" s="21">
        <v>1</v>
      </c>
      <c r="U10898" s="21" t="s">
        <v>3340</v>
      </c>
      <c r="AA10898" s="21" t="s">
        <v>3253</v>
      </c>
      <c r="AC10898" s="21" t="s">
        <v>3279</v>
      </c>
      <c r="AD10898" s="21">
        <v>1</v>
      </c>
      <c r="AM10898" s="21" t="s">
        <v>3303</v>
      </c>
      <c r="AT10898" s="21">
        <v>0</v>
      </c>
    </row>
    <row r="10899" spans="1:46">
      <c r="A10899" s="134"/>
      <c r="B10899" s="21">
        <v>100</v>
      </c>
      <c r="C10899" s="21" t="s">
        <v>3502</v>
      </c>
      <c r="D10899" s="7" t="s">
        <v>25880</v>
      </c>
      <c r="E10899" s="21" t="s">
        <v>3259</v>
      </c>
      <c r="F10899" s="21" t="s">
        <v>3256</v>
      </c>
      <c r="G10899" s="21">
        <v>1</v>
      </c>
      <c r="H10899" s="21">
        <v>1</v>
      </c>
      <c r="K10899" s="21">
        <v>2</v>
      </c>
      <c r="L10899" s="21">
        <v>1</v>
      </c>
      <c r="U10899" s="21" t="s">
        <v>3340</v>
      </c>
      <c r="AA10899" s="21" t="s">
        <v>3253</v>
      </c>
      <c r="AC10899" s="21" t="s">
        <v>3279</v>
      </c>
      <c r="AD10899" s="21">
        <v>1</v>
      </c>
      <c r="AM10899" s="21" t="s">
        <v>3303</v>
      </c>
      <c r="AT10899" s="21">
        <v>0</v>
      </c>
    </row>
    <row r="10900" spans="1:46">
      <c r="A10900" s="134"/>
      <c r="B10900" s="21">
        <v>100</v>
      </c>
      <c r="C10900" s="21" t="s">
        <v>3503</v>
      </c>
      <c r="D10900" s="7" t="s">
        <v>25881</v>
      </c>
      <c r="E10900" s="21" t="s">
        <v>3259</v>
      </c>
      <c r="F10900" s="21" t="s">
        <v>3256</v>
      </c>
      <c r="G10900" s="21">
        <v>1</v>
      </c>
      <c r="H10900" s="21">
        <v>1</v>
      </c>
      <c r="K10900" s="21">
        <v>2</v>
      </c>
      <c r="L10900" s="21">
        <v>1</v>
      </c>
      <c r="U10900" s="21" t="s">
        <v>3340</v>
      </c>
      <c r="AA10900" s="21" t="s">
        <v>3253</v>
      </c>
      <c r="AC10900" s="21" t="s">
        <v>3279</v>
      </c>
      <c r="AD10900" s="21">
        <v>1</v>
      </c>
      <c r="AM10900" s="21" t="s">
        <v>3303</v>
      </c>
      <c r="AT10900" s="21">
        <v>0</v>
      </c>
    </row>
    <row r="10901" spans="1:46">
      <c r="A10901" s="134"/>
      <c r="B10901" s="21">
        <v>100</v>
      </c>
      <c r="C10901" s="21" t="s">
        <v>3504</v>
      </c>
      <c r="D10901" s="7" t="s">
        <v>25866</v>
      </c>
      <c r="E10901" s="21" t="s">
        <v>3259</v>
      </c>
      <c r="F10901" s="21" t="s">
        <v>3256</v>
      </c>
      <c r="G10901" s="21">
        <v>1</v>
      </c>
      <c r="H10901" s="21">
        <v>1</v>
      </c>
      <c r="K10901" s="21">
        <v>2</v>
      </c>
      <c r="L10901" s="21">
        <v>1</v>
      </c>
      <c r="U10901" s="21" t="s">
        <v>3340</v>
      </c>
      <c r="AA10901" s="21" t="s">
        <v>3253</v>
      </c>
      <c r="AC10901" s="21" t="s">
        <v>3279</v>
      </c>
      <c r="AD10901" s="21">
        <v>1</v>
      </c>
      <c r="AM10901" s="21" t="s">
        <v>3303</v>
      </c>
      <c r="AT10901" s="21">
        <v>0</v>
      </c>
    </row>
    <row r="10902" spans="1:46">
      <c r="A10902" s="134"/>
      <c r="B10902" s="21">
        <v>100</v>
      </c>
      <c r="C10902" s="21" t="s">
        <v>3505</v>
      </c>
      <c r="D10902" s="7" t="s">
        <v>25867</v>
      </c>
      <c r="E10902" s="21" t="s">
        <v>3259</v>
      </c>
      <c r="F10902" s="21" t="s">
        <v>3256</v>
      </c>
      <c r="G10902" s="21">
        <v>1</v>
      </c>
      <c r="H10902" s="21">
        <v>1</v>
      </c>
      <c r="K10902" s="21">
        <v>2</v>
      </c>
      <c r="L10902" s="21">
        <v>1</v>
      </c>
      <c r="U10902" s="21" t="s">
        <v>3340</v>
      </c>
      <c r="AA10902" s="21" t="s">
        <v>3253</v>
      </c>
      <c r="AC10902" s="21" t="s">
        <v>3279</v>
      </c>
      <c r="AD10902" s="21">
        <v>1</v>
      </c>
      <c r="AM10902" s="21" t="s">
        <v>3303</v>
      </c>
      <c r="AT10902" s="21">
        <v>0</v>
      </c>
    </row>
    <row r="10903" spans="1:46">
      <c r="A10903" s="134"/>
      <c r="B10903" s="21">
        <v>100</v>
      </c>
      <c r="C10903" s="21" t="s">
        <v>3506</v>
      </c>
      <c r="D10903" s="7" t="s">
        <v>25868</v>
      </c>
      <c r="E10903" s="21" t="s">
        <v>3259</v>
      </c>
      <c r="F10903" s="21" t="s">
        <v>3256</v>
      </c>
      <c r="G10903" s="21">
        <v>1</v>
      </c>
      <c r="H10903" s="21">
        <v>1</v>
      </c>
      <c r="K10903" s="21">
        <v>2</v>
      </c>
      <c r="L10903" s="21">
        <v>1</v>
      </c>
      <c r="U10903" s="21" t="s">
        <v>3340</v>
      </c>
      <c r="AA10903" s="21" t="s">
        <v>3253</v>
      </c>
      <c r="AC10903" s="21" t="s">
        <v>3279</v>
      </c>
      <c r="AD10903" s="21">
        <v>1</v>
      </c>
      <c r="AM10903" s="21" t="s">
        <v>3303</v>
      </c>
      <c r="AT10903" s="21">
        <v>0</v>
      </c>
    </row>
    <row r="10904" spans="1:46">
      <c r="A10904" s="134"/>
      <c r="B10904" s="21">
        <v>100</v>
      </c>
      <c r="C10904" s="21" t="s">
        <v>3507</v>
      </c>
      <c r="D10904" s="7" t="s">
        <v>25869</v>
      </c>
      <c r="E10904" s="21" t="s">
        <v>3259</v>
      </c>
      <c r="F10904" s="21" t="s">
        <v>3256</v>
      </c>
      <c r="G10904" s="21">
        <v>1</v>
      </c>
      <c r="H10904" s="21">
        <v>1</v>
      </c>
      <c r="K10904" s="21">
        <v>2</v>
      </c>
      <c r="L10904" s="21">
        <v>1</v>
      </c>
      <c r="U10904" s="21" t="s">
        <v>3340</v>
      </c>
      <c r="AA10904" s="21" t="s">
        <v>3253</v>
      </c>
      <c r="AC10904" s="21" t="s">
        <v>3279</v>
      </c>
      <c r="AD10904" s="21">
        <v>1</v>
      </c>
      <c r="AM10904" s="21" t="s">
        <v>3303</v>
      </c>
      <c r="AT10904" s="21">
        <v>0</v>
      </c>
    </row>
    <row r="10905" spans="1:46">
      <c r="A10905" s="134"/>
      <c r="B10905" s="21">
        <v>100</v>
      </c>
      <c r="C10905" s="21" t="s">
        <v>3508</v>
      </c>
      <c r="D10905" s="7" t="s">
        <v>25870</v>
      </c>
      <c r="E10905" s="21" t="s">
        <v>3259</v>
      </c>
      <c r="F10905" s="21" t="s">
        <v>3256</v>
      </c>
      <c r="G10905" s="21">
        <v>1</v>
      </c>
      <c r="H10905" s="21">
        <v>1</v>
      </c>
      <c r="K10905" s="21">
        <v>2</v>
      </c>
      <c r="L10905" s="21">
        <v>1</v>
      </c>
      <c r="U10905" s="21" t="s">
        <v>3340</v>
      </c>
      <c r="AA10905" s="21" t="s">
        <v>3253</v>
      </c>
      <c r="AC10905" s="21" t="s">
        <v>3279</v>
      </c>
      <c r="AD10905" s="21">
        <v>1</v>
      </c>
      <c r="AM10905" s="21" t="s">
        <v>3303</v>
      </c>
      <c r="AT10905" s="21">
        <v>0</v>
      </c>
    </row>
    <row r="10906" spans="1:46">
      <c r="A10906" s="134"/>
      <c r="B10906" s="21">
        <v>100</v>
      </c>
      <c r="C10906" s="21" t="s">
        <v>3509</v>
      </c>
      <c r="D10906" s="7" t="s">
        <v>25871</v>
      </c>
      <c r="E10906" s="21" t="s">
        <v>3259</v>
      </c>
      <c r="F10906" s="21" t="s">
        <v>3256</v>
      </c>
      <c r="G10906" s="21">
        <v>1</v>
      </c>
      <c r="H10906" s="21">
        <v>1</v>
      </c>
      <c r="K10906" s="21">
        <v>2</v>
      </c>
      <c r="L10906" s="21">
        <v>1</v>
      </c>
      <c r="U10906" s="21" t="s">
        <v>3340</v>
      </c>
      <c r="AA10906" s="21" t="s">
        <v>3253</v>
      </c>
      <c r="AC10906" s="21" t="s">
        <v>3279</v>
      </c>
      <c r="AD10906" s="21">
        <v>1</v>
      </c>
      <c r="AM10906" s="21" t="s">
        <v>3303</v>
      </c>
      <c r="AT10906" s="21">
        <v>0</v>
      </c>
    </row>
    <row r="10907" spans="1:46">
      <c r="A10907" s="134"/>
      <c r="B10907" s="21">
        <v>100</v>
      </c>
      <c r="C10907" s="21" t="s">
        <v>3510</v>
      </c>
      <c r="D10907" s="7" t="s">
        <v>25872</v>
      </c>
      <c r="E10907" s="21" t="s">
        <v>3259</v>
      </c>
      <c r="F10907" s="21" t="s">
        <v>3256</v>
      </c>
      <c r="G10907" s="21">
        <v>1</v>
      </c>
      <c r="H10907" s="21">
        <v>1</v>
      </c>
      <c r="K10907" s="21">
        <v>2</v>
      </c>
      <c r="L10907" s="21">
        <v>1</v>
      </c>
      <c r="U10907" s="21" t="s">
        <v>3340</v>
      </c>
      <c r="AA10907" s="21" t="s">
        <v>3253</v>
      </c>
      <c r="AC10907" s="21" t="s">
        <v>3279</v>
      </c>
      <c r="AD10907" s="21">
        <v>1</v>
      </c>
      <c r="AM10907" s="21" t="s">
        <v>3303</v>
      </c>
      <c r="AT10907" s="21">
        <v>0</v>
      </c>
    </row>
    <row r="10908" spans="1:46">
      <c r="A10908" s="134"/>
      <c r="B10908" s="21">
        <v>100</v>
      </c>
      <c r="C10908" s="21" t="s">
        <v>3511</v>
      </c>
      <c r="D10908" s="7" t="s">
        <v>25873</v>
      </c>
      <c r="E10908" s="21" t="s">
        <v>3259</v>
      </c>
      <c r="F10908" s="21" t="s">
        <v>3256</v>
      </c>
      <c r="G10908" s="21">
        <v>1</v>
      </c>
      <c r="H10908" s="21">
        <v>1</v>
      </c>
      <c r="K10908" s="21">
        <v>2</v>
      </c>
      <c r="L10908" s="21">
        <v>1</v>
      </c>
      <c r="U10908" s="21" t="s">
        <v>3340</v>
      </c>
      <c r="AA10908" s="21" t="s">
        <v>3253</v>
      </c>
      <c r="AC10908" s="21" t="s">
        <v>3279</v>
      </c>
      <c r="AD10908" s="21">
        <v>1</v>
      </c>
      <c r="AM10908" s="21" t="s">
        <v>3303</v>
      </c>
      <c r="AT10908" s="21">
        <v>0</v>
      </c>
    </row>
    <row r="10909" spans="1:46">
      <c r="A10909" s="134"/>
      <c r="B10909" s="21">
        <v>100</v>
      </c>
      <c r="C10909" s="21" t="s">
        <v>3512</v>
      </c>
      <c r="D10909" s="7" t="s">
        <v>25882</v>
      </c>
      <c r="E10909" s="21" t="s">
        <v>3259</v>
      </c>
      <c r="F10909" s="21" t="s">
        <v>3256</v>
      </c>
      <c r="G10909" s="21">
        <v>1</v>
      </c>
      <c r="H10909" s="21">
        <v>1</v>
      </c>
      <c r="K10909" s="21">
        <v>2</v>
      </c>
      <c r="L10909" s="21">
        <v>1</v>
      </c>
      <c r="U10909" s="21" t="s">
        <v>3340</v>
      </c>
      <c r="AA10909" s="21" t="s">
        <v>3253</v>
      </c>
      <c r="AC10909" s="21" t="s">
        <v>3279</v>
      </c>
      <c r="AD10909" s="21">
        <v>1</v>
      </c>
      <c r="AM10909" s="21" t="s">
        <v>3303</v>
      </c>
      <c r="AT10909" s="21">
        <v>0</v>
      </c>
    </row>
    <row r="10910" spans="1:46">
      <c r="A10910" s="134"/>
      <c r="B10910" s="21">
        <v>100</v>
      </c>
      <c r="C10910" s="21" t="s">
        <v>3513</v>
      </c>
      <c r="D10910" s="7" t="s">
        <v>25883</v>
      </c>
      <c r="E10910" s="21" t="s">
        <v>3259</v>
      </c>
      <c r="F10910" s="21" t="s">
        <v>3256</v>
      </c>
      <c r="G10910" s="21">
        <v>1</v>
      </c>
      <c r="H10910" s="21">
        <v>1</v>
      </c>
      <c r="K10910" s="21">
        <v>2</v>
      </c>
      <c r="L10910" s="21">
        <v>1</v>
      </c>
      <c r="U10910" s="21" t="s">
        <v>3340</v>
      </c>
      <c r="AA10910" s="21" t="s">
        <v>3253</v>
      </c>
      <c r="AC10910" s="21" t="s">
        <v>3279</v>
      </c>
      <c r="AD10910" s="21">
        <v>1</v>
      </c>
      <c r="AM10910" s="21" t="s">
        <v>3303</v>
      </c>
      <c r="AT10910" s="21">
        <v>0</v>
      </c>
    </row>
    <row r="10911" spans="1:46">
      <c r="A10911" s="134"/>
      <c r="B10911" s="21">
        <v>100</v>
      </c>
      <c r="C10911" s="21" t="s">
        <v>3514</v>
      </c>
      <c r="D10911" s="7" t="s">
        <v>25884</v>
      </c>
      <c r="E10911" s="21" t="s">
        <v>3259</v>
      </c>
      <c r="F10911" s="21" t="s">
        <v>3256</v>
      </c>
      <c r="G10911" s="21">
        <v>1</v>
      </c>
      <c r="H10911" s="21">
        <v>1</v>
      </c>
      <c r="K10911" s="21">
        <v>2</v>
      </c>
      <c r="L10911" s="21">
        <v>1</v>
      </c>
      <c r="U10911" s="21" t="s">
        <v>3340</v>
      </c>
      <c r="AA10911" s="21" t="s">
        <v>3253</v>
      </c>
      <c r="AC10911" s="21" t="s">
        <v>3279</v>
      </c>
      <c r="AD10911" s="21">
        <v>1</v>
      </c>
      <c r="AM10911" s="21" t="s">
        <v>3303</v>
      </c>
      <c r="AT10911" s="21">
        <v>0</v>
      </c>
    </row>
    <row r="10912" spans="1:46">
      <c r="A10912" s="134"/>
      <c r="B10912" s="21">
        <v>100</v>
      </c>
      <c r="C10912" s="21" t="s">
        <v>3515</v>
      </c>
      <c r="D10912" s="7" t="s">
        <v>25885</v>
      </c>
      <c r="E10912" s="21" t="s">
        <v>3259</v>
      </c>
      <c r="F10912" s="21" t="s">
        <v>3256</v>
      </c>
      <c r="G10912" s="21">
        <v>1</v>
      </c>
      <c r="H10912" s="21">
        <v>1</v>
      </c>
      <c r="K10912" s="21">
        <v>2</v>
      </c>
      <c r="L10912" s="21">
        <v>1</v>
      </c>
      <c r="U10912" s="21" t="s">
        <v>3340</v>
      </c>
      <c r="AA10912" s="21" t="s">
        <v>3253</v>
      </c>
      <c r="AC10912" s="21" t="s">
        <v>3279</v>
      </c>
      <c r="AD10912" s="21">
        <v>1</v>
      </c>
      <c r="AM10912" s="21" t="s">
        <v>3303</v>
      </c>
      <c r="AT10912" s="21">
        <v>0</v>
      </c>
    </row>
    <row r="10913" spans="1:46">
      <c r="A10913" s="134"/>
      <c r="B10913" s="21">
        <v>100</v>
      </c>
      <c r="C10913" s="21" t="s">
        <v>3516</v>
      </c>
      <c r="D10913" s="7" t="s">
        <v>25886</v>
      </c>
      <c r="E10913" s="21" t="s">
        <v>3259</v>
      </c>
      <c r="F10913" s="21" t="s">
        <v>3256</v>
      </c>
      <c r="G10913" s="21">
        <v>1</v>
      </c>
      <c r="H10913" s="21">
        <v>1</v>
      </c>
      <c r="K10913" s="21">
        <v>2</v>
      </c>
      <c r="L10913" s="21">
        <v>1</v>
      </c>
      <c r="U10913" s="21" t="s">
        <v>3340</v>
      </c>
      <c r="AA10913" s="21" t="s">
        <v>3253</v>
      </c>
      <c r="AC10913" s="21" t="s">
        <v>3279</v>
      </c>
      <c r="AD10913" s="21">
        <v>1</v>
      </c>
      <c r="AM10913" s="21" t="s">
        <v>3303</v>
      </c>
      <c r="AT10913" s="21">
        <v>0</v>
      </c>
    </row>
    <row r="10914" spans="1:46">
      <c r="A10914" s="134"/>
      <c r="B10914" s="21">
        <v>100</v>
      </c>
      <c r="C10914" s="21" t="s">
        <v>3517</v>
      </c>
      <c r="D10914" s="7" t="s">
        <v>25887</v>
      </c>
      <c r="E10914" s="21" t="s">
        <v>3259</v>
      </c>
      <c r="F10914" s="21" t="s">
        <v>3256</v>
      </c>
      <c r="G10914" s="21">
        <v>1</v>
      </c>
      <c r="H10914" s="21">
        <v>1</v>
      </c>
      <c r="K10914" s="21">
        <v>2</v>
      </c>
      <c r="L10914" s="21">
        <v>1</v>
      </c>
      <c r="U10914" s="21" t="s">
        <v>3340</v>
      </c>
      <c r="AA10914" s="21" t="s">
        <v>3253</v>
      </c>
      <c r="AC10914" s="21" t="s">
        <v>3279</v>
      </c>
      <c r="AD10914" s="21">
        <v>1</v>
      </c>
      <c r="AM10914" s="21" t="s">
        <v>3303</v>
      </c>
      <c r="AT10914" s="21">
        <v>0</v>
      </c>
    </row>
    <row r="10915" spans="1:46">
      <c r="A10915" s="134"/>
      <c r="B10915" s="21">
        <v>100</v>
      </c>
      <c r="C10915" s="21" t="s">
        <v>3518</v>
      </c>
      <c r="D10915" s="7" t="s">
        <v>25888</v>
      </c>
      <c r="E10915" s="21" t="s">
        <v>3259</v>
      </c>
      <c r="F10915" s="21" t="s">
        <v>3256</v>
      </c>
      <c r="G10915" s="21">
        <v>1</v>
      </c>
      <c r="H10915" s="21">
        <v>1</v>
      </c>
      <c r="K10915" s="21">
        <v>2</v>
      </c>
      <c r="L10915" s="21">
        <v>1</v>
      </c>
      <c r="U10915" s="21" t="s">
        <v>3340</v>
      </c>
      <c r="AA10915" s="21" t="s">
        <v>3253</v>
      </c>
      <c r="AC10915" s="21" t="s">
        <v>3279</v>
      </c>
      <c r="AD10915" s="21">
        <v>1</v>
      </c>
      <c r="AM10915" s="21" t="s">
        <v>3303</v>
      </c>
      <c r="AT10915" s="21">
        <v>0</v>
      </c>
    </row>
    <row r="10916" spans="1:46">
      <c r="A10916" s="134"/>
      <c r="B10916" s="21">
        <v>100</v>
      </c>
      <c r="C10916" s="21" t="s">
        <v>3519</v>
      </c>
      <c r="D10916" s="7" t="s">
        <v>25889</v>
      </c>
      <c r="E10916" s="21" t="s">
        <v>3259</v>
      </c>
      <c r="F10916" s="21" t="s">
        <v>3256</v>
      </c>
      <c r="G10916" s="21">
        <v>1</v>
      </c>
      <c r="H10916" s="21">
        <v>1</v>
      </c>
      <c r="K10916" s="21">
        <v>2</v>
      </c>
      <c r="L10916" s="21">
        <v>1</v>
      </c>
      <c r="U10916" s="21" t="s">
        <v>3340</v>
      </c>
      <c r="AA10916" s="21" t="s">
        <v>3253</v>
      </c>
      <c r="AC10916" s="21" t="s">
        <v>3279</v>
      </c>
      <c r="AD10916" s="21">
        <v>1</v>
      </c>
      <c r="AM10916" s="21" t="s">
        <v>3303</v>
      </c>
      <c r="AT10916" s="21">
        <v>0</v>
      </c>
    </row>
    <row r="10917" spans="1:46">
      <c r="A10917" s="134"/>
      <c r="B10917" s="21">
        <v>100</v>
      </c>
      <c r="C10917" s="21" t="s">
        <v>3520</v>
      </c>
      <c r="D10917" s="7" t="s">
        <v>25890</v>
      </c>
      <c r="E10917" s="21" t="s">
        <v>3259</v>
      </c>
      <c r="F10917" s="21" t="s">
        <v>3256</v>
      </c>
      <c r="G10917" s="21">
        <v>1</v>
      </c>
      <c r="H10917" s="21">
        <v>1</v>
      </c>
      <c r="K10917" s="21">
        <v>2</v>
      </c>
      <c r="L10917" s="21">
        <v>1</v>
      </c>
      <c r="U10917" s="21" t="s">
        <v>3340</v>
      </c>
      <c r="AA10917" s="21" t="s">
        <v>3253</v>
      </c>
      <c r="AC10917" s="21" t="s">
        <v>3279</v>
      </c>
      <c r="AD10917" s="21">
        <v>1</v>
      </c>
      <c r="AM10917" s="21" t="s">
        <v>3303</v>
      </c>
      <c r="AT10917" s="21">
        <v>0</v>
      </c>
    </row>
    <row r="10918" spans="1:46">
      <c r="A10918" s="134"/>
      <c r="B10918" s="21">
        <v>100</v>
      </c>
      <c r="C10918" s="21" t="s">
        <v>3521</v>
      </c>
      <c r="D10918" s="7" t="s">
        <v>25891</v>
      </c>
      <c r="E10918" s="21" t="s">
        <v>3259</v>
      </c>
      <c r="F10918" s="21" t="s">
        <v>3256</v>
      </c>
      <c r="G10918" s="21">
        <v>1</v>
      </c>
      <c r="H10918" s="21">
        <v>1</v>
      </c>
      <c r="K10918" s="21">
        <v>2</v>
      </c>
      <c r="L10918" s="21">
        <v>1</v>
      </c>
      <c r="U10918" s="21" t="s">
        <v>3340</v>
      </c>
      <c r="AA10918" s="21" t="s">
        <v>3253</v>
      </c>
      <c r="AC10918" s="21" t="s">
        <v>3279</v>
      </c>
      <c r="AD10918" s="21">
        <v>1</v>
      </c>
      <c r="AM10918" s="21" t="s">
        <v>3303</v>
      </c>
      <c r="AT10918" s="21">
        <v>0</v>
      </c>
    </row>
    <row r="10919" spans="1:46">
      <c r="A10919" s="134"/>
      <c r="B10919" s="21">
        <v>100</v>
      </c>
      <c r="C10919" s="21" t="s">
        <v>3522</v>
      </c>
      <c r="D10919" s="7" t="s">
        <v>25892</v>
      </c>
      <c r="E10919" s="21" t="s">
        <v>3259</v>
      </c>
      <c r="F10919" s="21" t="s">
        <v>3256</v>
      </c>
      <c r="G10919" s="21">
        <v>1</v>
      </c>
      <c r="H10919" s="21">
        <v>1</v>
      </c>
      <c r="K10919" s="21">
        <v>2</v>
      </c>
      <c r="L10919" s="21">
        <v>1</v>
      </c>
      <c r="U10919" s="21" t="s">
        <v>3340</v>
      </c>
      <c r="AA10919" s="21" t="s">
        <v>3253</v>
      </c>
      <c r="AC10919" s="21" t="s">
        <v>3279</v>
      </c>
      <c r="AD10919" s="21">
        <v>1</v>
      </c>
      <c r="AM10919" s="21" t="s">
        <v>3303</v>
      </c>
      <c r="AT10919" s="21">
        <v>0</v>
      </c>
    </row>
    <row r="10920" spans="1:46">
      <c r="A10920" s="134"/>
      <c r="B10920" s="21">
        <v>100</v>
      </c>
      <c r="C10920" s="21" t="s">
        <v>3523</v>
      </c>
      <c r="D10920" s="7" t="s">
        <v>25893</v>
      </c>
      <c r="E10920" s="21" t="s">
        <v>3259</v>
      </c>
      <c r="F10920" s="21" t="s">
        <v>3256</v>
      </c>
      <c r="G10920" s="21">
        <v>1</v>
      </c>
      <c r="H10920" s="21">
        <v>1</v>
      </c>
      <c r="K10920" s="21">
        <v>2</v>
      </c>
      <c r="L10920" s="21">
        <v>1</v>
      </c>
      <c r="U10920" s="21" t="s">
        <v>3340</v>
      </c>
      <c r="AA10920" s="21" t="s">
        <v>3253</v>
      </c>
      <c r="AC10920" s="21" t="s">
        <v>3279</v>
      </c>
      <c r="AD10920" s="21">
        <v>1</v>
      </c>
      <c r="AM10920" s="21" t="s">
        <v>3303</v>
      </c>
      <c r="AT10920" s="21">
        <v>0</v>
      </c>
    </row>
    <row r="10921" spans="1:46">
      <c r="A10921" s="134"/>
      <c r="B10921" s="21">
        <v>100</v>
      </c>
      <c r="C10921" s="21" t="s">
        <v>3524</v>
      </c>
      <c r="D10921" s="7" t="s">
        <v>25894</v>
      </c>
      <c r="E10921" s="21" t="s">
        <v>3259</v>
      </c>
      <c r="F10921" s="21" t="s">
        <v>3256</v>
      </c>
      <c r="G10921" s="21">
        <v>1</v>
      </c>
      <c r="H10921" s="21">
        <v>1</v>
      </c>
      <c r="K10921" s="21">
        <v>2</v>
      </c>
      <c r="L10921" s="21">
        <v>1</v>
      </c>
      <c r="U10921" s="21" t="s">
        <v>3340</v>
      </c>
      <c r="AA10921" s="21" t="s">
        <v>3253</v>
      </c>
      <c r="AC10921" s="21" t="s">
        <v>3279</v>
      </c>
      <c r="AD10921" s="21">
        <v>1</v>
      </c>
      <c r="AM10921" s="21" t="s">
        <v>3303</v>
      </c>
      <c r="AT10921" s="21">
        <v>0</v>
      </c>
    </row>
    <row r="10922" spans="1:46">
      <c r="A10922" s="134"/>
      <c r="B10922" s="21">
        <v>100</v>
      </c>
      <c r="C10922" s="21" t="s">
        <v>3525</v>
      </c>
      <c r="D10922" s="7" t="s">
        <v>25895</v>
      </c>
      <c r="E10922" s="21" t="s">
        <v>3259</v>
      </c>
      <c r="F10922" s="21" t="s">
        <v>3256</v>
      </c>
      <c r="G10922" s="21">
        <v>1</v>
      </c>
      <c r="H10922" s="21">
        <v>1</v>
      </c>
      <c r="K10922" s="21">
        <v>2</v>
      </c>
      <c r="L10922" s="21">
        <v>1</v>
      </c>
      <c r="U10922" s="21" t="s">
        <v>3340</v>
      </c>
      <c r="AA10922" s="21" t="s">
        <v>3253</v>
      </c>
      <c r="AC10922" s="21" t="s">
        <v>3279</v>
      </c>
      <c r="AD10922" s="21">
        <v>1</v>
      </c>
      <c r="AM10922" s="21" t="s">
        <v>3303</v>
      </c>
      <c r="AT10922" s="21">
        <v>0</v>
      </c>
    </row>
    <row r="10923" spans="1:46">
      <c r="A10923" s="134"/>
      <c r="B10923" s="21">
        <v>100</v>
      </c>
      <c r="C10923" s="21" t="s">
        <v>3526</v>
      </c>
      <c r="D10923" s="7" t="s">
        <v>25896</v>
      </c>
      <c r="E10923" s="21" t="s">
        <v>3259</v>
      </c>
      <c r="F10923" s="21" t="s">
        <v>3256</v>
      </c>
      <c r="G10923" s="21">
        <v>1</v>
      </c>
      <c r="H10923" s="21">
        <v>1</v>
      </c>
      <c r="K10923" s="21">
        <v>2</v>
      </c>
      <c r="L10923" s="21">
        <v>1</v>
      </c>
      <c r="U10923" s="21" t="s">
        <v>3340</v>
      </c>
      <c r="AA10923" s="21" t="s">
        <v>3253</v>
      </c>
      <c r="AC10923" s="21" t="s">
        <v>3279</v>
      </c>
      <c r="AD10923" s="21">
        <v>1</v>
      </c>
      <c r="AM10923" s="21" t="s">
        <v>3303</v>
      </c>
      <c r="AT10923" s="21">
        <v>0</v>
      </c>
    </row>
    <row r="10924" spans="1:46">
      <c r="A10924" s="134"/>
      <c r="B10924" s="21">
        <v>100</v>
      </c>
      <c r="C10924" s="21" t="s">
        <v>3527</v>
      </c>
      <c r="D10924" s="7" t="s">
        <v>25897</v>
      </c>
      <c r="E10924" s="21" t="s">
        <v>3259</v>
      </c>
      <c r="F10924" s="21" t="s">
        <v>3256</v>
      </c>
      <c r="G10924" s="21">
        <v>1</v>
      </c>
      <c r="H10924" s="21">
        <v>1</v>
      </c>
      <c r="K10924" s="21">
        <v>2</v>
      </c>
      <c r="L10924" s="21">
        <v>1</v>
      </c>
      <c r="U10924" s="21" t="s">
        <v>3340</v>
      </c>
      <c r="AA10924" s="21" t="s">
        <v>3253</v>
      </c>
      <c r="AC10924" s="21" t="s">
        <v>3279</v>
      </c>
      <c r="AD10924" s="21">
        <v>1</v>
      </c>
      <c r="AM10924" s="21" t="s">
        <v>3303</v>
      </c>
      <c r="AT10924" s="21">
        <v>0</v>
      </c>
    </row>
    <row r="10925" spans="1:46">
      <c r="A10925" s="134"/>
      <c r="B10925" s="21">
        <v>100</v>
      </c>
      <c r="C10925" s="21" t="s">
        <v>3528</v>
      </c>
      <c r="D10925" s="7" t="s">
        <v>25882</v>
      </c>
      <c r="E10925" s="21" t="s">
        <v>3259</v>
      </c>
      <c r="F10925" s="21" t="s">
        <v>3256</v>
      </c>
      <c r="G10925" s="21">
        <v>1</v>
      </c>
      <c r="H10925" s="21">
        <v>1</v>
      </c>
      <c r="K10925" s="21">
        <v>2</v>
      </c>
      <c r="L10925" s="21">
        <v>1</v>
      </c>
      <c r="U10925" s="21" t="s">
        <v>3340</v>
      </c>
      <c r="AA10925" s="21" t="s">
        <v>3253</v>
      </c>
      <c r="AC10925" s="21" t="s">
        <v>3279</v>
      </c>
      <c r="AD10925" s="21">
        <v>1</v>
      </c>
      <c r="AM10925" s="21" t="s">
        <v>3303</v>
      </c>
      <c r="AT10925" s="21">
        <v>0</v>
      </c>
    </row>
    <row r="10926" spans="1:46">
      <c r="A10926" s="134"/>
      <c r="B10926" s="21">
        <v>100</v>
      </c>
      <c r="C10926" s="21" t="s">
        <v>3529</v>
      </c>
      <c r="D10926" s="7" t="s">
        <v>25883</v>
      </c>
      <c r="E10926" s="21" t="s">
        <v>3259</v>
      </c>
      <c r="F10926" s="21" t="s">
        <v>3256</v>
      </c>
      <c r="G10926" s="21">
        <v>1</v>
      </c>
      <c r="H10926" s="21">
        <v>1</v>
      </c>
      <c r="K10926" s="21">
        <v>2</v>
      </c>
      <c r="L10926" s="21">
        <v>1</v>
      </c>
      <c r="U10926" s="21" t="s">
        <v>3340</v>
      </c>
      <c r="AA10926" s="21" t="s">
        <v>3253</v>
      </c>
      <c r="AC10926" s="21" t="s">
        <v>3279</v>
      </c>
      <c r="AD10926" s="21">
        <v>1</v>
      </c>
      <c r="AM10926" s="21" t="s">
        <v>3303</v>
      </c>
      <c r="AT10926" s="21">
        <v>0</v>
      </c>
    </row>
    <row r="10927" spans="1:46">
      <c r="A10927" s="134"/>
      <c r="B10927" s="21">
        <v>100</v>
      </c>
      <c r="C10927" s="21" t="s">
        <v>3530</v>
      </c>
      <c r="D10927" s="7" t="s">
        <v>25884</v>
      </c>
      <c r="E10927" s="21" t="s">
        <v>3259</v>
      </c>
      <c r="F10927" s="21" t="s">
        <v>3256</v>
      </c>
      <c r="G10927" s="21">
        <v>1</v>
      </c>
      <c r="H10927" s="21">
        <v>1</v>
      </c>
      <c r="K10927" s="21">
        <v>2</v>
      </c>
      <c r="L10927" s="21">
        <v>1</v>
      </c>
      <c r="U10927" s="21" t="s">
        <v>3340</v>
      </c>
      <c r="AA10927" s="21" t="s">
        <v>3253</v>
      </c>
      <c r="AC10927" s="21" t="s">
        <v>3279</v>
      </c>
      <c r="AD10927" s="21">
        <v>1</v>
      </c>
      <c r="AM10927" s="21" t="s">
        <v>3303</v>
      </c>
      <c r="AT10927" s="21">
        <v>0</v>
      </c>
    </row>
    <row r="10928" spans="1:46">
      <c r="A10928" s="134"/>
      <c r="B10928" s="21">
        <v>100</v>
      </c>
      <c r="C10928" s="21" t="s">
        <v>3531</v>
      </c>
      <c r="D10928" s="7" t="s">
        <v>25885</v>
      </c>
      <c r="E10928" s="21" t="s">
        <v>3259</v>
      </c>
      <c r="F10928" s="21" t="s">
        <v>3256</v>
      </c>
      <c r="G10928" s="21">
        <v>1</v>
      </c>
      <c r="H10928" s="21">
        <v>1</v>
      </c>
      <c r="K10928" s="21">
        <v>2</v>
      </c>
      <c r="L10928" s="21">
        <v>1</v>
      </c>
      <c r="U10928" s="21" t="s">
        <v>3340</v>
      </c>
      <c r="AA10928" s="21" t="s">
        <v>3253</v>
      </c>
      <c r="AC10928" s="21" t="s">
        <v>3279</v>
      </c>
      <c r="AD10928" s="21">
        <v>1</v>
      </c>
      <c r="AM10928" s="21" t="s">
        <v>3303</v>
      </c>
      <c r="AT10928" s="21">
        <v>0</v>
      </c>
    </row>
    <row r="10929" spans="1:46">
      <c r="A10929" s="134"/>
      <c r="B10929" s="21">
        <v>100</v>
      </c>
      <c r="C10929" s="21" t="s">
        <v>3532</v>
      </c>
      <c r="D10929" s="7" t="s">
        <v>25886</v>
      </c>
      <c r="E10929" s="21" t="s">
        <v>3259</v>
      </c>
      <c r="F10929" s="21" t="s">
        <v>3256</v>
      </c>
      <c r="G10929" s="21">
        <v>1</v>
      </c>
      <c r="H10929" s="21">
        <v>1</v>
      </c>
      <c r="K10929" s="21">
        <v>2</v>
      </c>
      <c r="L10929" s="21">
        <v>1</v>
      </c>
      <c r="U10929" s="21" t="s">
        <v>3340</v>
      </c>
      <c r="AA10929" s="21" t="s">
        <v>3253</v>
      </c>
      <c r="AC10929" s="21" t="s">
        <v>3279</v>
      </c>
      <c r="AD10929" s="21">
        <v>1</v>
      </c>
      <c r="AM10929" s="21" t="s">
        <v>3303</v>
      </c>
      <c r="AT10929" s="21">
        <v>0</v>
      </c>
    </row>
    <row r="10930" spans="1:46">
      <c r="A10930" s="134"/>
      <c r="B10930" s="21">
        <v>100</v>
      </c>
      <c r="C10930" s="21" t="s">
        <v>3533</v>
      </c>
      <c r="D10930" s="7" t="s">
        <v>25887</v>
      </c>
      <c r="E10930" s="21" t="s">
        <v>3259</v>
      </c>
      <c r="F10930" s="21" t="s">
        <v>3256</v>
      </c>
      <c r="G10930" s="21">
        <v>1</v>
      </c>
      <c r="H10930" s="21">
        <v>1</v>
      </c>
      <c r="K10930" s="21">
        <v>2</v>
      </c>
      <c r="L10930" s="21">
        <v>1</v>
      </c>
      <c r="U10930" s="21" t="s">
        <v>3340</v>
      </c>
      <c r="AA10930" s="21" t="s">
        <v>3253</v>
      </c>
      <c r="AC10930" s="21" t="s">
        <v>3279</v>
      </c>
      <c r="AD10930" s="21">
        <v>1</v>
      </c>
      <c r="AM10930" s="21" t="s">
        <v>3303</v>
      </c>
      <c r="AT10930" s="21">
        <v>0</v>
      </c>
    </row>
    <row r="10931" spans="1:46">
      <c r="A10931" s="134"/>
      <c r="B10931" s="21">
        <v>100</v>
      </c>
      <c r="C10931" s="21" t="s">
        <v>3534</v>
      </c>
      <c r="D10931" s="7" t="s">
        <v>25888</v>
      </c>
      <c r="E10931" s="21" t="s">
        <v>3259</v>
      </c>
      <c r="F10931" s="21" t="s">
        <v>3256</v>
      </c>
      <c r="G10931" s="21">
        <v>1</v>
      </c>
      <c r="H10931" s="21">
        <v>1</v>
      </c>
      <c r="K10931" s="21">
        <v>2</v>
      </c>
      <c r="L10931" s="21">
        <v>1</v>
      </c>
      <c r="U10931" s="21" t="s">
        <v>3340</v>
      </c>
      <c r="AA10931" s="21" t="s">
        <v>3253</v>
      </c>
      <c r="AC10931" s="21" t="s">
        <v>3279</v>
      </c>
      <c r="AD10931" s="21">
        <v>1</v>
      </c>
      <c r="AM10931" s="21" t="s">
        <v>3303</v>
      </c>
      <c r="AT10931" s="21">
        <v>0</v>
      </c>
    </row>
    <row r="10932" spans="1:46">
      <c r="A10932" s="134"/>
      <c r="B10932" s="21">
        <v>100</v>
      </c>
      <c r="C10932" s="21" t="s">
        <v>3535</v>
      </c>
      <c r="D10932" s="7" t="s">
        <v>25889</v>
      </c>
      <c r="E10932" s="21" t="s">
        <v>3259</v>
      </c>
      <c r="F10932" s="21" t="s">
        <v>3256</v>
      </c>
      <c r="G10932" s="21">
        <v>1</v>
      </c>
      <c r="H10932" s="21">
        <v>1</v>
      </c>
      <c r="K10932" s="21">
        <v>2</v>
      </c>
      <c r="L10932" s="21">
        <v>1</v>
      </c>
      <c r="U10932" s="21" t="s">
        <v>3340</v>
      </c>
      <c r="AA10932" s="21" t="s">
        <v>3253</v>
      </c>
      <c r="AC10932" s="21" t="s">
        <v>3279</v>
      </c>
      <c r="AD10932" s="21">
        <v>1</v>
      </c>
      <c r="AM10932" s="21" t="s">
        <v>3303</v>
      </c>
      <c r="AT10932" s="21">
        <v>0</v>
      </c>
    </row>
    <row r="10933" spans="1:46">
      <c r="A10933" s="134"/>
      <c r="B10933" s="21">
        <v>100</v>
      </c>
      <c r="C10933" s="21" t="s">
        <v>3536</v>
      </c>
      <c r="D10933" s="7" t="s">
        <v>25890</v>
      </c>
      <c r="E10933" s="21" t="s">
        <v>3259</v>
      </c>
      <c r="F10933" s="21" t="s">
        <v>3256</v>
      </c>
      <c r="G10933" s="21">
        <v>1</v>
      </c>
      <c r="H10933" s="21">
        <v>1</v>
      </c>
      <c r="K10933" s="21">
        <v>2</v>
      </c>
      <c r="L10933" s="21">
        <v>1</v>
      </c>
      <c r="U10933" s="21" t="s">
        <v>3340</v>
      </c>
      <c r="AA10933" s="21" t="s">
        <v>3253</v>
      </c>
      <c r="AC10933" s="21" t="s">
        <v>3279</v>
      </c>
      <c r="AD10933" s="21">
        <v>1</v>
      </c>
      <c r="AM10933" s="21" t="s">
        <v>3303</v>
      </c>
      <c r="AT10933" s="21">
        <v>0</v>
      </c>
    </row>
    <row r="10934" spans="1:46">
      <c r="A10934" s="134"/>
      <c r="B10934" s="21">
        <v>100</v>
      </c>
      <c r="C10934" s="21" t="s">
        <v>3537</v>
      </c>
      <c r="D10934" s="7" t="s">
        <v>25891</v>
      </c>
      <c r="E10934" s="21" t="s">
        <v>3259</v>
      </c>
      <c r="F10934" s="21" t="s">
        <v>3256</v>
      </c>
      <c r="G10934" s="21">
        <v>1</v>
      </c>
      <c r="H10934" s="21">
        <v>1</v>
      </c>
      <c r="K10934" s="21">
        <v>2</v>
      </c>
      <c r="L10934" s="21">
        <v>1</v>
      </c>
      <c r="U10934" s="21" t="s">
        <v>3340</v>
      </c>
      <c r="AA10934" s="21" t="s">
        <v>3253</v>
      </c>
      <c r="AC10934" s="21" t="s">
        <v>3279</v>
      </c>
      <c r="AD10934" s="21">
        <v>1</v>
      </c>
      <c r="AM10934" s="21" t="s">
        <v>3303</v>
      </c>
      <c r="AT10934" s="21">
        <v>0</v>
      </c>
    </row>
    <row r="10935" spans="1:46">
      <c r="A10935" s="134"/>
      <c r="B10935" s="21">
        <v>100</v>
      </c>
      <c r="C10935" s="21" t="s">
        <v>3538</v>
      </c>
      <c r="D10935" s="7" t="s">
        <v>25892</v>
      </c>
      <c r="E10935" s="21" t="s">
        <v>3259</v>
      </c>
      <c r="F10935" s="21" t="s">
        <v>3256</v>
      </c>
      <c r="G10935" s="21">
        <v>1</v>
      </c>
      <c r="H10935" s="21">
        <v>1</v>
      </c>
      <c r="K10935" s="21">
        <v>2</v>
      </c>
      <c r="L10935" s="21">
        <v>1</v>
      </c>
      <c r="U10935" s="21" t="s">
        <v>3340</v>
      </c>
      <c r="AA10935" s="21" t="s">
        <v>3253</v>
      </c>
      <c r="AC10935" s="21" t="s">
        <v>3279</v>
      </c>
      <c r="AD10935" s="21">
        <v>1</v>
      </c>
      <c r="AM10935" s="21" t="s">
        <v>3303</v>
      </c>
      <c r="AT10935" s="21">
        <v>0</v>
      </c>
    </row>
    <row r="10936" spans="1:46">
      <c r="A10936" s="134"/>
      <c r="B10936" s="21">
        <v>100</v>
      </c>
      <c r="C10936" s="21" t="s">
        <v>3539</v>
      </c>
      <c r="D10936" s="7" t="s">
        <v>25893</v>
      </c>
      <c r="E10936" s="21" t="s">
        <v>3259</v>
      </c>
      <c r="F10936" s="21" t="s">
        <v>3256</v>
      </c>
      <c r="G10936" s="21">
        <v>1</v>
      </c>
      <c r="H10936" s="21">
        <v>1</v>
      </c>
      <c r="K10936" s="21">
        <v>2</v>
      </c>
      <c r="L10936" s="21">
        <v>1</v>
      </c>
      <c r="U10936" s="21" t="s">
        <v>3340</v>
      </c>
      <c r="AA10936" s="21" t="s">
        <v>3253</v>
      </c>
      <c r="AC10936" s="21" t="s">
        <v>3279</v>
      </c>
      <c r="AD10936" s="21">
        <v>1</v>
      </c>
      <c r="AM10936" s="21" t="s">
        <v>3303</v>
      </c>
      <c r="AT10936" s="21">
        <v>0</v>
      </c>
    </row>
    <row r="10937" spans="1:46">
      <c r="A10937" s="134"/>
      <c r="B10937" s="21">
        <v>100</v>
      </c>
      <c r="C10937" s="21" t="s">
        <v>3540</v>
      </c>
      <c r="D10937" s="7" t="s">
        <v>25894</v>
      </c>
      <c r="E10937" s="21" t="s">
        <v>3259</v>
      </c>
      <c r="F10937" s="21" t="s">
        <v>3256</v>
      </c>
      <c r="G10937" s="21">
        <v>1</v>
      </c>
      <c r="H10937" s="21">
        <v>1</v>
      </c>
      <c r="K10937" s="21">
        <v>2</v>
      </c>
      <c r="L10937" s="21">
        <v>1</v>
      </c>
      <c r="U10937" s="21" t="s">
        <v>3340</v>
      </c>
      <c r="AA10937" s="21" t="s">
        <v>3253</v>
      </c>
      <c r="AC10937" s="21" t="s">
        <v>3279</v>
      </c>
      <c r="AD10937" s="21">
        <v>1</v>
      </c>
      <c r="AM10937" s="21" t="s">
        <v>3303</v>
      </c>
      <c r="AT10937" s="21">
        <v>0</v>
      </c>
    </row>
    <row r="10938" spans="1:46">
      <c r="A10938" s="134"/>
      <c r="B10938" s="21">
        <v>100</v>
      </c>
      <c r="C10938" s="21" t="s">
        <v>3541</v>
      </c>
      <c r="D10938" s="7" t="s">
        <v>25895</v>
      </c>
      <c r="E10938" s="21" t="s">
        <v>3259</v>
      </c>
      <c r="F10938" s="21" t="s">
        <v>3256</v>
      </c>
      <c r="G10938" s="21">
        <v>1</v>
      </c>
      <c r="H10938" s="21">
        <v>1</v>
      </c>
      <c r="K10938" s="21">
        <v>2</v>
      </c>
      <c r="L10938" s="21">
        <v>1</v>
      </c>
      <c r="U10938" s="21" t="s">
        <v>3340</v>
      </c>
      <c r="AA10938" s="21" t="s">
        <v>3253</v>
      </c>
      <c r="AC10938" s="21" t="s">
        <v>3279</v>
      </c>
      <c r="AD10938" s="21">
        <v>1</v>
      </c>
      <c r="AM10938" s="21" t="s">
        <v>3303</v>
      </c>
      <c r="AT10938" s="21">
        <v>0</v>
      </c>
    </row>
    <row r="10939" spans="1:46">
      <c r="A10939" s="134"/>
      <c r="B10939" s="21">
        <v>100</v>
      </c>
      <c r="C10939" s="21" t="s">
        <v>3542</v>
      </c>
      <c r="D10939" s="7" t="s">
        <v>25896</v>
      </c>
      <c r="E10939" s="21" t="s">
        <v>3259</v>
      </c>
      <c r="F10939" s="21" t="s">
        <v>3256</v>
      </c>
      <c r="G10939" s="21">
        <v>1</v>
      </c>
      <c r="H10939" s="21">
        <v>1</v>
      </c>
      <c r="K10939" s="21">
        <v>2</v>
      </c>
      <c r="L10939" s="21">
        <v>1</v>
      </c>
      <c r="U10939" s="21" t="s">
        <v>3340</v>
      </c>
      <c r="AA10939" s="21" t="s">
        <v>3253</v>
      </c>
      <c r="AC10939" s="21" t="s">
        <v>3279</v>
      </c>
      <c r="AD10939" s="21">
        <v>1</v>
      </c>
      <c r="AM10939" s="21" t="s">
        <v>3303</v>
      </c>
      <c r="AT10939" s="21">
        <v>0</v>
      </c>
    </row>
    <row r="10940" spans="1:46">
      <c r="A10940" s="134"/>
      <c r="B10940" s="21">
        <v>100</v>
      </c>
      <c r="C10940" s="21" t="s">
        <v>3543</v>
      </c>
      <c r="D10940" s="7" t="s">
        <v>25897</v>
      </c>
      <c r="E10940" s="21" t="s">
        <v>3259</v>
      </c>
      <c r="F10940" s="21" t="s">
        <v>3256</v>
      </c>
      <c r="G10940" s="21">
        <v>1</v>
      </c>
      <c r="H10940" s="21">
        <v>1</v>
      </c>
      <c r="K10940" s="21">
        <v>2</v>
      </c>
      <c r="L10940" s="21">
        <v>1</v>
      </c>
      <c r="U10940" s="21" t="s">
        <v>3340</v>
      </c>
      <c r="AA10940" s="21" t="s">
        <v>3253</v>
      </c>
      <c r="AC10940" s="21" t="s">
        <v>3279</v>
      </c>
      <c r="AD10940" s="21">
        <v>1</v>
      </c>
      <c r="AM10940" s="21" t="s">
        <v>3303</v>
      </c>
      <c r="AT10940" s="21">
        <v>0</v>
      </c>
    </row>
    <row r="10941" spans="1:46">
      <c r="A10941" s="134"/>
      <c r="B10941" s="21">
        <v>100</v>
      </c>
      <c r="C10941" s="21" t="s">
        <v>3544</v>
      </c>
      <c r="D10941" s="7" t="s">
        <v>25882</v>
      </c>
      <c r="E10941" s="21" t="s">
        <v>3259</v>
      </c>
      <c r="F10941" s="21" t="s">
        <v>3256</v>
      </c>
      <c r="G10941" s="21">
        <v>1</v>
      </c>
      <c r="H10941" s="21">
        <v>1</v>
      </c>
      <c r="K10941" s="21">
        <v>2</v>
      </c>
      <c r="L10941" s="21">
        <v>1</v>
      </c>
      <c r="U10941" s="21" t="s">
        <v>3340</v>
      </c>
      <c r="AA10941" s="21" t="s">
        <v>3253</v>
      </c>
      <c r="AC10941" s="21" t="s">
        <v>3279</v>
      </c>
      <c r="AD10941" s="21">
        <v>1</v>
      </c>
      <c r="AM10941" s="21" t="s">
        <v>3303</v>
      </c>
      <c r="AT10941" s="21">
        <v>0</v>
      </c>
    </row>
    <row r="10942" spans="1:46">
      <c r="A10942" s="134"/>
      <c r="B10942" s="21">
        <v>100</v>
      </c>
      <c r="C10942" s="21" t="s">
        <v>3545</v>
      </c>
      <c r="D10942" s="7" t="s">
        <v>25883</v>
      </c>
      <c r="E10942" s="21" t="s">
        <v>3259</v>
      </c>
      <c r="F10942" s="21" t="s">
        <v>3256</v>
      </c>
      <c r="G10942" s="21">
        <v>1</v>
      </c>
      <c r="H10942" s="21">
        <v>1</v>
      </c>
      <c r="K10942" s="21">
        <v>2</v>
      </c>
      <c r="L10942" s="21">
        <v>1</v>
      </c>
      <c r="U10942" s="21" t="s">
        <v>3340</v>
      </c>
      <c r="AA10942" s="21" t="s">
        <v>3253</v>
      </c>
      <c r="AC10942" s="21" t="s">
        <v>3279</v>
      </c>
      <c r="AD10942" s="21">
        <v>1</v>
      </c>
      <c r="AM10942" s="21" t="s">
        <v>3303</v>
      </c>
      <c r="AT10942" s="21">
        <v>0</v>
      </c>
    </row>
    <row r="10943" spans="1:46">
      <c r="A10943" s="134"/>
      <c r="B10943" s="21">
        <v>100</v>
      </c>
      <c r="C10943" s="21" t="s">
        <v>3546</v>
      </c>
      <c r="D10943" s="7" t="s">
        <v>25884</v>
      </c>
      <c r="E10943" s="21" t="s">
        <v>3259</v>
      </c>
      <c r="F10943" s="21" t="s">
        <v>3256</v>
      </c>
      <c r="G10943" s="21">
        <v>1</v>
      </c>
      <c r="H10943" s="21">
        <v>1</v>
      </c>
      <c r="K10943" s="21">
        <v>2</v>
      </c>
      <c r="L10943" s="21">
        <v>1</v>
      </c>
      <c r="U10943" s="21" t="s">
        <v>3340</v>
      </c>
      <c r="AA10943" s="21" t="s">
        <v>3253</v>
      </c>
      <c r="AC10943" s="21" t="s">
        <v>3279</v>
      </c>
      <c r="AD10943" s="21">
        <v>1</v>
      </c>
      <c r="AM10943" s="21" t="s">
        <v>3303</v>
      </c>
      <c r="AT10943" s="21">
        <v>0</v>
      </c>
    </row>
    <row r="10944" spans="1:46">
      <c r="A10944" s="134"/>
      <c r="B10944" s="21">
        <v>100</v>
      </c>
      <c r="C10944" s="21" t="s">
        <v>3547</v>
      </c>
      <c r="D10944" s="7" t="s">
        <v>25885</v>
      </c>
      <c r="E10944" s="21" t="s">
        <v>3259</v>
      </c>
      <c r="F10944" s="21" t="s">
        <v>3256</v>
      </c>
      <c r="G10944" s="21">
        <v>1</v>
      </c>
      <c r="H10944" s="21">
        <v>1</v>
      </c>
      <c r="K10944" s="21">
        <v>2</v>
      </c>
      <c r="L10944" s="21">
        <v>1</v>
      </c>
      <c r="U10944" s="21" t="s">
        <v>3340</v>
      </c>
      <c r="AA10944" s="21" t="s">
        <v>3253</v>
      </c>
      <c r="AC10944" s="21" t="s">
        <v>3279</v>
      </c>
      <c r="AD10944" s="21">
        <v>1</v>
      </c>
      <c r="AM10944" s="21" t="s">
        <v>3303</v>
      </c>
      <c r="AT10944" s="21">
        <v>0</v>
      </c>
    </row>
    <row r="10945" spans="1:46">
      <c r="A10945" s="134"/>
      <c r="B10945" s="21">
        <v>100</v>
      </c>
      <c r="C10945" s="21" t="s">
        <v>3548</v>
      </c>
      <c r="D10945" s="7" t="s">
        <v>25886</v>
      </c>
      <c r="E10945" s="21" t="s">
        <v>3259</v>
      </c>
      <c r="F10945" s="21" t="s">
        <v>3256</v>
      </c>
      <c r="G10945" s="21">
        <v>1</v>
      </c>
      <c r="H10945" s="21">
        <v>1</v>
      </c>
      <c r="K10945" s="21">
        <v>2</v>
      </c>
      <c r="L10945" s="21">
        <v>1</v>
      </c>
      <c r="U10945" s="21" t="s">
        <v>3340</v>
      </c>
      <c r="AA10945" s="21" t="s">
        <v>3253</v>
      </c>
      <c r="AC10945" s="21" t="s">
        <v>3279</v>
      </c>
      <c r="AD10945" s="21">
        <v>1</v>
      </c>
      <c r="AM10945" s="21" t="s">
        <v>3303</v>
      </c>
      <c r="AT10945" s="21">
        <v>0</v>
      </c>
    </row>
    <row r="10946" spans="1:46">
      <c r="A10946" s="134"/>
      <c r="B10946" s="21">
        <v>100</v>
      </c>
      <c r="C10946" s="21" t="s">
        <v>3549</v>
      </c>
      <c r="D10946" s="7" t="s">
        <v>25887</v>
      </c>
      <c r="E10946" s="21" t="s">
        <v>3259</v>
      </c>
      <c r="F10946" s="21" t="s">
        <v>3256</v>
      </c>
      <c r="G10946" s="21">
        <v>1</v>
      </c>
      <c r="H10946" s="21">
        <v>1</v>
      </c>
      <c r="K10946" s="21">
        <v>2</v>
      </c>
      <c r="L10946" s="21">
        <v>1</v>
      </c>
      <c r="U10946" s="21" t="s">
        <v>3340</v>
      </c>
      <c r="AA10946" s="21" t="s">
        <v>3253</v>
      </c>
      <c r="AC10946" s="21" t="s">
        <v>3279</v>
      </c>
      <c r="AD10946" s="21">
        <v>1</v>
      </c>
      <c r="AM10946" s="21" t="s">
        <v>3303</v>
      </c>
      <c r="AT10946" s="21">
        <v>0</v>
      </c>
    </row>
    <row r="10947" spans="1:46">
      <c r="A10947" s="134"/>
      <c r="B10947" s="21">
        <v>100</v>
      </c>
      <c r="C10947" s="21" t="s">
        <v>3550</v>
      </c>
      <c r="D10947" s="7" t="s">
        <v>25888</v>
      </c>
      <c r="E10947" s="21" t="s">
        <v>3259</v>
      </c>
      <c r="F10947" s="21" t="s">
        <v>3256</v>
      </c>
      <c r="G10947" s="21">
        <v>1</v>
      </c>
      <c r="H10947" s="21">
        <v>1</v>
      </c>
      <c r="K10947" s="21">
        <v>2</v>
      </c>
      <c r="L10947" s="21">
        <v>1</v>
      </c>
      <c r="U10947" s="21" t="s">
        <v>3340</v>
      </c>
      <c r="AA10947" s="21" t="s">
        <v>3253</v>
      </c>
      <c r="AC10947" s="21" t="s">
        <v>3279</v>
      </c>
      <c r="AD10947" s="21">
        <v>1</v>
      </c>
      <c r="AM10947" s="21" t="s">
        <v>3303</v>
      </c>
      <c r="AT10947" s="21">
        <v>0</v>
      </c>
    </row>
    <row r="10948" spans="1:46">
      <c r="A10948" s="134"/>
      <c r="B10948" s="21">
        <v>100</v>
      </c>
      <c r="C10948" s="21" t="s">
        <v>3551</v>
      </c>
      <c r="D10948" s="7" t="s">
        <v>25889</v>
      </c>
      <c r="E10948" s="21" t="s">
        <v>3259</v>
      </c>
      <c r="F10948" s="21" t="s">
        <v>3256</v>
      </c>
      <c r="G10948" s="21">
        <v>1</v>
      </c>
      <c r="H10948" s="21">
        <v>1</v>
      </c>
      <c r="K10948" s="21">
        <v>2</v>
      </c>
      <c r="L10948" s="21">
        <v>1</v>
      </c>
      <c r="U10948" s="21" t="s">
        <v>3340</v>
      </c>
      <c r="AA10948" s="21" t="s">
        <v>3253</v>
      </c>
      <c r="AC10948" s="21" t="s">
        <v>3279</v>
      </c>
      <c r="AD10948" s="21">
        <v>1</v>
      </c>
      <c r="AM10948" s="21" t="s">
        <v>3303</v>
      </c>
      <c r="AT10948" s="21">
        <v>0</v>
      </c>
    </row>
    <row r="10949" spans="1:46">
      <c r="A10949" s="134"/>
      <c r="B10949" s="21">
        <v>100</v>
      </c>
      <c r="C10949" s="21" t="s">
        <v>3552</v>
      </c>
      <c r="D10949" s="7" t="s">
        <v>25890</v>
      </c>
      <c r="E10949" s="21" t="s">
        <v>3259</v>
      </c>
      <c r="F10949" s="21" t="s">
        <v>3256</v>
      </c>
      <c r="G10949" s="21">
        <v>1</v>
      </c>
      <c r="H10949" s="21">
        <v>1</v>
      </c>
      <c r="K10949" s="21">
        <v>2</v>
      </c>
      <c r="L10949" s="21">
        <v>1</v>
      </c>
      <c r="U10949" s="21" t="s">
        <v>3340</v>
      </c>
      <c r="AA10949" s="21" t="s">
        <v>3253</v>
      </c>
      <c r="AC10949" s="21" t="s">
        <v>3279</v>
      </c>
      <c r="AD10949" s="21">
        <v>1</v>
      </c>
      <c r="AM10949" s="21" t="s">
        <v>3303</v>
      </c>
      <c r="AT10949" s="21">
        <v>0</v>
      </c>
    </row>
    <row r="10950" spans="1:46">
      <c r="A10950" s="134"/>
      <c r="B10950" s="21">
        <v>100</v>
      </c>
      <c r="C10950" s="21" t="s">
        <v>3553</v>
      </c>
      <c r="D10950" s="7" t="s">
        <v>25891</v>
      </c>
      <c r="E10950" s="21" t="s">
        <v>3259</v>
      </c>
      <c r="F10950" s="21" t="s">
        <v>3256</v>
      </c>
      <c r="G10950" s="21">
        <v>1</v>
      </c>
      <c r="H10950" s="21">
        <v>1</v>
      </c>
      <c r="K10950" s="21">
        <v>2</v>
      </c>
      <c r="L10950" s="21">
        <v>1</v>
      </c>
      <c r="U10950" s="21" t="s">
        <v>3340</v>
      </c>
      <c r="AA10950" s="21" t="s">
        <v>3253</v>
      </c>
      <c r="AC10950" s="21" t="s">
        <v>3279</v>
      </c>
      <c r="AD10950" s="21">
        <v>1</v>
      </c>
      <c r="AM10950" s="21" t="s">
        <v>3303</v>
      </c>
      <c r="AT10950" s="21">
        <v>0</v>
      </c>
    </row>
    <row r="10951" spans="1:46">
      <c r="A10951" s="134"/>
      <c r="B10951" s="21">
        <v>100</v>
      </c>
      <c r="C10951" s="21" t="s">
        <v>3554</v>
      </c>
      <c r="D10951" s="7" t="s">
        <v>25892</v>
      </c>
      <c r="E10951" s="21" t="s">
        <v>3259</v>
      </c>
      <c r="F10951" s="21" t="s">
        <v>3256</v>
      </c>
      <c r="G10951" s="21">
        <v>1</v>
      </c>
      <c r="H10951" s="21">
        <v>1</v>
      </c>
      <c r="K10951" s="21">
        <v>2</v>
      </c>
      <c r="L10951" s="21">
        <v>1</v>
      </c>
      <c r="U10951" s="21" t="s">
        <v>3340</v>
      </c>
      <c r="AA10951" s="21" t="s">
        <v>3253</v>
      </c>
      <c r="AC10951" s="21" t="s">
        <v>3279</v>
      </c>
      <c r="AD10951" s="21">
        <v>1</v>
      </c>
      <c r="AM10951" s="21" t="s">
        <v>3303</v>
      </c>
      <c r="AT10951" s="21">
        <v>0</v>
      </c>
    </row>
    <row r="10952" spans="1:46">
      <c r="A10952" s="134"/>
      <c r="B10952" s="21">
        <v>100</v>
      </c>
      <c r="C10952" s="21" t="s">
        <v>3555</v>
      </c>
      <c r="D10952" s="7" t="s">
        <v>25893</v>
      </c>
      <c r="E10952" s="21" t="s">
        <v>3259</v>
      </c>
      <c r="F10952" s="21" t="s">
        <v>3256</v>
      </c>
      <c r="G10952" s="21">
        <v>1</v>
      </c>
      <c r="H10952" s="21">
        <v>1</v>
      </c>
      <c r="K10952" s="21">
        <v>2</v>
      </c>
      <c r="L10952" s="21">
        <v>1</v>
      </c>
      <c r="U10952" s="21" t="s">
        <v>3340</v>
      </c>
      <c r="AA10952" s="21" t="s">
        <v>3253</v>
      </c>
      <c r="AC10952" s="21" t="s">
        <v>3279</v>
      </c>
      <c r="AD10952" s="21">
        <v>1</v>
      </c>
      <c r="AM10952" s="21" t="s">
        <v>3303</v>
      </c>
      <c r="AT10952" s="21">
        <v>0</v>
      </c>
    </row>
    <row r="10953" spans="1:46">
      <c r="A10953" s="134"/>
      <c r="B10953" s="21">
        <v>100</v>
      </c>
      <c r="C10953" s="21" t="s">
        <v>3556</v>
      </c>
      <c r="D10953" s="7" t="s">
        <v>25894</v>
      </c>
      <c r="E10953" s="21" t="s">
        <v>3259</v>
      </c>
      <c r="F10953" s="21" t="s">
        <v>3256</v>
      </c>
      <c r="G10953" s="21">
        <v>1</v>
      </c>
      <c r="H10953" s="21">
        <v>1</v>
      </c>
      <c r="K10953" s="21">
        <v>2</v>
      </c>
      <c r="L10953" s="21">
        <v>1</v>
      </c>
      <c r="U10953" s="21" t="s">
        <v>3340</v>
      </c>
      <c r="AA10953" s="21" t="s">
        <v>3253</v>
      </c>
      <c r="AC10953" s="21" t="s">
        <v>3279</v>
      </c>
      <c r="AD10953" s="21">
        <v>1</v>
      </c>
      <c r="AM10953" s="21" t="s">
        <v>3303</v>
      </c>
      <c r="AT10953" s="21">
        <v>0</v>
      </c>
    </row>
    <row r="10954" spans="1:46">
      <c r="A10954" s="134"/>
      <c r="B10954" s="21">
        <v>100</v>
      </c>
      <c r="C10954" s="21" t="s">
        <v>3557</v>
      </c>
      <c r="D10954" s="7" t="s">
        <v>25895</v>
      </c>
      <c r="E10954" s="21" t="s">
        <v>3259</v>
      </c>
      <c r="F10954" s="21" t="s">
        <v>3256</v>
      </c>
      <c r="G10954" s="21">
        <v>1</v>
      </c>
      <c r="H10954" s="21">
        <v>1</v>
      </c>
      <c r="K10954" s="21">
        <v>2</v>
      </c>
      <c r="L10954" s="21">
        <v>1</v>
      </c>
      <c r="U10954" s="21" t="s">
        <v>3340</v>
      </c>
      <c r="AA10954" s="21" t="s">
        <v>3253</v>
      </c>
      <c r="AC10954" s="21" t="s">
        <v>3279</v>
      </c>
      <c r="AD10954" s="21">
        <v>1</v>
      </c>
      <c r="AM10954" s="21" t="s">
        <v>3303</v>
      </c>
      <c r="AT10954" s="21">
        <v>0</v>
      </c>
    </row>
    <row r="10955" spans="1:46">
      <c r="A10955" s="134"/>
      <c r="B10955" s="21">
        <v>100</v>
      </c>
      <c r="C10955" s="21" t="s">
        <v>3558</v>
      </c>
      <c r="D10955" s="7" t="s">
        <v>25896</v>
      </c>
      <c r="E10955" s="21" t="s">
        <v>3259</v>
      </c>
      <c r="F10955" s="21" t="s">
        <v>3256</v>
      </c>
      <c r="G10955" s="21">
        <v>1</v>
      </c>
      <c r="H10955" s="21">
        <v>1</v>
      </c>
      <c r="K10955" s="21">
        <v>2</v>
      </c>
      <c r="L10955" s="21">
        <v>1</v>
      </c>
      <c r="U10955" s="21" t="s">
        <v>3340</v>
      </c>
      <c r="AA10955" s="21" t="s">
        <v>3253</v>
      </c>
      <c r="AC10955" s="21" t="s">
        <v>3279</v>
      </c>
      <c r="AD10955" s="21">
        <v>1</v>
      </c>
      <c r="AM10955" s="21" t="s">
        <v>3303</v>
      </c>
      <c r="AT10955" s="21">
        <v>0</v>
      </c>
    </row>
    <row r="10956" spans="1:46">
      <c r="A10956" s="134"/>
      <c r="B10956" s="21">
        <v>100</v>
      </c>
      <c r="C10956" s="21" t="s">
        <v>3559</v>
      </c>
      <c r="D10956" s="7" t="s">
        <v>25897</v>
      </c>
      <c r="E10956" s="21" t="s">
        <v>3259</v>
      </c>
      <c r="F10956" s="21" t="s">
        <v>3256</v>
      </c>
      <c r="G10956" s="21">
        <v>1</v>
      </c>
      <c r="H10956" s="21">
        <v>1</v>
      </c>
      <c r="K10956" s="21">
        <v>2</v>
      </c>
      <c r="L10956" s="21">
        <v>1</v>
      </c>
      <c r="U10956" s="21" t="s">
        <v>3340</v>
      </c>
      <c r="AA10956" s="21" t="s">
        <v>3253</v>
      </c>
      <c r="AC10956" s="21" t="s">
        <v>3279</v>
      </c>
      <c r="AD10956" s="21">
        <v>1</v>
      </c>
      <c r="AM10956" s="21" t="s">
        <v>3303</v>
      </c>
      <c r="AT10956" s="21">
        <v>0</v>
      </c>
    </row>
    <row r="10957" spans="1:46">
      <c r="A10957" s="134"/>
      <c r="B10957" s="21">
        <v>100</v>
      </c>
      <c r="C10957" s="21" t="s">
        <v>3560</v>
      </c>
      <c r="D10957" s="7" t="s">
        <v>25882</v>
      </c>
      <c r="E10957" s="21" t="s">
        <v>3259</v>
      </c>
      <c r="F10957" s="21" t="s">
        <v>3256</v>
      </c>
      <c r="G10957" s="21">
        <v>1</v>
      </c>
      <c r="H10957" s="21">
        <v>1</v>
      </c>
      <c r="K10957" s="21">
        <v>2</v>
      </c>
      <c r="L10957" s="21">
        <v>1</v>
      </c>
      <c r="U10957" s="21" t="s">
        <v>3340</v>
      </c>
      <c r="AA10957" s="21" t="s">
        <v>3253</v>
      </c>
      <c r="AC10957" s="21" t="s">
        <v>3279</v>
      </c>
      <c r="AD10957" s="21">
        <v>1</v>
      </c>
      <c r="AM10957" s="21" t="s">
        <v>3303</v>
      </c>
      <c r="AT10957" s="21">
        <v>0</v>
      </c>
    </row>
    <row r="10958" spans="1:46">
      <c r="A10958" s="134"/>
      <c r="B10958" s="21">
        <v>100</v>
      </c>
      <c r="C10958" s="21" t="s">
        <v>3561</v>
      </c>
      <c r="D10958" s="7" t="s">
        <v>25883</v>
      </c>
      <c r="E10958" s="21" t="s">
        <v>3259</v>
      </c>
      <c r="F10958" s="21" t="s">
        <v>3256</v>
      </c>
      <c r="G10958" s="21">
        <v>1</v>
      </c>
      <c r="H10958" s="21">
        <v>1</v>
      </c>
      <c r="K10958" s="21">
        <v>2</v>
      </c>
      <c r="L10958" s="21">
        <v>1</v>
      </c>
      <c r="U10958" s="21" t="s">
        <v>3340</v>
      </c>
      <c r="AA10958" s="21" t="s">
        <v>3253</v>
      </c>
      <c r="AC10958" s="21" t="s">
        <v>3279</v>
      </c>
      <c r="AD10958" s="21">
        <v>1</v>
      </c>
      <c r="AM10958" s="21" t="s">
        <v>3303</v>
      </c>
      <c r="AT10958" s="21">
        <v>0</v>
      </c>
    </row>
    <row r="10959" spans="1:46">
      <c r="A10959" s="134"/>
      <c r="B10959" s="21">
        <v>100</v>
      </c>
      <c r="C10959" s="21" t="s">
        <v>3562</v>
      </c>
      <c r="D10959" s="7" t="s">
        <v>25884</v>
      </c>
      <c r="E10959" s="21" t="s">
        <v>3259</v>
      </c>
      <c r="F10959" s="21" t="s">
        <v>3256</v>
      </c>
      <c r="G10959" s="21">
        <v>1</v>
      </c>
      <c r="H10959" s="21">
        <v>1</v>
      </c>
      <c r="K10959" s="21">
        <v>2</v>
      </c>
      <c r="L10959" s="21">
        <v>1</v>
      </c>
      <c r="U10959" s="21" t="s">
        <v>3340</v>
      </c>
      <c r="AA10959" s="21" t="s">
        <v>3253</v>
      </c>
      <c r="AC10959" s="21" t="s">
        <v>3279</v>
      </c>
      <c r="AD10959" s="21">
        <v>1</v>
      </c>
      <c r="AM10959" s="21" t="s">
        <v>3303</v>
      </c>
      <c r="AT10959" s="21">
        <v>0</v>
      </c>
    </row>
    <row r="10960" spans="1:46">
      <c r="A10960" s="134"/>
      <c r="B10960" s="21">
        <v>100</v>
      </c>
      <c r="C10960" s="21" t="s">
        <v>3563</v>
      </c>
      <c r="D10960" s="7" t="s">
        <v>25885</v>
      </c>
      <c r="E10960" s="21" t="s">
        <v>3259</v>
      </c>
      <c r="F10960" s="21" t="s">
        <v>3256</v>
      </c>
      <c r="G10960" s="21">
        <v>1</v>
      </c>
      <c r="H10960" s="21">
        <v>1</v>
      </c>
      <c r="K10960" s="21">
        <v>2</v>
      </c>
      <c r="L10960" s="21">
        <v>1</v>
      </c>
      <c r="U10960" s="21" t="s">
        <v>3340</v>
      </c>
      <c r="AA10960" s="21" t="s">
        <v>3253</v>
      </c>
      <c r="AC10960" s="21" t="s">
        <v>3279</v>
      </c>
      <c r="AD10960" s="21">
        <v>1</v>
      </c>
      <c r="AM10960" s="21" t="s">
        <v>3303</v>
      </c>
      <c r="AT10960" s="21">
        <v>0</v>
      </c>
    </row>
    <row r="10961" spans="1:46">
      <c r="A10961" s="134"/>
      <c r="B10961" s="21">
        <v>100</v>
      </c>
      <c r="C10961" s="21" t="s">
        <v>3564</v>
      </c>
      <c r="D10961" s="7" t="s">
        <v>25886</v>
      </c>
      <c r="E10961" s="21" t="s">
        <v>3259</v>
      </c>
      <c r="F10961" s="21" t="s">
        <v>3256</v>
      </c>
      <c r="G10961" s="21">
        <v>1</v>
      </c>
      <c r="H10961" s="21">
        <v>1</v>
      </c>
      <c r="K10961" s="21">
        <v>2</v>
      </c>
      <c r="L10961" s="21">
        <v>1</v>
      </c>
      <c r="U10961" s="21" t="s">
        <v>3340</v>
      </c>
      <c r="AA10961" s="21" t="s">
        <v>3253</v>
      </c>
      <c r="AC10961" s="21" t="s">
        <v>3279</v>
      </c>
      <c r="AD10961" s="21">
        <v>1</v>
      </c>
      <c r="AM10961" s="21" t="s">
        <v>3303</v>
      </c>
      <c r="AT10961" s="21">
        <v>0</v>
      </c>
    </row>
    <row r="10962" spans="1:46">
      <c r="A10962" s="134"/>
      <c r="B10962" s="21">
        <v>100</v>
      </c>
      <c r="C10962" s="21" t="s">
        <v>3565</v>
      </c>
      <c r="D10962" s="7" t="s">
        <v>25887</v>
      </c>
      <c r="E10962" s="21" t="s">
        <v>3259</v>
      </c>
      <c r="F10962" s="21" t="s">
        <v>3256</v>
      </c>
      <c r="G10962" s="21">
        <v>1</v>
      </c>
      <c r="H10962" s="21">
        <v>1</v>
      </c>
      <c r="K10962" s="21">
        <v>2</v>
      </c>
      <c r="L10962" s="21">
        <v>1</v>
      </c>
      <c r="U10962" s="21" t="s">
        <v>3340</v>
      </c>
      <c r="AA10962" s="21" t="s">
        <v>3253</v>
      </c>
      <c r="AC10962" s="21" t="s">
        <v>3279</v>
      </c>
      <c r="AD10962" s="21">
        <v>1</v>
      </c>
      <c r="AM10962" s="21" t="s">
        <v>3303</v>
      </c>
      <c r="AT10962" s="21">
        <v>0</v>
      </c>
    </row>
    <row r="10963" spans="1:46">
      <c r="A10963" s="134"/>
      <c r="B10963" s="21">
        <v>100</v>
      </c>
      <c r="C10963" s="21" t="s">
        <v>3566</v>
      </c>
      <c r="D10963" s="7" t="s">
        <v>25888</v>
      </c>
      <c r="E10963" s="21" t="s">
        <v>3259</v>
      </c>
      <c r="F10963" s="21" t="s">
        <v>3256</v>
      </c>
      <c r="G10963" s="21">
        <v>1</v>
      </c>
      <c r="H10963" s="21">
        <v>1</v>
      </c>
      <c r="K10963" s="21">
        <v>2</v>
      </c>
      <c r="L10963" s="21">
        <v>1</v>
      </c>
      <c r="U10963" s="21" t="s">
        <v>3340</v>
      </c>
      <c r="AA10963" s="21" t="s">
        <v>3253</v>
      </c>
      <c r="AC10963" s="21" t="s">
        <v>3279</v>
      </c>
      <c r="AD10963" s="21">
        <v>1</v>
      </c>
      <c r="AM10963" s="21" t="s">
        <v>3303</v>
      </c>
      <c r="AT10963" s="21">
        <v>0</v>
      </c>
    </row>
    <row r="10964" spans="1:46">
      <c r="A10964" s="134"/>
      <c r="B10964" s="21">
        <v>100</v>
      </c>
      <c r="C10964" s="21" t="s">
        <v>3567</v>
      </c>
      <c r="D10964" s="7" t="s">
        <v>25889</v>
      </c>
      <c r="E10964" s="21" t="s">
        <v>3259</v>
      </c>
      <c r="F10964" s="21" t="s">
        <v>3256</v>
      </c>
      <c r="G10964" s="21">
        <v>1</v>
      </c>
      <c r="H10964" s="21">
        <v>1</v>
      </c>
      <c r="K10964" s="21">
        <v>2</v>
      </c>
      <c r="L10964" s="21">
        <v>1</v>
      </c>
      <c r="U10964" s="21" t="s">
        <v>3340</v>
      </c>
      <c r="AA10964" s="21" t="s">
        <v>3253</v>
      </c>
      <c r="AC10964" s="21" t="s">
        <v>3279</v>
      </c>
      <c r="AD10964" s="21">
        <v>1</v>
      </c>
      <c r="AM10964" s="21" t="s">
        <v>3303</v>
      </c>
      <c r="AT10964" s="21">
        <v>0</v>
      </c>
    </row>
    <row r="10965" spans="1:46">
      <c r="A10965" s="134"/>
      <c r="B10965" s="21">
        <v>100</v>
      </c>
      <c r="C10965" s="21" t="s">
        <v>3568</v>
      </c>
      <c r="D10965" s="7" t="s">
        <v>25898</v>
      </c>
      <c r="E10965" s="21" t="s">
        <v>3259</v>
      </c>
      <c r="F10965" s="21" t="s">
        <v>3256</v>
      </c>
      <c r="G10965" s="21">
        <v>1</v>
      </c>
      <c r="H10965" s="21">
        <v>1</v>
      </c>
      <c r="K10965" s="21">
        <v>2</v>
      </c>
      <c r="L10965" s="21">
        <v>1</v>
      </c>
      <c r="U10965" s="21" t="s">
        <v>3340</v>
      </c>
      <c r="AA10965" s="21" t="s">
        <v>3253</v>
      </c>
      <c r="AC10965" s="21" t="s">
        <v>3279</v>
      </c>
      <c r="AD10965" s="21">
        <v>1</v>
      </c>
      <c r="AM10965" s="21" t="s">
        <v>3303</v>
      </c>
      <c r="AT10965" s="21">
        <v>0</v>
      </c>
    </row>
    <row r="10966" spans="1:46">
      <c r="A10966" s="134"/>
      <c r="B10966" s="21">
        <v>100</v>
      </c>
      <c r="C10966" s="21" t="s">
        <v>3569</v>
      </c>
      <c r="D10966" s="7" t="s">
        <v>25899</v>
      </c>
      <c r="E10966" s="21" t="s">
        <v>3259</v>
      </c>
      <c r="F10966" s="21" t="s">
        <v>3256</v>
      </c>
      <c r="G10966" s="21">
        <v>1</v>
      </c>
      <c r="H10966" s="21">
        <v>1</v>
      </c>
      <c r="K10966" s="21">
        <v>2</v>
      </c>
      <c r="L10966" s="21">
        <v>1</v>
      </c>
      <c r="U10966" s="21" t="s">
        <v>3340</v>
      </c>
      <c r="AA10966" s="21" t="s">
        <v>3253</v>
      </c>
      <c r="AC10966" s="21" t="s">
        <v>3279</v>
      </c>
      <c r="AD10966" s="21">
        <v>1</v>
      </c>
      <c r="AM10966" s="21" t="s">
        <v>3303</v>
      </c>
      <c r="AT10966" s="21">
        <v>0</v>
      </c>
    </row>
    <row r="10967" spans="1:46">
      <c r="A10967" s="134"/>
      <c r="B10967" s="21">
        <v>100</v>
      </c>
      <c r="C10967" s="21" t="s">
        <v>3570</v>
      </c>
      <c r="D10967" s="7" t="s">
        <v>25900</v>
      </c>
      <c r="E10967" s="21" t="s">
        <v>3259</v>
      </c>
      <c r="F10967" s="21" t="s">
        <v>3256</v>
      </c>
      <c r="G10967" s="21">
        <v>1</v>
      </c>
      <c r="H10967" s="21">
        <v>1</v>
      </c>
      <c r="K10967" s="21">
        <v>2</v>
      </c>
      <c r="L10967" s="21">
        <v>1</v>
      </c>
      <c r="U10967" s="21" t="s">
        <v>3340</v>
      </c>
      <c r="AA10967" s="21" t="s">
        <v>3253</v>
      </c>
      <c r="AC10967" s="21" t="s">
        <v>3279</v>
      </c>
      <c r="AD10967" s="21">
        <v>1</v>
      </c>
      <c r="AM10967" s="21" t="s">
        <v>3303</v>
      </c>
      <c r="AT10967" s="21">
        <v>0</v>
      </c>
    </row>
    <row r="10968" spans="1:46">
      <c r="A10968" s="134"/>
      <c r="B10968" s="21">
        <v>100</v>
      </c>
      <c r="C10968" s="21" t="s">
        <v>3571</v>
      </c>
      <c r="D10968" s="7" t="s">
        <v>25901</v>
      </c>
      <c r="E10968" s="21" t="s">
        <v>3259</v>
      </c>
      <c r="F10968" s="21" t="s">
        <v>3256</v>
      </c>
      <c r="G10968" s="21">
        <v>1</v>
      </c>
      <c r="H10968" s="21">
        <v>1</v>
      </c>
      <c r="K10968" s="21">
        <v>2</v>
      </c>
      <c r="L10968" s="21">
        <v>1</v>
      </c>
      <c r="U10968" s="21" t="s">
        <v>3340</v>
      </c>
      <c r="AA10968" s="21" t="s">
        <v>3253</v>
      </c>
      <c r="AC10968" s="21" t="s">
        <v>3279</v>
      </c>
      <c r="AD10968" s="21">
        <v>1</v>
      </c>
      <c r="AM10968" s="21" t="s">
        <v>3303</v>
      </c>
      <c r="AT10968" s="21">
        <v>0</v>
      </c>
    </row>
    <row r="10969" spans="1:46">
      <c r="A10969" s="134"/>
      <c r="B10969" s="21">
        <v>100</v>
      </c>
      <c r="C10969" s="21" t="s">
        <v>3572</v>
      </c>
      <c r="D10969" s="7" t="s">
        <v>25902</v>
      </c>
      <c r="E10969" s="21" t="s">
        <v>3259</v>
      </c>
      <c r="F10969" s="21" t="s">
        <v>3256</v>
      </c>
      <c r="G10969" s="21">
        <v>1</v>
      </c>
      <c r="H10969" s="21">
        <v>1</v>
      </c>
      <c r="K10969" s="21">
        <v>2</v>
      </c>
      <c r="L10969" s="21">
        <v>1</v>
      </c>
      <c r="U10969" s="21" t="s">
        <v>3340</v>
      </c>
      <c r="AA10969" s="21" t="s">
        <v>3253</v>
      </c>
      <c r="AC10969" s="21" t="s">
        <v>3279</v>
      </c>
      <c r="AD10969" s="21">
        <v>1</v>
      </c>
      <c r="AM10969" s="21" t="s">
        <v>3303</v>
      </c>
      <c r="AT10969" s="21">
        <v>0</v>
      </c>
    </row>
    <row r="10970" spans="1:46">
      <c r="A10970" s="134"/>
      <c r="B10970" s="21">
        <v>100</v>
      </c>
      <c r="C10970" s="21" t="s">
        <v>3573</v>
      </c>
      <c r="D10970" s="7" t="s">
        <v>25903</v>
      </c>
      <c r="E10970" s="21" t="s">
        <v>3259</v>
      </c>
      <c r="F10970" s="21" t="s">
        <v>3256</v>
      </c>
      <c r="G10970" s="21">
        <v>1</v>
      </c>
      <c r="H10970" s="21">
        <v>1</v>
      </c>
      <c r="K10970" s="21">
        <v>2</v>
      </c>
      <c r="L10970" s="21">
        <v>1</v>
      </c>
      <c r="U10970" s="21" t="s">
        <v>3340</v>
      </c>
      <c r="AA10970" s="21" t="s">
        <v>3253</v>
      </c>
      <c r="AC10970" s="21" t="s">
        <v>3279</v>
      </c>
      <c r="AD10970" s="21">
        <v>1</v>
      </c>
      <c r="AM10970" s="21" t="s">
        <v>3303</v>
      </c>
      <c r="AT10970" s="21">
        <v>0</v>
      </c>
    </row>
    <row r="10971" spans="1:46">
      <c r="A10971" s="134"/>
      <c r="B10971" s="21">
        <v>100</v>
      </c>
      <c r="C10971" s="21" t="s">
        <v>3574</v>
      </c>
      <c r="D10971" s="7" t="s">
        <v>25904</v>
      </c>
      <c r="E10971" s="21" t="s">
        <v>3259</v>
      </c>
      <c r="F10971" s="21" t="s">
        <v>3256</v>
      </c>
      <c r="G10971" s="21">
        <v>1</v>
      </c>
      <c r="H10971" s="21">
        <v>1</v>
      </c>
      <c r="K10971" s="21">
        <v>2</v>
      </c>
      <c r="L10971" s="21">
        <v>1</v>
      </c>
      <c r="U10971" s="21" t="s">
        <v>3340</v>
      </c>
      <c r="AA10971" s="21" t="s">
        <v>3253</v>
      </c>
      <c r="AC10971" s="21" t="s">
        <v>3279</v>
      </c>
      <c r="AD10971" s="21">
        <v>1</v>
      </c>
      <c r="AM10971" s="21" t="s">
        <v>3303</v>
      </c>
      <c r="AT10971" s="21">
        <v>0</v>
      </c>
    </row>
    <row r="10972" spans="1:46">
      <c r="A10972" s="134"/>
      <c r="B10972" s="21">
        <v>100</v>
      </c>
      <c r="C10972" s="21" t="s">
        <v>3575</v>
      </c>
      <c r="D10972" s="7" t="s">
        <v>25905</v>
      </c>
      <c r="E10972" s="21" t="s">
        <v>3259</v>
      </c>
      <c r="F10972" s="21" t="s">
        <v>3256</v>
      </c>
      <c r="G10972" s="21">
        <v>1</v>
      </c>
      <c r="H10972" s="21">
        <v>1</v>
      </c>
      <c r="K10972" s="21">
        <v>2</v>
      </c>
      <c r="L10972" s="21">
        <v>1</v>
      </c>
      <c r="U10972" s="21" t="s">
        <v>3340</v>
      </c>
      <c r="AA10972" s="21" t="s">
        <v>3253</v>
      </c>
      <c r="AC10972" s="21" t="s">
        <v>3279</v>
      </c>
      <c r="AD10972" s="21">
        <v>1</v>
      </c>
      <c r="AM10972" s="21" t="s">
        <v>3303</v>
      </c>
      <c r="AT10972" s="21">
        <v>0</v>
      </c>
    </row>
    <row r="10973" spans="1:46">
      <c r="A10973" s="134"/>
      <c r="B10973" s="21">
        <v>100</v>
      </c>
      <c r="C10973" s="21" t="s">
        <v>3576</v>
      </c>
      <c r="D10973" s="7" t="s">
        <v>25906</v>
      </c>
      <c r="E10973" s="21" t="s">
        <v>3259</v>
      </c>
      <c r="F10973" s="21" t="s">
        <v>3256</v>
      </c>
      <c r="G10973" s="21">
        <v>1</v>
      </c>
      <c r="H10973" s="21">
        <v>1</v>
      </c>
      <c r="K10973" s="21">
        <v>2</v>
      </c>
      <c r="L10973" s="21">
        <v>1</v>
      </c>
      <c r="U10973" s="21" t="s">
        <v>3340</v>
      </c>
      <c r="AA10973" s="21" t="s">
        <v>3253</v>
      </c>
      <c r="AC10973" s="21" t="s">
        <v>3279</v>
      </c>
      <c r="AD10973" s="21">
        <v>1</v>
      </c>
      <c r="AM10973" s="21" t="s">
        <v>3303</v>
      </c>
      <c r="AT10973" s="21">
        <v>0</v>
      </c>
    </row>
    <row r="10974" spans="1:46">
      <c r="A10974" s="134"/>
      <c r="B10974" s="21">
        <v>100</v>
      </c>
      <c r="C10974" s="21" t="s">
        <v>3577</v>
      </c>
      <c r="D10974" s="7" t="s">
        <v>25907</v>
      </c>
      <c r="E10974" s="21" t="s">
        <v>3259</v>
      </c>
      <c r="F10974" s="21" t="s">
        <v>3256</v>
      </c>
      <c r="G10974" s="21">
        <v>1</v>
      </c>
      <c r="H10974" s="21">
        <v>1</v>
      </c>
      <c r="K10974" s="21">
        <v>2</v>
      </c>
      <c r="L10974" s="21">
        <v>1</v>
      </c>
      <c r="U10974" s="21" t="s">
        <v>3340</v>
      </c>
      <c r="AA10974" s="21" t="s">
        <v>3253</v>
      </c>
      <c r="AC10974" s="21" t="s">
        <v>3279</v>
      </c>
      <c r="AD10974" s="21">
        <v>1</v>
      </c>
      <c r="AM10974" s="21" t="s">
        <v>3303</v>
      </c>
      <c r="AT10974" s="21">
        <v>0</v>
      </c>
    </row>
    <row r="10975" spans="1:46">
      <c r="A10975" s="134"/>
      <c r="B10975" s="21">
        <v>100</v>
      </c>
      <c r="C10975" s="21" t="s">
        <v>3578</v>
      </c>
      <c r="D10975" s="7" t="s">
        <v>25908</v>
      </c>
      <c r="E10975" s="21" t="s">
        <v>3259</v>
      </c>
      <c r="F10975" s="21" t="s">
        <v>3256</v>
      </c>
      <c r="G10975" s="21">
        <v>1</v>
      </c>
      <c r="H10975" s="21">
        <v>1</v>
      </c>
      <c r="K10975" s="21">
        <v>2</v>
      </c>
      <c r="L10975" s="21">
        <v>1</v>
      </c>
      <c r="U10975" s="21" t="s">
        <v>3340</v>
      </c>
      <c r="AA10975" s="21" t="s">
        <v>3253</v>
      </c>
      <c r="AC10975" s="21" t="s">
        <v>3279</v>
      </c>
      <c r="AD10975" s="21">
        <v>1</v>
      </c>
      <c r="AM10975" s="21" t="s">
        <v>3303</v>
      </c>
      <c r="AT10975" s="21">
        <v>0</v>
      </c>
    </row>
    <row r="10976" spans="1:46">
      <c r="A10976" s="134"/>
      <c r="B10976" s="21">
        <v>100</v>
      </c>
      <c r="C10976" s="21" t="s">
        <v>3579</v>
      </c>
      <c r="D10976" s="7" t="s">
        <v>25909</v>
      </c>
      <c r="E10976" s="21" t="s">
        <v>3259</v>
      </c>
      <c r="F10976" s="21" t="s">
        <v>3256</v>
      </c>
      <c r="G10976" s="21">
        <v>1</v>
      </c>
      <c r="H10976" s="21">
        <v>1</v>
      </c>
      <c r="K10976" s="21">
        <v>2</v>
      </c>
      <c r="L10976" s="21">
        <v>1</v>
      </c>
      <c r="U10976" s="21" t="s">
        <v>3340</v>
      </c>
      <c r="AA10976" s="21" t="s">
        <v>3253</v>
      </c>
      <c r="AC10976" s="21" t="s">
        <v>3279</v>
      </c>
      <c r="AD10976" s="21">
        <v>1</v>
      </c>
      <c r="AM10976" s="21" t="s">
        <v>3303</v>
      </c>
      <c r="AT10976" s="21">
        <v>0</v>
      </c>
    </row>
    <row r="10977" spans="1:46">
      <c r="A10977" s="134"/>
      <c r="B10977" s="21">
        <v>100</v>
      </c>
      <c r="C10977" s="21" t="s">
        <v>3580</v>
      </c>
      <c r="D10977" s="7" t="s">
        <v>25910</v>
      </c>
      <c r="E10977" s="21" t="s">
        <v>3259</v>
      </c>
      <c r="F10977" s="21" t="s">
        <v>3256</v>
      </c>
      <c r="G10977" s="21">
        <v>1</v>
      </c>
      <c r="H10977" s="21">
        <v>1</v>
      </c>
      <c r="K10977" s="21">
        <v>2</v>
      </c>
      <c r="L10977" s="21">
        <v>1</v>
      </c>
      <c r="U10977" s="21" t="s">
        <v>3340</v>
      </c>
      <c r="AA10977" s="21" t="s">
        <v>3253</v>
      </c>
      <c r="AC10977" s="21" t="s">
        <v>3279</v>
      </c>
      <c r="AD10977" s="21">
        <v>1</v>
      </c>
      <c r="AM10977" s="21" t="s">
        <v>3303</v>
      </c>
      <c r="AT10977" s="21">
        <v>0</v>
      </c>
    </row>
    <row r="10978" spans="1:46">
      <c r="A10978" s="134"/>
      <c r="B10978" s="21">
        <v>100</v>
      </c>
      <c r="C10978" s="21" t="s">
        <v>3581</v>
      </c>
      <c r="D10978" s="7" t="s">
        <v>25911</v>
      </c>
      <c r="E10978" s="21" t="s">
        <v>3259</v>
      </c>
      <c r="F10978" s="21" t="s">
        <v>3256</v>
      </c>
      <c r="G10978" s="21">
        <v>1</v>
      </c>
      <c r="H10978" s="21">
        <v>1</v>
      </c>
      <c r="K10978" s="21">
        <v>2</v>
      </c>
      <c r="L10978" s="21">
        <v>1</v>
      </c>
      <c r="U10978" s="21" t="s">
        <v>3340</v>
      </c>
      <c r="AA10978" s="21" t="s">
        <v>3253</v>
      </c>
      <c r="AC10978" s="21" t="s">
        <v>3279</v>
      </c>
      <c r="AD10978" s="21">
        <v>1</v>
      </c>
      <c r="AM10978" s="21" t="s">
        <v>3303</v>
      </c>
      <c r="AT10978" s="21">
        <v>0</v>
      </c>
    </row>
    <row r="10979" spans="1:46">
      <c r="A10979" s="134"/>
      <c r="B10979" s="21">
        <v>100</v>
      </c>
      <c r="C10979" s="21" t="s">
        <v>3582</v>
      </c>
      <c r="D10979" s="7" t="s">
        <v>25912</v>
      </c>
      <c r="E10979" s="21" t="s">
        <v>3259</v>
      </c>
      <c r="F10979" s="21" t="s">
        <v>3256</v>
      </c>
      <c r="G10979" s="21">
        <v>1</v>
      </c>
      <c r="H10979" s="21">
        <v>1</v>
      </c>
      <c r="K10979" s="21">
        <v>2</v>
      </c>
      <c r="L10979" s="21">
        <v>1</v>
      </c>
      <c r="U10979" s="21" t="s">
        <v>3340</v>
      </c>
      <c r="AA10979" s="21" t="s">
        <v>3253</v>
      </c>
      <c r="AC10979" s="21" t="s">
        <v>3279</v>
      </c>
      <c r="AD10979" s="21">
        <v>1</v>
      </c>
      <c r="AM10979" s="21" t="s">
        <v>3303</v>
      </c>
      <c r="AT10979" s="21">
        <v>0</v>
      </c>
    </row>
    <row r="10980" spans="1:46">
      <c r="A10980" s="134"/>
      <c r="B10980" s="21">
        <v>100</v>
      </c>
      <c r="C10980" s="21" t="s">
        <v>3583</v>
      </c>
      <c r="D10980" s="7" t="s">
        <v>25913</v>
      </c>
      <c r="E10980" s="21" t="s">
        <v>3259</v>
      </c>
      <c r="F10980" s="21" t="s">
        <v>3256</v>
      </c>
      <c r="G10980" s="21">
        <v>1</v>
      </c>
      <c r="H10980" s="21">
        <v>1</v>
      </c>
      <c r="K10980" s="21">
        <v>2</v>
      </c>
      <c r="L10980" s="21">
        <v>1</v>
      </c>
      <c r="U10980" s="21" t="s">
        <v>3340</v>
      </c>
      <c r="AA10980" s="21" t="s">
        <v>3253</v>
      </c>
      <c r="AC10980" s="21" t="s">
        <v>3279</v>
      </c>
      <c r="AD10980" s="21">
        <v>1</v>
      </c>
      <c r="AM10980" s="21" t="s">
        <v>3303</v>
      </c>
      <c r="AT10980" s="21">
        <v>0</v>
      </c>
    </row>
    <row r="10981" spans="1:46">
      <c r="A10981" s="134"/>
      <c r="B10981" s="21">
        <v>100</v>
      </c>
      <c r="C10981" s="21" t="s">
        <v>3584</v>
      </c>
      <c r="D10981" s="7" t="s">
        <v>25898</v>
      </c>
      <c r="E10981" s="21" t="s">
        <v>3259</v>
      </c>
      <c r="F10981" s="21" t="s">
        <v>3256</v>
      </c>
      <c r="G10981" s="21">
        <v>1</v>
      </c>
      <c r="H10981" s="21">
        <v>1</v>
      </c>
      <c r="K10981" s="21">
        <v>2</v>
      </c>
      <c r="L10981" s="21">
        <v>1</v>
      </c>
      <c r="U10981" s="21" t="s">
        <v>3340</v>
      </c>
      <c r="AA10981" s="21" t="s">
        <v>3253</v>
      </c>
      <c r="AC10981" s="21" t="s">
        <v>3279</v>
      </c>
      <c r="AD10981" s="21">
        <v>1</v>
      </c>
      <c r="AM10981" s="21" t="s">
        <v>3303</v>
      </c>
      <c r="AT10981" s="21">
        <v>0</v>
      </c>
    </row>
    <row r="10982" spans="1:46">
      <c r="A10982" s="134"/>
      <c r="B10982" s="21">
        <v>100</v>
      </c>
      <c r="C10982" s="21" t="s">
        <v>3585</v>
      </c>
      <c r="D10982" s="7" t="s">
        <v>25899</v>
      </c>
      <c r="E10982" s="21" t="s">
        <v>3259</v>
      </c>
      <c r="F10982" s="21" t="s">
        <v>3256</v>
      </c>
      <c r="G10982" s="21">
        <v>1</v>
      </c>
      <c r="H10982" s="21">
        <v>1</v>
      </c>
      <c r="K10982" s="21">
        <v>2</v>
      </c>
      <c r="L10982" s="21">
        <v>1</v>
      </c>
      <c r="U10982" s="21" t="s">
        <v>3340</v>
      </c>
      <c r="AA10982" s="21" t="s">
        <v>3253</v>
      </c>
      <c r="AC10982" s="21" t="s">
        <v>3279</v>
      </c>
      <c r="AD10982" s="21">
        <v>1</v>
      </c>
      <c r="AM10982" s="21" t="s">
        <v>3303</v>
      </c>
      <c r="AT10982" s="21">
        <v>0</v>
      </c>
    </row>
    <row r="10983" spans="1:46">
      <c r="A10983" s="134"/>
      <c r="B10983" s="21">
        <v>100</v>
      </c>
      <c r="C10983" s="21" t="s">
        <v>3586</v>
      </c>
      <c r="D10983" s="7" t="s">
        <v>25900</v>
      </c>
      <c r="E10983" s="21" t="s">
        <v>3259</v>
      </c>
      <c r="F10983" s="21" t="s">
        <v>3256</v>
      </c>
      <c r="G10983" s="21">
        <v>1</v>
      </c>
      <c r="H10983" s="21">
        <v>1</v>
      </c>
      <c r="K10983" s="21">
        <v>2</v>
      </c>
      <c r="L10983" s="21">
        <v>1</v>
      </c>
      <c r="U10983" s="21" t="s">
        <v>3340</v>
      </c>
      <c r="AA10983" s="21" t="s">
        <v>3253</v>
      </c>
      <c r="AC10983" s="21" t="s">
        <v>3279</v>
      </c>
      <c r="AD10983" s="21">
        <v>1</v>
      </c>
      <c r="AM10983" s="21" t="s">
        <v>3303</v>
      </c>
      <c r="AT10983" s="21">
        <v>0</v>
      </c>
    </row>
    <row r="10984" spans="1:46">
      <c r="A10984" s="134"/>
      <c r="B10984" s="21">
        <v>100</v>
      </c>
      <c r="C10984" s="21" t="s">
        <v>3587</v>
      </c>
      <c r="D10984" s="7" t="s">
        <v>25901</v>
      </c>
      <c r="E10984" s="21" t="s">
        <v>3259</v>
      </c>
      <c r="F10984" s="21" t="s">
        <v>3256</v>
      </c>
      <c r="G10984" s="21">
        <v>1</v>
      </c>
      <c r="H10984" s="21">
        <v>1</v>
      </c>
      <c r="K10984" s="21">
        <v>2</v>
      </c>
      <c r="L10984" s="21">
        <v>1</v>
      </c>
      <c r="U10984" s="21" t="s">
        <v>3340</v>
      </c>
      <c r="AA10984" s="21" t="s">
        <v>3253</v>
      </c>
      <c r="AC10984" s="21" t="s">
        <v>3279</v>
      </c>
      <c r="AD10984" s="21">
        <v>1</v>
      </c>
      <c r="AM10984" s="21" t="s">
        <v>3303</v>
      </c>
      <c r="AT10984" s="21">
        <v>0</v>
      </c>
    </row>
    <row r="10985" spans="1:46">
      <c r="A10985" s="134"/>
      <c r="B10985" s="21">
        <v>100</v>
      </c>
      <c r="C10985" s="21" t="s">
        <v>3588</v>
      </c>
      <c r="D10985" s="7" t="s">
        <v>25902</v>
      </c>
      <c r="E10985" s="21" t="s">
        <v>3259</v>
      </c>
      <c r="F10985" s="21" t="s">
        <v>3256</v>
      </c>
      <c r="G10985" s="21">
        <v>1</v>
      </c>
      <c r="H10985" s="21">
        <v>1</v>
      </c>
      <c r="K10985" s="21">
        <v>2</v>
      </c>
      <c r="L10985" s="21">
        <v>1</v>
      </c>
      <c r="U10985" s="21" t="s">
        <v>3340</v>
      </c>
      <c r="AA10985" s="21" t="s">
        <v>3253</v>
      </c>
      <c r="AC10985" s="21" t="s">
        <v>3279</v>
      </c>
      <c r="AD10985" s="21">
        <v>1</v>
      </c>
      <c r="AM10985" s="21" t="s">
        <v>3303</v>
      </c>
      <c r="AT10985" s="21">
        <v>0</v>
      </c>
    </row>
    <row r="10986" spans="1:46">
      <c r="A10986" s="134"/>
      <c r="B10986" s="21">
        <v>100</v>
      </c>
      <c r="C10986" s="21" t="s">
        <v>3589</v>
      </c>
      <c r="D10986" s="7" t="s">
        <v>25903</v>
      </c>
      <c r="E10986" s="21" t="s">
        <v>3259</v>
      </c>
      <c r="F10986" s="21" t="s">
        <v>3256</v>
      </c>
      <c r="G10986" s="21">
        <v>1</v>
      </c>
      <c r="H10986" s="21">
        <v>1</v>
      </c>
      <c r="K10986" s="21">
        <v>2</v>
      </c>
      <c r="L10986" s="21">
        <v>1</v>
      </c>
      <c r="U10986" s="21" t="s">
        <v>3340</v>
      </c>
      <c r="AA10986" s="21" t="s">
        <v>3253</v>
      </c>
      <c r="AC10986" s="21" t="s">
        <v>3279</v>
      </c>
      <c r="AD10986" s="21">
        <v>1</v>
      </c>
      <c r="AM10986" s="21" t="s">
        <v>3303</v>
      </c>
      <c r="AT10986" s="21">
        <v>0</v>
      </c>
    </row>
    <row r="10987" spans="1:46">
      <c r="A10987" s="134"/>
      <c r="B10987" s="21">
        <v>100</v>
      </c>
      <c r="C10987" s="21" t="s">
        <v>3590</v>
      </c>
      <c r="D10987" s="7" t="s">
        <v>25904</v>
      </c>
      <c r="E10987" s="21" t="s">
        <v>3259</v>
      </c>
      <c r="F10987" s="21" t="s">
        <v>3256</v>
      </c>
      <c r="G10987" s="21">
        <v>1</v>
      </c>
      <c r="H10987" s="21">
        <v>1</v>
      </c>
      <c r="K10987" s="21">
        <v>2</v>
      </c>
      <c r="L10987" s="21">
        <v>1</v>
      </c>
      <c r="U10987" s="21" t="s">
        <v>3340</v>
      </c>
      <c r="AA10987" s="21" t="s">
        <v>3253</v>
      </c>
      <c r="AC10987" s="21" t="s">
        <v>3279</v>
      </c>
      <c r="AD10987" s="21">
        <v>1</v>
      </c>
      <c r="AM10987" s="21" t="s">
        <v>3303</v>
      </c>
      <c r="AT10987" s="21">
        <v>0</v>
      </c>
    </row>
    <row r="10988" spans="1:46">
      <c r="A10988" s="134"/>
      <c r="B10988" s="21">
        <v>100</v>
      </c>
      <c r="C10988" s="21" t="s">
        <v>3591</v>
      </c>
      <c r="D10988" s="7" t="s">
        <v>25905</v>
      </c>
      <c r="E10988" s="21" t="s">
        <v>3259</v>
      </c>
      <c r="F10988" s="21" t="s">
        <v>3256</v>
      </c>
      <c r="G10988" s="21">
        <v>1</v>
      </c>
      <c r="H10988" s="21">
        <v>1</v>
      </c>
      <c r="K10988" s="21">
        <v>2</v>
      </c>
      <c r="L10988" s="21">
        <v>1</v>
      </c>
      <c r="U10988" s="21" t="s">
        <v>3340</v>
      </c>
      <c r="AA10988" s="21" t="s">
        <v>3253</v>
      </c>
      <c r="AC10988" s="21" t="s">
        <v>3279</v>
      </c>
      <c r="AD10988" s="21">
        <v>1</v>
      </c>
      <c r="AM10988" s="21" t="s">
        <v>3303</v>
      </c>
      <c r="AT10988" s="21">
        <v>0</v>
      </c>
    </row>
    <row r="10989" spans="1:46">
      <c r="A10989" s="134"/>
      <c r="B10989" s="21">
        <v>100</v>
      </c>
      <c r="C10989" s="21" t="s">
        <v>3592</v>
      </c>
      <c r="D10989" s="7" t="s">
        <v>25906</v>
      </c>
      <c r="E10989" s="21" t="s">
        <v>3259</v>
      </c>
      <c r="F10989" s="21" t="s">
        <v>3256</v>
      </c>
      <c r="G10989" s="21">
        <v>1</v>
      </c>
      <c r="H10989" s="21">
        <v>1</v>
      </c>
      <c r="K10989" s="21">
        <v>2</v>
      </c>
      <c r="L10989" s="21">
        <v>1</v>
      </c>
      <c r="U10989" s="21" t="s">
        <v>3340</v>
      </c>
      <c r="AA10989" s="21" t="s">
        <v>3253</v>
      </c>
      <c r="AC10989" s="21" t="s">
        <v>3279</v>
      </c>
      <c r="AD10989" s="21">
        <v>1</v>
      </c>
      <c r="AM10989" s="21" t="s">
        <v>3303</v>
      </c>
      <c r="AT10989" s="21">
        <v>0</v>
      </c>
    </row>
    <row r="10990" spans="1:46">
      <c r="A10990" s="134"/>
      <c r="B10990" s="21">
        <v>100</v>
      </c>
      <c r="C10990" s="21" t="s">
        <v>3593</v>
      </c>
      <c r="D10990" s="7" t="s">
        <v>25907</v>
      </c>
      <c r="E10990" s="21" t="s">
        <v>3259</v>
      </c>
      <c r="F10990" s="21" t="s">
        <v>3256</v>
      </c>
      <c r="G10990" s="21">
        <v>1</v>
      </c>
      <c r="H10990" s="21">
        <v>1</v>
      </c>
      <c r="K10990" s="21">
        <v>2</v>
      </c>
      <c r="L10990" s="21">
        <v>1</v>
      </c>
      <c r="U10990" s="21" t="s">
        <v>3340</v>
      </c>
      <c r="AA10990" s="21" t="s">
        <v>3253</v>
      </c>
      <c r="AC10990" s="21" t="s">
        <v>3279</v>
      </c>
      <c r="AD10990" s="21">
        <v>1</v>
      </c>
      <c r="AM10990" s="21" t="s">
        <v>3303</v>
      </c>
      <c r="AT10990" s="21">
        <v>0</v>
      </c>
    </row>
    <row r="10991" spans="1:46">
      <c r="A10991" s="134"/>
      <c r="B10991" s="21">
        <v>100</v>
      </c>
      <c r="C10991" s="21" t="s">
        <v>3594</v>
      </c>
      <c r="D10991" s="7" t="s">
        <v>25908</v>
      </c>
      <c r="E10991" s="21" t="s">
        <v>3259</v>
      </c>
      <c r="F10991" s="21" t="s">
        <v>3256</v>
      </c>
      <c r="G10991" s="21">
        <v>1</v>
      </c>
      <c r="H10991" s="21">
        <v>1</v>
      </c>
      <c r="K10991" s="21">
        <v>2</v>
      </c>
      <c r="L10991" s="21">
        <v>1</v>
      </c>
      <c r="U10991" s="21" t="s">
        <v>3340</v>
      </c>
      <c r="AA10991" s="21" t="s">
        <v>3253</v>
      </c>
      <c r="AC10991" s="21" t="s">
        <v>3279</v>
      </c>
      <c r="AD10991" s="21">
        <v>1</v>
      </c>
      <c r="AM10991" s="21" t="s">
        <v>3303</v>
      </c>
      <c r="AT10991" s="21">
        <v>0</v>
      </c>
    </row>
    <row r="10992" spans="1:46">
      <c r="A10992" s="134"/>
      <c r="B10992" s="21">
        <v>100</v>
      </c>
      <c r="C10992" s="21" t="s">
        <v>3595</v>
      </c>
      <c r="D10992" s="7" t="s">
        <v>25909</v>
      </c>
      <c r="E10992" s="21" t="s">
        <v>3259</v>
      </c>
      <c r="F10992" s="21" t="s">
        <v>3256</v>
      </c>
      <c r="G10992" s="21">
        <v>1</v>
      </c>
      <c r="H10992" s="21">
        <v>1</v>
      </c>
      <c r="K10992" s="21">
        <v>2</v>
      </c>
      <c r="L10992" s="21">
        <v>1</v>
      </c>
      <c r="U10992" s="21" t="s">
        <v>3340</v>
      </c>
      <c r="AA10992" s="21" t="s">
        <v>3253</v>
      </c>
      <c r="AC10992" s="21" t="s">
        <v>3279</v>
      </c>
      <c r="AD10992" s="21">
        <v>1</v>
      </c>
      <c r="AM10992" s="21" t="s">
        <v>3303</v>
      </c>
      <c r="AT10992" s="21">
        <v>0</v>
      </c>
    </row>
    <row r="10993" spans="1:46">
      <c r="A10993" s="134"/>
      <c r="B10993" s="21">
        <v>100</v>
      </c>
      <c r="C10993" s="21" t="s">
        <v>3596</v>
      </c>
      <c r="D10993" s="7" t="s">
        <v>25910</v>
      </c>
      <c r="E10993" s="21" t="s">
        <v>3259</v>
      </c>
      <c r="F10993" s="21" t="s">
        <v>3256</v>
      </c>
      <c r="G10993" s="21">
        <v>1</v>
      </c>
      <c r="H10993" s="21">
        <v>1</v>
      </c>
      <c r="K10993" s="21">
        <v>2</v>
      </c>
      <c r="L10993" s="21">
        <v>1</v>
      </c>
      <c r="U10993" s="21" t="s">
        <v>3340</v>
      </c>
      <c r="AA10993" s="21" t="s">
        <v>3253</v>
      </c>
      <c r="AC10993" s="21" t="s">
        <v>3279</v>
      </c>
      <c r="AD10993" s="21">
        <v>1</v>
      </c>
      <c r="AM10993" s="21" t="s">
        <v>3303</v>
      </c>
      <c r="AT10993" s="21">
        <v>0</v>
      </c>
    </row>
    <row r="10994" spans="1:46">
      <c r="A10994" s="134"/>
      <c r="B10994" s="21">
        <v>100</v>
      </c>
      <c r="C10994" s="21" t="s">
        <v>3597</v>
      </c>
      <c r="D10994" s="7" t="s">
        <v>25911</v>
      </c>
      <c r="E10994" s="21" t="s">
        <v>3259</v>
      </c>
      <c r="F10994" s="21" t="s">
        <v>3256</v>
      </c>
      <c r="G10994" s="21">
        <v>1</v>
      </c>
      <c r="H10994" s="21">
        <v>1</v>
      </c>
      <c r="K10994" s="21">
        <v>2</v>
      </c>
      <c r="L10994" s="21">
        <v>1</v>
      </c>
      <c r="U10994" s="21" t="s">
        <v>3340</v>
      </c>
      <c r="AA10994" s="21" t="s">
        <v>3253</v>
      </c>
      <c r="AC10994" s="21" t="s">
        <v>3279</v>
      </c>
      <c r="AD10994" s="21">
        <v>1</v>
      </c>
      <c r="AM10994" s="21" t="s">
        <v>3303</v>
      </c>
      <c r="AT10994" s="21">
        <v>0</v>
      </c>
    </row>
    <row r="10995" spans="1:46">
      <c r="A10995" s="134"/>
      <c r="B10995" s="21">
        <v>100</v>
      </c>
      <c r="C10995" s="21" t="s">
        <v>3598</v>
      </c>
      <c r="D10995" s="7" t="s">
        <v>25912</v>
      </c>
      <c r="E10995" s="21" t="s">
        <v>3259</v>
      </c>
      <c r="F10995" s="21" t="s">
        <v>3256</v>
      </c>
      <c r="G10995" s="21">
        <v>1</v>
      </c>
      <c r="H10995" s="21">
        <v>1</v>
      </c>
      <c r="K10995" s="21">
        <v>2</v>
      </c>
      <c r="L10995" s="21">
        <v>1</v>
      </c>
      <c r="U10995" s="21" t="s">
        <v>3340</v>
      </c>
      <c r="AA10995" s="21" t="s">
        <v>3253</v>
      </c>
      <c r="AC10995" s="21" t="s">
        <v>3279</v>
      </c>
      <c r="AD10995" s="21">
        <v>1</v>
      </c>
      <c r="AM10995" s="21" t="s">
        <v>3303</v>
      </c>
      <c r="AT10995" s="21">
        <v>0</v>
      </c>
    </row>
    <row r="10996" spans="1:46">
      <c r="A10996" s="134"/>
      <c r="B10996" s="21">
        <v>100</v>
      </c>
      <c r="C10996" s="21" t="s">
        <v>3599</v>
      </c>
      <c r="D10996" s="7" t="s">
        <v>25913</v>
      </c>
      <c r="E10996" s="21" t="s">
        <v>3259</v>
      </c>
      <c r="F10996" s="21" t="s">
        <v>3256</v>
      </c>
      <c r="G10996" s="21">
        <v>1</v>
      </c>
      <c r="H10996" s="21">
        <v>1</v>
      </c>
      <c r="K10996" s="21">
        <v>2</v>
      </c>
      <c r="L10996" s="21">
        <v>1</v>
      </c>
      <c r="U10996" s="21" t="s">
        <v>3340</v>
      </c>
      <c r="AA10996" s="21" t="s">
        <v>3253</v>
      </c>
      <c r="AC10996" s="21" t="s">
        <v>3279</v>
      </c>
      <c r="AD10996" s="21">
        <v>1</v>
      </c>
      <c r="AM10996" s="21" t="s">
        <v>3303</v>
      </c>
      <c r="AT10996" s="21">
        <v>0</v>
      </c>
    </row>
    <row r="10997" spans="1:46">
      <c r="A10997" s="134"/>
      <c r="B10997" s="21">
        <v>100</v>
      </c>
      <c r="C10997" s="21" t="s">
        <v>3600</v>
      </c>
      <c r="D10997" s="7" t="s">
        <v>25898</v>
      </c>
      <c r="E10997" s="21" t="s">
        <v>3259</v>
      </c>
      <c r="F10997" s="21" t="s">
        <v>3256</v>
      </c>
      <c r="G10997" s="21">
        <v>1</v>
      </c>
      <c r="H10997" s="21">
        <v>1</v>
      </c>
      <c r="K10997" s="21">
        <v>2</v>
      </c>
      <c r="L10997" s="21">
        <v>1</v>
      </c>
      <c r="U10997" s="21" t="s">
        <v>3340</v>
      </c>
      <c r="AA10997" s="21" t="s">
        <v>3253</v>
      </c>
      <c r="AC10997" s="21" t="s">
        <v>3279</v>
      </c>
      <c r="AD10997" s="21">
        <v>1</v>
      </c>
      <c r="AM10997" s="21" t="s">
        <v>3303</v>
      </c>
      <c r="AT10997" s="21">
        <v>0</v>
      </c>
    </row>
    <row r="10998" spans="1:46">
      <c r="A10998" s="134"/>
      <c r="B10998" s="21">
        <v>100</v>
      </c>
      <c r="C10998" s="21" t="s">
        <v>3601</v>
      </c>
      <c r="D10998" s="7" t="s">
        <v>25899</v>
      </c>
      <c r="E10998" s="21" t="s">
        <v>3259</v>
      </c>
      <c r="F10998" s="21" t="s">
        <v>3256</v>
      </c>
      <c r="G10998" s="21">
        <v>1</v>
      </c>
      <c r="H10998" s="21">
        <v>1</v>
      </c>
      <c r="K10998" s="21">
        <v>2</v>
      </c>
      <c r="L10998" s="21">
        <v>1</v>
      </c>
      <c r="U10998" s="21" t="s">
        <v>3340</v>
      </c>
      <c r="AA10998" s="21" t="s">
        <v>3253</v>
      </c>
      <c r="AC10998" s="21" t="s">
        <v>3279</v>
      </c>
      <c r="AD10998" s="21">
        <v>1</v>
      </c>
      <c r="AM10998" s="21" t="s">
        <v>3303</v>
      </c>
      <c r="AT10998" s="21">
        <v>0</v>
      </c>
    </row>
    <row r="10999" spans="1:46">
      <c r="A10999" s="134"/>
      <c r="B10999" s="21">
        <v>100</v>
      </c>
      <c r="C10999" s="21" t="s">
        <v>3602</v>
      </c>
      <c r="D10999" s="7" t="s">
        <v>25900</v>
      </c>
      <c r="E10999" s="21" t="s">
        <v>3259</v>
      </c>
      <c r="F10999" s="21" t="s">
        <v>3256</v>
      </c>
      <c r="G10999" s="21">
        <v>1</v>
      </c>
      <c r="H10999" s="21">
        <v>1</v>
      </c>
      <c r="K10999" s="21">
        <v>2</v>
      </c>
      <c r="L10999" s="21">
        <v>1</v>
      </c>
      <c r="U10999" s="21" t="s">
        <v>3340</v>
      </c>
      <c r="AA10999" s="21" t="s">
        <v>3253</v>
      </c>
      <c r="AC10999" s="21" t="s">
        <v>3279</v>
      </c>
      <c r="AD10999" s="21">
        <v>1</v>
      </c>
      <c r="AM10999" s="21" t="s">
        <v>3303</v>
      </c>
      <c r="AT10999" s="21">
        <v>0</v>
      </c>
    </row>
    <row r="11000" spans="1:46">
      <c r="A11000" s="134"/>
      <c r="B11000" s="21">
        <v>100</v>
      </c>
      <c r="C11000" s="21" t="s">
        <v>3603</v>
      </c>
      <c r="D11000" s="7" t="s">
        <v>25901</v>
      </c>
      <c r="E11000" s="21" t="s">
        <v>3259</v>
      </c>
      <c r="F11000" s="21" t="s">
        <v>3256</v>
      </c>
      <c r="G11000" s="21">
        <v>1</v>
      </c>
      <c r="H11000" s="21">
        <v>1</v>
      </c>
      <c r="K11000" s="21">
        <v>2</v>
      </c>
      <c r="L11000" s="21">
        <v>1</v>
      </c>
      <c r="U11000" s="21" t="s">
        <v>3340</v>
      </c>
      <c r="AA11000" s="21" t="s">
        <v>3253</v>
      </c>
      <c r="AC11000" s="21" t="s">
        <v>3279</v>
      </c>
      <c r="AD11000" s="21">
        <v>1</v>
      </c>
      <c r="AM11000" s="21" t="s">
        <v>3303</v>
      </c>
      <c r="AT11000" s="21">
        <v>0</v>
      </c>
    </row>
    <row r="11001" spans="1:46">
      <c r="A11001" s="134"/>
      <c r="B11001" s="21">
        <v>100</v>
      </c>
      <c r="C11001" s="21" t="s">
        <v>3604</v>
      </c>
      <c r="D11001" s="7" t="s">
        <v>25902</v>
      </c>
      <c r="E11001" s="21" t="s">
        <v>3259</v>
      </c>
      <c r="F11001" s="21" t="s">
        <v>3256</v>
      </c>
      <c r="G11001" s="21">
        <v>1</v>
      </c>
      <c r="H11001" s="21">
        <v>1</v>
      </c>
      <c r="K11001" s="21">
        <v>2</v>
      </c>
      <c r="L11001" s="21">
        <v>1</v>
      </c>
      <c r="U11001" s="21" t="s">
        <v>3340</v>
      </c>
      <c r="AA11001" s="21" t="s">
        <v>3253</v>
      </c>
      <c r="AC11001" s="21" t="s">
        <v>3279</v>
      </c>
      <c r="AD11001" s="21">
        <v>1</v>
      </c>
      <c r="AM11001" s="21" t="s">
        <v>3303</v>
      </c>
      <c r="AT11001" s="21">
        <v>0</v>
      </c>
    </row>
    <row r="11002" spans="1:46">
      <c r="A11002" s="134"/>
      <c r="B11002" s="21">
        <v>100</v>
      </c>
      <c r="C11002" s="21" t="s">
        <v>3605</v>
      </c>
      <c r="D11002" s="7" t="s">
        <v>25903</v>
      </c>
      <c r="E11002" s="21" t="s">
        <v>3259</v>
      </c>
      <c r="F11002" s="21" t="s">
        <v>3256</v>
      </c>
      <c r="G11002" s="21">
        <v>1</v>
      </c>
      <c r="H11002" s="21">
        <v>1</v>
      </c>
      <c r="K11002" s="21">
        <v>2</v>
      </c>
      <c r="L11002" s="21">
        <v>1</v>
      </c>
      <c r="U11002" s="21" t="s">
        <v>3340</v>
      </c>
      <c r="AA11002" s="21" t="s">
        <v>3253</v>
      </c>
      <c r="AC11002" s="21" t="s">
        <v>3279</v>
      </c>
      <c r="AD11002" s="21">
        <v>1</v>
      </c>
      <c r="AM11002" s="21" t="s">
        <v>3303</v>
      </c>
      <c r="AT11002" s="21">
        <v>0</v>
      </c>
    </row>
    <row r="11003" spans="1:46">
      <c r="A11003" s="134"/>
      <c r="B11003" s="21">
        <v>100</v>
      </c>
      <c r="C11003" s="21" t="s">
        <v>3606</v>
      </c>
      <c r="D11003" s="7" t="s">
        <v>25904</v>
      </c>
      <c r="E11003" s="21" t="s">
        <v>3259</v>
      </c>
      <c r="F11003" s="21" t="s">
        <v>3256</v>
      </c>
      <c r="G11003" s="21">
        <v>1</v>
      </c>
      <c r="H11003" s="21">
        <v>1</v>
      </c>
      <c r="K11003" s="21">
        <v>2</v>
      </c>
      <c r="L11003" s="21">
        <v>1</v>
      </c>
      <c r="U11003" s="21" t="s">
        <v>3340</v>
      </c>
      <c r="AA11003" s="21" t="s">
        <v>3253</v>
      </c>
      <c r="AC11003" s="21" t="s">
        <v>3279</v>
      </c>
      <c r="AD11003" s="21">
        <v>1</v>
      </c>
      <c r="AM11003" s="21" t="s">
        <v>3303</v>
      </c>
      <c r="AT11003" s="21">
        <v>0</v>
      </c>
    </row>
    <row r="11004" spans="1:46">
      <c r="A11004" s="134"/>
      <c r="B11004" s="21">
        <v>100</v>
      </c>
      <c r="C11004" s="21" t="s">
        <v>3607</v>
      </c>
      <c r="D11004" s="7" t="s">
        <v>25905</v>
      </c>
      <c r="E11004" s="21" t="s">
        <v>3259</v>
      </c>
      <c r="F11004" s="21" t="s">
        <v>3256</v>
      </c>
      <c r="G11004" s="21">
        <v>1</v>
      </c>
      <c r="H11004" s="21">
        <v>1</v>
      </c>
      <c r="K11004" s="21">
        <v>2</v>
      </c>
      <c r="L11004" s="21">
        <v>1</v>
      </c>
      <c r="U11004" s="21" t="s">
        <v>3340</v>
      </c>
      <c r="AA11004" s="21" t="s">
        <v>3253</v>
      </c>
      <c r="AC11004" s="21" t="s">
        <v>3279</v>
      </c>
      <c r="AD11004" s="21">
        <v>1</v>
      </c>
      <c r="AM11004" s="21" t="s">
        <v>3303</v>
      </c>
      <c r="AT11004" s="21">
        <v>0</v>
      </c>
    </row>
    <row r="11005" spans="1:46">
      <c r="A11005" s="134"/>
      <c r="B11005" s="21">
        <v>100</v>
      </c>
      <c r="C11005" s="21" t="s">
        <v>3608</v>
      </c>
      <c r="D11005" s="7" t="s">
        <v>25906</v>
      </c>
      <c r="E11005" s="21" t="s">
        <v>3259</v>
      </c>
      <c r="F11005" s="21" t="s">
        <v>3256</v>
      </c>
      <c r="G11005" s="21">
        <v>1</v>
      </c>
      <c r="H11005" s="21">
        <v>1</v>
      </c>
      <c r="K11005" s="21">
        <v>2</v>
      </c>
      <c r="L11005" s="21">
        <v>1</v>
      </c>
      <c r="U11005" s="21" t="s">
        <v>3340</v>
      </c>
      <c r="AA11005" s="21" t="s">
        <v>3253</v>
      </c>
      <c r="AC11005" s="21" t="s">
        <v>3279</v>
      </c>
      <c r="AD11005" s="21">
        <v>1</v>
      </c>
      <c r="AM11005" s="21" t="s">
        <v>3303</v>
      </c>
      <c r="AT11005" s="21">
        <v>0</v>
      </c>
    </row>
    <row r="11006" spans="1:46">
      <c r="A11006" s="134"/>
      <c r="B11006" s="21">
        <v>100</v>
      </c>
      <c r="C11006" s="21" t="s">
        <v>3609</v>
      </c>
      <c r="D11006" s="7" t="s">
        <v>25907</v>
      </c>
      <c r="E11006" s="21" t="s">
        <v>3259</v>
      </c>
      <c r="F11006" s="21" t="s">
        <v>3256</v>
      </c>
      <c r="G11006" s="21">
        <v>1</v>
      </c>
      <c r="H11006" s="21">
        <v>1</v>
      </c>
      <c r="K11006" s="21">
        <v>2</v>
      </c>
      <c r="L11006" s="21">
        <v>1</v>
      </c>
      <c r="U11006" s="21" t="s">
        <v>3340</v>
      </c>
      <c r="AA11006" s="21" t="s">
        <v>3253</v>
      </c>
      <c r="AC11006" s="21" t="s">
        <v>3279</v>
      </c>
      <c r="AD11006" s="21">
        <v>1</v>
      </c>
      <c r="AM11006" s="21" t="s">
        <v>3303</v>
      </c>
      <c r="AT11006" s="21">
        <v>0</v>
      </c>
    </row>
    <row r="11007" spans="1:46">
      <c r="A11007" s="134"/>
      <c r="B11007" s="21">
        <v>100</v>
      </c>
      <c r="C11007" s="21" t="s">
        <v>3610</v>
      </c>
      <c r="D11007" s="7" t="s">
        <v>25908</v>
      </c>
      <c r="E11007" s="21" t="s">
        <v>3259</v>
      </c>
      <c r="F11007" s="21" t="s">
        <v>3256</v>
      </c>
      <c r="G11007" s="21">
        <v>1</v>
      </c>
      <c r="H11007" s="21">
        <v>1</v>
      </c>
      <c r="K11007" s="21">
        <v>2</v>
      </c>
      <c r="L11007" s="21">
        <v>1</v>
      </c>
      <c r="U11007" s="21" t="s">
        <v>3340</v>
      </c>
      <c r="AA11007" s="21" t="s">
        <v>3253</v>
      </c>
      <c r="AC11007" s="21" t="s">
        <v>3279</v>
      </c>
      <c r="AD11007" s="21">
        <v>1</v>
      </c>
      <c r="AM11007" s="21" t="s">
        <v>3303</v>
      </c>
      <c r="AT11007" s="21">
        <v>0</v>
      </c>
    </row>
    <row r="11008" spans="1:46">
      <c r="A11008" s="134"/>
      <c r="B11008" s="21">
        <v>100</v>
      </c>
      <c r="C11008" s="21" t="s">
        <v>3611</v>
      </c>
      <c r="D11008" s="7" t="s">
        <v>25909</v>
      </c>
      <c r="E11008" s="21" t="s">
        <v>3259</v>
      </c>
      <c r="F11008" s="21" t="s">
        <v>3256</v>
      </c>
      <c r="G11008" s="21">
        <v>1</v>
      </c>
      <c r="H11008" s="21">
        <v>1</v>
      </c>
      <c r="K11008" s="21">
        <v>2</v>
      </c>
      <c r="L11008" s="21">
        <v>1</v>
      </c>
      <c r="U11008" s="21" t="s">
        <v>3340</v>
      </c>
      <c r="AA11008" s="21" t="s">
        <v>3253</v>
      </c>
      <c r="AC11008" s="21" t="s">
        <v>3279</v>
      </c>
      <c r="AD11008" s="21">
        <v>1</v>
      </c>
      <c r="AM11008" s="21" t="s">
        <v>3303</v>
      </c>
      <c r="AT11008" s="21">
        <v>0</v>
      </c>
    </row>
    <row r="11009" spans="1:46">
      <c r="A11009" s="134"/>
      <c r="B11009" s="21">
        <v>100</v>
      </c>
      <c r="C11009" s="21" t="s">
        <v>3612</v>
      </c>
      <c r="D11009" s="7" t="s">
        <v>25910</v>
      </c>
      <c r="E11009" s="21" t="s">
        <v>3259</v>
      </c>
      <c r="F11009" s="21" t="s">
        <v>3256</v>
      </c>
      <c r="G11009" s="21">
        <v>1</v>
      </c>
      <c r="H11009" s="21">
        <v>1</v>
      </c>
      <c r="K11009" s="21">
        <v>2</v>
      </c>
      <c r="L11009" s="21">
        <v>1</v>
      </c>
      <c r="U11009" s="21" t="s">
        <v>3340</v>
      </c>
      <c r="AA11009" s="21" t="s">
        <v>3253</v>
      </c>
      <c r="AC11009" s="21" t="s">
        <v>3279</v>
      </c>
      <c r="AD11009" s="21">
        <v>1</v>
      </c>
      <c r="AM11009" s="21" t="s">
        <v>3303</v>
      </c>
      <c r="AT11009" s="21">
        <v>0</v>
      </c>
    </row>
    <row r="11010" spans="1:46">
      <c r="A11010" s="134"/>
      <c r="B11010" s="21">
        <v>100</v>
      </c>
      <c r="C11010" s="21" t="s">
        <v>3613</v>
      </c>
      <c r="D11010" s="7" t="s">
        <v>25911</v>
      </c>
      <c r="E11010" s="21" t="s">
        <v>3259</v>
      </c>
      <c r="F11010" s="21" t="s">
        <v>3256</v>
      </c>
      <c r="G11010" s="21">
        <v>1</v>
      </c>
      <c r="H11010" s="21">
        <v>1</v>
      </c>
      <c r="K11010" s="21">
        <v>2</v>
      </c>
      <c r="L11010" s="21">
        <v>1</v>
      </c>
      <c r="U11010" s="21" t="s">
        <v>3340</v>
      </c>
      <c r="AA11010" s="21" t="s">
        <v>3253</v>
      </c>
      <c r="AC11010" s="21" t="s">
        <v>3279</v>
      </c>
      <c r="AD11010" s="21">
        <v>1</v>
      </c>
      <c r="AM11010" s="21" t="s">
        <v>3303</v>
      </c>
      <c r="AT11010" s="21">
        <v>0</v>
      </c>
    </row>
    <row r="11011" spans="1:46">
      <c r="A11011" s="134"/>
      <c r="B11011" s="21">
        <v>100</v>
      </c>
      <c r="C11011" s="21" t="s">
        <v>3614</v>
      </c>
      <c r="D11011" s="7" t="s">
        <v>25912</v>
      </c>
      <c r="E11011" s="21" t="s">
        <v>3259</v>
      </c>
      <c r="F11011" s="21" t="s">
        <v>3256</v>
      </c>
      <c r="G11011" s="21">
        <v>1</v>
      </c>
      <c r="H11011" s="21">
        <v>1</v>
      </c>
      <c r="K11011" s="21">
        <v>2</v>
      </c>
      <c r="L11011" s="21">
        <v>1</v>
      </c>
      <c r="U11011" s="21" t="s">
        <v>3340</v>
      </c>
      <c r="AA11011" s="21" t="s">
        <v>3253</v>
      </c>
      <c r="AC11011" s="21" t="s">
        <v>3279</v>
      </c>
      <c r="AD11011" s="21">
        <v>1</v>
      </c>
      <c r="AM11011" s="21" t="s">
        <v>3303</v>
      </c>
      <c r="AT11011" s="21">
        <v>0</v>
      </c>
    </row>
    <row r="11012" spans="1:46">
      <c r="A11012" s="134"/>
      <c r="B11012" s="21">
        <v>100</v>
      </c>
      <c r="C11012" s="21" t="s">
        <v>3615</v>
      </c>
      <c r="D11012" s="7" t="s">
        <v>25913</v>
      </c>
      <c r="E11012" s="21" t="s">
        <v>3259</v>
      </c>
      <c r="F11012" s="21" t="s">
        <v>3256</v>
      </c>
      <c r="G11012" s="21">
        <v>1</v>
      </c>
      <c r="H11012" s="21">
        <v>1</v>
      </c>
      <c r="K11012" s="21">
        <v>2</v>
      </c>
      <c r="L11012" s="21">
        <v>1</v>
      </c>
      <c r="U11012" s="21" t="s">
        <v>3340</v>
      </c>
      <c r="AA11012" s="21" t="s">
        <v>3253</v>
      </c>
      <c r="AC11012" s="21" t="s">
        <v>3279</v>
      </c>
      <c r="AD11012" s="21">
        <v>1</v>
      </c>
      <c r="AM11012" s="21" t="s">
        <v>3303</v>
      </c>
      <c r="AT11012" s="21">
        <v>0</v>
      </c>
    </row>
    <row r="11013" spans="1:46">
      <c r="A11013" s="134"/>
      <c r="B11013" s="21">
        <v>100</v>
      </c>
      <c r="C11013" s="21" t="s">
        <v>3616</v>
      </c>
      <c r="D11013" s="7" t="s">
        <v>25898</v>
      </c>
      <c r="E11013" s="21" t="s">
        <v>3259</v>
      </c>
      <c r="F11013" s="21" t="s">
        <v>3256</v>
      </c>
      <c r="G11013" s="21">
        <v>1</v>
      </c>
      <c r="H11013" s="21">
        <v>1</v>
      </c>
      <c r="K11013" s="21">
        <v>2</v>
      </c>
      <c r="L11013" s="21">
        <v>1</v>
      </c>
      <c r="U11013" s="21" t="s">
        <v>3340</v>
      </c>
      <c r="AA11013" s="21" t="s">
        <v>3253</v>
      </c>
      <c r="AC11013" s="21" t="s">
        <v>3279</v>
      </c>
      <c r="AD11013" s="21">
        <v>1</v>
      </c>
      <c r="AM11013" s="21" t="s">
        <v>3303</v>
      </c>
      <c r="AT11013" s="21">
        <v>0</v>
      </c>
    </row>
    <row r="11014" spans="1:46">
      <c r="A11014" s="134"/>
      <c r="B11014" s="21">
        <v>100</v>
      </c>
      <c r="C11014" s="21" t="s">
        <v>3617</v>
      </c>
      <c r="D11014" s="7" t="s">
        <v>25899</v>
      </c>
      <c r="E11014" s="21" t="s">
        <v>3259</v>
      </c>
      <c r="F11014" s="21" t="s">
        <v>3256</v>
      </c>
      <c r="G11014" s="21">
        <v>1</v>
      </c>
      <c r="H11014" s="21">
        <v>1</v>
      </c>
      <c r="K11014" s="21">
        <v>2</v>
      </c>
      <c r="L11014" s="21">
        <v>1</v>
      </c>
      <c r="U11014" s="21" t="s">
        <v>3340</v>
      </c>
      <c r="AA11014" s="21" t="s">
        <v>3253</v>
      </c>
      <c r="AC11014" s="21" t="s">
        <v>3279</v>
      </c>
      <c r="AD11014" s="21">
        <v>1</v>
      </c>
      <c r="AM11014" s="21" t="s">
        <v>3303</v>
      </c>
      <c r="AT11014" s="21">
        <v>0</v>
      </c>
    </row>
    <row r="11015" spans="1:46">
      <c r="A11015" s="134"/>
      <c r="B11015" s="21">
        <v>100</v>
      </c>
      <c r="C11015" s="21" t="s">
        <v>3618</v>
      </c>
      <c r="D11015" s="7" t="s">
        <v>25900</v>
      </c>
      <c r="E11015" s="21" t="s">
        <v>3259</v>
      </c>
      <c r="F11015" s="21" t="s">
        <v>3256</v>
      </c>
      <c r="G11015" s="21">
        <v>1</v>
      </c>
      <c r="H11015" s="21">
        <v>1</v>
      </c>
      <c r="K11015" s="21">
        <v>2</v>
      </c>
      <c r="L11015" s="21">
        <v>1</v>
      </c>
      <c r="U11015" s="21" t="s">
        <v>3340</v>
      </c>
      <c r="AA11015" s="21" t="s">
        <v>3253</v>
      </c>
      <c r="AC11015" s="21" t="s">
        <v>3279</v>
      </c>
      <c r="AD11015" s="21">
        <v>1</v>
      </c>
      <c r="AM11015" s="21" t="s">
        <v>3303</v>
      </c>
      <c r="AT11015" s="21">
        <v>0</v>
      </c>
    </row>
    <row r="11016" spans="1:46">
      <c r="A11016" s="134"/>
      <c r="B11016" s="21">
        <v>100</v>
      </c>
      <c r="C11016" s="21" t="s">
        <v>3619</v>
      </c>
      <c r="D11016" s="7" t="s">
        <v>25901</v>
      </c>
      <c r="E11016" s="21" t="s">
        <v>3259</v>
      </c>
      <c r="F11016" s="21" t="s">
        <v>3256</v>
      </c>
      <c r="G11016" s="21">
        <v>1</v>
      </c>
      <c r="H11016" s="21">
        <v>1</v>
      </c>
      <c r="K11016" s="21">
        <v>2</v>
      </c>
      <c r="L11016" s="21">
        <v>1</v>
      </c>
      <c r="U11016" s="21" t="s">
        <v>3340</v>
      </c>
      <c r="AA11016" s="21" t="s">
        <v>3253</v>
      </c>
      <c r="AC11016" s="21" t="s">
        <v>3279</v>
      </c>
      <c r="AD11016" s="21">
        <v>1</v>
      </c>
      <c r="AM11016" s="21" t="s">
        <v>3303</v>
      </c>
      <c r="AT11016" s="21">
        <v>0</v>
      </c>
    </row>
    <row r="11017" spans="1:46">
      <c r="A11017" s="134"/>
      <c r="B11017" s="21">
        <v>100</v>
      </c>
      <c r="C11017" s="21" t="s">
        <v>3620</v>
      </c>
      <c r="D11017" s="7" t="s">
        <v>25902</v>
      </c>
      <c r="E11017" s="21" t="s">
        <v>3259</v>
      </c>
      <c r="F11017" s="21" t="s">
        <v>3256</v>
      </c>
      <c r="G11017" s="21">
        <v>1</v>
      </c>
      <c r="H11017" s="21">
        <v>1</v>
      </c>
      <c r="K11017" s="21">
        <v>2</v>
      </c>
      <c r="L11017" s="21">
        <v>1</v>
      </c>
      <c r="U11017" s="21" t="s">
        <v>3340</v>
      </c>
      <c r="AA11017" s="21" t="s">
        <v>3253</v>
      </c>
      <c r="AC11017" s="21" t="s">
        <v>3279</v>
      </c>
      <c r="AD11017" s="21">
        <v>1</v>
      </c>
      <c r="AM11017" s="21" t="s">
        <v>3303</v>
      </c>
      <c r="AT11017" s="21">
        <v>0</v>
      </c>
    </row>
    <row r="11018" spans="1:46">
      <c r="A11018" s="134"/>
      <c r="B11018" s="21">
        <v>100</v>
      </c>
      <c r="C11018" s="21" t="s">
        <v>3621</v>
      </c>
      <c r="D11018" s="7" t="s">
        <v>25903</v>
      </c>
      <c r="E11018" s="21" t="s">
        <v>3259</v>
      </c>
      <c r="F11018" s="21" t="s">
        <v>3256</v>
      </c>
      <c r="G11018" s="21">
        <v>1</v>
      </c>
      <c r="H11018" s="21">
        <v>1</v>
      </c>
      <c r="K11018" s="21">
        <v>2</v>
      </c>
      <c r="L11018" s="21">
        <v>1</v>
      </c>
      <c r="U11018" s="21" t="s">
        <v>3340</v>
      </c>
      <c r="AA11018" s="21" t="s">
        <v>3253</v>
      </c>
      <c r="AC11018" s="21" t="s">
        <v>3279</v>
      </c>
      <c r="AD11018" s="21">
        <v>1</v>
      </c>
      <c r="AM11018" s="21" t="s">
        <v>3303</v>
      </c>
      <c r="AT11018" s="21">
        <v>0</v>
      </c>
    </row>
    <row r="11019" spans="1:46">
      <c r="A11019" s="134"/>
      <c r="B11019" s="21">
        <v>100</v>
      </c>
      <c r="C11019" s="21" t="s">
        <v>3622</v>
      </c>
      <c r="D11019" s="7" t="s">
        <v>25904</v>
      </c>
      <c r="E11019" s="21" t="s">
        <v>3259</v>
      </c>
      <c r="F11019" s="21" t="s">
        <v>3256</v>
      </c>
      <c r="G11019" s="21">
        <v>1</v>
      </c>
      <c r="H11019" s="21">
        <v>1</v>
      </c>
      <c r="K11019" s="21">
        <v>2</v>
      </c>
      <c r="L11019" s="21">
        <v>1</v>
      </c>
      <c r="U11019" s="21" t="s">
        <v>3340</v>
      </c>
      <c r="AA11019" s="21" t="s">
        <v>3253</v>
      </c>
      <c r="AC11019" s="21" t="s">
        <v>3279</v>
      </c>
      <c r="AD11019" s="21">
        <v>1</v>
      </c>
      <c r="AM11019" s="21" t="s">
        <v>3303</v>
      </c>
      <c r="AT11019" s="21">
        <v>0</v>
      </c>
    </row>
    <row r="11020" spans="1:46">
      <c r="A11020" s="134"/>
      <c r="B11020" s="21">
        <v>100</v>
      </c>
      <c r="C11020" s="21" t="s">
        <v>3623</v>
      </c>
      <c r="D11020" s="7" t="s">
        <v>25905</v>
      </c>
      <c r="E11020" s="21" t="s">
        <v>3259</v>
      </c>
      <c r="F11020" s="21" t="s">
        <v>3256</v>
      </c>
      <c r="G11020" s="21">
        <v>1</v>
      </c>
      <c r="H11020" s="21">
        <v>1</v>
      </c>
      <c r="K11020" s="21">
        <v>2</v>
      </c>
      <c r="L11020" s="21">
        <v>1</v>
      </c>
      <c r="U11020" s="21" t="s">
        <v>3340</v>
      </c>
      <c r="AA11020" s="21" t="s">
        <v>3253</v>
      </c>
      <c r="AC11020" s="21" t="s">
        <v>3279</v>
      </c>
      <c r="AD11020" s="21">
        <v>1</v>
      </c>
      <c r="AM11020" s="21" t="s">
        <v>3303</v>
      </c>
      <c r="AT11020" s="21">
        <v>0</v>
      </c>
    </row>
    <row r="11021" spans="1:46">
      <c r="A11021" s="134"/>
      <c r="B11021" s="21">
        <v>100</v>
      </c>
      <c r="C11021" s="21" t="s">
        <v>3624</v>
      </c>
      <c r="D11021" s="7" t="s">
        <v>25914</v>
      </c>
      <c r="E11021" s="21" t="s">
        <v>3259</v>
      </c>
      <c r="F11021" s="21" t="s">
        <v>3256</v>
      </c>
      <c r="G11021" s="21">
        <v>1</v>
      </c>
      <c r="H11021" s="21">
        <v>1</v>
      </c>
      <c r="K11021" s="21">
        <v>2</v>
      </c>
      <c r="L11021" s="21">
        <v>1</v>
      </c>
      <c r="U11021" s="21" t="s">
        <v>3340</v>
      </c>
      <c r="AA11021" s="21" t="s">
        <v>3253</v>
      </c>
      <c r="AC11021" s="21" t="s">
        <v>3279</v>
      </c>
      <c r="AD11021" s="21">
        <v>1</v>
      </c>
      <c r="AM11021" s="21" t="s">
        <v>3303</v>
      </c>
      <c r="AT11021" s="21">
        <v>0</v>
      </c>
    </row>
    <row r="11022" spans="1:46">
      <c r="A11022" s="134"/>
      <c r="B11022" s="21">
        <v>100</v>
      </c>
      <c r="C11022" s="21" t="s">
        <v>3625</v>
      </c>
      <c r="D11022" s="7" t="s">
        <v>25915</v>
      </c>
      <c r="E11022" s="21" t="s">
        <v>3259</v>
      </c>
      <c r="F11022" s="21" t="s">
        <v>3256</v>
      </c>
      <c r="G11022" s="21">
        <v>1</v>
      </c>
      <c r="H11022" s="21">
        <v>1</v>
      </c>
      <c r="K11022" s="21">
        <v>2</v>
      </c>
      <c r="L11022" s="21">
        <v>1</v>
      </c>
      <c r="U11022" s="21" t="s">
        <v>3340</v>
      </c>
      <c r="AA11022" s="21" t="s">
        <v>3253</v>
      </c>
      <c r="AC11022" s="21" t="s">
        <v>3279</v>
      </c>
      <c r="AD11022" s="21">
        <v>1</v>
      </c>
      <c r="AM11022" s="21" t="s">
        <v>3303</v>
      </c>
      <c r="AT11022" s="21">
        <v>0</v>
      </c>
    </row>
    <row r="11023" spans="1:46">
      <c r="A11023" s="134"/>
      <c r="B11023" s="21">
        <v>100</v>
      </c>
      <c r="C11023" s="21" t="s">
        <v>3626</v>
      </c>
      <c r="D11023" s="7" t="s">
        <v>25916</v>
      </c>
      <c r="E11023" s="21" t="s">
        <v>3259</v>
      </c>
      <c r="F11023" s="21" t="s">
        <v>3256</v>
      </c>
      <c r="G11023" s="21">
        <v>1</v>
      </c>
      <c r="H11023" s="21">
        <v>1</v>
      </c>
      <c r="K11023" s="21">
        <v>2</v>
      </c>
      <c r="L11023" s="21">
        <v>1</v>
      </c>
      <c r="U11023" s="21" t="s">
        <v>3340</v>
      </c>
      <c r="AA11023" s="21" t="s">
        <v>3253</v>
      </c>
      <c r="AC11023" s="21" t="s">
        <v>3279</v>
      </c>
      <c r="AD11023" s="21">
        <v>1</v>
      </c>
      <c r="AM11023" s="21" t="s">
        <v>3303</v>
      </c>
      <c r="AT11023" s="21">
        <v>0</v>
      </c>
    </row>
    <row r="11024" spans="1:46">
      <c r="A11024" s="134"/>
      <c r="B11024" s="21">
        <v>100</v>
      </c>
      <c r="C11024" s="21" t="s">
        <v>3627</v>
      </c>
      <c r="D11024" s="7" t="s">
        <v>25917</v>
      </c>
      <c r="E11024" s="21" t="s">
        <v>3259</v>
      </c>
      <c r="F11024" s="21" t="s">
        <v>3256</v>
      </c>
      <c r="G11024" s="21">
        <v>1</v>
      </c>
      <c r="H11024" s="21">
        <v>1</v>
      </c>
      <c r="K11024" s="21">
        <v>2</v>
      </c>
      <c r="L11024" s="21">
        <v>1</v>
      </c>
      <c r="U11024" s="21" t="s">
        <v>3340</v>
      </c>
      <c r="AA11024" s="21" t="s">
        <v>3253</v>
      </c>
      <c r="AC11024" s="21" t="s">
        <v>3279</v>
      </c>
      <c r="AD11024" s="21">
        <v>1</v>
      </c>
      <c r="AM11024" s="21" t="s">
        <v>3303</v>
      </c>
      <c r="AT11024" s="21">
        <v>0</v>
      </c>
    </row>
    <row r="11025" spans="1:46">
      <c r="A11025" s="134"/>
      <c r="B11025" s="21">
        <v>100</v>
      </c>
      <c r="C11025" s="21" t="s">
        <v>3628</v>
      </c>
      <c r="D11025" s="7" t="s">
        <v>25918</v>
      </c>
      <c r="E11025" s="21" t="s">
        <v>3259</v>
      </c>
      <c r="F11025" s="21" t="s">
        <v>3256</v>
      </c>
      <c r="G11025" s="21">
        <v>1</v>
      </c>
      <c r="H11025" s="21">
        <v>1</v>
      </c>
      <c r="K11025" s="21">
        <v>2</v>
      </c>
      <c r="L11025" s="21">
        <v>1</v>
      </c>
      <c r="U11025" s="21" t="s">
        <v>3340</v>
      </c>
      <c r="AA11025" s="21" t="s">
        <v>3253</v>
      </c>
      <c r="AC11025" s="21" t="s">
        <v>3279</v>
      </c>
      <c r="AD11025" s="21">
        <v>1</v>
      </c>
      <c r="AM11025" s="21" t="s">
        <v>3303</v>
      </c>
      <c r="AT11025" s="21">
        <v>0</v>
      </c>
    </row>
    <row r="11026" spans="1:46">
      <c r="A11026" s="134"/>
      <c r="B11026" s="21">
        <v>100</v>
      </c>
      <c r="C11026" s="21" t="s">
        <v>3629</v>
      </c>
      <c r="D11026" s="7" t="s">
        <v>25919</v>
      </c>
      <c r="E11026" s="21" t="s">
        <v>3259</v>
      </c>
      <c r="F11026" s="21" t="s">
        <v>3256</v>
      </c>
      <c r="G11026" s="21">
        <v>1</v>
      </c>
      <c r="H11026" s="21">
        <v>1</v>
      </c>
      <c r="K11026" s="21">
        <v>2</v>
      </c>
      <c r="L11026" s="21">
        <v>1</v>
      </c>
      <c r="U11026" s="21" t="s">
        <v>3340</v>
      </c>
      <c r="AA11026" s="21" t="s">
        <v>3253</v>
      </c>
      <c r="AC11026" s="21" t="s">
        <v>3279</v>
      </c>
      <c r="AD11026" s="21">
        <v>1</v>
      </c>
      <c r="AM11026" s="21" t="s">
        <v>3303</v>
      </c>
      <c r="AT11026" s="21">
        <v>0</v>
      </c>
    </row>
    <row r="11027" spans="1:46">
      <c r="A11027" s="134"/>
      <c r="B11027" s="21">
        <v>100</v>
      </c>
      <c r="C11027" s="21" t="s">
        <v>3630</v>
      </c>
      <c r="D11027" s="7" t="s">
        <v>25920</v>
      </c>
      <c r="E11027" s="21" t="s">
        <v>3259</v>
      </c>
      <c r="F11027" s="21" t="s">
        <v>3256</v>
      </c>
      <c r="G11027" s="21">
        <v>1</v>
      </c>
      <c r="H11027" s="21">
        <v>1</v>
      </c>
      <c r="K11027" s="21">
        <v>2</v>
      </c>
      <c r="L11027" s="21">
        <v>1</v>
      </c>
      <c r="U11027" s="21" t="s">
        <v>3340</v>
      </c>
      <c r="AA11027" s="21" t="s">
        <v>3253</v>
      </c>
      <c r="AC11027" s="21" t="s">
        <v>3279</v>
      </c>
      <c r="AD11027" s="21">
        <v>1</v>
      </c>
      <c r="AM11027" s="21" t="s">
        <v>3303</v>
      </c>
      <c r="AT11027" s="21">
        <v>0</v>
      </c>
    </row>
    <row r="11028" spans="1:46">
      <c r="A11028" s="134"/>
      <c r="B11028" s="21">
        <v>100</v>
      </c>
      <c r="C11028" s="21" t="s">
        <v>3631</v>
      </c>
      <c r="D11028" s="7" t="s">
        <v>25921</v>
      </c>
      <c r="E11028" s="21" t="s">
        <v>3259</v>
      </c>
      <c r="F11028" s="21" t="s">
        <v>3256</v>
      </c>
      <c r="G11028" s="21">
        <v>1</v>
      </c>
      <c r="H11028" s="21">
        <v>1</v>
      </c>
      <c r="K11028" s="21">
        <v>2</v>
      </c>
      <c r="L11028" s="21">
        <v>1</v>
      </c>
      <c r="U11028" s="21" t="s">
        <v>3340</v>
      </c>
      <c r="AA11028" s="21" t="s">
        <v>3253</v>
      </c>
      <c r="AC11028" s="21" t="s">
        <v>3279</v>
      </c>
      <c r="AD11028" s="21">
        <v>1</v>
      </c>
      <c r="AM11028" s="21" t="s">
        <v>3303</v>
      </c>
      <c r="AT11028" s="21">
        <v>0</v>
      </c>
    </row>
    <row r="11029" spans="1:46">
      <c r="A11029" s="134"/>
      <c r="B11029" s="21">
        <v>100</v>
      </c>
      <c r="C11029" s="21" t="s">
        <v>3632</v>
      </c>
      <c r="D11029" s="7" t="s">
        <v>25922</v>
      </c>
      <c r="E11029" s="21" t="s">
        <v>3259</v>
      </c>
      <c r="F11029" s="21" t="s">
        <v>3256</v>
      </c>
      <c r="G11029" s="21">
        <v>1</v>
      </c>
      <c r="H11029" s="21">
        <v>1</v>
      </c>
      <c r="K11029" s="21">
        <v>2</v>
      </c>
      <c r="L11029" s="21">
        <v>1</v>
      </c>
      <c r="U11029" s="21" t="s">
        <v>3340</v>
      </c>
      <c r="AA11029" s="21" t="s">
        <v>3253</v>
      </c>
      <c r="AC11029" s="21" t="s">
        <v>3279</v>
      </c>
      <c r="AD11029" s="21">
        <v>1</v>
      </c>
      <c r="AM11029" s="21" t="s">
        <v>3303</v>
      </c>
      <c r="AT11029" s="21">
        <v>0</v>
      </c>
    </row>
    <row r="11030" spans="1:46">
      <c r="A11030" s="134"/>
      <c r="B11030" s="21">
        <v>100</v>
      </c>
      <c r="C11030" s="21" t="s">
        <v>3633</v>
      </c>
      <c r="D11030" s="7" t="s">
        <v>25923</v>
      </c>
      <c r="E11030" s="21" t="s">
        <v>3259</v>
      </c>
      <c r="F11030" s="21" t="s">
        <v>3256</v>
      </c>
      <c r="G11030" s="21">
        <v>1</v>
      </c>
      <c r="H11030" s="21">
        <v>1</v>
      </c>
      <c r="K11030" s="21">
        <v>2</v>
      </c>
      <c r="L11030" s="21">
        <v>1</v>
      </c>
      <c r="U11030" s="21" t="s">
        <v>3340</v>
      </c>
      <c r="AA11030" s="21" t="s">
        <v>3253</v>
      </c>
      <c r="AC11030" s="21" t="s">
        <v>3279</v>
      </c>
      <c r="AD11030" s="21">
        <v>1</v>
      </c>
      <c r="AM11030" s="21" t="s">
        <v>3303</v>
      </c>
      <c r="AT11030" s="21">
        <v>0</v>
      </c>
    </row>
    <row r="11031" spans="1:46">
      <c r="A11031" s="134"/>
      <c r="B11031" s="21">
        <v>100</v>
      </c>
      <c r="C11031" s="21" t="s">
        <v>3634</v>
      </c>
      <c r="D11031" s="7" t="s">
        <v>25924</v>
      </c>
      <c r="E11031" s="21" t="s">
        <v>3259</v>
      </c>
      <c r="F11031" s="21" t="s">
        <v>3256</v>
      </c>
      <c r="G11031" s="21">
        <v>1</v>
      </c>
      <c r="H11031" s="21">
        <v>1</v>
      </c>
      <c r="K11031" s="21">
        <v>2</v>
      </c>
      <c r="L11031" s="21">
        <v>1</v>
      </c>
      <c r="U11031" s="21" t="s">
        <v>3340</v>
      </c>
      <c r="AA11031" s="21" t="s">
        <v>3253</v>
      </c>
      <c r="AC11031" s="21" t="s">
        <v>3279</v>
      </c>
      <c r="AD11031" s="21">
        <v>1</v>
      </c>
      <c r="AM11031" s="21" t="s">
        <v>3303</v>
      </c>
      <c r="AT11031" s="21">
        <v>0</v>
      </c>
    </row>
    <row r="11032" spans="1:46">
      <c r="A11032" s="134"/>
      <c r="B11032" s="21">
        <v>100</v>
      </c>
      <c r="C11032" s="21" t="s">
        <v>3635</v>
      </c>
      <c r="D11032" s="7" t="s">
        <v>25925</v>
      </c>
      <c r="E11032" s="21" t="s">
        <v>3259</v>
      </c>
      <c r="F11032" s="21" t="s">
        <v>3256</v>
      </c>
      <c r="G11032" s="21">
        <v>1</v>
      </c>
      <c r="H11032" s="21">
        <v>1</v>
      </c>
      <c r="K11032" s="21">
        <v>2</v>
      </c>
      <c r="L11032" s="21">
        <v>1</v>
      </c>
      <c r="U11032" s="21" t="s">
        <v>3340</v>
      </c>
      <c r="AA11032" s="21" t="s">
        <v>3253</v>
      </c>
      <c r="AC11032" s="21" t="s">
        <v>3279</v>
      </c>
      <c r="AD11032" s="21">
        <v>1</v>
      </c>
      <c r="AM11032" s="21" t="s">
        <v>3303</v>
      </c>
      <c r="AT11032" s="21">
        <v>0</v>
      </c>
    </row>
    <row r="11033" spans="1:46">
      <c r="A11033" s="134"/>
      <c r="B11033" s="21">
        <v>100</v>
      </c>
      <c r="C11033" s="21" t="s">
        <v>3636</v>
      </c>
      <c r="D11033" s="7" t="s">
        <v>25926</v>
      </c>
      <c r="E11033" s="21" t="s">
        <v>3259</v>
      </c>
      <c r="F11033" s="21" t="s">
        <v>3256</v>
      </c>
      <c r="G11033" s="21">
        <v>1</v>
      </c>
      <c r="H11033" s="21">
        <v>1</v>
      </c>
      <c r="K11033" s="21">
        <v>2</v>
      </c>
      <c r="L11033" s="21">
        <v>1</v>
      </c>
      <c r="U11033" s="21" t="s">
        <v>3340</v>
      </c>
      <c r="AA11033" s="21" t="s">
        <v>3253</v>
      </c>
      <c r="AC11033" s="21" t="s">
        <v>3279</v>
      </c>
      <c r="AD11033" s="21">
        <v>1</v>
      </c>
      <c r="AM11033" s="21" t="s">
        <v>3303</v>
      </c>
      <c r="AT11033" s="21">
        <v>0</v>
      </c>
    </row>
    <row r="11034" spans="1:46">
      <c r="A11034" s="134"/>
      <c r="B11034" s="21">
        <v>100</v>
      </c>
      <c r="C11034" s="21" t="s">
        <v>3637</v>
      </c>
      <c r="D11034" s="7" t="s">
        <v>25927</v>
      </c>
      <c r="E11034" s="21" t="s">
        <v>3259</v>
      </c>
      <c r="F11034" s="21" t="s">
        <v>3256</v>
      </c>
      <c r="G11034" s="21">
        <v>1</v>
      </c>
      <c r="H11034" s="21">
        <v>1</v>
      </c>
      <c r="K11034" s="21">
        <v>2</v>
      </c>
      <c r="L11034" s="21">
        <v>1</v>
      </c>
      <c r="U11034" s="21" t="s">
        <v>3340</v>
      </c>
      <c r="AA11034" s="21" t="s">
        <v>3253</v>
      </c>
      <c r="AC11034" s="21" t="s">
        <v>3279</v>
      </c>
      <c r="AD11034" s="21">
        <v>1</v>
      </c>
      <c r="AM11034" s="21" t="s">
        <v>3303</v>
      </c>
      <c r="AT11034" s="21">
        <v>0</v>
      </c>
    </row>
    <row r="11035" spans="1:46">
      <c r="A11035" s="134"/>
      <c r="B11035" s="21">
        <v>100</v>
      </c>
      <c r="C11035" s="21" t="s">
        <v>3638</v>
      </c>
      <c r="D11035" s="7" t="s">
        <v>25928</v>
      </c>
      <c r="E11035" s="21" t="s">
        <v>3259</v>
      </c>
      <c r="F11035" s="21" t="s">
        <v>3256</v>
      </c>
      <c r="G11035" s="21">
        <v>1</v>
      </c>
      <c r="H11035" s="21">
        <v>1</v>
      </c>
      <c r="K11035" s="21">
        <v>2</v>
      </c>
      <c r="L11035" s="21">
        <v>1</v>
      </c>
      <c r="U11035" s="21" t="s">
        <v>3340</v>
      </c>
      <c r="AA11035" s="21" t="s">
        <v>3253</v>
      </c>
      <c r="AC11035" s="21" t="s">
        <v>3279</v>
      </c>
      <c r="AD11035" s="21">
        <v>1</v>
      </c>
      <c r="AM11035" s="21" t="s">
        <v>3303</v>
      </c>
      <c r="AT11035" s="21">
        <v>0</v>
      </c>
    </row>
    <row r="11036" spans="1:46">
      <c r="A11036" s="134"/>
      <c r="B11036" s="21">
        <v>100</v>
      </c>
      <c r="C11036" s="21" t="s">
        <v>3639</v>
      </c>
      <c r="D11036" s="7" t="s">
        <v>25929</v>
      </c>
      <c r="E11036" s="21" t="s">
        <v>3259</v>
      </c>
      <c r="F11036" s="21" t="s">
        <v>3256</v>
      </c>
      <c r="G11036" s="21">
        <v>1</v>
      </c>
      <c r="H11036" s="21">
        <v>1</v>
      </c>
      <c r="K11036" s="21">
        <v>2</v>
      </c>
      <c r="L11036" s="21">
        <v>1</v>
      </c>
      <c r="U11036" s="21" t="s">
        <v>3340</v>
      </c>
      <c r="AA11036" s="21" t="s">
        <v>3253</v>
      </c>
      <c r="AC11036" s="21" t="s">
        <v>3279</v>
      </c>
      <c r="AD11036" s="21">
        <v>1</v>
      </c>
      <c r="AM11036" s="21" t="s">
        <v>3303</v>
      </c>
      <c r="AT11036" s="21">
        <v>0</v>
      </c>
    </row>
    <row r="11037" spans="1:46">
      <c r="A11037" s="134"/>
      <c r="B11037" s="21">
        <v>100</v>
      </c>
      <c r="C11037" s="21" t="s">
        <v>3640</v>
      </c>
      <c r="D11037" s="7" t="s">
        <v>25914</v>
      </c>
      <c r="E11037" s="21" t="s">
        <v>3259</v>
      </c>
      <c r="F11037" s="21" t="s">
        <v>3256</v>
      </c>
      <c r="G11037" s="21">
        <v>1</v>
      </c>
      <c r="H11037" s="21">
        <v>1</v>
      </c>
      <c r="K11037" s="21">
        <v>2</v>
      </c>
      <c r="L11037" s="21">
        <v>1</v>
      </c>
      <c r="U11037" s="21" t="s">
        <v>3340</v>
      </c>
      <c r="AA11037" s="21" t="s">
        <v>3253</v>
      </c>
      <c r="AC11037" s="21" t="s">
        <v>3279</v>
      </c>
      <c r="AD11037" s="21">
        <v>1</v>
      </c>
      <c r="AM11037" s="21" t="s">
        <v>3303</v>
      </c>
      <c r="AT11037" s="21">
        <v>0</v>
      </c>
    </row>
    <row r="11038" spans="1:46">
      <c r="A11038" s="134"/>
      <c r="B11038" s="21">
        <v>100</v>
      </c>
      <c r="C11038" s="21" t="s">
        <v>3641</v>
      </c>
      <c r="D11038" s="7" t="s">
        <v>25915</v>
      </c>
      <c r="E11038" s="21" t="s">
        <v>3259</v>
      </c>
      <c r="F11038" s="21" t="s">
        <v>3256</v>
      </c>
      <c r="G11038" s="21">
        <v>1</v>
      </c>
      <c r="H11038" s="21">
        <v>1</v>
      </c>
      <c r="K11038" s="21">
        <v>2</v>
      </c>
      <c r="L11038" s="21">
        <v>1</v>
      </c>
      <c r="U11038" s="21" t="s">
        <v>3340</v>
      </c>
      <c r="AA11038" s="21" t="s">
        <v>3253</v>
      </c>
      <c r="AC11038" s="21" t="s">
        <v>3279</v>
      </c>
      <c r="AD11038" s="21">
        <v>1</v>
      </c>
      <c r="AM11038" s="21" t="s">
        <v>3303</v>
      </c>
      <c r="AT11038" s="21">
        <v>0</v>
      </c>
    </row>
    <row r="11039" spans="1:46">
      <c r="A11039" s="134"/>
      <c r="B11039" s="21">
        <v>100</v>
      </c>
      <c r="C11039" s="21" t="s">
        <v>3642</v>
      </c>
      <c r="D11039" s="7" t="s">
        <v>25916</v>
      </c>
      <c r="E11039" s="21" t="s">
        <v>3259</v>
      </c>
      <c r="F11039" s="21" t="s">
        <v>3256</v>
      </c>
      <c r="G11039" s="21">
        <v>1</v>
      </c>
      <c r="H11039" s="21">
        <v>1</v>
      </c>
      <c r="K11039" s="21">
        <v>2</v>
      </c>
      <c r="L11039" s="21">
        <v>1</v>
      </c>
      <c r="U11039" s="21" t="s">
        <v>3340</v>
      </c>
      <c r="AA11039" s="21" t="s">
        <v>3253</v>
      </c>
      <c r="AC11039" s="21" t="s">
        <v>3279</v>
      </c>
      <c r="AD11039" s="21">
        <v>1</v>
      </c>
      <c r="AM11039" s="21" t="s">
        <v>3303</v>
      </c>
      <c r="AT11039" s="21">
        <v>0</v>
      </c>
    </row>
    <row r="11040" spans="1:46">
      <c r="A11040" s="134"/>
      <c r="B11040" s="21">
        <v>100</v>
      </c>
      <c r="C11040" s="21" t="s">
        <v>3643</v>
      </c>
      <c r="D11040" s="7" t="s">
        <v>25917</v>
      </c>
      <c r="E11040" s="21" t="s">
        <v>3259</v>
      </c>
      <c r="F11040" s="21" t="s">
        <v>3256</v>
      </c>
      <c r="G11040" s="21">
        <v>1</v>
      </c>
      <c r="H11040" s="21">
        <v>1</v>
      </c>
      <c r="K11040" s="21">
        <v>2</v>
      </c>
      <c r="L11040" s="21">
        <v>1</v>
      </c>
      <c r="U11040" s="21" t="s">
        <v>3340</v>
      </c>
      <c r="AA11040" s="21" t="s">
        <v>3253</v>
      </c>
      <c r="AC11040" s="21" t="s">
        <v>3279</v>
      </c>
      <c r="AD11040" s="21">
        <v>1</v>
      </c>
      <c r="AM11040" s="21" t="s">
        <v>3303</v>
      </c>
      <c r="AT11040" s="21">
        <v>0</v>
      </c>
    </row>
    <row r="11041" spans="1:46">
      <c r="A11041" s="134"/>
      <c r="B11041" s="21">
        <v>100</v>
      </c>
      <c r="C11041" s="21" t="s">
        <v>3644</v>
      </c>
      <c r="D11041" s="7" t="s">
        <v>25918</v>
      </c>
      <c r="E11041" s="21" t="s">
        <v>3259</v>
      </c>
      <c r="F11041" s="21" t="s">
        <v>3256</v>
      </c>
      <c r="G11041" s="21">
        <v>1</v>
      </c>
      <c r="H11041" s="21">
        <v>1</v>
      </c>
      <c r="K11041" s="21">
        <v>2</v>
      </c>
      <c r="L11041" s="21">
        <v>1</v>
      </c>
      <c r="U11041" s="21" t="s">
        <v>3340</v>
      </c>
      <c r="AA11041" s="21" t="s">
        <v>3253</v>
      </c>
      <c r="AC11041" s="21" t="s">
        <v>3279</v>
      </c>
      <c r="AD11041" s="21">
        <v>1</v>
      </c>
      <c r="AM11041" s="21" t="s">
        <v>3303</v>
      </c>
      <c r="AT11041" s="21">
        <v>0</v>
      </c>
    </row>
    <row r="11042" spans="1:46">
      <c r="A11042" s="134"/>
      <c r="B11042" s="21">
        <v>100</v>
      </c>
      <c r="C11042" s="21" t="s">
        <v>3645</v>
      </c>
      <c r="D11042" s="7" t="s">
        <v>25919</v>
      </c>
      <c r="E11042" s="21" t="s">
        <v>3259</v>
      </c>
      <c r="F11042" s="21" t="s">
        <v>3256</v>
      </c>
      <c r="G11042" s="21">
        <v>1</v>
      </c>
      <c r="H11042" s="21">
        <v>1</v>
      </c>
      <c r="K11042" s="21">
        <v>2</v>
      </c>
      <c r="L11042" s="21">
        <v>1</v>
      </c>
      <c r="U11042" s="21" t="s">
        <v>3340</v>
      </c>
      <c r="AA11042" s="21" t="s">
        <v>3253</v>
      </c>
      <c r="AC11042" s="21" t="s">
        <v>3279</v>
      </c>
      <c r="AD11042" s="21">
        <v>1</v>
      </c>
      <c r="AM11042" s="21" t="s">
        <v>3303</v>
      </c>
      <c r="AT11042" s="21">
        <v>0</v>
      </c>
    </row>
    <row r="11043" spans="1:46">
      <c r="A11043" s="134"/>
      <c r="B11043" s="21">
        <v>100</v>
      </c>
      <c r="C11043" s="21" t="s">
        <v>3646</v>
      </c>
      <c r="D11043" s="7" t="s">
        <v>25920</v>
      </c>
      <c r="E11043" s="21" t="s">
        <v>3259</v>
      </c>
      <c r="F11043" s="21" t="s">
        <v>3256</v>
      </c>
      <c r="G11043" s="21">
        <v>1</v>
      </c>
      <c r="H11043" s="21">
        <v>1</v>
      </c>
      <c r="K11043" s="21">
        <v>2</v>
      </c>
      <c r="L11043" s="21">
        <v>1</v>
      </c>
      <c r="U11043" s="21" t="s">
        <v>3340</v>
      </c>
      <c r="AA11043" s="21" t="s">
        <v>3253</v>
      </c>
      <c r="AC11043" s="21" t="s">
        <v>3279</v>
      </c>
      <c r="AD11043" s="21">
        <v>1</v>
      </c>
      <c r="AM11043" s="21" t="s">
        <v>3303</v>
      </c>
      <c r="AT11043" s="21">
        <v>0</v>
      </c>
    </row>
    <row r="11044" spans="1:46">
      <c r="A11044" s="134"/>
      <c r="B11044" s="21">
        <v>100</v>
      </c>
      <c r="C11044" s="21" t="s">
        <v>3647</v>
      </c>
      <c r="D11044" s="7" t="s">
        <v>25921</v>
      </c>
      <c r="E11044" s="21" t="s">
        <v>3259</v>
      </c>
      <c r="F11044" s="21" t="s">
        <v>3256</v>
      </c>
      <c r="G11044" s="21">
        <v>1</v>
      </c>
      <c r="H11044" s="21">
        <v>1</v>
      </c>
      <c r="K11044" s="21">
        <v>2</v>
      </c>
      <c r="L11044" s="21">
        <v>1</v>
      </c>
      <c r="U11044" s="21" t="s">
        <v>3340</v>
      </c>
      <c r="AA11044" s="21" t="s">
        <v>3253</v>
      </c>
      <c r="AC11044" s="21" t="s">
        <v>3279</v>
      </c>
      <c r="AD11044" s="21">
        <v>1</v>
      </c>
      <c r="AM11044" s="21" t="s">
        <v>3303</v>
      </c>
      <c r="AT11044" s="21">
        <v>0</v>
      </c>
    </row>
    <row r="11045" spans="1:46">
      <c r="A11045" s="134"/>
      <c r="B11045" s="21">
        <v>100</v>
      </c>
      <c r="C11045" s="21" t="s">
        <v>3648</v>
      </c>
      <c r="D11045" s="7" t="s">
        <v>25922</v>
      </c>
      <c r="E11045" s="21" t="s">
        <v>3259</v>
      </c>
      <c r="F11045" s="21" t="s">
        <v>3256</v>
      </c>
      <c r="G11045" s="21">
        <v>1</v>
      </c>
      <c r="H11045" s="21">
        <v>1</v>
      </c>
      <c r="K11045" s="21">
        <v>2</v>
      </c>
      <c r="L11045" s="21">
        <v>1</v>
      </c>
      <c r="U11045" s="21" t="s">
        <v>3340</v>
      </c>
      <c r="AA11045" s="21" t="s">
        <v>3253</v>
      </c>
      <c r="AC11045" s="21" t="s">
        <v>3279</v>
      </c>
      <c r="AD11045" s="21">
        <v>1</v>
      </c>
      <c r="AM11045" s="21" t="s">
        <v>3303</v>
      </c>
      <c r="AT11045" s="21">
        <v>0</v>
      </c>
    </row>
    <row r="11046" spans="1:46">
      <c r="A11046" s="134"/>
      <c r="B11046" s="21">
        <v>100</v>
      </c>
      <c r="C11046" s="21" t="s">
        <v>3649</v>
      </c>
      <c r="D11046" s="7" t="s">
        <v>25923</v>
      </c>
      <c r="E11046" s="21" t="s">
        <v>3259</v>
      </c>
      <c r="F11046" s="21" t="s">
        <v>3256</v>
      </c>
      <c r="G11046" s="21">
        <v>1</v>
      </c>
      <c r="H11046" s="21">
        <v>1</v>
      </c>
      <c r="K11046" s="21">
        <v>2</v>
      </c>
      <c r="L11046" s="21">
        <v>1</v>
      </c>
      <c r="U11046" s="21" t="s">
        <v>3340</v>
      </c>
      <c r="AA11046" s="21" t="s">
        <v>3253</v>
      </c>
      <c r="AC11046" s="21" t="s">
        <v>3279</v>
      </c>
      <c r="AD11046" s="21">
        <v>1</v>
      </c>
      <c r="AM11046" s="21" t="s">
        <v>3303</v>
      </c>
      <c r="AT11046" s="21">
        <v>0</v>
      </c>
    </row>
    <row r="11047" spans="1:46">
      <c r="A11047" s="134"/>
      <c r="B11047" s="21">
        <v>100</v>
      </c>
      <c r="C11047" s="21" t="s">
        <v>3650</v>
      </c>
      <c r="D11047" s="7" t="s">
        <v>25924</v>
      </c>
      <c r="E11047" s="21" t="s">
        <v>3259</v>
      </c>
      <c r="F11047" s="21" t="s">
        <v>3256</v>
      </c>
      <c r="G11047" s="21">
        <v>1</v>
      </c>
      <c r="H11047" s="21">
        <v>1</v>
      </c>
      <c r="K11047" s="21">
        <v>2</v>
      </c>
      <c r="L11047" s="21">
        <v>1</v>
      </c>
      <c r="U11047" s="21" t="s">
        <v>3340</v>
      </c>
      <c r="AA11047" s="21" t="s">
        <v>3253</v>
      </c>
      <c r="AC11047" s="21" t="s">
        <v>3279</v>
      </c>
      <c r="AD11047" s="21">
        <v>1</v>
      </c>
      <c r="AM11047" s="21" t="s">
        <v>3303</v>
      </c>
      <c r="AT11047" s="21">
        <v>0</v>
      </c>
    </row>
    <row r="11048" spans="1:46">
      <c r="A11048" s="134"/>
      <c r="B11048" s="21">
        <v>100</v>
      </c>
      <c r="C11048" s="21" t="s">
        <v>3651</v>
      </c>
      <c r="D11048" s="7" t="s">
        <v>25925</v>
      </c>
      <c r="E11048" s="21" t="s">
        <v>3259</v>
      </c>
      <c r="F11048" s="21" t="s">
        <v>3256</v>
      </c>
      <c r="G11048" s="21">
        <v>1</v>
      </c>
      <c r="H11048" s="21">
        <v>1</v>
      </c>
      <c r="K11048" s="21">
        <v>2</v>
      </c>
      <c r="L11048" s="21">
        <v>1</v>
      </c>
      <c r="U11048" s="21" t="s">
        <v>3340</v>
      </c>
      <c r="AA11048" s="21" t="s">
        <v>3253</v>
      </c>
      <c r="AC11048" s="21" t="s">
        <v>3279</v>
      </c>
      <c r="AD11048" s="21">
        <v>1</v>
      </c>
      <c r="AM11048" s="21" t="s">
        <v>3303</v>
      </c>
      <c r="AT11048" s="21">
        <v>0</v>
      </c>
    </row>
    <row r="11049" spans="1:46">
      <c r="A11049" s="134"/>
      <c r="B11049" s="21">
        <v>100</v>
      </c>
      <c r="C11049" s="21" t="s">
        <v>3652</v>
      </c>
      <c r="D11049" s="7" t="s">
        <v>25926</v>
      </c>
      <c r="E11049" s="21" t="s">
        <v>3259</v>
      </c>
      <c r="F11049" s="21" t="s">
        <v>3256</v>
      </c>
      <c r="G11049" s="21">
        <v>1</v>
      </c>
      <c r="H11049" s="21">
        <v>1</v>
      </c>
      <c r="K11049" s="21">
        <v>2</v>
      </c>
      <c r="L11049" s="21">
        <v>1</v>
      </c>
      <c r="U11049" s="21" t="s">
        <v>3340</v>
      </c>
      <c r="AA11049" s="21" t="s">
        <v>3253</v>
      </c>
      <c r="AC11049" s="21" t="s">
        <v>3279</v>
      </c>
      <c r="AD11049" s="21">
        <v>1</v>
      </c>
      <c r="AM11049" s="21" t="s">
        <v>3303</v>
      </c>
      <c r="AT11049" s="21">
        <v>0</v>
      </c>
    </row>
    <row r="11050" spans="1:46">
      <c r="A11050" s="134"/>
      <c r="B11050" s="21">
        <v>100</v>
      </c>
      <c r="C11050" s="21" t="s">
        <v>3653</v>
      </c>
      <c r="D11050" s="7" t="s">
        <v>25927</v>
      </c>
      <c r="E11050" s="21" t="s">
        <v>3259</v>
      </c>
      <c r="F11050" s="21" t="s">
        <v>3256</v>
      </c>
      <c r="G11050" s="21">
        <v>1</v>
      </c>
      <c r="H11050" s="21">
        <v>1</v>
      </c>
      <c r="K11050" s="21">
        <v>2</v>
      </c>
      <c r="L11050" s="21">
        <v>1</v>
      </c>
      <c r="U11050" s="21" t="s">
        <v>3340</v>
      </c>
      <c r="AA11050" s="21" t="s">
        <v>3253</v>
      </c>
      <c r="AC11050" s="21" t="s">
        <v>3279</v>
      </c>
      <c r="AD11050" s="21">
        <v>1</v>
      </c>
      <c r="AM11050" s="21" t="s">
        <v>3303</v>
      </c>
      <c r="AT11050" s="21">
        <v>0</v>
      </c>
    </row>
    <row r="11051" spans="1:46">
      <c r="A11051" s="134"/>
      <c r="B11051" s="21">
        <v>100</v>
      </c>
      <c r="C11051" s="21" t="s">
        <v>3654</v>
      </c>
      <c r="D11051" s="7" t="s">
        <v>25928</v>
      </c>
      <c r="E11051" s="21" t="s">
        <v>3259</v>
      </c>
      <c r="F11051" s="21" t="s">
        <v>3256</v>
      </c>
      <c r="G11051" s="21">
        <v>1</v>
      </c>
      <c r="H11051" s="21">
        <v>1</v>
      </c>
      <c r="K11051" s="21">
        <v>2</v>
      </c>
      <c r="L11051" s="21">
        <v>1</v>
      </c>
      <c r="U11051" s="21" t="s">
        <v>3340</v>
      </c>
      <c r="AA11051" s="21" t="s">
        <v>3253</v>
      </c>
      <c r="AC11051" s="21" t="s">
        <v>3279</v>
      </c>
      <c r="AD11051" s="21">
        <v>1</v>
      </c>
      <c r="AM11051" s="21" t="s">
        <v>3303</v>
      </c>
      <c r="AT11051" s="21">
        <v>0</v>
      </c>
    </row>
    <row r="11052" spans="1:46">
      <c r="A11052" s="134"/>
      <c r="B11052" s="21">
        <v>100</v>
      </c>
      <c r="C11052" s="21" t="s">
        <v>3655</v>
      </c>
      <c r="D11052" s="7" t="s">
        <v>25929</v>
      </c>
      <c r="E11052" s="21" t="s">
        <v>3259</v>
      </c>
      <c r="F11052" s="21" t="s">
        <v>3256</v>
      </c>
      <c r="G11052" s="21">
        <v>1</v>
      </c>
      <c r="H11052" s="21">
        <v>1</v>
      </c>
      <c r="K11052" s="21">
        <v>2</v>
      </c>
      <c r="L11052" s="21">
        <v>1</v>
      </c>
      <c r="U11052" s="21" t="s">
        <v>3340</v>
      </c>
      <c r="AA11052" s="21" t="s">
        <v>3253</v>
      </c>
      <c r="AC11052" s="21" t="s">
        <v>3279</v>
      </c>
      <c r="AD11052" s="21">
        <v>1</v>
      </c>
      <c r="AM11052" s="21" t="s">
        <v>3303</v>
      </c>
      <c r="AT11052" s="21">
        <v>0</v>
      </c>
    </row>
    <row r="11053" spans="1:46">
      <c r="A11053" s="134"/>
      <c r="B11053" s="21">
        <v>100</v>
      </c>
      <c r="C11053" s="21" t="s">
        <v>3656</v>
      </c>
      <c r="D11053" s="7" t="s">
        <v>25914</v>
      </c>
      <c r="E11053" s="21" t="s">
        <v>3259</v>
      </c>
      <c r="F11053" s="21" t="s">
        <v>3256</v>
      </c>
      <c r="G11053" s="21">
        <v>1</v>
      </c>
      <c r="H11053" s="21">
        <v>1</v>
      </c>
      <c r="K11053" s="21">
        <v>2</v>
      </c>
      <c r="L11053" s="21">
        <v>1</v>
      </c>
      <c r="U11053" s="21" t="s">
        <v>3340</v>
      </c>
      <c r="AA11053" s="21" t="s">
        <v>3253</v>
      </c>
      <c r="AC11053" s="21" t="s">
        <v>3279</v>
      </c>
      <c r="AD11053" s="21">
        <v>1</v>
      </c>
      <c r="AM11053" s="21" t="s">
        <v>3303</v>
      </c>
      <c r="AT11053" s="21">
        <v>0</v>
      </c>
    </row>
    <row r="11054" spans="1:46">
      <c r="A11054" s="134"/>
      <c r="B11054" s="21">
        <v>100</v>
      </c>
      <c r="C11054" s="21" t="s">
        <v>3657</v>
      </c>
      <c r="D11054" s="7" t="s">
        <v>25915</v>
      </c>
      <c r="E11054" s="21" t="s">
        <v>3259</v>
      </c>
      <c r="F11054" s="21" t="s">
        <v>3256</v>
      </c>
      <c r="G11054" s="21">
        <v>1</v>
      </c>
      <c r="H11054" s="21">
        <v>1</v>
      </c>
      <c r="K11054" s="21">
        <v>2</v>
      </c>
      <c r="L11054" s="21">
        <v>1</v>
      </c>
      <c r="U11054" s="21" t="s">
        <v>3340</v>
      </c>
      <c r="AA11054" s="21" t="s">
        <v>3253</v>
      </c>
      <c r="AC11054" s="21" t="s">
        <v>3279</v>
      </c>
      <c r="AD11054" s="21">
        <v>1</v>
      </c>
      <c r="AM11054" s="21" t="s">
        <v>3303</v>
      </c>
      <c r="AT11054" s="21">
        <v>0</v>
      </c>
    </row>
    <row r="11055" spans="1:46">
      <c r="A11055" s="134"/>
      <c r="B11055" s="21">
        <v>100</v>
      </c>
      <c r="C11055" s="21" t="s">
        <v>3658</v>
      </c>
      <c r="D11055" s="7" t="s">
        <v>25916</v>
      </c>
      <c r="E11055" s="21" t="s">
        <v>3259</v>
      </c>
      <c r="F11055" s="21" t="s">
        <v>3256</v>
      </c>
      <c r="G11055" s="21">
        <v>1</v>
      </c>
      <c r="H11055" s="21">
        <v>1</v>
      </c>
      <c r="K11055" s="21">
        <v>2</v>
      </c>
      <c r="L11055" s="21">
        <v>1</v>
      </c>
      <c r="U11055" s="21" t="s">
        <v>3340</v>
      </c>
      <c r="AA11055" s="21" t="s">
        <v>3253</v>
      </c>
      <c r="AC11055" s="21" t="s">
        <v>3279</v>
      </c>
      <c r="AD11055" s="21">
        <v>1</v>
      </c>
      <c r="AM11055" s="21" t="s">
        <v>3303</v>
      </c>
      <c r="AT11055" s="21">
        <v>0</v>
      </c>
    </row>
    <row r="11056" spans="1:46">
      <c r="A11056" s="134"/>
      <c r="B11056" s="21">
        <v>100</v>
      </c>
      <c r="C11056" s="21" t="s">
        <v>3659</v>
      </c>
      <c r="D11056" s="7" t="s">
        <v>25917</v>
      </c>
      <c r="E11056" s="21" t="s">
        <v>3259</v>
      </c>
      <c r="F11056" s="21" t="s">
        <v>3256</v>
      </c>
      <c r="G11056" s="21">
        <v>1</v>
      </c>
      <c r="H11056" s="21">
        <v>1</v>
      </c>
      <c r="K11056" s="21">
        <v>2</v>
      </c>
      <c r="L11056" s="21">
        <v>1</v>
      </c>
      <c r="U11056" s="21" t="s">
        <v>3340</v>
      </c>
      <c r="AA11056" s="21" t="s">
        <v>3253</v>
      </c>
      <c r="AC11056" s="21" t="s">
        <v>3279</v>
      </c>
      <c r="AD11056" s="21">
        <v>1</v>
      </c>
      <c r="AM11056" s="21" t="s">
        <v>3303</v>
      </c>
      <c r="AT11056" s="21">
        <v>0</v>
      </c>
    </row>
    <row r="11057" spans="1:46">
      <c r="A11057" s="134"/>
      <c r="B11057" s="21">
        <v>100</v>
      </c>
      <c r="C11057" s="21" t="s">
        <v>3660</v>
      </c>
      <c r="D11057" s="7" t="s">
        <v>25918</v>
      </c>
      <c r="E11057" s="21" t="s">
        <v>3259</v>
      </c>
      <c r="F11057" s="21" t="s">
        <v>3256</v>
      </c>
      <c r="G11057" s="21">
        <v>1</v>
      </c>
      <c r="H11057" s="21">
        <v>1</v>
      </c>
      <c r="K11057" s="21">
        <v>2</v>
      </c>
      <c r="L11057" s="21">
        <v>1</v>
      </c>
      <c r="U11057" s="21" t="s">
        <v>3340</v>
      </c>
      <c r="AA11057" s="21" t="s">
        <v>3253</v>
      </c>
      <c r="AC11057" s="21" t="s">
        <v>3279</v>
      </c>
      <c r="AD11057" s="21">
        <v>1</v>
      </c>
      <c r="AM11057" s="21" t="s">
        <v>3303</v>
      </c>
      <c r="AT11057" s="21">
        <v>0</v>
      </c>
    </row>
    <row r="11058" spans="1:46">
      <c r="A11058" s="134"/>
      <c r="B11058" s="21">
        <v>100</v>
      </c>
      <c r="C11058" s="21" t="s">
        <v>3661</v>
      </c>
      <c r="D11058" s="7" t="s">
        <v>25919</v>
      </c>
      <c r="E11058" s="21" t="s">
        <v>3259</v>
      </c>
      <c r="F11058" s="21" t="s">
        <v>3256</v>
      </c>
      <c r="G11058" s="21">
        <v>1</v>
      </c>
      <c r="H11058" s="21">
        <v>1</v>
      </c>
      <c r="K11058" s="21">
        <v>2</v>
      </c>
      <c r="L11058" s="21">
        <v>1</v>
      </c>
      <c r="U11058" s="21" t="s">
        <v>3340</v>
      </c>
      <c r="AA11058" s="21" t="s">
        <v>3253</v>
      </c>
      <c r="AC11058" s="21" t="s">
        <v>3279</v>
      </c>
      <c r="AD11058" s="21">
        <v>1</v>
      </c>
      <c r="AM11058" s="21" t="s">
        <v>3303</v>
      </c>
      <c r="AT11058" s="21">
        <v>0</v>
      </c>
    </row>
    <row r="11059" spans="1:46">
      <c r="A11059" s="134"/>
      <c r="B11059" s="21">
        <v>100</v>
      </c>
      <c r="C11059" s="21" t="s">
        <v>3662</v>
      </c>
      <c r="D11059" s="7" t="s">
        <v>25920</v>
      </c>
      <c r="E11059" s="21" t="s">
        <v>3259</v>
      </c>
      <c r="F11059" s="21" t="s">
        <v>3256</v>
      </c>
      <c r="G11059" s="21">
        <v>1</v>
      </c>
      <c r="H11059" s="21">
        <v>1</v>
      </c>
      <c r="K11059" s="21">
        <v>2</v>
      </c>
      <c r="L11059" s="21">
        <v>1</v>
      </c>
      <c r="U11059" s="21" t="s">
        <v>3340</v>
      </c>
      <c r="AA11059" s="21" t="s">
        <v>3253</v>
      </c>
      <c r="AC11059" s="21" t="s">
        <v>3279</v>
      </c>
      <c r="AD11059" s="21">
        <v>1</v>
      </c>
      <c r="AM11059" s="21" t="s">
        <v>3303</v>
      </c>
      <c r="AT11059" s="21">
        <v>0</v>
      </c>
    </row>
    <row r="11060" spans="1:46">
      <c r="A11060" s="134"/>
      <c r="B11060" s="21">
        <v>100</v>
      </c>
      <c r="C11060" s="21" t="s">
        <v>3663</v>
      </c>
      <c r="D11060" s="7" t="s">
        <v>25921</v>
      </c>
      <c r="E11060" s="21" t="s">
        <v>3259</v>
      </c>
      <c r="F11060" s="21" t="s">
        <v>3256</v>
      </c>
      <c r="G11060" s="21">
        <v>1</v>
      </c>
      <c r="H11060" s="21">
        <v>1</v>
      </c>
      <c r="K11060" s="21">
        <v>2</v>
      </c>
      <c r="L11060" s="21">
        <v>1</v>
      </c>
      <c r="U11060" s="21" t="s">
        <v>3340</v>
      </c>
      <c r="AA11060" s="21" t="s">
        <v>3253</v>
      </c>
      <c r="AC11060" s="21" t="s">
        <v>3279</v>
      </c>
      <c r="AD11060" s="21">
        <v>1</v>
      </c>
      <c r="AM11060" s="21" t="s">
        <v>3303</v>
      </c>
      <c r="AT11060" s="21">
        <v>0</v>
      </c>
    </row>
    <row r="11061" spans="1:46">
      <c r="A11061" s="134"/>
      <c r="B11061" s="21">
        <v>100</v>
      </c>
      <c r="C11061" s="21" t="s">
        <v>3664</v>
      </c>
      <c r="D11061" s="7" t="s">
        <v>25922</v>
      </c>
      <c r="E11061" s="21" t="s">
        <v>3259</v>
      </c>
      <c r="F11061" s="21" t="s">
        <v>3256</v>
      </c>
      <c r="G11061" s="21">
        <v>1</v>
      </c>
      <c r="H11061" s="21">
        <v>1</v>
      </c>
      <c r="K11061" s="21">
        <v>2</v>
      </c>
      <c r="L11061" s="21">
        <v>1</v>
      </c>
      <c r="U11061" s="21" t="s">
        <v>3340</v>
      </c>
      <c r="AA11061" s="21" t="s">
        <v>3253</v>
      </c>
      <c r="AC11061" s="21" t="s">
        <v>3279</v>
      </c>
      <c r="AD11061" s="21">
        <v>1</v>
      </c>
      <c r="AM11061" s="21" t="s">
        <v>3303</v>
      </c>
      <c r="AT11061" s="21">
        <v>0</v>
      </c>
    </row>
    <row r="11062" spans="1:46">
      <c r="A11062" s="134"/>
      <c r="B11062" s="21">
        <v>100</v>
      </c>
      <c r="C11062" s="21" t="s">
        <v>3665</v>
      </c>
      <c r="D11062" s="7" t="s">
        <v>25923</v>
      </c>
      <c r="E11062" s="21" t="s">
        <v>3259</v>
      </c>
      <c r="F11062" s="21" t="s">
        <v>3256</v>
      </c>
      <c r="G11062" s="21">
        <v>1</v>
      </c>
      <c r="H11062" s="21">
        <v>1</v>
      </c>
      <c r="K11062" s="21">
        <v>2</v>
      </c>
      <c r="L11062" s="21">
        <v>1</v>
      </c>
      <c r="U11062" s="21" t="s">
        <v>3340</v>
      </c>
      <c r="AA11062" s="21" t="s">
        <v>3253</v>
      </c>
      <c r="AC11062" s="21" t="s">
        <v>3279</v>
      </c>
      <c r="AD11062" s="21">
        <v>1</v>
      </c>
      <c r="AM11062" s="21" t="s">
        <v>3303</v>
      </c>
      <c r="AT11062" s="21">
        <v>0</v>
      </c>
    </row>
    <row r="11063" spans="1:46">
      <c r="A11063" s="134"/>
      <c r="B11063" s="21">
        <v>100</v>
      </c>
      <c r="C11063" s="21" t="s">
        <v>3666</v>
      </c>
      <c r="D11063" s="7" t="s">
        <v>25924</v>
      </c>
      <c r="E11063" s="21" t="s">
        <v>3259</v>
      </c>
      <c r="F11063" s="21" t="s">
        <v>3256</v>
      </c>
      <c r="G11063" s="21">
        <v>1</v>
      </c>
      <c r="H11063" s="21">
        <v>1</v>
      </c>
      <c r="K11063" s="21">
        <v>2</v>
      </c>
      <c r="L11063" s="21">
        <v>1</v>
      </c>
      <c r="U11063" s="21" t="s">
        <v>3340</v>
      </c>
      <c r="AA11063" s="21" t="s">
        <v>3253</v>
      </c>
      <c r="AC11063" s="21" t="s">
        <v>3279</v>
      </c>
      <c r="AD11063" s="21">
        <v>1</v>
      </c>
      <c r="AM11063" s="21" t="s">
        <v>3303</v>
      </c>
      <c r="AT11063" s="21">
        <v>0</v>
      </c>
    </row>
    <row r="11064" spans="1:46">
      <c r="A11064" s="134"/>
      <c r="B11064" s="21">
        <v>100</v>
      </c>
      <c r="C11064" s="21" t="s">
        <v>3667</v>
      </c>
      <c r="D11064" s="7" t="s">
        <v>25925</v>
      </c>
      <c r="E11064" s="21" t="s">
        <v>3259</v>
      </c>
      <c r="F11064" s="21" t="s">
        <v>3256</v>
      </c>
      <c r="G11064" s="21">
        <v>1</v>
      </c>
      <c r="H11064" s="21">
        <v>1</v>
      </c>
      <c r="K11064" s="21">
        <v>2</v>
      </c>
      <c r="L11064" s="21">
        <v>1</v>
      </c>
      <c r="U11064" s="21" t="s">
        <v>3340</v>
      </c>
      <c r="AA11064" s="21" t="s">
        <v>3253</v>
      </c>
      <c r="AC11064" s="21" t="s">
        <v>3279</v>
      </c>
      <c r="AD11064" s="21">
        <v>1</v>
      </c>
      <c r="AM11064" s="21" t="s">
        <v>3303</v>
      </c>
      <c r="AT11064" s="21">
        <v>0</v>
      </c>
    </row>
    <row r="11065" spans="1:46">
      <c r="A11065" s="134"/>
      <c r="B11065" s="21">
        <v>100</v>
      </c>
      <c r="C11065" s="21" t="s">
        <v>3668</v>
      </c>
      <c r="D11065" s="7" t="s">
        <v>25926</v>
      </c>
      <c r="E11065" s="21" t="s">
        <v>3259</v>
      </c>
      <c r="F11065" s="21" t="s">
        <v>3256</v>
      </c>
      <c r="G11065" s="21">
        <v>1</v>
      </c>
      <c r="H11065" s="21">
        <v>1</v>
      </c>
      <c r="K11065" s="21">
        <v>2</v>
      </c>
      <c r="L11065" s="21">
        <v>1</v>
      </c>
      <c r="U11065" s="21" t="s">
        <v>3340</v>
      </c>
      <c r="AA11065" s="21" t="s">
        <v>3253</v>
      </c>
      <c r="AC11065" s="21" t="s">
        <v>3279</v>
      </c>
      <c r="AD11065" s="21">
        <v>1</v>
      </c>
      <c r="AM11065" s="21" t="s">
        <v>3303</v>
      </c>
      <c r="AT11065" s="21">
        <v>0</v>
      </c>
    </row>
    <row r="11066" spans="1:46">
      <c r="A11066" s="134"/>
      <c r="B11066" s="21">
        <v>100</v>
      </c>
      <c r="C11066" s="21" t="s">
        <v>3669</v>
      </c>
      <c r="D11066" s="7" t="s">
        <v>25927</v>
      </c>
      <c r="E11066" s="21" t="s">
        <v>3259</v>
      </c>
      <c r="F11066" s="21" t="s">
        <v>3256</v>
      </c>
      <c r="G11066" s="21">
        <v>1</v>
      </c>
      <c r="H11066" s="21">
        <v>1</v>
      </c>
      <c r="K11066" s="21">
        <v>2</v>
      </c>
      <c r="L11066" s="21">
        <v>1</v>
      </c>
      <c r="U11066" s="21" t="s">
        <v>3340</v>
      </c>
      <c r="AA11066" s="21" t="s">
        <v>3253</v>
      </c>
      <c r="AC11066" s="21" t="s">
        <v>3279</v>
      </c>
      <c r="AD11066" s="21">
        <v>1</v>
      </c>
      <c r="AM11066" s="21" t="s">
        <v>3303</v>
      </c>
      <c r="AT11066" s="21">
        <v>0</v>
      </c>
    </row>
    <row r="11067" spans="1:46">
      <c r="A11067" s="134"/>
      <c r="B11067" s="21">
        <v>100</v>
      </c>
      <c r="C11067" s="21" t="s">
        <v>3670</v>
      </c>
      <c r="D11067" s="7" t="s">
        <v>25928</v>
      </c>
      <c r="E11067" s="21" t="s">
        <v>3259</v>
      </c>
      <c r="F11067" s="21" t="s">
        <v>3256</v>
      </c>
      <c r="G11067" s="21">
        <v>1</v>
      </c>
      <c r="H11067" s="21">
        <v>1</v>
      </c>
      <c r="K11067" s="21">
        <v>2</v>
      </c>
      <c r="L11067" s="21">
        <v>1</v>
      </c>
      <c r="U11067" s="21" t="s">
        <v>3340</v>
      </c>
      <c r="AA11067" s="21" t="s">
        <v>3253</v>
      </c>
      <c r="AC11067" s="21" t="s">
        <v>3279</v>
      </c>
      <c r="AD11067" s="21">
        <v>1</v>
      </c>
      <c r="AM11067" s="21" t="s">
        <v>3303</v>
      </c>
      <c r="AT11067" s="21">
        <v>0</v>
      </c>
    </row>
    <row r="11068" spans="1:46">
      <c r="A11068" s="134"/>
      <c r="B11068" s="21">
        <v>100</v>
      </c>
      <c r="C11068" s="21" t="s">
        <v>3671</v>
      </c>
      <c r="D11068" s="7" t="s">
        <v>25929</v>
      </c>
      <c r="E11068" s="21" t="s">
        <v>3259</v>
      </c>
      <c r="F11068" s="21" t="s">
        <v>3256</v>
      </c>
      <c r="G11068" s="21">
        <v>1</v>
      </c>
      <c r="H11068" s="21">
        <v>1</v>
      </c>
      <c r="K11068" s="21">
        <v>2</v>
      </c>
      <c r="L11068" s="21">
        <v>1</v>
      </c>
      <c r="U11068" s="21" t="s">
        <v>3340</v>
      </c>
      <c r="AA11068" s="21" t="s">
        <v>3253</v>
      </c>
      <c r="AC11068" s="21" t="s">
        <v>3279</v>
      </c>
      <c r="AD11068" s="21">
        <v>1</v>
      </c>
      <c r="AM11068" s="21" t="s">
        <v>3303</v>
      </c>
      <c r="AT11068" s="21">
        <v>0</v>
      </c>
    </row>
    <row r="11069" spans="1:46">
      <c r="A11069" s="134"/>
      <c r="B11069" s="21">
        <v>100</v>
      </c>
      <c r="C11069" s="21" t="s">
        <v>3672</v>
      </c>
      <c r="D11069" s="7" t="s">
        <v>25914</v>
      </c>
      <c r="E11069" s="21" t="s">
        <v>3259</v>
      </c>
      <c r="F11069" s="21" t="s">
        <v>3256</v>
      </c>
      <c r="G11069" s="21">
        <v>1</v>
      </c>
      <c r="H11069" s="21">
        <v>1</v>
      </c>
      <c r="K11069" s="21">
        <v>2</v>
      </c>
      <c r="L11069" s="21">
        <v>1</v>
      </c>
      <c r="U11069" s="21" t="s">
        <v>3340</v>
      </c>
      <c r="AA11069" s="21" t="s">
        <v>3253</v>
      </c>
      <c r="AC11069" s="21" t="s">
        <v>3279</v>
      </c>
      <c r="AD11069" s="21">
        <v>1</v>
      </c>
      <c r="AM11069" s="21" t="s">
        <v>3303</v>
      </c>
      <c r="AT11069" s="21">
        <v>0</v>
      </c>
    </row>
    <row r="11070" spans="1:46">
      <c r="A11070" s="134"/>
      <c r="B11070" s="21">
        <v>100</v>
      </c>
      <c r="C11070" s="21" t="s">
        <v>3673</v>
      </c>
      <c r="D11070" s="7" t="s">
        <v>25915</v>
      </c>
      <c r="E11070" s="21" t="s">
        <v>3259</v>
      </c>
      <c r="F11070" s="21" t="s">
        <v>3256</v>
      </c>
      <c r="G11070" s="21">
        <v>1</v>
      </c>
      <c r="H11070" s="21">
        <v>1</v>
      </c>
      <c r="K11070" s="21">
        <v>2</v>
      </c>
      <c r="L11070" s="21">
        <v>1</v>
      </c>
      <c r="U11070" s="21" t="s">
        <v>3340</v>
      </c>
      <c r="AA11070" s="21" t="s">
        <v>3253</v>
      </c>
      <c r="AC11070" s="21" t="s">
        <v>3279</v>
      </c>
      <c r="AD11070" s="21">
        <v>1</v>
      </c>
      <c r="AM11070" s="21" t="s">
        <v>3303</v>
      </c>
      <c r="AT11070" s="21">
        <v>0</v>
      </c>
    </row>
    <row r="11071" spans="1:46">
      <c r="A11071" s="134"/>
      <c r="B11071" s="21">
        <v>100</v>
      </c>
      <c r="C11071" s="21" t="s">
        <v>3674</v>
      </c>
      <c r="D11071" s="7" t="s">
        <v>25916</v>
      </c>
      <c r="E11071" s="21" t="s">
        <v>3259</v>
      </c>
      <c r="F11071" s="21" t="s">
        <v>3256</v>
      </c>
      <c r="G11071" s="21">
        <v>1</v>
      </c>
      <c r="H11071" s="21">
        <v>1</v>
      </c>
      <c r="K11071" s="21">
        <v>2</v>
      </c>
      <c r="L11071" s="21">
        <v>1</v>
      </c>
      <c r="U11071" s="21" t="s">
        <v>3340</v>
      </c>
      <c r="AA11071" s="21" t="s">
        <v>3253</v>
      </c>
      <c r="AC11071" s="21" t="s">
        <v>3279</v>
      </c>
      <c r="AD11071" s="21">
        <v>1</v>
      </c>
      <c r="AM11071" s="21" t="s">
        <v>3303</v>
      </c>
      <c r="AT11071" s="21">
        <v>0</v>
      </c>
    </row>
    <row r="11072" spans="1:46">
      <c r="A11072" s="134"/>
      <c r="B11072" s="21">
        <v>100</v>
      </c>
      <c r="C11072" s="21" t="s">
        <v>3675</v>
      </c>
      <c r="D11072" s="7" t="s">
        <v>25917</v>
      </c>
      <c r="E11072" s="21" t="s">
        <v>3259</v>
      </c>
      <c r="F11072" s="21" t="s">
        <v>3256</v>
      </c>
      <c r="G11072" s="21">
        <v>1</v>
      </c>
      <c r="H11072" s="21">
        <v>1</v>
      </c>
      <c r="K11072" s="21">
        <v>2</v>
      </c>
      <c r="L11072" s="21">
        <v>1</v>
      </c>
      <c r="U11072" s="21" t="s">
        <v>3340</v>
      </c>
      <c r="AA11072" s="21" t="s">
        <v>3253</v>
      </c>
      <c r="AC11072" s="21" t="s">
        <v>3279</v>
      </c>
      <c r="AD11072" s="21">
        <v>1</v>
      </c>
      <c r="AM11072" s="21" t="s">
        <v>3303</v>
      </c>
      <c r="AT11072" s="21">
        <v>0</v>
      </c>
    </row>
    <row r="11073" spans="1:46">
      <c r="A11073" s="134"/>
      <c r="B11073" s="21">
        <v>100</v>
      </c>
      <c r="C11073" s="21" t="s">
        <v>3676</v>
      </c>
      <c r="D11073" s="7" t="s">
        <v>25918</v>
      </c>
      <c r="E11073" s="21" t="s">
        <v>3259</v>
      </c>
      <c r="F11073" s="21" t="s">
        <v>3256</v>
      </c>
      <c r="G11073" s="21">
        <v>1</v>
      </c>
      <c r="H11073" s="21">
        <v>1</v>
      </c>
      <c r="K11073" s="21">
        <v>2</v>
      </c>
      <c r="L11073" s="21">
        <v>1</v>
      </c>
      <c r="U11073" s="21" t="s">
        <v>3340</v>
      </c>
      <c r="AA11073" s="21" t="s">
        <v>3253</v>
      </c>
      <c r="AC11073" s="21" t="s">
        <v>3279</v>
      </c>
      <c r="AD11073" s="21">
        <v>1</v>
      </c>
      <c r="AM11073" s="21" t="s">
        <v>3303</v>
      </c>
      <c r="AT11073" s="21">
        <v>0</v>
      </c>
    </row>
    <row r="11074" spans="1:46">
      <c r="A11074" s="134"/>
      <c r="B11074" s="21">
        <v>100</v>
      </c>
      <c r="C11074" s="21" t="s">
        <v>3677</v>
      </c>
      <c r="D11074" s="7" t="s">
        <v>25919</v>
      </c>
      <c r="E11074" s="21" t="s">
        <v>3259</v>
      </c>
      <c r="F11074" s="21" t="s">
        <v>3256</v>
      </c>
      <c r="G11074" s="21">
        <v>1</v>
      </c>
      <c r="H11074" s="21">
        <v>1</v>
      </c>
      <c r="K11074" s="21">
        <v>2</v>
      </c>
      <c r="L11074" s="21">
        <v>1</v>
      </c>
      <c r="U11074" s="21" t="s">
        <v>3340</v>
      </c>
      <c r="AA11074" s="21" t="s">
        <v>3253</v>
      </c>
      <c r="AC11074" s="21" t="s">
        <v>3279</v>
      </c>
      <c r="AD11074" s="21">
        <v>1</v>
      </c>
      <c r="AM11074" s="21" t="s">
        <v>3303</v>
      </c>
      <c r="AT11074" s="21">
        <v>0</v>
      </c>
    </row>
    <row r="11075" spans="1:46">
      <c r="A11075" s="134"/>
      <c r="B11075" s="21">
        <v>100</v>
      </c>
      <c r="C11075" s="21" t="s">
        <v>3678</v>
      </c>
      <c r="D11075" s="7" t="s">
        <v>25920</v>
      </c>
      <c r="E11075" s="21" t="s">
        <v>3259</v>
      </c>
      <c r="F11075" s="21" t="s">
        <v>3256</v>
      </c>
      <c r="G11075" s="21">
        <v>1</v>
      </c>
      <c r="H11075" s="21">
        <v>1</v>
      </c>
      <c r="K11075" s="21">
        <v>2</v>
      </c>
      <c r="L11075" s="21">
        <v>1</v>
      </c>
      <c r="U11075" s="21" t="s">
        <v>3340</v>
      </c>
      <c r="AA11075" s="21" t="s">
        <v>3253</v>
      </c>
      <c r="AC11075" s="21" t="s">
        <v>3279</v>
      </c>
      <c r="AD11075" s="21">
        <v>1</v>
      </c>
      <c r="AM11075" s="21" t="s">
        <v>3303</v>
      </c>
      <c r="AT11075" s="21">
        <v>0</v>
      </c>
    </row>
    <row r="11076" spans="1:46">
      <c r="A11076" s="134"/>
      <c r="B11076" s="21">
        <v>100</v>
      </c>
      <c r="C11076" s="21" t="s">
        <v>3679</v>
      </c>
      <c r="D11076" s="7" t="s">
        <v>25921</v>
      </c>
      <c r="E11076" s="21" t="s">
        <v>3259</v>
      </c>
      <c r="F11076" s="21" t="s">
        <v>3256</v>
      </c>
      <c r="G11076" s="21">
        <v>1</v>
      </c>
      <c r="H11076" s="21">
        <v>1</v>
      </c>
      <c r="K11076" s="21">
        <v>2</v>
      </c>
      <c r="L11076" s="21">
        <v>1</v>
      </c>
      <c r="U11076" s="21" t="s">
        <v>3340</v>
      </c>
      <c r="AA11076" s="21" t="s">
        <v>3253</v>
      </c>
      <c r="AC11076" s="21" t="s">
        <v>3279</v>
      </c>
      <c r="AD11076" s="21">
        <v>1</v>
      </c>
      <c r="AM11076" s="21" t="s">
        <v>3303</v>
      </c>
      <c r="AT11076" s="21">
        <v>0</v>
      </c>
    </row>
    <row r="11077" spans="1:46">
      <c r="A11077" s="134"/>
      <c r="B11077" s="21">
        <v>100</v>
      </c>
      <c r="C11077" s="21" t="s">
        <v>3680</v>
      </c>
      <c r="D11077" s="7" t="s">
        <v>25930</v>
      </c>
      <c r="E11077" s="21" t="s">
        <v>3259</v>
      </c>
      <c r="F11077" s="21" t="s">
        <v>3256</v>
      </c>
      <c r="G11077" s="21">
        <v>1</v>
      </c>
      <c r="H11077" s="21">
        <v>1</v>
      </c>
      <c r="K11077" s="21">
        <v>2</v>
      </c>
      <c r="L11077" s="21">
        <v>1</v>
      </c>
      <c r="U11077" s="21" t="s">
        <v>3340</v>
      </c>
      <c r="AA11077" s="21" t="s">
        <v>3253</v>
      </c>
      <c r="AC11077" s="21" t="s">
        <v>3287</v>
      </c>
      <c r="AD11077" s="21">
        <v>1</v>
      </c>
      <c r="AM11077" s="21" t="s">
        <v>3301</v>
      </c>
      <c r="AT11077" s="21">
        <v>0</v>
      </c>
    </row>
    <row r="11078" spans="1:46">
      <c r="A11078" s="134"/>
      <c r="B11078" s="21">
        <v>100</v>
      </c>
      <c r="C11078" s="21" t="s">
        <v>3681</v>
      </c>
      <c r="D11078" s="7" t="s">
        <v>25931</v>
      </c>
      <c r="E11078" s="21" t="s">
        <v>3259</v>
      </c>
      <c r="F11078" s="21" t="s">
        <v>3256</v>
      </c>
      <c r="G11078" s="21">
        <v>1</v>
      </c>
      <c r="H11078" s="21">
        <v>1</v>
      </c>
      <c r="K11078" s="21">
        <v>2</v>
      </c>
      <c r="L11078" s="21">
        <v>1</v>
      </c>
      <c r="U11078" s="21" t="s">
        <v>3340</v>
      </c>
      <c r="AA11078" s="21" t="s">
        <v>3253</v>
      </c>
      <c r="AC11078" s="21" t="s">
        <v>3287</v>
      </c>
      <c r="AD11078" s="21">
        <v>1</v>
      </c>
      <c r="AM11078" s="21" t="s">
        <v>3301</v>
      </c>
      <c r="AT11078" s="21">
        <v>0</v>
      </c>
    </row>
    <row r="11079" spans="1:46">
      <c r="A11079" s="134"/>
      <c r="B11079" s="21">
        <v>100</v>
      </c>
      <c r="C11079" s="21" t="s">
        <v>3682</v>
      </c>
      <c r="D11079" s="7" t="s">
        <v>25930</v>
      </c>
      <c r="E11079" s="21" t="s">
        <v>3259</v>
      </c>
      <c r="F11079" s="21" t="s">
        <v>3256</v>
      </c>
      <c r="G11079" s="21">
        <v>1</v>
      </c>
      <c r="H11079" s="21">
        <v>1</v>
      </c>
      <c r="K11079" s="21">
        <v>2</v>
      </c>
      <c r="L11079" s="21">
        <v>1</v>
      </c>
      <c r="U11079" s="21" t="s">
        <v>3340</v>
      </c>
      <c r="AA11079" s="21" t="s">
        <v>3253</v>
      </c>
      <c r="AC11079" s="21" t="s">
        <v>3287</v>
      </c>
      <c r="AD11079" s="21">
        <v>1</v>
      </c>
      <c r="AM11079" s="21" t="s">
        <v>3301</v>
      </c>
      <c r="AT11079" s="21">
        <v>0</v>
      </c>
    </row>
    <row r="11080" spans="1:46">
      <c r="A11080" s="134"/>
      <c r="B11080" s="21">
        <v>100</v>
      </c>
      <c r="C11080" s="21" t="s">
        <v>3683</v>
      </c>
      <c r="D11080" s="7" t="s">
        <v>25931</v>
      </c>
      <c r="E11080" s="21" t="s">
        <v>3259</v>
      </c>
      <c r="F11080" s="21" t="s">
        <v>3256</v>
      </c>
      <c r="G11080" s="21">
        <v>1</v>
      </c>
      <c r="H11080" s="21">
        <v>1</v>
      </c>
      <c r="K11080" s="21">
        <v>2</v>
      </c>
      <c r="L11080" s="21">
        <v>1</v>
      </c>
      <c r="U11080" s="21" t="s">
        <v>3340</v>
      </c>
      <c r="AA11080" s="21" t="s">
        <v>3253</v>
      </c>
      <c r="AC11080" s="21" t="s">
        <v>3287</v>
      </c>
      <c r="AD11080" s="21">
        <v>1</v>
      </c>
      <c r="AM11080" s="21" t="s">
        <v>3301</v>
      </c>
      <c r="AT11080" s="21">
        <v>0</v>
      </c>
    </row>
    <row r="11081" spans="1:46">
      <c r="A11081" s="134"/>
      <c r="B11081" s="21">
        <v>100</v>
      </c>
      <c r="C11081" s="21" t="s">
        <v>3684</v>
      </c>
      <c r="D11081" s="7" t="s">
        <v>25930</v>
      </c>
      <c r="E11081" s="21" t="s">
        <v>3259</v>
      </c>
      <c r="F11081" s="21" t="s">
        <v>3256</v>
      </c>
      <c r="G11081" s="21">
        <v>1</v>
      </c>
      <c r="H11081" s="21">
        <v>1</v>
      </c>
      <c r="K11081" s="21">
        <v>2</v>
      </c>
      <c r="L11081" s="21">
        <v>1</v>
      </c>
      <c r="U11081" s="21" t="s">
        <v>3340</v>
      </c>
      <c r="AA11081" s="21" t="s">
        <v>3253</v>
      </c>
      <c r="AC11081" s="21" t="s">
        <v>3287</v>
      </c>
      <c r="AD11081" s="21">
        <v>1</v>
      </c>
      <c r="AM11081" s="21" t="s">
        <v>3301</v>
      </c>
      <c r="AT11081" s="21">
        <v>0</v>
      </c>
    </row>
    <row r="11082" spans="1:46">
      <c r="A11082" s="134"/>
      <c r="B11082" s="21">
        <v>100</v>
      </c>
      <c r="C11082" s="21" t="s">
        <v>3685</v>
      </c>
      <c r="D11082" s="7" t="s">
        <v>25931</v>
      </c>
      <c r="E11082" s="21" t="s">
        <v>3259</v>
      </c>
      <c r="F11082" s="21" t="s">
        <v>3256</v>
      </c>
      <c r="G11082" s="21">
        <v>1</v>
      </c>
      <c r="H11082" s="21">
        <v>1</v>
      </c>
      <c r="K11082" s="21">
        <v>2</v>
      </c>
      <c r="L11082" s="21">
        <v>1</v>
      </c>
      <c r="U11082" s="21" t="s">
        <v>3340</v>
      </c>
      <c r="AA11082" s="21" t="s">
        <v>3253</v>
      </c>
      <c r="AC11082" s="21" t="s">
        <v>3287</v>
      </c>
      <c r="AD11082" s="21">
        <v>1</v>
      </c>
      <c r="AM11082" s="21" t="s">
        <v>3301</v>
      </c>
      <c r="AT11082" s="21">
        <v>0</v>
      </c>
    </row>
    <row r="11083" spans="1:46">
      <c r="A11083" s="134"/>
      <c r="B11083" s="21">
        <v>100</v>
      </c>
      <c r="C11083" s="21" t="s">
        <v>3686</v>
      </c>
      <c r="D11083" s="7" t="s">
        <v>25932</v>
      </c>
      <c r="E11083" s="21" t="s">
        <v>3259</v>
      </c>
      <c r="F11083" s="21" t="s">
        <v>3256</v>
      </c>
      <c r="G11083" s="21">
        <v>1</v>
      </c>
      <c r="H11083" s="21">
        <v>1</v>
      </c>
      <c r="K11083" s="21">
        <v>2</v>
      </c>
      <c r="L11083" s="21">
        <v>1</v>
      </c>
      <c r="U11083" s="21" t="s">
        <v>3340</v>
      </c>
      <c r="AA11083" s="21" t="s">
        <v>3253</v>
      </c>
      <c r="AC11083" s="21" t="s">
        <v>3287</v>
      </c>
      <c r="AD11083" s="21">
        <v>1</v>
      </c>
      <c r="AM11083" s="21" t="s">
        <v>3301</v>
      </c>
      <c r="AT11083" s="21">
        <v>0</v>
      </c>
    </row>
    <row r="11084" spans="1:46">
      <c r="A11084" s="134"/>
      <c r="B11084" s="21">
        <v>100</v>
      </c>
      <c r="C11084" s="21" t="s">
        <v>3687</v>
      </c>
      <c r="D11084" s="7" t="s">
        <v>25933</v>
      </c>
      <c r="E11084" s="21" t="s">
        <v>3259</v>
      </c>
      <c r="F11084" s="21" t="s">
        <v>3256</v>
      </c>
      <c r="G11084" s="21">
        <v>1</v>
      </c>
      <c r="H11084" s="21">
        <v>1</v>
      </c>
      <c r="K11084" s="21">
        <v>2</v>
      </c>
      <c r="L11084" s="21">
        <v>1</v>
      </c>
      <c r="U11084" s="21" t="s">
        <v>3340</v>
      </c>
      <c r="AA11084" s="21" t="s">
        <v>3253</v>
      </c>
      <c r="AC11084" s="21" t="s">
        <v>3287</v>
      </c>
      <c r="AD11084" s="21">
        <v>1</v>
      </c>
      <c r="AM11084" s="21" t="s">
        <v>3301</v>
      </c>
      <c r="AT11084" s="21">
        <v>0</v>
      </c>
    </row>
    <row r="11085" spans="1:46">
      <c r="A11085" s="134"/>
      <c r="B11085" s="21">
        <v>100</v>
      </c>
      <c r="C11085" s="21" t="s">
        <v>3688</v>
      </c>
      <c r="D11085" s="7" t="s">
        <v>25932</v>
      </c>
      <c r="E11085" s="21" t="s">
        <v>3259</v>
      </c>
      <c r="F11085" s="21" t="s">
        <v>3256</v>
      </c>
      <c r="G11085" s="21">
        <v>1</v>
      </c>
      <c r="H11085" s="21">
        <v>1</v>
      </c>
      <c r="K11085" s="21">
        <v>2</v>
      </c>
      <c r="L11085" s="21">
        <v>1</v>
      </c>
      <c r="U11085" s="21" t="s">
        <v>3340</v>
      </c>
      <c r="AA11085" s="21" t="s">
        <v>3253</v>
      </c>
      <c r="AC11085" s="21" t="s">
        <v>3287</v>
      </c>
      <c r="AD11085" s="21">
        <v>1</v>
      </c>
      <c r="AM11085" s="21" t="s">
        <v>3301</v>
      </c>
      <c r="AT11085" s="21">
        <v>0</v>
      </c>
    </row>
    <row r="11086" spans="1:46">
      <c r="A11086" s="134"/>
      <c r="B11086" s="21">
        <v>100</v>
      </c>
      <c r="C11086" s="21" t="s">
        <v>3689</v>
      </c>
      <c r="D11086" s="7" t="s">
        <v>25933</v>
      </c>
      <c r="E11086" s="21" t="s">
        <v>3259</v>
      </c>
      <c r="F11086" s="21" t="s">
        <v>3256</v>
      </c>
      <c r="G11086" s="21">
        <v>1</v>
      </c>
      <c r="H11086" s="21">
        <v>1</v>
      </c>
      <c r="K11086" s="21">
        <v>2</v>
      </c>
      <c r="L11086" s="21">
        <v>1</v>
      </c>
      <c r="U11086" s="21" t="s">
        <v>3340</v>
      </c>
      <c r="AA11086" s="21" t="s">
        <v>3253</v>
      </c>
      <c r="AC11086" s="21" t="s">
        <v>3287</v>
      </c>
      <c r="AD11086" s="21">
        <v>1</v>
      </c>
      <c r="AM11086" s="21" t="s">
        <v>3301</v>
      </c>
      <c r="AT11086" s="21">
        <v>0</v>
      </c>
    </row>
    <row r="11087" spans="1:46">
      <c r="A11087" s="134"/>
      <c r="B11087" s="21">
        <v>100</v>
      </c>
      <c r="C11087" s="21" t="s">
        <v>3690</v>
      </c>
      <c r="D11087" s="7" t="s">
        <v>25932</v>
      </c>
      <c r="E11087" s="21" t="s">
        <v>3259</v>
      </c>
      <c r="F11087" s="21" t="s">
        <v>3256</v>
      </c>
      <c r="G11087" s="21">
        <v>1</v>
      </c>
      <c r="H11087" s="21">
        <v>1</v>
      </c>
      <c r="K11087" s="21">
        <v>2</v>
      </c>
      <c r="L11087" s="21">
        <v>1</v>
      </c>
      <c r="U11087" s="21" t="s">
        <v>3340</v>
      </c>
      <c r="AA11087" s="21" t="s">
        <v>3253</v>
      </c>
      <c r="AC11087" s="21" t="s">
        <v>3287</v>
      </c>
      <c r="AD11087" s="21">
        <v>1</v>
      </c>
      <c r="AM11087" s="21" t="s">
        <v>3301</v>
      </c>
      <c r="AT11087" s="21">
        <v>0</v>
      </c>
    </row>
    <row r="11088" spans="1:46">
      <c r="A11088" s="134"/>
      <c r="B11088" s="21">
        <v>100</v>
      </c>
      <c r="C11088" s="21" t="s">
        <v>3691</v>
      </c>
      <c r="D11088" s="7" t="s">
        <v>25933</v>
      </c>
      <c r="E11088" s="21" t="s">
        <v>3259</v>
      </c>
      <c r="F11088" s="21" t="s">
        <v>3256</v>
      </c>
      <c r="G11088" s="21">
        <v>1</v>
      </c>
      <c r="H11088" s="21">
        <v>1</v>
      </c>
      <c r="K11088" s="21">
        <v>2</v>
      </c>
      <c r="L11088" s="21">
        <v>1</v>
      </c>
      <c r="U11088" s="21" t="s">
        <v>3340</v>
      </c>
      <c r="AA11088" s="21" t="s">
        <v>3253</v>
      </c>
      <c r="AC11088" s="21" t="s">
        <v>3287</v>
      </c>
      <c r="AD11088" s="21">
        <v>1</v>
      </c>
      <c r="AM11088" s="21" t="s">
        <v>3301</v>
      </c>
      <c r="AT11088" s="21">
        <v>0</v>
      </c>
    </row>
    <row r="11089" spans="1:46">
      <c r="A11089" s="134"/>
      <c r="B11089" s="21">
        <v>100</v>
      </c>
      <c r="C11089" s="21" t="s">
        <v>3692</v>
      </c>
      <c r="D11089" s="7" t="s">
        <v>25934</v>
      </c>
      <c r="E11089" s="21" t="s">
        <v>3259</v>
      </c>
      <c r="F11089" s="21" t="s">
        <v>3256</v>
      </c>
      <c r="G11089" s="21">
        <v>1</v>
      </c>
      <c r="H11089" s="21">
        <v>1</v>
      </c>
      <c r="K11089" s="21">
        <v>2</v>
      </c>
      <c r="L11089" s="21">
        <v>1</v>
      </c>
      <c r="U11089" s="21" t="s">
        <v>3340</v>
      </c>
      <c r="AA11089" s="21" t="s">
        <v>3253</v>
      </c>
      <c r="AC11089" s="21" t="s">
        <v>3287</v>
      </c>
      <c r="AD11089" s="21">
        <v>1</v>
      </c>
      <c r="AM11089" s="21" t="s">
        <v>3301</v>
      </c>
      <c r="AT11089" s="21">
        <v>0</v>
      </c>
    </row>
    <row r="11090" spans="1:46">
      <c r="A11090" s="134"/>
      <c r="B11090" s="21">
        <v>100</v>
      </c>
      <c r="C11090" s="21" t="s">
        <v>3693</v>
      </c>
      <c r="D11090" s="7" t="s">
        <v>25935</v>
      </c>
      <c r="E11090" s="21" t="s">
        <v>3259</v>
      </c>
      <c r="F11090" s="21" t="s">
        <v>3256</v>
      </c>
      <c r="G11090" s="21">
        <v>1</v>
      </c>
      <c r="H11090" s="21">
        <v>1</v>
      </c>
      <c r="K11090" s="21">
        <v>2</v>
      </c>
      <c r="L11090" s="21">
        <v>1</v>
      </c>
      <c r="U11090" s="21" t="s">
        <v>3340</v>
      </c>
      <c r="AA11090" s="21" t="s">
        <v>3253</v>
      </c>
      <c r="AC11090" s="21" t="s">
        <v>3287</v>
      </c>
      <c r="AD11090" s="21">
        <v>1</v>
      </c>
      <c r="AM11090" s="21" t="s">
        <v>3301</v>
      </c>
      <c r="AT11090" s="21">
        <v>0</v>
      </c>
    </row>
    <row r="11091" spans="1:46">
      <c r="A11091" s="134"/>
      <c r="B11091" s="21">
        <v>100</v>
      </c>
      <c r="C11091" s="21" t="s">
        <v>3694</v>
      </c>
      <c r="D11091" s="7" t="s">
        <v>25934</v>
      </c>
      <c r="E11091" s="21" t="s">
        <v>3259</v>
      </c>
      <c r="F11091" s="21" t="s">
        <v>3256</v>
      </c>
      <c r="G11091" s="21">
        <v>1</v>
      </c>
      <c r="H11091" s="21">
        <v>1</v>
      </c>
      <c r="K11091" s="21">
        <v>2</v>
      </c>
      <c r="L11091" s="21">
        <v>1</v>
      </c>
      <c r="U11091" s="21" t="s">
        <v>3340</v>
      </c>
      <c r="AA11091" s="21" t="s">
        <v>3253</v>
      </c>
      <c r="AC11091" s="21" t="s">
        <v>3287</v>
      </c>
      <c r="AD11091" s="21">
        <v>1</v>
      </c>
      <c r="AM11091" s="21" t="s">
        <v>3301</v>
      </c>
      <c r="AT11091" s="21">
        <v>0</v>
      </c>
    </row>
    <row r="11092" spans="1:46">
      <c r="A11092" s="134"/>
      <c r="B11092" s="21">
        <v>100</v>
      </c>
      <c r="C11092" s="21" t="s">
        <v>3695</v>
      </c>
      <c r="D11092" s="7" t="s">
        <v>25935</v>
      </c>
      <c r="E11092" s="21" t="s">
        <v>3259</v>
      </c>
      <c r="F11092" s="21" t="s">
        <v>3256</v>
      </c>
      <c r="G11092" s="21">
        <v>1</v>
      </c>
      <c r="H11092" s="21">
        <v>1</v>
      </c>
      <c r="K11092" s="21">
        <v>2</v>
      </c>
      <c r="L11092" s="21">
        <v>1</v>
      </c>
      <c r="U11092" s="21" t="s">
        <v>3340</v>
      </c>
      <c r="AA11092" s="21" t="s">
        <v>3253</v>
      </c>
      <c r="AC11092" s="21" t="s">
        <v>3287</v>
      </c>
      <c r="AD11092" s="21">
        <v>1</v>
      </c>
      <c r="AM11092" s="21" t="s">
        <v>3301</v>
      </c>
      <c r="AT11092" s="21">
        <v>0</v>
      </c>
    </row>
    <row r="11093" spans="1:46">
      <c r="A11093" s="134"/>
      <c r="B11093" s="21">
        <v>100</v>
      </c>
      <c r="C11093" s="21" t="s">
        <v>3696</v>
      </c>
      <c r="D11093" s="7" t="s">
        <v>25934</v>
      </c>
      <c r="E11093" s="21" t="s">
        <v>3259</v>
      </c>
      <c r="F11093" s="21" t="s">
        <v>3256</v>
      </c>
      <c r="G11093" s="21">
        <v>1</v>
      </c>
      <c r="H11093" s="21">
        <v>1</v>
      </c>
      <c r="K11093" s="21">
        <v>2</v>
      </c>
      <c r="L11093" s="21">
        <v>1</v>
      </c>
      <c r="U11093" s="21" t="s">
        <v>3340</v>
      </c>
      <c r="AA11093" s="21" t="s">
        <v>3253</v>
      </c>
      <c r="AC11093" s="21" t="s">
        <v>3287</v>
      </c>
      <c r="AD11093" s="21">
        <v>1</v>
      </c>
      <c r="AM11093" s="21" t="s">
        <v>3301</v>
      </c>
      <c r="AT11093" s="21">
        <v>0</v>
      </c>
    </row>
    <row r="11094" spans="1:46">
      <c r="A11094" s="134"/>
      <c r="B11094" s="21">
        <v>100</v>
      </c>
      <c r="C11094" s="21" t="s">
        <v>3697</v>
      </c>
      <c r="D11094" s="7" t="s">
        <v>25935</v>
      </c>
      <c r="E11094" s="21" t="s">
        <v>3259</v>
      </c>
      <c r="F11094" s="21" t="s">
        <v>3256</v>
      </c>
      <c r="G11094" s="21">
        <v>1</v>
      </c>
      <c r="H11094" s="21">
        <v>1</v>
      </c>
      <c r="K11094" s="21">
        <v>2</v>
      </c>
      <c r="L11094" s="21">
        <v>1</v>
      </c>
      <c r="U11094" s="21" t="s">
        <v>3340</v>
      </c>
      <c r="AA11094" s="21" t="s">
        <v>3253</v>
      </c>
      <c r="AC11094" s="21" t="s">
        <v>3287</v>
      </c>
      <c r="AD11094" s="21">
        <v>1</v>
      </c>
      <c r="AM11094" s="21" t="s">
        <v>3301</v>
      </c>
      <c r="AT11094" s="21">
        <v>0</v>
      </c>
    </row>
    <row r="11095" spans="1:46">
      <c r="A11095" s="134"/>
      <c r="B11095" s="21">
        <v>100</v>
      </c>
      <c r="C11095" s="21" t="s">
        <v>3698</v>
      </c>
      <c r="D11095" s="7" t="s">
        <v>25936</v>
      </c>
      <c r="E11095" s="21" t="s">
        <v>3259</v>
      </c>
      <c r="F11095" s="21" t="s">
        <v>3256</v>
      </c>
      <c r="G11095" s="21">
        <v>1</v>
      </c>
      <c r="H11095" s="21">
        <v>1</v>
      </c>
      <c r="K11095" s="21">
        <v>2</v>
      </c>
      <c r="L11095" s="21">
        <v>1</v>
      </c>
      <c r="U11095" s="21" t="s">
        <v>3340</v>
      </c>
      <c r="AA11095" s="21" t="s">
        <v>3253</v>
      </c>
      <c r="AC11095" s="21" t="s">
        <v>3287</v>
      </c>
      <c r="AD11095" s="21">
        <v>1</v>
      </c>
      <c r="AM11095" s="21" t="s">
        <v>3301</v>
      </c>
      <c r="AT11095" s="21">
        <v>0</v>
      </c>
    </row>
    <row r="11096" spans="1:46">
      <c r="A11096" s="134"/>
      <c r="B11096" s="21">
        <v>100</v>
      </c>
      <c r="C11096" s="21" t="s">
        <v>3699</v>
      </c>
      <c r="D11096" s="7" t="s">
        <v>25937</v>
      </c>
      <c r="E11096" s="21" t="s">
        <v>3259</v>
      </c>
      <c r="F11096" s="21" t="s">
        <v>3256</v>
      </c>
      <c r="G11096" s="21">
        <v>1</v>
      </c>
      <c r="H11096" s="21">
        <v>1</v>
      </c>
      <c r="K11096" s="21">
        <v>2</v>
      </c>
      <c r="L11096" s="21">
        <v>1</v>
      </c>
      <c r="U11096" s="21" t="s">
        <v>3340</v>
      </c>
      <c r="AA11096" s="21" t="s">
        <v>3253</v>
      </c>
      <c r="AC11096" s="21" t="s">
        <v>3287</v>
      </c>
      <c r="AD11096" s="21">
        <v>1</v>
      </c>
      <c r="AM11096" s="21" t="s">
        <v>3301</v>
      </c>
      <c r="AT11096" s="21">
        <v>0</v>
      </c>
    </row>
    <row r="11097" spans="1:46">
      <c r="A11097" s="134"/>
      <c r="B11097" s="21">
        <v>100</v>
      </c>
      <c r="C11097" s="21" t="s">
        <v>3700</v>
      </c>
      <c r="D11097" s="7" t="s">
        <v>25936</v>
      </c>
      <c r="E11097" s="21" t="s">
        <v>3259</v>
      </c>
      <c r="F11097" s="21" t="s">
        <v>3256</v>
      </c>
      <c r="G11097" s="21">
        <v>1</v>
      </c>
      <c r="H11097" s="21">
        <v>1</v>
      </c>
      <c r="K11097" s="21">
        <v>2</v>
      </c>
      <c r="L11097" s="21">
        <v>1</v>
      </c>
      <c r="U11097" s="21" t="s">
        <v>3340</v>
      </c>
      <c r="AA11097" s="21" t="s">
        <v>3253</v>
      </c>
      <c r="AC11097" s="21" t="s">
        <v>3287</v>
      </c>
      <c r="AD11097" s="21">
        <v>1</v>
      </c>
      <c r="AM11097" s="21" t="s">
        <v>3301</v>
      </c>
      <c r="AT11097" s="21">
        <v>0</v>
      </c>
    </row>
    <row r="11098" spans="1:46">
      <c r="A11098" s="134"/>
      <c r="B11098" s="21">
        <v>100</v>
      </c>
      <c r="C11098" s="21" t="s">
        <v>3701</v>
      </c>
      <c r="D11098" s="7" t="s">
        <v>25937</v>
      </c>
      <c r="E11098" s="21" t="s">
        <v>3259</v>
      </c>
      <c r="F11098" s="21" t="s">
        <v>3256</v>
      </c>
      <c r="G11098" s="21">
        <v>1</v>
      </c>
      <c r="H11098" s="21">
        <v>1</v>
      </c>
      <c r="K11098" s="21">
        <v>2</v>
      </c>
      <c r="L11098" s="21">
        <v>1</v>
      </c>
      <c r="U11098" s="21" t="s">
        <v>3340</v>
      </c>
      <c r="AA11098" s="21" t="s">
        <v>3253</v>
      </c>
      <c r="AC11098" s="21" t="s">
        <v>3287</v>
      </c>
      <c r="AD11098" s="21">
        <v>1</v>
      </c>
      <c r="AM11098" s="21" t="s">
        <v>3301</v>
      </c>
      <c r="AT11098" s="21">
        <v>0</v>
      </c>
    </row>
    <row r="11099" spans="1:46">
      <c r="A11099" s="134"/>
      <c r="B11099" s="21">
        <v>100</v>
      </c>
      <c r="C11099" s="21" t="s">
        <v>3702</v>
      </c>
      <c r="D11099" s="7" t="s">
        <v>25936</v>
      </c>
      <c r="E11099" s="21" t="s">
        <v>3259</v>
      </c>
      <c r="F11099" s="21" t="s">
        <v>3256</v>
      </c>
      <c r="G11099" s="21">
        <v>1</v>
      </c>
      <c r="H11099" s="21">
        <v>1</v>
      </c>
      <c r="K11099" s="21">
        <v>2</v>
      </c>
      <c r="L11099" s="21">
        <v>1</v>
      </c>
      <c r="U11099" s="21" t="s">
        <v>3340</v>
      </c>
      <c r="AA11099" s="21" t="s">
        <v>3253</v>
      </c>
      <c r="AC11099" s="21" t="s">
        <v>3287</v>
      </c>
      <c r="AD11099" s="21">
        <v>1</v>
      </c>
      <c r="AM11099" s="21" t="s">
        <v>3301</v>
      </c>
      <c r="AT11099" s="21">
        <v>0</v>
      </c>
    </row>
    <row r="11100" spans="1:46">
      <c r="A11100" s="134"/>
      <c r="B11100" s="21">
        <v>100</v>
      </c>
      <c r="C11100" s="21" t="s">
        <v>3703</v>
      </c>
      <c r="D11100" s="7" t="s">
        <v>25937</v>
      </c>
      <c r="E11100" s="21" t="s">
        <v>3259</v>
      </c>
      <c r="F11100" s="21" t="s">
        <v>3256</v>
      </c>
      <c r="G11100" s="21">
        <v>1</v>
      </c>
      <c r="H11100" s="21">
        <v>1</v>
      </c>
      <c r="K11100" s="21">
        <v>2</v>
      </c>
      <c r="L11100" s="21">
        <v>1</v>
      </c>
      <c r="U11100" s="21" t="s">
        <v>3340</v>
      </c>
      <c r="AA11100" s="21" t="s">
        <v>3253</v>
      </c>
      <c r="AC11100" s="21" t="s">
        <v>3287</v>
      </c>
      <c r="AD11100" s="21">
        <v>1</v>
      </c>
      <c r="AM11100" s="21" t="s">
        <v>3301</v>
      </c>
      <c r="AT11100" s="21">
        <v>0</v>
      </c>
    </row>
    <row r="11101" spans="1:46">
      <c r="A11101" s="134"/>
      <c r="B11101" s="21">
        <v>100</v>
      </c>
      <c r="C11101" s="21" t="s">
        <v>3704</v>
      </c>
      <c r="D11101" s="7" t="s">
        <v>25938</v>
      </c>
      <c r="E11101" s="21" t="s">
        <v>3259</v>
      </c>
      <c r="F11101" s="21" t="s">
        <v>3256</v>
      </c>
      <c r="G11101" s="21">
        <v>1</v>
      </c>
      <c r="H11101" s="21">
        <v>1</v>
      </c>
      <c r="K11101" s="21">
        <v>2</v>
      </c>
      <c r="L11101" s="21">
        <v>1</v>
      </c>
      <c r="U11101" s="21" t="s">
        <v>3340</v>
      </c>
      <c r="AA11101" s="21" t="s">
        <v>3253</v>
      </c>
      <c r="AC11101" s="21" t="s">
        <v>3287</v>
      </c>
      <c r="AD11101" s="21">
        <v>1</v>
      </c>
      <c r="AM11101" s="21" t="s">
        <v>3301</v>
      </c>
      <c r="AT11101" s="21">
        <v>0</v>
      </c>
    </row>
    <row r="11102" spans="1:46">
      <c r="A11102" s="134"/>
      <c r="B11102" s="21">
        <v>100</v>
      </c>
      <c r="C11102" s="21" t="s">
        <v>3705</v>
      </c>
      <c r="D11102" s="7" t="s">
        <v>25939</v>
      </c>
      <c r="E11102" s="21" t="s">
        <v>3259</v>
      </c>
      <c r="F11102" s="21" t="s">
        <v>3256</v>
      </c>
      <c r="G11102" s="21">
        <v>1</v>
      </c>
      <c r="H11102" s="21">
        <v>1</v>
      </c>
      <c r="K11102" s="21">
        <v>2</v>
      </c>
      <c r="L11102" s="21">
        <v>1</v>
      </c>
      <c r="U11102" s="21" t="s">
        <v>3340</v>
      </c>
      <c r="AA11102" s="21" t="s">
        <v>3253</v>
      </c>
      <c r="AC11102" s="21" t="s">
        <v>3287</v>
      </c>
      <c r="AD11102" s="21">
        <v>1</v>
      </c>
      <c r="AM11102" s="21" t="s">
        <v>3301</v>
      </c>
      <c r="AT11102" s="21">
        <v>0</v>
      </c>
    </row>
    <row r="11103" spans="1:46">
      <c r="A11103" s="134"/>
      <c r="B11103" s="21">
        <v>100</v>
      </c>
      <c r="C11103" s="21" t="s">
        <v>3706</v>
      </c>
      <c r="D11103" s="7" t="s">
        <v>25938</v>
      </c>
      <c r="E11103" s="21" t="s">
        <v>3259</v>
      </c>
      <c r="F11103" s="21" t="s">
        <v>3256</v>
      </c>
      <c r="G11103" s="21">
        <v>1</v>
      </c>
      <c r="H11103" s="21">
        <v>1</v>
      </c>
      <c r="K11103" s="21">
        <v>2</v>
      </c>
      <c r="L11103" s="21">
        <v>1</v>
      </c>
      <c r="U11103" s="21" t="s">
        <v>3340</v>
      </c>
      <c r="AA11103" s="21" t="s">
        <v>3253</v>
      </c>
      <c r="AC11103" s="21" t="s">
        <v>3287</v>
      </c>
      <c r="AD11103" s="21">
        <v>1</v>
      </c>
      <c r="AM11103" s="21" t="s">
        <v>3301</v>
      </c>
      <c r="AT11103" s="21">
        <v>0</v>
      </c>
    </row>
    <row r="11104" spans="1:46">
      <c r="A11104" s="134"/>
      <c r="B11104" s="21">
        <v>100</v>
      </c>
      <c r="C11104" s="21" t="s">
        <v>3707</v>
      </c>
      <c r="D11104" s="7" t="s">
        <v>25939</v>
      </c>
      <c r="E11104" s="21" t="s">
        <v>3259</v>
      </c>
      <c r="F11104" s="21" t="s">
        <v>3256</v>
      </c>
      <c r="G11104" s="21">
        <v>1</v>
      </c>
      <c r="H11104" s="21">
        <v>1</v>
      </c>
      <c r="K11104" s="21">
        <v>2</v>
      </c>
      <c r="L11104" s="21">
        <v>1</v>
      </c>
      <c r="U11104" s="21" t="s">
        <v>3340</v>
      </c>
      <c r="AA11104" s="21" t="s">
        <v>3253</v>
      </c>
      <c r="AC11104" s="21" t="s">
        <v>3287</v>
      </c>
      <c r="AD11104" s="21">
        <v>1</v>
      </c>
      <c r="AM11104" s="21" t="s">
        <v>3301</v>
      </c>
      <c r="AT11104" s="21">
        <v>0</v>
      </c>
    </row>
    <row r="11105" spans="1:46">
      <c r="A11105" s="134"/>
      <c r="B11105" s="21">
        <v>100</v>
      </c>
      <c r="C11105" s="21" t="s">
        <v>3708</v>
      </c>
      <c r="D11105" s="7" t="s">
        <v>25938</v>
      </c>
      <c r="E11105" s="21" t="s">
        <v>3259</v>
      </c>
      <c r="F11105" s="21" t="s">
        <v>3256</v>
      </c>
      <c r="G11105" s="21">
        <v>1</v>
      </c>
      <c r="H11105" s="21">
        <v>1</v>
      </c>
      <c r="K11105" s="21">
        <v>2</v>
      </c>
      <c r="L11105" s="21">
        <v>1</v>
      </c>
      <c r="U11105" s="21" t="s">
        <v>3340</v>
      </c>
      <c r="AA11105" s="21" t="s">
        <v>3253</v>
      </c>
      <c r="AC11105" s="21" t="s">
        <v>3287</v>
      </c>
      <c r="AD11105" s="21">
        <v>1</v>
      </c>
      <c r="AM11105" s="21" t="s">
        <v>3301</v>
      </c>
      <c r="AT11105" s="21">
        <v>0</v>
      </c>
    </row>
    <row r="11106" spans="1:46">
      <c r="A11106" s="134"/>
      <c r="B11106" s="21">
        <v>100</v>
      </c>
      <c r="C11106" s="21" t="s">
        <v>3709</v>
      </c>
      <c r="D11106" s="7" t="s">
        <v>25939</v>
      </c>
      <c r="E11106" s="21" t="s">
        <v>3259</v>
      </c>
      <c r="F11106" s="21" t="s">
        <v>3256</v>
      </c>
      <c r="G11106" s="21">
        <v>1</v>
      </c>
      <c r="H11106" s="21">
        <v>1</v>
      </c>
      <c r="K11106" s="21">
        <v>2</v>
      </c>
      <c r="L11106" s="21">
        <v>1</v>
      </c>
      <c r="U11106" s="21" t="s">
        <v>3340</v>
      </c>
      <c r="AA11106" s="21" t="s">
        <v>3253</v>
      </c>
      <c r="AC11106" s="21" t="s">
        <v>3287</v>
      </c>
      <c r="AD11106" s="21">
        <v>1</v>
      </c>
      <c r="AM11106" s="21" t="s">
        <v>3301</v>
      </c>
      <c r="AT11106" s="21">
        <v>0</v>
      </c>
    </row>
    <row r="11107" spans="1:46">
      <c r="A11107" s="134"/>
      <c r="B11107" s="21">
        <v>100</v>
      </c>
      <c r="C11107" s="21" t="s">
        <v>3710</v>
      </c>
      <c r="D11107" s="7" t="s">
        <v>25940</v>
      </c>
      <c r="E11107" s="21" t="s">
        <v>3259</v>
      </c>
      <c r="F11107" s="21" t="s">
        <v>3256</v>
      </c>
      <c r="G11107" s="21">
        <v>1</v>
      </c>
      <c r="H11107" s="21">
        <v>1</v>
      </c>
      <c r="K11107" s="21">
        <v>2</v>
      </c>
      <c r="L11107" s="21">
        <v>1</v>
      </c>
      <c r="U11107" s="21" t="s">
        <v>3340</v>
      </c>
      <c r="AA11107" s="21" t="s">
        <v>3253</v>
      </c>
      <c r="AC11107" s="21" t="s">
        <v>3287</v>
      </c>
      <c r="AD11107" s="21">
        <v>1</v>
      </c>
      <c r="AM11107" s="21" t="s">
        <v>3301</v>
      </c>
      <c r="AT11107" s="21">
        <v>0</v>
      </c>
    </row>
    <row r="11108" spans="1:46">
      <c r="A11108" s="134"/>
      <c r="B11108" s="21">
        <v>100</v>
      </c>
      <c r="C11108" s="21" t="s">
        <v>3711</v>
      </c>
      <c r="D11108" s="7" t="s">
        <v>25941</v>
      </c>
      <c r="E11108" s="21" t="s">
        <v>3259</v>
      </c>
      <c r="F11108" s="21" t="s">
        <v>3256</v>
      </c>
      <c r="G11108" s="21">
        <v>1</v>
      </c>
      <c r="H11108" s="21">
        <v>1</v>
      </c>
      <c r="K11108" s="21">
        <v>2</v>
      </c>
      <c r="L11108" s="21">
        <v>1</v>
      </c>
      <c r="U11108" s="21" t="s">
        <v>3340</v>
      </c>
      <c r="AA11108" s="21" t="s">
        <v>3253</v>
      </c>
      <c r="AC11108" s="21" t="s">
        <v>3287</v>
      </c>
      <c r="AD11108" s="21">
        <v>1</v>
      </c>
      <c r="AM11108" s="21" t="s">
        <v>3301</v>
      </c>
      <c r="AT11108" s="21">
        <v>0</v>
      </c>
    </row>
    <row r="11109" spans="1:46">
      <c r="A11109" s="134"/>
      <c r="B11109" s="21">
        <v>100</v>
      </c>
      <c r="C11109" s="21" t="s">
        <v>3712</v>
      </c>
      <c r="D11109" s="7" t="s">
        <v>25940</v>
      </c>
      <c r="E11109" s="21" t="s">
        <v>3259</v>
      </c>
      <c r="F11109" s="21" t="s">
        <v>3256</v>
      </c>
      <c r="G11109" s="21">
        <v>1</v>
      </c>
      <c r="H11109" s="21">
        <v>1</v>
      </c>
      <c r="K11109" s="21">
        <v>2</v>
      </c>
      <c r="L11109" s="21">
        <v>1</v>
      </c>
      <c r="U11109" s="21" t="s">
        <v>3340</v>
      </c>
      <c r="AA11109" s="21" t="s">
        <v>3253</v>
      </c>
      <c r="AC11109" s="21" t="s">
        <v>3287</v>
      </c>
      <c r="AD11109" s="21">
        <v>1</v>
      </c>
      <c r="AM11109" s="21" t="s">
        <v>3301</v>
      </c>
      <c r="AT11109" s="21">
        <v>0</v>
      </c>
    </row>
    <row r="11110" spans="1:46">
      <c r="A11110" s="134"/>
      <c r="B11110" s="21">
        <v>100</v>
      </c>
      <c r="C11110" s="21" t="s">
        <v>3713</v>
      </c>
      <c r="D11110" s="7" t="s">
        <v>25941</v>
      </c>
      <c r="E11110" s="21" t="s">
        <v>3259</v>
      </c>
      <c r="F11110" s="21" t="s">
        <v>3256</v>
      </c>
      <c r="G11110" s="21">
        <v>1</v>
      </c>
      <c r="H11110" s="21">
        <v>1</v>
      </c>
      <c r="K11110" s="21">
        <v>2</v>
      </c>
      <c r="L11110" s="21">
        <v>1</v>
      </c>
      <c r="U11110" s="21" t="s">
        <v>3340</v>
      </c>
      <c r="AA11110" s="21" t="s">
        <v>3253</v>
      </c>
      <c r="AC11110" s="21" t="s">
        <v>3287</v>
      </c>
      <c r="AD11110" s="21">
        <v>1</v>
      </c>
      <c r="AM11110" s="21" t="s">
        <v>3301</v>
      </c>
      <c r="AT11110" s="21">
        <v>0</v>
      </c>
    </row>
    <row r="11111" spans="1:46">
      <c r="A11111" s="134"/>
      <c r="B11111" s="21">
        <v>100</v>
      </c>
      <c r="C11111" s="21" t="s">
        <v>3714</v>
      </c>
      <c r="D11111" s="7" t="s">
        <v>25940</v>
      </c>
      <c r="E11111" s="21" t="s">
        <v>3259</v>
      </c>
      <c r="F11111" s="21" t="s">
        <v>3256</v>
      </c>
      <c r="G11111" s="21">
        <v>1</v>
      </c>
      <c r="H11111" s="21">
        <v>1</v>
      </c>
      <c r="K11111" s="21">
        <v>2</v>
      </c>
      <c r="L11111" s="21">
        <v>1</v>
      </c>
      <c r="U11111" s="21" t="s">
        <v>3340</v>
      </c>
      <c r="AA11111" s="21" t="s">
        <v>3253</v>
      </c>
      <c r="AC11111" s="21" t="s">
        <v>3287</v>
      </c>
      <c r="AD11111" s="21">
        <v>1</v>
      </c>
      <c r="AM11111" s="21" t="s">
        <v>3301</v>
      </c>
      <c r="AT11111" s="21">
        <v>0</v>
      </c>
    </row>
    <row r="11112" spans="1:46">
      <c r="A11112" s="134"/>
      <c r="B11112" s="21">
        <v>100</v>
      </c>
      <c r="C11112" s="21" t="s">
        <v>3715</v>
      </c>
      <c r="D11112" s="7" t="s">
        <v>25941</v>
      </c>
      <c r="E11112" s="21" t="s">
        <v>3259</v>
      </c>
      <c r="F11112" s="21" t="s">
        <v>3256</v>
      </c>
      <c r="G11112" s="21">
        <v>1</v>
      </c>
      <c r="H11112" s="21">
        <v>1</v>
      </c>
      <c r="K11112" s="21">
        <v>2</v>
      </c>
      <c r="L11112" s="21">
        <v>1</v>
      </c>
      <c r="U11112" s="21" t="s">
        <v>3340</v>
      </c>
      <c r="AA11112" s="21" t="s">
        <v>3253</v>
      </c>
      <c r="AC11112" s="21" t="s">
        <v>3287</v>
      </c>
      <c r="AD11112" s="21">
        <v>1</v>
      </c>
      <c r="AM11112" s="21" t="s">
        <v>3301</v>
      </c>
      <c r="AT11112" s="21">
        <v>0</v>
      </c>
    </row>
    <row r="11113" spans="1:46">
      <c r="A11113" s="134"/>
      <c r="B11113" s="21">
        <v>100</v>
      </c>
      <c r="C11113" s="21" t="s">
        <v>3716</v>
      </c>
      <c r="D11113" s="7" t="s">
        <v>25942</v>
      </c>
      <c r="E11113" s="21" t="s">
        <v>3259</v>
      </c>
      <c r="F11113" s="21" t="s">
        <v>3256</v>
      </c>
      <c r="G11113" s="21">
        <v>1</v>
      </c>
      <c r="H11113" s="21">
        <v>1</v>
      </c>
      <c r="K11113" s="21">
        <v>2</v>
      </c>
      <c r="L11113" s="21">
        <v>1</v>
      </c>
      <c r="U11113" s="21" t="s">
        <v>3340</v>
      </c>
      <c r="AA11113" s="21" t="s">
        <v>3253</v>
      </c>
      <c r="AC11113" s="21" t="s">
        <v>3287</v>
      </c>
      <c r="AD11113" s="21">
        <v>1</v>
      </c>
      <c r="AM11113" s="21" t="s">
        <v>3301</v>
      </c>
      <c r="AT11113" s="21">
        <v>0</v>
      </c>
    </row>
    <row r="11114" spans="1:46">
      <c r="A11114" s="134"/>
      <c r="B11114" s="21">
        <v>100</v>
      </c>
      <c r="C11114" s="21" t="s">
        <v>3717</v>
      </c>
      <c r="D11114" s="7" t="s">
        <v>25943</v>
      </c>
      <c r="E11114" s="21" t="s">
        <v>3259</v>
      </c>
      <c r="F11114" s="21" t="s">
        <v>3256</v>
      </c>
      <c r="G11114" s="21">
        <v>1</v>
      </c>
      <c r="H11114" s="21">
        <v>1</v>
      </c>
      <c r="K11114" s="21">
        <v>2</v>
      </c>
      <c r="L11114" s="21">
        <v>1</v>
      </c>
      <c r="U11114" s="21" t="s">
        <v>3340</v>
      </c>
      <c r="AA11114" s="21" t="s">
        <v>3253</v>
      </c>
      <c r="AC11114" s="21" t="s">
        <v>3287</v>
      </c>
      <c r="AD11114" s="21">
        <v>1</v>
      </c>
      <c r="AM11114" s="21" t="s">
        <v>3301</v>
      </c>
      <c r="AT11114" s="21">
        <v>0</v>
      </c>
    </row>
    <row r="11115" spans="1:46">
      <c r="A11115" s="134"/>
      <c r="B11115" s="21">
        <v>100</v>
      </c>
      <c r="C11115" s="21" t="s">
        <v>3718</v>
      </c>
      <c r="D11115" s="7" t="s">
        <v>25942</v>
      </c>
      <c r="E11115" s="21" t="s">
        <v>3259</v>
      </c>
      <c r="F11115" s="21" t="s">
        <v>3256</v>
      </c>
      <c r="G11115" s="21">
        <v>1</v>
      </c>
      <c r="H11115" s="21">
        <v>1</v>
      </c>
      <c r="K11115" s="21">
        <v>2</v>
      </c>
      <c r="L11115" s="21">
        <v>1</v>
      </c>
      <c r="U11115" s="21" t="s">
        <v>3340</v>
      </c>
      <c r="AA11115" s="21" t="s">
        <v>3253</v>
      </c>
      <c r="AC11115" s="21" t="s">
        <v>3287</v>
      </c>
      <c r="AD11115" s="21">
        <v>1</v>
      </c>
      <c r="AM11115" s="21" t="s">
        <v>3301</v>
      </c>
      <c r="AT11115" s="21">
        <v>0</v>
      </c>
    </row>
    <row r="11116" spans="1:46">
      <c r="A11116" s="134"/>
      <c r="B11116" s="21">
        <v>100</v>
      </c>
      <c r="C11116" s="21" t="s">
        <v>3719</v>
      </c>
      <c r="D11116" s="7" t="s">
        <v>25943</v>
      </c>
      <c r="E11116" s="21" t="s">
        <v>3259</v>
      </c>
      <c r="F11116" s="21" t="s">
        <v>3256</v>
      </c>
      <c r="G11116" s="21">
        <v>1</v>
      </c>
      <c r="H11116" s="21">
        <v>1</v>
      </c>
      <c r="K11116" s="21">
        <v>2</v>
      </c>
      <c r="L11116" s="21">
        <v>1</v>
      </c>
      <c r="U11116" s="21" t="s">
        <v>3340</v>
      </c>
      <c r="AA11116" s="21" t="s">
        <v>3253</v>
      </c>
      <c r="AC11116" s="21" t="s">
        <v>3287</v>
      </c>
      <c r="AD11116" s="21">
        <v>1</v>
      </c>
      <c r="AM11116" s="21" t="s">
        <v>3301</v>
      </c>
      <c r="AT11116" s="21">
        <v>0</v>
      </c>
    </row>
    <row r="11117" spans="1:46">
      <c r="A11117" s="134"/>
      <c r="B11117" s="21">
        <v>100</v>
      </c>
      <c r="C11117" s="21" t="s">
        <v>3720</v>
      </c>
      <c r="D11117" s="7" t="s">
        <v>25942</v>
      </c>
      <c r="E11117" s="21" t="s">
        <v>3259</v>
      </c>
      <c r="F11117" s="21" t="s">
        <v>3256</v>
      </c>
      <c r="G11117" s="21">
        <v>1</v>
      </c>
      <c r="H11117" s="21">
        <v>1</v>
      </c>
      <c r="K11117" s="21">
        <v>2</v>
      </c>
      <c r="L11117" s="21">
        <v>1</v>
      </c>
      <c r="U11117" s="21" t="s">
        <v>3340</v>
      </c>
      <c r="AA11117" s="21" t="s">
        <v>3253</v>
      </c>
      <c r="AC11117" s="21" t="s">
        <v>3287</v>
      </c>
      <c r="AD11117" s="21">
        <v>1</v>
      </c>
      <c r="AM11117" s="21" t="s">
        <v>3301</v>
      </c>
      <c r="AT11117" s="21">
        <v>0</v>
      </c>
    </row>
    <row r="11118" spans="1:46">
      <c r="A11118" s="134"/>
      <c r="B11118" s="21">
        <v>100</v>
      </c>
      <c r="C11118" s="21" t="s">
        <v>3721</v>
      </c>
      <c r="D11118" s="7" t="s">
        <v>25943</v>
      </c>
      <c r="E11118" s="21" t="s">
        <v>3259</v>
      </c>
      <c r="F11118" s="21" t="s">
        <v>3256</v>
      </c>
      <c r="G11118" s="21">
        <v>1</v>
      </c>
      <c r="H11118" s="21">
        <v>1</v>
      </c>
      <c r="K11118" s="21">
        <v>2</v>
      </c>
      <c r="L11118" s="21">
        <v>1</v>
      </c>
      <c r="U11118" s="21" t="s">
        <v>3340</v>
      </c>
      <c r="AA11118" s="21" t="s">
        <v>3253</v>
      </c>
      <c r="AC11118" s="21" t="s">
        <v>3287</v>
      </c>
      <c r="AD11118" s="21">
        <v>1</v>
      </c>
      <c r="AM11118" s="21" t="s">
        <v>3301</v>
      </c>
      <c r="AT11118" s="21">
        <v>0</v>
      </c>
    </row>
    <row r="11119" spans="1:46">
      <c r="A11119" s="134"/>
      <c r="B11119" s="21">
        <v>100</v>
      </c>
      <c r="C11119" s="21" t="s">
        <v>3722</v>
      </c>
      <c r="D11119" s="7" t="s">
        <v>25944</v>
      </c>
      <c r="E11119" s="21" t="s">
        <v>3259</v>
      </c>
      <c r="F11119" s="21" t="s">
        <v>3256</v>
      </c>
      <c r="G11119" s="21">
        <v>1</v>
      </c>
      <c r="H11119" s="21">
        <v>1</v>
      </c>
      <c r="K11119" s="21">
        <v>2</v>
      </c>
      <c r="L11119" s="21">
        <v>1</v>
      </c>
      <c r="U11119" s="21" t="s">
        <v>3340</v>
      </c>
      <c r="AA11119" s="21" t="s">
        <v>3253</v>
      </c>
      <c r="AC11119" s="21" t="s">
        <v>3287</v>
      </c>
      <c r="AD11119" s="21">
        <v>1</v>
      </c>
      <c r="AM11119" s="21" t="s">
        <v>3301</v>
      </c>
      <c r="AT11119" s="21">
        <v>0</v>
      </c>
    </row>
    <row r="11120" spans="1:46">
      <c r="A11120" s="134"/>
      <c r="B11120" s="21">
        <v>100</v>
      </c>
      <c r="C11120" s="21" t="s">
        <v>3723</v>
      </c>
      <c r="D11120" s="7" t="s">
        <v>25945</v>
      </c>
      <c r="E11120" s="21" t="s">
        <v>3259</v>
      </c>
      <c r="F11120" s="21" t="s">
        <v>3256</v>
      </c>
      <c r="G11120" s="21">
        <v>1</v>
      </c>
      <c r="H11120" s="21">
        <v>1</v>
      </c>
      <c r="K11120" s="21">
        <v>2</v>
      </c>
      <c r="L11120" s="21">
        <v>1</v>
      </c>
      <c r="U11120" s="21" t="s">
        <v>3340</v>
      </c>
      <c r="AA11120" s="21" t="s">
        <v>3253</v>
      </c>
      <c r="AC11120" s="21" t="s">
        <v>3287</v>
      </c>
      <c r="AD11120" s="21">
        <v>1</v>
      </c>
      <c r="AM11120" s="21" t="s">
        <v>3301</v>
      </c>
      <c r="AT11120" s="21">
        <v>0</v>
      </c>
    </row>
    <row r="11121" spans="1:46">
      <c r="A11121" s="134"/>
      <c r="B11121" s="21">
        <v>100</v>
      </c>
      <c r="C11121" s="21" t="s">
        <v>3724</v>
      </c>
      <c r="D11121" s="7" t="s">
        <v>25944</v>
      </c>
      <c r="E11121" s="21" t="s">
        <v>3259</v>
      </c>
      <c r="F11121" s="21" t="s">
        <v>3256</v>
      </c>
      <c r="G11121" s="21">
        <v>1</v>
      </c>
      <c r="H11121" s="21">
        <v>1</v>
      </c>
      <c r="K11121" s="21">
        <v>2</v>
      </c>
      <c r="L11121" s="21">
        <v>1</v>
      </c>
      <c r="U11121" s="21" t="s">
        <v>3340</v>
      </c>
      <c r="AA11121" s="21" t="s">
        <v>3253</v>
      </c>
      <c r="AC11121" s="21" t="s">
        <v>3287</v>
      </c>
      <c r="AD11121" s="21">
        <v>1</v>
      </c>
      <c r="AM11121" s="21" t="s">
        <v>3301</v>
      </c>
      <c r="AT11121" s="21">
        <v>0</v>
      </c>
    </row>
    <row r="11122" spans="1:46">
      <c r="A11122" s="134"/>
      <c r="B11122" s="21">
        <v>100</v>
      </c>
      <c r="C11122" s="21" t="s">
        <v>3725</v>
      </c>
      <c r="D11122" s="7" t="s">
        <v>25945</v>
      </c>
      <c r="E11122" s="21" t="s">
        <v>3259</v>
      </c>
      <c r="F11122" s="21" t="s">
        <v>3256</v>
      </c>
      <c r="G11122" s="21">
        <v>1</v>
      </c>
      <c r="H11122" s="21">
        <v>1</v>
      </c>
      <c r="K11122" s="21">
        <v>2</v>
      </c>
      <c r="L11122" s="21">
        <v>1</v>
      </c>
      <c r="U11122" s="21" t="s">
        <v>3340</v>
      </c>
      <c r="AA11122" s="21" t="s">
        <v>3253</v>
      </c>
      <c r="AC11122" s="21" t="s">
        <v>3287</v>
      </c>
      <c r="AD11122" s="21">
        <v>1</v>
      </c>
      <c r="AM11122" s="21" t="s">
        <v>3301</v>
      </c>
      <c r="AT11122" s="21">
        <v>0</v>
      </c>
    </row>
    <row r="11123" spans="1:46">
      <c r="A11123" s="134"/>
      <c r="B11123" s="21">
        <v>100</v>
      </c>
      <c r="C11123" s="21" t="s">
        <v>3726</v>
      </c>
      <c r="D11123" s="7" t="s">
        <v>25944</v>
      </c>
      <c r="E11123" s="21" t="s">
        <v>3259</v>
      </c>
      <c r="F11123" s="21" t="s">
        <v>3256</v>
      </c>
      <c r="G11123" s="21">
        <v>1</v>
      </c>
      <c r="H11123" s="21">
        <v>1</v>
      </c>
      <c r="K11123" s="21">
        <v>2</v>
      </c>
      <c r="L11123" s="21">
        <v>1</v>
      </c>
      <c r="U11123" s="21" t="s">
        <v>3340</v>
      </c>
      <c r="AA11123" s="21" t="s">
        <v>3253</v>
      </c>
      <c r="AC11123" s="21" t="s">
        <v>3287</v>
      </c>
      <c r="AD11123" s="21">
        <v>1</v>
      </c>
      <c r="AM11123" s="21" t="s">
        <v>3301</v>
      </c>
      <c r="AT11123" s="21">
        <v>0</v>
      </c>
    </row>
    <row r="11124" spans="1:46">
      <c r="A11124" s="134"/>
      <c r="B11124" s="21">
        <v>100</v>
      </c>
      <c r="C11124" s="21" t="s">
        <v>3727</v>
      </c>
      <c r="D11124" s="7" t="s">
        <v>25945</v>
      </c>
      <c r="E11124" s="21" t="s">
        <v>3259</v>
      </c>
      <c r="F11124" s="21" t="s">
        <v>3256</v>
      </c>
      <c r="G11124" s="21">
        <v>1</v>
      </c>
      <c r="H11124" s="21">
        <v>1</v>
      </c>
      <c r="K11124" s="21">
        <v>2</v>
      </c>
      <c r="L11124" s="21">
        <v>1</v>
      </c>
      <c r="U11124" s="21" t="s">
        <v>3340</v>
      </c>
      <c r="AA11124" s="21" t="s">
        <v>3253</v>
      </c>
      <c r="AC11124" s="21" t="s">
        <v>3287</v>
      </c>
      <c r="AD11124" s="21">
        <v>1</v>
      </c>
      <c r="AM11124" s="21" t="s">
        <v>3301</v>
      </c>
      <c r="AT11124" s="21">
        <v>0</v>
      </c>
    </row>
    <row r="11125" spans="1:46">
      <c r="A11125" s="134"/>
      <c r="B11125" s="21">
        <v>100</v>
      </c>
      <c r="C11125" s="21" t="s">
        <v>3728</v>
      </c>
      <c r="D11125" s="7" t="s">
        <v>25946</v>
      </c>
      <c r="E11125" s="21" t="s">
        <v>3259</v>
      </c>
      <c r="F11125" s="21" t="s">
        <v>3256</v>
      </c>
      <c r="G11125" s="21">
        <v>1</v>
      </c>
      <c r="H11125" s="21">
        <v>1</v>
      </c>
      <c r="K11125" s="21">
        <v>2</v>
      </c>
      <c r="L11125" s="21">
        <v>1</v>
      </c>
      <c r="U11125" s="21" t="s">
        <v>3340</v>
      </c>
      <c r="AA11125" s="21" t="s">
        <v>3253</v>
      </c>
      <c r="AC11125" s="21" t="s">
        <v>3287</v>
      </c>
      <c r="AD11125" s="21">
        <v>1</v>
      </c>
      <c r="AM11125" s="21" t="s">
        <v>3301</v>
      </c>
      <c r="AT11125" s="21">
        <v>0</v>
      </c>
    </row>
    <row r="11126" spans="1:46">
      <c r="A11126" s="134"/>
      <c r="B11126" s="21">
        <v>100</v>
      </c>
      <c r="C11126" s="21" t="s">
        <v>3729</v>
      </c>
      <c r="D11126" s="7" t="s">
        <v>25947</v>
      </c>
      <c r="E11126" s="21" t="s">
        <v>3259</v>
      </c>
      <c r="F11126" s="21" t="s">
        <v>3256</v>
      </c>
      <c r="G11126" s="21">
        <v>1</v>
      </c>
      <c r="H11126" s="21">
        <v>1</v>
      </c>
      <c r="K11126" s="21">
        <v>2</v>
      </c>
      <c r="L11126" s="21">
        <v>1</v>
      </c>
      <c r="U11126" s="21" t="s">
        <v>3340</v>
      </c>
      <c r="AA11126" s="21" t="s">
        <v>3253</v>
      </c>
      <c r="AC11126" s="21" t="s">
        <v>3287</v>
      </c>
      <c r="AD11126" s="21">
        <v>1</v>
      </c>
      <c r="AM11126" s="21" t="s">
        <v>3301</v>
      </c>
      <c r="AT11126" s="21">
        <v>0</v>
      </c>
    </row>
    <row r="11127" spans="1:46">
      <c r="A11127" s="134"/>
      <c r="B11127" s="21">
        <v>100</v>
      </c>
      <c r="C11127" s="21" t="s">
        <v>3730</v>
      </c>
      <c r="D11127" s="7" t="s">
        <v>25946</v>
      </c>
      <c r="E11127" s="21" t="s">
        <v>3259</v>
      </c>
      <c r="F11127" s="21" t="s">
        <v>3256</v>
      </c>
      <c r="G11127" s="21">
        <v>1</v>
      </c>
      <c r="H11127" s="21">
        <v>1</v>
      </c>
      <c r="K11127" s="21">
        <v>2</v>
      </c>
      <c r="L11127" s="21">
        <v>1</v>
      </c>
      <c r="U11127" s="21" t="s">
        <v>3340</v>
      </c>
      <c r="AA11127" s="21" t="s">
        <v>3253</v>
      </c>
      <c r="AC11127" s="21" t="s">
        <v>3287</v>
      </c>
      <c r="AD11127" s="21">
        <v>1</v>
      </c>
      <c r="AM11127" s="21" t="s">
        <v>3301</v>
      </c>
      <c r="AT11127" s="21">
        <v>0</v>
      </c>
    </row>
    <row r="11128" spans="1:46">
      <c r="A11128" s="134"/>
      <c r="B11128" s="21">
        <v>100</v>
      </c>
      <c r="C11128" s="21" t="s">
        <v>3731</v>
      </c>
      <c r="D11128" s="7" t="s">
        <v>25947</v>
      </c>
      <c r="E11128" s="21" t="s">
        <v>3259</v>
      </c>
      <c r="F11128" s="21" t="s">
        <v>3256</v>
      </c>
      <c r="G11128" s="21">
        <v>1</v>
      </c>
      <c r="H11128" s="21">
        <v>1</v>
      </c>
      <c r="K11128" s="21">
        <v>2</v>
      </c>
      <c r="L11128" s="21">
        <v>1</v>
      </c>
      <c r="U11128" s="21" t="s">
        <v>3340</v>
      </c>
      <c r="AA11128" s="21" t="s">
        <v>3253</v>
      </c>
      <c r="AC11128" s="21" t="s">
        <v>3287</v>
      </c>
      <c r="AD11128" s="21">
        <v>1</v>
      </c>
      <c r="AM11128" s="21" t="s">
        <v>3301</v>
      </c>
      <c r="AT11128" s="21">
        <v>0</v>
      </c>
    </row>
    <row r="11129" spans="1:46">
      <c r="A11129" s="134"/>
      <c r="B11129" s="21">
        <v>100</v>
      </c>
      <c r="C11129" s="21" t="s">
        <v>3732</v>
      </c>
      <c r="D11129" s="7" t="s">
        <v>25946</v>
      </c>
      <c r="E11129" s="21" t="s">
        <v>3259</v>
      </c>
      <c r="F11129" s="21" t="s">
        <v>3256</v>
      </c>
      <c r="G11129" s="21">
        <v>1</v>
      </c>
      <c r="H11129" s="21">
        <v>1</v>
      </c>
      <c r="K11129" s="21">
        <v>2</v>
      </c>
      <c r="L11129" s="21">
        <v>1</v>
      </c>
      <c r="U11129" s="21" t="s">
        <v>3340</v>
      </c>
      <c r="AA11129" s="21" t="s">
        <v>3253</v>
      </c>
      <c r="AC11129" s="21" t="s">
        <v>3287</v>
      </c>
      <c r="AD11129" s="21">
        <v>1</v>
      </c>
      <c r="AM11129" s="21" t="s">
        <v>3301</v>
      </c>
      <c r="AT11129" s="21">
        <v>0</v>
      </c>
    </row>
    <row r="11130" spans="1:46">
      <c r="A11130" s="134"/>
      <c r="B11130" s="21">
        <v>100</v>
      </c>
      <c r="C11130" s="21" t="s">
        <v>3733</v>
      </c>
      <c r="D11130" s="7" t="s">
        <v>25947</v>
      </c>
      <c r="E11130" s="21" t="s">
        <v>3259</v>
      </c>
      <c r="F11130" s="21" t="s">
        <v>3256</v>
      </c>
      <c r="G11130" s="21">
        <v>1</v>
      </c>
      <c r="H11130" s="21">
        <v>1</v>
      </c>
      <c r="K11130" s="21">
        <v>2</v>
      </c>
      <c r="L11130" s="21">
        <v>1</v>
      </c>
      <c r="U11130" s="21" t="s">
        <v>3340</v>
      </c>
      <c r="AA11130" s="21" t="s">
        <v>3253</v>
      </c>
      <c r="AC11130" s="21" t="s">
        <v>3287</v>
      </c>
      <c r="AD11130" s="21">
        <v>1</v>
      </c>
      <c r="AM11130" s="21" t="s">
        <v>3301</v>
      </c>
      <c r="AT11130" s="21">
        <v>0</v>
      </c>
    </row>
    <row r="11131" spans="1:46">
      <c r="A11131" s="134"/>
      <c r="B11131" s="21">
        <v>100</v>
      </c>
      <c r="C11131" s="21" t="s">
        <v>3734</v>
      </c>
      <c r="D11131" s="7" t="s">
        <v>25948</v>
      </c>
      <c r="E11131" s="21" t="s">
        <v>3259</v>
      </c>
      <c r="F11131" s="21" t="s">
        <v>3256</v>
      </c>
      <c r="G11131" s="21">
        <v>1</v>
      </c>
      <c r="H11131" s="21">
        <v>1</v>
      </c>
      <c r="K11131" s="21">
        <v>2</v>
      </c>
      <c r="L11131" s="21">
        <v>1</v>
      </c>
      <c r="U11131" s="21" t="s">
        <v>3340</v>
      </c>
      <c r="AA11131" s="21" t="s">
        <v>3253</v>
      </c>
      <c r="AC11131" s="21" t="s">
        <v>3287</v>
      </c>
      <c r="AD11131" s="21">
        <v>1</v>
      </c>
      <c r="AM11131" s="21" t="s">
        <v>3301</v>
      </c>
      <c r="AT11131" s="21">
        <v>0</v>
      </c>
    </row>
    <row r="11132" spans="1:46">
      <c r="A11132" s="134"/>
      <c r="B11132" s="21">
        <v>100</v>
      </c>
      <c r="C11132" s="21" t="s">
        <v>3735</v>
      </c>
      <c r="D11132" s="7" t="s">
        <v>25949</v>
      </c>
      <c r="E11132" s="21" t="s">
        <v>3259</v>
      </c>
      <c r="F11132" s="21" t="s">
        <v>3256</v>
      </c>
      <c r="G11132" s="21">
        <v>1</v>
      </c>
      <c r="H11132" s="21">
        <v>1</v>
      </c>
      <c r="K11132" s="21">
        <v>2</v>
      </c>
      <c r="L11132" s="21">
        <v>1</v>
      </c>
      <c r="U11132" s="21" t="s">
        <v>3340</v>
      </c>
      <c r="AA11132" s="21" t="s">
        <v>3253</v>
      </c>
      <c r="AC11132" s="21" t="s">
        <v>3287</v>
      </c>
      <c r="AD11132" s="21">
        <v>1</v>
      </c>
      <c r="AM11132" s="21" t="s">
        <v>3301</v>
      </c>
      <c r="AT11132" s="21">
        <v>0</v>
      </c>
    </row>
    <row r="11133" spans="1:46">
      <c r="A11133" s="134"/>
      <c r="B11133" s="21">
        <v>100</v>
      </c>
      <c r="C11133" s="21" t="s">
        <v>3736</v>
      </c>
      <c r="D11133" s="7" t="s">
        <v>25948</v>
      </c>
      <c r="E11133" s="21" t="s">
        <v>3259</v>
      </c>
      <c r="F11133" s="21" t="s">
        <v>3256</v>
      </c>
      <c r="G11133" s="21">
        <v>1</v>
      </c>
      <c r="H11133" s="21">
        <v>1</v>
      </c>
      <c r="K11133" s="21">
        <v>2</v>
      </c>
      <c r="L11133" s="21">
        <v>1</v>
      </c>
      <c r="U11133" s="21" t="s">
        <v>3340</v>
      </c>
      <c r="AA11133" s="21" t="s">
        <v>3253</v>
      </c>
      <c r="AC11133" s="21" t="s">
        <v>3287</v>
      </c>
      <c r="AD11133" s="21">
        <v>1</v>
      </c>
      <c r="AM11133" s="21" t="s">
        <v>3301</v>
      </c>
      <c r="AT11133" s="21">
        <v>0</v>
      </c>
    </row>
    <row r="11134" spans="1:46">
      <c r="A11134" s="134"/>
      <c r="B11134" s="21">
        <v>100</v>
      </c>
      <c r="C11134" s="21" t="s">
        <v>3737</v>
      </c>
      <c r="D11134" s="7" t="s">
        <v>25949</v>
      </c>
      <c r="E11134" s="21" t="s">
        <v>3259</v>
      </c>
      <c r="F11134" s="21" t="s">
        <v>3256</v>
      </c>
      <c r="G11134" s="21">
        <v>1</v>
      </c>
      <c r="H11134" s="21">
        <v>1</v>
      </c>
      <c r="K11134" s="21">
        <v>2</v>
      </c>
      <c r="L11134" s="21">
        <v>1</v>
      </c>
      <c r="U11134" s="21" t="s">
        <v>3340</v>
      </c>
      <c r="AA11134" s="21" t="s">
        <v>3253</v>
      </c>
      <c r="AC11134" s="21" t="s">
        <v>3287</v>
      </c>
      <c r="AD11134" s="21">
        <v>1</v>
      </c>
      <c r="AM11134" s="21" t="s">
        <v>3301</v>
      </c>
      <c r="AT11134" s="21">
        <v>0</v>
      </c>
    </row>
    <row r="11135" spans="1:46">
      <c r="A11135" s="134"/>
      <c r="B11135" s="21">
        <v>100</v>
      </c>
      <c r="C11135" s="21" t="s">
        <v>3738</v>
      </c>
      <c r="D11135" s="7" t="s">
        <v>25948</v>
      </c>
      <c r="E11135" s="21" t="s">
        <v>3259</v>
      </c>
      <c r="F11135" s="21" t="s">
        <v>3256</v>
      </c>
      <c r="G11135" s="21">
        <v>1</v>
      </c>
      <c r="H11135" s="21">
        <v>1</v>
      </c>
      <c r="K11135" s="21">
        <v>2</v>
      </c>
      <c r="L11135" s="21">
        <v>1</v>
      </c>
      <c r="U11135" s="21" t="s">
        <v>3340</v>
      </c>
      <c r="AA11135" s="21" t="s">
        <v>3253</v>
      </c>
      <c r="AC11135" s="21" t="s">
        <v>3287</v>
      </c>
      <c r="AD11135" s="21">
        <v>1</v>
      </c>
      <c r="AM11135" s="21" t="s">
        <v>3301</v>
      </c>
      <c r="AT11135" s="21">
        <v>0</v>
      </c>
    </row>
    <row r="11136" spans="1:46">
      <c r="A11136" s="134"/>
      <c r="B11136" s="21">
        <v>100</v>
      </c>
      <c r="C11136" s="21" t="s">
        <v>3739</v>
      </c>
      <c r="D11136" s="7" t="s">
        <v>25949</v>
      </c>
      <c r="E11136" s="21" t="s">
        <v>3259</v>
      </c>
      <c r="F11136" s="21" t="s">
        <v>3256</v>
      </c>
      <c r="G11136" s="21">
        <v>1</v>
      </c>
      <c r="H11136" s="21">
        <v>1</v>
      </c>
      <c r="K11136" s="21">
        <v>2</v>
      </c>
      <c r="L11136" s="21">
        <v>1</v>
      </c>
      <c r="U11136" s="21" t="s">
        <v>3340</v>
      </c>
      <c r="AA11136" s="21" t="s">
        <v>3253</v>
      </c>
      <c r="AC11136" s="21" t="s">
        <v>3287</v>
      </c>
      <c r="AD11136" s="21">
        <v>1</v>
      </c>
      <c r="AM11136" s="21" t="s">
        <v>3301</v>
      </c>
      <c r="AT11136" s="21">
        <v>0</v>
      </c>
    </row>
    <row r="11137" spans="1:46">
      <c r="A11137" s="134"/>
      <c r="B11137" s="21">
        <v>100</v>
      </c>
      <c r="C11137" s="21" t="s">
        <v>3740</v>
      </c>
      <c r="D11137" s="7" t="s">
        <v>25950</v>
      </c>
      <c r="E11137" s="21" t="s">
        <v>3259</v>
      </c>
      <c r="F11137" s="21" t="s">
        <v>3256</v>
      </c>
      <c r="G11137" s="21">
        <v>1</v>
      </c>
      <c r="H11137" s="21">
        <v>1</v>
      </c>
      <c r="K11137" s="21">
        <v>2</v>
      </c>
      <c r="L11137" s="21">
        <v>1</v>
      </c>
      <c r="U11137" s="21" t="s">
        <v>3340</v>
      </c>
      <c r="AA11137" s="21" t="s">
        <v>3253</v>
      </c>
      <c r="AC11137" s="21" t="s">
        <v>3287</v>
      </c>
      <c r="AD11137" s="21">
        <v>1</v>
      </c>
      <c r="AM11137" s="21" t="s">
        <v>3301</v>
      </c>
      <c r="AT11137" s="21">
        <v>0</v>
      </c>
    </row>
    <row r="11138" spans="1:46">
      <c r="A11138" s="134"/>
      <c r="B11138" s="21">
        <v>100</v>
      </c>
      <c r="C11138" s="21" t="s">
        <v>3741</v>
      </c>
      <c r="D11138" s="7" t="s">
        <v>25951</v>
      </c>
      <c r="E11138" s="21" t="s">
        <v>3259</v>
      </c>
      <c r="F11138" s="21" t="s">
        <v>3256</v>
      </c>
      <c r="G11138" s="21">
        <v>1</v>
      </c>
      <c r="H11138" s="21">
        <v>1</v>
      </c>
      <c r="K11138" s="21">
        <v>2</v>
      </c>
      <c r="L11138" s="21">
        <v>1</v>
      </c>
      <c r="U11138" s="21" t="s">
        <v>3340</v>
      </c>
      <c r="AA11138" s="21" t="s">
        <v>3253</v>
      </c>
      <c r="AC11138" s="21" t="s">
        <v>3287</v>
      </c>
      <c r="AD11138" s="21">
        <v>1</v>
      </c>
      <c r="AM11138" s="21" t="s">
        <v>3301</v>
      </c>
      <c r="AT11138" s="21">
        <v>0</v>
      </c>
    </row>
    <row r="11139" spans="1:46">
      <c r="A11139" s="134"/>
      <c r="B11139" s="21">
        <v>100</v>
      </c>
      <c r="C11139" s="21" t="s">
        <v>3742</v>
      </c>
      <c r="D11139" s="7" t="s">
        <v>25950</v>
      </c>
      <c r="E11139" s="21" t="s">
        <v>3259</v>
      </c>
      <c r="F11139" s="21" t="s">
        <v>3256</v>
      </c>
      <c r="G11139" s="21">
        <v>1</v>
      </c>
      <c r="H11139" s="21">
        <v>1</v>
      </c>
      <c r="K11139" s="21">
        <v>2</v>
      </c>
      <c r="L11139" s="21">
        <v>1</v>
      </c>
      <c r="U11139" s="21" t="s">
        <v>3340</v>
      </c>
      <c r="AA11139" s="21" t="s">
        <v>3253</v>
      </c>
      <c r="AC11139" s="21" t="s">
        <v>3287</v>
      </c>
      <c r="AD11139" s="21">
        <v>1</v>
      </c>
      <c r="AM11139" s="21" t="s">
        <v>3301</v>
      </c>
      <c r="AT11139" s="21">
        <v>0</v>
      </c>
    </row>
    <row r="11140" spans="1:46">
      <c r="A11140" s="134"/>
      <c r="B11140" s="21">
        <v>100</v>
      </c>
      <c r="C11140" s="21" t="s">
        <v>3743</v>
      </c>
      <c r="D11140" s="7" t="s">
        <v>25951</v>
      </c>
      <c r="E11140" s="21" t="s">
        <v>3259</v>
      </c>
      <c r="F11140" s="21" t="s">
        <v>3256</v>
      </c>
      <c r="G11140" s="21">
        <v>1</v>
      </c>
      <c r="H11140" s="21">
        <v>1</v>
      </c>
      <c r="K11140" s="21">
        <v>2</v>
      </c>
      <c r="L11140" s="21">
        <v>1</v>
      </c>
      <c r="U11140" s="21" t="s">
        <v>3340</v>
      </c>
      <c r="AA11140" s="21" t="s">
        <v>3253</v>
      </c>
      <c r="AC11140" s="21" t="s">
        <v>3287</v>
      </c>
      <c r="AD11140" s="21">
        <v>1</v>
      </c>
      <c r="AM11140" s="21" t="s">
        <v>3301</v>
      </c>
      <c r="AT11140" s="21">
        <v>0</v>
      </c>
    </row>
    <row r="11141" spans="1:46">
      <c r="A11141" s="134"/>
      <c r="B11141" s="21">
        <v>100</v>
      </c>
      <c r="C11141" s="21" t="s">
        <v>3744</v>
      </c>
      <c r="D11141" s="7" t="s">
        <v>25950</v>
      </c>
      <c r="E11141" s="21" t="s">
        <v>3259</v>
      </c>
      <c r="F11141" s="21" t="s">
        <v>3256</v>
      </c>
      <c r="G11141" s="21">
        <v>1</v>
      </c>
      <c r="H11141" s="21">
        <v>1</v>
      </c>
      <c r="K11141" s="21">
        <v>2</v>
      </c>
      <c r="L11141" s="21">
        <v>1</v>
      </c>
      <c r="U11141" s="21" t="s">
        <v>3340</v>
      </c>
      <c r="AA11141" s="21" t="s">
        <v>3253</v>
      </c>
      <c r="AC11141" s="21" t="s">
        <v>3287</v>
      </c>
      <c r="AD11141" s="21">
        <v>1</v>
      </c>
      <c r="AM11141" s="21" t="s">
        <v>3301</v>
      </c>
      <c r="AT11141" s="21">
        <v>0</v>
      </c>
    </row>
    <row r="11142" spans="1:46">
      <c r="A11142" s="134"/>
      <c r="B11142" s="21">
        <v>100</v>
      </c>
      <c r="C11142" s="21" t="s">
        <v>3745</v>
      </c>
      <c r="D11142" s="7" t="s">
        <v>25951</v>
      </c>
      <c r="E11142" s="21" t="s">
        <v>3259</v>
      </c>
      <c r="F11142" s="21" t="s">
        <v>3256</v>
      </c>
      <c r="G11142" s="21">
        <v>1</v>
      </c>
      <c r="H11142" s="21">
        <v>1</v>
      </c>
      <c r="K11142" s="21">
        <v>2</v>
      </c>
      <c r="L11142" s="21">
        <v>1</v>
      </c>
      <c r="U11142" s="21" t="s">
        <v>3340</v>
      </c>
      <c r="AA11142" s="21" t="s">
        <v>3253</v>
      </c>
      <c r="AC11142" s="21" t="s">
        <v>3287</v>
      </c>
      <c r="AD11142" s="21">
        <v>1</v>
      </c>
      <c r="AM11142" s="21" t="s">
        <v>3301</v>
      </c>
      <c r="AT11142" s="21">
        <v>0</v>
      </c>
    </row>
    <row r="11143" spans="1:46">
      <c r="A11143" s="134"/>
      <c r="B11143" s="21">
        <v>100</v>
      </c>
      <c r="C11143" s="21" t="s">
        <v>3746</v>
      </c>
      <c r="D11143" s="7" t="s">
        <v>25952</v>
      </c>
      <c r="E11143" s="21" t="s">
        <v>3259</v>
      </c>
      <c r="F11143" s="21" t="s">
        <v>3256</v>
      </c>
      <c r="G11143" s="21">
        <v>1</v>
      </c>
      <c r="H11143" s="21">
        <v>1</v>
      </c>
      <c r="K11143" s="21">
        <v>2</v>
      </c>
      <c r="L11143" s="21">
        <v>1</v>
      </c>
      <c r="U11143" s="21" t="s">
        <v>3340</v>
      </c>
      <c r="AA11143" s="21" t="s">
        <v>3253</v>
      </c>
      <c r="AC11143" s="21" t="s">
        <v>3287</v>
      </c>
      <c r="AD11143" s="21">
        <v>1</v>
      </c>
      <c r="AM11143" s="21" t="s">
        <v>3301</v>
      </c>
      <c r="AT11143" s="21">
        <v>0</v>
      </c>
    </row>
    <row r="11144" spans="1:46">
      <c r="A11144" s="134"/>
      <c r="B11144" s="21">
        <v>100</v>
      </c>
      <c r="C11144" s="21" t="s">
        <v>3747</v>
      </c>
      <c r="D11144" s="7" t="s">
        <v>25953</v>
      </c>
      <c r="E11144" s="21" t="s">
        <v>3259</v>
      </c>
      <c r="F11144" s="21" t="s">
        <v>3256</v>
      </c>
      <c r="G11144" s="21">
        <v>1</v>
      </c>
      <c r="H11144" s="21">
        <v>1</v>
      </c>
      <c r="K11144" s="21">
        <v>2</v>
      </c>
      <c r="L11144" s="21">
        <v>1</v>
      </c>
      <c r="U11144" s="21" t="s">
        <v>3340</v>
      </c>
      <c r="AA11144" s="21" t="s">
        <v>3253</v>
      </c>
      <c r="AC11144" s="21" t="s">
        <v>3287</v>
      </c>
      <c r="AD11144" s="21">
        <v>1</v>
      </c>
      <c r="AM11144" s="21" t="s">
        <v>3301</v>
      </c>
      <c r="AT11144" s="21">
        <v>0</v>
      </c>
    </row>
    <row r="11145" spans="1:46">
      <c r="A11145" s="134"/>
      <c r="B11145" s="21">
        <v>100</v>
      </c>
      <c r="C11145" s="21" t="s">
        <v>3748</v>
      </c>
      <c r="D11145" s="7" t="s">
        <v>25952</v>
      </c>
      <c r="E11145" s="21" t="s">
        <v>3259</v>
      </c>
      <c r="F11145" s="21" t="s">
        <v>3256</v>
      </c>
      <c r="G11145" s="21">
        <v>1</v>
      </c>
      <c r="H11145" s="21">
        <v>1</v>
      </c>
      <c r="K11145" s="21">
        <v>2</v>
      </c>
      <c r="L11145" s="21">
        <v>1</v>
      </c>
      <c r="U11145" s="21" t="s">
        <v>3340</v>
      </c>
      <c r="AA11145" s="21" t="s">
        <v>3253</v>
      </c>
      <c r="AC11145" s="21" t="s">
        <v>3287</v>
      </c>
      <c r="AD11145" s="21">
        <v>1</v>
      </c>
      <c r="AM11145" s="21" t="s">
        <v>3301</v>
      </c>
      <c r="AT11145" s="21">
        <v>0</v>
      </c>
    </row>
    <row r="11146" spans="1:46">
      <c r="A11146" s="134"/>
      <c r="B11146" s="21">
        <v>100</v>
      </c>
      <c r="C11146" s="21" t="s">
        <v>3749</v>
      </c>
      <c r="D11146" s="7" t="s">
        <v>25953</v>
      </c>
      <c r="E11146" s="21" t="s">
        <v>3259</v>
      </c>
      <c r="F11146" s="21" t="s">
        <v>3256</v>
      </c>
      <c r="G11146" s="21">
        <v>1</v>
      </c>
      <c r="H11146" s="21">
        <v>1</v>
      </c>
      <c r="K11146" s="21">
        <v>2</v>
      </c>
      <c r="L11146" s="21">
        <v>1</v>
      </c>
      <c r="U11146" s="21" t="s">
        <v>3340</v>
      </c>
      <c r="AA11146" s="21" t="s">
        <v>3253</v>
      </c>
      <c r="AC11146" s="21" t="s">
        <v>3287</v>
      </c>
      <c r="AD11146" s="21">
        <v>1</v>
      </c>
      <c r="AM11146" s="21" t="s">
        <v>3301</v>
      </c>
      <c r="AT11146" s="21">
        <v>0</v>
      </c>
    </row>
    <row r="11147" spans="1:46">
      <c r="A11147" s="134"/>
      <c r="B11147" s="21">
        <v>100</v>
      </c>
      <c r="C11147" s="21" t="s">
        <v>3750</v>
      </c>
      <c r="D11147" s="7" t="s">
        <v>25952</v>
      </c>
      <c r="E11147" s="21" t="s">
        <v>3259</v>
      </c>
      <c r="F11147" s="21" t="s">
        <v>3256</v>
      </c>
      <c r="G11147" s="21">
        <v>1</v>
      </c>
      <c r="H11147" s="21">
        <v>1</v>
      </c>
      <c r="K11147" s="21">
        <v>2</v>
      </c>
      <c r="L11147" s="21">
        <v>1</v>
      </c>
      <c r="U11147" s="21" t="s">
        <v>3340</v>
      </c>
      <c r="AA11147" s="21" t="s">
        <v>3253</v>
      </c>
      <c r="AC11147" s="21" t="s">
        <v>3287</v>
      </c>
      <c r="AD11147" s="21">
        <v>1</v>
      </c>
      <c r="AM11147" s="21" t="s">
        <v>3301</v>
      </c>
      <c r="AT11147" s="21">
        <v>0</v>
      </c>
    </row>
    <row r="11148" spans="1:46">
      <c r="A11148" s="134"/>
      <c r="B11148" s="21">
        <v>100</v>
      </c>
      <c r="C11148" s="21" t="s">
        <v>3751</v>
      </c>
      <c r="D11148" s="7" t="s">
        <v>25953</v>
      </c>
      <c r="E11148" s="21" t="s">
        <v>3259</v>
      </c>
      <c r="F11148" s="21" t="s">
        <v>3256</v>
      </c>
      <c r="G11148" s="21">
        <v>1</v>
      </c>
      <c r="H11148" s="21">
        <v>1</v>
      </c>
      <c r="K11148" s="21">
        <v>2</v>
      </c>
      <c r="L11148" s="21">
        <v>1</v>
      </c>
      <c r="U11148" s="21" t="s">
        <v>3340</v>
      </c>
      <c r="AA11148" s="21" t="s">
        <v>3253</v>
      </c>
      <c r="AC11148" s="21" t="s">
        <v>3287</v>
      </c>
      <c r="AD11148" s="21">
        <v>1</v>
      </c>
      <c r="AM11148" s="21" t="s">
        <v>3301</v>
      </c>
      <c r="AT11148" s="21">
        <v>0</v>
      </c>
    </row>
    <row r="11149" spans="1:46">
      <c r="A11149" s="134"/>
      <c r="B11149" s="21">
        <v>100</v>
      </c>
      <c r="C11149" s="21" t="s">
        <v>3752</v>
      </c>
      <c r="D11149" s="7" t="s">
        <v>25954</v>
      </c>
      <c r="E11149" s="21" t="s">
        <v>3259</v>
      </c>
      <c r="F11149" s="21" t="s">
        <v>3256</v>
      </c>
      <c r="G11149" s="21">
        <v>1</v>
      </c>
      <c r="H11149" s="21">
        <v>1</v>
      </c>
      <c r="K11149" s="21">
        <v>2</v>
      </c>
      <c r="L11149" s="21">
        <v>1</v>
      </c>
      <c r="U11149" s="21" t="s">
        <v>3340</v>
      </c>
      <c r="AA11149" s="21" t="s">
        <v>3253</v>
      </c>
      <c r="AC11149" s="21" t="s">
        <v>3287</v>
      </c>
      <c r="AD11149" s="21">
        <v>1</v>
      </c>
      <c r="AM11149" s="21" t="s">
        <v>3301</v>
      </c>
      <c r="AT11149" s="21">
        <v>0</v>
      </c>
    </row>
    <row r="11150" spans="1:46">
      <c r="A11150" s="134"/>
      <c r="B11150" s="21">
        <v>100</v>
      </c>
      <c r="C11150" s="21" t="s">
        <v>3753</v>
      </c>
      <c r="D11150" s="7" t="s">
        <v>25955</v>
      </c>
      <c r="E11150" s="21" t="s">
        <v>3259</v>
      </c>
      <c r="F11150" s="21" t="s">
        <v>3256</v>
      </c>
      <c r="G11150" s="21">
        <v>1</v>
      </c>
      <c r="H11150" s="21">
        <v>1</v>
      </c>
      <c r="K11150" s="21">
        <v>2</v>
      </c>
      <c r="L11150" s="21">
        <v>1</v>
      </c>
      <c r="U11150" s="21" t="s">
        <v>3340</v>
      </c>
      <c r="AA11150" s="21" t="s">
        <v>3253</v>
      </c>
      <c r="AC11150" s="21" t="s">
        <v>3287</v>
      </c>
      <c r="AD11150" s="21">
        <v>1</v>
      </c>
      <c r="AM11150" s="21" t="s">
        <v>3301</v>
      </c>
      <c r="AT11150" s="21">
        <v>0</v>
      </c>
    </row>
    <row r="11151" spans="1:46">
      <c r="A11151" s="134"/>
      <c r="B11151" s="21">
        <v>100</v>
      </c>
      <c r="C11151" s="21" t="s">
        <v>3754</v>
      </c>
      <c r="D11151" s="7" t="s">
        <v>25954</v>
      </c>
      <c r="E11151" s="21" t="s">
        <v>3259</v>
      </c>
      <c r="F11151" s="21" t="s">
        <v>3256</v>
      </c>
      <c r="G11151" s="21">
        <v>1</v>
      </c>
      <c r="H11151" s="21">
        <v>1</v>
      </c>
      <c r="K11151" s="21">
        <v>2</v>
      </c>
      <c r="L11151" s="21">
        <v>1</v>
      </c>
      <c r="U11151" s="21" t="s">
        <v>3340</v>
      </c>
      <c r="AA11151" s="21" t="s">
        <v>3253</v>
      </c>
      <c r="AC11151" s="21" t="s">
        <v>3287</v>
      </c>
      <c r="AD11151" s="21">
        <v>1</v>
      </c>
      <c r="AM11151" s="21" t="s">
        <v>3301</v>
      </c>
      <c r="AT11151" s="21">
        <v>0</v>
      </c>
    </row>
    <row r="11152" spans="1:46">
      <c r="A11152" s="134"/>
      <c r="B11152" s="21">
        <v>100</v>
      </c>
      <c r="C11152" s="21" t="s">
        <v>3755</v>
      </c>
      <c r="D11152" s="7" t="s">
        <v>25955</v>
      </c>
      <c r="E11152" s="21" t="s">
        <v>3259</v>
      </c>
      <c r="F11152" s="21" t="s">
        <v>3256</v>
      </c>
      <c r="G11152" s="21">
        <v>1</v>
      </c>
      <c r="H11152" s="21">
        <v>1</v>
      </c>
      <c r="K11152" s="21">
        <v>2</v>
      </c>
      <c r="L11152" s="21">
        <v>1</v>
      </c>
      <c r="U11152" s="21" t="s">
        <v>3340</v>
      </c>
      <c r="AA11152" s="21" t="s">
        <v>3253</v>
      </c>
      <c r="AC11152" s="21" t="s">
        <v>3287</v>
      </c>
      <c r="AD11152" s="21">
        <v>1</v>
      </c>
      <c r="AM11152" s="21" t="s">
        <v>3301</v>
      </c>
      <c r="AT11152" s="21">
        <v>0</v>
      </c>
    </row>
    <row r="11153" spans="1:46">
      <c r="A11153" s="134"/>
      <c r="B11153" s="21">
        <v>100</v>
      </c>
      <c r="C11153" s="21" t="s">
        <v>3756</v>
      </c>
      <c r="D11153" s="7" t="s">
        <v>25954</v>
      </c>
      <c r="E11153" s="21" t="s">
        <v>3259</v>
      </c>
      <c r="F11153" s="21" t="s">
        <v>3256</v>
      </c>
      <c r="G11153" s="21">
        <v>1</v>
      </c>
      <c r="H11153" s="21">
        <v>1</v>
      </c>
      <c r="K11153" s="21">
        <v>2</v>
      </c>
      <c r="L11153" s="21">
        <v>1</v>
      </c>
      <c r="U11153" s="21" t="s">
        <v>3340</v>
      </c>
      <c r="AA11153" s="21" t="s">
        <v>3253</v>
      </c>
      <c r="AC11153" s="21" t="s">
        <v>3287</v>
      </c>
      <c r="AD11153" s="21">
        <v>1</v>
      </c>
      <c r="AM11153" s="21" t="s">
        <v>3301</v>
      </c>
      <c r="AT11153" s="21">
        <v>0</v>
      </c>
    </row>
    <row r="11154" spans="1:46">
      <c r="A11154" s="134"/>
      <c r="B11154" s="21">
        <v>100</v>
      </c>
      <c r="C11154" s="21" t="s">
        <v>3757</v>
      </c>
      <c r="D11154" s="7" t="s">
        <v>25955</v>
      </c>
      <c r="E11154" s="21" t="s">
        <v>3259</v>
      </c>
      <c r="F11154" s="21" t="s">
        <v>3256</v>
      </c>
      <c r="G11154" s="21">
        <v>1</v>
      </c>
      <c r="H11154" s="21">
        <v>1</v>
      </c>
      <c r="K11154" s="21">
        <v>2</v>
      </c>
      <c r="L11154" s="21">
        <v>1</v>
      </c>
      <c r="U11154" s="21" t="s">
        <v>3340</v>
      </c>
      <c r="AA11154" s="21" t="s">
        <v>3253</v>
      </c>
      <c r="AC11154" s="21" t="s">
        <v>3287</v>
      </c>
      <c r="AD11154" s="21">
        <v>1</v>
      </c>
      <c r="AM11154" s="21" t="s">
        <v>3301</v>
      </c>
      <c r="AT11154" s="21">
        <v>0</v>
      </c>
    </row>
    <row r="11155" spans="1:46">
      <c r="A11155" s="134"/>
      <c r="B11155" s="21">
        <v>100</v>
      </c>
      <c r="C11155" s="21" t="s">
        <v>3758</v>
      </c>
      <c r="D11155" s="7" t="s">
        <v>25956</v>
      </c>
      <c r="E11155" s="21" t="s">
        <v>3259</v>
      </c>
      <c r="F11155" s="21" t="s">
        <v>3256</v>
      </c>
      <c r="G11155" s="21">
        <v>1</v>
      </c>
      <c r="H11155" s="21">
        <v>1</v>
      </c>
      <c r="K11155" s="21">
        <v>2</v>
      </c>
      <c r="L11155" s="21">
        <v>1</v>
      </c>
      <c r="U11155" s="21" t="s">
        <v>3340</v>
      </c>
      <c r="AA11155" s="21" t="s">
        <v>3253</v>
      </c>
      <c r="AC11155" s="21" t="s">
        <v>3287</v>
      </c>
      <c r="AD11155" s="21">
        <v>1</v>
      </c>
      <c r="AM11155" s="21" t="s">
        <v>3301</v>
      </c>
      <c r="AT11155" s="21">
        <v>0</v>
      </c>
    </row>
    <row r="11156" spans="1:46">
      <c r="A11156" s="134"/>
      <c r="B11156" s="21">
        <v>100</v>
      </c>
      <c r="C11156" s="21" t="s">
        <v>3759</v>
      </c>
      <c r="D11156" s="7" t="s">
        <v>25957</v>
      </c>
      <c r="E11156" s="21" t="s">
        <v>3259</v>
      </c>
      <c r="F11156" s="21" t="s">
        <v>3256</v>
      </c>
      <c r="G11156" s="21">
        <v>1</v>
      </c>
      <c r="H11156" s="21">
        <v>1</v>
      </c>
      <c r="K11156" s="21">
        <v>2</v>
      </c>
      <c r="L11156" s="21">
        <v>1</v>
      </c>
      <c r="U11156" s="21" t="s">
        <v>3340</v>
      </c>
      <c r="AA11156" s="21" t="s">
        <v>3253</v>
      </c>
      <c r="AC11156" s="21" t="s">
        <v>3287</v>
      </c>
      <c r="AD11156" s="21">
        <v>1</v>
      </c>
      <c r="AM11156" s="21" t="s">
        <v>3301</v>
      </c>
      <c r="AT11156" s="21">
        <v>0</v>
      </c>
    </row>
    <row r="11157" spans="1:46">
      <c r="A11157" s="134"/>
      <c r="B11157" s="21">
        <v>100</v>
      </c>
      <c r="C11157" s="21" t="s">
        <v>3760</v>
      </c>
      <c r="D11157" s="7" t="s">
        <v>25956</v>
      </c>
      <c r="E11157" s="21" t="s">
        <v>3259</v>
      </c>
      <c r="F11157" s="21" t="s">
        <v>3256</v>
      </c>
      <c r="G11157" s="21">
        <v>1</v>
      </c>
      <c r="H11157" s="21">
        <v>1</v>
      </c>
      <c r="K11157" s="21">
        <v>2</v>
      </c>
      <c r="L11157" s="21">
        <v>1</v>
      </c>
      <c r="U11157" s="21" t="s">
        <v>3340</v>
      </c>
      <c r="AA11157" s="21" t="s">
        <v>3253</v>
      </c>
      <c r="AC11157" s="21" t="s">
        <v>3287</v>
      </c>
      <c r="AD11157" s="21">
        <v>1</v>
      </c>
      <c r="AM11157" s="21" t="s">
        <v>3301</v>
      </c>
      <c r="AT11157" s="21">
        <v>0</v>
      </c>
    </row>
    <row r="11158" spans="1:46">
      <c r="A11158" s="134"/>
      <c r="B11158" s="21">
        <v>100</v>
      </c>
      <c r="C11158" s="21" t="s">
        <v>3761</v>
      </c>
      <c r="D11158" s="7" t="s">
        <v>25957</v>
      </c>
      <c r="E11158" s="21" t="s">
        <v>3259</v>
      </c>
      <c r="F11158" s="21" t="s">
        <v>3256</v>
      </c>
      <c r="G11158" s="21">
        <v>1</v>
      </c>
      <c r="H11158" s="21">
        <v>1</v>
      </c>
      <c r="K11158" s="21">
        <v>2</v>
      </c>
      <c r="L11158" s="21">
        <v>1</v>
      </c>
      <c r="U11158" s="21" t="s">
        <v>3340</v>
      </c>
      <c r="AA11158" s="21" t="s">
        <v>3253</v>
      </c>
      <c r="AC11158" s="21" t="s">
        <v>3287</v>
      </c>
      <c r="AD11158" s="21">
        <v>1</v>
      </c>
      <c r="AM11158" s="21" t="s">
        <v>3301</v>
      </c>
      <c r="AT11158" s="21">
        <v>0</v>
      </c>
    </row>
    <row r="11159" spans="1:46">
      <c r="A11159" s="134"/>
      <c r="B11159" s="21">
        <v>100</v>
      </c>
      <c r="C11159" s="21" t="s">
        <v>3762</v>
      </c>
      <c r="D11159" s="7" t="s">
        <v>25956</v>
      </c>
      <c r="E11159" s="21" t="s">
        <v>3259</v>
      </c>
      <c r="F11159" s="21" t="s">
        <v>3256</v>
      </c>
      <c r="G11159" s="21">
        <v>1</v>
      </c>
      <c r="H11159" s="21">
        <v>1</v>
      </c>
      <c r="K11159" s="21">
        <v>2</v>
      </c>
      <c r="L11159" s="21">
        <v>1</v>
      </c>
      <c r="U11159" s="21" t="s">
        <v>3340</v>
      </c>
      <c r="AA11159" s="21" t="s">
        <v>3253</v>
      </c>
      <c r="AC11159" s="21" t="s">
        <v>3287</v>
      </c>
      <c r="AD11159" s="21">
        <v>1</v>
      </c>
      <c r="AM11159" s="21" t="s">
        <v>3301</v>
      </c>
      <c r="AT11159" s="21">
        <v>0</v>
      </c>
    </row>
    <row r="11160" spans="1:46">
      <c r="A11160" s="134"/>
      <c r="B11160" s="21">
        <v>100</v>
      </c>
      <c r="C11160" s="21" t="s">
        <v>3763</v>
      </c>
      <c r="D11160" s="7" t="s">
        <v>25957</v>
      </c>
      <c r="E11160" s="21" t="s">
        <v>3259</v>
      </c>
      <c r="F11160" s="21" t="s">
        <v>3256</v>
      </c>
      <c r="G11160" s="21">
        <v>1</v>
      </c>
      <c r="H11160" s="21">
        <v>1</v>
      </c>
      <c r="K11160" s="21">
        <v>2</v>
      </c>
      <c r="L11160" s="21">
        <v>1</v>
      </c>
      <c r="U11160" s="21" t="s">
        <v>3340</v>
      </c>
      <c r="AA11160" s="21" t="s">
        <v>3253</v>
      </c>
      <c r="AC11160" s="21" t="s">
        <v>3287</v>
      </c>
      <c r="AD11160" s="21">
        <v>1</v>
      </c>
      <c r="AM11160" s="21" t="s">
        <v>3301</v>
      </c>
      <c r="AT11160" s="21">
        <v>0</v>
      </c>
    </row>
    <row r="11161" spans="1:46">
      <c r="A11161" s="134"/>
      <c r="B11161" s="21">
        <v>100</v>
      </c>
      <c r="C11161" s="21" t="s">
        <v>3764</v>
      </c>
      <c r="D11161" s="7" t="s">
        <v>25958</v>
      </c>
      <c r="E11161" s="21" t="s">
        <v>3259</v>
      </c>
      <c r="F11161" s="21" t="s">
        <v>3256</v>
      </c>
      <c r="G11161" s="21">
        <v>1</v>
      </c>
      <c r="H11161" s="21">
        <v>1</v>
      </c>
      <c r="K11161" s="21">
        <v>2</v>
      </c>
      <c r="L11161" s="21">
        <v>1</v>
      </c>
      <c r="U11161" s="21" t="s">
        <v>3340</v>
      </c>
      <c r="AA11161" s="21" t="s">
        <v>3253</v>
      </c>
      <c r="AC11161" s="21" t="s">
        <v>3287</v>
      </c>
      <c r="AD11161" s="21">
        <v>1</v>
      </c>
      <c r="AM11161" s="21" t="s">
        <v>3301</v>
      </c>
      <c r="AT11161" s="21">
        <v>0</v>
      </c>
    </row>
    <row r="11162" spans="1:46">
      <c r="A11162" s="134"/>
      <c r="B11162" s="21">
        <v>100</v>
      </c>
      <c r="C11162" s="21" t="s">
        <v>3765</v>
      </c>
      <c r="D11162" s="7" t="s">
        <v>25959</v>
      </c>
      <c r="E11162" s="21" t="s">
        <v>3259</v>
      </c>
      <c r="F11162" s="21" t="s">
        <v>3256</v>
      </c>
      <c r="G11162" s="21">
        <v>1</v>
      </c>
      <c r="H11162" s="21">
        <v>1</v>
      </c>
      <c r="K11162" s="21">
        <v>2</v>
      </c>
      <c r="L11162" s="21">
        <v>1</v>
      </c>
      <c r="U11162" s="21" t="s">
        <v>3340</v>
      </c>
      <c r="AA11162" s="21" t="s">
        <v>3253</v>
      </c>
      <c r="AC11162" s="21" t="s">
        <v>3287</v>
      </c>
      <c r="AD11162" s="21">
        <v>1</v>
      </c>
      <c r="AM11162" s="21" t="s">
        <v>3301</v>
      </c>
      <c r="AT11162" s="21">
        <v>0</v>
      </c>
    </row>
    <row r="11163" spans="1:46">
      <c r="A11163" s="134"/>
      <c r="B11163" s="21">
        <v>100</v>
      </c>
      <c r="C11163" s="21" t="s">
        <v>3766</v>
      </c>
      <c r="D11163" s="7" t="s">
        <v>25958</v>
      </c>
      <c r="E11163" s="21" t="s">
        <v>3259</v>
      </c>
      <c r="F11163" s="21" t="s">
        <v>3256</v>
      </c>
      <c r="G11163" s="21">
        <v>1</v>
      </c>
      <c r="H11163" s="21">
        <v>1</v>
      </c>
      <c r="K11163" s="21">
        <v>2</v>
      </c>
      <c r="L11163" s="21">
        <v>1</v>
      </c>
      <c r="U11163" s="21" t="s">
        <v>3340</v>
      </c>
      <c r="AA11163" s="21" t="s">
        <v>3253</v>
      </c>
      <c r="AC11163" s="21" t="s">
        <v>3287</v>
      </c>
      <c r="AD11163" s="21">
        <v>1</v>
      </c>
      <c r="AM11163" s="21" t="s">
        <v>3301</v>
      </c>
      <c r="AT11163" s="21">
        <v>0</v>
      </c>
    </row>
    <row r="11164" spans="1:46">
      <c r="A11164" s="134"/>
      <c r="B11164" s="21">
        <v>100</v>
      </c>
      <c r="C11164" s="21" t="s">
        <v>3767</v>
      </c>
      <c r="D11164" s="7" t="s">
        <v>25959</v>
      </c>
      <c r="E11164" s="21" t="s">
        <v>3259</v>
      </c>
      <c r="F11164" s="21" t="s">
        <v>3256</v>
      </c>
      <c r="G11164" s="21">
        <v>1</v>
      </c>
      <c r="H11164" s="21">
        <v>1</v>
      </c>
      <c r="K11164" s="21">
        <v>2</v>
      </c>
      <c r="L11164" s="21">
        <v>1</v>
      </c>
      <c r="U11164" s="21" t="s">
        <v>3340</v>
      </c>
      <c r="AA11164" s="21" t="s">
        <v>3253</v>
      </c>
      <c r="AC11164" s="21" t="s">
        <v>3287</v>
      </c>
      <c r="AD11164" s="21">
        <v>1</v>
      </c>
      <c r="AM11164" s="21" t="s">
        <v>3301</v>
      </c>
      <c r="AT11164" s="21">
        <v>0</v>
      </c>
    </row>
    <row r="11165" spans="1:46">
      <c r="A11165" s="134"/>
      <c r="B11165" s="21">
        <v>100</v>
      </c>
      <c r="C11165" s="21" t="s">
        <v>3768</v>
      </c>
      <c r="D11165" s="7" t="s">
        <v>25958</v>
      </c>
      <c r="E11165" s="21" t="s">
        <v>3259</v>
      </c>
      <c r="F11165" s="21" t="s">
        <v>3256</v>
      </c>
      <c r="G11165" s="21">
        <v>1</v>
      </c>
      <c r="H11165" s="21">
        <v>1</v>
      </c>
      <c r="K11165" s="21">
        <v>2</v>
      </c>
      <c r="L11165" s="21">
        <v>1</v>
      </c>
      <c r="U11165" s="21" t="s">
        <v>3340</v>
      </c>
      <c r="AA11165" s="21" t="s">
        <v>3253</v>
      </c>
      <c r="AC11165" s="21" t="s">
        <v>3287</v>
      </c>
      <c r="AD11165" s="21">
        <v>1</v>
      </c>
      <c r="AM11165" s="21" t="s">
        <v>3301</v>
      </c>
      <c r="AT11165" s="21">
        <v>0</v>
      </c>
    </row>
    <row r="11166" spans="1:46">
      <c r="A11166" s="134"/>
      <c r="B11166" s="21">
        <v>100</v>
      </c>
      <c r="C11166" s="21" t="s">
        <v>3769</v>
      </c>
      <c r="D11166" s="7" t="s">
        <v>25959</v>
      </c>
      <c r="E11166" s="21" t="s">
        <v>3259</v>
      </c>
      <c r="F11166" s="21" t="s">
        <v>3256</v>
      </c>
      <c r="G11166" s="21">
        <v>1</v>
      </c>
      <c r="H11166" s="21">
        <v>1</v>
      </c>
      <c r="K11166" s="21">
        <v>2</v>
      </c>
      <c r="L11166" s="21">
        <v>1</v>
      </c>
      <c r="U11166" s="21" t="s">
        <v>3340</v>
      </c>
      <c r="AA11166" s="21" t="s">
        <v>3253</v>
      </c>
      <c r="AC11166" s="21" t="s">
        <v>3287</v>
      </c>
      <c r="AD11166" s="21">
        <v>1</v>
      </c>
      <c r="AM11166" s="21" t="s">
        <v>3301</v>
      </c>
      <c r="AT11166" s="21">
        <v>0</v>
      </c>
    </row>
    <row r="11167" spans="1:46">
      <c r="A11167" s="134"/>
      <c r="B11167" s="21">
        <v>100</v>
      </c>
      <c r="C11167" s="21" t="s">
        <v>3770</v>
      </c>
      <c r="D11167" s="7" t="s">
        <v>25960</v>
      </c>
      <c r="E11167" s="21" t="s">
        <v>3259</v>
      </c>
      <c r="F11167" s="21" t="s">
        <v>3256</v>
      </c>
      <c r="G11167" s="21">
        <v>1</v>
      </c>
      <c r="H11167" s="21">
        <v>1</v>
      </c>
      <c r="K11167" s="21">
        <v>2</v>
      </c>
      <c r="L11167" s="21">
        <v>1</v>
      </c>
      <c r="U11167" s="21" t="s">
        <v>3340</v>
      </c>
      <c r="AA11167" s="21" t="s">
        <v>3253</v>
      </c>
      <c r="AC11167" s="21" t="s">
        <v>3287</v>
      </c>
      <c r="AD11167" s="21">
        <v>1</v>
      </c>
      <c r="AM11167" s="21" t="s">
        <v>3301</v>
      </c>
      <c r="AT11167" s="21">
        <v>0</v>
      </c>
    </row>
    <row r="11168" spans="1:46">
      <c r="A11168" s="134"/>
      <c r="B11168" s="21">
        <v>100</v>
      </c>
      <c r="C11168" s="21" t="s">
        <v>3771</v>
      </c>
      <c r="D11168" s="7" t="s">
        <v>25961</v>
      </c>
      <c r="E11168" s="21" t="s">
        <v>3259</v>
      </c>
      <c r="F11168" s="21" t="s">
        <v>3256</v>
      </c>
      <c r="G11168" s="21">
        <v>1</v>
      </c>
      <c r="H11168" s="21">
        <v>1</v>
      </c>
      <c r="K11168" s="21">
        <v>2</v>
      </c>
      <c r="L11168" s="21">
        <v>1</v>
      </c>
      <c r="U11168" s="21" t="s">
        <v>3340</v>
      </c>
      <c r="AA11168" s="21" t="s">
        <v>3253</v>
      </c>
      <c r="AC11168" s="21" t="s">
        <v>3287</v>
      </c>
      <c r="AD11168" s="21">
        <v>1</v>
      </c>
      <c r="AM11168" s="21" t="s">
        <v>3301</v>
      </c>
      <c r="AT11168" s="21">
        <v>0</v>
      </c>
    </row>
    <row r="11169" spans="1:46">
      <c r="A11169" s="134"/>
      <c r="B11169" s="21">
        <v>100</v>
      </c>
      <c r="C11169" s="21" t="s">
        <v>3772</v>
      </c>
      <c r="D11169" s="7" t="s">
        <v>25960</v>
      </c>
      <c r="E11169" s="21" t="s">
        <v>3259</v>
      </c>
      <c r="F11169" s="21" t="s">
        <v>3256</v>
      </c>
      <c r="G11169" s="21">
        <v>1</v>
      </c>
      <c r="H11169" s="21">
        <v>1</v>
      </c>
      <c r="K11169" s="21">
        <v>2</v>
      </c>
      <c r="L11169" s="21">
        <v>1</v>
      </c>
      <c r="U11169" s="21" t="s">
        <v>3340</v>
      </c>
      <c r="AA11169" s="21" t="s">
        <v>3253</v>
      </c>
      <c r="AC11169" s="21" t="s">
        <v>3287</v>
      </c>
      <c r="AD11169" s="21">
        <v>1</v>
      </c>
      <c r="AM11169" s="21" t="s">
        <v>3301</v>
      </c>
      <c r="AT11169" s="21">
        <v>0</v>
      </c>
    </row>
    <row r="11170" spans="1:46">
      <c r="A11170" s="134"/>
      <c r="B11170" s="21">
        <v>100</v>
      </c>
      <c r="C11170" s="21" t="s">
        <v>3773</v>
      </c>
      <c r="D11170" s="7" t="s">
        <v>25961</v>
      </c>
      <c r="E11170" s="21" t="s">
        <v>3259</v>
      </c>
      <c r="F11170" s="21" t="s">
        <v>3256</v>
      </c>
      <c r="G11170" s="21">
        <v>1</v>
      </c>
      <c r="H11170" s="21">
        <v>1</v>
      </c>
      <c r="K11170" s="21">
        <v>2</v>
      </c>
      <c r="L11170" s="21">
        <v>1</v>
      </c>
      <c r="U11170" s="21" t="s">
        <v>3340</v>
      </c>
      <c r="AA11170" s="21" t="s">
        <v>3253</v>
      </c>
      <c r="AC11170" s="21" t="s">
        <v>3287</v>
      </c>
      <c r="AD11170" s="21">
        <v>1</v>
      </c>
      <c r="AM11170" s="21" t="s">
        <v>3301</v>
      </c>
      <c r="AT11170" s="21">
        <v>0</v>
      </c>
    </row>
    <row r="11171" spans="1:46">
      <c r="A11171" s="134"/>
      <c r="B11171" s="21">
        <v>100</v>
      </c>
      <c r="C11171" s="21" t="s">
        <v>3774</v>
      </c>
      <c r="D11171" s="7" t="s">
        <v>25960</v>
      </c>
      <c r="E11171" s="21" t="s">
        <v>3259</v>
      </c>
      <c r="F11171" s="21" t="s">
        <v>3256</v>
      </c>
      <c r="G11171" s="21">
        <v>1</v>
      </c>
      <c r="H11171" s="21">
        <v>1</v>
      </c>
      <c r="K11171" s="21">
        <v>2</v>
      </c>
      <c r="L11171" s="21">
        <v>1</v>
      </c>
      <c r="U11171" s="21" t="s">
        <v>3340</v>
      </c>
      <c r="AA11171" s="21" t="s">
        <v>3253</v>
      </c>
      <c r="AC11171" s="21" t="s">
        <v>3287</v>
      </c>
      <c r="AD11171" s="21">
        <v>1</v>
      </c>
      <c r="AM11171" s="21" t="s">
        <v>3301</v>
      </c>
      <c r="AT11171" s="21">
        <v>0</v>
      </c>
    </row>
    <row r="11172" spans="1:46">
      <c r="A11172" s="134"/>
      <c r="B11172" s="21">
        <v>100</v>
      </c>
      <c r="C11172" s="21" t="s">
        <v>3775</v>
      </c>
      <c r="D11172" s="7" t="s">
        <v>25961</v>
      </c>
      <c r="E11172" s="21" t="s">
        <v>3259</v>
      </c>
      <c r="F11172" s="21" t="s">
        <v>3256</v>
      </c>
      <c r="G11172" s="21">
        <v>1</v>
      </c>
      <c r="H11172" s="21">
        <v>1</v>
      </c>
      <c r="K11172" s="21">
        <v>2</v>
      </c>
      <c r="L11172" s="21">
        <v>1</v>
      </c>
      <c r="U11172" s="21" t="s">
        <v>3340</v>
      </c>
      <c r="AA11172" s="21" t="s">
        <v>3253</v>
      </c>
      <c r="AC11172" s="21" t="s">
        <v>3287</v>
      </c>
      <c r="AD11172" s="21">
        <v>1</v>
      </c>
      <c r="AM11172" s="21" t="s">
        <v>3301</v>
      </c>
      <c r="AT11172" s="21">
        <v>0</v>
      </c>
    </row>
    <row r="11173" spans="1:46">
      <c r="A11173" s="134"/>
      <c r="B11173" s="21">
        <v>100</v>
      </c>
      <c r="C11173" s="21" t="s">
        <v>3776</v>
      </c>
      <c r="D11173" s="7" t="s">
        <v>25962</v>
      </c>
      <c r="E11173" s="21" t="s">
        <v>3259</v>
      </c>
      <c r="F11173" s="21" t="s">
        <v>3256</v>
      </c>
      <c r="G11173" s="21">
        <v>1</v>
      </c>
      <c r="H11173" s="21">
        <v>1</v>
      </c>
      <c r="K11173" s="21">
        <v>2</v>
      </c>
      <c r="L11173" s="21">
        <v>1</v>
      </c>
      <c r="U11173" s="21" t="s">
        <v>3340</v>
      </c>
      <c r="AA11173" s="21" t="s">
        <v>3253</v>
      </c>
      <c r="AC11173" s="21" t="s">
        <v>3287</v>
      </c>
      <c r="AD11173" s="21">
        <v>1</v>
      </c>
      <c r="AM11173" s="21" t="s">
        <v>3301</v>
      </c>
      <c r="AT11173" s="21">
        <v>0</v>
      </c>
    </row>
    <row r="11174" spans="1:46">
      <c r="A11174" s="134"/>
      <c r="B11174" s="21">
        <v>100</v>
      </c>
      <c r="C11174" s="21" t="s">
        <v>3777</v>
      </c>
      <c r="D11174" s="7" t="s">
        <v>25963</v>
      </c>
      <c r="E11174" s="21" t="s">
        <v>3259</v>
      </c>
      <c r="F11174" s="21" t="s">
        <v>3256</v>
      </c>
      <c r="G11174" s="21">
        <v>1</v>
      </c>
      <c r="H11174" s="21">
        <v>1</v>
      </c>
      <c r="K11174" s="21">
        <v>2</v>
      </c>
      <c r="L11174" s="21">
        <v>1</v>
      </c>
      <c r="U11174" s="21" t="s">
        <v>3340</v>
      </c>
      <c r="AA11174" s="21" t="s">
        <v>3253</v>
      </c>
      <c r="AC11174" s="21" t="s">
        <v>3287</v>
      </c>
      <c r="AD11174" s="21">
        <v>1</v>
      </c>
      <c r="AM11174" s="21" t="s">
        <v>3301</v>
      </c>
      <c r="AT11174" s="21">
        <v>0</v>
      </c>
    </row>
    <row r="11175" spans="1:46">
      <c r="A11175" s="134"/>
      <c r="B11175" s="21">
        <v>100</v>
      </c>
      <c r="C11175" s="21" t="s">
        <v>3778</v>
      </c>
      <c r="D11175" s="7" t="s">
        <v>25962</v>
      </c>
      <c r="E11175" s="21" t="s">
        <v>3259</v>
      </c>
      <c r="F11175" s="21" t="s">
        <v>3256</v>
      </c>
      <c r="G11175" s="21">
        <v>1</v>
      </c>
      <c r="H11175" s="21">
        <v>1</v>
      </c>
      <c r="K11175" s="21">
        <v>2</v>
      </c>
      <c r="L11175" s="21">
        <v>1</v>
      </c>
      <c r="U11175" s="21" t="s">
        <v>3340</v>
      </c>
      <c r="AA11175" s="21" t="s">
        <v>3253</v>
      </c>
      <c r="AC11175" s="21" t="s">
        <v>3287</v>
      </c>
      <c r="AD11175" s="21">
        <v>1</v>
      </c>
      <c r="AM11175" s="21" t="s">
        <v>3301</v>
      </c>
      <c r="AT11175" s="21">
        <v>0</v>
      </c>
    </row>
    <row r="11176" spans="1:46">
      <c r="A11176" s="134"/>
      <c r="B11176" s="21">
        <v>100</v>
      </c>
      <c r="C11176" s="21" t="s">
        <v>3779</v>
      </c>
      <c r="D11176" s="7" t="s">
        <v>25963</v>
      </c>
      <c r="E11176" s="21" t="s">
        <v>3259</v>
      </c>
      <c r="F11176" s="21" t="s">
        <v>3256</v>
      </c>
      <c r="G11176" s="21">
        <v>1</v>
      </c>
      <c r="H11176" s="21">
        <v>1</v>
      </c>
      <c r="K11176" s="21">
        <v>2</v>
      </c>
      <c r="L11176" s="21">
        <v>1</v>
      </c>
      <c r="U11176" s="21" t="s">
        <v>3340</v>
      </c>
      <c r="AA11176" s="21" t="s">
        <v>3253</v>
      </c>
      <c r="AC11176" s="21" t="s">
        <v>3287</v>
      </c>
      <c r="AD11176" s="21">
        <v>1</v>
      </c>
      <c r="AM11176" s="21" t="s">
        <v>3301</v>
      </c>
      <c r="AT11176" s="21">
        <v>0</v>
      </c>
    </row>
    <row r="11177" spans="1:46">
      <c r="A11177" s="134"/>
      <c r="B11177" s="21">
        <v>100</v>
      </c>
      <c r="C11177" s="21" t="s">
        <v>3780</v>
      </c>
      <c r="D11177" s="7" t="s">
        <v>25962</v>
      </c>
      <c r="E11177" s="21" t="s">
        <v>3259</v>
      </c>
      <c r="F11177" s="21" t="s">
        <v>3256</v>
      </c>
      <c r="G11177" s="21">
        <v>1</v>
      </c>
      <c r="H11177" s="21">
        <v>1</v>
      </c>
      <c r="K11177" s="21">
        <v>2</v>
      </c>
      <c r="L11177" s="21">
        <v>1</v>
      </c>
      <c r="U11177" s="21" t="s">
        <v>3340</v>
      </c>
      <c r="AA11177" s="21" t="s">
        <v>3253</v>
      </c>
      <c r="AC11177" s="21" t="s">
        <v>3287</v>
      </c>
      <c r="AD11177" s="21">
        <v>1</v>
      </c>
      <c r="AM11177" s="21" t="s">
        <v>3301</v>
      </c>
      <c r="AT11177" s="21">
        <v>0</v>
      </c>
    </row>
    <row r="11178" spans="1:46">
      <c r="A11178" s="134"/>
      <c r="B11178" s="21">
        <v>100</v>
      </c>
      <c r="C11178" s="21" t="s">
        <v>3781</v>
      </c>
      <c r="D11178" s="7" t="s">
        <v>25963</v>
      </c>
      <c r="E11178" s="21" t="s">
        <v>3259</v>
      </c>
      <c r="F11178" s="21" t="s">
        <v>3256</v>
      </c>
      <c r="G11178" s="21">
        <v>1</v>
      </c>
      <c r="H11178" s="21">
        <v>1</v>
      </c>
      <c r="K11178" s="21">
        <v>2</v>
      </c>
      <c r="L11178" s="21">
        <v>1</v>
      </c>
      <c r="U11178" s="21" t="s">
        <v>3340</v>
      </c>
      <c r="AA11178" s="21" t="s">
        <v>3253</v>
      </c>
      <c r="AC11178" s="21" t="s">
        <v>3287</v>
      </c>
      <c r="AD11178" s="21">
        <v>1</v>
      </c>
      <c r="AM11178" s="21" t="s">
        <v>3301</v>
      </c>
      <c r="AT11178" s="21">
        <v>0</v>
      </c>
    </row>
    <row r="11179" spans="1:46">
      <c r="A11179" s="134"/>
      <c r="B11179" s="21">
        <v>100</v>
      </c>
      <c r="C11179" s="21" t="s">
        <v>3782</v>
      </c>
      <c r="D11179" s="7" t="s">
        <v>25964</v>
      </c>
      <c r="E11179" s="21" t="s">
        <v>3259</v>
      </c>
      <c r="F11179" s="21" t="s">
        <v>3256</v>
      </c>
      <c r="G11179" s="21">
        <v>1</v>
      </c>
      <c r="H11179" s="21">
        <v>1</v>
      </c>
      <c r="K11179" s="21">
        <v>2</v>
      </c>
      <c r="L11179" s="21">
        <v>1</v>
      </c>
      <c r="U11179" s="21" t="s">
        <v>3340</v>
      </c>
      <c r="AA11179" s="21" t="s">
        <v>3253</v>
      </c>
      <c r="AC11179" s="21" t="s">
        <v>3287</v>
      </c>
      <c r="AD11179" s="21">
        <v>1</v>
      </c>
      <c r="AM11179" s="21" t="s">
        <v>3301</v>
      </c>
      <c r="AT11179" s="21">
        <v>0</v>
      </c>
    </row>
    <row r="11180" spans="1:46">
      <c r="A11180" s="134"/>
      <c r="B11180" s="21">
        <v>100</v>
      </c>
      <c r="C11180" s="21" t="s">
        <v>3783</v>
      </c>
      <c r="D11180" s="7" t="s">
        <v>25965</v>
      </c>
      <c r="E11180" s="21" t="s">
        <v>3259</v>
      </c>
      <c r="F11180" s="21" t="s">
        <v>3256</v>
      </c>
      <c r="G11180" s="21">
        <v>1</v>
      </c>
      <c r="H11180" s="21">
        <v>1</v>
      </c>
      <c r="K11180" s="21">
        <v>2</v>
      </c>
      <c r="L11180" s="21">
        <v>1</v>
      </c>
      <c r="U11180" s="21" t="s">
        <v>3340</v>
      </c>
      <c r="AA11180" s="21" t="s">
        <v>3253</v>
      </c>
      <c r="AC11180" s="21" t="s">
        <v>3287</v>
      </c>
      <c r="AD11180" s="21">
        <v>1</v>
      </c>
      <c r="AM11180" s="21" t="s">
        <v>3301</v>
      </c>
      <c r="AT11180" s="21">
        <v>0</v>
      </c>
    </row>
    <row r="11181" spans="1:46">
      <c r="A11181" s="134"/>
      <c r="B11181" s="21">
        <v>100</v>
      </c>
      <c r="C11181" s="21" t="s">
        <v>3784</v>
      </c>
      <c r="D11181" s="7" t="s">
        <v>25964</v>
      </c>
      <c r="E11181" s="21" t="s">
        <v>3259</v>
      </c>
      <c r="F11181" s="21" t="s">
        <v>3256</v>
      </c>
      <c r="G11181" s="21">
        <v>1</v>
      </c>
      <c r="H11181" s="21">
        <v>1</v>
      </c>
      <c r="K11181" s="21">
        <v>2</v>
      </c>
      <c r="L11181" s="21">
        <v>1</v>
      </c>
      <c r="U11181" s="21" t="s">
        <v>3340</v>
      </c>
      <c r="AA11181" s="21" t="s">
        <v>3253</v>
      </c>
      <c r="AC11181" s="21" t="s">
        <v>3287</v>
      </c>
      <c r="AD11181" s="21">
        <v>1</v>
      </c>
      <c r="AM11181" s="21" t="s">
        <v>3301</v>
      </c>
      <c r="AT11181" s="21">
        <v>0</v>
      </c>
    </row>
    <row r="11182" spans="1:46">
      <c r="A11182" s="134"/>
      <c r="B11182" s="21">
        <v>100</v>
      </c>
      <c r="C11182" s="21" t="s">
        <v>3785</v>
      </c>
      <c r="D11182" s="7" t="s">
        <v>25965</v>
      </c>
      <c r="E11182" s="21" t="s">
        <v>3259</v>
      </c>
      <c r="F11182" s="21" t="s">
        <v>3256</v>
      </c>
      <c r="G11182" s="21">
        <v>1</v>
      </c>
      <c r="H11182" s="21">
        <v>1</v>
      </c>
      <c r="K11182" s="21">
        <v>2</v>
      </c>
      <c r="L11182" s="21">
        <v>1</v>
      </c>
      <c r="U11182" s="21" t="s">
        <v>3340</v>
      </c>
      <c r="AA11182" s="21" t="s">
        <v>3253</v>
      </c>
      <c r="AC11182" s="21" t="s">
        <v>3287</v>
      </c>
      <c r="AD11182" s="21">
        <v>1</v>
      </c>
      <c r="AM11182" s="21" t="s">
        <v>3301</v>
      </c>
      <c r="AT11182" s="21">
        <v>0</v>
      </c>
    </row>
    <row r="11183" spans="1:46">
      <c r="A11183" s="134"/>
      <c r="B11183" s="21">
        <v>100</v>
      </c>
      <c r="C11183" s="21" t="s">
        <v>3786</v>
      </c>
      <c r="D11183" s="7" t="s">
        <v>25964</v>
      </c>
      <c r="E11183" s="21" t="s">
        <v>3259</v>
      </c>
      <c r="F11183" s="21" t="s">
        <v>3256</v>
      </c>
      <c r="G11183" s="21">
        <v>1</v>
      </c>
      <c r="H11183" s="21">
        <v>1</v>
      </c>
      <c r="K11183" s="21">
        <v>2</v>
      </c>
      <c r="L11183" s="21">
        <v>1</v>
      </c>
      <c r="U11183" s="21" t="s">
        <v>3340</v>
      </c>
      <c r="AA11183" s="21" t="s">
        <v>3253</v>
      </c>
      <c r="AC11183" s="21" t="s">
        <v>3287</v>
      </c>
      <c r="AD11183" s="21">
        <v>1</v>
      </c>
      <c r="AM11183" s="21" t="s">
        <v>3301</v>
      </c>
      <c r="AT11183" s="21">
        <v>0</v>
      </c>
    </row>
    <row r="11184" spans="1:46">
      <c r="A11184" s="134"/>
      <c r="B11184" s="21">
        <v>100</v>
      </c>
      <c r="C11184" s="21" t="s">
        <v>3787</v>
      </c>
      <c r="D11184" s="7" t="s">
        <v>25965</v>
      </c>
      <c r="E11184" s="21" t="s">
        <v>3259</v>
      </c>
      <c r="F11184" s="21" t="s">
        <v>3256</v>
      </c>
      <c r="G11184" s="21">
        <v>1</v>
      </c>
      <c r="H11184" s="21">
        <v>1</v>
      </c>
      <c r="K11184" s="21">
        <v>2</v>
      </c>
      <c r="L11184" s="21">
        <v>1</v>
      </c>
      <c r="U11184" s="21" t="s">
        <v>3340</v>
      </c>
      <c r="AA11184" s="21" t="s">
        <v>3253</v>
      </c>
      <c r="AC11184" s="21" t="s">
        <v>3287</v>
      </c>
      <c r="AD11184" s="21">
        <v>1</v>
      </c>
      <c r="AM11184" s="21" t="s">
        <v>3301</v>
      </c>
      <c r="AT11184" s="21">
        <v>0</v>
      </c>
    </row>
    <row r="11185" spans="1:46">
      <c r="A11185" s="134"/>
      <c r="B11185" s="21">
        <v>100</v>
      </c>
      <c r="C11185" s="21" t="s">
        <v>3788</v>
      </c>
      <c r="D11185" s="7" t="s">
        <v>25966</v>
      </c>
      <c r="E11185" s="21" t="s">
        <v>3259</v>
      </c>
      <c r="F11185" s="21" t="s">
        <v>3256</v>
      </c>
      <c r="G11185" s="21">
        <v>1</v>
      </c>
      <c r="H11185" s="21">
        <v>1</v>
      </c>
      <c r="K11185" s="21">
        <v>2</v>
      </c>
      <c r="L11185" s="21">
        <v>1</v>
      </c>
      <c r="U11185" s="21" t="s">
        <v>3340</v>
      </c>
      <c r="AA11185" s="21" t="s">
        <v>3253</v>
      </c>
      <c r="AC11185" s="21" t="s">
        <v>3287</v>
      </c>
      <c r="AD11185" s="21">
        <v>1</v>
      </c>
      <c r="AM11185" s="21" t="s">
        <v>3301</v>
      </c>
      <c r="AT11185" s="21">
        <v>0</v>
      </c>
    </row>
    <row r="11186" spans="1:46">
      <c r="A11186" s="134"/>
      <c r="B11186" s="21">
        <v>100</v>
      </c>
      <c r="C11186" s="21" t="s">
        <v>3789</v>
      </c>
      <c r="D11186" s="7" t="s">
        <v>25967</v>
      </c>
      <c r="E11186" s="21" t="s">
        <v>3259</v>
      </c>
      <c r="F11186" s="21" t="s">
        <v>3256</v>
      </c>
      <c r="G11186" s="21">
        <v>1</v>
      </c>
      <c r="H11186" s="21">
        <v>1</v>
      </c>
      <c r="K11186" s="21">
        <v>2</v>
      </c>
      <c r="L11186" s="21">
        <v>1</v>
      </c>
      <c r="U11186" s="21" t="s">
        <v>3340</v>
      </c>
      <c r="AA11186" s="21" t="s">
        <v>3253</v>
      </c>
      <c r="AC11186" s="21" t="s">
        <v>3287</v>
      </c>
      <c r="AD11186" s="21">
        <v>1</v>
      </c>
      <c r="AM11186" s="21" t="s">
        <v>3301</v>
      </c>
      <c r="AT11186" s="21">
        <v>0</v>
      </c>
    </row>
    <row r="11187" spans="1:46">
      <c r="A11187" s="134"/>
      <c r="B11187" s="21">
        <v>100</v>
      </c>
      <c r="C11187" s="21" t="s">
        <v>3790</v>
      </c>
      <c r="D11187" s="7" t="s">
        <v>25966</v>
      </c>
      <c r="E11187" s="21" t="s">
        <v>3259</v>
      </c>
      <c r="F11187" s="21" t="s">
        <v>3256</v>
      </c>
      <c r="G11187" s="21">
        <v>1</v>
      </c>
      <c r="H11187" s="21">
        <v>1</v>
      </c>
      <c r="K11187" s="21">
        <v>2</v>
      </c>
      <c r="L11187" s="21">
        <v>1</v>
      </c>
      <c r="U11187" s="21" t="s">
        <v>3340</v>
      </c>
      <c r="AA11187" s="21" t="s">
        <v>3253</v>
      </c>
      <c r="AC11187" s="21" t="s">
        <v>3287</v>
      </c>
      <c r="AD11187" s="21">
        <v>1</v>
      </c>
      <c r="AM11187" s="21" t="s">
        <v>3301</v>
      </c>
      <c r="AT11187" s="21">
        <v>0</v>
      </c>
    </row>
    <row r="11188" spans="1:46">
      <c r="A11188" s="134"/>
      <c r="B11188" s="21">
        <v>100</v>
      </c>
      <c r="C11188" s="21" t="s">
        <v>3791</v>
      </c>
      <c r="D11188" s="7" t="s">
        <v>25967</v>
      </c>
      <c r="E11188" s="21" t="s">
        <v>3259</v>
      </c>
      <c r="F11188" s="21" t="s">
        <v>3256</v>
      </c>
      <c r="G11188" s="21">
        <v>1</v>
      </c>
      <c r="H11188" s="21">
        <v>1</v>
      </c>
      <c r="K11188" s="21">
        <v>2</v>
      </c>
      <c r="L11188" s="21">
        <v>1</v>
      </c>
      <c r="U11188" s="21" t="s">
        <v>3340</v>
      </c>
      <c r="AA11188" s="21" t="s">
        <v>3253</v>
      </c>
      <c r="AC11188" s="21" t="s">
        <v>3287</v>
      </c>
      <c r="AD11188" s="21">
        <v>1</v>
      </c>
      <c r="AM11188" s="21" t="s">
        <v>3301</v>
      </c>
      <c r="AT11188" s="21">
        <v>0</v>
      </c>
    </row>
    <row r="11189" spans="1:46">
      <c r="A11189" s="134"/>
      <c r="B11189" s="21">
        <v>100</v>
      </c>
      <c r="C11189" s="21" t="s">
        <v>3792</v>
      </c>
      <c r="D11189" s="7" t="s">
        <v>25966</v>
      </c>
      <c r="E11189" s="21" t="s">
        <v>3259</v>
      </c>
      <c r="F11189" s="21" t="s">
        <v>3256</v>
      </c>
      <c r="G11189" s="21">
        <v>1</v>
      </c>
      <c r="H11189" s="21">
        <v>1</v>
      </c>
      <c r="K11189" s="21">
        <v>2</v>
      </c>
      <c r="L11189" s="21">
        <v>1</v>
      </c>
      <c r="U11189" s="21" t="s">
        <v>3340</v>
      </c>
      <c r="AA11189" s="21" t="s">
        <v>3253</v>
      </c>
      <c r="AC11189" s="21" t="s">
        <v>3287</v>
      </c>
      <c r="AD11189" s="21">
        <v>1</v>
      </c>
      <c r="AM11189" s="21" t="s">
        <v>3301</v>
      </c>
      <c r="AT11189" s="21">
        <v>0</v>
      </c>
    </row>
    <row r="11190" spans="1:46">
      <c r="A11190" s="134"/>
      <c r="B11190" s="21">
        <v>100</v>
      </c>
      <c r="C11190" s="21" t="s">
        <v>3793</v>
      </c>
      <c r="D11190" s="7" t="s">
        <v>25967</v>
      </c>
      <c r="E11190" s="21" t="s">
        <v>3259</v>
      </c>
      <c r="F11190" s="21" t="s">
        <v>3256</v>
      </c>
      <c r="G11190" s="21">
        <v>1</v>
      </c>
      <c r="H11190" s="21">
        <v>1</v>
      </c>
      <c r="K11190" s="21">
        <v>2</v>
      </c>
      <c r="L11190" s="21">
        <v>1</v>
      </c>
      <c r="U11190" s="21" t="s">
        <v>3340</v>
      </c>
      <c r="AA11190" s="21" t="s">
        <v>3253</v>
      </c>
      <c r="AC11190" s="21" t="s">
        <v>3287</v>
      </c>
      <c r="AD11190" s="21">
        <v>1</v>
      </c>
      <c r="AM11190" s="21" t="s">
        <v>3301</v>
      </c>
      <c r="AT11190" s="21">
        <v>0</v>
      </c>
    </row>
    <row r="11191" spans="1:46">
      <c r="A11191" s="134"/>
      <c r="B11191" s="21">
        <v>100</v>
      </c>
      <c r="C11191" s="21" t="s">
        <v>3794</v>
      </c>
      <c r="D11191" s="7" t="s">
        <v>25968</v>
      </c>
      <c r="E11191" s="21" t="s">
        <v>3259</v>
      </c>
      <c r="F11191" s="21" t="s">
        <v>3256</v>
      </c>
      <c r="G11191" s="21">
        <v>1</v>
      </c>
      <c r="H11191" s="21">
        <v>1</v>
      </c>
      <c r="K11191" s="21">
        <v>2</v>
      </c>
      <c r="L11191" s="21">
        <v>1</v>
      </c>
      <c r="U11191" s="21" t="s">
        <v>3340</v>
      </c>
      <c r="AA11191" s="21" t="s">
        <v>3253</v>
      </c>
      <c r="AC11191" s="21" t="s">
        <v>3287</v>
      </c>
      <c r="AD11191" s="21">
        <v>1</v>
      </c>
      <c r="AM11191" s="21" t="s">
        <v>3301</v>
      </c>
      <c r="AT11191" s="21">
        <v>0</v>
      </c>
    </row>
    <row r="11192" spans="1:46">
      <c r="A11192" s="134"/>
      <c r="B11192" s="21">
        <v>100</v>
      </c>
      <c r="C11192" s="21" t="s">
        <v>3795</v>
      </c>
      <c r="D11192" s="7" t="s">
        <v>25969</v>
      </c>
      <c r="E11192" s="21" t="s">
        <v>3259</v>
      </c>
      <c r="F11192" s="21" t="s">
        <v>3256</v>
      </c>
      <c r="G11192" s="21">
        <v>1</v>
      </c>
      <c r="H11192" s="21">
        <v>1</v>
      </c>
      <c r="K11192" s="21">
        <v>2</v>
      </c>
      <c r="L11192" s="21">
        <v>1</v>
      </c>
      <c r="U11192" s="21" t="s">
        <v>3340</v>
      </c>
      <c r="AA11192" s="21" t="s">
        <v>3253</v>
      </c>
      <c r="AC11192" s="21" t="s">
        <v>3287</v>
      </c>
      <c r="AD11192" s="21">
        <v>1</v>
      </c>
      <c r="AM11192" s="21" t="s">
        <v>3301</v>
      </c>
      <c r="AT11192" s="21">
        <v>0</v>
      </c>
    </row>
    <row r="11193" spans="1:46">
      <c r="A11193" s="134"/>
      <c r="B11193" s="21">
        <v>100</v>
      </c>
      <c r="C11193" s="21" t="s">
        <v>3796</v>
      </c>
      <c r="D11193" s="7" t="s">
        <v>25968</v>
      </c>
      <c r="E11193" s="21" t="s">
        <v>3259</v>
      </c>
      <c r="F11193" s="21" t="s">
        <v>3256</v>
      </c>
      <c r="G11193" s="21">
        <v>1</v>
      </c>
      <c r="H11193" s="21">
        <v>1</v>
      </c>
      <c r="K11193" s="21">
        <v>2</v>
      </c>
      <c r="L11193" s="21">
        <v>1</v>
      </c>
      <c r="U11193" s="21" t="s">
        <v>3340</v>
      </c>
      <c r="AA11193" s="21" t="s">
        <v>3253</v>
      </c>
      <c r="AC11193" s="21" t="s">
        <v>3287</v>
      </c>
      <c r="AD11193" s="21">
        <v>1</v>
      </c>
      <c r="AM11193" s="21" t="s">
        <v>3301</v>
      </c>
      <c r="AT11193" s="21">
        <v>0</v>
      </c>
    </row>
    <row r="11194" spans="1:46">
      <c r="A11194" s="134"/>
      <c r="B11194" s="21">
        <v>100</v>
      </c>
      <c r="C11194" s="21" t="s">
        <v>3797</v>
      </c>
      <c r="D11194" s="7" t="s">
        <v>25969</v>
      </c>
      <c r="E11194" s="21" t="s">
        <v>3259</v>
      </c>
      <c r="F11194" s="21" t="s">
        <v>3256</v>
      </c>
      <c r="G11194" s="21">
        <v>1</v>
      </c>
      <c r="H11194" s="21">
        <v>1</v>
      </c>
      <c r="K11194" s="21">
        <v>2</v>
      </c>
      <c r="L11194" s="21">
        <v>1</v>
      </c>
      <c r="U11194" s="21" t="s">
        <v>3340</v>
      </c>
      <c r="AA11194" s="21" t="s">
        <v>3253</v>
      </c>
      <c r="AC11194" s="21" t="s">
        <v>3287</v>
      </c>
      <c r="AD11194" s="21">
        <v>1</v>
      </c>
      <c r="AM11194" s="21" t="s">
        <v>3301</v>
      </c>
      <c r="AT11194" s="21">
        <v>0</v>
      </c>
    </row>
    <row r="11195" spans="1:46">
      <c r="A11195" s="134"/>
      <c r="B11195" s="21">
        <v>100</v>
      </c>
      <c r="C11195" s="21" t="s">
        <v>3798</v>
      </c>
      <c r="D11195" s="7" t="s">
        <v>25968</v>
      </c>
      <c r="E11195" s="21" t="s">
        <v>3259</v>
      </c>
      <c r="F11195" s="21" t="s">
        <v>3256</v>
      </c>
      <c r="G11195" s="21">
        <v>1</v>
      </c>
      <c r="H11195" s="21">
        <v>1</v>
      </c>
      <c r="K11195" s="21">
        <v>2</v>
      </c>
      <c r="L11195" s="21">
        <v>1</v>
      </c>
      <c r="U11195" s="21" t="s">
        <v>3340</v>
      </c>
      <c r="AA11195" s="21" t="s">
        <v>3253</v>
      </c>
      <c r="AC11195" s="21" t="s">
        <v>3287</v>
      </c>
      <c r="AD11195" s="21">
        <v>1</v>
      </c>
      <c r="AM11195" s="21" t="s">
        <v>3301</v>
      </c>
      <c r="AT11195" s="21">
        <v>0</v>
      </c>
    </row>
    <row r="11196" spans="1:46">
      <c r="A11196" s="134"/>
      <c r="B11196" s="21">
        <v>100</v>
      </c>
      <c r="C11196" s="21" t="s">
        <v>3799</v>
      </c>
      <c r="D11196" s="7" t="s">
        <v>25969</v>
      </c>
      <c r="E11196" s="21" t="s">
        <v>3259</v>
      </c>
      <c r="F11196" s="21" t="s">
        <v>3256</v>
      </c>
      <c r="G11196" s="21">
        <v>1</v>
      </c>
      <c r="H11196" s="21">
        <v>1</v>
      </c>
      <c r="K11196" s="21">
        <v>2</v>
      </c>
      <c r="L11196" s="21">
        <v>1</v>
      </c>
      <c r="U11196" s="21" t="s">
        <v>3340</v>
      </c>
      <c r="AA11196" s="21" t="s">
        <v>3253</v>
      </c>
      <c r="AC11196" s="21" t="s">
        <v>3287</v>
      </c>
      <c r="AD11196" s="21">
        <v>1</v>
      </c>
      <c r="AM11196" s="21" t="s">
        <v>3301</v>
      </c>
      <c r="AT11196" s="21">
        <v>0</v>
      </c>
    </row>
    <row r="11197" spans="1:46">
      <c r="A11197" s="134"/>
      <c r="B11197" s="21">
        <v>100</v>
      </c>
      <c r="C11197" s="21" t="s">
        <v>3800</v>
      </c>
      <c r="D11197" s="7" t="s">
        <v>25970</v>
      </c>
      <c r="E11197" s="21" t="s">
        <v>3259</v>
      </c>
      <c r="F11197" s="21" t="s">
        <v>3256</v>
      </c>
      <c r="G11197" s="21">
        <v>1</v>
      </c>
      <c r="H11197" s="21">
        <v>1</v>
      </c>
      <c r="K11197" s="21">
        <v>2</v>
      </c>
      <c r="L11197" s="21">
        <v>1</v>
      </c>
      <c r="U11197" s="21" t="s">
        <v>3340</v>
      </c>
      <c r="AA11197" s="21" t="s">
        <v>3253</v>
      </c>
      <c r="AC11197" s="21" t="s">
        <v>3287</v>
      </c>
      <c r="AD11197" s="21">
        <v>1</v>
      </c>
      <c r="AM11197" s="21" t="s">
        <v>3301</v>
      </c>
      <c r="AT11197" s="21">
        <v>0</v>
      </c>
    </row>
    <row r="11198" spans="1:46">
      <c r="A11198" s="134"/>
      <c r="B11198" s="21">
        <v>100</v>
      </c>
      <c r="C11198" s="21" t="s">
        <v>3801</v>
      </c>
      <c r="D11198" s="7" t="s">
        <v>25971</v>
      </c>
      <c r="E11198" s="21" t="s">
        <v>3259</v>
      </c>
      <c r="F11198" s="21" t="s">
        <v>3256</v>
      </c>
      <c r="G11198" s="21">
        <v>1</v>
      </c>
      <c r="H11198" s="21">
        <v>1</v>
      </c>
      <c r="K11198" s="21">
        <v>2</v>
      </c>
      <c r="L11198" s="21">
        <v>1</v>
      </c>
      <c r="U11198" s="21" t="s">
        <v>3340</v>
      </c>
      <c r="AA11198" s="21" t="s">
        <v>3253</v>
      </c>
      <c r="AC11198" s="21" t="s">
        <v>3287</v>
      </c>
      <c r="AD11198" s="21">
        <v>1</v>
      </c>
      <c r="AM11198" s="21" t="s">
        <v>3301</v>
      </c>
      <c r="AT11198" s="21">
        <v>0</v>
      </c>
    </row>
    <row r="11199" spans="1:46">
      <c r="A11199" s="134"/>
      <c r="B11199" s="21">
        <v>100</v>
      </c>
      <c r="C11199" s="21" t="s">
        <v>3802</v>
      </c>
      <c r="D11199" s="7" t="s">
        <v>25970</v>
      </c>
      <c r="E11199" s="21" t="s">
        <v>3259</v>
      </c>
      <c r="F11199" s="21" t="s">
        <v>3256</v>
      </c>
      <c r="G11199" s="21">
        <v>1</v>
      </c>
      <c r="H11199" s="21">
        <v>1</v>
      </c>
      <c r="K11199" s="21">
        <v>2</v>
      </c>
      <c r="L11199" s="21">
        <v>1</v>
      </c>
      <c r="U11199" s="21" t="s">
        <v>3340</v>
      </c>
      <c r="AA11199" s="21" t="s">
        <v>3253</v>
      </c>
      <c r="AC11199" s="21" t="s">
        <v>3287</v>
      </c>
      <c r="AD11199" s="21">
        <v>1</v>
      </c>
      <c r="AM11199" s="21" t="s">
        <v>3301</v>
      </c>
      <c r="AT11199" s="21">
        <v>0</v>
      </c>
    </row>
    <row r="11200" spans="1:46">
      <c r="A11200" s="134"/>
      <c r="B11200" s="21">
        <v>100</v>
      </c>
      <c r="C11200" s="21" t="s">
        <v>3803</v>
      </c>
      <c r="D11200" s="7" t="s">
        <v>25971</v>
      </c>
      <c r="E11200" s="21" t="s">
        <v>3259</v>
      </c>
      <c r="F11200" s="21" t="s">
        <v>3256</v>
      </c>
      <c r="G11200" s="21">
        <v>1</v>
      </c>
      <c r="H11200" s="21">
        <v>1</v>
      </c>
      <c r="K11200" s="21">
        <v>2</v>
      </c>
      <c r="L11200" s="21">
        <v>1</v>
      </c>
      <c r="U11200" s="21" t="s">
        <v>3340</v>
      </c>
      <c r="AA11200" s="21" t="s">
        <v>3253</v>
      </c>
      <c r="AC11200" s="21" t="s">
        <v>3287</v>
      </c>
      <c r="AD11200" s="21">
        <v>1</v>
      </c>
      <c r="AM11200" s="21" t="s">
        <v>3301</v>
      </c>
      <c r="AT11200" s="21">
        <v>0</v>
      </c>
    </row>
    <row r="11201" spans="1:46">
      <c r="A11201" s="134"/>
      <c r="B11201" s="21">
        <v>100</v>
      </c>
      <c r="C11201" s="21" t="s">
        <v>3804</v>
      </c>
      <c r="D11201" s="7" t="s">
        <v>25970</v>
      </c>
      <c r="E11201" s="21" t="s">
        <v>3259</v>
      </c>
      <c r="F11201" s="21" t="s">
        <v>3256</v>
      </c>
      <c r="G11201" s="21">
        <v>1</v>
      </c>
      <c r="H11201" s="21">
        <v>1</v>
      </c>
      <c r="K11201" s="21">
        <v>2</v>
      </c>
      <c r="L11201" s="21">
        <v>1</v>
      </c>
      <c r="U11201" s="21" t="s">
        <v>3340</v>
      </c>
      <c r="AA11201" s="21" t="s">
        <v>3253</v>
      </c>
      <c r="AC11201" s="21" t="s">
        <v>3287</v>
      </c>
      <c r="AD11201" s="21">
        <v>1</v>
      </c>
      <c r="AM11201" s="21" t="s">
        <v>3301</v>
      </c>
      <c r="AT11201" s="21">
        <v>0</v>
      </c>
    </row>
    <row r="11202" spans="1:46">
      <c r="A11202" s="134"/>
      <c r="B11202" s="21">
        <v>100</v>
      </c>
      <c r="C11202" s="21" t="s">
        <v>3805</v>
      </c>
      <c r="D11202" s="7" t="s">
        <v>25971</v>
      </c>
      <c r="E11202" s="21" t="s">
        <v>3259</v>
      </c>
      <c r="F11202" s="21" t="s">
        <v>3256</v>
      </c>
      <c r="G11202" s="21">
        <v>1</v>
      </c>
      <c r="H11202" s="21">
        <v>1</v>
      </c>
      <c r="K11202" s="21">
        <v>2</v>
      </c>
      <c r="L11202" s="21">
        <v>1</v>
      </c>
      <c r="U11202" s="21" t="s">
        <v>3340</v>
      </c>
      <c r="AA11202" s="21" t="s">
        <v>3253</v>
      </c>
      <c r="AC11202" s="21" t="s">
        <v>3287</v>
      </c>
      <c r="AD11202" s="21">
        <v>1</v>
      </c>
      <c r="AM11202" s="21" t="s">
        <v>3301</v>
      </c>
      <c r="AT11202" s="21">
        <v>0</v>
      </c>
    </row>
    <row r="11203" spans="1:46">
      <c r="A11203" s="134"/>
      <c r="B11203" s="21">
        <v>100</v>
      </c>
      <c r="C11203" s="21" t="s">
        <v>3806</v>
      </c>
      <c r="D11203" s="7" t="s">
        <v>25972</v>
      </c>
      <c r="E11203" s="21" t="s">
        <v>3259</v>
      </c>
      <c r="F11203" s="21" t="s">
        <v>3256</v>
      </c>
      <c r="G11203" s="21">
        <v>1</v>
      </c>
      <c r="H11203" s="21">
        <v>1</v>
      </c>
      <c r="K11203" s="21">
        <v>2</v>
      </c>
      <c r="L11203" s="21">
        <v>1</v>
      </c>
      <c r="U11203" s="21" t="s">
        <v>3340</v>
      </c>
      <c r="AA11203" s="21" t="s">
        <v>3253</v>
      </c>
      <c r="AC11203" s="21" t="s">
        <v>3287</v>
      </c>
      <c r="AD11203" s="21">
        <v>1</v>
      </c>
      <c r="AM11203" s="21" t="s">
        <v>3301</v>
      </c>
      <c r="AT11203" s="21">
        <v>0</v>
      </c>
    </row>
    <row r="11204" spans="1:46">
      <c r="A11204" s="134"/>
      <c r="B11204" s="21">
        <v>100</v>
      </c>
      <c r="C11204" s="21" t="s">
        <v>3807</v>
      </c>
      <c r="D11204" s="7" t="s">
        <v>25973</v>
      </c>
      <c r="E11204" s="21" t="s">
        <v>3259</v>
      </c>
      <c r="F11204" s="21" t="s">
        <v>3256</v>
      </c>
      <c r="G11204" s="21">
        <v>1</v>
      </c>
      <c r="H11204" s="21">
        <v>1</v>
      </c>
      <c r="K11204" s="21">
        <v>2</v>
      </c>
      <c r="L11204" s="21">
        <v>1</v>
      </c>
      <c r="U11204" s="21" t="s">
        <v>3340</v>
      </c>
      <c r="AA11204" s="21" t="s">
        <v>3253</v>
      </c>
      <c r="AC11204" s="21" t="s">
        <v>3287</v>
      </c>
      <c r="AD11204" s="21">
        <v>1</v>
      </c>
      <c r="AM11204" s="21" t="s">
        <v>3301</v>
      </c>
      <c r="AT11204" s="21">
        <v>0</v>
      </c>
    </row>
    <row r="11205" spans="1:46">
      <c r="A11205" s="134"/>
      <c r="B11205" s="21">
        <v>100</v>
      </c>
      <c r="C11205" s="21" t="s">
        <v>3808</v>
      </c>
      <c r="D11205" s="7" t="s">
        <v>25972</v>
      </c>
      <c r="E11205" s="21" t="s">
        <v>3259</v>
      </c>
      <c r="F11205" s="21" t="s">
        <v>3256</v>
      </c>
      <c r="G11205" s="21">
        <v>1</v>
      </c>
      <c r="H11205" s="21">
        <v>1</v>
      </c>
      <c r="K11205" s="21">
        <v>2</v>
      </c>
      <c r="L11205" s="21">
        <v>1</v>
      </c>
      <c r="U11205" s="21" t="s">
        <v>3340</v>
      </c>
      <c r="AA11205" s="21" t="s">
        <v>3253</v>
      </c>
      <c r="AC11205" s="21" t="s">
        <v>3287</v>
      </c>
      <c r="AD11205" s="21">
        <v>1</v>
      </c>
      <c r="AM11205" s="21" t="s">
        <v>3301</v>
      </c>
      <c r="AT11205" s="21">
        <v>0</v>
      </c>
    </row>
    <row r="11206" spans="1:46">
      <c r="A11206" s="134"/>
      <c r="B11206" s="21">
        <v>100</v>
      </c>
      <c r="C11206" s="21" t="s">
        <v>3809</v>
      </c>
      <c r="D11206" s="7" t="s">
        <v>25973</v>
      </c>
      <c r="E11206" s="21" t="s">
        <v>3259</v>
      </c>
      <c r="F11206" s="21" t="s">
        <v>3256</v>
      </c>
      <c r="G11206" s="21">
        <v>1</v>
      </c>
      <c r="H11206" s="21">
        <v>1</v>
      </c>
      <c r="K11206" s="21">
        <v>2</v>
      </c>
      <c r="L11206" s="21">
        <v>1</v>
      </c>
      <c r="U11206" s="21" t="s">
        <v>3340</v>
      </c>
      <c r="AA11206" s="21" t="s">
        <v>3253</v>
      </c>
      <c r="AC11206" s="21" t="s">
        <v>3287</v>
      </c>
      <c r="AD11206" s="21">
        <v>1</v>
      </c>
      <c r="AM11206" s="21" t="s">
        <v>3301</v>
      </c>
      <c r="AT11206" s="21">
        <v>0</v>
      </c>
    </row>
    <row r="11207" spans="1:46">
      <c r="A11207" s="134"/>
      <c r="B11207" s="21">
        <v>100</v>
      </c>
      <c r="C11207" s="21" t="s">
        <v>3810</v>
      </c>
      <c r="D11207" s="7" t="s">
        <v>25972</v>
      </c>
      <c r="E11207" s="21" t="s">
        <v>3259</v>
      </c>
      <c r="F11207" s="21" t="s">
        <v>3256</v>
      </c>
      <c r="G11207" s="21">
        <v>1</v>
      </c>
      <c r="H11207" s="21">
        <v>1</v>
      </c>
      <c r="K11207" s="21">
        <v>2</v>
      </c>
      <c r="L11207" s="21">
        <v>1</v>
      </c>
      <c r="U11207" s="21" t="s">
        <v>3340</v>
      </c>
      <c r="AA11207" s="21" t="s">
        <v>3253</v>
      </c>
      <c r="AC11207" s="21" t="s">
        <v>3287</v>
      </c>
      <c r="AD11207" s="21">
        <v>1</v>
      </c>
      <c r="AM11207" s="21" t="s">
        <v>3301</v>
      </c>
      <c r="AT11207" s="21">
        <v>0</v>
      </c>
    </row>
    <row r="11208" spans="1:46">
      <c r="A11208" s="134"/>
      <c r="B11208" s="21">
        <v>100</v>
      </c>
      <c r="C11208" s="21" t="s">
        <v>3811</v>
      </c>
      <c r="D11208" s="7" t="s">
        <v>25973</v>
      </c>
      <c r="E11208" s="21" t="s">
        <v>3259</v>
      </c>
      <c r="F11208" s="21" t="s">
        <v>3256</v>
      </c>
      <c r="G11208" s="21">
        <v>1</v>
      </c>
      <c r="H11208" s="21">
        <v>1</v>
      </c>
      <c r="K11208" s="21">
        <v>2</v>
      </c>
      <c r="L11208" s="21">
        <v>1</v>
      </c>
      <c r="U11208" s="21" t="s">
        <v>3340</v>
      </c>
      <c r="AA11208" s="21" t="s">
        <v>3253</v>
      </c>
      <c r="AC11208" s="21" t="s">
        <v>3287</v>
      </c>
      <c r="AD11208" s="21">
        <v>1</v>
      </c>
      <c r="AM11208" s="21" t="s">
        <v>3301</v>
      </c>
      <c r="AT11208" s="21">
        <v>0</v>
      </c>
    </row>
    <row r="11209" spans="1:46">
      <c r="A11209" s="134"/>
      <c r="B11209" s="21">
        <v>100</v>
      </c>
      <c r="C11209" s="21" t="s">
        <v>3821</v>
      </c>
      <c r="D11209" s="7" t="s">
        <v>3300</v>
      </c>
      <c r="E11209" s="21" t="s">
        <v>3259</v>
      </c>
      <c r="F11209" s="21" t="s">
        <v>3256</v>
      </c>
      <c r="G11209" s="21">
        <v>1</v>
      </c>
      <c r="H11209" s="21">
        <v>1</v>
      </c>
      <c r="K11209" s="21">
        <v>2</v>
      </c>
      <c r="L11209" s="21">
        <v>1</v>
      </c>
      <c r="U11209" s="21" t="s">
        <v>3340</v>
      </c>
      <c r="AA11209" s="21" t="s">
        <v>3253</v>
      </c>
      <c r="AC11209" s="21" t="s">
        <v>3277</v>
      </c>
      <c r="AD11209" s="21">
        <v>1</v>
      </c>
      <c r="AM11209" s="21" t="s">
        <v>3299</v>
      </c>
      <c r="AT11209" s="21">
        <v>0</v>
      </c>
    </row>
    <row r="11210" spans="1:46">
      <c r="A11210" s="134"/>
      <c r="B11210" s="21">
        <v>100</v>
      </c>
      <c r="C11210" s="21" t="s">
        <v>3822</v>
      </c>
      <c r="D11210" s="7" t="s">
        <v>25974</v>
      </c>
      <c r="E11210" s="21" t="s">
        <v>3259</v>
      </c>
      <c r="F11210" s="21" t="s">
        <v>3256</v>
      </c>
      <c r="G11210" s="21">
        <v>1</v>
      </c>
      <c r="H11210" s="21">
        <v>1</v>
      </c>
      <c r="K11210" s="21">
        <v>2</v>
      </c>
      <c r="L11210" s="21">
        <v>1</v>
      </c>
      <c r="U11210" s="21" t="s">
        <v>3340</v>
      </c>
      <c r="AA11210" s="21" t="s">
        <v>3253</v>
      </c>
      <c r="AC11210" s="21" t="s">
        <v>3281</v>
      </c>
      <c r="AD11210" s="21">
        <v>1</v>
      </c>
      <c r="AM11210" s="21" t="s">
        <v>3303</v>
      </c>
      <c r="AT11210" s="21">
        <v>0</v>
      </c>
    </row>
    <row r="11211" spans="1:46">
      <c r="A11211" s="134"/>
      <c r="B11211" s="21">
        <v>100</v>
      </c>
      <c r="C11211" s="21" t="s">
        <v>3823</v>
      </c>
      <c r="D11211" s="7" t="s">
        <v>25975</v>
      </c>
      <c r="E11211" s="21" t="s">
        <v>3259</v>
      </c>
      <c r="F11211" s="21" t="s">
        <v>3256</v>
      </c>
      <c r="G11211" s="21">
        <v>1</v>
      </c>
      <c r="H11211" s="21">
        <v>1</v>
      </c>
      <c r="K11211" s="21">
        <v>2</v>
      </c>
      <c r="L11211" s="21">
        <v>1</v>
      </c>
      <c r="U11211" s="21" t="s">
        <v>3340</v>
      </c>
      <c r="AA11211" s="21" t="s">
        <v>3253</v>
      </c>
      <c r="AC11211" s="21" t="s">
        <v>3281</v>
      </c>
      <c r="AD11211" s="21">
        <v>1</v>
      </c>
      <c r="AM11211" s="21" t="s">
        <v>3303</v>
      </c>
      <c r="AT11211" s="21">
        <v>0</v>
      </c>
    </row>
    <row r="11212" spans="1:46">
      <c r="A11212" s="134"/>
      <c r="B11212" s="21">
        <v>100</v>
      </c>
      <c r="C11212" s="21" t="s">
        <v>3824</v>
      </c>
      <c r="D11212" s="7" t="s">
        <v>25976</v>
      </c>
      <c r="E11212" s="21" t="s">
        <v>3259</v>
      </c>
      <c r="F11212" s="21" t="s">
        <v>3256</v>
      </c>
      <c r="G11212" s="21">
        <v>1</v>
      </c>
      <c r="H11212" s="21">
        <v>1</v>
      </c>
      <c r="K11212" s="21">
        <v>2</v>
      </c>
      <c r="L11212" s="21">
        <v>1</v>
      </c>
      <c r="U11212" s="21" t="s">
        <v>3340</v>
      </c>
      <c r="AA11212" s="21" t="s">
        <v>3253</v>
      </c>
      <c r="AC11212" s="21" t="s">
        <v>3281</v>
      </c>
      <c r="AD11212" s="21">
        <v>1</v>
      </c>
      <c r="AM11212" s="21" t="s">
        <v>3303</v>
      </c>
      <c r="AT11212" s="21">
        <v>0</v>
      </c>
    </row>
    <row r="11213" spans="1:46">
      <c r="A11213" s="134"/>
      <c r="B11213" s="21">
        <v>100</v>
      </c>
      <c r="C11213" s="21" t="s">
        <v>3825</v>
      </c>
      <c r="D11213" s="7" t="s">
        <v>25977</v>
      </c>
      <c r="E11213" s="21" t="s">
        <v>3259</v>
      </c>
      <c r="F11213" s="21" t="s">
        <v>3256</v>
      </c>
      <c r="G11213" s="21">
        <v>1</v>
      </c>
      <c r="H11213" s="21">
        <v>1</v>
      </c>
      <c r="K11213" s="21">
        <v>2</v>
      </c>
      <c r="L11213" s="21">
        <v>1</v>
      </c>
      <c r="U11213" s="21" t="s">
        <v>3340</v>
      </c>
      <c r="AA11213" s="21" t="s">
        <v>3253</v>
      </c>
      <c r="AC11213" s="21" t="s">
        <v>3281</v>
      </c>
      <c r="AD11213" s="21">
        <v>1</v>
      </c>
      <c r="AM11213" s="21" t="s">
        <v>3303</v>
      </c>
      <c r="AT11213" s="21">
        <v>0</v>
      </c>
    </row>
    <row r="11214" spans="1:46">
      <c r="A11214" s="134"/>
      <c r="B11214" s="21">
        <v>100</v>
      </c>
      <c r="C11214" s="21" t="s">
        <v>3826</v>
      </c>
      <c r="D11214" s="7" t="s">
        <v>25978</v>
      </c>
      <c r="E11214" s="21" t="s">
        <v>3259</v>
      </c>
      <c r="F11214" s="21" t="s">
        <v>3256</v>
      </c>
      <c r="G11214" s="21">
        <v>1</v>
      </c>
      <c r="H11214" s="21">
        <v>1</v>
      </c>
      <c r="K11214" s="21">
        <v>2</v>
      </c>
      <c r="L11214" s="21">
        <v>1</v>
      </c>
      <c r="U11214" s="21" t="s">
        <v>3340</v>
      </c>
      <c r="AA11214" s="21" t="s">
        <v>3253</v>
      </c>
      <c r="AC11214" s="21" t="s">
        <v>3281</v>
      </c>
      <c r="AD11214" s="21">
        <v>1</v>
      </c>
      <c r="AM11214" s="21" t="s">
        <v>3303</v>
      </c>
      <c r="AT11214" s="21">
        <v>0</v>
      </c>
    </row>
    <row r="11215" spans="1:46">
      <c r="A11215" s="134"/>
      <c r="B11215" s="21">
        <v>100</v>
      </c>
      <c r="C11215" s="21" t="s">
        <v>3827</v>
      </c>
      <c r="D11215" s="7" t="s">
        <v>25979</v>
      </c>
      <c r="E11215" s="21" t="s">
        <v>3259</v>
      </c>
      <c r="F11215" s="21" t="s">
        <v>3256</v>
      </c>
      <c r="G11215" s="21">
        <v>1</v>
      </c>
      <c r="H11215" s="21">
        <v>1</v>
      </c>
      <c r="K11215" s="21">
        <v>2</v>
      </c>
      <c r="L11215" s="21">
        <v>1</v>
      </c>
      <c r="U11215" s="21" t="s">
        <v>3340</v>
      </c>
      <c r="AA11215" s="21" t="s">
        <v>3253</v>
      </c>
      <c r="AC11215" s="21" t="s">
        <v>3281</v>
      </c>
      <c r="AD11215" s="21">
        <v>1</v>
      </c>
      <c r="AM11215" s="21" t="s">
        <v>3303</v>
      </c>
      <c r="AT11215" s="21">
        <v>0</v>
      </c>
    </row>
    <row r="11216" spans="1:46">
      <c r="A11216" s="134"/>
      <c r="B11216" s="21">
        <v>100</v>
      </c>
      <c r="C11216" s="21" t="s">
        <v>3828</v>
      </c>
      <c r="D11216" s="7" t="s">
        <v>25980</v>
      </c>
      <c r="E11216" s="21" t="s">
        <v>3259</v>
      </c>
      <c r="F11216" s="21" t="s">
        <v>3256</v>
      </c>
      <c r="G11216" s="21">
        <v>1</v>
      </c>
      <c r="H11216" s="21">
        <v>1</v>
      </c>
      <c r="K11216" s="21">
        <v>2</v>
      </c>
      <c r="L11216" s="21">
        <v>1</v>
      </c>
      <c r="U11216" s="21" t="s">
        <v>3340</v>
      </c>
      <c r="AA11216" s="21" t="s">
        <v>3253</v>
      </c>
      <c r="AC11216" s="21" t="s">
        <v>3281</v>
      </c>
      <c r="AD11216" s="21">
        <v>1</v>
      </c>
      <c r="AM11216" s="21" t="s">
        <v>3303</v>
      </c>
      <c r="AT11216" s="21">
        <v>0</v>
      </c>
    </row>
    <row r="11217" spans="1:46">
      <c r="A11217" s="134"/>
      <c r="B11217" s="21">
        <v>100</v>
      </c>
      <c r="C11217" s="21" t="s">
        <v>3829</v>
      </c>
      <c r="D11217" s="7" t="s">
        <v>25981</v>
      </c>
      <c r="E11217" s="21" t="s">
        <v>3259</v>
      </c>
      <c r="F11217" s="21" t="s">
        <v>3256</v>
      </c>
      <c r="G11217" s="21">
        <v>1</v>
      </c>
      <c r="H11217" s="21">
        <v>1</v>
      </c>
      <c r="K11217" s="21">
        <v>2</v>
      </c>
      <c r="L11217" s="21">
        <v>1</v>
      </c>
      <c r="U11217" s="21" t="s">
        <v>3340</v>
      </c>
      <c r="AA11217" s="21" t="s">
        <v>3253</v>
      </c>
      <c r="AC11217" s="21" t="s">
        <v>3281</v>
      </c>
      <c r="AD11217" s="21">
        <v>1</v>
      </c>
      <c r="AM11217" s="21" t="s">
        <v>3303</v>
      </c>
      <c r="AT11217" s="21">
        <v>0</v>
      </c>
    </row>
    <row r="11218" spans="1:46">
      <c r="A11218" s="134"/>
      <c r="B11218" s="21">
        <v>100</v>
      </c>
      <c r="C11218" s="21" t="s">
        <v>3830</v>
      </c>
      <c r="D11218" s="7" t="s">
        <v>25982</v>
      </c>
      <c r="E11218" s="21" t="s">
        <v>3259</v>
      </c>
      <c r="F11218" s="21" t="s">
        <v>3256</v>
      </c>
      <c r="G11218" s="21">
        <v>1</v>
      </c>
      <c r="H11218" s="21">
        <v>1</v>
      </c>
      <c r="K11218" s="21">
        <v>2</v>
      </c>
      <c r="L11218" s="21">
        <v>1</v>
      </c>
      <c r="U11218" s="21" t="s">
        <v>3340</v>
      </c>
      <c r="AA11218" s="21" t="s">
        <v>3253</v>
      </c>
      <c r="AC11218" s="21" t="s">
        <v>3281</v>
      </c>
      <c r="AD11218" s="21">
        <v>1</v>
      </c>
      <c r="AM11218" s="21" t="s">
        <v>3303</v>
      </c>
      <c r="AT11218" s="21">
        <v>0</v>
      </c>
    </row>
    <row r="11219" spans="1:46">
      <c r="A11219" s="134"/>
      <c r="B11219" s="21">
        <v>100</v>
      </c>
      <c r="C11219" s="21" t="s">
        <v>3831</v>
      </c>
      <c r="D11219" s="7" t="s">
        <v>25983</v>
      </c>
      <c r="E11219" s="21" t="s">
        <v>3259</v>
      </c>
      <c r="F11219" s="21" t="s">
        <v>3256</v>
      </c>
      <c r="G11219" s="21">
        <v>1</v>
      </c>
      <c r="H11219" s="21">
        <v>1</v>
      </c>
      <c r="K11219" s="21">
        <v>2</v>
      </c>
      <c r="L11219" s="21">
        <v>1</v>
      </c>
      <c r="U11219" s="21" t="s">
        <v>3340</v>
      </c>
      <c r="AA11219" s="21" t="s">
        <v>3253</v>
      </c>
      <c r="AC11219" s="21" t="s">
        <v>3281</v>
      </c>
      <c r="AD11219" s="21">
        <v>1</v>
      </c>
      <c r="AM11219" s="21" t="s">
        <v>3303</v>
      </c>
      <c r="AT11219" s="21">
        <v>0</v>
      </c>
    </row>
    <row r="11220" spans="1:46">
      <c r="A11220" s="134"/>
      <c r="B11220" s="21">
        <v>100</v>
      </c>
      <c r="C11220" s="21" t="s">
        <v>3832</v>
      </c>
      <c r="D11220" s="7" t="s">
        <v>25984</v>
      </c>
      <c r="E11220" s="21" t="s">
        <v>3259</v>
      </c>
      <c r="F11220" s="21" t="s">
        <v>3256</v>
      </c>
      <c r="G11220" s="21">
        <v>1</v>
      </c>
      <c r="H11220" s="21">
        <v>1</v>
      </c>
      <c r="K11220" s="21">
        <v>2</v>
      </c>
      <c r="L11220" s="21">
        <v>1</v>
      </c>
      <c r="U11220" s="21" t="s">
        <v>3340</v>
      </c>
      <c r="AA11220" s="21" t="s">
        <v>3253</v>
      </c>
      <c r="AC11220" s="21" t="s">
        <v>3281</v>
      </c>
      <c r="AD11220" s="21">
        <v>1</v>
      </c>
      <c r="AM11220" s="21" t="s">
        <v>3303</v>
      </c>
      <c r="AT11220" s="21">
        <v>0</v>
      </c>
    </row>
    <row r="11221" spans="1:46">
      <c r="A11221" s="134"/>
      <c r="B11221" s="21">
        <v>100</v>
      </c>
      <c r="C11221" s="21" t="s">
        <v>3833</v>
      </c>
      <c r="D11221" s="7" t="s">
        <v>25985</v>
      </c>
      <c r="E11221" s="21" t="s">
        <v>3259</v>
      </c>
      <c r="F11221" s="21" t="s">
        <v>3256</v>
      </c>
      <c r="G11221" s="21">
        <v>1</v>
      </c>
      <c r="H11221" s="21">
        <v>1</v>
      </c>
      <c r="K11221" s="21">
        <v>2</v>
      </c>
      <c r="L11221" s="21">
        <v>1</v>
      </c>
      <c r="U11221" s="21" t="s">
        <v>3340</v>
      </c>
      <c r="AA11221" s="21" t="s">
        <v>3253</v>
      </c>
      <c r="AC11221" s="21" t="s">
        <v>3281</v>
      </c>
      <c r="AD11221" s="21">
        <v>1</v>
      </c>
      <c r="AM11221" s="21" t="s">
        <v>3303</v>
      </c>
      <c r="AT11221" s="21">
        <v>0</v>
      </c>
    </row>
    <row r="11222" spans="1:46">
      <c r="A11222" s="134"/>
      <c r="B11222" s="21">
        <v>100</v>
      </c>
      <c r="C11222" s="21" t="s">
        <v>3834</v>
      </c>
      <c r="D11222" s="7" t="s">
        <v>25986</v>
      </c>
      <c r="E11222" s="21" t="s">
        <v>3259</v>
      </c>
      <c r="F11222" s="21" t="s">
        <v>3256</v>
      </c>
      <c r="G11222" s="21">
        <v>1</v>
      </c>
      <c r="H11222" s="21">
        <v>1</v>
      </c>
      <c r="K11222" s="21">
        <v>2</v>
      </c>
      <c r="L11222" s="21">
        <v>1</v>
      </c>
      <c r="U11222" s="21" t="s">
        <v>3340</v>
      </c>
      <c r="AA11222" s="21" t="s">
        <v>3253</v>
      </c>
      <c r="AC11222" s="21" t="s">
        <v>3281</v>
      </c>
      <c r="AD11222" s="21">
        <v>1</v>
      </c>
      <c r="AM11222" s="21" t="s">
        <v>3303</v>
      </c>
      <c r="AT11222" s="21">
        <v>0</v>
      </c>
    </row>
    <row r="11223" spans="1:46">
      <c r="A11223" s="134"/>
      <c r="B11223" s="21">
        <v>100</v>
      </c>
      <c r="C11223" s="21" t="s">
        <v>3835</v>
      </c>
      <c r="D11223" s="7" t="s">
        <v>25987</v>
      </c>
      <c r="E11223" s="21" t="s">
        <v>3259</v>
      </c>
      <c r="F11223" s="21" t="s">
        <v>3256</v>
      </c>
      <c r="G11223" s="21">
        <v>1</v>
      </c>
      <c r="H11223" s="21">
        <v>1</v>
      </c>
      <c r="K11223" s="21">
        <v>2</v>
      </c>
      <c r="L11223" s="21">
        <v>1</v>
      </c>
      <c r="U11223" s="21" t="s">
        <v>3340</v>
      </c>
      <c r="AA11223" s="21" t="s">
        <v>3253</v>
      </c>
      <c r="AC11223" s="21" t="s">
        <v>3281</v>
      </c>
      <c r="AD11223" s="21">
        <v>1</v>
      </c>
      <c r="AM11223" s="21" t="s">
        <v>3303</v>
      </c>
      <c r="AT11223" s="21">
        <v>0</v>
      </c>
    </row>
    <row r="11224" spans="1:46">
      <c r="A11224" s="134"/>
      <c r="B11224" s="21">
        <v>100</v>
      </c>
      <c r="C11224" s="21" t="s">
        <v>3836</v>
      </c>
      <c r="D11224" s="7" t="s">
        <v>25988</v>
      </c>
      <c r="E11224" s="21" t="s">
        <v>3259</v>
      </c>
      <c r="F11224" s="21" t="s">
        <v>3256</v>
      </c>
      <c r="G11224" s="21">
        <v>1</v>
      </c>
      <c r="H11224" s="21">
        <v>1</v>
      </c>
      <c r="K11224" s="21">
        <v>2</v>
      </c>
      <c r="L11224" s="21">
        <v>1</v>
      </c>
      <c r="U11224" s="21" t="s">
        <v>3340</v>
      </c>
      <c r="AA11224" s="21" t="s">
        <v>3253</v>
      </c>
      <c r="AC11224" s="21" t="s">
        <v>3281</v>
      </c>
      <c r="AD11224" s="21">
        <v>1</v>
      </c>
      <c r="AM11224" s="21" t="s">
        <v>3303</v>
      </c>
      <c r="AT11224" s="21">
        <v>0</v>
      </c>
    </row>
    <row r="11225" spans="1:46">
      <c r="A11225" s="134"/>
      <c r="B11225" s="21">
        <v>100</v>
      </c>
      <c r="C11225" s="21" t="s">
        <v>3837</v>
      </c>
      <c r="D11225" s="7" t="s">
        <v>25989</v>
      </c>
      <c r="E11225" s="21" t="s">
        <v>3259</v>
      </c>
      <c r="F11225" s="21" t="s">
        <v>3256</v>
      </c>
      <c r="G11225" s="21">
        <v>1</v>
      </c>
      <c r="H11225" s="21">
        <v>1</v>
      </c>
      <c r="K11225" s="21">
        <v>2</v>
      </c>
      <c r="L11225" s="21">
        <v>1</v>
      </c>
      <c r="U11225" s="21" t="s">
        <v>3340</v>
      </c>
      <c r="AA11225" s="21" t="s">
        <v>3253</v>
      </c>
      <c r="AC11225" s="21" t="s">
        <v>3281</v>
      </c>
      <c r="AD11225" s="21">
        <v>1</v>
      </c>
      <c r="AM11225" s="21" t="s">
        <v>3303</v>
      </c>
      <c r="AT11225" s="21">
        <v>0</v>
      </c>
    </row>
    <row r="11226" spans="1:46">
      <c r="A11226" s="134"/>
      <c r="B11226" s="21">
        <v>100</v>
      </c>
      <c r="C11226" s="21" t="s">
        <v>3838</v>
      </c>
      <c r="D11226" s="7" t="s">
        <v>25990</v>
      </c>
      <c r="E11226" s="21" t="s">
        <v>3259</v>
      </c>
      <c r="F11226" s="21" t="s">
        <v>3256</v>
      </c>
      <c r="G11226" s="21">
        <v>1</v>
      </c>
      <c r="H11226" s="21">
        <v>1</v>
      </c>
      <c r="K11226" s="21">
        <v>2</v>
      </c>
      <c r="L11226" s="21">
        <v>1</v>
      </c>
      <c r="U11226" s="21" t="s">
        <v>3340</v>
      </c>
      <c r="AA11226" s="21" t="s">
        <v>3253</v>
      </c>
      <c r="AC11226" s="21" t="s">
        <v>3281</v>
      </c>
      <c r="AD11226" s="21">
        <v>1</v>
      </c>
      <c r="AM11226" s="21" t="s">
        <v>3303</v>
      </c>
      <c r="AT11226" s="21">
        <v>0</v>
      </c>
    </row>
    <row r="11227" spans="1:46">
      <c r="A11227" s="134"/>
      <c r="B11227" s="21">
        <v>100</v>
      </c>
      <c r="C11227" s="21" t="s">
        <v>3839</v>
      </c>
      <c r="D11227" s="7" t="s">
        <v>25991</v>
      </c>
      <c r="E11227" s="21" t="s">
        <v>3259</v>
      </c>
      <c r="F11227" s="21" t="s">
        <v>3256</v>
      </c>
      <c r="G11227" s="21">
        <v>1</v>
      </c>
      <c r="H11227" s="21">
        <v>1</v>
      </c>
      <c r="K11227" s="21">
        <v>2</v>
      </c>
      <c r="L11227" s="21">
        <v>1</v>
      </c>
      <c r="U11227" s="21" t="s">
        <v>3340</v>
      </c>
      <c r="AA11227" s="21" t="s">
        <v>3253</v>
      </c>
      <c r="AC11227" s="21" t="s">
        <v>3281</v>
      </c>
      <c r="AD11227" s="21">
        <v>1</v>
      </c>
      <c r="AM11227" s="21" t="s">
        <v>3303</v>
      </c>
      <c r="AT11227" s="21">
        <v>0</v>
      </c>
    </row>
    <row r="11228" spans="1:46">
      <c r="A11228" s="134"/>
      <c r="B11228" s="21">
        <v>100</v>
      </c>
      <c r="C11228" s="21" t="s">
        <v>3840</v>
      </c>
      <c r="D11228" s="7" t="s">
        <v>25992</v>
      </c>
      <c r="E11228" s="21" t="s">
        <v>3259</v>
      </c>
      <c r="F11228" s="21" t="s">
        <v>3256</v>
      </c>
      <c r="G11228" s="21">
        <v>1</v>
      </c>
      <c r="H11228" s="21">
        <v>1</v>
      </c>
      <c r="K11228" s="21">
        <v>2</v>
      </c>
      <c r="L11228" s="21">
        <v>1</v>
      </c>
      <c r="U11228" s="21" t="s">
        <v>3340</v>
      </c>
      <c r="AA11228" s="21" t="s">
        <v>3253</v>
      </c>
      <c r="AC11228" s="21" t="s">
        <v>3281</v>
      </c>
      <c r="AD11228" s="21">
        <v>1</v>
      </c>
      <c r="AM11228" s="21" t="s">
        <v>3303</v>
      </c>
      <c r="AT11228" s="21">
        <v>0</v>
      </c>
    </row>
    <row r="11229" spans="1:46">
      <c r="A11229" s="134"/>
      <c r="B11229" s="21">
        <v>100</v>
      </c>
      <c r="C11229" s="21" t="s">
        <v>3841</v>
      </c>
      <c r="D11229" s="7" t="s">
        <v>25993</v>
      </c>
      <c r="E11229" s="21" t="s">
        <v>3259</v>
      </c>
      <c r="F11229" s="21" t="s">
        <v>3256</v>
      </c>
      <c r="G11229" s="21">
        <v>1</v>
      </c>
      <c r="H11229" s="21">
        <v>1</v>
      </c>
      <c r="K11229" s="21">
        <v>2</v>
      </c>
      <c r="L11229" s="21">
        <v>1</v>
      </c>
      <c r="U11229" s="21" t="s">
        <v>3340</v>
      </c>
      <c r="AA11229" s="21" t="s">
        <v>3253</v>
      </c>
      <c r="AC11229" s="21" t="s">
        <v>3281</v>
      </c>
      <c r="AD11229" s="21">
        <v>1</v>
      </c>
      <c r="AM11229" s="21" t="s">
        <v>3303</v>
      </c>
      <c r="AT11229" s="21">
        <v>0</v>
      </c>
    </row>
    <row r="11230" spans="1:46">
      <c r="A11230" s="134"/>
      <c r="B11230" s="21">
        <v>100</v>
      </c>
      <c r="C11230" s="21" t="s">
        <v>3842</v>
      </c>
      <c r="D11230" s="7" t="s">
        <v>25994</v>
      </c>
      <c r="E11230" s="21" t="s">
        <v>3259</v>
      </c>
      <c r="F11230" s="21" t="s">
        <v>3256</v>
      </c>
      <c r="G11230" s="21">
        <v>1</v>
      </c>
      <c r="H11230" s="21">
        <v>1</v>
      </c>
      <c r="K11230" s="21">
        <v>2</v>
      </c>
      <c r="L11230" s="21">
        <v>1</v>
      </c>
      <c r="U11230" s="21" t="s">
        <v>3340</v>
      </c>
      <c r="AA11230" s="21" t="s">
        <v>3253</v>
      </c>
      <c r="AC11230" s="21" t="s">
        <v>3281</v>
      </c>
      <c r="AD11230" s="21">
        <v>1</v>
      </c>
      <c r="AM11230" s="21" t="s">
        <v>3303</v>
      </c>
      <c r="AT11230" s="21">
        <v>0</v>
      </c>
    </row>
    <row r="11231" spans="1:46">
      <c r="A11231" s="134"/>
      <c r="B11231" s="21">
        <v>100</v>
      </c>
      <c r="C11231" s="21" t="s">
        <v>3843</v>
      </c>
      <c r="D11231" s="7" t="s">
        <v>25995</v>
      </c>
      <c r="E11231" s="21" t="s">
        <v>3259</v>
      </c>
      <c r="F11231" s="21" t="s">
        <v>3256</v>
      </c>
      <c r="G11231" s="21">
        <v>1</v>
      </c>
      <c r="H11231" s="21">
        <v>1</v>
      </c>
      <c r="K11231" s="21">
        <v>2</v>
      </c>
      <c r="L11231" s="21">
        <v>1</v>
      </c>
      <c r="U11231" s="21" t="s">
        <v>3340</v>
      </c>
      <c r="AA11231" s="21" t="s">
        <v>3253</v>
      </c>
      <c r="AC11231" s="21" t="s">
        <v>3281</v>
      </c>
      <c r="AD11231" s="21">
        <v>1</v>
      </c>
      <c r="AM11231" s="21" t="s">
        <v>3303</v>
      </c>
      <c r="AT11231" s="21">
        <v>0</v>
      </c>
    </row>
    <row r="11232" spans="1:46">
      <c r="A11232" s="134"/>
      <c r="B11232" s="21">
        <v>100</v>
      </c>
      <c r="C11232" s="21" t="s">
        <v>3844</v>
      </c>
      <c r="D11232" s="7" t="s">
        <v>25996</v>
      </c>
      <c r="E11232" s="21" t="s">
        <v>3259</v>
      </c>
      <c r="F11232" s="21" t="s">
        <v>3256</v>
      </c>
      <c r="G11232" s="21">
        <v>1</v>
      </c>
      <c r="H11232" s="21">
        <v>1</v>
      </c>
      <c r="K11232" s="21">
        <v>2</v>
      </c>
      <c r="L11232" s="21">
        <v>1</v>
      </c>
      <c r="U11232" s="21" t="s">
        <v>3340</v>
      </c>
      <c r="AA11232" s="21" t="s">
        <v>3253</v>
      </c>
      <c r="AC11232" s="21" t="s">
        <v>3281</v>
      </c>
      <c r="AD11232" s="21">
        <v>1</v>
      </c>
      <c r="AM11232" s="21" t="s">
        <v>3303</v>
      </c>
      <c r="AT11232" s="21">
        <v>0</v>
      </c>
    </row>
    <row r="11233" spans="1:46">
      <c r="A11233" s="134"/>
      <c r="B11233" s="21">
        <v>100</v>
      </c>
      <c r="C11233" s="21" t="s">
        <v>3845</v>
      </c>
      <c r="D11233" s="7" t="s">
        <v>25997</v>
      </c>
      <c r="E11233" s="21" t="s">
        <v>3259</v>
      </c>
      <c r="F11233" s="21" t="s">
        <v>3256</v>
      </c>
      <c r="G11233" s="21">
        <v>1</v>
      </c>
      <c r="H11233" s="21">
        <v>1</v>
      </c>
      <c r="K11233" s="21">
        <v>2</v>
      </c>
      <c r="L11233" s="21">
        <v>1</v>
      </c>
      <c r="U11233" s="21" t="s">
        <v>3340</v>
      </c>
      <c r="AA11233" s="21" t="s">
        <v>3253</v>
      </c>
      <c r="AC11233" s="21" t="s">
        <v>3281</v>
      </c>
      <c r="AD11233" s="21">
        <v>1</v>
      </c>
      <c r="AM11233" s="21" t="s">
        <v>3303</v>
      </c>
      <c r="AT11233" s="21">
        <v>0</v>
      </c>
    </row>
    <row r="11234" spans="1:46">
      <c r="A11234" s="134"/>
      <c r="B11234" s="21">
        <v>100</v>
      </c>
      <c r="C11234" s="21" t="s">
        <v>3846</v>
      </c>
      <c r="D11234" s="7" t="s">
        <v>25998</v>
      </c>
      <c r="E11234" s="21" t="s">
        <v>3259</v>
      </c>
      <c r="F11234" s="21" t="s">
        <v>3256</v>
      </c>
      <c r="G11234" s="21">
        <v>1</v>
      </c>
      <c r="H11234" s="21">
        <v>1</v>
      </c>
      <c r="K11234" s="21">
        <v>2</v>
      </c>
      <c r="L11234" s="21">
        <v>1</v>
      </c>
      <c r="U11234" s="21" t="s">
        <v>3340</v>
      </c>
      <c r="AA11234" s="21" t="s">
        <v>3253</v>
      </c>
      <c r="AC11234" s="21" t="s">
        <v>3281</v>
      </c>
      <c r="AD11234" s="21">
        <v>1</v>
      </c>
      <c r="AM11234" s="21" t="s">
        <v>3303</v>
      </c>
      <c r="AT11234" s="21">
        <v>0</v>
      </c>
    </row>
    <row r="11235" spans="1:46">
      <c r="A11235" s="134"/>
      <c r="B11235" s="21">
        <v>100</v>
      </c>
      <c r="C11235" s="21" t="s">
        <v>3847</v>
      </c>
      <c r="D11235" s="7" t="s">
        <v>25999</v>
      </c>
      <c r="E11235" s="21" t="s">
        <v>3259</v>
      </c>
      <c r="F11235" s="21" t="s">
        <v>3256</v>
      </c>
      <c r="G11235" s="21">
        <v>1</v>
      </c>
      <c r="H11235" s="21">
        <v>1</v>
      </c>
      <c r="K11235" s="21">
        <v>2</v>
      </c>
      <c r="L11235" s="21">
        <v>1</v>
      </c>
      <c r="U11235" s="21" t="s">
        <v>3340</v>
      </c>
      <c r="AA11235" s="21" t="s">
        <v>3253</v>
      </c>
      <c r="AC11235" s="21" t="s">
        <v>3281</v>
      </c>
      <c r="AD11235" s="21">
        <v>1</v>
      </c>
      <c r="AM11235" s="21" t="s">
        <v>3303</v>
      </c>
      <c r="AT11235" s="21">
        <v>0</v>
      </c>
    </row>
    <row r="11236" spans="1:46">
      <c r="A11236" s="134"/>
      <c r="B11236" s="21">
        <v>100</v>
      </c>
      <c r="C11236" s="21" t="s">
        <v>3848</v>
      </c>
      <c r="D11236" s="7" t="s">
        <v>26000</v>
      </c>
      <c r="E11236" s="21" t="s">
        <v>3259</v>
      </c>
      <c r="F11236" s="21" t="s">
        <v>3256</v>
      </c>
      <c r="G11236" s="21">
        <v>1</v>
      </c>
      <c r="H11236" s="21">
        <v>1</v>
      </c>
      <c r="K11236" s="21">
        <v>2</v>
      </c>
      <c r="L11236" s="21">
        <v>1</v>
      </c>
      <c r="U11236" s="21" t="s">
        <v>3340</v>
      </c>
      <c r="AA11236" s="21" t="s">
        <v>3253</v>
      </c>
      <c r="AC11236" s="21" t="s">
        <v>3281</v>
      </c>
      <c r="AD11236" s="21">
        <v>1</v>
      </c>
      <c r="AM11236" s="21" t="s">
        <v>3303</v>
      </c>
      <c r="AT11236" s="21">
        <v>0</v>
      </c>
    </row>
    <row r="11237" spans="1:46">
      <c r="A11237" s="134"/>
      <c r="B11237" s="21">
        <v>100</v>
      </c>
      <c r="C11237" s="21" t="s">
        <v>3849</v>
      </c>
      <c r="D11237" s="7" t="s">
        <v>26001</v>
      </c>
      <c r="E11237" s="21" t="s">
        <v>3259</v>
      </c>
      <c r="F11237" s="21" t="s">
        <v>3256</v>
      </c>
      <c r="G11237" s="21">
        <v>1</v>
      </c>
      <c r="H11237" s="21">
        <v>1</v>
      </c>
      <c r="K11237" s="21">
        <v>2</v>
      </c>
      <c r="L11237" s="21">
        <v>1</v>
      </c>
      <c r="U11237" s="21" t="s">
        <v>3340</v>
      </c>
      <c r="AA11237" s="21" t="s">
        <v>3253</v>
      </c>
      <c r="AC11237" s="21" t="s">
        <v>3281</v>
      </c>
      <c r="AD11237" s="21">
        <v>1</v>
      </c>
      <c r="AM11237" s="21" t="s">
        <v>3303</v>
      </c>
      <c r="AT11237" s="21">
        <v>0</v>
      </c>
    </row>
    <row r="11238" spans="1:46">
      <c r="A11238" s="134"/>
      <c r="B11238" s="21">
        <v>100</v>
      </c>
      <c r="C11238" s="21" t="s">
        <v>3850</v>
      </c>
      <c r="D11238" s="7" t="s">
        <v>26002</v>
      </c>
      <c r="E11238" s="21" t="s">
        <v>3259</v>
      </c>
      <c r="F11238" s="21" t="s">
        <v>3256</v>
      </c>
      <c r="G11238" s="21">
        <v>1</v>
      </c>
      <c r="H11238" s="21">
        <v>1</v>
      </c>
      <c r="K11238" s="21">
        <v>2</v>
      </c>
      <c r="L11238" s="21">
        <v>1</v>
      </c>
      <c r="U11238" s="21" t="s">
        <v>3340</v>
      </c>
      <c r="AA11238" s="21" t="s">
        <v>3253</v>
      </c>
      <c r="AC11238" s="21" t="s">
        <v>3281</v>
      </c>
      <c r="AD11238" s="21">
        <v>1</v>
      </c>
      <c r="AM11238" s="21" t="s">
        <v>3303</v>
      </c>
      <c r="AT11238" s="21">
        <v>0</v>
      </c>
    </row>
    <row r="11239" spans="1:46">
      <c r="A11239" s="134"/>
      <c r="B11239" s="21">
        <v>100</v>
      </c>
      <c r="C11239" s="21" t="s">
        <v>3851</v>
      </c>
      <c r="D11239" s="7" t="s">
        <v>26003</v>
      </c>
      <c r="E11239" s="21" t="s">
        <v>3259</v>
      </c>
      <c r="F11239" s="21" t="s">
        <v>3256</v>
      </c>
      <c r="G11239" s="21">
        <v>1</v>
      </c>
      <c r="H11239" s="21">
        <v>1</v>
      </c>
      <c r="K11239" s="21">
        <v>2</v>
      </c>
      <c r="L11239" s="21">
        <v>1</v>
      </c>
      <c r="U11239" s="21" t="s">
        <v>3340</v>
      </c>
      <c r="AA11239" s="21" t="s">
        <v>3253</v>
      </c>
      <c r="AC11239" s="21" t="s">
        <v>3281</v>
      </c>
      <c r="AD11239" s="21">
        <v>1</v>
      </c>
      <c r="AM11239" s="21" t="s">
        <v>3303</v>
      </c>
      <c r="AT11239" s="21">
        <v>0</v>
      </c>
    </row>
    <row r="11240" spans="1:46">
      <c r="A11240" s="134"/>
      <c r="B11240" s="21">
        <v>100</v>
      </c>
      <c r="C11240" s="21" t="s">
        <v>3852</v>
      </c>
      <c r="D11240" s="7" t="s">
        <v>26004</v>
      </c>
      <c r="E11240" s="21" t="s">
        <v>3259</v>
      </c>
      <c r="F11240" s="21" t="s">
        <v>3256</v>
      </c>
      <c r="G11240" s="21">
        <v>1</v>
      </c>
      <c r="H11240" s="21">
        <v>1</v>
      </c>
      <c r="K11240" s="21">
        <v>2</v>
      </c>
      <c r="L11240" s="21">
        <v>1</v>
      </c>
      <c r="U11240" s="21" t="s">
        <v>3340</v>
      </c>
      <c r="AA11240" s="21" t="s">
        <v>3253</v>
      </c>
      <c r="AC11240" s="21" t="s">
        <v>3281</v>
      </c>
      <c r="AD11240" s="21">
        <v>1</v>
      </c>
      <c r="AM11240" s="21" t="s">
        <v>3303</v>
      </c>
      <c r="AT11240" s="21">
        <v>0</v>
      </c>
    </row>
    <row r="11241" spans="1:46">
      <c r="A11241" s="134"/>
      <c r="B11241" s="21">
        <v>100</v>
      </c>
      <c r="C11241" s="21" t="s">
        <v>3853</v>
      </c>
      <c r="D11241" s="7" t="s">
        <v>26005</v>
      </c>
      <c r="E11241" s="21" t="s">
        <v>3259</v>
      </c>
      <c r="F11241" s="21" t="s">
        <v>3256</v>
      </c>
      <c r="G11241" s="21">
        <v>1</v>
      </c>
      <c r="H11241" s="21">
        <v>1</v>
      </c>
      <c r="K11241" s="21">
        <v>2</v>
      </c>
      <c r="L11241" s="21">
        <v>1</v>
      </c>
      <c r="U11241" s="21" t="s">
        <v>3340</v>
      </c>
      <c r="AA11241" s="21" t="s">
        <v>3253</v>
      </c>
      <c r="AC11241" s="21" t="s">
        <v>3281</v>
      </c>
      <c r="AD11241" s="21">
        <v>1</v>
      </c>
      <c r="AM11241" s="21" t="s">
        <v>3303</v>
      </c>
      <c r="AT11241" s="21">
        <v>0</v>
      </c>
    </row>
    <row r="11242" spans="1:46">
      <c r="A11242" s="134"/>
      <c r="B11242" s="21">
        <v>100</v>
      </c>
      <c r="C11242" s="21" t="s">
        <v>3854</v>
      </c>
      <c r="D11242" s="7" t="s">
        <v>25974</v>
      </c>
      <c r="E11242" s="21" t="s">
        <v>3259</v>
      </c>
      <c r="F11242" s="21" t="s">
        <v>3256</v>
      </c>
      <c r="G11242" s="21">
        <v>1</v>
      </c>
      <c r="H11242" s="21">
        <v>1</v>
      </c>
      <c r="K11242" s="21">
        <v>2</v>
      </c>
      <c r="L11242" s="21">
        <v>1</v>
      </c>
      <c r="U11242" s="21" t="s">
        <v>3340</v>
      </c>
      <c r="AA11242" s="21" t="s">
        <v>3253</v>
      </c>
      <c r="AC11242" s="21" t="s">
        <v>3281</v>
      </c>
      <c r="AD11242" s="21">
        <v>1</v>
      </c>
      <c r="AM11242" s="21" t="s">
        <v>3303</v>
      </c>
      <c r="AT11242" s="21">
        <v>0</v>
      </c>
    </row>
    <row r="11243" spans="1:46">
      <c r="A11243" s="134"/>
      <c r="B11243" s="21">
        <v>100</v>
      </c>
      <c r="C11243" s="21" t="s">
        <v>3855</v>
      </c>
      <c r="D11243" s="7" t="s">
        <v>25975</v>
      </c>
      <c r="E11243" s="21" t="s">
        <v>3259</v>
      </c>
      <c r="F11243" s="21" t="s">
        <v>3256</v>
      </c>
      <c r="G11243" s="21">
        <v>1</v>
      </c>
      <c r="H11243" s="21">
        <v>1</v>
      </c>
      <c r="K11243" s="21">
        <v>2</v>
      </c>
      <c r="L11243" s="21">
        <v>1</v>
      </c>
      <c r="U11243" s="21" t="s">
        <v>3340</v>
      </c>
      <c r="AA11243" s="21" t="s">
        <v>3253</v>
      </c>
      <c r="AC11243" s="21" t="s">
        <v>3281</v>
      </c>
      <c r="AD11243" s="21">
        <v>1</v>
      </c>
      <c r="AM11243" s="21" t="s">
        <v>3303</v>
      </c>
      <c r="AT11243" s="21">
        <v>0</v>
      </c>
    </row>
    <row r="11244" spans="1:46">
      <c r="A11244" s="134"/>
      <c r="B11244" s="21">
        <v>100</v>
      </c>
      <c r="C11244" s="21" t="s">
        <v>3856</v>
      </c>
      <c r="D11244" s="7" t="s">
        <v>25976</v>
      </c>
      <c r="E11244" s="21" t="s">
        <v>3259</v>
      </c>
      <c r="F11244" s="21" t="s">
        <v>3256</v>
      </c>
      <c r="G11244" s="21">
        <v>1</v>
      </c>
      <c r="H11244" s="21">
        <v>1</v>
      </c>
      <c r="K11244" s="21">
        <v>2</v>
      </c>
      <c r="L11244" s="21">
        <v>1</v>
      </c>
      <c r="U11244" s="21" t="s">
        <v>3340</v>
      </c>
      <c r="AA11244" s="21" t="s">
        <v>3253</v>
      </c>
      <c r="AC11244" s="21" t="s">
        <v>3281</v>
      </c>
      <c r="AD11244" s="21">
        <v>1</v>
      </c>
      <c r="AM11244" s="21" t="s">
        <v>3303</v>
      </c>
      <c r="AT11244" s="21">
        <v>0</v>
      </c>
    </row>
    <row r="11245" spans="1:46">
      <c r="A11245" s="134"/>
      <c r="B11245" s="21">
        <v>100</v>
      </c>
      <c r="C11245" s="21" t="s">
        <v>3857</v>
      </c>
      <c r="D11245" s="7" t="s">
        <v>25977</v>
      </c>
      <c r="E11245" s="21" t="s">
        <v>3259</v>
      </c>
      <c r="F11245" s="21" t="s">
        <v>3256</v>
      </c>
      <c r="G11245" s="21">
        <v>1</v>
      </c>
      <c r="H11245" s="21">
        <v>1</v>
      </c>
      <c r="K11245" s="21">
        <v>2</v>
      </c>
      <c r="L11245" s="21">
        <v>1</v>
      </c>
      <c r="U11245" s="21" t="s">
        <v>3340</v>
      </c>
      <c r="AA11245" s="21" t="s">
        <v>3253</v>
      </c>
      <c r="AC11245" s="21" t="s">
        <v>3281</v>
      </c>
      <c r="AD11245" s="21">
        <v>1</v>
      </c>
      <c r="AM11245" s="21" t="s">
        <v>3303</v>
      </c>
      <c r="AT11245" s="21">
        <v>0</v>
      </c>
    </row>
    <row r="11246" spans="1:46">
      <c r="A11246" s="134"/>
      <c r="B11246" s="21">
        <v>100</v>
      </c>
      <c r="C11246" s="21" t="s">
        <v>3858</v>
      </c>
      <c r="D11246" s="7" t="s">
        <v>25978</v>
      </c>
      <c r="E11246" s="21" t="s">
        <v>3259</v>
      </c>
      <c r="F11246" s="21" t="s">
        <v>3256</v>
      </c>
      <c r="G11246" s="21">
        <v>1</v>
      </c>
      <c r="H11246" s="21">
        <v>1</v>
      </c>
      <c r="K11246" s="21">
        <v>2</v>
      </c>
      <c r="L11246" s="21">
        <v>1</v>
      </c>
      <c r="U11246" s="21" t="s">
        <v>3340</v>
      </c>
      <c r="AA11246" s="21" t="s">
        <v>3253</v>
      </c>
      <c r="AC11246" s="21" t="s">
        <v>3281</v>
      </c>
      <c r="AD11246" s="21">
        <v>1</v>
      </c>
      <c r="AM11246" s="21" t="s">
        <v>3303</v>
      </c>
      <c r="AT11246" s="21">
        <v>0</v>
      </c>
    </row>
    <row r="11247" spans="1:46">
      <c r="A11247" s="134"/>
      <c r="B11247" s="21">
        <v>100</v>
      </c>
      <c r="C11247" s="21" t="s">
        <v>3859</v>
      </c>
      <c r="D11247" s="7" t="s">
        <v>25979</v>
      </c>
      <c r="E11247" s="21" t="s">
        <v>3259</v>
      </c>
      <c r="F11247" s="21" t="s">
        <v>3256</v>
      </c>
      <c r="G11247" s="21">
        <v>1</v>
      </c>
      <c r="H11247" s="21">
        <v>1</v>
      </c>
      <c r="K11247" s="21">
        <v>2</v>
      </c>
      <c r="L11247" s="21">
        <v>1</v>
      </c>
      <c r="U11247" s="21" t="s">
        <v>3340</v>
      </c>
      <c r="AA11247" s="21" t="s">
        <v>3253</v>
      </c>
      <c r="AC11247" s="21" t="s">
        <v>3281</v>
      </c>
      <c r="AD11247" s="21">
        <v>1</v>
      </c>
      <c r="AM11247" s="21" t="s">
        <v>3303</v>
      </c>
      <c r="AT11247" s="21">
        <v>0</v>
      </c>
    </row>
    <row r="11248" spans="1:46">
      <c r="A11248" s="134"/>
      <c r="B11248" s="21">
        <v>100</v>
      </c>
      <c r="C11248" s="21" t="s">
        <v>3860</v>
      </c>
      <c r="D11248" s="7" t="s">
        <v>25980</v>
      </c>
      <c r="E11248" s="21" t="s">
        <v>3259</v>
      </c>
      <c r="F11248" s="21" t="s">
        <v>3256</v>
      </c>
      <c r="G11248" s="21">
        <v>1</v>
      </c>
      <c r="H11248" s="21">
        <v>1</v>
      </c>
      <c r="K11248" s="21">
        <v>2</v>
      </c>
      <c r="L11248" s="21">
        <v>1</v>
      </c>
      <c r="U11248" s="21" t="s">
        <v>3340</v>
      </c>
      <c r="AA11248" s="21" t="s">
        <v>3253</v>
      </c>
      <c r="AC11248" s="21" t="s">
        <v>3281</v>
      </c>
      <c r="AD11248" s="21">
        <v>1</v>
      </c>
      <c r="AM11248" s="21" t="s">
        <v>3303</v>
      </c>
      <c r="AT11248" s="21">
        <v>0</v>
      </c>
    </row>
    <row r="11249" spans="1:46">
      <c r="A11249" s="134"/>
      <c r="B11249" s="21">
        <v>100</v>
      </c>
      <c r="C11249" s="21" t="s">
        <v>3861</v>
      </c>
      <c r="D11249" s="7" t="s">
        <v>25981</v>
      </c>
      <c r="E11249" s="21" t="s">
        <v>3259</v>
      </c>
      <c r="F11249" s="21" t="s">
        <v>3256</v>
      </c>
      <c r="G11249" s="21">
        <v>1</v>
      </c>
      <c r="H11249" s="21">
        <v>1</v>
      </c>
      <c r="K11249" s="21">
        <v>2</v>
      </c>
      <c r="L11249" s="21">
        <v>1</v>
      </c>
      <c r="U11249" s="21" t="s">
        <v>3340</v>
      </c>
      <c r="AA11249" s="21" t="s">
        <v>3253</v>
      </c>
      <c r="AC11249" s="21" t="s">
        <v>3281</v>
      </c>
      <c r="AD11249" s="21">
        <v>1</v>
      </c>
      <c r="AM11249" s="21" t="s">
        <v>3303</v>
      </c>
      <c r="AT11249" s="21">
        <v>0</v>
      </c>
    </row>
    <row r="11250" spans="1:46">
      <c r="A11250" s="134"/>
      <c r="B11250" s="21">
        <v>100</v>
      </c>
      <c r="C11250" s="21" t="s">
        <v>3862</v>
      </c>
      <c r="D11250" s="7" t="s">
        <v>25982</v>
      </c>
      <c r="E11250" s="21" t="s">
        <v>3259</v>
      </c>
      <c r="F11250" s="21" t="s">
        <v>3256</v>
      </c>
      <c r="G11250" s="21">
        <v>1</v>
      </c>
      <c r="H11250" s="21">
        <v>1</v>
      </c>
      <c r="K11250" s="21">
        <v>2</v>
      </c>
      <c r="L11250" s="21">
        <v>1</v>
      </c>
      <c r="U11250" s="21" t="s">
        <v>3340</v>
      </c>
      <c r="AA11250" s="21" t="s">
        <v>3253</v>
      </c>
      <c r="AC11250" s="21" t="s">
        <v>3281</v>
      </c>
      <c r="AD11250" s="21">
        <v>1</v>
      </c>
      <c r="AM11250" s="21" t="s">
        <v>3303</v>
      </c>
      <c r="AT11250" s="21">
        <v>0</v>
      </c>
    </row>
    <row r="11251" spans="1:46">
      <c r="A11251" s="134"/>
      <c r="B11251" s="21">
        <v>100</v>
      </c>
      <c r="C11251" s="21" t="s">
        <v>3863</v>
      </c>
      <c r="D11251" s="7" t="s">
        <v>25983</v>
      </c>
      <c r="E11251" s="21" t="s">
        <v>3259</v>
      </c>
      <c r="F11251" s="21" t="s">
        <v>3256</v>
      </c>
      <c r="G11251" s="21">
        <v>1</v>
      </c>
      <c r="H11251" s="21">
        <v>1</v>
      </c>
      <c r="K11251" s="21">
        <v>2</v>
      </c>
      <c r="L11251" s="21">
        <v>1</v>
      </c>
      <c r="U11251" s="21" t="s">
        <v>3340</v>
      </c>
      <c r="AA11251" s="21" t="s">
        <v>3253</v>
      </c>
      <c r="AC11251" s="21" t="s">
        <v>3281</v>
      </c>
      <c r="AD11251" s="21">
        <v>1</v>
      </c>
      <c r="AM11251" s="21" t="s">
        <v>3303</v>
      </c>
      <c r="AT11251" s="21">
        <v>0</v>
      </c>
    </row>
    <row r="11252" spans="1:46">
      <c r="A11252" s="134"/>
      <c r="B11252" s="21">
        <v>100</v>
      </c>
      <c r="C11252" s="21" t="s">
        <v>3864</v>
      </c>
      <c r="D11252" s="7" t="s">
        <v>25984</v>
      </c>
      <c r="E11252" s="21" t="s">
        <v>3259</v>
      </c>
      <c r="F11252" s="21" t="s">
        <v>3256</v>
      </c>
      <c r="G11252" s="21">
        <v>1</v>
      </c>
      <c r="H11252" s="21">
        <v>1</v>
      </c>
      <c r="K11252" s="21">
        <v>2</v>
      </c>
      <c r="L11252" s="21">
        <v>1</v>
      </c>
      <c r="U11252" s="21" t="s">
        <v>3340</v>
      </c>
      <c r="AA11252" s="21" t="s">
        <v>3253</v>
      </c>
      <c r="AC11252" s="21" t="s">
        <v>3281</v>
      </c>
      <c r="AD11252" s="21">
        <v>1</v>
      </c>
      <c r="AM11252" s="21" t="s">
        <v>3303</v>
      </c>
      <c r="AT11252" s="21">
        <v>0</v>
      </c>
    </row>
    <row r="11253" spans="1:46">
      <c r="A11253" s="134"/>
      <c r="B11253" s="21">
        <v>100</v>
      </c>
      <c r="C11253" s="21" t="s">
        <v>3865</v>
      </c>
      <c r="D11253" s="7" t="s">
        <v>25985</v>
      </c>
      <c r="E11253" s="21" t="s">
        <v>3259</v>
      </c>
      <c r="F11253" s="21" t="s">
        <v>3256</v>
      </c>
      <c r="G11253" s="21">
        <v>1</v>
      </c>
      <c r="H11253" s="21">
        <v>1</v>
      </c>
      <c r="K11253" s="21">
        <v>2</v>
      </c>
      <c r="L11253" s="21">
        <v>1</v>
      </c>
      <c r="U11253" s="21" t="s">
        <v>3340</v>
      </c>
      <c r="AA11253" s="21" t="s">
        <v>3253</v>
      </c>
      <c r="AC11253" s="21" t="s">
        <v>3281</v>
      </c>
      <c r="AD11253" s="21">
        <v>1</v>
      </c>
      <c r="AM11253" s="21" t="s">
        <v>3303</v>
      </c>
      <c r="AT11253" s="21">
        <v>0</v>
      </c>
    </row>
    <row r="11254" spans="1:46">
      <c r="A11254" s="134"/>
      <c r="B11254" s="21">
        <v>100</v>
      </c>
      <c r="C11254" s="21" t="s">
        <v>3866</v>
      </c>
      <c r="D11254" s="7" t="s">
        <v>25986</v>
      </c>
      <c r="E11254" s="21" t="s">
        <v>3259</v>
      </c>
      <c r="F11254" s="21" t="s">
        <v>3256</v>
      </c>
      <c r="G11254" s="21">
        <v>1</v>
      </c>
      <c r="H11254" s="21">
        <v>1</v>
      </c>
      <c r="K11254" s="21">
        <v>2</v>
      </c>
      <c r="L11254" s="21">
        <v>1</v>
      </c>
      <c r="U11254" s="21" t="s">
        <v>3340</v>
      </c>
      <c r="AA11254" s="21" t="s">
        <v>3253</v>
      </c>
      <c r="AC11254" s="21" t="s">
        <v>3281</v>
      </c>
      <c r="AD11254" s="21">
        <v>1</v>
      </c>
      <c r="AM11254" s="21" t="s">
        <v>3303</v>
      </c>
      <c r="AT11254" s="21">
        <v>0</v>
      </c>
    </row>
    <row r="11255" spans="1:46">
      <c r="A11255" s="134"/>
      <c r="B11255" s="21">
        <v>100</v>
      </c>
      <c r="C11255" s="21" t="s">
        <v>3867</v>
      </c>
      <c r="D11255" s="7" t="s">
        <v>25987</v>
      </c>
      <c r="E11255" s="21" t="s">
        <v>3259</v>
      </c>
      <c r="F11255" s="21" t="s">
        <v>3256</v>
      </c>
      <c r="G11255" s="21">
        <v>1</v>
      </c>
      <c r="H11255" s="21">
        <v>1</v>
      </c>
      <c r="K11255" s="21">
        <v>2</v>
      </c>
      <c r="L11255" s="21">
        <v>1</v>
      </c>
      <c r="U11255" s="21" t="s">
        <v>3340</v>
      </c>
      <c r="AA11255" s="21" t="s">
        <v>3253</v>
      </c>
      <c r="AC11255" s="21" t="s">
        <v>3281</v>
      </c>
      <c r="AD11255" s="21">
        <v>1</v>
      </c>
      <c r="AM11255" s="21" t="s">
        <v>3303</v>
      </c>
      <c r="AT11255" s="21">
        <v>0</v>
      </c>
    </row>
    <row r="11256" spans="1:46">
      <c r="A11256" s="134"/>
      <c r="B11256" s="21">
        <v>100</v>
      </c>
      <c r="C11256" s="21" t="s">
        <v>3868</v>
      </c>
      <c r="D11256" s="7" t="s">
        <v>25988</v>
      </c>
      <c r="E11256" s="21" t="s">
        <v>3259</v>
      </c>
      <c r="F11256" s="21" t="s">
        <v>3256</v>
      </c>
      <c r="G11256" s="21">
        <v>1</v>
      </c>
      <c r="H11256" s="21">
        <v>1</v>
      </c>
      <c r="K11256" s="21">
        <v>2</v>
      </c>
      <c r="L11256" s="21">
        <v>1</v>
      </c>
      <c r="U11256" s="21" t="s">
        <v>3340</v>
      </c>
      <c r="AA11256" s="21" t="s">
        <v>3253</v>
      </c>
      <c r="AC11256" s="21" t="s">
        <v>3281</v>
      </c>
      <c r="AD11256" s="21">
        <v>1</v>
      </c>
      <c r="AM11256" s="21" t="s">
        <v>3303</v>
      </c>
      <c r="AT11256" s="21">
        <v>0</v>
      </c>
    </row>
    <row r="11257" spans="1:46">
      <c r="A11257" s="134"/>
      <c r="B11257" s="21">
        <v>100</v>
      </c>
      <c r="C11257" s="21" t="s">
        <v>3869</v>
      </c>
      <c r="D11257" s="7" t="s">
        <v>25989</v>
      </c>
      <c r="E11257" s="21" t="s">
        <v>3259</v>
      </c>
      <c r="F11257" s="21" t="s">
        <v>3256</v>
      </c>
      <c r="G11257" s="21">
        <v>1</v>
      </c>
      <c r="H11257" s="21">
        <v>1</v>
      </c>
      <c r="K11257" s="21">
        <v>2</v>
      </c>
      <c r="L11257" s="21">
        <v>1</v>
      </c>
      <c r="U11257" s="21" t="s">
        <v>3340</v>
      </c>
      <c r="AA11257" s="21" t="s">
        <v>3253</v>
      </c>
      <c r="AC11257" s="21" t="s">
        <v>3281</v>
      </c>
      <c r="AD11257" s="21">
        <v>1</v>
      </c>
      <c r="AM11257" s="21" t="s">
        <v>3303</v>
      </c>
      <c r="AT11257" s="21">
        <v>0</v>
      </c>
    </row>
    <row r="11258" spans="1:46">
      <c r="A11258" s="134"/>
      <c r="B11258" s="21">
        <v>100</v>
      </c>
      <c r="C11258" s="21" t="s">
        <v>3870</v>
      </c>
      <c r="D11258" s="7" t="s">
        <v>25990</v>
      </c>
      <c r="E11258" s="21" t="s">
        <v>3259</v>
      </c>
      <c r="F11258" s="21" t="s">
        <v>3256</v>
      </c>
      <c r="G11258" s="21">
        <v>1</v>
      </c>
      <c r="H11258" s="21">
        <v>1</v>
      </c>
      <c r="K11258" s="21">
        <v>2</v>
      </c>
      <c r="L11258" s="21">
        <v>1</v>
      </c>
      <c r="U11258" s="21" t="s">
        <v>3340</v>
      </c>
      <c r="AA11258" s="21" t="s">
        <v>3253</v>
      </c>
      <c r="AC11258" s="21" t="s">
        <v>3281</v>
      </c>
      <c r="AD11258" s="21">
        <v>1</v>
      </c>
      <c r="AM11258" s="21" t="s">
        <v>3303</v>
      </c>
      <c r="AT11258" s="21">
        <v>0</v>
      </c>
    </row>
    <row r="11259" spans="1:46">
      <c r="A11259" s="134"/>
      <c r="B11259" s="21">
        <v>100</v>
      </c>
      <c r="C11259" s="21" t="s">
        <v>3871</v>
      </c>
      <c r="D11259" s="7" t="s">
        <v>25991</v>
      </c>
      <c r="E11259" s="21" t="s">
        <v>3259</v>
      </c>
      <c r="F11259" s="21" t="s">
        <v>3256</v>
      </c>
      <c r="G11259" s="21">
        <v>1</v>
      </c>
      <c r="H11259" s="21">
        <v>1</v>
      </c>
      <c r="K11259" s="21">
        <v>2</v>
      </c>
      <c r="L11259" s="21">
        <v>1</v>
      </c>
      <c r="U11259" s="21" t="s">
        <v>3340</v>
      </c>
      <c r="AA11259" s="21" t="s">
        <v>3253</v>
      </c>
      <c r="AC11259" s="21" t="s">
        <v>3281</v>
      </c>
      <c r="AD11259" s="21">
        <v>1</v>
      </c>
      <c r="AM11259" s="21" t="s">
        <v>3303</v>
      </c>
      <c r="AT11259" s="21">
        <v>0</v>
      </c>
    </row>
    <row r="11260" spans="1:46">
      <c r="A11260" s="134"/>
      <c r="B11260" s="21">
        <v>100</v>
      </c>
      <c r="C11260" s="21" t="s">
        <v>3872</v>
      </c>
      <c r="D11260" s="7" t="s">
        <v>25992</v>
      </c>
      <c r="E11260" s="21" t="s">
        <v>3259</v>
      </c>
      <c r="F11260" s="21" t="s">
        <v>3256</v>
      </c>
      <c r="G11260" s="21">
        <v>1</v>
      </c>
      <c r="H11260" s="21">
        <v>1</v>
      </c>
      <c r="K11260" s="21">
        <v>2</v>
      </c>
      <c r="L11260" s="21">
        <v>1</v>
      </c>
      <c r="U11260" s="21" t="s">
        <v>3340</v>
      </c>
      <c r="AA11260" s="21" t="s">
        <v>3253</v>
      </c>
      <c r="AC11260" s="21" t="s">
        <v>3281</v>
      </c>
      <c r="AD11260" s="21">
        <v>1</v>
      </c>
      <c r="AM11260" s="21" t="s">
        <v>3303</v>
      </c>
      <c r="AT11260" s="21">
        <v>0</v>
      </c>
    </row>
    <row r="11261" spans="1:46">
      <c r="A11261" s="134"/>
      <c r="B11261" s="21">
        <v>100</v>
      </c>
      <c r="C11261" s="21" t="s">
        <v>3873</v>
      </c>
      <c r="D11261" s="7" t="s">
        <v>25993</v>
      </c>
      <c r="E11261" s="21" t="s">
        <v>3259</v>
      </c>
      <c r="F11261" s="21" t="s">
        <v>3256</v>
      </c>
      <c r="G11261" s="21">
        <v>1</v>
      </c>
      <c r="H11261" s="21">
        <v>1</v>
      </c>
      <c r="K11261" s="21">
        <v>2</v>
      </c>
      <c r="L11261" s="21">
        <v>1</v>
      </c>
      <c r="U11261" s="21" t="s">
        <v>3340</v>
      </c>
      <c r="AA11261" s="21" t="s">
        <v>3253</v>
      </c>
      <c r="AC11261" s="21" t="s">
        <v>3281</v>
      </c>
      <c r="AD11261" s="21">
        <v>1</v>
      </c>
      <c r="AM11261" s="21" t="s">
        <v>3303</v>
      </c>
      <c r="AT11261" s="21">
        <v>0</v>
      </c>
    </row>
    <row r="11262" spans="1:46">
      <c r="A11262" s="134"/>
      <c r="B11262" s="21">
        <v>100</v>
      </c>
      <c r="C11262" s="21" t="s">
        <v>3874</v>
      </c>
      <c r="D11262" s="7" t="s">
        <v>25994</v>
      </c>
      <c r="E11262" s="21" t="s">
        <v>3259</v>
      </c>
      <c r="F11262" s="21" t="s">
        <v>3256</v>
      </c>
      <c r="G11262" s="21">
        <v>1</v>
      </c>
      <c r="H11262" s="21">
        <v>1</v>
      </c>
      <c r="K11262" s="21">
        <v>2</v>
      </c>
      <c r="L11262" s="21">
        <v>1</v>
      </c>
      <c r="U11262" s="21" t="s">
        <v>3340</v>
      </c>
      <c r="AA11262" s="21" t="s">
        <v>3253</v>
      </c>
      <c r="AC11262" s="21" t="s">
        <v>3281</v>
      </c>
      <c r="AD11262" s="21">
        <v>1</v>
      </c>
      <c r="AM11262" s="21" t="s">
        <v>3303</v>
      </c>
      <c r="AT11262" s="21">
        <v>0</v>
      </c>
    </row>
    <row r="11263" spans="1:46">
      <c r="A11263" s="134"/>
      <c r="B11263" s="21">
        <v>100</v>
      </c>
      <c r="C11263" s="21" t="s">
        <v>3875</v>
      </c>
      <c r="D11263" s="7" t="s">
        <v>25995</v>
      </c>
      <c r="E11263" s="21" t="s">
        <v>3259</v>
      </c>
      <c r="F11263" s="21" t="s">
        <v>3256</v>
      </c>
      <c r="G11263" s="21">
        <v>1</v>
      </c>
      <c r="H11263" s="21">
        <v>1</v>
      </c>
      <c r="K11263" s="21">
        <v>2</v>
      </c>
      <c r="L11263" s="21">
        <v>1</v>
      </c>
      <c r="U11263" s="21" t="s">
        <v>3340</v>
      </c>
      <c r="AA11263" s="21" t="s">
        <v>3253</v>
      </c>
      <c r="AC11263" s="21" t="s">
        <v>3281</v>
      </c>
      <c r="AD11263" s="21">
        <v>1</v>
      </c>
      <c r="AM11263" s="21" t="s">
        <v>3303</v>
      </c>
      <c r="AT11263" s="21">
        <v>0</v>
      </c>
    </row>
    <row r="11264" spans="1:46">
      <c r="A11264" s="134"/>
      <c r="B11264" s="21">
        <v>100</v>
      </c>
      <c r="C11264" s="21" t="s">
        <v>3876</v>
      </c>
      <c r="D11264" s="7" t="s">
        <v>25996</v>
      </c>
      <c r="E11264" s="21" t="s">
        <v>3259</v>
      </c>
      <c r="F11264" s="21" t="s">
        <v>3256</v>
      </c>
      <c r="G11264" s="21">
        <v>1</v>
      </c>
      <c r="H11264" s="21">
        <v>1</v>
      </c>
      <c r="K11264" s="21">
        <v>2</v>
      </c>
      <c r="L11264" s="21">
        <v>1</v>
      </c>
      <c r="U11264" s="21" t="s">
        <v>3340</v>
      </c>
      <c r="AA11264" s="21" t="s">
        <v>3253</v>
      </c>
      <c r="AC11264" s="21" t="s">
        <v>3281</v>
      </c>
      <c r="AD11264" s="21">
        <v>1</v>
      </c>
      <c r="AM11264" s="21" t="s">
        <v>3303</v>
      </c>
      <c r="AT11264" s="21">
        <v>0</v>
      </c>
    </row>
    <row r="11265" spans="1:46">
      <c r="A11265" s="134"/>
      <c r="B11265" s="21">
        <v>100</v>
      </c>
      <c r="C11265" s="21" t="s">
        <v>3877</v>
      </c>
      <c r="D11265" s="7" t="s">
        <v>25997</v>
      </c>
      <c r="E11265" s="21" t="s">
        <v>3259</v>
      </c>
      <c r="F11265" s="21" t="s">
        <v>3256</v>
      </c>
      <c r="G11265" s="21">
        <v>1</v>
      </c>
      <c r="H11265" s="21">
        <v>1</v>
      </c>
      <c r="K11265" s="21">
        <v>2</v>
      </c>
      <c r="L11265" s="21">
        <v>1</v>
      </c>
      <c r="U11265" s="21" t="s">
        <v>3340</v>
      </c>
      <c r="AA11265" s="21" t="s">
        <v>3253</v>
      </c>
      <c r="AC11265" s="21" t="s">
        <v>3281</v>
      </c>
      <c r="AD11265" s="21">
        <v>1</v>
      </c>
      <c r="AM11265" s="21" t="s">
        <v>3303</v>
      </c>
      <c r="AT11265" s="21">
        <v>0</v>
      </c>
    </row>
    <row r="11266" spans="1:46">
      <c r="A11266" s="134"/>
      <c r="B11266" s="21">
        <v>100</v>
      </c>
      <c r="C11266" s="21" t="s">
        <v>3878</v>
      </c>
      <c r="D11266" s="7" t="s">
        <v>25998</v>
      </c>
      <c r="E11266" s="21" t="s">
        <v>3259</v>
      </c>
      <c r="F11266" s="21" t="s">
        <v>3256</v>
      </c>
      <c r="G11266" s="21">
        <v>1</v>
      </c>
      <c r="H11266" s="21">
        <v>1</v>
      </c>
      <c r="K11266" s="21">
        <v>2</v>
      </c>
      <c r="L11266" s="21">
        <v>1</v>
      </c>
      <c r="U11266" s="21" t="s">
        <v>3340</v>
      </c>
      <c r="AA11266" s="21" t="s">
        <v>3253</v>
      </c>
      <c r="AC11266" s="21" t="s">
        <v>3281</v>
      </c>
      <c r="AD11266" s="21">
        <v>1</v>
      </c>
      <c r="AM11266" s="21" t="s">
        <v>3303</v>
      </c>
      <c r="AT11266" s="21">
        <v>0</v>
      </c>
    </row>
    <row r="11267" spans="1:46">
      <c r="A11267" s="134"/>
      <c r="B11267" s="21">
        <v>100</v>
      </c>
      <c r="C11267" s="21" t="s">
        <v>3879</v>
      </c>
      <c r="D11267" s="7" t="s">
        <v>25999</v>
      </c>
      <c r="E11267" s="21" t="s">
        <v>3259</v>
      </c>
      <c r="F11267" s="21" t="s">
        <v>3256</v>
      </c>
      <c r="G11267" s="21">
        <v>1</v>
      </c>
      <c r="H11267" s="21">
        <v>1</v>
      </c>
      <c r="K11267" s="21">
        <v>2</v>
      </c>
      <c r="L11267" s="21">
        <v>1</v>
      </c>
      <c r="U11267" s="21" t="s">
        <v>3340</v>
      </c>
      <c r="AA11267" s="21" t="s">
        <v>3253</v>
      </c>
      <c r="AC11267" s="21" t="s">
        <v>3281</v>
      </c>
      <c r="AD11267" s="21">
        <v>1</v>
      </c>
      <c r="AM11267" s="21" t="s">
        <v>3303</v>
      </c>
      <c r="AT11267" s="21">
        <v>0</v>
      </c>
    </row>
    <row r="11268" spans="1:46">
      <c r="A11268" s="134"/>
      <c r="B11268" s="21">
        <v>100</v>
      </c>
      <c r="C11268" s="21" t="s">
        <v>3880</v>
      </c>
      <c r="D11268" s="7" t="s">
        <v>26000</v>
      </c>
      <c r="E11268" s="21" t="s">
        <v>3259</v>
      </c>
      <c r="F11268" s="21" t="s">
        <v>3256</v>
      </c>
      <c r="G11268" s="21">
        <v>1</v>
      </c>
      <c r="H11268" s="21">
        <v>1</v>
      </c>
      <c r="K11268" s="21">
        <v>2</v>
      </c>
      <c r="L11268" s="21">
        <v>1</v>
      </c>
      <c r="U11268" s="21" t="s">
        <v>3340</v>
      </c>
      <c r="AA11268" s="21" t="s">
        <v>3253</v>
      </c>
      <c r="AC11268" s="21" t="s">
        <v>3281</v>
      </c>
      <c r="AD11268" s="21">
        <v>1</v>
      </c>
      <c r="AM11268" s="21" t="s">
        <v>3303</v>
      </c>
      <c r="AT11268" s="21">
        <v>0</v>
      </c>
    </row>
    <row r="11269" spans="1:46">
      <c r="A11269" s="134"/>
      <c r="B11269" s="21">
        <v>100</v>
      </c>
      <c r="C11269" s="21" t="s">
        <v>3881</v>
      </c>
      <c r="D11269" s="7" t="s">
        <v>26001</v>
      </c>
      <c r="E11269" s="21" t="s">
        <v>3259</v>
      </c>
      <c r="F11269" s="21" t="s">
        <v>3256</v>
      </c>
      <c r="G11269" s="21">
        <v>1</v>
      </c>
      <c r="H11269" s="21">
        <v>1</v>
      </c>
      <c r="K11269" s="21">
        <v>2</v>
      </c>
      <c r="L11269" s="21">
        <v>1</v>
      </c>
      <c r="U11269" s="21" t="s">
        <v>3340</v>
      </c>
      <c r="AA11269" s="21" t="s">
        <v>3253</v>
      </c>
      <c r="AC11269" s="21" t="s">
        <v>3281</v>
      </c>
      <c r="AD11269" s="21">
        <v>1</v>
      </c>
      <c r="AM11269" s="21" t="s">
        <v>3303</v>
      </c>
      <c r="AT11269" s="21">
        <v>0</v>
      </c>
    </row>
    <row r="11270" spans="1:46">
      <c r="A11270" s="134"/>
      <c r="B11270" s="21">
        <v>100</v>
      </c>
      <c r="C11270" s="21" t="s">
        <v>3882</v>
      </c>
      <c r="D11270" s="7" t="s">
        <v>26002</v>
      </c>
      <c r="E11270" s="21" t="s">
        <v>3259</v>
      </c>
      <c r="F11270" s="21" t="s">
        <v>3256</v>
      </c>
      <c r="G11270" s="21">
        <v>1</v>
      </c>
      <c r="H11270" s="21">
        <v>1</v>
      </c>
      <c r="K11270" s="21">
        <v>2</v>
      </c>
      <c r="L11270" s="21">
        <v>1</v>
      </c>
      <c r="U11270" s="21" t="s">
        <v>3340</v>
      </c>
      <c r="AA11270" s="21" t="s">
        <v>3253</v>
      </c>
      <c r="AC11270" s="21" t="s">
        <v>3281</v>
      </c>
      <c r="AD11270" s="21">
        <v>1</v>
      </c>
      <c r="AM11270" s="21" t="s">
        <v>3303</v>
      </c>
      <c r="AT11270" s="21">
        <v>0</v>
      </c>
    </row>
    <row r="11271" spans="1:46">
      <c r="A11271" s="134"/>
      <c r="B11271" s="21">
        <v>100</v>
      </c>
      <c r="C11271" s="21" t="s">
        <v>3883</v>
      </c>
      <c r="D11271" s="7" t="s">
        <v>26003</v>
      </c>
      <c r="E11271" s="21" t="s">
        <v>3259</v>
      </c>
      <c r="F11271" s="21" t="s">
        <v>3256</v>
      </c>
      <c r="G11271" s="21">
        <v>1</v>
      </c>
      <c r="H11271" s="21">
        <v>1</v>
      </c>
      <c r="K11271" s="21">
        <v>2</v>
      </c>
      <c r="L11271" s="21">
        <v>1</v>
      </c>
      <c r="U11271" s="21" t="s">
        <v>3340</v>
      </c>
      <c r="AA11271" s="21" t="s">
        <v>3253</v>
      </c>
      <c r="AC11271" s="21" t="s">
        <v>3281</v>
      </c>
      <c r="AD11271" s="21">
        <v>1</v>
      </c>
      <c r="AM11271" s="21" t="s">
        <v>3303</v>
      </c>
      <c r="AT11271" s="21">
        <v>0</v>
      </c>
    </row>
    <row r="11272" spans="1:46">
      <c r="A11272" s="134"/>
      <c r="B11272" s="21">
        <v>100</v>
      </c>
      <c r="C11272" s="21" t="s">
        <v>3884</v>
      </c>
      <c r="D11272" s="7" t="s">
        <v>26004</v>
      </c>
      <c r="E11272" s="21" t="s">
        <v>3259</v>
      </c>
      <c r="F11272" s="21" t="s">
        <v>3256</v>
      </c>
      <c r="G11272" s="21">
        <v>1</v>
      </c>
      <c r="H11272" s="21">
        <v>1</v>
      </c>
      <c r="K11272" s="21">
        <v>2</v>
      </c>
      <c r="L11272" s="21">
        <v>1</v>
      </c>
      <c r="U11272" s="21" t="s">
        <v>3340</v>
      </c>
      <c r="AA11272" s="21" t="s">
        <v>3253</v>
      </c>
      <c r="AC11272" s="21" t="s">
        <v>3281</v>
      </c>
      <c r="AD11272" s="21">
        <v>1</v>
      </c>
      <c r="AM11272" s="21" t="s">
        <v>3303</v>
      </c>
      <c r="AT11272" s="21">
        <v>0</v>
      </c>
    </row>
    <row r="11273" spans="1:46">
      <c r="A11273" s="134"/>
      <c r="B11273" s="21">
        <v>100</v>
      </c>
      <c r="C11273" s="21" t="s">
        <v>3885</v>
      </c>
      <c r="D11273" s="7" t="s">
        <v>26005</v>
      </c>
      <c r="E11273" s="21" t="s">
        <v>3259</v>
      </c>
      <c r="F11273" s="21" t="s">
        <v>3256</v>
      </c>
      <c r="G11273" s="21">
        <v>1</v>
      </c>
      <c r="H11273" s="21">
        <v>1</v>
      </c>
      <c r="K11273" s="21">
        <v>2</v>
      </c>
      <c r="L11273" s="21">
        <v>1</v>
      </c>
      <c r="U11273" s="21" t="s">
        <v>3340</v>
      </c>
      <c r="AA11273" s="21" t="s">
        <v>3253</v>
      </c>
      <c r="AC11273" s="21" t="s">
        <v>3281</v>
      </c>
      <c r="AD11273" s="21">
        <v>1</v>
      </c>
      <c r="AM11273" s="21" t="s">
        <v>3303</v>
      </c>
      <c r="AT11273" s="21">
        <v>0</v>
      </c>
    </row>
    <row r="11274" spans="1:46">
      <c r="A11274" s="134"/>
      <c r="B11274" s="21">
        <v>100</v>
      </c>
      <c r="C11274" s="21" t="s">
        <v>3886</v>
      </c>
      <c r="D11274" s="7" t="s">
        <v>25974</v>
      </c>
      <c r="E11274" s="21" t="s">
        <v>3259</v>
      </c>
      <c r="F11274" s="21" t="s">
        <v>3256</v>
      </c>
      <c r="G11274" s="21">
        <v>1</v>
      </c>
      <c r="H11274" s="21">
        <v>1</v>
      </c>
      <c r="K11274" s="21">
        <v>2</v>
      </c>
      <c r="L11274" s="21">
        <v>1</v>
      </c>
      <c r="U11274" s="21" t="s">
        <v>3340</v>
      </c>
      <c r="AA11274" s="21" t="s">
        <v>3253</v>
      </c>
      <c r="AC11274" s="21" t="s">
        <v>3281</v>
      </c>
      <c r="AD11274" s="21">
        <v>1</v>
      </c>
      <c r="AM11274" s="21" t="s">
        <v>3303</v>
      </c>
      <c r="AT11274" s="21">
        <v>0</v>
      </c>
    </row>
    <row r="11275" spans="1:46">
      <c r="A11275" s="134"/>
      <c r="B11275" s="21">
        <v>100</v>
      </c>
      <c r="C11275" s="21" t="s">
        <v>3887</v>
      </c>
      <c r="D11275" s="7" t="s">
        <v>25975</v>
      </c>
      <c r="E11275" s="21" t="s">
        <v>3259</v>
      </c>
      <c r="F11275" s="21" t="s">
        <v>3256</v>
      </c>
      <c r="G11275" s="21">
        <v>1</v>
      </c>
      <c r="H11275" s="21">
        <v>1</v>
      </c>
      <c r="K11275" s="21">
        <v>2</v>
      </c>
      <c r="L11275" s="21">
        <v>1</v>
      </c>
      <c r="U11275" s="21" t="s">
        <v>3340</v>
      </c>
      <c r="AA11275" s="21" t="s">
        <v>3253</v>
      </c>
      <c r="AC11275" s="21" t="s">
        <v>3281</v>
      </c>
      <c r="AD11275" s="21">
        <v>1</v>
      </c>
      <c r="AM11275" s="21" t="s">
        <v>3303</v>
      </c>
      <c r="AT11275" s="21">
        <v>0</v>
      </c>
    </row>
    <row r="11276" spans="1:46">
      <c r="A11276" s="134"/>
      <c r="B11276" s="21">
        <v>100</v>
      </c>
      <c r="C11276" s="21" t="s">
        <v>3888</v>
      </c>
      <c r="D11276" s="7" t="s">
        <v>25976</v>
      </c>
      <c r="E11276" s="21" t="s">
        <v>3259</v>
      </c>
      <c r="F11276" s="21" t="s">
        <v>3256</v>
      </c>
      <c r="G11276" s="21">
        <v>1</v>
      </c>
      <c r="H11276" s="21">
        <v>1</v>
      </c>
      <c r="K11276" s="21">
        <v>2</v>
      </c>
      <c r="L11276" s="21">
        <v>1</v>
      </c>
      <c r="U11276" s="21" t="s">
        <v>3340</v>
      </c>
      <c r="AA11276" s="21" t="s">
        <v>3253</v>
      </c>
      <c r="AC11276" s="21" t="s">
        <v>3281</v>
      </c>
      <c r="AD11276" s="21">
        <v>1</v>
      </c>
      <c r="AM11276" s="21" t="s">
        <v>3303</v>
      </c>
      <c r="AT11276" s="21">
        <v>0</v>
      </c>
    </row>
    <row r="11277" spans="1:46">
      <c r="A11277" s="134"/>
      <c r="B11277" s="21">
        <v>100</v>
      </c>
      <c r="C11277" s="21" t="s">
        <v>3889</v>
      </c>
      <c r="D11277" s="7" t="s">
        <v>25977</v>
      </c>
      <c r="E11277" s="21" t="s">
        <v>3259</v>
      </c>
      <c r="F11277" s="21" t="s">
        <v>3256</v>
      </c>
      <c r="G11277" s="21">
        <v>1</v>
      </c>
      <c r="H11277" s="21">
        <v>1</v>
      </c>
      <c r="K11277" s="21">
        <v>2</v>
      </c>
      <c r="L11277" s="21">
        <v>1</v>
      </c>
      <c r="U11277" s="21" t="s">
        <v>3340</v>
      </c>
      <c r="AA11277" s="21" t="s">
        <v>3253</v>
      </c>
      <c r="AC11277" s="21" t="s">
        <v>3281</v>
      </c>
      <c r="AD11277" s="21">
        <v>1</v>
      </c>
      <c r="AM11277" s="21" t="s">
        <v>3303</v>
      </c>
      <c r="AT11277" s="21">
        <v>0</v>
      </c>
    </row>
    <row r="11278" spans="1:46">
      <c r="A11278" s="134"/>
      <c r="B11278" s="21">
        <v>100</v>
      </c>
      <c r="C11278" s="21" t="s">
        <v>3890</v>
      </c>
      <c r="D11278" s="7" t="s">
        <v>25978</v>
      </c>
      <c r="E11278" s="21" t="s">
        <v>3259</v>
      </c>
      <c r="F11278" s="21" t="s">
        <v>3256</v>
      </c>
      <c r="G11278" s="21">
        <v>1</v>
      </c>
      <c r="H11278" s="21">
        <v>1</v>
      </c>
      <c r="K11278" s="21">
        <v>2</v>
      </c>
      <c r="L11278" s="21">
        <v>1</v>
      </c>
      <c r="U11278" s="21" t="s">
        <v>3340</v>
      </c>
      <c r="AA11278" s="21" t="s">
        <v>3253</v>
      </c>
      <c r="AC11278" s="21" t="s">
        <v>3281</v>
      </c>
      <c r="AD11278" s="21">
        <v>1</v>
      </c>
      <c r="AM11278" s="21" t="s">
        <v>3303</v>
      </c>
      <c r="AT11278" s="21">
        <v>0</v>
      </c>
    </row>
    <row r="11279" spans="1:46">
      <c r="A11279" s="134"/>
      <c r="B11279" s="21">
        <v>100</v>
      </c>
      <c r="C11279" s="21" t="s">
        <v>3891</v>
      </c>
      <c r="D11279" s="7" t="s">
        <v>25979</v>
      </c>
      <c r="E11279" s="21" t="s">
        <v>3259</v>
      </c>
      <c r="F11279" s="21" t="s">
        <v>3256</v>
      </c>
      <c r="G11279" s="21">
        <v>1</v>
      </c>
      <c r="H11279" s="21">
        <v>1</v>
      </c>
      <c r="K11279" s="21">
        <v>2</v>
      </c>
      <c r="L11279" s="21">
        <v>1</v>
      </c>
      <c r="U11279" s="21" t="s">
        <v>3340</v>
      </c>
      <c r="AA11279" s="21" t="s">
        <v>3253</v>
      </c>
      <c r="AC11279" s="21" t="s">
        <v>3281</v>
      </c>
      <c r="AD11279" s="21">
        <v>1</v>
      </c>
      <c r="AM11279" s="21" t="s">
        <v>3303</v>
      </c>
      <c r="AT11279" s="21">
        <v>0</v>
      </c>
    </row>
    <row r="11280" spans="1:46">
      <c r="A11280" s="134"/>
      <c r="B11280" s="21">
        <v>100</v>
      </c>
      <c r="C11280" s="21" t="s">
        <v>3892</v>
      </c>
      <c r="D11280" s="7" t="s">
        <v>25980</v>
      </c>
      <c r="E11280" s="21" t="s">
        <v>3259</v>
      </c>
      <c r="F11280" s="21" t="s">
        <v>3256</v>
      </c>
      <c r="G11280" s="21">
        <v>1</v>
      </c>
      <c r="H11280" s="21">
        <v>1</v>
      </c>
      <c r="K11280" s="21">
        <v>2</v>
      </c>
      <c r="L11280" s="21">
        <v>1</v>
      </c>
      <c r="U11280" s="21" t="s">
        <v>3340</v>
      </c>
      <c r="AA11280" s="21" t="s">
        <v>3253</v>
      </c>
      <c r="AC11280" s="21" t="s">
        <v>3281</v>
      </c>
      <c r="AD11280" s="21">
        <v>1</v>
      </c>
      <c r="AM11280" s="21" t="s">
        <v>3303</v>
      </c>
      <c r="AT11280" s="21">
        <v>0</v>
      </c>
    </row>
    <row r="11281" spans="1:46">
      <c r="A11281" s="134"/>
      <c r="B11281" s="21">
        <v>100</v>
      </c>
      <c r="C11281" s="21" t="s">
        <v>3893</v>
      </c>
      <c r="D11281" s="7" t="s">
        <v>25981</v>
      </c>
      <c r="E11281" s="21" t="s">
        <v>3259</v>
      </c>
      <c r="F11281" s="21" t="s">
        <v>3256</v>
      </c>
      <c r="G11281" s="21">
        <v>1</v>
      </c>
      <c r="H11281" s="21">
        <v>1</v>
      </c>
      <c r="K11281" s="21">
        <v>2</v>
      </c>
      <c r="L11281" s="21">
        <v>1</v>
      </c>
      <c r="U11281" s="21" t="s">
        <v>3340</v>
      </c>
      <c r="AA11281" s="21" t="s">
        <v>3253</v>
      </c>
      <c r="AC11281" s="21" t="s">
        <v>3281</v>
      </c>
      <c r="AD11281" s="21">
        <v>1</v>
      </c>
      <c r="AM11281" s="21" t="s">
        <v>3303</v>
      </c>
      <c r="AT11281" s="21">
        <v>0</v>
      </c>
    </row>
    <row r="11282" spans="1:46">
      <c r="A11282" s="134"/>
      <c r="B11282" s="21">
        <v>100</v>
      </c>
      <c r="C11282" s="21" t="s">
        <v>3894</v>
      </c>
      <c r="D11282" s="7" t="s">
        <v>25982</v>
      </c>
      <c r="E11282" s="21" t="s">
        <v>3259</v>
      </c>
      <c r="F11282" s="21" t="s">
        <v>3256</v>
      </c>
      <c r="G11282" s="21">
        <v>1</v>
      </c>
      <c r="H11282" s="21">
        <v>1</v>
      </c>
      <c r="K11282" s="21">
        <v>2</v>
      </c>
      <c r="L11282" s="21">
        <v>1</v>
      </c>
      <c r="U11282" s="21" t="s">
        <v>3340</v>
      </c>
      <c r="AA11282" s="21" t="s">
        <v>3253</v>
      </c>
      <c r="AC11282" s="21" t="s">
        <v>3281</v>
      </c>
      <c r="AD11282" s="21">
        <v>1</v>
      </c>
      <c r="AM11282" s="21" t="s">
        <v>3303</v>
      </c>
      <c r="AT11282" s="21">
        <v>0</v>
      </c>
    </row>
    <row r="11283" spans="1:46">
      <c r="A11283" s="134"/>
      <c r="B11283" s="21">
        <v>100</v>
      </c>
      <c r="C11283" s="21" t="s">
        <v>3895</v>
      </c>
      <c r="D11283" s="7" t="s">
        <v>25983</v>
      </c>
      <c r="E11283" s="21" t="s">
        <v>3259</v>
      </c>
      <c r="F11283" s="21" t="s">
        <v>3256</v>
      </c>
      <c r="G11283" s="21">
        <v>1</v>
      </c>
      <c r="H11283" s="21">
        <v>1</v>
      </c>
      <c r="K11283" s="21">
        <v>2</v>
      </c>
      <c r="L11283" s="21">
        <v>1</v>
      </c>
      <c r="U11283" s="21" t="s">
        <v>3340</v>
      </c>
      <c r="AA11283" s="21" t="s">
        <v>3253</v>
      </c>
      <c r="AC11283" s="21" t="s">
        <v>3281</v>
      </c>
      <c r="AD11283" s="21">
        <v>1</v>
      </c>
      <c r="AM11283" s="21" t="s">
        <v>3303</v>
      </c>
      <c r="AT11283" s="21">
        <v>0</v>
      </c>
    </row>
    <row r="11284" spans="1:46">
      <c r="A11284" s="134"/>
      <c r="B11284" s="21">
        <v>100</v>
      </c>
      <c r="C11284" s="21" t="s">
        <v>3896</v>
      </c>
      <c r="D11284" s="7" t="s">
        <v>25984</v>
      </c>
      <c r="E11284" s="21" t="s">
        <v>3259</v>
      </c>
      <c r="F11284" s="21" t="s">
        <v>3256</v>
      </c>
      <c r="G11284" s="21">
        <v>1</v>
      </c>
      <c r="H11284" s="21">
        <v>1</v>
      </c>
      <c r="K11284" s="21">
        <v>2</v>
      </c>
      <c r="L11284" s="21">
        <v>1</v>
      </c>
      <c r="U11284" s="21" t="s">
        <v>3340</v>
      </c>
      <c r="AA11284" s="21" t="s">
        <v>3253</v>
      </c>
      <c r="AC11284" s="21" t="s">
        <v>3281</v>
      </c>
      <c r="AD11284" s="21">
        <v>1</v>
      </c>
      <c r="AM11284" s="21" t="s">
        <v>3303</v>
      </c>
      <c r="AT11284" s="21">
        <v>0</v>
      </c>
    </row>
    <row r="11285" spans="1:46">
      <c r="A11285" s="134"/>
      <c r="B11285" s="21">
        <v>100</v>
      </c>
      <c r="C11285" s="21" t="s">
        <v>3897</v>
      </c>
      <c r="D11285" s="7" t="s">
        <v>25985</v>
      </c>
      <c r="E11285" s="21" t="s">
        <v>3259</v>
      </c>
      <c r="F11285" s="21" t="s">
        <v>3256</v>
      </c>
      <c r="G11285" s="21">
        <v>1</v>
      </c>
      <c r="H11285" s="21">
        <v>1</v>
      </c>
      <c r="K11285" s="21">
        <v>2</v>
      </c>
      <c r="L11285" s="21">
        <v>1</v>
      </c>
      <c r="U11285" s="21" t="s">
        <v>3340</v>
      </c>
      <c r="AA11285" s="21" t="s">
        <v>3253</v>
      </c>
      <c r="AC11285" s="21" t="s">
        <v>3281</v>
      </c>
      <c r="AD11285" s="21">
        <v>1</v>
      </c>
      <c r="AM11285" s="21" t="s">
        <v>3303</v>
      </c>
      <c r="AT11285" s="21">
        <v>0</v>
      </c>
    </row>
    <row r="11286" spans="1:46">
      <c r="A11286" s="134"/>
      <c r="B11286" s="21">
        <v>100</v>
      </c>
      <c r="C11286" s="21" t="s">
        <v>3898</v>
      </c>
      <c r="D11286" s="7" t="s">
        <v>25986</v>
      </c>
      <c r="E11286" s="21" t="s">
        <v>3259</v>
      </c>
      <c r="F11286" s="21" t="s">
        <v>3256</v>
      </c>
      <c r="G11286" s="21">
        <v>1</v>
      </c>
      <c r="H11286" s="21">
        <v>1</v>
      </c>
      <c r="K11286" s="21">
        <v>2</v>
      </c>
      <c r="L11286" s="21">
        <v>1</v>
      </c>
      <c r="U11286" s="21" t="s">
        <v>3340</v>
      </c>
      <c r="AA11286" s="21" t="s">
        <v>3253</v>
      </c>
      <c r="AC11286" s="21" t="s">
        <v>3281</v>
      </c>
      <c r="AD11286" s="21">
        <v>1</v>
      </c>
      <c r="AM11286" s="21" t="s">
        <v>3303</v>
      </c>
      <c r="AT11286" s="21">
        <v>0</v>
      </c>
    </row>
    <row r="11287" spans="1:46">
      <c r="A11287" s="134"/>
      <c r="B11287" s="21">
        <v>100</v>
      </c>
      <c r="C11287" s="21" t="s">
        <v>3899</v>
      </c>
      <c r="D11287" s="7" t="s">
        <v>25987</v>
      </c>
      <c r="E11287" s="21" t="s">
        <v>3259</v>
      </c>
      <c r="F11287" s="21" t="s">
        <v>3256</v>
      </c>
      <c r="G11287" s="21">
        <v>1</v>
      </c>
      <c r="H11287" s="21">
        <v>1</v>
      </c>
      <c r="K11287" s="21">
        <v>2</v>
      </c>
      <c r="L11287" s="21">
        <v>1</v>
      </c>
      <c r="U11287" s="21" t="s">
        <v>3340</v>
      </c>
      <c r="AA11287" s="21" t="s">
        <v>3253</v>
      </c>
      <c r="AC11287" s="21" t="s">
        <v>3281</v>
      </c>
      <c r="AD11287" s="21">
        <v>1</v>
      </c>
      <c r="AM11287" s="21" t="s">
        <v>3303</v>
      </c>
      <c r="AT11287" s="21">
        <v>0</v>
      </c>
    </row>
    <row r="11288" spans="1:46">
      <c r="A11288" s="134"/>
      <c r="B11288" s="21">
        <v>100</v>
      </c>
      <c r="C11288" s="21" t="s">
        <v>3900</v>
      </c>
      <c r="D11288" s="7" t="s">
        <v>25988</v>
      </c>
      <c r="E11288" s="21" t="s">
        <v>3259</v>
      </c>
      <c r="F11288" s="21" t="s">
        <v>3256</v>
      </c>
      <c r="G11288" s="21">
        <v>1</v>
      </c>
      <c r="H11288" s="21">
        <v>1</v>
      </c>
      <c r="K11288" s="21">
        <v>2</v>
      </c>
      <c r="L11288" s="21">
        <v>1</v>
      </c>
      <c r="U11288" s="21" t="s">
        <v>3340</v>
      </c>
      <c r="AA11288" s="21" t="s">
        <v>3253</v>
      </c>
      <c r="AC11288" s="21" t="s">
        <v>3281</v>
      </c>
      <c r="AD11288" s="21">
        <v>1</v>
      </c>
      <c r="AM11288" s="21" t="s">
        <v>3303</v>
      </c>
      <c r="AT11288" s="21">
        <v>0</v>
      </c>
    </row>
    <row r="11289" spans="1:46">
      <c r="A11289" s="134"/>
      <c r="B11289" s="21">
        <v>100</v>
      </c>
      <c r="C11289" s="21" t="s">
        <v>3901</v>
      </c>
      <c r="D11289" s="7" t="s">
        <v>25989</v>
      </c>
      <c r="E11289" s="21" t="s">
        <v>3259</v>
      </c>
      <c r="F11289" s="21" t="s">
        <v>3256</v>
      </c>
      <c r="G11289" s="21">
        <v>1</v>
      </c>
      <c r="H11289" s="21">
        <v>1</v>
      </c>
      <c r="K11289" s="21">
        <v>2</v>
      </c>
      <c r="L11289" s="21">
        <v>1</v>
      </c>
      <c r="U11289" s="21" t="s">
        <v>3340</v>
      </c>
      <c r="AA11289" s="21" t="s">
        <v>3253</v>
      </c>
      <c r="AC11289" s="21" t="s">
        <v>3281</v>
      </c>
      <c r="AD11289" s="21">
        <v>1</v>
      </c>
      <c r="AM11289" s="21" t="s">
        <v>3303</v>
      </c>
      <c r="AT11289" s="21">
        <v>0</v>
      </c>
    </row>
    <row r="11290" spans="1:46">
      <c r="A11290" s="134"/>
      <c r="B11290" s="21">
        <v>100</v>
      </c>
      <c r="C11290" s="21" t="s">
        <v>3902</v>
      </c>
      <c r="D11290" s="7" t="s">
        <v>25990</v>
      </c>
      <c r="E11290" s="21" t="s">
        <v>3259</v>
      </c>
      <c r="F11290" s="21" t="s">
        <v>3256</v>
      </c>
      <c r="G11290" s="21">
        <v>1</v>
      </c>
      <c r="H11290" s="21">
        <v>1</v>
      </c>
      <c r="K11290" s="21">
        <v>2</v>
      </c>
      <c r="L11290" s="21">
        <v>1</v>
      </c>
      <c r="U11290" s="21" t="s">
        <v>3340</v>
      </c>
      <c r="AA11290" s="21" t="s">
        <v>3253</v>
      </c>
      <c r="AC11290" s="21" t="s">
        <v>3281</v>
      </c>
      <c r="AD11290" s="21">
        <v>1</v>
      </c>
      <c r="AM11290" s="21" t="s">
        <v>3303</v>
      </c>
      <c r="AT11290" s="21">
        <v>0</v>
      </c>
    </row>
    <row r="11291" spans="1:46">
      <c r="A11291" s="134"/>
      <c r="B11291" s="21">
        <v>100</v>
      </c>
      <c r="C11291" s="21" t="s">
        <v>3903</v>
      </c>
      <c r="D11291" s="7" t="s">
        <v>25991</v>
      </c>
      <c r="E11291" s="21" t="s">
        <v>3259</v>
      </c>
      <c r="F11291" s="21" t="s">
        <v>3256</v>
      </c>
      <c r="G11291" s="21">
        <v>1</v>
      </c>
      <c r="H11291" s="21">
        <v>1</v>
      </c>
      <c r="K11291" s="21">
        <v>2</v>
      </c>
      <c r="L11291" s="21">
        <v>1</v>
      </c>
      <c r="U11291" s="21" t="s">
        <v>3340</v>
      </c>
      <c r="AA11291" s="21" t="s">
        <v>3253</v>
      </c>
      <c r="AC11291" s="21" t="s">
        <v>3281</v>
      </c>
      <c r="AD11291" s="21">
        <v>1</v>
      </c>
      <c r="AM11291" s="21" t="s">
        <v>3303</v>
      </c>
      <c r="AT11291" s="21">
        <v>0</v>
      </c>
    </row>
    <row r="11292" spans="1:46">
      <c r="A11292" s="134"/>
      <c r="B11292" s="21">
        <v>100</v>
      </c>
      <c r="C11292" s="21" t="s">
        <v>3904</v>
      </c>
      <c r="D11292" s="7" t="s">
        <v>25992</v>
      </c>
      <c r="E11292" s="21" t="s">
        <v>3259</v>
      </c>
      <c r="F11292" s="21" t="s">
        <v>3256</v>
      </c>
      <c r="G11292" s="21">
        <v>1</v>
      </c>
      <c r="H11292" s="21">
        <v>1</v>
      </c>
      <c r="K11292" s="21">
        <v>2</v>
      </c>
      <c r="L11292" s="21">
        <v>1</v>
      </c>
      <c r="U11292" s="21" t="s">
        <v>3340</v>
      </c>
      <c r="AA11292" s="21" t="s">
        <v>3253</v>
      </c>
      <c r="AC11292" s="21" t="s">
        <v>3281</v>
      </c>
      <c r="AD11292" s="21">
        <v>1</v>
      </c>
      <c r="AM11292" s="21" t="s">
        <v>3303</v>
      </c>
      <c r="AT11292" s="21">
        <v>0</v>
      </c>
    </row>
    <row r="11293" spans="1:46">
      <c r="A11293" s="134"/>
      <c r="B11293" s="21">
        <v>100</v>
      </c>
      <c r="C11293" s="21" t="s">
        <v>3905</v>
      </c>
      <c r="D11293" s="7" t="s">
        <v>25993</v>
      </c>
      <c r="E11293" s="21" t="s">
        <v>3259</v>
      </c>
      <c r="F11293" s="21" t="s">
        <v>3256</v>
      </c>
      <c r="G11293" s="21">
        <v>1</v>
      </c>
      <c r="H11293" s="21">
        <v>1</v>
      </c>
      <c r="K11293" s="21">
        <v>2</v>
      </c>
      <c r="L11293" s="21">
        <v>1</v>
      </c>
      <c r="U11293" s="21" t="s">
        <v>3340</v>
      </c>
      <c r="AA11293" s="21" t="s">
        <v>3253</v>
      </c>
      <c r="AC11293" s="21" t="s">
        <v>3281</v>
      </c>
      <c r="AD11293" s="21">
        <v>1</v>
      </c>
      <c r="AM11293" s="21" t="s">
        <v>3303</v>
      </c>
      <c r="AT11293" s="21">
        <v>0</v>
      </c>
    </row>
    <row r="11294" spans="1:46">
      <c r="A11294" s="134"/>
      <c r="B11294" s="21">
        <v>100</v>
      </c>
      <c r="C11294" s="21" t="s">
        <v>3906</v>
      </c>
      <c r="D11294" s="7" t="s">
        <v>25994</v>
      </c>
      <c r="E11294" s="21" t="s">
        <v>3259</v>
      </c>
      <c r="F11294" s="21" t="s">
        <v>3256</v>
      </c>
      <c r="G11294" s="21">
        <v>1</v>
      </c>
      <c r="H11294" s="21">
        <v>1</v>
      </c>
      <c r="K11294" s="21">
        <v>2</v>
      </c>
      <c r="L11294" s="21">
        <v>1</v>
      </c>
      <c r="U11294" s="21" t="s">
        <v>3340</v>
      </c>
      <c r="AA11294" s="21" t="s">
        <v>3253</v>
      </c>
      <c r="AC11294" s="21" t="s">
        <v>3281</v>
      </c>
      <c r="AD11294" s="21">
        <v>1</v>
      </c>
      <c r="AM11294" s="21" t="s">
        <v>3303</v>
      </c>
      <c r="AT11294" s="21">
        <v>0</v>
      </c>
    </row>
    <row r="11295" spans="1:46">
      <c r="A11295" s="134"/>
      <c r="B11295" s="21">
        <v>100</v>
      </c>
      <c r="C11295" s="21" t="s">
        <v>3907</v>
      </c>
      <c r="D11295" s="7" t="s">
        <v>25995</v>
      </c>
      <c r="E11295" s="21" t="s">
        <v>3259</v>
      </c>
      <c r="F11295" s="21" t="s">
        <v>3256</v>
      </c>
      <c r="G11295" s="21">
        <v>1</v>
      </c>
      <c r="H11295" s="21">
        <v>1</v>
      </c>
      <c r="K11295" s="21">
        <v>2</v>
      </c>
      <c r="L11295" s="21">
        <v>1</v>
      </c>
      <c r="U11295" s="21" t="s">
        <v>3340</v>
      </c>
      <c r="AA11295" s="21" t="s">
        <v>3253</v>
      </c>
      <c r="AC11295" s="21" t="s">
        <v>3281</v>
      </c>
      <c r="AD11295" s="21">
        <v>1</v>
      </c>
      <c r="AM11295" s="21" t="s">
        <v>3303</v>
      </c>
      <c r="AT11295" s="21">
        <v>0</v>
      </c>
    </row>
    <row r="11296" spans="1:46">
      <c r="A11296" s="134"/>
      <c r="B11296" s="21">
        <v>100</v>
      </c>
      <c r="C11296" s="21" t="s">
        <v>3908</v>
      </c>
      <c r="D11296" s="7" t="s">
        <v>25996</v>
      </c>
      <c r="E11296" s="21" t="s">
        <v>3259</v>
      </c>
      <c r="F11296" s="21" t="s">
        <v>3256</v>
      </c>
      <c r="G11296" s="21">
        <v>1</v>
      </c>
      <c r="H11296" s="21">
        <v>1</v>
      </c>
      <c r="K11296" s="21">
        <v>2</v>
      </c>
      <c r="L11296" s="21">
        <v>1</v>
      </c>
      <c r="U11296" s="21" t="s">
        <v>3340</v>
      </c>
      <c r="AA11296" s="21" t="s">
        <v>3253</v>
      </c>
      <c r="AC11296" s="21" t="s">
        <v>3281</v>
      </c>
      <c r="AD11296" s="21">
        <v>1</v>
      </c>
      <c r="AM11296" s="21" t="s">
        <v>3303</v>
      </c>
      <c r="AT11296" s="21">
        <v>0</v>
      </c>
    </row>
    <row r="11297" spans="1:46">
      <c r="A11297" s="134"/>
      <c r="B11297" s="21">
        <v>100</v>
      </c>
      <c r="C11297" s="21" t="s">
        <v>3909</v>
      </c>
      <c r="D11297" s="7" t="s">
        <v>25997</v>
      </c>
      <c r="E11297" s="21" t="s">
        <v>3259</v>
      </c>
      <c r="F11297" s="21" t="s">
        <v>3256</v>
      </c>
      <c r="G11297" s="21">
        <v>1</v>
      </c>
      <c r="H11297" s="21">
        <v>1</v>
      </c>
      <c r="K11297" s="21">
        <v>2</v>
      </c>
      <c r="L11297" s="21">
        <v>1</v>
      </c>
      <c r="U11297" s="21" t="s">
        <v>3340</v>
      </c>
      <c r="AA11297" s="21" t="s">
        <v>3253</v>
      </c>
      <c r="AC11297" s="21" t="s">
        <v>3281</v>
      </c>
      <c r="AD11297" s="21">
        <v>1</v>
      </c>
      <c r="AM11297" s="21" t="s">
        <v>3303</v>
      </c>
      <c r="AT11297" s="21">
        <v>0</v>
      </c>
    </row>
    <row r="11298" spans="1:46">
      <c r="A11298" s="134"/>
      <c r="B11298" s="21">
        <v>100</v>
      </c>
      <c r="C11298" s="21" t="s">
        <v>3910</v>
      </c>
      <c r="D11298" s="7" t="s">
        <v>25998</v>
      </c>
      <c r="E11298" s="21" t="s">
        <v>3259</v>
      </c>
      <c r="F11298" s="21" t="s">
        <v>3256</v>
      </c>
      <c r="G11298" s="21">
        <v>1</v>
      </c>
      <c r="H11298" s="21">
        <v>1</v>
      </c>
      <c r="K11298" s="21">
        <v>2</v>
      </c>
      <c r="L11298" s="21">
        <v>1</v>
      </c>
      <c r="U11298" s="21" t="s">
        <v>3340</v>
      </c>
      <c r="AA11298" s="21" t="s">
        <v>3253</v>
      </c>
      <c r="AC11298" s="21" t="s">
        <v>3281</v>
      </c>
      <c r="AD11298" s="21">
        <v>1</v>
      </c>
      <c r="AM11298" s="21" t="s">
        <v>3303</v>
      </c>
      <c r="AT11298" s="21">
        <v>0</v>
      </c>
    </row>
    <row r="11299" spans="1:46">
      <c r="A11299" s="134"/>
      <c r="B11299" s="21">
        <v>100</v>
      </c>
      <c r="C11299" s="21" t="s">
        <v>3911</v>
      </c>
      <c r="D11299" s="7" t="s">
        <v>25999</v>
      </c>
      <c r="E11299" s="21" t="s">
        <v>3259</v>
      </c>
      <c r="F11299" s="21" t="s">
        <v>3256</v>
      </c>
      <c r="G11299" s="21">
        <v>1</v>
      </c>
      <c r="H11299" s="21">
        <v>1</v>
      </c>
      <c r="K11299" s="21">
        <v>2</v>
      </c>
      <c r="L11299" s="21">
        <v>1</v>
      </c>
      <c r="U11299" s="21" t="s">
        <v>3340</v>
      </c>
      <c r="AA11299" s="21" t="s">
        <v>3253</v>
      </c>
      <c r="AC11299" s="21" t="s">
        <v>3281</v>
      </c>
      <c r="AD11299" s="21">
        <v>1</v>
      </c>
      <c r="AM11299" s="21" t="s">
        <v>3303</v>
      </c>
      <c r="AT11299" s="21">
        <v>0</v>
      </c>
    </row>
    <row r="11300" spans="1:46">
      <c r="A11300" s="134"/>
      <c r="B11300" s="21">
        <v>100</v>
      </c>
      <c r="C11300" s="21" t="s">
        <v>3912</v>
      </c>
      <c r="D11300" s="7" t="s">
        <v>26000</v>
      </c>
      <c r="E11300" s="21" t="s">
        <v>3259</v>
      </c>
      <c r="F11300" s="21" t="s">
        <v>3256</v>
      </c>
      <c r="G11300" s="21">
        <v>1</v>
      </c>
      <c r="H11300" s="21">
        <v>1</v>
      </c>
      <c r="K11300" s="21">
        <v>2</v>
      </c>
      <c r="L11300" s="21">
        <v>1</v>
      </c>
      <c r="U11300" s="21" t="s">
        <v>3340</v>
      </c>
      <c r="AA11300" s="21" t="s">
        <v>3253</v>
      </c>
      <c r="AC11300" s="21" t="s">
        <v>3281</v>
      </c>
      <c r="AD11300" s="21">
        <v>1</v>
      </c>
      <c r="AM11300" s="21" t="s">
        <v>3303</v>
      </c>
      <c r="AT11300" s="21">
        <v>0</v>
      </c>
    </row>
    <row r="11301" spans="1:46">
      <c r="A11301" s="134"/>
      <c r="B11301" s="21">
        <v>100</v>
      </c>
      <c r="C11301" s="21" t="s">
        <v>3913</v>
      </c>
      <c r="D11301" s="7" t="s">
        <v>26001</v>
      </c>
      <c r="E11301" s="21" t="s">
        <v>3259</v>
      </c>
      <c r="F11301" s="21" t="s">
        <v>3256</v>
      </c>
      <c r="G11301" s="21">
        <v>1</v>
      </c>
      <c r="H11301" s="21">
        <v>1</v>
      </c>
      <c r="K11301" s="21">
        <v>2</v>
      </c>
      <c r="L11301" s="21">
        <v>1</v>
      </c>
      <c r="U11301" s="21" t="s">
        <v>3340</v>
      </c>
      <c r="AA11301" s="21" t="s">
        <v>3253</v>
      </c>
      <c r="AC11301" s="21" t="s">
        <v>3281</v>
      </c>
      <c r="AD11301" s="21">
        <v>1</v>
      </c>
      <c r="AM11301" s="21" t="s">
        <v>3303</v>
      </c>
      <c r="AT11301" s="21">
        <v>0</v>
      </c>
    </row>
    <row r="11302" spans="1:46">
      <c r="A11302" s="134"/>
      <c r="B11302" s="21">
        <v>100</v>
      </c>
      <c r="C11302" s="21" t="s">
        <v>3914</v>
      </c>
      <c r="D11302" s="7" t="s">
        <v>26002</v>
      </c>
      <c r="E11302" s="21" t="s">
        <v>3259</v>
      </c>
      <c r="F11302" s="21" t="s">
        <v>3256</v>
      </c>
      <c r="G11302" s="21">
        <v>1</v>
      </c>
      <c r="H11302" s="21">
        <v>1</v>
      </c>
      <c r="K11302" s="21">
        <v>2</v>
      </c>
      <c r="L11302" s="21">
        <v>1</v>
      </c>
      <c r="U11302" s="21" t="s">
        <v>3340</v>
      </c>
      <c r="AA11302" s="21" t="s">
        <v>3253</v>
      </c>
      <c r="AC11302" s="21" t="s">
        <v>3281</v>
      </c>
      <c r="AD11302" s="21">
        <v>1</v>
      </c>
      <c r="AM11302" s="21" t="s">
        <v>3303</v>
      </c>
      <c r="AT11302" s="21">
        <v>0</v>
      </c>
    </row>
    <row r="11303" spans="1:46">
      <c r="A11303" s="134"/>
      <c r="B11303" s="21">
        <v>100</v>
      </c>
      <c r="C11303" s="21" t="s">
        <v>3915</v>
      </c>
      <c r="D11303" s="7" t="s">
        <v>26003</v>
      </c>
      <c r="E11303" s="21" t="s">
        <v>3259</v>
      </c>
      <c r="F11303" s="21" t="s">
        <v>3256</v>
      </c>
      <c r="G11303" s="21">
        <v>1</v>
      </c>
      <c r="H11303" s="21">
        <v>1</v>
      </c>
      <c r="K11303" s="21">
        <v>2</v>
      </c>
      <c r="L11303" s="21">
        <v>1</v>
      </c>
      <c r="U11303" s="21" t="s">
        <v>3340</v>
      </c>
      <c r="AA11303" s="21" t="s">
        <v>3253</v>
      </c>
      <c r="AC11303" s="21" t="s">
        <v>3281</v>
      </c>
      <c r="AD11303" s="21">
        <v>1</v>
      </c>
      <c r="AM11303" s="21" t="s">
        <v>3303</v>
      </c>
      <c r="AT11303" s="21">
        <v>0</v>
      </c>
    </row>
    <row r="11304" spans="1:46">
      <c r="A11304" s="134"/>
      <c r="B11304" s="21">
        <v>100</v>
      </c>
      <c r="C11304" s="21" t="s">
        <v>3916</v>
      </c>
      <c r="D11304" s="7" t="s">
        <v>26004</v>
      </c>
      <c r="E11304" s="21" t="s">
        <v>3259</v>
      </c>
      <c r="F11304" s="21" t="s">
        <v>3256</v>
      </c>
      <c r="G11304" s="21">
        <v>1</v>
      </c>
      <c r="H11304" s="21">
        <v>1</v>
      </c>
      <c r="K11304" s="21">
        <v>2</v>
      </c>
      <c r="L11304" s="21">
        <v>1</v>
      </c>
      <c r="U11304" s="21" t="s">
        <v>3340</v>
      </c>
      <c r="AA11304" s="21" t="s">
        <v>3253</v>
      </c>
      <c r="AC11304" s="21" t="s">
        <v>3281</v>
      </c>
      <c r="AD11304" s="21">
        <v>1</v>
      </c>
      <c r="AM11304" s="21" t="s">
        <v>3303</v>
      </c>
      <c r="AT11304" s="21">
        <v>0</v>
      </c>
    </row>
    <row r="11305" spans="1:46">
      <c r="A11305" s="134"/>
      <c r="B11305" s="21">
        <v>100</v>
      </c>
      <c r="C11305" s="21" t="s">
        <v>3917</v>
      </c>
      <c r="D11305" s="7" t="s">
        <v>26006</v>
      </c>
      <c r="E11305" s="21" t="s">
        <v>3259</v>
      </c>
      <c r="F11305" s="21" t="s">
        <v>3256</v>
      </c>
      <c r="G11305" s="21">
        <v>1</v>
      </c>
      <c r="H11305" s="21">
        <v>1</v>
      </c>
      <c r="K11305" s="21">
        <v>2</v>
      </c>
      <c r="L11305" s="21">
        <v>1</v>
      </c>
      <c r="U11305" s="21" t="s">
        <v>3340</v>
      </c>
      <c r="AA11305" s="21" t="s">
        <v>3253</v>
      </c>
      <c r="AC11305" s="21" t="s">
        <v>3281</v>
      </c>
      <c r="AD11305" s="21">
        <v>1</v>
      </c>
      <c r="AM11305" s="21" t="s">
        <v>3303</v>
      </c>
      <c r="AT11305" s="21">
        <v>0</v>
      </c>
    </row>
    <row r="11306" spans="1:46">
      <c r="A11306" s="134"/>
      <c r="B11306" s="21">
        <v>100</v>
      </c>
      <c r="C11306" s="21" t="s">
        <v>3918</v>
      </c>
      <c r="D11306" s="7" t="s">
        <v>26007</v>
      </c>
      <c r="E11306" s="21" t="s">
        <v>3259</v>
      </c>
      <c r="F11306" s="21" t="s">
        <v>3256</v>
      </c>
      <c r="G11306" s="21">
        <v>1</v>
      </c>
      <c r="H11306" s="21">
        <v>1</v>
      </c>
      <c r="K11306" s="21">
        <v>2</v>
      </c>
      <c r="L11306" s="21">
        <v>1</v>
      </c>
      <c r="U11306" s="21" t="s">
        <v>3340</v>
      </c>
      <c r="AA11306" s="21" t="s">
        <v>3253</v>
      </c>
      <c r="AC11306" s="21" t="s">
        <v>3281</v>
      </c>
      <c r="AD11306" s="21">
        <v>1</v>
      </c>
      <c r="AM11306" s="21" t="s">
        <v>3303</v>
      </c>
      <c r="AT11306" s="21">
        <v>0</v>
      </c>
    </row>
    <row r="11307" spans="1:46">
      <c r="A11307" s="134"/>
      <c r="B11307" s="21">
        <v>100</v>
      </c>
      <c r="C11307" s="21" t="s">
        <v>3919</v>
      </c>
      <c r="D11307" s="7" t="s">
        <v>26008</v>
      </c>
      <c r="E11307" s="21" t="s">
        <v>3259</v>
      </c>
      <c r="F11307" s="21" t="s">
        <v>3256</v>
      </c>
      <c r="G11307" s="21">
        <v>1</v>
      </c>
      <c r="H11307" s="21">
        <v>1</v>
      </c>
      <c r="K11307" s="21">
        <v>2</v>
      </c>
      <c r="L11307" s="21">
        <v>1</v>
      </c>
      <c r="U11307" s="21" t="s">
        <v>3340</v>
      </c>
      <c r="AA11307" s="21" t="s">
        <v>3253</v>
      </c>
      <c r="AC11307" s="21" t="s">
        <v>3281</v>
      </c>
      <c r="AD11307" s="21">
        <v>1</v>
      </c>
      <c r="AM11307" s="21" t="s">
        <v>3303</v>
      </c>
      <c r="AT11307" s="21">
        <v>0</v>
      </c>
    </row>
    <row r="11308" spans="1:46">
      <c r="A11308" s="134"/>
      <c r="B11308" s="21">
        <v>100</v>
      </c>
      <c r="C11308" s="21" t="s">
        <v>3920</v>
      </c>
      <c r="D11308" s="7" t="s">
        <v>26009</v>
      </c>
      <c r="E11308" s="21" t="s">
        <v>3259</v>
      </c>
      <c r="F11308" s="21" t="s">
        <v>3256</v>
      </c>
      <c r="G11308" s="21">
        <v>1</v>
      </c>
      <c r="H11308" s="21">
        <v>1</v>
      </c>
      <c r="K11308" s="21">
        <v>2</v>
      </c>
      <c r="L11308" s="21">
        <v>1</v>
      </c>
      <c r="U11308" s="21" t="s">
        <v>3340</v>
      </c>
      <c r="AA11308" s="21" t="s">
        <v>3253</v>
      </c>
      <c r="AC11308" s="21" t="s">
        <v>3281</v>
      </c>
      <c r="AD11308" s="21">
        <v>1</v>
      </c>
      <c r="AM11308" s="21" t="s">
        <v>3303</v>
      </c>
      <c r="AT11308" s="21">
        <v>0</v>
      </c>
    </row>
    <row r="11309" spans="1:46">
      <c r="A11309" s="134"/>
      <c r="B11309" s="21">
        <v>100</v>
      </c>
      <c r="C11309" s="21" t="s">
        <v>3921</v>
      </c>
      <c r="D11309" s="7" t="s">
        <v>26010</v>
      </c>
      <c r="E11309" s="21" t="s">
        <v>3259</v>
      </c>
      <c r="F11309" s="21" t="s">
        <v>3256</v>
      </c>
      <c r="G11309" s="21">
        <v>1</v>
      </c>
      <c r="H11309" s="21">
        <v>1</v>
      </c>
      <c r="K11309" s="21">
        <v>2</v>
      </c>
      <c r="L11309" s="21">
        <v>1</v>
      </c>
      <c r="U11309" s="21" t="s">
        <v>3340</v>
      </c>
      <c r="AA11309" s="21" t="s">
        <v>3253</v>
      </c>
      <c r="AC11309" s="21" t="s">
        <v>3281</v>
      </c>
      <c r="AD11309" s="21">
        <v>1</v>
      </c>
      <c r="AM11309" s="21" t="s">
        <v>3303</v>
      </c>
      <c r="AT11309" s="21">
        <v>0</v>
      </c>
    </row>
    <row r="11310" spans="1:46">
      <c r="A11310" s="134"/>
      <c r="B11310" s="21">
        <v>100</v>
      </c>
      <c r="C11310" s="21" t="s">
        <v>3922</v>
      </c>
      <c r="D11310" s="7" t="s">
        <v>26011</v>
      </c>
      <c r="E11310" s="21" t="s">
        <v>3259</v>
      </c>
      <c r="F11310" s="21" t="s">
        <v>3256</v>
      </c>
      <c r="G11310" s="21">
        <v>1</v>
      </c>
      <c r="H11310" s="21">
        <v>1</v>
      </c>
      <c r="K11310" s="21">
        <v>2</v>
      </c>
      <c r="L11310" s="21">
        <v>1</v>
      </c>
      <c r="U11310" s="21" t="s">
        <v>3340</v>
      </c>
      <c r="AA11310" s="21" t="s">
        <v>3253</v>
      </c>
      <c r="AC11310" s="21" t="s">
        <v>3281</v>
      </c>
      <c r="AD11310" s="21">
        <v>1</v>
      </c>
      <c r="AM11310" s="21" t="s">
        <v>3303</v>
      </c>
      <c r="AT11310" s="21">
        <v>0</v>
      </c>
    </row>
    <row r="11311" spans="1:46">
      <c r="A11311" s="134"/>
      <c r="B11311" s="21">
        <v>100</v>
      </c>
      <c r="C11311" s="21" t="s">
        <v>3923</v>
      </c>
      <c r="D11311" s="7" t="s">
        <v>26012</v>
      </c>
      <c r="E11311" s="21" t="s">
        <v>3259</v>
      </c>
      <c r="F11311" s="21" t="s">
        <v>3256</v>
      </c>
      <c r="G11311" s="21">
        <v>1</v>
      </c>
      <c r="H11311" s="21">
        <v>1</v>
      </c>
      <c r="K11311" s="21">
        <v>2</v>
      </c>
      <c r="L11311" s="21">
        <v>1</v>
      </c>
      <c r="U11311" s="21" t="s">
        <v>3340</v>
      </c>
      <c r="AA11311" s="21" t="s">
        <v>3253</v>
      </c>
      <c r="AC11311" s="21" t="s">
        <v>3281</v>
      </c>
      <c r="AD11311" s="21">
        <v>1</v>
      </c>
      <c r="AM11311" s="21" t="s">
        <v>3303</v>
      </c>
      <c r="AT11311" s="21">
        <v>0</v>
      </c>
    </row>
    <row r="11312" spans="1:46">
      <c r="A11312" s="134"/>
      <c r="B11312" s="21">
        <v>100</v>
      </c>
      <c r="C11312" s="21" t="s">
        <v>3924</v>
      </c>
      <c r="D11312" s="7" t="s">
        <v>26013</v>
      </c>
      <c r="E11312" s="21" t="s">
        <v>3259</v>
      </c>
      <c r="F11312" s="21" t="s">
        <v>3256</v>
      </c>
      <c r="G11312" s="21">
        <v>1</v>
      </c>
      <c r="H11312" s="21">
        <v>1</v>
      </c>
      <c r="K11312" s="21">
        <v>2</v>
      </c>
      <c r="L11312" s="21">
        <v>1</v>
      </c>
      <c r="U11312" s="21" t="s">
        <v>3340</v>
      </c>
      <c r="AA11312" s="21" t="s">
        <v>3253</v>
      </c>
      <c r="AC11312" s="21" t="s">
        <v>3281</v>
      </c>
      <c r="AD11312" s="21">
        <v>1</v>
      </c>
      <c r="AM11312" s="21" t="s">
        <v>3303</v>
      </c>
      <c r="AT11312" s="21">
        <v>0</v>
      </c>
    </row>
    <row r="11313" spans="1:46">
      <c r="A11313" s="134"/>
      <c r="B11313" s="21">
        <v>100</v>
      </c>
      <c r="C11313" s="21" t="s">
        <v>3925</v>
      </c>
      <c r="D11313" s="7" t="s">
        <v>26014</v>
      </c>
      <c r="E11313" s="21" t="s">
        <v>3259</v>
      </c>
      <c r="F11313" s="21" t="s">
        <v>3256</v>
      </c>
      <c r="G11313" s="21">
        <v>1</v>
      </c>
      <c r="H11313" s="21">
        <v>1</v>
      </c>
      <c r="K11313" s="21">
        <v>2</v>
      </c>
      <c r="L11313" s="21">
        <v>1</v>
      </c>
      <c r="U11313" s="21" t="s">
        <v>3340</v>
      </c>
      <c r="AA11313" s="21" t="s">
        <v>3253</v>
      </c>
      <c r="AC11313" s="21" t="s">
        <v>3281</v>
      </c>
      <c r="AD11313" s="21">
        <v>1</v>
      </c>
      <c r="AM11313" s="21" t="s">
        <v>3303</v>
      </c>
      <c r="AT11313" s="21">
        <v>0</v>
      </c>
    </row>
    <row r="11314" spans="1:46">
      <c r="A11314" s="134"/>
      <c r="B11314" s="21">
        <v>100</v>
      </c>
      <c r="C11314" s="21" t="s">
        <v>3926</v>
      </c>
      <c r="D11314" s="7" t="s">
        <v>26015</v>
      </c>
      <c r="E11314" s="21" t="s">
        <v>3259</v>
      </c>
      <c r="F11314" s="21" t="s">
        <v>3256</v>
      </c>
      <c r="G11314" s="21">
        <v>1</v>
      </c>
      <c r="H11314" s="21">
        <v>1</v>
      </c>
      <c r="K11314" s="21">
        <v>2</v>
      </c>
      <c r="L11314" s="21">
        <v>1</v>
      </c>
      <c r="U11314" s="21" t="s">
        <v>3340</v>
      </c>
      <c r="AA11314" s="21" t="s">
        <v>3253</v>
      </c>
      <c r="AC11314" s="21" t="s">
        <v>3281</v>
      </c>
      <c r="AD11314" s="21">
        <v>1</v>
      </c>
      <c r="AM11314" s="21" t="s">
        <v>3303</v>
      </c>
      <c r="AT11314" s="21">
        <v>0</v>
      </c>
    </row>
    <row r="11315" spans="1:46">
      <c r="A11315" s="134"/>
      <c r="B11315" s="21">
        <v>100</v>
      </c>
      <c r="C11315" s="21" t="s">
        <v>3927</v>
      </c>
      <c r="D11315" s="7" t="s">
        <v>26016</v>
      </c>
      <c r="E11315" s="21" t="s">
        <v>3259</v>
      </c>
      <c r="F11315" s="21" t="s">
        <v>3256</v>
      </c>
      <c r="G11315" s="21">
        <v>1</v>
      </c>
      <c r="H11315" s="21">
        <v>1</v>
      </c>
      <c r="K11315" s="21">
        <v>2</v>
      </c>
      <c r="L11315" s="21">
        <v>1</v>
      </c>
      <c r="U11315" s="21" t="s">
        <v>3340</v>
      </c>
      <c r="AA11315" s="21" t="s">
        <v>3253</v>
      </c>
      <c r="AC11315" s="21" t="s">
        <v>3281</v>
      </c>
      <c r="AD11315" s="21">
        <v>1</v>
      </c>
      <c r="AM11315" s="21" t="s">
        <v>3303</v>
      </c>
      <c r="AT11315" s="21">
        <v>0</v>
      </c>
    </row>
    <row r="11316" spans="1:46">
      <c r="A11316" s="134"/>
      <c r="B11316" s="21">
        <v>100</v>
      </c>
      <c r="C11316" s="21" t="s">
        <v>3928</v>
      </c>
      <c r="D11316" s="7" t="s">
        <v>26017</v>
      </c>
      <c r="E11316" s="21" t="s">
        <v>3259</v>
      </c>
      <c r="F11316" s="21" t="s">
        <v>3256</v>
      </c>
      <c r="G11316" s="21">
        <v>1</v>
      </c>
      <c r="H11316" s="21">
        <v>1</v>
      </c>
      <c r="K11316" s="21">
        <v>2</v>
      </c>
      <c r="L11316" s="21">
        <v>1</v>
      </c>
      <c r="U11316" s="21" t="s">
        <v>3340</v>
      </c>
      <c r="AA11316" s="21" t="s">
        <v>3253</v>
      </c>
      <c r="AC11316" s="21" t="s">
        <v>3281</v>
      </c>
      <c r="AD11316" s="21">
        <v>1</v>
      </c>
      <c r="AM11316" s="21" t="s">
        <v>3303</v>
      </c>
      <c r="AT11316" s="21">
        <v>0</v>
      </c>
    </row>
    <row r="11317" spans="1:46">
      <c r="A11317" s="134"/>
      <c r="B11317" s="21">
        <v>100</v>
      </c>
      <c r="C11317" s="21" t="s">
        <v>3929</v>
      </c>
      <c r="D11317" s="7" t="s">
        <v>26018</v>
      </c>
      <c r="E11317" s="21" t="s">
        <v>3259</v>
      </c>
      <c r="F11317" s="21" t="s">
        <v>3256</v>
      </c>
      <c r="G11317" s="21">
        <v>1</v>
      </c>
      <c r="H11317" s="21">
        <v>1</v>
      </c>
      <c r="K11317" s="21">
        <v>2</v>
      </c>
      <c r="L11317" s="21">
        <v>1</v>
      </c>
      <c r="U11317" s="21" t="s">
        <v>3340</v>
      </c>
      <c r="AA11317" s="21" t="s">
        <v>3253</v>
      </c>
      <c r="AC11317" s="21" t="s">
        <v>3281</v>
      </c>
      <c r="AD11317" s="21">
        <v>1</v>
      </c>
      <c r="AM11317" s="21" t="s">
        <v>3303</v>
      </c>
      <c r="AT11317" s="21">
        <v>0</v>
      </c>
    </row>
    <row r="11318" spans="1:46">
      <c r="A11318" s="134"/>
      <c r="B11318" s="21">
        <v>100</v>
      </c>
      <c r="C11318" s="21" t="s">
        <v>3930</v>
      </c>
      <c r="D11318" s="7" t="s">
        <v>26019</v>
      </c>
      <c r="E11318" s="21" t="s">
        <v>3259</v>
      </c>
      <c r="F11318" s="21" t="s">
        <v>3256</v>
      </c>
      <c r="G11318" s="21">
        <v>1</v>
      </c>
      <c r="H11318" s="21">
        <v>1</v>
      </c>
      <c r="K11318" s="21">
        <v>2</v>
      </c>
      <c r="L11318" s="21">
        <v>1</v>
      </c>
      <c r="U11318" s="21" t="s">
        <v>3340</v>
      </c>
      <c r="AA11318" s="21" t="s">
        <v>3253</v>
      </c>
      <c r="AC11318" s="21" t="s">
        <v>3281</v>
      </c>
      <c r="AD11318" s="21">
        <v>1</v>
      </c>
      <c r="AM11318" s="21" t="s">
        <v>3303</v>
      </c>
      <c r="AT11318" s="21">
        <v>0</v>
      </c>
    </row>
    <row r="11319" spans="1:46">
      <c r="A11319" s="134"/>
      <c r="B11319" s="21">
        <v>100</v>
      </c>
      <c r="C11319" s="21" t="s">
        <v>3931</v>
      </c>
      <c r="D11319" s="7" t="s">
        <v>26020</v>
      </c>
      <c r="E11319" s="21" t="s">
        <v>3259</v>
      </c>
      <c r="F11319" s="21" t="s">
        <v>3256</v>
      </c>
      <c r="G11319" s="21">
        <v>1</v>
      </c>
      <c r="H11319" s="21">
        <v>1</v>
      </c>
      <c r="K11319" s="21">
        <v>2</v>
      </c>
      <c r="L11319" s="21">
        <v>1</v>
      </c>
      <c r="U11319" s="21" t="s">
        <v>3340</v>
      </c>
      <c r="AA11319" s="21" t="s">
        <v>3253</v>
      </c>
      <c r="AC11319" s="21" t="s">
        <v>3281</v>
      </c>
      <c r="AD11319" s="21">
        <v>1</v>
      </c>
      <c r="AM11319" s="21" t="s">
        <v>3303</v>
      </c>
      <c r="AT11319" s="21">
        <v>0</v>
      </c>
    </row>
    <row r="11320" spans="1:46">
      <c r="A11320" s="134"/>
      <c r="B11320" s="21">
        <v>100</v>
      </c>
      <c r="C11320" s="21" t="s">
        <v>3932</v>
      </c>
      <c r="D11320" s="7" t="s">
        <v>26021</v>
      </c>
      <c r="E11320" s="21" t="s">
        <v>3259</v>
      </c>
      <c r="F11320" s="21" t="s">
        <v>3256</v>
      </c>
      <c r="G11320" s="21">
        <v>1</v>
      </c>
      <c r="H11320" s="21">
        <v>1</v>
      </c>
      <c r="K11320" s="21">
        <v>2</v>
      </c>
      <c r="L11320" s="21">
        <v>1</v>
      </c>
      <c r="U11320" s="21" t="s">
        <v>3340</v>
      </c>
      <c r="AA11320" s="21" t="s">
        <v>3253</v>
      </c>
      <c r="AC11320" s="21" t="s">
        <v>3281</v>
      </c>
      <c r="AD11320" s="21">
        <v>1</v>
      </c>
      <c r="AM11320" s="21" t="s">
        <v>3303</v>
      </c>
      <c r="AT11320" s="21">
        <v>0</v>
      </c>
    </row>
    <row r="11321" spans="1:46">
      <c r="A11321" s="134"/>
      <c r="B11321" s="21">
        <v>100</v>
      </c>
      <c r="C11321" s="21" t="s">
        <v>3933</v>
      </c>
      <c r="D11321" s="7" t="s">
        <v>26022</v>
      </c>
      <c r="E11321" s="21" t="s">
        <v>3259</v>
      </c>
      <c r="F11321" s="21" t="s">
        <v>3256</v>
      </c>
      <c r="G11321" s="21">
        <v>1</v>
      </c>
      <c r="H11321" s="21">
        <v>1</v>
      </c>
      <c r="K11321" s="21">
        <v>2</v>
      </c>
      <c r="L11321" s="21">
        <v>1</v>
      </c>
      <c r="U11321" s="21" t="s">
        <v>3340</v>
      </c>
      <c r="AA11321" s="21" t="s">
        <v>3253</v>
      </c>
      <c r="AC11321" s="21" t="s">
        <v>3281</v>
      </c>
      <c r="AD11321" s="21">
        <v>1</v>
      </c>
      <c r="AM11321" s="21" t="s">
        <v>3303</v>
      </c>
      <c r="AT11321" s="21">
        <v>0</v>
      </c>
    </row>
    <row r="11322" spans="1:46">
      <c r="A11322" s="134"/>
      <c r="B11322" s="21">
        <v>100</v>
      </c>
      <c r="C11322" s="21" t="s">
        <v>3934</v>
      </c>
      <c r="D11322" s="7" t="s">
        <v>26023</v>
      </c>
      <c r="E11322" s="21" t="s">
        <v>3259</v>
      </c>
      <c r="F11322" s="21" t="s">
        <v>3256</v>
      </c>
      <c r="G11322" s="21">
        <v>1</v>
      </c>
      <c r="H11322" s="21">
        <v>1</v>
      </c>
      <c r="K11322" s="21">
        <v>2</v>
      </c>
      <c r="L11322" s="21">
        <v>1</v>
      </c>
      <c r="U11322" s="21" t="s">
        <v>3340</v>
      </c>
      <c r="AA11322" s="21" t="s">
        <v>3253</v>
      </c>
      <c r="AC11322" s="21" t="s">
        <v>3281</v>
      </c>
      <c r="AD11322" s="21">
        <v>1</v>
      </c>
      <c r="AM11322" s="21" t="s">
        <v>3303</v>
      </c>
      <c r="AT11322" s="21">
        <v>0</v>
      </c>
    </row>
    <row r="11323" spans="1:46">
      <c r="A11323" s="134"/>
      <c r="B11323" s="21">
        <v>100</v>
      </c>
      <c r="C11323" s="21" t="s">
        <v>3935</v>
      </c>
      <c r="D11323" s="7" t="s">
        <v>26024</v>
      </c>
      <c r="E11323" s="21" t="s">
        <v>3259</v>
      </c>
      <c r="F11323" s="21" t="s">
        <v>3256</v>
      </c>
      <c r="G11323" s="21">
        <v>1</v>
      </c>
      <c r="H11323" s="21">
        <v>1</v>
      </c>
      <c r="K11323" s="21">
        <v>2</v>
      </c>
      <c r="L11323" s="21">
        <v>1</v>
      </c>
      <c r="U11323" s="21" t="s">
        <v>3340</v>
      </c>
      <c r="AA11323" s="21" t="s">
        <v>3253</v>
      </c>
      <c r="AC11323" s="21" t="s">
        <v>3281</v>
      </c>
      <c r="AD11323" s="21">
        <v>1</v>
      </c>
      <c r="AM11323" s="21" t="s">
        <v>3303</v>
      </c>
      <c r="AT11323" s="21">
        <v>0</v>
      </c>
    </row>
    <row r="11324" spans="1:46">
      <c r="A11324" s="134"/>
      <c r="B11324" s="21">
        <v>100</v>
      </c>
      <c r="C11324" s="21" t="s">
        <v>3936</v>
      </c>
      <c r="D11324" s="7" t="s">
        <v>26025</v>
      </c>
      <c r="E11324" s="21" t="s">
        <v>3259</v>
      </c>
      <c r="F11324" s="21" t="s">
        <v>3256</v>
      </c>
      <c r="G11324" s="21">
        <v>1</v>
      </c>
      <c r="H11324" s="21">
        <v>1</v>
      </c>
      <c r="K11324" s="21">
        <v>2</v>
      </c>
      <c r="L11324" s="21">
        <v>1</v>
      </c>
      <c r="U11324" s="21" t="s">
        <v>3340</v>
      </c>
      <c r="AA11324" s="21" t="s">
        <v>3253</v>
      </c>
      <c r="AC11324" s="21" t="s">
        <v>3281</v>
      </c>
      <c r="AD11324" s="21">
        <v>1</v>
      </c>
      <c r="AM11324" s="21" t="s">
        <v>3303</v>
      </c>
      <c r="AT11324" s="21">
        <v>0</v>
      </c>
    </row>
    <row r="11325" spans="1:46">
      <c r="A11325" s="134"/>
      <c r="B11325" s="21">
        <v>100</v>
      </c>
      <c r="C11325" s="21" t="s">
        <v>3937</v>
      </c>
      <c r="D11325" s="7" t="s">
        <v>26026</v>
      </c>
      <c r="E11325" s="21" t="s">
        <v>3259</v>
      </c>
      <c r="F11325" s="21" t="s">
        <v>3256</v>
      </c>
      <c r="G11325" s="21">
        <v>1</v>
      </c>
      <c r="H11325" s="21">
        <v>1</v>
      </c>
      <c r="K11325" s="21">
        <v>2</v>
      </c>
      <c r="L11325" s="21">
        <v>1</v>
      </c>
      <c r="U11325" s="21" t="s">
        <v>3340</v>
      </c>
      <c r="AA11325" s="21" t="s">
        <v>3253</v>
      </c>
      <c r="AC11325" s="21" t="s">
        <v>3281</v>
      </c>
      <c r="AD11325" s="21">
        <v>1</v>
      </c>
      <c r="AM11325" s="21" t="s">
        <v>3303</v>
      </c>
      <c r="AT11325" s="21">
        <v>0</v>
      </c>
    </row>
    <row r="11326" spans="1:46">
      <c r="A11326" s="134"/>
      <c r="B11326" s="21">
        <v>100</v>
      </c>
      <c r="C11326" s="21" t="s">
        <v>3938</v>
      </c>
      <c r="D11326" s="7" t="s">
        <v>26027</v>
      </c>
      <c r="E11326" s="21" t="s">
        <v>3259</v>
      </c>
      <c r="F11326" s="21" t="s">
        <v>3256</v>
      </c>
      <c r="G11326" s="21">
        <v>1</v>
      </c>
      <c r="H11326" s="21">
        <v>1</v>
      </c>
      <c r="K11326" s="21">
        <v>2</v>
      </c>
      <c r="L11326" s="21">
        <v>1</v>
      </c>
      <c r="U11326" s="21" t="s">
        <v>3340</v>
      </c>
      <c r="AA11326" s="21" t="s">
        <v>3253</v>
      </c>
      <c r="AC11326" s="21" t="s">
        <v>3281</v>
      </c>
      <c r="AD11326" s="21">
        <v>1</v>
      </c>
      <c r="AM11326" s="21" t="s">
        <v>3303</v>
      </c>
      <c r="AT11326" s="21">
        <v>0</v>
      </c>
    </row>
    <row r="11327" spans="1:46">
      <c r="A11327" s="134"/>
      <c r="B11327" s="21">
        <v>100</v>
      </c>
      <c r="C11327" s="21" t="s">
        <v>3939</v>
      </c>
      <c r="D11327" s="7" t="s">
        <v>26028</v>
      </c>
      <c r="E11327" s="21" t="s">
        <v>3259</v>
      </c>
      <c r="F11327" s="21" t="s">
        <v>3256</v>
      </c>
      <c r="G11327" s="21">
        <v>1</v>
      </c>
      <c r="H11327" s="21">
        <v>1</v>
      </c>
      <c r="K11327" s="21">
        <v>2</v>
      </c>
      <c r="L11327" s="21">
        <v>1</v>
      </c>
      <c r="U11327" s="21" t="s">
        <v>3340</v>
      </c>
      <c r="AA11327" s="21" t="s">
        <v>3253</v>
      </c>
      <c r="AC11327" s="21" t="s">
        <v>3281</v>
      </c>
      <c r="AD11327" s="21">
        <v>1</v>
      </c>
      <c r="AM11327" s="21" t="s">
        <v>3303</v>
      </c>
      <c r="AT11327" s="21">
        <v>0</v>
      </c>
    </row>
    <row r="11328" spans="1:46">
      <c r="A11328" s="134"/>
      <c r="B11328" s="21">
        <v>100</v>
      </c>
      <c r="C11328" s="21" t="s">
        <v>3940</v>
      </c>
      <c r="D11328" s="7" t="s">
        <v>26029</v>
      </c>
      <c r="E11328" s="21" t="s">
        <v>3259</v>
      </c>
      <c r="F11328" s="21" t="s">
        <v>3256</v>
      </c>
      <c r="G11328" s="21">
        <v>1</v>
      </c>
      <c r="H11328" s="21">
        <v>1</v>
      </c>
      <c r="K11328" s="21">
        <v>2</v>
      </c>
      <c r="L11328" s="21">
        <v>1</v>
      </c>
      <c r="U11328" s="21" t="s">
        <v>3340</v>
      </c>
      <c r="AA11328" s="21" t="s">
        <v>3253</v>
      </c>
      <c r="AC11328" s="21" t="s">
        <v>3281</v>
      </c>
      <c r="AD11328" s="21">
        <v>1</v>
      </c>
      <c r="AM11328" s="21" t="s">
        <v>3303</v>
      </c>
      <c r="AT11328" s="21">
        <v>0</v>
      </c>
    </row>
    <row r="11329" spans="1:46">
      <c r="A11329" s="134"/>
      <c r="B11329" s="21">
        <v>100</v>
      </c>
      <c r="C11329" s="21" t="s">
        <v>3941</v>
      </c>
      <c r="D11329" s="7" t="s">
        <v>26030</v>
      </c>
      <c r="E11329" s="21" t="s">
        <v>3259</v>
      </c>
      <c r="F11329" s="21" t="s">
        <v>3256</v>
      </c>
      <c r="G11329" s="21">
        <v>1</v>
      </c>
      <c r="H11329" s="21">
        <v>1</v>
      </c>
      <c r="K11329" s="21">
        <v>2</v>
      </c>
      <c r="L11329" s="21">
        <v>1</v>
      </c>
      <c r="U11329" s="21" t="s">
        <v>3340</v>
      </c>
      <c r="AA11329" s="21" t="s">
        <v>3253</v>
      </c>
      <c r="AC11329" s="21" t="s">
        <v>3281</v>
      </c>
      <c r="AD11329" s="21">
        <v>1</v>
      </c>
      <c r="AM11329" s="21" t="s">
        <v>3303</v>
      </c>
      <c r="AT11329" s="21">
        <v>0</v>
      </c>
    </row>
    <row r="11330" spans="1:46">
      <c r="A11330" s="134"/>
      <c r="B11330" s="21">
        <v>100</v>
      </c>
      <c r="C11330" s="21" t="s">
        <v>3942</v>
      </c>
      <c r="D11330" s="7" t="s">
        <v>26031</v>
      </c>
      <c r="E11330" s="21" t="s">
        <v>3259</v>
      </c>
      <c r="F11330" s="21" t="s">
        <v>3256</v>
      </c>
      <c r="G11330" s="21">
        <v>1</v>
      </c>
      <c r="H11330" s="21">
        <v>1</v>
      </c>
      <c r="K11330" s="21">
        <v>2</v>
      </c>
      <c r="L11330" s="21">
        <v>1</v>
      </c>
      <c r="U11330" s="21" t="s">
        <v>3340</v>
      </c>
      <c r="AA11330" s="21" t="s">
        <v>3253</v>
      </c>
      <c r="AC11330" s="21" t="s">
        <v>3281</v>
      </c>
      <c r="AD11330" s="21">
        <v>1</v>
      </c>
      <c r="AM11330" s="21" t="s">
        <v>3303</v>
      </c>
      <c r="AT11330" s="21">
        <v>0</v>
      </c>
    </row>
    <row r="11331" spans="1:46">
      <c r="A11331" s="134"/>
      <c r="B11331" s="21">
        <v>100</v>
      </c>
      <c r="C11331" s="21" t="s">
        <v>3943</v>
      </c>
      <c r="D11331" s="7" t="s">
        <v>26032</v>
      </c>
      <c r="E11331" s="21" t="s">
        <v>3259</v>
      </c>
      <c r="F11331" s="21" t="s">
        <v>3256</v>
      </c>
      <c r="G11331" s="21">
        <v>1</v>
      </c>
      <c r="H11331" s="21">
        <v>1</v>
      </c>
      <c r="K11331" s="21">
        <v>2</v>
      </c>
      <c r="L11331" s="21">
        <v>1</v>
      </c>
      <c r="U11331" s="21" t="s">
        <v>3340</v>
      </c>
      <c r="AA11331" s="21" t="s">
        <v>3253</v>
      </c>
      <c r="AC11331" s="21" t="s">
        <v>3281</v>
      </c>
      <c r="AD11331" s="21">
        <v>1</v>
      </c>
      <c r="AM11331" s="21" t="s">
        <v>3303</v>
      </c>
      <c r="AT11331" s="21">
        <v>0</v>
      </c>
    </row>
    <row r="11332" spans="1:46">
      <c r="A11332" s="134"/>
      <c r="B11332" s="21">
        <v>100</v>
      </c>
      <c r="C11332" s="21" t="s">
        <v>3944</v>
      </c>
      <c r="D11332" s="7" t="s">
        <v>26033</v>
      </c>
      <c r="E11332" s="21" t="s">
        <v>3259</v>
      </c>
      <c r="F11332" s="21" t="s">
        <v>3256</v>
      </c>
      <c r="G11332" s="21">
        <v>1</v>
      </c>
      <c r="H11332" s="21">
        <v>1</v>
      </c>
      <c r="K11332" s="21">
        <v>2</v>
      </c>
      <c r="L11332" s="21">
        <v>1</v>
      </c>
      <c r="U11332" s="21" t="s">
        <v>3340</v>
      </c>
      <c r="AA11332" s="21" t="s">
        <v>3253</v>
      </c>
      <c r="AC11332" s="21" t="s">
        <v>3281</v>
      </c>
      <c r="AD11332" s="21">
        <v>1</v>
      </c>
      <c r="AM11332" s="21" t="s">
        <v>3303</v>
      </c>
      <c r="AT11332" s="21">
        <v>0</v>
      </c>
    </row>
    <row r="11333" spans="1:46">
      <c r="A11333" s="134"/>
      <c r="B11333" s="21">
        <v>100</v>
      </c>
      <c r="C11333" s="21" t="s">
        <v>3945</v>
      </c>
      <c r="D11333" s="7" t="s">
        <v>26034</v>
      </c>
      <c r="E11333" s="21" t="s">
        <v>3259</v>
      </c>
      <c r="F11333" s="21" t="s">
        <v>3256</v>
      </c>
      <c r="G11333" s="21">
        <v>1</v>
      </c>
      <c r="H11333" s="21">
        <v>1</v>
      </c>
      <c r="K11333" s="21">
        <v>2</v>
      </c>
      <c r="L11333" s="21">
        <v>1</v>
      </c>
      <c r="U11333" s="21" t="s">
        <v>3340</v>
      </c>
      <c r="AA11333" s="21" t="s">
        <v>3253</v>
      </c>
      <c r="AC11333" s="21" t="s">
        <v>3281</v>
      </c>
      <c r="AD11333" s="21">
        <v>1</v>
      </c>
      <c r="AM11333" s="21" t="s">
        <v>3303</v>
      </c>
      <c r="AT11333" s="21">
        <v>0</v>
      </c>
    </row>
    <row r="11334" spans="1:46">
      <c r="A11334" s="134"/>
      <c r="B11334" s="21">
        <v>100</v>
      </c>
      <c r="C11334" s="21" t="s">
        <v>3946</v>
      </c>
      <c r="D11334" s="7" t="s">
        <v>26035</v>
      </c>
      <c r="E11334" s="21" t="s">
        <v>3259</v>
      </c>
      <c r="F11334" s="21" t="s">
        <v>3256</v>
      </c>
      <c r="G11334" s="21">
        <v>1</v>
      </c>
      <c r="H11334" s="21">
        <v>1</v>
      </c>
      <c r="K11334" s="21">
        <v>2</v>
      </c>
      <c r="L11334" s="21">
        <v>1</v>
      </c>
      <c r="U11334" s="21" t="s">
        <v>3340</v>
      </c>
      <c r="AA11334" s="21" t="s">
        <v>3253</v>
      </c>
      <c r="AC11334" s="21" t="s">
        <v>3281</v>
      </c>
      <c r="AD11334" s="21">
        <v>1</v>
      </c>
      <c r="AM11334" s="21" t="s">
        <v>3303</v>
      </c>
      <c r="AT11334" s="21">
        <v>0</v>
      </c>
    </row>
    <row r="11335" spans="1:46">
      <c r="A11335" s="134"/>
      <c r="B11335" s="21">
        <v>100</v>
      </c>
      <c r="C11335" s="21" t="s">
        <v>3947</v>
      </c>
      <c r="D11335" s="7" t="s">
        <v>26036</v>
      </c>
      <c r="E11335" s="21" t="s">
        <v>3259</v>
      </c>
      <c r="F11335" s="21" t="s">
        <v>3256</v>
      </c>
      <c r="G11335" s="21">
        <v>1</v>
      </c>
      <c r="H11335" s="21">
        <v>1</v>
      </c>
      <c r="K11335" s="21">
        <v>2</v>
      </c>
      <c r="L11335" s="21">
        <v>1</v>
      </c>
      <c r="U11335" s="21" t="s">
        <v>3340</v>
      </c>
      <c r="AA11335" s="21" t="s">
        <v>3253</v>
      </c>
      <c r="AC11335" s="21" t="s">
        <v>3281</v>
      </c>
      <c r="AD11335" s="21">
        <v>1</v>
      </c>
      <c r="AM11335" s="21" t="s">
        <v>3303</v>
      </c>
      <c r="AT11335" s="21">
        <v>0</v>
      </c>
    </row>
    <row r="11336" spans="1:46">
      <c r="A11336" s="134"/>
      <c r="B11336" s="21">
        <v>100</v>
      </c>
      <c r="C11336" s="21" t="s">
        <v>3948</v>
      </c>
      <c r="D11336" s="7" t="s">
        <v>26037</v>
      </c>
      <c r="E11336" s="21" t="s">
        <v>3259</v>
      </c>
      <c r="F11336" s="21" t="s">
        <v>3256</v>
      </c>
      <c r="G11336" s="21">
        <v>1</v>
      </c>
      <c r="H11336" s="21">
        <v>1</v>
      </c>
      <c r="K11336" s="21">
        <v>2</v>
      </c>
      <c r="L11336" s="21">
        <v>1</v>
      </c>
      <c r="U11336" s="21" t="s">
        <v>3340</v>
      </c>
      <c r="AA11336" s="21" t="s">
        <v>3253</v>
      </c>
      <c r="AC11336" s="21" t="s">
        <v>3281</v>
      </c>
      <c r="AD11336" s="21">
        <v>1</v>
      </c>
      <c r="AM11336" s="21" t="s">
        <v>3303</v>
      </c>
      <c r="AT11336" s="21">
        <v>0</v>
      </c>
    </row>
    <row r="11337" spans="1:46">
      <c r="A11337" s="134"/>
      <c r="B11337" s="21">
        <v>100</v>
      </c>
      <c r="C11337" s="21" t="s">
        <v>3949</v>
      </c>
      <c r="D11337" s="7" t="s">
        <v>26006</v>
      </c>
      <c r="E11337" s="21" t="s">
        <v>3259</v>
      </c>
      <c r="F11337" s="21" t="s">
        <v>3256</v>
      </c>
      <c r="G11337" s="21">
        <v>1</v>
      </c>
      <c r="H11337" s="21">
        <v>1</v>
      </c>
      <c r="K11337" s="21">
        <v>2</v>
      </c>
      <c r="L11337" s="21">
        <v>1</v>
      </c>
      <c r="U11337" s="21" t="s">
        <v>3340</v>
      </c>
      <c r="AA11337" s="21" t="s">
        <v>3253</v>
      </c>
      <c r="AC11337" s="21" t="s">
        <v>3281</v>
      </c>
      <c r="AD11337" s="21">
        <v>1</v>
      </c>
      <c r="AM11337" s="21" t="s">
        <v>3303</v>
      </c>
      <c r="AT11337" s="21">
        <v>0</v>
      </c>
    </row>
    <row r="11338" spans="1:46">
      <c r="A11338" s="134"/>
      <c r="B11338" s="21">
        <v>100</v>
      </c>
      <c r="C11338" s="21" t="s">
        <v>3950</v>
      </c>
      <c r="D11338" s="7" t="s">
        <v>26007</v>
      </c>
      <c r="E11338" s="21" t="s">
        <v>3259</v>
      </c>
      <c r="F11338" s="21" t="s">
        <v>3256</v>
      </c>
      <c r="G11338" s="21">
        <v>1</v>
      </c>
      <c r="H11338" s="21">
        <v>1</v>
      </c>
      <c r="K11338" s="21">
        <v>2</v>
      </c>
      <c r="L11338" s="21">
        <v>1</v>
      </c>
      <c r="U11338" s="21" t="s">
        <v>3340</v>
      </c>
      <c r="AA11338" s="21" t="s">
        <v>3253</v>
      </c>
      <c r="AC11338" s="21" t="s">
        <v>3281</v>
      </c>
      <c r="AD11338" s="21">
        <v>1</v>
      </c>
      <c r="AM11338" s="21" t="s">
        <v>3303</v>
      </c>
      <c r="AT11338" s="21">
        <v>0</v>
      </c>
    </row>
    <row r="11339" spans="1:46">
      <c r="A11339" s="134"/>
      <c r="B11339" s="21">
        <v>100</v>
      </c>
      <c r="C11339" s="21" t="s">
        <v>3951</v>
      </c>
      <c r="D11339" s="7" t="s">
        <v>26008</v>
      </c>
      <c r="E11339" s="21" t="s">
        <v>3259</v>
      </c>
      <c r="F11339" s="21" t="s">
        <v>3256</v>
      </c>
      <c r="G11339" s="21">
        <v>1</v>
      </c>
      <c r="H11339" s="21">
        <v>1</v>
      </c>
      <c r="K11339" s="21">
        <v>2</v>
      </c>
      <c r="L11339" s="21">
        <v>1</v>
      </c>
      <c r="U11339" s="21" t="s">
        <v>3340</v>
      </c>
      <c r="AA11339" s="21" t="s">
        <v>3253</v>
      </c>
      <c r="AC11339" s="21" t="s">
        <v>3281</v>
      </c>
      <c r="AD11339" s="21">
        <v>1</v>
      </c>
      <c r="AM11339" s="21" t="s">
        <v>3303</v>
      </c>
      <c r="AT11339" s="21">
        <v>0</v>
      </c>
    </row>
    <row r="11340" spans="1:46">
      <c r="A11340" s="134"/>
      <c r="B11340" s="21">
        <v>100</v>
      </c>
      <c r="C11340" s="21" t="s">
        <v>3952</v>
      </c>
      <c r="D11340" s="7" t="s">
        <v>26009</v>
      </c>
      <c r="E11340" s="21" t="s">
        <v>3259</v>
      </c>
      <c r="F11340" s="21" t="s">
        <v>3256</v>
      </c>
      <c r="G11340" s="21">
        <v>1</v>
      </c>
      <c r="H11340" s="21">
        <v>1</v>
      </c>
      <c r="K11340" s="21">
        <v>2</v>
      </c>
      <c r="L11340" s="21">
        <v>1</v>
      </c>
      <c r="U11340" s="21" t="s">
        <v>3340</v>
      </c>
      <c r="AA11340" s="21" t="s">
        <v>3253</v>
      </c>
      <c r="AC11340" s="21" t="s">
        <v>3281</v>
      </c>
      <c r="AD11340" s="21">
        <v>1</v>
      </c>
      <c r="AM11340" s="21" t="s">
        <v>3303</v>
      </c>
      <c r="AT11340" s="21">
        <v>0</v>
      </c>
    </row>
    <row r="11341" spans="1:46">
      <c r="A11341" s="134"/>
      <c r="B11341" s="21">
        <v>100</v>
      </c>
      <c r="C11341" s="21" t="s">
        <v>3953</v>
      </c>
      <c r="D11341" s="7" t="s">
        <v>26010</v>
      </c>
      <c r="E11341" s="21" t="s">
        <v>3259</v>
      </c>
      <c r="F11341" s="21" t="s">
        <v>3256</v>
      </c>
      <c r="G11341" s="21">
        <v>1</v>
      </c>
      <c r="H11341" s="21">
        <v>1</v>
      </c>
      <c r="K11341" s="21">
        <v>2</v>
      </c>
      <c r="L11341" s="21">
        <v>1</v>
      </c>
      <c r="U11341" s="21" t="s">
        <v>3340</v>
      </c>
      <c r="AA11341" s="21" t="s">
        <v>3253</v>
      </c>
      <c r="AC11341" s="21" t="s">
        <v>3281</v>
      </c>
      <c r="AD11341" s="21">
        <v>1</v>
      </c>
      <c r="AM11341" s="21" t="s">
        <v>3303</v>
      </c>
      <c r="AT11341" s="21">
        <v>0</v>
      </c>
    </row>
    <row r="11342" spans="1:46">
      <c r="A11342" s="134"/>
      <c r="B11342" s="21">
        <v>100</v>
      </c>
      <c r="C11342" s="21" t="s">
        <v>3954</v>
      </c>
      <c r="D11342" s="7" t="s">
        <v>26011</v>
      </c>
      <c r="E11342" s="21" t="s">
        <v>3259</v>
      </c>
      <c r="F11342" s="21" t="s">
        <v>3256</v>
      </c>
      <c r="G11342" s="21">
        <v>1</v>
      </c>
      <c r="H11342" s="21">
        <v>1</v>
      </c>
      <c r="K11342" s="21">
        <v>2</v>
      </c>
      <c r="L11342" s="21">
        <v>1</v>
      </c>
      <c r="U11342" s="21" t="s">
        <v>3340</v>
      </c>
      <c r="AA11342" s="21" t="s">
        <v>3253</v>
      </c>
      <c r="AC11342" s="21" t="s">
        <v>3281</v>
      </c>
      <c r="AD11342" s="21">
        <v>1</v>
      </c>
      <c r="AM11342" s="21" t="s">
        <v>3303</v>
      </c>
      <c r="AT11342" s="21">
        <v>0</v>
      </c>
    </row>
    <row r="11343" spans="1:46">
      <c r="A11343" s="134"/>
      <c r="B11343" s="21">
        <v>100</v>
      </c>
      <c r="C11343" s="21" t="s">
        <v>3955</v>
      </c>
      <c r="D11343" s="7" t="s">
        <v>26012</v>
      </c>
      <c r="E11343" s="21" t="s">
        <v>3259</v>
      </c>
      <c r="F11343" s="21" t="s">
        <v>3256</v>
      </c>
      <c r="G11343" s="21">
        <v>1</v>
      </c>
      <c r="H11343" s="21">
        <v>1</v>
      </c>
      <c r="K11343" s="21">
        <v>2</v>
      </c>
      <c r="L11343" s="21">
        <v>1</v>
      </c>
      <c r="U11343" s="21" t="s">
        <v>3340</v>
      </c>
      <c r="AA11343" s="21" t="s">
        <v>3253</v>
      </c>
      <c r="AC11343" s="21" t="s">
        <v>3281</v>
      </c>
      <c r="AD11343" s="21">
        <v>1</v>
      </c>
      <c r="AM11343" s="21" t="s">
        <v>3303</v>
      </c>
      <c r="AT11343" s="21">
        <v>0</v>
      </c>
    </row>
    <row r="11344" spans="1:46">
      <c r="A11344" s="134"/>
      <c r="B11344" s="21">
        <v>100</v>
      </c>
      <c r="C11344" s="21" t="s">
        <v>3956</v>
      </c>
      <c r="D11344" s="7" t="s">
        <v>26013</v>
      </c>
      <c r="E11344" s="21" t="s">
        <v>3259</v>
      </c>
      <c r="F11344" s="21" t="s">
        <v>3256</v>
      </c>
      <c r="G11344" s="21">
        <v>1</v>
      </c>
      <c r="H11344" s="21">
        <v>1</v>
      </c>
      <c r="K11344" s="21">
        <v>2</v>
      </c>
      <c r="L11344" s="21">
        <v>1</v>
      </c>
      <c r="U11344" s="21" t="s">
        <v>3340</v>
      </c>
      <c r="AA11344" s="21" t="s">
        <v>3253</v>
      </c>
      <c r="AC11344" s="21" t="s">
        <v>3281</v>
      </c>
      <c r="AD11344" s="21">
        <v>1</v>
      </c>
      <c r="AM11344" s="21" t="s">
        <v>3303</v>
      </c>
      <c r="AT11344" s="21">
        <v>0</v>
      </c>
    </row>
    <row r="11345" spans="1:46">
      <c r="A11345" s="134"/>
      <c r="B11345" s="21">
        <v>100</v>
      </c>
      <c r="C11345" s="21" t="s">
        <v>3957</v>
      </c>
      <c r="D11345" s="7" t="s">
        <v>26014</v>
      </c>
      <c r="E11345" s="21" t="s">
        <v>3259</v>
      </c>
      <c r="F11345" s="21" t="s">
        <v>3256</v>
      </c>
      <c r="G11345" s="21">
        <v>1</v>
      </c>
      <c r="H11345" s="21">
        <v>1</v>
      </c>
      <c r="K11345" s="21">
        <v>2</v>
      </c>
      <c r="L11345" s="21">
        <v>1</v>
      </c>
      <c r="U11345" s="21" t="s">
        <v>3340</v>
      </c>
      <c r="AA11345" s="21" t="s">
        <v>3253</v>
      </c>
      <c r="AC11345" s="21" t="s">
        <v>3281</v>
      </c>
      <c r="AD11345" s="21">
        <v>1</v>
      </c>
      <c r="AM11345" s="21" t="s">
        <v>3303</v>
      </c>
      <c r="AT11345" s="21">
        <v>0</v>
      </c>
    </row>
    <row r="11346" spans="1:46">
      <c r="A11346" s="134"/>
      <c r="B11346" s="21">
        <v>100</v>
      </c>
      <c r="C11346" s="21" t="s">
        <v>3958</v>
      </c>
      <c r="D11346" s="7" t="s">
        <v>26015</v>
      </c>
      <c r="E11346" s="21" t="s">
        <v>3259</v>
      </c>
      <c r="F11346" s="21" t="s">
        <v>3256</v>
      </c>
      <c r="G11346" s="21">
        <v>1</v>
      </c>
      <c r="H11346" s="21">
        <v>1</v>
      </c>
      <c r="K11346" s="21">
        <v>2</v>
      </c>
      <c r="L11346" s="21">
        <v>1</v>
      </c>
      <c r="U11346" s="21" t="s">
        <v>3340</v>
      </c>
      <c r="AA11346" s="21" t="s">
        <v>3253</v>
      </c>
      <c r="AC11346" s="21" t="s">
        <v>3281</v>
      </c>
      <c r="AD11346" s="21">
        <v>1</v>
      </c>
      <c r="AM11346" s="21" t="s">
        <v>3303</v>
      </c>
      <c r="AT11346" s="21">
        <v>0</v>
      </c>
    </row>
    <row r="11347" spans="1:46">
      <c r="A11347" s="134"/>
      <c r="B11347" s="21">
        <v>100</v>
      </c>
      <c r="C11347" s="21" t="s">
        <v>3959</v>
      </c>
      <c r="D11347" s="7" t="s">
        <v>26016</v>
      </c>
      <c r="E11347" s="21" t="s">
        <v>3259</v>
      </c>
      <c r="F11347" s="21" t="s">
        <v>3256</v>
      </c>
      <c r="G11347" s="21">
        <v>1</v>
      </c>
      <c r="H11347" s="21">
        <v>1</v>
      </c>
      <c r="K11347" s="21">
        <v>2</v>
      </c>
      <c r="L11347" s="21">
        <v>1</v>
      </c>
      <c r="U11347" s="21" t="s">
        <v>3340</v>
      </c>
      <c r="AA11347" s="21" t="s">
        <v>3253</v>
      </c>
      <c r="AC11347" s="21" t="s">
        <v>3281</v>
      </c>
      <c r="AD11347" s="21">
        <v>1</v>
      </c>
      <c r="AM11347" s="21" t="s">
        <v>3303</v>
      </c>
      <c r="AT11347" s="21">
        <v>0</v>
      </c>
    </row>
    <row r="11348" spans="1:46">
      <c r="A11348" s="134"/>
      <c r="B11348" s="21">
        <v>100</v>
      </c>
      <c r="C11348" s="21" t="s">
        <v>3960</v>
      </c>
      <c r="D11348" s="7" t="s">
        <v>26017</v>
      </c>
      <c r="E11348" s="21" t="s">
        <v>3259</v>
      </c>
      <c r="F11348" s="21" t="s">
        <v>3256</v>
      </c>
      <c r="G11348" s="21">
        <v>1</v>
      </c>
      <c r="H11348" s="21">
        <v>1</v>
      </c>
      <c r="K11348" s="21">
        <v>2</v>
      </c>
      <c r="L11348" s="21">
        <v>1</v>
      </c>
      <c r="U11348" s="21" t="s">
        <v>3340</v>
      </c>
      <c r="AA11348" s="21" t="s">
        <v>3253</v>
      </c>
      <c r="AC11348" s="21" t="s">
        <v>3281</v>
      </c>
      <c r="AD11348" s="21">
        <v>1</v>
      </c>
      <c r="AM11348" s="21" t="s">
        <v>3303</v>
      </c>
      <c r="AT11348" s="21">
        <v>0</v>
      </c>
    </row>
    <row r="11349" spans="1:46">
      <c r="A11349" s="134"/>
      <c r="B11349" s="21">
        <v>100</v>
      </c>
      <c r="C11349" s="21" t="s">
        <v>3961</v>
      </c>
      <c r="D11349" s="7" t="s">
        <v>26018</v>
      </c>
      <c r="E11349" s="21" t="s">
        <v>3259</v>
      </c>
      <c r="F11349" s="21" t="s">
        <v>3256</v>
      </c>
      <c r="G11349" s="21">
        <v>1</v>
      </c>
      <c r="H11349" s="21">
        <v>1</v>
      </c>
      <c r="K11349" s="21">
        <v>2</v>
      </c>
      <c r="L11349" s="21">
        <v>1</v>
      </c>
      <c r="U11349" s="21" t="s">
        <v>3340</v>
      </c>
      <c r="AA11349" s="21" t="s">
        <v>3253</v>
      </c>
      <c r="AC11349" s="21" t="s">
        <v>3281</v>
      </c>
      <c r="AD11349" s="21">
        <v>1</v>
      </c>
      <c r="AM11349" s="21" t="s">
        <v>3303</v>
      </c>
      <c r="AT11349" s="21">
        <v>0</v>
      </c>
    </row>
    <row r="11350" spans="1:46">
      <c r="A11350" s="134"/>
      <c r="B11350" s="21">
        <v>100</v>
      </c>
      <c r="C11350" s="21" t="s">
        <v>3962</v>
      </c>
      <c r="D11350" s="7" t="s">
        <v>26019</v>
      </c>
      <c r="E11350" s="21" t="s">
        <v>3259</v>
      </c>
      <c r="F11350" s="21" t="s">
        <v>3256</v>
      </c>
      <c r="G11350" s="21">
        <v>1</v>
      </c>
      <c r="H11350" s="21">
        <v>1</v>
      </c>
      <c r="K11350" s="21">
        <v>2</v>
      </c>
      <c r="L11350" s="21">
        <v>1</v>
      </c>
      <c r="U11350" s="21" t="s">
        <v>3340</v>
      </c>
      <c r="AA11350" s="21" t="s">
        <v>3253</v>
      </c>
      <c r="AC11350" s="21" t="s">
        <v>3281</v>
      </c>
      <c r="AD11350" s="21">
        <v>1</v>
      </c>
      <c r="AM11350" s="21" t="s">
        <v>3303</v>
      </c>
      <c r="AT11350" s="21">
        <v>0</v>
      </c>
    </row>
    <row r="11351" spans="1:46">
      <c r="A11351" s="134"/>
      <c r="B11351" s="21">
        <v>100</v>
      </c>
      <c r="C11351" s="21" t="s">
        <v>3963</v>
      </c>
      <c r="D11351" s="7" t="s">
        <v>26020</v>
      </c>
      <c r="E11351" s="21" t="s">
        <v>3259</v>
      </c>
      <c r="F11351" s="21" t="s">
        <v>3256</v>
      </c>
      <c r="G11351" s="21">
        <v>1</v>
      </c>
      <c r="H11351" s="21">
        <v>1</v>
      </c>
      <c r="K11351" s="21">
        <v>2</v>
      </c>
      <c r="L11351" s="21">
        <v>1</v>
      </c>
      <c r="U11351" s="21" t="s">
        <v>3340</v>
      </c>
      <c r="AA11351" s="21" t="s">
        <v>3253</v>
      </c>
      <c r="AC11351" s="21" t="s">
        <v>3281</v>
      </c>
      <c r="AD11351" s="21">
        <v>1</v>
      </c>
      <c r="AM11351" s="21" t="s">
        <v>3303</v>
      </c>
      <c r="AT11351" s="21">
        <v>0</v>
      </c>
    </row>
    <row r="11352" spans="1:46">
      <c r="A11352" s="134"/>
      <c r="B11352" s="21">
        <v>100</v>
      </c>
      <c r="C11352" s="21" t="s">
        <v>3964</v>
      </c>
      <c r="D11352" s="7" t="s">
        <v>26021</v>
      </c>
      <c r="E11352" s="21" t="s">
        <v>3259</v>
      </c>
      <c r="F11352" s="21" t="s">
        <v>3256</v>
      </c>
      <c r="G11352" s="21">
        <v>1</v>
      </c>
      <c r="H11352" s="21">
        <v>1</v>
      </c>
      <c r="K11352" s="21">
        <v>2</v>
      </c>
      <c r="L11352" s="21">
        <v>1</v>
      </c>
      <c r="U11352" s="21" t="s">
        <v>3340</v>
      </c>
      <c r="AA11352" s="21" t="s">
        <v>3253</v>
      </c>
      <c r="AC11352" s="21" t="s">
        <v>3281</v>
      </c>
      <c r="AD11352" s="21">
        <v>1</v>
      </c>
      <c r="AM11352" s="21" t="s">
        <v>3303</v>
      </c>
      <c r="AT11352" s="21">
        <v>0</v>
      </c>
    </row>
    <row r="11353" spans="1:46">
      <c r="A11353" s="134"/>
      <c r="B11353" s="21">
        <v>100</v>
      </c>
      <c r="C11353" s="21" t="s">
        <v>3965</v>
      </c>
      <c r="D11353" s="7" t="s">
        <v>26022</v>
      </c>
      <c r="E11353" s="21" t="s">
        <v>3259</v>
      </c>
      <c r="F11353" s="21" t="s">
        <v>3256</v>
      </c>
      <c r="G11353" s="21">
        <v>1</v>
      </c>
      <c r="H11353" s="21">
        <v>1</v>
      </c>
      <c r="K11353" s="21">
        <v>2</v>
      </c>
      <c r="L11353" s="21">
        <v>1</v>
      </c>
      <c r="U11353" s="21" t="s">
        <v>3340</v>
      </c>
      <c r="AA11353" s="21" t="s">
        <v>3253</v>
      </c>
      <c r="AC11353" s="21" t="s">
        <v>3281</v>
      </c>
      <c r="AD11353" s="21">
        <v>1</v>
      </c>
      <c r="AM11353" s="21" t="s">
        <v>3303</v>
      </c>
      <c r="AT11353" s="21">
        <v>0</v>
      </c>
    </row>
    <row r="11354" spans="1:46">
      <c r="A11354" s="134"/>
      <c r="B11354" s="21">
        <v>100</v>
      </c>
      <c r="C11354" s="21" t="s">
        <v>3966</v>
      </c>
      <c r="D11354" s="7" t="s">
        <v>26023</v>
      </c>
      <c r="E11354" s="21" t="s">
        <v>3259</v>
      </c>
      <c r="F11354" s="21" t="s">
        <v>3256</v>
      </c>
      <c r="G11354" s="21">
        <v>1</v>
      </c>
      <c r="H11354" s="21">
        <v>1</v>
      </c>
      <c r="K11354" s="21">
        <v>2</v>
      </c>
      <c r="L11354" s="21">
        <v>1</v>
      </c>
      <c r="U11354" s="21" t="s">
        <v>3340</v>
      </c>
      <c r="AA11354" s="21" t="s">
        <v>3253</v>
      </c>
      <c r="AC11354" s="21" t="s">
        <v>3281</v>
      </c>
      <c r="AD11354" s="21">
        <v>1</v>
      </c>
      <c r="AM11354" s="21" t="s">
        <v>3303</v>
      </c>
      <c r="AT11354" s="21">
        <v>0</v>
      </c>
    </row>
    <row r="11355" spans="1:46">
      <c r="A11355" s="134"/>
      <c r="B11355" s="21">
        <v>100</v>
      </c>
      <c r="C11355" s="21" t="s">
        <v>3967</v>
      </c>
      <c r="D11355" s="7" t="s">
        <v>26024</v>
      </c>
      <c r="E11355" s="21" t="s">
        <v>3259</v>
      </c>
      <c r="F11355" s="21" t="s">
        <v>3256</v>
      </c>
      <c r="G11355" s="21">
        <v>1</v>
      </c>
      <c r="H11355" s="21">
        <v>1</v>
      </c>
      <c r="K11355" s="21">
        <v>2</v>
      </c>
      <c r="L11355" s="21">
        <v>1</v>
      </c>
      <c r="U11355" s="21" t="s">
        <v>3340</v>
      </c>
      <c r="AA11355" s="21" t="s">
        <v>3253</v>
      </c>
      <c r="AC11355" s="21" t="s">
        <v>3281</v>
      </c>
      <c r="AD11355" s="21">
        <v>1</v>
      </c>
      <c r="AM11355" s="21" t="s">
        <v>3303</v>
      </c>
      <c r="AT11355" s="21">
        <v>0</v>
      </c>
    </row>
    <row r="11356" spans="1:46">
      <c r="A11356" s="134"/>
      <c r="B11356" s="21">
        <v>100</v>
      </c>
      <c r="C11356" s="21" t="s">
        <v>3968</v>
      </c>
      <c r="D11356" s="7" t="s">
        <v>26025</v>
      </c>
      <c r="E11356" s="21" t="s">
        <v>3259</v>
      </c>
      <c r="F11356" s="21" t="s">
        <v>3256</v>
      </c>
      <c r="G11356" s="21">
        <v>1</v>
      </c>
      <c r="H11356" s="21">
        <v>1</v>
      </c>
      <c r="K11356" s="21">
        <v>2</v>
      </c>
      <c r="L11356" s="21">
        <v>1</v>
      </c>
      <c r="U11356" s="21" t="s">
        <v>3340</v>
      </c>
      <c r="AA11356" s="21" t="s">
        <v>3253</v>
      </c>
      <c r="AC11356" s="21" t="s">
        <v>3281</v>
      </c>
      <c r="AD11356" s="21">
        <v>1</v>
      </c>
      <c r="AM11356" s="21" t="s">
        <v>3303</v>
      </c>
      <c r="AT11356" s="21">
        <v>0</v>
      </c>
    </row>
    <row r="11357" spans="1:46">
      <c r="A11357" s="134"/>
      <c r="B11357" s="21">
        <v>100</v>
      </c>
      <c r="C11357" s="21" t="s">
        <v>3969</v>
      </c>
      <c r="D11357" s="7" t="s">
        <v>26026</v>
      </c>
      <c r="E11357" s="21" t="s">
        <v>3259</v>
      </c>
      <c r="F11357" s="21" t="s">
        <v>3256</v>
      </c>
      <c r="G11357" s="21">
        <v>1</v>
      </c>
      <c r="H11357" s="21">
        <v>1</v>
      </c>
      <c r="K11357" s="21">
        <v>2</v>
      </c>
      <c r="L11357" s="21">
        <v>1</v>
      </c>
      <c r="U11357" s="21" t="s">
        <v>3340</v>
      </c>
      <c r="AA11357" s="21" t="s">
        <v>3253</v>
      </c>
      <c r="AC11357" s="21" t="s">
        <v>3281</v>
      </c>
      <c r="AD11357" s="21">
        <v>1</v>
      </c>
      <c r="AM11357" s="21" t="s">
        <v>3303</v>
      </c>
      <c r="AT11357" s="21">
        <v>0</v>
      </c>
    </row>
    <row r="11358" spans="1:46">
      <c r="A11358" s="134"/>
      <c r="B11358" s="21">
        <v>100</v>
      </c>
      <c r="C11358" s="21" t="s">
        <v>3970</v>
      </c>
      <c r="D11358" s="7" t="s">
        <v>26027</v>
      </c>
      <c r="E11358" s="21" t="s">
        <v>3259</v>
      </c>
      <c r="F11358" s="21" t="s">
        <v>3256</v>
      </c>
      <c r="G11358" s="21">
        <v>1</v>
      </c>
      <c r="H11358" s="21">
        <v>1</v>
      </c>
      <c r="K11358" s="21">
        <v>2</v>
      </c>
      <c r="L11358" s="21">
        <v>1</v>
      </c>
      <c r="U11358" s="21" t="s">
        <v>3340</v>
      </c>
      <c r="AA11358" s="21" t="s">
        <v>3253</v>
      </c>
      <c r="AC11358" s="21" t="s">
        <v>3281</v>
      </c>
      <c r="AD11358" s="21">
        <v>1</v>
      </c>
      <c r="AM11358" s="21" t="s">
        <v>3303</v>
      </c>
      <c r="AT11358" s="21">
        <v>0</v>
      </c>
    </row>
    <row r="11359" spans="1:46">
      <c r="A11359" s="134"/>
      <c r="B11359" s="21">
        <v>100</v>
      </c>
      <c r="C11359" s="21" t="s">
        <v>3971</v>
      </c>
      <c r="D11359" s="7" t="s">
        <v>26028</v>
      </c>
      <c r="E11359" s="21" t="s">
        <v>3259</v>
      </c>
      <c r="F11359" s="21" t="s">
        <v>3256</v>
      </c>
      <c r="G11359" s="21">
        <v>1</v>
      </c>
      <c r="H11359" s="21">
        <v>1</v>
      </c>
      <c r="K11359" s="21">
        <v>2</v>
      </c>
      <c r="L11359" s="21">
        <v>1</v>
      </c>
      <c r="U11359" s="21" t="s">
        <v>3340</v>
      </c>
      <c r="AA11359" s="21" t="s">
        <v>3253</v>
      </c>
      <c r="AC11359" s="21" t="s">
        <v>3281</v>
      </c>
      <c r="AD11359" s="21">
        <v>1</v>
      </c>
      <c r="AM11359" s="21" t="s">
        <v>3303</v>
      </c>
      <c r="AT11359" s="21">
        <v>0</v>
      </c>
    </row>
    <row r="11360" spans="1:46">
      <c r="A11360" s="134"/>
      <c r="B11360" s="21">
        <v>100</v>
      </c>
      <c r="C11360" s="21" t="s">
        <v>3972</v>
      </c>
      <c r="D11360" s="7" t="s">
        <v>26029</v>
      </c>
      <c r="E11360" s="21" t="s">
        <v>3259</v>
      </c>
      <c r="F11360" s="21" t="s">
        <v>3256</v>
      </c>
      <c r="G11360" s="21">
        <v>1</v>
      </c>
      <c r="H11360" s="21">
        <v>1</v>
      </c>
      <c r="K11360" s="21">
        <v>2</v>
      </c>
      <c r="L11360" s="21">
        <v>1</v>
      </c>
      <c r="U11360" s="21" t="s">
        <v>3340</v>
      </c>
      <c r="AA11360" s="21" t="s">
        <v>3253</v>
      </c>
      <c r="AC11360" s="21" t="s">
        <v>3281</v>
      </c>
      <c r="AD11360" s="21">
        <v>1</v>
      </c>
      <c r="AM11360" s="21" t="s">
        <v>3303</v>
      </c>
      <c r="AT11360" s="21">
        <v>0</v>
      </c>
    </row>
    <row r="11361" spans="1:46">
      <c r="A11361" s="134"/>
      <c r="B11361" s="21">
        <v>100</v>
      </c>
      <c r="C11361" s="21" t="s">
        <v>3973</v>
      </c>
      <c r="D11361" s="7" t="s">
        <v>26030</v>
      </c>
      <c r="E11361" s="21" t="s">
        <v>3259</v>
      </c>
      <c r="F11361" s="21" t="s">
        <v>3256</v>
      </c>
      <c r="G11361" s="21">
        <v>1</v>
      </c>
      <c r="H11361" s="21">
        <v>1</v>
      </c>
      <c r="K11361" s="21">
        <v>2</v>
      </c>
      <c r="L11361" s="21">
        <v>1</v>
      </c>
      <c r="U11361" s="21" t="s">
        <v>3340</v>
      </c>
      <c r="AA11361" s="21" t="s">
        <v>3253</v>
      </c>
      <c r="AC11361" s="21" t="s">
        <v>3281</v>
      </c>
      <c r="AD11361" s="21">
        <v>1</v>
      </c>
      <c r="AM11361" s="21" t="s">
        <v>3303</v>
      </c>
      <c r="AT11361" s="21">
        <v>0</v>
      </c>
    </row>
    <row r="11362" spans="1:46">
      <c r="A11362" s="134"/>
      <c r="B11362" s="21">
        <v>100</v>
      </c>
      <c r="C11362" s="21" t="s">
        <v>3974</v>
      </c>
      <c r="D11362" s="7" t="s">
        <v>26031</v>
      </c>
      <c r="E11362" s="21" t="s">
        <v>3259</v>
      </c>
      <c r="F11362" s="21" t="s">
        <v>3256</v>
      </c>
      <c r="G11362" s="21">
        <v>1</v>
      </c>
      <c r="H11362" s="21">
        <v>1</v>
      </c>
      <c r="K11362" s="21">
        <v>2</v>
      </c>
      <c r="L11362" s="21">
        <v>1</v>
      </c>
      <c r="U11362" s="21" t="s">
        <v>3340</v>
      </c>
      <c r="AA11362" s="21" t="s">
        <v>3253</v>
      </c>
      <c r="AC11362" s="21" t="s">
        <v>3281</v>
      </c>
      <c r="AD11362" s="21">
        <v>1</v>
      </c>
      <c r="AM11362" s="21" t="s">
        <v>3303</v>
      </c>
      <c r="AT11362" s="21">
        <v>0</v>
      </c>
    </row>
    <row r="11363" spans="1:46">
      <c r="A11363" s="134"/>
      <c r="B11363" s="21">
        <v>100</v>
      </c>
      <c r="C11363" s="21" t="s">
        <v>3975</v>
      </c>
      <c r="D11363" s="7" t="s">
        <v>26032</v>
      </c>
      <c r="E11363" s="21" t="s">
        <v>3259</v>
      </c>
      <c r="F11363" s="21" t="s">
        <v>3256</v>
      </c>
      <c r="G11363" s="21">
        <v>1</v>
      </c>
      <c r="H11363" s="21">
        <v>1</v>
      </c>
      <c r="K11363" s="21">
        <v>2</v>
      </c>
      <c r="L11363" s="21">
        <v>1</v>
      </c>
      <c r="U11363" s="21" t="s">
        <v>3340</v>
      </c>
      <c r="AA11363" s="21" t="s">
        <v>3253</v>
      </c>
      <c r="AC11363" s="21" t="s">
        <v>3281</v>
      </c>
      <c r="AD11363" s="21">
        <v>1</v>
      </c>
      <c r="AM11363" s="21" t="s">
        <v>3303</v>
      </c>
      <c r="AT11363" s="21">
        <v>0</v>
      </c>
    </row>
    <row r="11364" spans="1:46">
      <c r="A11364" s="134"/>
      <c r="B11364" s="21">
        <v>100</v>
      </c>
      <c r="C11364" s="21" t="s">
        <v>3976</v>
      </c>
      <c r="D11364" s="7" t="s">
        <v>26033</v>
      </c>
      <c r="E11364" s="21" t="s">
        <v>3259</v>
      </c>
      <c r="F11364" s="21" t="s">
        <v>3256</v>
      </c>
      <c r="G11364" s="21">
        <v>1</v>
      </c>
      <c r="H11364" s="21">
        <v>1</v>
      </c>
      <c r="K11364" s="21">
        <v>2</v>
      </c>
      <c r="L11364" s="21">
        <v>1</v>
      </c>
      <c r="U11364" s="21" t="s">
        <v>3340</v>
      </c>
      <c r="AA11364" s="21" t="s">
        <v>3253</v>
      </c>
      <c r="AC11364" s="21" t="s">
        <v>3281</v>
      </c>
      <c r="AD11364" s="21">
        <v>1</v>
      </c>
      <c r="AM11364" s="21" t="s">
        <v>3303</v>
      </c>
      <c r="AT11364" s="21">
        <v>0</v>
      </c>
    </row>
    <row r="11365" spans="1:46">
      <c r="A11365" s="134"/>
      <c r="B11365" s="21">
        <v>100</v>
      </c>
      <c r="C11365" s="21" t="s">
        <v>3977</v>
      </c>
      <c r="D11365" s="7" t="s">
        <v>26034</v>
      </c>
      <c r="E11365" s="21" t="s">
        <v>3259</v>
      </c>
      <c r="F11365" s="21" t="s">
        <v>3256</v>
      </c>
      <c r="G11365" s="21">
        <v>1</v>
      </c>
      <c r="H11365" s="21">
        <v>1</v>
      </c>
      <c r="K11365" s="21">
        <v>2</v>
      </c>
      <c r="L11365" s="21">
        <v>1</v>
      </c>
      <c r="U11365" s="21" t="s">
        <v>3340</v>
      </c>
      <c r="AA11365" s="21" t="s">
        <v>3253</v>
      </c>
      <c r="AC11365" s="21" t="s">
        <v>3281</v>
      </c>
      <c r="AD11365" s="21">
        <v>1</v>
      </c>
      <c r="AM11365" s="21" t="s">
        <v>3303</v>
      </c>
      <c r="AT11365" s="21">
        <v>0</v>
      </c>
    </row>
    <row r="11366" spans="1:46">
      <c r="A11366" s="134"/>
      <c r="B11366" s="21">
        <v>100</v>
      </c>
      <c r="C11366" s="21" t="s">
        <v>3978</v>
      </c>
      <c r="D11366" s="7" t="s">
        <v>26035</v>
      </c>
      <c r="E11366" s="21" t="s">
        <v>3259</v>
      </c>
      <c r="F11366" s="21" t="s">
        <v>3256</v>
      </c>
      <c r="G11366" s="21">
        <v>1</v>
      </c>
      <c r="H11366" s="21">
        <v>1</v>
      </c>
      <c r="K11366" s="21">
        <v>2</v>
      </c>
      <c r="L11366" s="21">
        <v>1</v>
      </c>
      <c r="U11366" s="21" t="s">
        <v>3340</v>
      </c>
      <c r="AA11366" s="21" t="s">
        <v>3253</v>
      </c>
      <c r="AC11366" s="21" t="s">
        <v>3281</v>
      </c>
      <c r="AD11366" s="21">
        <v>1</v>
      </c>
      <c r="AM11366" s="21" t="s">
        <v>3303</v>
      </c>
      <c r="AT11366" s="21">
        <v>0</v>
      </c>
    </row>
    <row r="11367" spans="1:46">
      <c r="A11367" s="134"/>
      <c r="B11367" s="21">
        <v>100</v>
      </c>
      <c r="C11367" s="21" t="s">
        <v>3979</v>
      </c>
      <c r="D11367" s="7" t="s">
        <v>26036</v>
      </c>
      <c r="E11367" s="21" t="s">
        <v>3259</v>
      </c>
      <c r="F11367" s="21" t="s">
        <v>3256</v>
      </c>
      <c r="G11367" s="21">
        <v>1</v>
      </c>
      <c r="H11367" s="21">
        <v>1</v>
      </c>
      <c r="K11367" s="21">
        <v>2</v>
      </c>
      <c r="L11367" s="21">
        <v>1</v>
      </c>
      <c r="U11367" s="21" t="s">
        <v>3340</v>
      </c>
      <c r="AA11367" s="21" t="s">
        <v>3253</v>
      </c>
      <c r="AC11367" s="21" t="s">
        <v>3281</v>
      </c>
      <c r="AD11367" s="21">
        <v>1</v>
      </c>
      <c r="AM11367" s="21" t="s">
        <v>3303</v>
      </c>
      <c r="AT11367" s="21">
        <v>0</v>
      </c>
    </row>
    <row r="11368" spans="1:46">
      <c r="A11368" s="134"/>
      <c r="B11368" s="21">
        <v>100</v>
      </c>
      <c r="C11368" s="21" t="s">
        <v>3980</v>
      </c>
      <c r="D11368" s="7" t="s">
        <v>26037</v>
      </c>
      <c r="E11368" s="21" t="s">
        <v>3259</v>
      </c>
      <c r="F11368" s="21" t="s">
        <v>3256</v>
      </c>
      <c r="G11368" s="21">
        <v>1</v>
      </c>
      <c r="H11368" s="21">
        <v>1</v>
      </c>
      <c r="K11368" s="21">
        <v>2</v>
      </c>
      <c r="L11368" s="21">
        <v>1</v>
      </c>
      <c r="U11368" s="21" t="s">
        <v>3340</v>
      </c>
      <c r="AA11368" s="21" t="s">
        <v>3253</v>
      </c>
      <c r="AC11368" s="21" t="s">
        <v>3281</v>
      </c>
      <c r="AD11368" s="21">
        <v>1</v>
      </c>
      <c r="AM11368" s="21" t="s">
        <v>3303</v>
      </c>
      <c r="AT11368" s="21">
        <v>0</v>
      </c>
    </row>
    <row r="11369" spans="1:46">
      <c r="A11369" s="134"/>
      <c r="B11369" s="21">
        <v>100</v>
      </c>
      <c r="C11369" s="21" t="s">
        <v>3981</v>
      </c>
      <c r="D11369" s="7" t="s">
        <v>26006</v>
      </c>
      <c r="E11369" s="21" t="s">
        <v>3259</v>
      </c>
      <c r="F11369" s="21" t="s">
        <v>3256</v>
      </c>
      <c r="G11369" s="21">
        <v>1</v>
      </c>
      <c r="H11369" s="21">
        <v>1</v>
      </c>
      <c r="K11369" s="21">
        <v>2</v>
      </c>
      <c r="L11369" s="21">
        <v>1</v>
      </c>
      <c r="U11369" s="21" t="s">
        <v>3340</v>
      </c>
      <c r="AA11369" s="21" t="s">
        <v>3253</v>
      </c>
      <c r="AC11369" s="21" t="s">
        <v>3281</v>
      </c>
      <c r="AD11369" s="21">
        <v>1</v>
      </c>
      <c r="AM11369" s="21" t="s">
        <v>3303</v>
      </c>
      <c r="AT11369" s="21">
        <v>0</v>
      </c>
    </row>
    <row r="11370" spans="1:46">
      <c r="A11370" s="134"/>
      <c r="B11370" s="21">
        <v>100</v>
      </c>
      <c r="C11370" s="21" t="s">
        <v>3982</v>
      </c>
      <c r="D11370" s="7" t="s">
        <v>26007</v>
      </c>
      <c r="E11370" s="21" t="s">
        <v>3259</v>
      </c>
      <c r="F11370" s="21" t="s">
        <v>3256</v>
      </c>
      <c r="G11370" s="21">
        <v>1</v>
      </c>
      <c r="H11370" s="21">
        <v>1</v>
      </c>
      <c r="K11370" s="21">
        <v>2</v>
      </c>
      <c r="L11370" s="21">
        <v>1</v>
      </c>
      <c r="U11370" s="21" t="s">
        <v>3340</v>
      </c>
      <c r="AA11370" s="21" t="s">
        <v>3253</v>
      </c>
      <c r="AC11370" s="21" t="s">
        <v>3281</v>
      </c>
      <c r="AD11370" s="21">
        <v>1</v>
      </c>
      <c r="AM11370" s="21" t="s">
        <v>3303</v>
      </c>
      <c r="AT11370" s="21">
        <v>0</v>
      </c>
    </row>
    <row r="11371" spans="1:46">
      <c r="A11371" s="134"/>
      <c r="B11371" s="21">
        <v>100</v>
      </c>
      <c r="C11371" s="21" t="s">
        <v>3983</v>
      </c>
      <c r="D11371" s="7" t="s">
        <v>26008</v>
      </c>
      <c r="E11371" s="21" t="s">
        <v>3259</v>
      </c>
      <c r="F11371" s="21" t="s">
        <v>3256</v>
      </c>
      <c r="G11371" s="21">
        <v>1</v>
      </c>
      <c r="H11371" s="21">
        <v>1</v>
      </c>
      <c r="K11371" s="21">
        <v>2</v>
      </c>
      <c r="L11371" s="21">
        <v>1</v>
      </c>
      <c r="U11371" s="21" t="s">
        <v>3340</v>
      </c>
      <c r="AA11371" s="21" t="s">
        <v>3253</v>
      </c>
      <c r="AC11371" s="21" t="s">
        <v>3281</v>
      </c>
      <c r="AD11371" s="21">
        <v>1</v>
      </c>
      <c r="AM11371" s="21" t="s">
        <v>3303</v>
      </c>
      <c r="AT11371" s="21">
        <v>0</v>
      </c>
    </row>
    <row r="11372" spans="1:46">
      <c r="A11372" s="134"/>
      <c r="B11372" s="21">
        <v>100</v>
      </c>
      <c r="C11372" s="21" t="s">
        <v>3984</v>
      </c>
      <c r="D11372" s="7" t="s">
        <v>26009</v>
      </c>
      <c r="E11372" s="21" t="s">
        <v>3259</v>
      </c>
      <c r="F11372" s="21" t="s">
        <v>3256</v>
      </c>
      <c r="G11372" s="21">
        <v>1</v>
      </c>
      <c r="H11372" s="21">
        <v>1</v>
      </c>
      <c r="K11372" s="21">
        <v>2</v>
      </c>
      <c r="L11372" s="21">
        <v>1</v>
      </c>
      <c r="U11372" s="21" t="s">
        <v>3340</v>
      </c>
      <c r="AA11372" s="21" t="s">
        <v>3253</v>
      </c>
      <c r="AC11372" s="21" t="s">
        <v>3281</v>
      </c>
      <c r="AD11372" s="21">
        <v>1</v>
      </c>
      <c r="AM11372" s="21" t="s">
        <v>3303</v>
      </c>
      <c r="AT11372" s="21">
        <v>0</v>
      </c>
    </row>
    <row r="11373" spans="1:46">
      <c r="A11373" s="134"/>
      <c r="B11373" s="21">
        <v>100</v>
      </c>
      <c r="C11373" s="21" t="s">
        <v>3985</v>
      </c>
      <c r="D11373" s="7" t="s">
        <v>26010</v>
      </c>
      <c r="E11373" s="21" t="s">
        <v>3259</v>
      </c>
      <c r="F11373" s="21" t="s">
        <v>3256</v>
      </c>
      <c r="G11373" s="21">
        <v>1</v>
      </c>
      <c r="H11373" s="21">
        <v>1</v>
      </c>
      <c r="K11373" s="21">
        <v>2</v>
      </c>
      <c r="L11373" s="21">
        <v>1</v>
      </c>
      <c r="U11373" s="21" t="s">
        <v>3340</v>
      </c>
      <c r="AA11373" s="21" t="s">
        <v>3253</v>
      </c>
      <c r="AC11373" s="21" t="s">
        <v>3281</v>
      </c>
      <c r="AD11373" s="21">
        <v>1</v>
      </c>
      <c r="AM11373" s="21" t="s">
        <v>3303</v>
      </c>
      <c r="AT11373" s="21">
        <v>0</v>
      </c>
    </row>
    <row r="11374" spans="1:46">
      <c r="A11374" s="134"/>
      <c r="B11374" s="21">
        <v>100</v>
      </c>
      <c r="C11374" s="21" t="s">
        <v>3986</v>
      </c>
      <c r="D11374" s="7" t="s">
        <v>26011</v>
      </c>
      <c r="E11374" s="21" t="s">
        <v>3259</v>
      </c>
      <c r="F11374" s="21" t="s">
        <v>3256</v>
      </c>
      <c r="G11374" s="21">
        <v>1</v>
      </c>
      <c r="H11374" s="21">
        <v>1</v>
      </c>
      <c r="K11374" s="21">
        <v>2</v>
      </c>
      <c r="L11374" s="21">
        <v>1</v>
      </c>
      <c r="U11374" s="21" t="s">
        <v>3340</v>
      </c>
      <c r="AA11374" s="21" t="s">
        <v>3253</v>
      </c>
      <c r="AC11374" s="21" t="s">
        <v>3281</v>
      </c>
      <c r="AD11374" s="21">
        <v>1</v>
      </c>
      <c r="AM11374" s="21" t="s">
        <v>3303</v>
      </c>
      <c r="AT11374" s="21">
        <v>0</v>
      </c>
    </row>
    <row r="11375" spans="1:46">
      <c r="A11375" s="134"/>
      <c r="B11375" s="21">
        <v>100</v>
      </c>
      <c r="C11375" s="21" t="s">
        <v>3987</v>
      </c>
      <c r="D11375" s="7" t="s">
        <v>26012</v>
      </c>
      <c r="E11375" s="21" t="s">
        <v>3259</v>
      </c>
      <c r="F11375" s="21" t="s">
        <v>3256</v>
      </c>
      <c r="G11375" s="21">
        <v>1</v>
      </c>
      <c r="H11375" s="21">
        <v>1</v>
      </c>
      <c r="K11375" s="21">
        <v>2</v>
      </c>
      <c r="L11375" s="21">
        <v>1</v>
      </c>
      <c r="U11375" s="21" t="s">
        <v>3340</v>
      </c>
      <c r="AA11375" s="21" t="s">
        <v>3253</v>
      </c>
      <c r="AC11375" s="21" t="s">
        <v>3281</v>
      </c>
      <c r="AD11375" s="21">
        <v>1</v>
      </c>
      <c r="AM11375" s="21" t="s">
        <v>3303</v>
      </c>
      <c r="AT11375" s="21">
        <v>0</v>
      </c>
    </row>
    <row r="11376" spans="1:46">
      <c r="A11376" s="134"/>
      <c r="B11376" s="21">
        <v>100</v>
      </c>
      <c r="C11376" s="21" t="s">
        <v>3988</v>
      </c>
      <c r="D11376" s="7" t="s">
        <v>26013</v>
      </c>
      <c r="E11376" s="21" t="s">
        <v>3259</v>
      </c>
      <c r="F11376" s="21" t="s">
        <v>3256</v>
      </c>
      <c r="G11376" s="21">
        <v>1</v>
      </c>
      <c r="H11376" s="21">
        <v>1</v>
      </c>
      <c r="K11376" s="21">
        <v>2</v>
      </c>
      <c r="L11376" s="21">
        <v>1</v>
      </c>
      <c r="U11376" s="21" t="s">
        <v>3340</v>
      </c>
      <c r="AA11376" s="21" t="s">
        <v>3253</v>
      </c>
      <c r="AC11376" s="21" t="s">
        <v>3281</v>
      </c>
      <c r="AD11376" s="21">
        <v>1</v>
      </c>
      <c r="AM11376" s="21" t="s">
        <v>3303</v>
      </c>
      <c r="AT11376" s="21">
        <v>0</v>
      </c>
    </row>
    <row r="11377" spans="1:46">
      <c r="A11377" s="134"/>
      <c r="B11377" s="21">
        <v>100</v>
      </c>
      <c r="C11377" s="21" t="s">
        <v>3989</v>
      </c>
      <c r="D11377" s="7" t="s">
        <v>26014</v>
      </c>
      <c r="E11377" s="21" t="s">
        <v>3259</v>
      </c>
      <c r="F11377" s="21" t="s">
        <v>3256</v>
      </c>
      <c r="G11377" s="21">
        <v>1</v>
      </c>
      <c r="H11377" s="21">
        <v>1</v>
      </c>
      <c r="K11377" s="21">
        <v>2</v>
      </c>
      <c r="L11377" s="21">
        <v>1</v>
      </c>
      <c r="U11377" s="21" t="s">
        <v>3340</v>
      </c>
      <c r="AA11377" s="21" t="s">
        <v>3253</v>
      </c>
      <c r="AC11377" s="21" t="s">
        <v>3281</v>
      </c>
      <c r="AD11377" s="21">
        <v>1</v>
      </c>
      <c r="AM11377" s="21" t="s">
        <v>3303</v>
      </c>
      <c r="AT11377" s="21">
        <v>0</v>
      </c>
    </row>
    <row r="11378" spans="1:46">
      <c r="A11378" s="134"/>
      <c r="B11378" s="21">
        <v>100</v>
      </c>
      <c r="C11378" s="21" t="s">
        <v>3990</v>
      </c>
      <c r="D11378" s="7" t="s">
        <v>26015</v>
      </c>
      <c r="E11378" s="21" t="s">
        <v>3259</v>
      </c>
      <c r="F11378" s="21" t="s">
        <v>3256</v>
      </c>
      <c r="G11378" s="21">
        <v>1</v>
      </c>
      <c r="H11378" s="21">
        <v>1</v>
      </c>
      <c r="K11378" s="21">
        <v>2</v>
      </c>
      <c r="L11378" s="21">
        <v>1</v>
      </c>
      <c r="U11378" s="21" t="s">
        <v>3340</v>
      </c>
      <c r="AA11378" s="21" t="s">
        <v>3253</v>
      </c>
      <c r="AC11378" s="21" t="s">
        <v>3281</v>
      </c>
      <c r="AD11378" s="21">
        <v>1</v>
      </c>
      <c r="AM11378" s="21" t="s">
        <v>3303</v>
      </c>
      <c r="AT11378" s="21">
        <v>0</v>
      </c>
    </row>
    <row r="11379" spans="1:46">
      <c r="A11379" s="134"/>
      <c r="B11379" s="21">
        <v>100</v>
      </c>
      <c r="C11379" s="21" t="s">
        <v>3991</v>
      </c>
      <c r="D11379" s="7" t="s">
        <v>26016</v>
      </c>
      <c r="E11379" s="21" t="s">
        <v>3259</v>
      </c>
      <c r="F11379" s="21" t="s">
        <v>3256</v>
      </c>
      <c r="G11379" s="21">
        <v>1</v>
      </c>
      <c r="H11379" s="21">
        <v>1</v>
      </c>
      <c r="K11379" s="21">
        <v>2</v>
      </c>
      <c r="L11379" s="21">
        <v>1</v>
      </c>
      <c r="U11379" s="21" t="s">
        <v>3340</v>
      </c>
      <c r="AA11379" s="21" t="s">
        <v>3253</v>
      </c>
      <c r="AC11379" s="21" t="s">
        <v>3281</v>
      </c>
      <c r="AD11379" s="21">
        <v>1</v>
      </c>
      <c r="AM11379" s="21" t="s">
        <v>3303</v>
      </c>
      <c r="AT11379" s="21">
        <v>0</v>
      </c>
    </row>
    <row r="11380" spans="1:46">
      <c r="A11380" s="134"/>
      <c r="B11380" s="21">
        <v>100</v>
      </c>
      <c r="C11380" s="21" t="s">
        <v>3992</v>
      </c>
      <c r="D11380" s="7" t="s">
        <v>26017</v>
      </c>
      <c r="E11380" s="21" t="s">
        <v>3259</v>
      </c>
      <c r="F11380" s="21" t="s">
        <v>3256</v>
      </c>
      <c r="G11380" s="21">
        <v>1</v>
      </c>
      <c r="H11380" s="21">
        <v>1</v>
      </c>
      <c r="K11380" s="21">
        <v>2</v>
      </c>
      <c r="L11380" s="21">
        <v>1</v>
      </c>
      <c r="U11380" s="21" t="s">
        <v>3340</v>
      </c>
      <c r="AA11380" s="21" t="s">
        <v>3253</v>
      </c>
      <c r="AC11380" s="21" t="s">
        <v>3281</v>
      </c>
      <c r="AD11380" s="21">
        <v>1</v>
      </c>
      <c r="AM11380" s="21" t="s">
        <v>3303</v>
      </c>
      <c r="AT11380" s="21">
        <v>0</v>
      </c>
    </row>
    <row r="11381" spans="1:46">
      <c r="A11381" s="134"/>
      <c r="B11381" s="21">
        <v>100</v>
      </c>
      <c r="C11381" s="21" t="s">
        <v>3993</v>
      </c>
      <c r="D11381" s="7" t="s">
        <v>26018</v>
      </c>
      <c r="E11381" s="21" t="s">
        <v>3259</v>
      </c>
      <c r="F11381" s="21" t="s">
        <v>3256</v>
      </c>
      <c r="G11381" s="21">
        <v>1</v>
      </c>
      <c r="H11381" s="21">
        <v>1</v>
      </c>
      <c r="K11381" s="21">
        <v>2</v>
      </c>
      <c r="L11381" s="21">
        <v>1</v>
      </c>
      <c r="U11381" s="21" t="s">
        <v>3340</v>
      </c>
      <c r="AA11381" s="21" t="s">
        <v>3253</v>
      </c>
      <c r="AC11381" s="21" t="s">
        <v>3281</v>
      </c>
      <c r="AD11381" s="21">
        <v>1</v>
      </c>
      <c r="AM11381" s="21" t="s">
        <v>3303</v>
      </c>
      <c r="AT11381" s="21">
        <v>0</v>
      </c>
    </row>
    <row r="11382" spans="1:46">
      <c r="A11382" s="134"/>
      <c r="B11382" s="21">
        <v>100</v>
      </c>
      <c r="C11382" s="21" t="s">
        <v>3994</v>
      </c>
      <c r="D11382" s="7" t="s">
        <v>26019</v>
      </c>
      <c r="E11382" s="21" t="s">
        <v>3259</v>
      </c>
      <c r="F11382" s="21" t="s">
        <v>3256</v>
      </c>
      <c r="G11382" s="21">
        <v>1</v>
      </c>
      <c r="H11382" s="21">
        <v>1</v>
      </c>
      <c r="K11382" s="21">
        <v>2</v>
      </c>
      <c r="L11382" s="21">
        <v>1</v>
      </c>
      <c r="U11382" s="21" t="s">
        <v>3340</v>
      </c>
      <c r="AA11382" s="21" t="s">
        <v>3253</v>
      </c>
      <c r="AC11382" s="21" t="s">
        <v>3281</v>
      </c>
      <c r="AD11382" s="21">
        <v>1</v>
      </c>
      <c r="AM11382" s="21" t="s">
        <v>3303</v>
      </c>
      <c r="AT11382" s="21">
        <v>0</v>
      </c>
    </row>
    <row r="11383" spans="1:46">
      <c r="A11383" s="134"/>
      <c r="B11383" s="21">
        <v>100</v>
      </c>
      <c r="C11383" s="21" t="s">
        <v>3995</v>
      </c>
      <c r="D11383" s="7" t="s">
        <v>26020</v>
      </c>
      <c r="E11383" s="21" t="s">
        <v>3259</v>
      </c>
      <c r="F11383" s="21" t="s">
        <v>3256</v>
      </c>
      <c r="G11383" s="21">
        <v>1</v>
      </c>
      <c r="H11383" s="21">
        <v>1</v>
      </c>
      <c r="K11383" s="21">
        <v>2</v>
      </c>
      <c r="L11383" s="21">
        <v>1</v>
      </c>
      <c r="U11383" s="21" t="s">
        <v>3340</v>
      </c>
      <c r="AA11383" s="21" t="s">
        <v>3253</v>
      </c>
      <c r="AC11383" s="21" t="s">
        <v>3281</v>
      </c>
      <c r="AD11383" s="21">
        <v>1</v>
      </c>
      <c r="AM11383" s="21" t="s">
        <v>3303</v>
      </c>
      <c r="AT11383" s="21">
        <v>0</v>
      </c>
    </row>
    <row r="11384" spans="1:46">
      <c r="A11384" s="134"/>
      <c r="B11384" s="21">
        <v>100</v>
      </c>
      <c r="C11384" s="21" t="s">
        <v>3996</v>
      </c>
      <c r="D11384" s="7" t="s">
        <v>26021</v>
      </c>
      <c r="E11384" s="21" t="s">
        <v>3259</v>
      </c>
      <c r="F11384" s="21" t="s">
        <v>3256</v>
      </c>
      <c r="G11384" s="21">
        <v>1</v>
      </c>
      <c r="H11384" s="21">
        <v>1</v>
      </c>
      <c r="K11384" s="21">
        <v>2</v>
      </c>
      <c r="L11384" s="21">
        <v>1</v>
      </c>
      <c r="U11384" s="21" t="s">
        <v>3340</v>
      </c>
      <c r="AA11384" s="21" t="s">
        <v>3253</v>
      </c>
      <c r="AC11384" s="21" t="s">
        <v>3281</v>
      </c>
      <c r="AD11384" s="21">
        <v>1</v>
      </c>
      <c r="AM11384" s="21" t="s">
        <v>3303</v>
      </c>
      <c r="AT11384" s="21">
        <v>0</v>
      </c>
    </row>
    <row r="11385" spans="1:46">
      <c r="A11385" s="134"/>
      <c r="B11385" s="21">
        <v>100</v>
      </c>
      <c r="C11385" s="21" t="s">
        <v>3997</v>
      </c>
      <c r="D11385" s="7" t="s">
        <v>26022</v>
      </c>
      <c r="E11385" s="21" t="s">
        <v>3259</v>
      </c>
      <c r="F11385" s="21" t="s">
        <v>3256</v>
      </c>
      <c r="G11385" s="21">
        <v>1</v>
      </c>
      <c r="H11385" s="21">
        <v>1</v>
      </c>
      <c r="K11385" s="21">
        <v>2</v>
      </c>
      <c r="L11385" s="21">
        <v>1</v>
      </c>
      <c r="U11385" s="21" t="s">
        <v>3340</v>
      </c>
      <c r="AA11385" s="21" t="s">
        <v>3253</v>
      </c>
      <c r="AC11385" s="21" t="s">
        <v>3281</v>
      </c>
      <c r="AD11385" s="21">
        <v>1</v>
      </c>
      <c r="AM11385" s="21" t="s">
        <v>3303</v>
      </c>
      <c r="AT11385" s="21">
        <v>0</v>
      </c>
    </row>
    <row r="11386" spans="1:46">
      <c r="A11386" s="134"/>
      <c r="B11386" s="21">
        <v>100</v>
      </c>
      <c r="C11386" s="21" t="s">
        <v>3998</v>
      </c>
      <c r="D11386" s="7" t="s">
        <v>26023</v>
      </c>
      <c r="E11386" s="21" t="s">
        <v>3259</v>
      </c>
      <c r="F11386" s="21" t="s">
        <v>3256</v>
      </c>
      <c r="G11386" s="21">
        <v>1</v>
      </c>
      <c r="H11386" s="21">
        <v>1</v>
      </c>
      <c r="K11386" s="21">
        <v>2</v>
      </c>
      <c r="L11386" s="21">
        <v>1</v>
      </c>
      <c r="U11386" s="21" t="s">
        <v>3340</v>
      </c>
      <c r="AA11386" s="21" t="s">
        <v>3253</v>
      </c>
      <c r="AC11386" s="21" t="s">
        <v>3281</v>
      </c>
      <c r="AD11386" s="21">
        <v>1</v>
      </c>
      <c r="AM11386" s="21" t="s">
        <v>3303</v>
      </c>
      <c r="AT11386" s="21">
        <v>0</v>
      </c>
    </row>
    <row r="11387" spans="1:46">
      <c r="A11387" s="134"/>
      <c r="B11387" s="21">
        <v>100</v>
      </c>
      <c r="C11387" s="21" t="s">
        <v>3999</v>
      </c>
      <c r="D11387" s="7" t="s">
        <v>26024</v>
      </c>
      <c r="E11387" s="21" t="s">
        <v>3259</v>
      </c>
      <c r="F11387" s="21" t="s">
        <v>3256</v>
      </c>
      <c r="G11387" s="21">
        <v>1</v>
      </c>
      <c r="H11387" s="21">
        <v>1</v>
      </c>
      <c r="K11387" s="21">
        <v>2</v>
      </c>
      <c r="L11387" s="21">
        <v>1</v>
      </c>
      <c r="U11387" s="21" t="s">
        <v>3340</v>
      </c>
      <c r="AA11387" s="21" t="s">
        <v>3253</v>
      </c>
      <c r="AC11387" s="21" t="s">
        <v>3281</v>
      </c>
      <c r="AD11387" s="21">
        <v>1</v>
      </c>
      <c r="AM11387" s="21" t="s">
        <v>3303</v>
      </c>
      <c r="AT11387" s="21">
        <v>0</v>
      </c>
    </row>
    <row r="11388" spans="1:46">
      <c r="A11388" s="134"/>
      <c r="B11388" s="21">
        <v>100</v>
      </c>
      <c r="C11388" s="21" t="s">
        <v>4000</v>
      </c>
      <c r="D11388" s="7" t="s">
        <v>26025</v>
      </c>
      <c r="E11388" s="21" t="s">
        <v>3259</v>
      </c>
      <c r="F11388" s="21" t="s">
        <v>3256</v>
      </c>
      <c r="G11388" s="21">
        <v>1</v>
      </c>
      <c r="H11388" s="21">
        <v>1</v>
      </c>
      <c r="K11388" s="21">
        <v>2</v>
      </c>
      <c r="L11388" s="21">
        <v>1</v>
      </c>
      <c r="U11388" s="21" t="s">
        <v>3340</v>
      </c>
      <c r="AA11388" s="21" t="s">
        <v>3253</v>
      </c>
      <c r="AC11388" s="21" t="s">
        <v>3281</v>
      </c>
      <c r="AD11388" s="21">
        <v>1</v>
      </c>
      <c r="AM11388" s="21" t="s">
        <v>3303</v>
      </c>
      <c r="AT11388" s="21">
        <v>0</v>
      </c>
    </row>
    <row r="11389" spans="1:46">
      <c r="A11389" s="134"/>
      <c r="B11389" s="21">
        <v>100</v>
      </c>
      <c r="C11389" s="21" t="s">
        <v>4001</v>
      </c>
      <c r="D11389" s="7" t="s">
        <v>26026</v>
      </c>
      <c r="E11389" s="21" t="s">
        <v>3259</v>
      </c>
      <c r="F11389" s="21" t="s">
        <v>3256</v>
      </c>
      <c r="G11389" s="21">
        <v>1</v>
      </c>
      <c r="H11389" s="21">
        <v>1</v>
      </c>
      <c r="K11389" s="21">
        <v>2</v>
      </c>
      <c r="L11389" s="21">
        <v>1</v>
      </c>
      <c r="U11389" s="21" t="s">
        <v>3340</v>
      </c>
      <c r="AA11389" s="21" t="s">
        <v>3253</v>
      </c>
      <c r="AC11389" s="21" t="s">
        <v>3281</v>
      </c>
      <c r="AD11389" s="21">
        <v>1</v>
      </c>
      <c r="AM11389" s="21" t="s">
        <v>3303</v>
      </c>
      <c r="AT11389" s="21">
        <v>0</v>
      </c>
    </row>
    <row r="11390" spans="1:46">
      <c r="A11390" s="134"/>
      <c r="B11390" s="21">
        <v>100</v>
      </c>
      <c r="C11390" s="21" t="s">
        <v>4002</v>
      </c>
      <c r="D11390" s="7" t="s">
        <v>26027</v>
      </c>
      <c r="E11390" s="21" t="s">
        <v>3259</v>
      </c>
      <c r="F11390" s="21" t="s">
        <v>3256</v>
      </c>
      <c r="G11390" s="21">
        <v>1</v>
      </c>
      <c r="H11390" s="21">
        <v>1</v>
      </c>
      <c r="K11390" s="21">
        <v>2</v>
      </c>
      <c r="L11390" s="21">
        <v>1</v>
      </c>
      <c r="U11390" s="21" t="s">
        <v>3340</v>
      </c>
      <c r="AA11390" s="21" t="s">
        <v>3253</v>
      </c>
      <c r="AC11390" s="21" t="s">
        <v>3281</v>
      </c>
      <c r="AD11390" s="21">
        <v>1</v>
      </c>
      <c r="AM11390" s="21" t="s">
        <v>3303</v>
      </c>
      <c r="AT11390" s="21">
        <v>0</v>
      </c>
    </row>
    <row r="11391" spans="1:46">
      <c r="A11391" s="134"/>
      <c r="B11391" s="21">
        <v>100</v>
      </c>
      <c r="C11391" s="21" t="s">
        <v>4003</v>
      </c>
      <c r="D11391" s="7" t="s">
        <v>26028</v>
      </c>
      <c r="E11391" s="21" t="s">
        <v>3259</v>
      </c>
      <c r="F11391" s="21" t="s">
        <v>3256</v>
      </c>
      <c r="G11391" s="21">
        <v>1</v>
      </c>
      <c r="H11391" s="21">
        <v>1</v>
      </c>
      <c r="K11391" s="21">
        <v>2</v>
      </c>
      <c r="L11391" s="21">
        <v>1</v>
      </c>
      <c r="U11391" s="21" t="s">
        <v>3340</v>
      </c>
      <c r="AA11391" s="21" t="s">
        <v>3253</v>
      </c>
      <c r="AC11391" s="21" t="s">
        <v>3281</v>
      </c>
      <c r="AD11391" s="21">
        <v>1</v>
      </c>
      <c r="AM11391" s="21" t="s">
        <v>3303</v>
      </c>
      <c r="AT11391" s="21">
        <v>0</v>
      </c>
    </row>
    <row r="11392" spans="1:46">
      <c r="A11392" s="134"/>
      <c r="B11392" s="21">
        <v>100</v>
      </c>
      <c r="C11392" s="21" t="s">
        <v>4004</v>
      </c>
      <c r="D11392" s="7" t="s">
        <v>26029</v>
      </c>
      <c r="E11392" s="21" t="s">
        <v>3259</v>
      </c>
      <c r="F11392" s="21" t="s">
        <v>3256</v>
      </c>
      <c r="G11392" s="21">
        <v>1</v>
      </c>
      <c r="H11392" s="21">
        <v>1</v>
      </c>
      <c r="K11392" s="21">
        <v>2</v>
      </c>
      <c r="L11392" s="21">
        <v>1</v>
      </c>
      <c r="U11392" s="21" t="s">
        <v>3340</v>
      </c>
      <c r="AA11392" s="21" t="s">
        <v>3253</v>
      </c>
      <c r="AC11392" s="21" t="s">
        <v>3281</v>
      </c>
      <c r="AD11392" s="21">
        <v>1</v>
      </c>
      <c r="AM11392" s="21" t="s">
        <v>3303</v>
      </c>
      <c r="AT11392" s="21">
        <v>0</v>
      </c>
    </row>
    <row r="11393" spans="1:46">
      <c r="A11393" s="134"/>
      <c r="B11393" s="21">
        <v>100</v>
      </c>
      <c r="C11393" s="21" t="s">
        <v>4005</v>
      </c>
      <c r="D11393" s="7" t="s">
        <v>26030</v>
      </c>
      <c r="E11393" s="21" t="s">
        <v>3259</v>
      </c>
      <c r="F11393" s="21" t="s">
        <v>3256</v>
      </c>
      <c r="G11393" s="21">
        <v>1</v>
      </c>
      <c r="H11393" s="21">
        <v>1</v>
      </c>
      <c r="K11393" s="21">
        <v>2</v>
      </c>
      <c r="L11393" s="21">
        <v>1</v>
      </c>
      <c r="U11393" s="21" t="s">
        <v>3340</v>
      </c>
      <c r="AA11393" s="21" t="s">
        <v>3253</v>
      </c>
      <c r="AC11393" s="21" t="s">
        <v>3281</v>
      </c>
      <c r="AD11393" s="21">
        <v>1</v>
      </c>
      <c r="AM11393" s="21" t="s">
        <v>3303</v>
      </c>
      <c r="AT11393" s="21">
        <v>0</v>
      </c>
    </row>
    <row r="11394" spans="1:46">
      <c r="A11394" s="134"/>
      <c r="B11394" s="21">
        <v>100</v>
      </c>
      <c r="C11394" s="21" t="s">
        <v>4006</v>
      </c>
      <c r="D11394" s="7" t="s">
        <v>26031</v>
      </c>
      <c r="E11394" s="21" t="s">
        <v>3259</v>
      </c>
      <c r="F11394" s="21" t="s">
        <v>3256</v>
      </c>
      <c r="G11394" s="21">
        <v>1</v>
      </c>
      <c r="H11394" s="21">
        <v>1</v>
      </c>
      <c r="K11394" s="21">
        <v>2</v>
      </c>
      <c r="L11394" s="21">
        <v>1</v>
      </c>
      <c r="U11394" s="21" t="s">
        <v>3340</v>
      </c>
      <c r="AA11394" s="21" t="s">
        <v>3253</v>
      </c>
      <c r="AC11394" s="21" t="s">
        <v>3281</v>
      </c>
      <c r="AD11394" s="21">
        <v>1</v>
      </c>
      <c r="AM11394" s="21" t="s">
        <v>3303</v>
      </c>
      <c r="AT11394" s="21">
        <v>0</v>
      </c>
    </row>
    <row r="11395" spans="1:46">
      <c r="A11395" s="134"/>
      <c r="B11395" s="21">
        <v>100</v>
      </c>
      <c r="C11395" s="21" t="s">
        <v>4007</v>
      </c>
      <c r="D11395" s="7" t="s">
        <v>26032</v>
      </c>
      <c r="E11395" s="21" t="s">
        <v>3259</v>
      </c>
      <c r="F11395" s="21" t="s">
        <v>3256</v>
      </c>
      <c r="G11395" s="21">
        <v>1</v>
      </c>
      <c r="H11395" s="21">
        <v>1</v>
      </c>
      <c r="K11395" s="21">
        <v>2</v>
      </c>
      <c r="L11395" s="21">
        <v>1</v>
      </c>
      <c r="U11395" s="21" t="s">
        <v>3340</v>
      </c>
      <c r="AA11395" s="21" t="s">
        <v>3253</v>
      </c>
      <c r="AC11395" s="21" t="s">
        <v>3281</v>
      </c>
      <c r="AD11395" s="21">
        <v>1</v>
      </c>
      <c r="AM11395" s="21" t="s">
        <v>3303</v>
      </c>
      <c r="AT11395" s="21">
        <v>0</v>
      </c>
    </row>
    <row r="11396" spans="1:46">
      <c r="A11396" s="134"/>
      <c r="B11396" s="21">
        <v>100</v>
      </c>
      <c r="C11396" s="21" t="s">
        <v>4008</v>
      </c>
      <c r="D11396" s="7" t="s">
        <v>26033</v>
      </c>
      <c r="E11396" s="21" t="s">
        <v>3259</v>
      </c>
      <c r="F11396" s="21" t="s">
        <v>3256</v>
      </c>
      <c r="G11396" s="21">
        <v>1</v>
      </c>
      <c r="H11396" s="21">
        <v>1</v>
      </c>
      <c r="K11396" s="21">
        <v>2</v>
      </c>
      <c r="L11396" s="21">
        <v>1</v>
      </c>
      <c r="U11396" s="21" t="s">
        <v>3340</v>
      </c>
      <c r="AA11396" s="21" t="s">
        <v>3253</v>
      </c>
      <c r="AC11396" s="21" t="s">
        <v>3281</v>
      </c>
      <c r="AD11396" s="21">
        <v>1</v>
      </c>
      <c r="AM11396" s="21" t="s">
        <v>3303</v>
      </c>
      <c r="AT11396" s="21">
        <v>0</v>
      </c>
    </row>
    <row r="11397" spans="1:46">
      <c r="A11397" s="134"/>
      <c r="B11397" s="21">
        <v>100</v>
      </c>
      <c r="C11397" s="21" t="s">
        <v>4009</v>
      </c>
      <c r="D11397" s="7" t="s">
        <v>26034</v>
      </c>
      <c r="E11397" s="21" t="s">
        <v>3259</v>
      </c>
      <c r="F11397" s="21" t="s">
        <v>3256</v>
      </c>
      <c r="G11397" s="21">
        <v>1</v>
      </c>
      <c r="H11397" s="21">
        <v>1</v>
      </c>
      <c r="K11397" s="21">
        <v>2</v>
      </c>
      <c r="L11397" s="21">
        <v>1</v>
      </c>
      <c r="U11397" s="21" t="s">
        <v>3340</v>
      </c>
      <c r="AA11397" s="21" t="s">
        <v>3253</v>
      </c>
      <c r="AC11397" s="21" t="s">
        <v>3281</v>
      </c>
      <c r="AD11397" s="21">
        <v>1</v>
      </c>
      <c r="AM11397" s="21" t="s">
        <v>3303</v>
      </c>
      <c r="AT11397" s="21">
        <v>0</v>
      </c>
    </row>
    <row r="11398" spans="1:46">
      <c r="A11398" s="134"/>
      <c r="B11398" s="21">
        <v>100</v>
      </c>
      <c r="C11398" s="21" t="s">
        <v>4010</v>
      </c>
      <c r="D11398" s="7" t="s">
        <v>26035</v>
      </c>
      <c r="E11398" s="21" t="s">
        <v>3259</v>
      </c>
      <c r="F11398" s="21" t="s">
        <v>3256</v>
      </c>
      <c r="G11398" s="21">
        <v>1</v>
      </c>
      <c r="H11398" s="21">
        <v>1</v>
      </c>
      <c r="K11398" s="21">
        <v>2</v>
      </c>
      <c r="L11398" s="21">
        <v>1</v>
      </c>
      <c r="U11398" s="21" t="s">
        <v>3340</v>
      </c>
      <c r="AA11398" s="21" t="s">
        <v>3253</v>
      </c>
      <c r="AC11398" s="21" t="s">
        <v>3281</v>
      </c>
      <c r="AD11398" s="21">
        <v>1</v>
      </c>
      <c r="AM11398" s="21" t="s">
        <v>3303</v>
      </c>
      <c r="AT11398" s="21">
        <v>0</v>
      </c>
    </row>
    <row r="11399" spans="1:46">
      <c r="A11399" s="134"/>
      <c r="B11399" s="21">
        <v>100</v>
      </c>
      <c r="C11399" s="21" t="s">
        <v>4011</v>
      </c>
      <c r="D11399" s="7" t="s">
        <v>26036</v>
      </c>
      <c r="E11399" s="21" t="s">
        <v>3259</v>
      </c>
      <c r="F11399" s="21" t="s">
        <v>3256</v>
      </c>
      <c r="G11399" s="21">
        <v>1</v>
      </c>
      <c r="H11399" s="21">
        <v>1</v>
      </c>
      <c r="K11399" s="21">
        <v>2</v>
      </c>
      <c r="L11399" s="21">
        <v>1</v>
      </c>
      <c r="U11399" s="21" t="s">
        <v>3340</v>
      </c>
      <c r="AA11399" s="21" t="s">
        <v>3253</v>
      </c>
      <c r="AC11399" s="21" t="s">
        <v>3281</v>
      </c>
      <c r="AD11399" s="21">
        <v>1</v>
      </c>
      <c r="AM11399" s="21" t="s">
        <v>3303</v>
      </c>
      <c r="AT11399" s="21">
        <v>0</v>
      </c>
    </row>
    <row r="11400" spans="1:46">
      <c r="A11400" s="134"/>
      <c r="B11400" s="21">
        <v>100</v>
      </c>
      <c r="C11400" s="21" t="s">
        <v>4012</v>
      </c>
      <c r="D11400" s="7" t="s">
        <v>26037</v>
      </c>
      <c r="E11400" s="21" t="s">
        <v>3259</v>
      </c>
      <c r="F11400" s="21" t="s">
        <v>3256</v>
      </c>
      <c r="G11400" s="21">
        <v>1</v>
      </c>
      <c r="H11400" s="21">
        <v>1</v>
      </c>
      <c r="K11400" s="21">
        <v>2</v>
      </c>
      <c r="L11400" s="21">
        <v>1</v>
      </c>
      <c r="U11400" s="21" t="s">
        <v>3340</v>
      </c>
      <c r="AA11400" s="21" t="s">
        <v>3253</v>
      </c>
      <c r="AC11400" s="21" t="s">
        <v>3281</v>
      </c>
      <c r="AD11400" s="21">
        <v>1</v>
      </c>
      <c r="AM11400" s="21" t="s">
        <v>3303</v>
      </c>
      <c r="AT11400" s="21">
        <v>0</v>
      </c>
    </row>
    <row r="11401" spans="1:46">
      <c r="A11401" s="134"/>
      <c r="B11401" s="21">
        <v>100</v>
      </c>
      <c r="C11401" s="21" t="s">
        <v>4013</v>
      </c>
      <c r="D11401" s="7" t="s">
        <v>26038</v>
      </c>
      <c r="E11401" s="21" t="s">
        <v>3259</v>
      </c>
      <c r="F11401" s="21" t="s">
        <v>3256</v>
      </c>
      <c r="G11401" s="21">
        <v>1</v>
      </c>
      <c r="H11401" s="21">
        <v>1</v>
      </c>
      <c r="K11401" s="21">
        <v>2</v>
      </c>
      <c r="L11401" s="21">
        <v>1</v>
      </c>
      <c r="U11401" s="21" t="s">
        <v>3340</v>
      </c>
      <c r="AA11401" s="21" t="s">
        <v>3253</v>
      </c>
      <c r="AC11401" s="21" t="s">
        <v>3281</v>
      </c>
      <c r="AD11401" s="21">
        <v>1</v>
      </c>
      <c r="AM11401" s="21" t="s">
        <v>3303</v>
      </c>
      <c r="AT11401" s="21">
        <v>0</v>
      </c>
    </row>
    <row r="11402" spans="1:46">
      <c r="A11402" s="134"/>
      <c r="B11402" s="21">
        <v>100</v>
      </c>
      <c r="C11402" s="21" t="s">
        <v>4014</v>
      </c>
      <c r="D11402" s="7" t="s">
        <v>26039</v>
      </c>
      <c r="E11402" s="21" t="s">
        <v>3259</v>
      </c>
      <c r="F11402" s="21" t="s">
        <v>3256</v>
      </c>
      <c r="G11402" s="21">
        <v>1</v>
      </c>
      <c r="H11402" s="21">
        <v>1</v>
      </c>
      <c r="K11402" s="21">
        <v>2</v>
      </c>
      <c r="L11402" s="21">
        <v>1</v>
      </c>
      <c r="U11402" s="21" t="s">
        <v>3340</v>
      </c>
      <c r="AA11402" s="21" t="s">
        <v>3253</v>
      </c>
      <c r="AC11402" s="21" t="s">
        <v>3281</v>
      </c>
      <c r="AD11402" s="21">
        <v>1</v>
      </c>
      <c r="AM11402" s="21" t="s">
        <v>3303</v>
      </c>
      <c r="AT11402" s="21">
        <v>0</v>
      </c>
    </row>
    <row r="11403" spans="1:46">
      <c r="A11403" s="134"/>
      <c r="B11403" s="21">
        <v>100</v>
      </c>
      <c r="C11403" s="21" t="s">
        <v>4015</v>
      </c>
      <c r="D11403" s="7" t="s">
        <v>26040</v>
      </c>
      <c r="E11403" s="21" t="s">
        <v>3259</v>
      </c>
      <c r="F11403" s="21" t="s">
        <v>3256</v>
      </c>
      <c r="G11403" s="21">
        <v>1</v>
      </c>
      <c r="H11403" s="21">
        <v>1</v>
      </c>
      <c r="K11403" s="21">
        <v>2</v>
      </c>
      <c r="L11403" s="21">
        <v>1</v>
      </c>
      <c r="U11403" s="21" t="s">
        <v>3340</v>
      </c>
      <c r="AA11403" s="21" t="s">
        <v>3253</v>
      </c>
      <c r="AC11403" s="21" t="s">
        <v>3281</v>
      </c>
      <c r="AD11403" s="21">
        <v>1</v>
      </c>
      <c r="AM11403" s="21" t="s">
        <v>3303</v>
      </c>
      <c r="AT11403" s="21">
        <v>0</v>
      </c>
    </row>
    <row r="11404" spans="1:46">
      <c r="A11404" s="134"/>
      <c r="B11404" s="21">
        <v>100</v>
      </c>
      <c r="C11404" s="21" t="s">
        <v>4016</v>
      </c>
      <c r="D11404" s="7" t="s">
        <v>26041</v>
      </c>
      <c r="E11404" s="21" t="s">
        <v>3259</v>
      </c>
      <c r="F11404" s="21" t="s">
        <v>3256</v>
      </c>
      <c r="G11404" s="21">
        <v>1</v>
      </c>
      <c r="H11404" s="21">
        <v>1</v>
      </c>
      <c r="K11404" s="21">
        <v>2</v>
      </c>
      <c r="L11404" s="21">
        <v>1</v>
      </c>
      <c r="U11404" s="21" t="s">
        <v>3340</v>
      </c>
      <c r="AA11404" s="21" t="s">
        <v>3253</v>
      </c>
      <c r="AC11404" s="21" t="s">
        <v>3281</v>
      </c>
      <c r="AD11404" s="21">
        <v>1</v>
      </c>
      <c r="AM11404" s="21" t="s">
        <v>3303</v>
      </c>
      <c r="AT11404" s="21">
        <v>0</v>
      </c>
    </row>
    <row r="11405" spans="1:46">
      <c r="A11405" s="134"/>
      <c r="B11405" s="21">
        <v>100</v>
      </c>
      <c r="C11405" s="21" t="s">
        <v>4017</v>
      </c>
      <c r="D11405" s="7" t="s">
        <v>26042</v>
      </c>
      <c r="E11405" s="21" t="s">
        <v>3259</v>
      </c>
      <c r="F11405" s="21" t="s">
        <v>3256</v>
      </c>
      <c r="G11405" s="21">
        <v>1</v>
      </c>
      <c r="H11405" s="21">
        <v>1</v>
      </c>
      <c r="K11405" s="21">
        <v>2</v>
      </c>
      <c r="L11405" s="21">
        <v>1</v>
      </c>
      <c r="U11405" s="21" t="s">
        <v>3340</v>
      </c>
      <c r="AA11405" s="21" t="s">
        <v>3253</v>
      </c>
      <c r="AC11405" s="21" t="s">
        <v>3281</v>
      </c>
      <c r="AD11405" s="21">
        <v>1</v>
      </c>
      <c r="AM11405" s="21" t="s">
        <v>3303</v>
      </c>
      <c r="AT11405" s="21">
        <v>0</v>
      </c>
    </row>
    <row r="11406" spans="1:46">
      <c r="A11406" s="134"/>
      <c r="B11406" s="21">
        <v>100</v>
      </c>
      <c r="C11406" s="21" t="s">
        <v>4018</v>
      </c>
      <c r="D11406" s="7" t="s">
        <v>26043</v>
      </c>
      <c r="E11406" s="21" t="s">
        <v>3259</v>
      </c>
      <c r="F11406" s="21" t="s">
        <v>3256</v>
      </c>
      <c r="G11406" s="21">
        <v>1</v>
      </c>
      <c r="H11406" s="21">
        <v>1</v>
      </c>
      <c r="K11406" s="21">
        <v>2</v>
      </c>
      <c r="L11406" s="21">
        <v>1</v>
      </c>
      <c r="U11406" s="21" t="s">
        <v>3340</v>
      </c>
      <c r="AA11406" s="21" t="s">
        <v>3253</v>
      </c>
      <c r="AC11406" s="21" t="s">
        <v>3281</v>
      </c>
      <c r="AD11406" s="21">
        <v>1</v>
      </c>
      <c r="AM11406" s="21" t="s">
        <v>3303</v>
      </c>
      <c r="AT11406" s="21">
        <v>0</v>
      </c>
    </row>
    <row r="11407" spans="1:46">
      <c r="A11407" s="134"/>
      <c r="B11407" s="21">
        <v>100</v>
      </c>
      <c r="C11407" s="21" t="s">
        <v>4019</v>
      </c>
      <c r="D11407" s="7" t="s">
        <v>26044</v>
      </c>
      <c r="E11407" s="21" t="s">
        <v>3259</v>
      </c>
      <c r="F11407" s="21" t="s">
        <v>3256</v>
      </c>
      <c r="G11407" s="21">
        <v>1</v>
      </c>
      <c r="H11407" s="21">
        <v>1</v>
      </c>
      <c r="K11407" s="21">
        <v>2</v>
      </c>
      <c r="L11407" s="21">
        <v>1</v>
      </c>
      <c r="U11407" s="21" t="s">
        <v>3340</v>
      </c>
      <c r="AA11407" s="21" t="s">
        <v>3253</v>
      </c>
      <c r="AC11407" s="21" t="s">
        <v>3281</v>
      </c>
      <c r="AD11407" s="21">
        <v>1</v>
      </c>
      <c r="AM11407" s="21" t="s">
        <v>3303</v>
      </c>
      <c r="AT11407" s="21">
        <v>0</v>
      </c>
    </row>
    <row r="11408" spans="1:46">
      <c r="A11408" s="134"/>
      <c r="B11408" s="21">
        <v>100</v>
      </c>
      <c r="C11408" s="21" t="s">
        <v>4020</v>
      </c>
      <c r="D11408" s="7" t="s">
        <v>26045</v>
      </c>
      <c r="E11408" s="21" t="s">
        <v>3259</v>
      </c>
      <c r="F11408" s="21" t="s">
        <v>3256</v>
      </c>
      <c r="G11408" s="21">
        <v>1</v>
      </c>
      <c r="H11408" s="21">
        <v>1</v>
      </c>
      <c r="K11408" s="21">
        <v>2</v>
      </c>
      <c r="L11408" s="21">
        <v>1</v>
      </c>
      <c r="U11408" s="21" t="s">
        <v>3340</v>
      </c>
      <c r="AA11408" s="21" t="s">
        <v>3253</v>
      </c>
      <c r="AC11408" s="21" t="s">
        <v>3281</v>
      </c>
      <c r="AD11408" s="21">
        <v>1</v>
      </c>
      <c r="AM11408" s="21" t="s">
        <v>3303</v>
      </c>
      <c r="AT11408" s="21">
        <v>0</v>
      </c>
    </row>
    <row r="11409" spans="1:46">
      <c r="A11409" s="134"/>
      <c r="B11409" s="21">
        <v>100</v>
      </c>
      <c r="C11409" s="21" t="s">
        <v>4021</v>
      </c>
      <c r="D11409" s="7" t="s">
        <v>26046</v>
      </c>
      <c r="E11409" s="21" t="s">
        <v>3259</v>
      </c>
      <c r="F11409" s="21" t="s">
        <v>3256</v>
      </c>
      <c r="G11409" s="21">
        <v>1</v>
      </c>
      <c r="H11409" s="21">
        <v>1</v>
      </c>
      <c r="K11409" s="21">
        <v>2</v>
      </c>
      <c r="L11409" s="21">
        <v>1</v>
      </c>
      <c r="U11409" s="21" t="s">
        <v>3340</v>
      </c>
      <c r="AA11409" s="21" t="s">
        <v>3253</v>
      </c>
      <c r="AC11409" s="21" t="s">
        <v>3281</v>
      </c>
      <c r="AD11409" s="21">
        <v>1</v>
      </c>
      <c r="AM11409" s="21" t="s">
        <v>3303</v>
      </c>
      <c r="AT11409" s="21">
        <v>0</v>
      </c>
    </row>
    <row r="11410" spans="1:46">
      <c r="A11410" s="134"/>
      <c r="B11410" s="21">
        <v>100</v>
      </c>
      <c r="C11410" s="21" t="s">
        <v>4022</v>
      </c>
      <c r="D11410" s="7" t="s">
        <v>26047</v>
      </c>
      <c r="E11410" s="21" t="s">
        <v>3259</v>
      </c>
      <c r="F11410" s="21" t="s">
        <v>3256</v>
      </c>
      <c r="G11410" s="21">
        <v>1</v>
      </c>
      <c r="H11410" s="21">
        <v>1</v>
      </c>
      <c r="K11410" s="21">
        <v>2</v>
      </c>
      <c r="L11410" s="21">
        <v>1</v>
      </c>
      <c r="U11410" s="21" t="s">
        <v>3340</v>
      </c>
      <c r="AA11410" s="21" t="s">
        <v>3253</v>
      </c>
      <c r="AC11410" s="21" t="s">
        <v>3281</v>
      </c>
      <c r="AD11410" s="21">
        <v>1</v>
      </c>
      <c r="AM11410" s="21" t="s">
        <v>3303</v>
      </c>
      <c r="AT11410" s="21">
        <v>0</v>
      </c>
    </row>
    <row r="11411" spans="1:46">
      <c r="A11411" s="134"/>
      <c r="B11411" s="21">
        <v>100</v>
      </c>
      <c r="C11411" s="21" t="s">
        <v>4023</v>
      </c>
      <c r="D11411" s="7" t="s">
        <v>26048</v>
      </c>
      <c r="E11411" s="21" t="s">
        <v>3259</v>
      </c>
      <c r="F11411" s="21" t="s">
        <v>3256</v>
      </c>
      <c r="G11411" s="21">
        <v>1</v>
      </c>
      <c r="H11411" s="21">
        <v>1</v>
      </c>
      <c r="K11411" s="21">
        <v>2</v>
      </c>
      <c r="L11411" s="21">
        <v>1</v>
      </c>
      <c r="U11411" s="21" t="s">
        <v>3340</v>
      </c>
      <c r="AA11411" s="21" t="s">
        <v>3253</v>
      </c>
      <c r="AC11411" s="21" t="s">
        <v>3281</v>
      </c>
      <c r="AD11411" s="21">
        <v>1</v>
      </c>
      <c r="AM11411" s="21" t="s">
        <v>3303</v>
      </c>
      <c r="AT11411" s="21">
        <v>0</v>
      </c>
    </row>
    <row r="11412" spans="1:46">
      <c r="A11412" s="134"/>
      <c r="B11412" s="21">
        <v>100</v>
      </c>
      <c r="C11412" s="21" t="s">
        <v>4024</v>
      </c>
      <c r="D11412" s="7" t="s">
        <v>26049</v>
      </c>
      <c r="E11412" s="21" t="s">
        <v>3259</v>
      </c>
      <c r="F11412" s="21" t="s">
        <v>3256</v>
      </c>
      <c r="G11412" s="21">
        <v>1</v>
      </c>
      <c r="H11412" s="21">
        <v>1</v>
      </c>
      <c r="K11412" s="21">
        <v>2</v>
      </c>
      <c r="L11412" s="21">
        <v>1</v>
      </c>
      <c r="U11412" s="21" t="s">
        <v>3340</v>
      </c>
      <c r="AA11412" s="21" t="s">
        <v>3253</v>
      </c>
      <c r="AC11412" s="21" t="s">
        <v>3281</v>
      </c>
      <c r="AD11412" s="21">
        <v>1</v>
      </c>
      <c r="AM11412" s="21" t="s">
        <v>3303</v>
      </c>
      <c r="AT11412" s="21">
        <v>0</v>
      </c>
    </row>
    <row r="11413" spans="1:46">
      <c r="A11413" s="134"/>
      <c r="B11413" s="21">
        <v>100</v>
      </c>
      <c r="C11413" s="21" t="s">
        <v>4025</v>
      </c>
      <c r="D11413" s="7" t="s">
        <v>26050</v>
      </c>
      <c r="E11413" s="21" t="s">
        <v>3259</v>
      </c>
      <c r="F11413" s="21" t="s">
        <v>3256</v>
      </c>
      <c r="G11413" s="21">
        <v>1</v>
      </c>
      <c r="H11413" s="21">
        <v>1</v>
      </c>
      <c r="K11413" s="21">
        <v>2</v>
      </c>
      <c r="L11413" s="21">
        <v>1</v>
      </c>
      <c r="U11413" s="21" t="s">
        <v>3340</v>
      </c>
      <c r="AA11413" s="21" t="s">
        <v>3253</v>
      </c>
      <c r="AC11413" s="21" t="s">
        <v>3281</v>
      </c>
      <c r="AD11413" s="21">
        <v>1</v>
      </c>
      <c r="AM11413" s="21" t="s">
        <v>3303</v>
      </c>
      <c r="AT11413" s="21">
        <v>0</v>
      </c>
    </row>
    <row r="11414" spans="1:46">
      <c r="A11414" s="134"/>
      <c r="B11414" s="21">
        <v>100</v>
      </c>
      <c r="C11414" s="21" t="s">
        <v>4026</v>
      </c>
      <c r="D11414" s="7" t="s">
        <v>26051</v>
      </c>
      <c r="E11414" s="21" t="s">
        <v>3259</v>
      </c>
      <c r="F11414" s="21" t="s">
        <v>3256</v>
      </c>
      <c r="G11414" s="21">
        <v>1</v>
      </c>
      <c r="H11414" s="21">
        <v>1</v>
      </c>
      <c r="K11414" s="21">
        <v>2</v>
      </c>
      <c r="L11414" s="21">
        <v>1</v>
      </c>
      <c r="U11414" s="21" t="s">
        <v>3340</v>
      </c>
      <c r="AA11414" s="21" t="s">
        <v>3253</v>
      </c>
      <c r="AC11414" s="21" t="s">
        <v>3281</v>
      </c>
      <c r="AD11414" s="21">
        <v>1</v>
      </c>
      <c r="AM11414" s="21" t="s">
        <v>3303</v>
      </c>
      <c r="AT11414" s="21">
        <v>0</v>
      </c>
    </row>
    <row r="11415" spans="1:46">
      <c r="A11415" s="134"/>
      <c r="B11415" s="21">
        <v>100</v>
      </c>
      <c r="C11415" s="21" t="s">
        <v>4027</v>
      </c>
      <c r="D11415" s="7" t="s">
        <v>26052</v>
      </c>
      <c r="E11415" s="21" t="s">
        <v>3259</v>
      </c>
      <c r="F11415" s="21" t="s">
        <v>3256</v>
      </c>
      <c r="G11415" s="21">
        <v>1</v>
      </c>
      <c r="H11415" s="21">
        <v>1</v>
      </c>
      <c r="K11415" s="21">
        <v>2</v>
      </c>
      <c r="L11415" s="21">
        <v>1</v>
      </c>
      <c r="U11415" s="21" t="s">
        <v>3340</v>
      </c>
      <c r="AA11415" s="21" t="s">
        <v>3253</v>
      </c>
      <c r="AC11415" s="21" t="s">
        <v>3281</v>
      </c>
      <c r="AD11415" s="21">
        <v>1</v>
      </c>
      <c r="AM11415" s="21" t="s">
        <v>3303</v>
      </c>
      <c r="AT11415" s="21">
        <v>0</v>
      </c>
    </row>
    <row r="11416" spans="1:46">
      <c r="A11416" s="134"/>
      <c r="B11416" s="21">
        <v>100</v>
      </c>
      <c r="C11416" s="21" t="s">
        <v>4028</v>
      </c>
      <c r="D11416" s="7" t="s">
        <v>26053</v>
      </c>
      <c r="E11416" s="21" t="s">
        <v>3259</v>
      </c>
      <c r="F11416" s="21" t="s">
        <v>3256</v>
      </c>
      <c r="G11416" s="21">
        <v>1</v>
      </c>
      <c r="H11416" s="21">
        <v>1</v>
      </c>
      <c r="K11416" s="21">
        <v>2</v>
      </c>
      <c r="L11416" s="21">
        <v>1</v>
      </c>
      <c r="U11416" s="21" t="s">
        <v>3340</v>
      </c>
      <c r="AA11416" s="21" t="s">
        <v>3253</v>
      </c>
      <c r="AC11416" s="21" t="s">
        <v>3281</v>
      </c>
      <c r="AD11416" s="21">
        <v>1</v>
      </c>
      <c r="AM11416" s="21" t="s">
        <v>3303</v>
      </c>
      <c r="AT11416" s="21">
        <v>0</v>
      </c>
    </row>
    <row r="11417" spans="1:46">
      <c r="A11417" s="134"/>
      <c r="B11417" s="21">
        <v>100</v>
      </c>
      <c r="C11417" s="21" t="s">
        <v>4029</v>
      </c>
      <c r="D11417" s="7" t="s">
        <v>26054</v>
      </c>
      <c r="E11417" s="21" t="s">
        <v>3259</v>
      </c>
      <c r="F11417" s="21" t="s">
        <v>3256</v>
      </c>
      <c r="G11417" s="21">
        <v>1</v>
      </c>
      <c r="H11417" s="21">
        <v>1</v>
      </c>
      <c r="K11417" s="21">
        <v>2</v>
      </c>
      <c r="L11417" s="21">
        <v>1</v>
      </c>
      <c r="U11417" s="21" t="s">
        <v>3340</v>
      </c>
      <c r="AA11417" s="21" t="s">
        <v>3253</v>
      </c>
      <c r="AC11417" s="21" t="s">
        <v>3281</v>
      </c>
      <c r="AD11417" s="21">
        <v>1</v>
      </c>
      <c r="AM11417" s="21" t="s">
        <v>3303</v>
      </c>
      <c r="AT11417" s="21">
        <v>0</v>
      </c>
    </row>
    <row r="11418" spans="1:46">
      <c r="A11418" s="134"/>
      <c r="B11418" s="21">
        <v>100</v>
      </c>
      <c r="C11418" s="21" t="s">
        <v>4030</v>
      </c>
      <c r="D11418" s="7" t="s">
        <v>26055</v>
      </c>
      <c r="E11418" s="21" t="s">
        <v>3259</v>
      </c>
      <c r="F11418" s="21" t="s">
        <v>3256</v>
      </c>
      <c r="G11418" s="21">
        <v>1</v>
      </c>
      <c r="H11418" s="21">
        <v>1</v>
      </c>
      <c r="K11418" s="21">
        <v>2</v>
      </c>
      <c r="L11418" s="21">
        <v>1</v>
      </c>
      <c r="U11418" s="21" t="s">
        <v>3340</v>
      </c>
      <c r="AA11418" s="21" t="s">
        <v>3253</v>
      </c>
      <c r="AC11418" s="21" t="s">
        <v>3281</v>
      </c>
      <c r="AD11418" s="21">
        <v>1</v>
      </c>
      <c r="AM11418" s="21" t="s">
        <v>3303</v>
      </c>
      <c r="AT11418" s="21">
        <v>0</v>
      </c>
    </row>
    <row r="11419" spans="1:46">
      <c r="A11419" s="134"/>
      <c r="B11419" s="21">
        <v>100</v>
      </c>
      <c r="C11419" s="21" t="s">
        <v>4031</v>
      </c>
      <c r="D11419" s="7" t="s">
        <v>26056</v>
      </c>
      <c r="E11419" s="21" t="s">
        <v>3259</v>
      </c>
      <c r="F11419" s="21" t="s">
        <v>3256</v>
      </c>
      <c r="G11419" s="21">
        <v>1</v>
      </c>
      <c r="H11419" s="21">
        <v>1</v>
      </c>
      <c r="K11419" s="21">
        <v>2</v>
      </c>
      <c r="L11419" s="21">
        <v>1</v>
      </c>
      <c r="U11419" s="21" t="s">
        <v>3340</v>
      </c>
      <c r="AA11419" s="21" t="s">
        <v>3253</v>
      </c>
      <c r="AC11419" s="21" t="s">
        <v>3281</v>
      </c>
      <c r="AD11419" s="21">
        <v>1</v>
      </c>
      <c r="AM11419" s="21" t="s">
        <v>3303</v>
      </c>
      <c r="AT11419" s="21">
        <v>0</v>
      </c>
    </row>
    <row r="11420" spans="1:46">
      <c r="A11420" s="134"/>
      <c r="B11420" s="21">
        <v>100</v>
      </c>
      <c r="C11420" s="21" t="s">
        <v>4032</v>
      </c>
      <c r="D11420" s="7" t="s">
        <v>26057</v>
      </c>
      <c r="E11420" s="21" t="s">
        <v>3259</v>
      </c>
      <c r="F11420" s="21" t="s">
        <v>3256</v>
      </c>
      <c r="G11420" s="21">
        <v>1</v>
      </c>
      <c r="H11420" s="21">
        <v>1</v>
      </c>
      <c r="K11420" s="21">
        <v>2</v>
      </c>
      <c r="L11420" s="21">
        <v>1</v>
      </c>
      <c r="U11420" s="21" t="s">
        <v>3340</v>
      </c>
      <c r="AA11420" s="21" t="s">
        <v>3253</v>
      </c>
      <c r="AC11420" s="21" t="s">
        <v>3281</v>
      </c>
      <c r="AD11420" s="21">
        <v>1</v>
      </c>
      <c r="AM11420" s="21" t="s">
        <v>3303</v>
      </c>
      <c r="AT11420" s="21">
        <v>0</v>
      </c>
    </row>
    <row r="11421" spans="1:46">
      <c r="A11421" s="134"/>
      <c r="B11421" s="21">
        <v>100</v>
      </c>
      <c r="C11421" s="21" t="s">
        <v>4033</v>
      </c>
      <c r="D11421" s="7" t="s">
        <v>26058</v>
      </c>
      <c r="E11421" s="21" t="s">
        <v>3259</v>
      </c>
      <c r="F11421" s="21" t="s">
        <v>3256</v>
      </c>
      <c r="G11421" s="21">
        <v>1</v>
      </c>
      <c r="H11421" s="21">
        <v>1</v>
      </c>
      <c r="K11421" s="21">
        <v>2</v>
      </c>
      <c r="L11421" s="21">
        <v>1</v>
      </c>
      <c r="U11421" s="21" t="s">
        <v>3340</v>
      </c>
      <c r="AA11421" s="21" t="s">
        <v>3253</v>
      </c>
      <c r="AC11421" s="21" t="s">
        <v>3281</v>
      </c>
      <c r="AD11421" s="21">
        <v>1</v>
      </c>
      <c r="AM11421" s="21" t="s">
        <v>3303</v>
      </c>
      <c r="AT11421" s="21">
        <v>0</v>
      </c>
    </row>
    <row r="11422" spans="1:46">
      <c r="A11422" s="134"/>
      <c r="B11422" s="21">
        <v>100</v>
      </c>
      <c r="C11422" s="21" t="s">
        <v>4034</v>
      </c>
      <c r="D11422" s="7" t="s">
        <v>26059</v>
      </c>
      <c r="E11422" s="21" t="s">
        <v>3259</v>
      </c>
      <c r="F11422" s="21" t="s">
        <v>3256</v>
      </c>
      <c r="G11422" s="21">
        <v>1</v>
      </c>
      <c r="H11422" s="21">
        <v>1</v>
      </c>
      <c r="K11422" s="21">
        <v>2</v>
      </c>
      <c r="L11422" s="21">
        <v>1</v>
      </c>
      <c r="U11422" s="21" t="s">
        <v>3340</v>
      </c>
      <c r="AA11422" s="21" t="s">
        <v>3253</v>
      </c>
      <c r="AC11422" s="21" t="s">
        <v>3281</v>
      </c>
      <c r="AD11422" s="21">
        <v>1</v>
      </c>
      <c r="AM11422" s="21" t="s">
        <v>3303</v>
      </c>
      <c r="AT11422" s="21">
        <v>0</v>
      </c>
    </row>
    <row r="11423" spans="1:46">
      <c r="A11423" s="134"/>
      <c r="B11423" s="21">
        <v>100</v>
      </c>
      <c r="C11423" s="21" t="s">
        <v>4035</v>
      </c>
      <c r="D11423" s="7" t="s">
        <v>26060</v>
      </c>
      <c r="E11423" s="21" t="s">
        <v>3259</v>
      </c>
      <c r="F11423" s="21" t="s">
        <v>3256</v>
      </c>
      <c r="G11423" s="21">
        <v>1</v>
      </c>
      <c r="H11423" s="21">
        <v>1</v>
      </c>
      <c r="K11423" s="21">
        <v>2</v>
      </c>
      <c r="L11423" s="21">
        <v>1</v>
      </c>
      <c r="U11423" s="21" t="s">
        <v>3340</v>
      </c>
      <c r="AA11423" s="21" t="s">
        <v>3253</v>
      </c>
      <c r="AC11423" s="21" t="s">
        <v>3281</v>
      </c>
      <c r="AD11423" s="21">
        <v>1</v>
      </c>
      <c r="AM11423" s="21" t="s">
        <v>3303</v>
      </c>
      <c r="AT11423" s="21">
        <v>0</v>
      </c>
    </row>
    <row r="11424" spans="1:46">
      <c r="A11424" s="134"/>
      <c r="B11424" s="21">
        <v>100</v>
      </c>
      <c r="C11424" s="21" t="s">
        <v>4036</v>
      </c>
      <c r="D11424" s="7" t="s">
        <v>26061</v>
      </c>
      <c r="E11424" s="21" t="s">
        <v>3259</v>
      </c>
      <c r="F11424" s="21" t="s">
        <v>3256</v>
      </c>
      <c r="G11424" s="21">
        <v>1</v>
      </c>
      <c r="H11424" s="21">
        <v>1</v>
      </c>
      <c r="K11424" s="21">
        <v>2</v>
      </c>
      <c r="L11424" s="21">
        <v>1</v>
      </c>
      <c r="U11424" s="21" t="s">
        <v>3340</v>
      </c>
      <c r="AA11424" s="21" t="s">
        <v>3253</v>
      </c>
      <c r="AC11424" s="21" t="s">
        <v>3281</v>
      </c>
      <c r="AD11424" s="21">
        <v>1</v>
      </c>
      <c r="AM11424" s="21" t="s">
        <v>3303</v>
      </c>
      <c r="AT11424" s="21">
        <v>0</v>
      </c>
    </row>
    <row r="11425" spans="1:46">
      <c r="A11425" s="134"/>
      <c r="B11425" s="21">
        <v>100</v>
      </c>
      <c r="C11425" s="21" t="s">
        <v>4037</v>
      </c>
      <c r="D11425" s="7" t="s">
        <v>26062</v>
      </c>
      <c r="E11425" s="21" t="s">
        <v>3259</v>
      </c>
      <c r="F11425" s="21" t="s">
        <v>3256</v>
      </c>
      <c r="G11425" s="21">
        <v>1</v>
      </c>
      <c r="H11425" s="21">
        <v>1</v>
      </c>
      <c r="K11425" s="21">
        <v>2</v>
      </c>
      <c r="L11425" s="21">
        <v>1</v>
      </c>
      <c r="U11425" s="21" t="s">
        <v>3340</v>
      </c>
      <c r="AA11425" s="21" t="s">
        <v>3253</v>
      </c>
      <c r="AC11425" s="21" t="s">
        <v>3281</v>
      </c>
      <c r="AD11425" s="21">
        <v>1</v>
      </c>
      <c r="AM11425" s="21" t="s">
        <v>3303</v>
      </c>
      <c r="AT11425" s="21">
        <v>0</v>
      </c>
    </row>
    <row r="11426" spans="1:46">
      <c r="A11426" s="134"/>
      <c r="B11426" s="21">
        <v>100</v>
      </c>
      <c r="C11426" s="21" t="s">
        <v>4038</v>
      </c>
      <c r="D11426" s="7" t="s">
        <v>26063</v>
      </c>
      <c r="E11426" s="21" t="s">
        <v>3259</v>
      </c>
      <c r="F11426" s="21" t="s">
        <v>3256</v>
      </c>
      <c r="G11426" s="21">
        <v>1</v>
      </c>
      <c r="H11426" s="21">
        <v>1</v>
      </c>
      <c r="K11426" s="21">
        <v>2</v>
      </c>
      <c r="L11426" s="21">
        <v>1</v>
      </c>
      <c r="U11426" s="21" t="s">
        <v>3340</v>
      </c>
      <c r="AA11426" s="21" t="s">
        <v>3253</v>
      </c>
      <c r="AC11426" s="21" t="s">
        <v>3281</v>
      </c>
      <c r="AD11426" s="21">
        <v>1</v>
      </c>
      <c r="AM11426" s="21" t="s">
        <v>3303</v>
      </c>
      <c r="AT11426" s="21">
        <v>0</v>
      </c>
    </row>
    <row r="11427" spans="1:46">
      <c r="A11427" s="134"/>
      <c r="B11427" s="21">
        <v>100</v>
      </c>
      <c r="C11427" s="21" t="s">
        <v>4039</v>
      </c>
      <c r="D11427" s="7" t="s">
        <v>26064</v>
      </c>
      <c r="E11427" s="21" t="s">
        <v>3259</v>
      </c>
      <c r="F11427" s="21" t="s">
        <v>3256</v>
      </c>
      <c r="G11427" s="21">
        <v>1</v>
      </c>
      <c r="H11427" s="21">
        <v>1</v>
      </c>
      <c r="K11427" s="21">
        <v>2</v>
      </c>
      <c r="L11427" s="21">
        <v>1</v>
      </c>
      <c r="U11427" s="21" t="s">
        <v>3340</v>
      </c>
      <c r="AA11427" s="21" t="s">
        <v>3253</v>
      </c>
      <c r="AC11427" s="21" t="s">
        <v>3281</v>
      </c>
      <c r="AD11427" s="21">
        <v>1</v>
      </c>
      <c r="AM11427" s="21" t="s">
        <v>3303</v>
      </c>
      <c r="AT11427" s="21">
        <v>0</v>
      </c>
    </row>
    <row r="11428" spans="1:46">
      <c r="A11428" s="134"/>
      <c r="B11428" s="21">
        <v>100</v>
      </c>
      <c r="C11428" s="21" t="s">
        <v>4040</v>
      </c>
      <c r="D11428" s="7" t="s">
        <v>26065</v>
      </c>
      <c r="E11428" s="21" t="s">
        <v>3259</v>
      </c>
      <c r="F11428" s="21" t="s">
        <v>3256</v>
      </c>
      <c r="G11428" s="21">
        <v>1</v>
      </c>
      <c r="H11428" s="21">
        <v>1</v>
      </c>
      <c r="K11428" s="21">
        <v>2</v>
      </c>
      <c r="L11428" s="21">
        <v>1</v>
      </c>
      <c r="U11428" s="21" t="s">
        <v>3340</v>
      </c>
      <c r="AA11428" s="21" t="s">
        <v>3253</v>
      </c>
      <c r="AC11428" s="21" t="s">
        <v>3281</v>
      </c>
      <c r="AD11428" s="21">
        <v>1</v>
      </c>
      <c r="AM11428" s="21" t="s">
        <v>3303</v>
      </c>
      <c r="AT11428" s="21">
        <v>0</v>
      </c>
    </row>
    <row r="11429" spans="1:46">
      <c r="A11429" s="134"/>
      <c r="B11429" s="21">
        <v>100</v>
      </c>
      <c r="C11429" s="21" t="s">
        <v>4041</v>
      </c>
      <c r="D11429" s="7" t="s">
        <v>26066</v>
      </c>
      <c r="E11429" s="21" t="s">
        <v>3259</v>
      </c>
      <c r="F11429" s="21" t="s">
        <v>3256</v>
      </c>
      <c r="G11429" s="21">
        <v>1</v>
      </c>
      <c r="H11429" s="21">
        <v>1</v>
      </c>
      <c r="K11429" s="21">
        <v>2</v>
      </c>
      <c r="L11429" s="21">
        <v>1</v>
      </c>
      <c r="U11429" s="21" t="s">
        <v>3340</v>
      </c>
      <c r="AA11429" s="21" t="s">
        <v>3253</v>
      </c>
      <c r="AC11429" s="21" t="s">
        <v>3281</v>
      </c>
      <c r="AD11429" s="21">
        <v>1</v>
      </c>
      <c r="AM11429" s="21" t="s">
        <v>3303</v>
      </c>
      <c r="AT11429" s="21">
        <v>0</v>
      </c>
    </row>
    <row r="11430" spans="1:46">
      <c r="A11430" s="134"/>
      <c r="B11430" s="21">
        <v>100</v>
      </c>
      <c r="C11430" s="21" t="s">
        <v>4042</v>
      </c>
      <c r="D11430" s="7" t="s">
        <v>26067</v>
      </c>
      <c r="E11430" s="21" t="s">
        <v>3259</v>
      </c>
      <c r="F11430" s="21" t="s">
        <v>3256</v>
      </c>
      <c r="G11430" s="21">
        <v>1</v>
      </c>
      <c r="H11430" s="21">
        <v>1</v>
      </c>
      <c r="K11430" s="21">
        <v>2</v>
      </c>
      <c r="L11430" s="21">
        <v>1</v>
      </c>
      <c r="U11430" s="21" t="s">
        <v>3340</v>
      </c>
      <c r="AA11430" s="21" t="s">
        <v>3253</v>
      </c>
      <c r="AC11430" s="21" t="s">
        <v>3281</v>
      </c>
      <c r="AD11430" s="21">
        <v>1</v>
      </c>
      <c r="AM11430" s="21" t="s">
        <v>3303</v>
      </c>
      <c r="AT11430" s="21">
        <v>0</v>
      </c>
    </row>
    <row r="11431" spans="1:46">
      <c r="A11431" s="134"/>
      <c r="B11431" s="21">
        <v>100</v>
      </c>
      <c r="C11431" s="21" t="s">
        <v>4043</v>
      </c>
      <c r="D11431" s="7" t="s">
        <v>26068</v>
      </c>
      <c r="E11431" s="21" t="s">
        <v>3259</v>
      </c>
      <c r="F11431" s="21" t="s">
        <v>3256</v>
      </c>
      <c r="G11431" s="21">
        <v>1</v>
      </c>
      <c r="H11431" s="21">
        <v>1</v>
      </c>
      <c r="K11431" s="21">
        <v>2</v>
      </c>
      <c r="L11431" s="21">
        <v>1</v>
      </c>
      <c r="U11431" s="21" t="s">
        <v>3340</v>
      </c>
      <c r="AA11431" s="21" t="s">
        <v>3253</v>
      </c>
      <c r="AC11431" s="21" t="s">
        <v>3281</v>
      </c>
      <c r="AD11431" s="21">
        <v>1</v>
      </c>
      <c r="AM11431" s="21" t="s">
        <v>3303</v>
      </c>
      <c r="AT11431" s="21">
        <v>0</v>
      </c>
    </row>
    <row r="11432" spans="1:46">
      <c r="A11432" s="134"/>
      <c r="B11432" s="21">
        <v>100</v>
      </c>
      <c r="C11432" s="21" t="s">
        <v>4044</v>
      </c>
      <c r="D11432" s="7" t="s">
        <v>26069</v>
      </c>
      <c r="E11432" s="21" t="s">
        <v>3259</v>
      </c>
      <c r="F11432" s="21" t="s">
        <v>3256</v>
      </c>
      <c r="G11432" s="21">
        <v>1</v>
      </c>
      <c r="H11432" s="21">
        <v>1</v>
      </c>
      <c r="K11432" s="21">
        <v>2</v>
      </c>
      <c r="L11432" s="21">
        <v>1</v>
      </c>
      <c r="U11432" s="21" t="s">
        <v>3340</v>
      </c>
      <c r="AA11432" s="21" t="s">
        <v>3253</v>
      </c>
      <c r="AC11432" s="21" t="s">
        <v>3281</v>
      </c>
      <c r="AD11432" s="21">
        <v>1</v>
      </c>
      <c r="AM11432" s="21" t="s">
        <v>3303</v>
      </c>
      <c r="AT11432" s="21">
        <v>0</v>
      </c>
    </row>
    <row r="11433" spans="1:46">
      <c r="A11433" s="134"/>
      <c r="B11433" s="21">
        <v>100</v>
      </c>
      <c r="C11433" s="21" t="s">
        <v>4045</v>
      </c>
      <c r="D11433" s="7" t="s">
        <v>26038</v>
      </c>
      <c r="E11433" s="21" t="s">
        <v>3259</v>
      </c>
      <c r="F11433" s="21" t="s">
        <v>3256</v>
      </c>
      <c r="G11433" s="21">
        <v>1</v>
      </c>
      <c r="H11433" s="21">
        <v>1</v>
      </c>
      <c r="K11433" s="21">
        <v>2</v>
      </c>
      <c r="L11433" s="21">
        <v>1</v>
      </c>
      <c r="U11433" s="21" t="s">
        <v>3340</v>
      </c>
      <c r="AA11433" s="21" t="s">
        <v>3253</v>
      </c>
      <c r="AC11433" s="21" t="s">
        <v>3281</v>
      </c>
      <c r="AD11433" s="21">
        <v>1</v>
      </c>
      <c r="AM11433" s="21" t="s">
        <v>3303</v>
      </c>
      <c r="AT11433" s="21">
        <v>0</v>
      </c>
    </row>
    <row r="11434" spans="1:46">
      <c r="A11434" s="134"/>
      <c r="B11434" s="21">
        <v>100</v>
      </c>
      <c r="C11434" s="21" t="s">
        <v>4046</v>
      </c>
      <c r="D11434" s="7" t="s">
        <v>26039</v>
      </c>
      <c r="E11434" s="21" t="s">
        <v>3259</v>
      </c>
      <c r="F11434" s="21" t="s">
        <v>3256</v>
      </c>
      <c r="G11434" s="21">
        <v>1</v>
      </c>
      <c r="H11434" s="21">
        <v>1</v>
      </c>
      <c r="K11434" s="21">
        <v>2</v>
      </c>
      <c r="L11434" s="21">
        <v>1</v>
      </c>
      <c r="U11434" s="21" t="s">
        <v>3340</v>
      </c>
      <c r="AA11434" s="21" t="s">
        <v>3253</v>
      </c>
      <c r="AC11434" s="21" t="s">
        <v>3281</v>
      </c>
      <c r="AD11434" s="21">
        <v>1</v>
      </c>
      <c r="AM11434" s="21" t="s">
        <v>3303</v>
      </c>
      <c r="AT11434" s="21">
        <v>0</v>
      </c>
    </row>
    <row r="11435" spans="1:46">
      <c r="A11435" s="134"/>
      <c r="B11435" s="21">
        <v>100</v>
      </c>
      <c r="C11435" s="21" t="s">
        <v>4047</v>
      </c>
      <c r="D11435" s="7" t="s">
        <v>26040</v>
      </c>
      <c r="E11435" s="21" t="s">
        <v>3259</v>
      </c>
      <c r="F11435" s="21" t="s">
        <v>3256</v>
      </c>
      <c r="G11435" s="21">
        <v>1</v>
      </c>
      <c r="H11435" s="21">
        <v>1</v>
      </c>
      <c r="K11435" s="21">
        <v>2</v>
      </c>
      <c r="L11435" s="21">
        <v>1</v>
      </c>
      <c r="U11435" s="21" t="s">
        <v>3340</v>
      </c>
      <c r="AA11435" s="21" t="s">
        <v>3253</v>
      </c>
      <c r="AC11435" s="21" t="s">
        <v>3281</v>
      </c>
      <c r="AD11435" s="21">
        <v>1</v>
      </c>
      <c r="AM11435" s="21" t="s">
        <v>3303</v>
      </c>
      <c r="AT11435" s="21">
        <v>0</v>
      </c>
    </row>
    <row r="11436" spans="1:46">
      <c r="A11436" s="134"/>
      <c r="B11436" s="21">
        <v>100</v>
      </c>
      <c r="C11436" s="21" t="s">
        <v>4048</v>
      </c>
      <c r="D11436" s="7" t="s">
        <v>26041</v>
      </c>
      <c r="E11436" s="21" t="s">
        <v>3259</v>
      </c>
      <c r="F11436" s="21" t="s">
        <v>3256</v>
      </c>
      <c r="G11436" s="21">
        <v>1</v>
      </c>
      <c r="H11436" s="21">
        <v>1</v>
      </c>
      <c r="K11436" s="21">
        <v>2</v>
      </c>
      <c r="L11436" s="21">
        <v>1</v>
      </c>
      <c r="U11436" s="21" t="s">
        <v>3340</v>
      </c>
      <c r="AA11436" s="21" t="s">
        <v>3253</v>
      </c>
      <c r="AC11436" s="21" t="s">
        <v>3281</v>
      </c>
      <c r="AD11436" s="21">
        <v>1</v>
      </c>
      <c r="AM11436" s="21" t="s">
        <v>3303</v>
      </c>
      <c r="AT11436" s="21">
        <v>0</v>
      </c>
    </row>
    <row r="11437" spans="1:46">
      <c r="A11437" s="134"/>
      <c r="B11437" s="21">
        <v>100</v>
      </c>
      <c r="C11437" s="21" t="s">
        <v>4049</v>
      </c>
      <c r="D11437" s="7" t="s">
        <v>26042</v>
      </c>
      <c r="E11437" s="21" t="s">
        <v>3259</v>
      </c>
      <c r="F11437" s="21" t="s">
        <v>3256</v>
      </c>
      <c r="G11437" s="21">
        <v>1</v>
      </c>
      <c r="H11437" s="21">
        <v>1</v>
      </c>
      <c r="K11437" s="21">
        <v>2</v>
      </c>
      <c r="L11437" s="21">
        <v>1</v>
      </c>
      <c r="U11437" s="21" t="s">
        <v>3340</v>
      </c>
      <c r="AA11437" s="21" t="s">
        <v>3253</v>
      </c>
      <c r="AC11437" s="21" t="s">
        <v>3281</v>
      </c>
      <c r="AD11437" s="21">
        <v>1</v>
      </c>
      <c r="AM11437" s="21" t="s">
        <v>3303</v>
      </c>
      <c r="AT11437" s="21">
        <v>0</v>
      </c>
    </row>
    <row r="11438" spans="1:46">
      <c r="A11438" s="134"/>
      <c r="B11438" s="21">
        <v>100</v>
      </c>
      <c r="C11438" s="21" t="s">
        <v>4050</v>
      </c>
      <c r="D11438" s="7" t="s">
        <v>26043</v>
      </c>
      <c r="E11438" s="21" t="s">
        <v>3259</v>
      </c>
      <c r="F11438" s="21" t="s">
        <v>3256</v>
      </c>
      <c r="G11438" s="21">
        <v>1</v>
      </c>
      <c r="H11438" s="21">
        <v>1</v>
      </c>
      <c r="K11438" s="21">
        <v>2</v>
      </c>
      <c r="L11438" s="21">
        <v>1</v>
      </c>
      <c r="U11438" s="21" t="s">
        <v>3340</v>
      </c>
      <c r="AA11438" s="21" t="s">
        <v>3253</v>
      </c>
      <c r="AC11438" s="21" t="s">
        <v>3281</v>
      </c>
      <c r="AD11438" s="21">
        <v>1</v>
      </c>
      <c r="AM11438" s="21" t="s">
        <v>3303</v>
      </c>
      <c r="AT11438" s="21">
        <v>0</v>
      </c>
    </row>
    <row r="11439" spans="1:46">
      <c r="A11439" s="134"/>
      <c r="B11439" s="21">
        <v>100</v>
      </c>
      <c r="C11439" s="21" t="s">
        <v>4051</v>
      </c>
      <c r="D11439" s="7" t="s">
        <v>26044</v>
      </c>
      <c r="E11439" s="21" t="s">
        <v>3259</v>
      </c>
      <c r="F11439" s="21" t="s">
        <v>3256</v>
      </c>
      <c r="G11439" s="21">
        <v>1</v>
      </c>
      <c r="H11439" s="21">
        <v>1</v>
      </c>
      <c r="K11439" s="21">
        <v>2</v>
      </c>
      <c r="L11439" s="21">
        <v>1</v>
      </c>
      <c r="U11439" s="21" t="s">
        <v>3340</v>
      </c>
      <c r="AA11439" s="21" t="s">
        <v>3253</v>
      </c>
      <c r="AC11439" s="21" t="s">
        <v>3281</v>
      </c>
      <c r="AD11439" s="21">
        <v>1</v>
      </c>
      <c r="AM11439" s="21" t="s">
        <v>3303</v>
      </c>
      <c r="AT11439" s="21">
        <v>0</v>
      </c>
    </row>
    <row r="11440" spans="1:46">
      <c r="A11440" s="134"/>
      <c r="B11440" s="21">
        <v>100</v>
      </c>
      <c r="C11440" s="21" t="s">
        <v>4052</v>
      </c>
      <c r="D11440" s="7" t="s">
        <v>26045</v>
      </c>
      <c r="E11440" s="21" t="s">
        <v>3259</v>
      </c>
      <c r="F11440" s="21" t="s">
        <v>3256</v>
      </c>
      <c r="G11440" s="21">
        <v>1</v>
      </c>
      <c r="H11440" s="21">
        <v>1</v>
      </c>
      <c r="K11440" s="21">
        <v>2</v>
      </c>
      <c r="L11440" s="21">
        <v>1</v>
      </c>
      <c r="U11440" s="21" t="s">
        <v>3340</v>
      </c>
      <c r="AA11440" s="21" t="s">
        <v>3253</v>
      </c>
      <c r="AC11440" s="21" t="s">
        <v>3281</v>
      </c>
      <c r="AD11440" s="21">
        <v>1</v>
      </c>
      <c r="AM11440" s="21" t="s">
        <v>3303</v>
      </c>
      <c r="AT11440" s="21">
        <v>0</v>
      </c>
    </row>
    <row r="11441" spans="1:46">
      <c r="A11441" s="134"/>
      <c r="B11441" s="21">
        <v>100</v>
      </c>
      <c r="C11441" s="21" t="s">
        <v>4053</v>
      </c>
      <c r="D11441" s="7" t="s">
        <v>26046</v>
      </c>
      <c r="E11441" s="21" t="s">
        <v>3259</v>
      </c>
      <c r="F11441" s="21" t="s">
        <v>3256</v>
      </c>
      <c r="G11441" s="21">
        <v>1</v>
      </c>
      <c r="H11441" s="21">
        <v>1</v>
      </c>
      <c r="K11441" s="21">
        <v>2</v>
      </c>
      <c r="L11441" s="21">
        <v>1</v>
      </c>
      <c r="U11441" s="21" t="s">
        <v>3340</v>
      </c>
      <c r="AA11441" s="21" t="s">
        <v>3253</v>
      </c>
      <c r="AC11441" s="21" t="s">
        <v>3281</v>
      </c>
      <c r="AD11441" s="21">
        <v>1</v>
      </c>
      <c r="AM11441" s="21" t="s">
        <v>3303</v>
      </c>
      <c r="AT11441" s="21">
        <v>0</v>
      </c>
    </row>
    <row r="11442" spans="1:46">
      <c r="A11442" s="134"/>
      <c r="B11442" s="21">
        <v>100</v>
      </c>
      <c r="C11442" s="21" t="s">
        <v>4054</v>
      </c>
      <c r="D11442" s="7" t="s">
        <v>26047</v>
      </c>
      <c r="E11442" s="21" t="s">
        <v>3259</v>
      </c>
      <c r="F11442" s="21" t="s">
        <v>3256</v>
      </c>
      <c r="G11442" s="21">
        <v>1</v>
      </c>
      <c r="H11442" s="21">
        <v>1</v>
      </c>
      <c r="K11442" s="21">
        <v>2</v>
      </c>
      <c r="L11442" s="21">
        <v>1</v>
      </c>
      <c r="U11442" s="21" t="s">
        <v>3340</v>
      </c>
      <c r="AA11442" s="21" t="s">
        <v>3253</v>
      </c>
      <c r="AC11442" s="21" t="s">
        <v>3281</v>
      </c>
      <c r="AD11442" s="21">
        <v>1</v>
      </c>
      <c r="AM11442" s="21" t="s">
        <v>3303</v>
      </c>
      <c r="AT11442" s="21">
        <v>0</v>
      </c>
    </row>
    <row r="11443" spans="1:46">
      <c r="A11443" s="134"/>
      <c r="B11443" s="21">
        <v>100</v>
      </c>
      <c r="C11443" s="21" t="s">
        <v>4055</v>
      </c>
      <c r="D11443" s="7" t="s">
        <v>26048</v>
      </c>
      <c r="E11443" s="21" t="s">
        <v>3259</v>
      </c>
      <c r="F11443" s="21" t="s">
        <v>3256</v>
      </c>
      <c r="G11443" s="21">
        <v>1</v>
      </c>
      <c r="H11443" s="21">
        <v>1</v>
      </c>
      <c r="K11443" s="21">
        <v>2</v>
      </c>
      <c r="L11443" s="21">
        <v>1</v>
      </c>
      <c r="U11443" s="21" t="s">
        <v>3340</v>
      </c>
      <c r="AA11443" s="21" t="s">
        <v>3253</v>
      </c>
      <c r="AC11443" s="21" t="s">
        <v>3281</v>
      </c>
      <c r="AD11443" s="21">
        <v>1</v>
      </c>
      <c r="AM11443" s="21" t="s">
        <v>3303</v>
      </c>
      <c r="AT11443" s="21">
        <v>0</v>
      </c>
    </row>
    <row r="11444" spans="1:46">
      <c r="A11444" s="134"/>
      <c r="B11444" s="21">
        <v>100</v>
      </c>
      <c r="C11444" s="21" t="s">
        <v>4056</v>
      </c>
      <c r="D11444" s="7" t="s">
        <v>26049</v>
      </c>
      <c r="E11444" s="21" t="s">
        <v>3259</v>
      </c>
      <c r="F11444" s="21" t="s">
        <v>3256</v>
      </c>
      <c r="G11444" s="21">
        <v>1</v>
      </c>
      <c r="H11444" s="21">
        <v>1</v>
      </c>
      <c r="K11444" s="21">
        <v>2</v>
      </c>
      <c r="L11444" s="21">
        <v>1</v>
      </c>
      <c r="U11444" s="21" t="s">
        <v>3340</v>
      </c>
      <c r="AA11444" s="21" t="s">
        <v>3253</v>
      </c>
      <c r="AC11444" s="21" t="s">
        <v>3281</v>
      </c>
      <c r="AD11444" s="21">
        <v>1</v>
      </c>
      <c r="AM11444" s="21" t="s">
        <v>3303</v>
      </c>
      <c r="AT11444" s="21">
        <v>0</v>
      </c>
    </row>
    <row r="11445" spans="1:46">
      <c r="A11445" s="134"/>
      <c r="B11445" s="21">
        <v>100</v>
      </c>
      <c r="C11445" s="21" t="s">
        <v>4057</v>
      </c>
      <c r="D11445" s="7" t="s">
        <v>26050</v>
      </c>
      <c r="E11445" s="21" t="s">
        <v>3259</v>
      </c>
      <c r="F11445" s="21" t="s">
        <v>3256</v>
      </c>
      <c r="G11445" s="21">
        <v>1</v>
      </c>
      <c r="H11445" s="21">
        <v>1</v>
      </c>
      <c r="K11445" s="21">
        <v>2</v>
      </c>
      <c r="L11445" s="21">
        <v>1</v>
      </c>
      <c r="U11445" s="21" t="s">
        <v>3340</v>
      </c>
      <c r="AA11445" s="21" t="s">
        <v>3253</v>
      </c>
      <c r="AC11445" s="21" t="s">
        <v>3281</v>
      </c>
      <c r="AD11445" s="21">
        <v>1</v>
      </c>
      <c r="AM11445" s="21" t="s">
        <v>3303</v>
      </c>
      <c r="AT11445" s="21">
        <v>0</v>
      </c>
    </row>
    <row r="11446" spans="1:46">
      <c r="A11446" s="134"/>
      <c r="B11446" s="21">
        <v>100</v>
      </c>
      <c r="C11446" s="21" t="s">
        <v>4058</v>
      </c>
      <c r="D11446" s="7" t="s">
        <v>26051</v>
      </c>
      <c r="E11446" s="21" t="s">
        <v>3259</v>
      </c>
      <c r="F11446" s="21" t="s">
        <v>3256</v>
      </c>
      <c r="G11446" s="21">
        <v>1</v>
      </c>
      <c r="H11446" s="21">
        <v>1</v>
      </c>
      <c r="K11446" s="21">
        <v>2</v>
      </c>
      <c r="L11446" s="21">
        <v>1</v>
      </c>
      <c r="U11446" s="21" t="s">
        <v>3340</v>
      </c>
      <c r="AA11446" s="21" t="s">
        <v>3253</v>
      </c>
      <c r="AC11446" s="21" t="s">
        <v>3281</v>
      </c>
      <c r="AD11446" s="21">
        <v>1</v>
      </c>
      <c r="AM11446" s="21" t="s">
        <v>3303</v>
      </c>
      <c r="AT11446" s="21">
        <v>0</v>
      </c>
    </row>
    <row r="11447" spans="1:46">
      <c r="A11447" s="134"/>
      <c r="B11447" s="21">
        <v>100</v>
      </c>
      <c r="C11447" s="21" t="s">
        <v>4059</v>
      </c>
      <c r="D11447" s="7" t="s">
        <v>26052</v>
      </c>
      <c r="E11447" s="21" t="s">
        <v>3259</v>
      </c>
      <c r="F11447" s="21" t="s">
        <v>3256</v>
      </c>
      <c r="G11447" s="21">
        <v>1</v>
      </c>
      <c r="H11447" s="21">
        <v>1</v>
      </c>
      <c r="K11447" s="21">
        <v>2</v>
      </c>
      <c r="L11447" s="21">
        <v>1</v>
      </c>
      <c r="U11447" s="21" t="s">
        <v>3340</v>
      </c>
      <c r="AA11447" s="21" t="s">
        <v>3253</v>
      </c>
      <c r="AC11447" s="21" t="s">
        <v>3281</v>
      </c>
      <c r="AD11447" s="21">
        <v>1</v>
      </c>
      <c r="AM11447" s="21" t="s">
        <v>3303</v>
      </c>
      <c r="AT11447" s="21">
        <v>0</v>
      </c>
    </row>
    <row r="11448" spans="1:46">
      <c r="A11448" s="134"/>
      <c r="B11448" s="21">
        <v>100</v>
      </c>
      <c r="C11448" s="21" t="s">
        <v>4060</v>
      </c>
      <c r="D11448" s="7" t="s">
        <v>26053</v>
      </c>
      <c r="E11448" s="21" t="s">
        <v>3259</v>
      </c>
      <c r="F11448" s="21" t="s">
        <v>3256</v>
      </c>
      <c r="G11448" s="21">
        <v>1</v>
      </c>
      <c r="H11448" s="21">
        <v>1</v>
      </c>
      <c r="K11448" s="21">
        <v>2</v>
      </c>
      <c r="L11448" s="21">
        <v>1</v>
      </c>
      <c r="U11448" s="21" t="s">
        <v>3340</v>
      </c>
      <c r="AA11448" s="21" t="s">
        <v>3253</v>
      </c>
      <c r="AC11448" s="21" t="s">
        <v>3281</v>
      </c>
      <c r="AD11448" s="21">
        <v>1</v>
      </c>
      <c r="AM11448" s="21" t="s">
        <v>3303</v>
      </c>
      <c r="AT11448" s="21">
        <v>0</v>
      </c>
    </row>
    <row r="11449" spans="1:46">
      <c r="A11449" s="134"/>
      <c r="B11449" s="21">
        <v>100</v>
      </c>
      <c r="C11449" s="21" t="s">
        <v>4061</v>
      </c>
      <c r="D11449" s="7" t="s">
        <v>26054</v>
      </c>
      <c r="E11449" s="21" t="s">
        <v>3259</v>
      </c>
      <c r="F11449" s="21" t="s">
        <v>3256</v>
      </c>
      <c r="G11449" s="21">
        <v>1</v>
      </c>
      <c r="H11449" s="21">
        <v>1</v>
      </c>
      <c r="K11449" s="21">
        <v>2</v>
      </c>
      <c r="L11449" s="21">
        <v>1</v>
      </c>
      <c r="U11449" s="21" t="s">
        <v>3340</v>
      </c>
      <c r="AA11449" s="21" t="s">
        <v>3253</v>
      </c>
      <c r="AC11449" s="21" t="s">
        <v>3281</v>
      </c>
      <c r="AD11449" s="21">
        <v>1</v>
      </c>
      <c r="AM11449" s="21" t="s">
        <v>3303</v>
      </c>
      <c r="AT11449" s="21">
        <v>0</v>
      </c>
    </row>
    <row r="11450" spans="1:46">
      <c r="A11450" s="134"/>
      <c r="B11450" s="21">
        <v>100</v>
      </c>
      <c r="C11450" s="21" t="s">
        <v>4062</v>
      </c>
      <c r="D11450" s="7" t="s">
        <v>26055</v>
      </c>
      <c r="E11450" s="21" t="s">
        <v>3259</v>
      </c>
      <c r="F11450" s="21" t="s">
        <v>3256</v>
      </c>
      <c r="G11450" s="21">
        <v>1</v>
      </c>
      <c r="H11450" s="21">
        <v>1</v>
      </c>
      <c r="K11450" s="21">
        <v>2</v>
      </c>
      <c r="L11450" s="21">
        <v>1</v>
      </c>
      <c r="U11450" s="21" t="s">
        <v>3340</v>
      </c>
      <c r="AA11450" s="21" t="s">
        <v>3253</v>
      </c>
      <c r="AC11450" s="21" t="s">
        <v>3281</v>
      </c>
      <c r="AD11450" s="21">
        <v>1</v>
      </c>
      <c r="AM11450" s="21" t="s">
        <v>3303</v>
      </c>
      <c r="AT11450" s="21">
        <v>0</v>
      </c>
    </row>
    <row r="11451" spans="1:46">
      <c r="A11451" s="134"/>
      <c r="B11451" s="21">
        <v>100</v>
      </c>
      <c r="C11451" s="21" t="s">
        <v>4063</v>
      </c>
      <c r="D11451" s="7" t="s">
        <v>26056</v>
      </c>
      <c r="E11451" s="21" t="s">
        <v>3259</v>
      </c>
      <c r="F11451" s="21" t="s">
        <v>3256</v>
      </c>
      <c r="G11451" s="21">
        <v>1</v>
      </c>
      <c r="H11451" s="21">
        <v>1</v>
      </c>
      <c r="K11451" s="21">
        <v>2</v>
      </c>
      <c r="L11451" s="21">
        <v>1</v>
      </c>
      <c r="U11451" s="21" t="s">
        <v>3340</v>
      </c>
      <c r="AA11451" s="21" t="s">
        <v>3253</v>
      </c>
      <c r="AC11451" s="21" t="s">
        <v>3281</v>
      </c>
      <c r="AD11451" s="21">
        <v>1</v>
      </c>
      <c r="AM11451" s="21" t="s">
        <v>3303</v>
      </c>
      <c r="AT11451" s="21">
        <v>0</v>
      </c>
    </row>
    <row r="11452" spans="1:46">
      <c r="A11452" s="134"/>
      <c r="B11452" s="21">
        <v>100</v>
      </c>
      <c r="C11452" s="21" t="s">
        <v>4064</v>
      </c>
      <c r="D11452" s="7" t="s">
        <v>26057</v>
      </c>
      <c r="E11452" s="21" t="s">
        <v>3259</v>
      </c>
      <c r="F11452" s="21" t="s">
        <v>3256</v>
      </c>
      <c r="G11452" s="21">
        <v>1</v>
      </c>
      <c r="H11452" s="21">
        <v>1</v>
      </c>
      <c r="K11452" s="21">
        <v>2</v>
      </c>
      <c r="L11452" s="21">
        <v>1</v>
      </c>
      <c r="U11452" s="21" t="s">
        <v>3340</v>
      </c>
      <c r="AA11452" s="21" t="s">
        <v>3253</v>
      </c>
      <c r="AC11452" s="21" t="s">
        <v>3281</v>
      </c>
      <c r="AD11452" s="21">
        <v>1</v>
      </c>
      <c r="AM11452" s="21" t="s">
        <v>3303</v>
      </c>
      <c r="AT11452" s="21">
        <v>0</v>
      </c>
    </row>
    <row r="11453" spans="1:46">
      <c r="A11453" s="134"/>
      <c r="B11453" s="21">
        <v>100</v>
      </c>
      <c r="C11453" s="21" t="s">
        <v>4065</v>
      </c>
      <c r="D11453" s="7" t="s">
        <v>26058</v>
      </c>
      <c r="E11453" s="21" t="s">
        <v>3259</v>
      </c>
      <c r="F11453" s="21" t="s">
        <v>3256</v>
      </c>
      <c r="G11453" s="21">
        <v>1</v>
      </c>
      <c r="H11453" s="21">
        <v>1</v>
      </c>
      <c r="K11453" s="21">
        <v>2</v>
      </c>
      <c r="L11453" s="21">
        <v>1</v>
      </c>
      <c r="U11453" s="21" t="s">
        <v>3340</v>
      </c>
      <c r="AA11453" s="21" t="s">
        <v>3253</v>
      </c>
      <c r="AC11453" s="21" t="s">
        <v>3281</v>
      </c>
      <c r="AD11453" s="21">
        <v>1</v>
      </c>
      <c r="AM11453" s="21" t="s">
        <v>3303</v>
      </c>
      <c r="AT11453" s="21">
        <v>0</v>
      </c>
    </row>
    <row r="11454" spans="1:46">
      <c r="A11454" s="134"/>
      <c r="B11454" s="21">
        <v>100</v>
      </c>
      <c r="C11454" s="21" t="s">
        <v>4066</v>
      </c>
      <c r="D11454" s="7" t="s">
        <v>26059</v>
      </c>
      <c r="E11454" s="21" t="s">
        <v>3259</v>
      </c>
      <c r="F11454" s="21" t="s">
        <v>3256</v>
      </c>
      <c r="G11454" s="21">
        <v>1</v>
      </c>
      <c r="H11454" s="21">
        <v>1</v>
      </c>
      <c r="K11454" s="21">
        <v>2</v>
      </c>
      <c r="L11454" s="21">
        <v>1</v>
      </c>
      <c r="U11454" s="21" t="s">
        <v>3340</v>
      </c>
      <c r="AA11454" s="21" t="s">
        <v>3253</v>
      </c>
      <c r="AC11454" s="21" t="s">
        <v>3281</v>
      </c>
      <c r="AD11454" s="21">
        <v>1</v>
      </c>
      <c r="AM11454" s="21" t="s">
        <v>3303</v>
      </c>
      <c r="AT11454" s="21">
        <v>0</v>
      </c>
    </row>
    <row r="11455" spans="1:46">
      <c r="A11455" s="134"/>
      <c r="B11455" s="21">
        <v>100</v>
      </c>
      <c r="C11455" s="21" t="s">
        <v>4067</v>
      </c>
      <c r="D11455" s="7" t="s">
        <v>26060</v>
      </c>
      <c r="E11455" s="21" t="s">
        <v>3259</v>
      </c>
      <c r="F11455" s="21" t="s">
        <v>3256</v>
      </c>
      <c r="G11455" s="21">
        <v>1</v>
      </c>
      <c r="H11455" s="21">
        <v>1</v>
      </c>
      <c r="K11455" s="21">
        <v>2</v>
      </c>
      <c r="L11455" s="21">
        <v>1</v>
      </c>
      <c r="U11455" s="21" t="s">
        <v>3340</v>
      </c>
      <c r="AA11455" s="21" t="s">
        <v>3253</v>
      </c>
      <c r="AC11455" s="21" t="s">
        <v>3281</v>
      </c>
      <c r="AD11455" s="21">
        <v>1</v>
      </c>
      <c r="AM11455" s="21" t="s">
        <v>3303</v>
      </c>
      <c r="AT11455" s="21">
        <v>0</v>
      </c>
    </row>
    <row r="11456" spans="1:46">
      <c r="A11456" s="134"/>
      <c r="B11456" s="21">
        <v>100</v>
      </c>
      <c r="C11456" s="21" t="s">
        <v>4068</v>
      </c>
      <c r="D11456" s="7" t="s">
        <v>26061</v>
      </c>
      <c r="E11456" s="21" t="s">
        <v>3259</v>
      </c>
      <c r="F11456" s="21" t="s">
        <v>3256</v>
      </c>
      <c r="G11456" s="21">
        <v>1</v>
      </c>
      <c r="H11456" s="21">
        <v>1</v>
      </c>
      <c r="K11456" s="21">
        <v>2</v>
      </c>
      <c r="L11456" s="21">
        <v>1</v>
      </c>
      <c r="U11456" s="21" t="s">
        <v>3340</v>
      </c>
      <c r="AA11456" s="21" t="s">
        <v>3253</v>
      </c>
      <c r="AC11456" s="21" t="s">
        <v>3281</v>
      </c>
      <c r="AD11456" s="21">
        <v>1</v>
      </c>
      <c r="AM11456" s="21" t="s">
        <v>3303</v>
      </c>
      <c r="AT11456" s="21">
        <v>0</v>
      </c>
    </row>
    <row r="11457" spans="1:46">
      <c r="A11457" s="134"/>
      <c r="B11457" s="21">
        <v>100</v>
      </c>
      <c r="C11457" s="21" t="s">
        <v>4069</v>
      </c>
      <c r="D11457" s="7" t="s">
        <v>26062</v>
      </c>
      <c r="E11457" s="21" t="s">
        <v>3259</v>
      </c>
      <c r="F11457" s="21" t="s">
        <v>3256</v>
      </c>
      <c r="G11457" s="21">
        <v>1</v>
      </c>
      <c r="H11457" s="21">
        <v>1</v>
      </c>
      <c r="K11457" s="21">
        <v>2</v>
      </c>
      <c r="L11457" s="21">
        <v>1</v>
      </c>
      <c r="U11457" s="21" t="s">
        <v>3340</v>
      </c>
      <c r="AA11457" s="21" t="s">
        <v>3253</v>
      </c>
      <c r="AC11457" s="21" t="s">
        <v>3281</v>
      </c>
      <c r="AD11457" s="21">
        <v>1</v>
      </c>
      <c r="AM11457" s="21" t="s">
        <v>3303</v>
      </c>
      <c r="AT11457" s="21">
        <v>0</v>
      </c>
    </row>
    <row r="11458" spans="1:46">
      <c r="A11458" s="134"/>
      <c r="B11458" s="21">
        <v>100</v>
      </c>
      <c r="C11458" s="21" t="s">
        <v>4070</v>
      </c>
      <c r="D11458" s="7" t="s">
        <v>26063</v>
      </c>
      <c r="E11458" s="21" t="s">
        <v>3259</v>
      </c>
      <c r="F11458" s="21" t="s">
        <v>3256</v>
      </c>
      <c r="G11458" s="21">
        <v>1</v>
      </c>
      <c r="H11458" s="21">
        <v>1</v>
      </c>
      <c r="K11458" s="21">
        <v>2</v>
      </c>
      <c r="L11458" s="21">
        <v>1</v>
      </c>
      <c r="U11458" s="21" t="s">
        <v>3340</v>
      </c>
      <c r="AA11458" s="21" t="s">
        <v>3253</v>
      </c>
      <c r="AC11458" s="21" t="s">
        <v>3281</v>
      </c>
      <c r="AD11458" s="21">
        <v>1</v>
      </c>
      <c r="AM11458" s="21" t="s">
        <v>3303</v>
      </c>
      <c r="AT11458" s="21">
        <v>0</v>
      </c>
    </row>
    <row r="11459" spans="1:46">
      <c r="A11459" s="134"/>
      <c r="B11459" s="21">
        <v>100</v>
      </c>
      <c r="C11459" s="21" t="s">
        <v>4071</v>
      </c>
      <c r="D11459" s="7" t="s">
        <v>26064</v>
      </c>
      <c r="E11459" s="21" t="s">
        <v>3259</v>
      </c>
      <c r="F11459" s="21" t="s">
        <v>3256</v>
      </c>
      <c r="G11459" s="21">
        <v>1</v>
      </c>
      <c r="H11459" s="21">
        <v>1</v>
      </c>
      <c r="K11459" s="21">
        <v>2</v>
      </c>
      <c r="L11459" s="21">
        <v>1</v>
      </c>
      <c r="U11459" s="21" t="s">
        <v>3340</v>
      </c>
      <c r="AA11459" s="21" t="s">
        <v>3253</v>
      </c>
      <c r="AC11459" s="21" t="s">
        <v>3281</v>
      </c>
      <c r="AD11459" s="21">
        <v>1</v>
      </c>
      <c r="AM11459" s="21" t="s">
        <v>3303</v>
      </c>
      <c r="AT11459" s="21">
        <v>0</v>
      </c>
    </row>
    <row r="11460" spans="1:46">
      <c r="A11460" s="134"/>
      <c r="B11460" s="21">
        <v>100</v>
      </c>
      <c r="C11460" s="21" t="s">
        <v>4072</v>
      </c>
      <c r="D11460" s="7" t="s">
        <v>26065</v>
      </c>
      <c r="E11460" s="21" t="s">
        <v>3259</v>
      </c>
      <c r="F11460" s="21" t="s">
        <v>3256</v>
      </c>
      <c r="G11460" s="21">
        <v>1</v>
      </c>
      <c r="H11460" s="21">
        <v>1</v>
      </c>
      <c r="K11460" s="21">
        <v>2</v>
      </c>
      <c r="L11460" s="21">
        <v>1</v>
      </c>
      <c r="U11460" s="21" t="s">
        <v>3340</v>
      </c>
      <c r="AA11460" s="21" t="s">
        <v>3253</v>
      </c>
      <c r="AC11460" s="21" t="s">
        <v>3281</v>
      </c>
      <c r="AD11460" s="21">
        <v>1</v>
      </c>
      <c r="AM11460" s="21" t="s">
        <v>3303</v>
      </c>
      <c r="AT11460" s="21">
        <v>0</v>
      </c>
    </row>
    <row r="11461" spans="1:46">
      <c r="A11461" s="134"/>
      <c r="B11461" s="21">
        <v>100</v>
      </c>
      <c r="C11461" s="21" t="s">
        <v>4073</v>
      </c>
      <c r="D11461" s="7" t="s">
        <v>26066</v>
      </c>
      <c r="E11461" s="21" t="s">
        <v>3259</v>
      </c>
      <c r="F11461" s="21" t="s">
        <v>3256</v>
      </c>
      <c r="G11461" s="21">
        <v>1</v>
      </c>
      <c r="H11461" s="21">
        <v>1</v>
      </c>
      <c r="K11461" s="21">
        <v>2</v>
      </c>
      <c r="L11461" s="21">
        <v>1</v>
      </c>
      <c r="U11461" s="21" t="s">
        <v>3340</v>
      </c>
      <c r="AA11461" s="21" t="s">
        <v>3253</v>
      </c>
      <c r="AC11461" s="21" t="s">
        <v>3281</v>
      </c>
      <c r="AD11461" s="21">
        <v>1</v>
      </c>
      <c r="AM11461" s="21" t="s">
        <v>3303</v>
      </c>
      <c r="AT11461" s="21">
        <v>0</v>
      </c>
    </row>
    <row r="11462" spans="1:46">
      <c r="A11462" s="134"/>
      <c r="B11462" s="21">
        <v>100</v>
      </c>
      <c r="C11462" s="21" t="s">
        <v>4074</v>
      </c>
      <c r="D11462" s="7" t="s">
        <v>26067</v>
      </c>
      <c r="E11462" s="21" t="s">
        <v>3259</v>
      </c>
      <c r="F11462" s="21" t="s">
        <v>3256</v>
      </c>
      <c r="G11462" s="21">
        <v>1</v>
      </c>
      <c r="H11462" s="21">
        <v>1</v>
      </c>
      <c r="K11462" s="21">
        <v>2</v>
      </c>
      <c r="L11462" s="21">
        <v>1</v>
      </c>
      <c r="U11462" s="21" t="s">
        <v>3340</v>
      </c>
      <c r="AA11462" s="21" t="s">
        <v>3253</v>
      </c>
      <c r="AC11462" s="21" t="s">
        <v>3281</v>
      </c>
      <c r="AD11462" s="21">
        <v>1</v>
      </c>
      <c r="AM11462" s="21" t="s">
        <v>3303</v>
      </c>
      <c r="AT11462" s="21">
        <v>0</v>
      </c>
    </row>
    <row r="11463" spans="1:46">
      <c r="A11463" s="134"/>
      <c r="B11463" s="21">
        <v>100</v>
      </c>
      <c r="C11463" s="21" t="s">
        <v>4075</v>
      </c>
      <c r="D11463" s="7" t="s">
        <v>26068</v>
      </c>
      <c r="E11463" s="21" t="s">
        <v>3259</v>
      </c>
      <c r="F11463" s="21" t="s">
        <v>3256</v>
      </c>
      <c r="G11463" s="21">
        <v>1</v>
      </c>
      <c r="H11463" s="21">
        <v>1</v>
      </c>
      <c r="K11463" s="21">
        <v>2</v>
      </c>
      <c r="L11463" s="21">
        <v>1</v>
      </c>
      <c r="U11463" s="21" t="s">
        <v>3340</v>
      </c>
      <c r="AA11463" s="21" t="s">
        <v>3253</v>
      </c>
      <c r="AC11463" s="21" t="s">
        <v>3281</v>
      </c>
      <c r="AD11463" s="21">
        <v>1</v>
      </c>
      <c r="AM11463" s="21" t="s">
        <v>3303</v>
      </c>
      <c r="AT11463" s="21">
        <v>0</v>
      </c>
    </row>
    <row r="11464" spans="1:46">
      <c r="A11464" s="134"/>
      <c r="B11464" s="21">
        <v>100</v>
      </c>
      <c r="C11464" s="21" t="s">
        <v>4076</v>
      </c>
      <c r="D11464" s="7" t="s">
        <v>26069</v>
      </c>
      <c r="E11464" s="21" t="s">
        <v>3259</v>
      </c>
      <c r="F11464" s="21" t="s">
        <v>3256</v>
      </c>
      <c r="G11464" s="21">
        <v>1</v>
      </c>
      <c r="H11464" s="21">
        <v>1</v>
      </c>
      <c r="K11464" s="21">
        <v>2</v>
      </c>
      <c r="L11464" s="21">
        <v>1</v>
      </c>
      <c r="U11464" s="21" t="s">
        <v>3340</v>
      </c>
      <c r="AA11464" s="21" t="s">
        <v>3253</v>
      </c>
      <c r="AC11464" s="21" t="s">
        <v>3281</v>
      </c>
      <c r="AD11464" s="21">
        <v>1</v>
      </c>
      <c r="AM11464" s="21" t="s">
        <v>3303</v>
      </c>
      <c r="AT11464" s="21">
        <v>0</v>
      </c>
    </row>
    <row r="11465" spans="1:46">
      <c r="A11465" s="134"/>
      <c r="B11465" s="21">
        <v>100</v>
      </c>
      <c r="C11465" s="21" t="s">
        <v>4077</v>
      </c>
      <c r="D11465" s="7" t="s">
        <v>26038</v>
      </c>
      <c r="E11465" s="21" t="s">
        <v>3259</v>
      </c>
      <c r="F11465" s="21" t="s">
        <v>3256</v>
      </c>
      <c r="G11465" s="21">
        <v>1</v>
      </c>
      <c r="H11465" s="21">
        <v>1</v>
      </c>
      <c r="K11465" s="21">
        <v>2</v>
      </c>
      <c r="L11465" s="21">
        <v>1</v>
      </c>
      <c r="U11465" s="21" t="s">
        <v>3340</v>
      </c>
      <c r="AA11465" s="21" t="s">
        <v>3253</v>
      </c>
      <c r="AC11465" s="21" t="s">
        <v>3281</v>
      </c>
      <c r="AD11465" s="21">
        <v>1</v>
      </c>
      <c r="AM11465" s="21" t="s">
        <v>3303</v>
      </c>
      <c r="AT11465" s="21">
        <v>0</v>
      </c>
    </row>
    <row r="11466" spans="1:46">
      <c r="A11466" s="134"/>
      <c r="B11466" s="21">
        <v>100</v>
      </c>
      <c r="C11466" s="21" t="s">
        <v>4078</v>
      </c>
      <c r="D11466" s="7" t="s">
        <v>26039</v>
      </c>
      <c r="E11466" s="21" t="s">
        <v>3259</v>
      </c>
      <c r="F11466" s="21" t="s">
        <v>3256</v>
      </c>
      <c r="G11466" s="21">
        <v>1</v>
      </c>
      <c r="H11466" s="21">
        <v>1</v>
      </c>
      <c r="K11466" s="21">
        <v>2</v>
      </c>
      <c r="L11466" s="21">
        <v>1</v>
      </c>
      <c r="U11466" s="21" t="s">
        <v>3340</v>
      </c>
      <c r="AA11466" s="21" t="s">
        <v>3253</v>
      </c>
      <c r="AC11466" s="21" t="s">
        <v>3281</v>
      </c>
      <c r="AD11466" s="21">
        <v>1</v>
      </c>
      <c r="AM11466" s="21" t="s">
        <v>3303</v>
      </c>
      <c r="AT11466" s="21">
        <v>0</v>
      </c>
    </row>
    <row r="11467" spans="1:46">
      <c r="A11467" s="134"/>
      <c r="B11467" s="21">
        <v>100</v>
      </c>
      <c r="C11467" s="21" t="s">
        <v>4079</v>
      </c>
      <c r="D11467" s="7" t="s">
        <v>26040</v>
      </c>
      <c r="E11467" s="21" t="s">
        <v>3259</v>
      </c>
      <c r="F11467" s="21" t="s">
        <v>3256</v>
      </c>
      <c r="G11467" s="21">
        <v>1</v>
      </c>
      <c r="H11467" s="21">
        <v>1</v>
      </c>
      <c r="K11467" s="21">
        <v>2</v>
      </c>
      <c r="L11467" s="21">
        <v>1</v>
      </c>
      <c r="U11467" s="21" t="s">
        <v>3340</v>
      </c>
      <c r="AA11467" s="21" t="s">
        <v>3253</v>
      </c>
      <c r="AC11467" s="21" t="s">
        <v>3281</v>
      </c>
      <c r="AD11467" s="21">
        <v>1</v>
      </c>
      <c r="AM11467" s="21" t="s">
        <v>3303</v>
      </c>
      <c r="AT11467" s="21">
        <v>0</v>
      </c>
    </row>
    <row r="11468" spans="1:46">
      <c r="A11468" s="134"/>
      <c r="B11468" s="21">
        <v>100</v>
      </c>
      <c r="C11468" s="21" t="s">
        <v>4080</v>
      </c>
      <c r="D11468" s="7" t="s">
        <v>26041</v>
      </c>
      <c r="E11468" s="21" t="s">
        <v>3259</v>
      </c>
      <c r="F11468" s="21" t="s">
        <v>3256</v>
      </c>
      <c r="G11468" s="21">
        <v>1</v>
      </c>
      <c r="H11468" s="21">
        <v>1</v>
      </c>
      <c r="K11468" s="21">
        <v>2</v>
      </c>
      <c r="L11468" s="21">
        <v>1</v>
      </c>
      <c r="U11468" s="21" t="s">
        <v>3340</v>
      </c>
      <c r="AA11468" s="21" t="s">
        <v>3253</v>
      </c>
      <c r="AC11468" s="21" t="s">
        <v>3281</v>
      </c>
      <c r="AD11468" s="21">
        <v>1</v>
      </c>
      <c r="AM11468" s="21" t="s">
        <v>3303</v>
      </c>
      <c r="AT11468" s="21">
        <v>0</v>
      </c>
    </row>
    <row r="11469" spans="1:46">
      <c r="A11469" s="134"/>
      <c r="B11469" s="21">
        <v>100</v>
      </c>
      <c r="C11469" s="21" t="s">
        <v>4081</v>
      </c>
      <c r="D11469" s="7" t="s">
        <v>26042</v>
      </c>
      <c r="E11469" s="21" t="s">
        <v>3259</v>
      </c>
      <c r="F11469" s="21" t="s">
        <v>3256</v>
      </c>
      <c r="G11469" s="21">
        <v>1</v>
      </c>
      <c r="H11469" s="21">
        <v>1</v>
      </c>
      <c r="K11469" s="21">
        <v>2</v>
      </c>
      <c r="L11469" s="21">
        <v>1</v>
      </c>
      <c r="U11469" s="21" t="s">
        <v>3340</v>
      </c>
      <c r="AA11469" s="21" t="s">
        <v>3253</v>
      </c>
      <c r="AC11469" s="21" t="s">
        <v>3281</v>
      </c>
      <c r="AD11469" s="21">
        <v>1</v>
      </c>
      <c r="AM11469" s="21" t="s">
        <v>3303</v>
      </c>
      <c r="AT11469" s="21">
        <v>0</v>
      </c>
    </row>
    <row r="11470" spans="1:46">
      <c r="A11470" s="134"/>
      <c r="B11470" s="21">
        <v>100</v>
      </c>
      <c r="C11470" s="21" t="s">
        <v>4082</v>
      </c>
      <c r="D11470" s="7" t="s">
        <v>26043</v>
      </c>
      <c r="E11470" s="21" t="s">
        <v>3259</v>
      </c>
      <c r="F11470" s="21" t="s">
        <v>3256</v>
      </c>
      <c r="G11470" s="21">
        <v>1</v>
      </c>
      <c r="H11470" s="21">
        <v>1</v>
      </c>
      <c r="K11470" s="21">
        <v>2</v>
      </c>
      <c r="L11470" s="21">
        <v>1</v>
      </c>
      <c r="U11470" s="21" t="s">
        <v>3340</v>
      </c>
      <c r="AA11470" s="21" t="s">
        <v>3253</v>
      </c>
      <c r="AC11470" s="21" t="s">
        <v>3281</v>
      </c>
      <c r="AD11470" s="21">
        <v>1</v>
      </c>
      <c r="AM11470" s="21" t="s">
        <v>3303</v>
      </c>
      <c r="AT11470" s="21">
        <v>0</v>
      </c>
    </row>
    <row r="11471" spans="1:46">
      <c r="A11471" s="134"/>
      <c r="B11471" s="21">
        <v>100</v>
      </c>
      <c r="C11471" s="21" t="s">
        <v>4083</v>
      </c>
      <c r="D11471" s="7" t="s">
        <v>26044</v>
      </c>
      <c r="E11471" s="21" t="s">
        <v>3259</v>
      </c>
      <c r="F11471" s="21" t="s">
        <v>3256</v>
      </c>
      <c r="G11471" s="21">
        <v>1</v>
      </c>
      <c r="H11471" s="21">
        <v>1</v>
      </c>
      <c r="K11471" s="21">
        <v>2</v>
      </c>
      <c r="L11471" s="21">
        <v>1</v>
      </c>
      <c r="U11471" s="21" t="s">
        <v>3340</v>
      </c>
      <c r="AA11471" s="21" t="s">
        <v>3253</v>
      </c>
      <c r="AC11471" s="21" t="s">
        <v>3281</v>
      </c>
      <c r="AD11471" s="21">
        <v>1</v>
      </c>
      <c r="AM11471" s="21" t="s">
        <v>3303</v>
      </c>
      <c r="AT11471" s="21">
        <v>0</v>
      </c>
    </row>
    <row r="11472" spans="1:46">
      <c r="A11472" s="134"/>
      <c r="B11472" s="21">
        <v>100</v>
      </c>
      <c r="C11472" s="21" t="s">
        <v>4084</v>
      </c>
      <c r="D11472" s="7" t="s">
        <v>26045</v>
      </c>
      <c r="E11472" s="21" t="s">
        <v>3259</v>
      </c>
      <c r="F11472" s="21" t="s">
        <v>3256</v>
      </c>
      <c r="G11472" s="21">
        <v>1</v>
      </c>
      <c r="H11472" s="21">
        <v>1</v>
      </c>
      <c r="K11472" s="21">
        <v>2</v>
      </c>
      <c r="L11472" s="21">
        <v>1</v>
      </c>
      <c r="U11472" s="21" t="s">
        <v>3340</v>
      </c>
      <c r="AA11472" s="21" t="s">
        <v>3253</v>
      </c>
      <c r="AC11472" s="21" t="s">
        <v>3281</v>
      </c>
      <c r="AD11472" s="21">
        <v>1</v>
      </c>
      <c r="AM11472" s="21" t="s">
        <v>3303</v>
      </c>
      <c r="AT11472" s="21">
        <v>0</v>
      </c>
    </row>
    <row r="11473" spans="1:46">
      <c r="A11473" s="134"/>
      <c r="B11473" s="21">
        <v>100</v>
      </c>
      <c r="C11473" s="21" t="s">
        <v>4085</v>
      </c>
      <c r="D11473" s="7" t="s">
        <v>26046</v>
      </c>
      <c r="E11473" s="21" t="s">
        <v>3259</v>
      </c>
      <c r="F11473" s="21" t="s">
        <v>3256</v>
      </c>
      <c r="G11473" s="21">
        <v>1</v>
      </c>
      <c r="H11473" s="21">
        <v>1</v>
      </c>
      <c r="K11473" s="21">
        <v>2</v>
      </c>
      <c r="L11473" s="21">
        <v>1</v>
      </c>
      <c r="U11473" s="21" t="s">
        <v>3340</v>
      </c>
      <c r="AA11473" s="21" t="s">
        <v>3253</v>
      </c>
      <c r="AC11473" s="21" t="s">
        <v>3281</v>
      </c>
      <c r="AD11473" s="21">
        <v>1</v>
      </c>
      <c r="AM11473" s="21" t="s">
        <v>3303</v>
      </c>
      <c r="AT11473" s="21">
        <v>0</v>
      </c>
    </row>
    <row r="11474" spans="1:46">
      <c r="A11474" s="134"/>
      <c r="B11474" s="21">
        <v>100</v>
      </c>
      <c r="C11474" s="21" t="s">
        <v>4086</v>
      </c>
      <c r="D11474" s="7" t="s">
        <v>26047</v>
      </c>
      <c r="E11474" s="21" t="s">
        <v>3259</v>
      </c>
      <c r="F11474" s="21" t="s">
        <v>3256</v>
      </c>
      <c r="G11474" s="21">
        <v>1</v>
      </c>
      <c r="H11474" s="21">
        <v>1</v>
      </c>
      <c r="K11474" s="21">
        <v>2</v>
      </c>
      <c r="L11474" s="21">
        <v>1</v>
      </c>
      <c r="U11474" s="21" t="s">
        <v>3340</v>
      </c>
      <c r="AA11474" s="21" t="s">
        <v>3253</v>
      </c>
      <c r="AC11474" s="21" t="s">
        <v>3281</v>
      </c>
      <c r="AD11474" s="21">
        <v>1</v>
      </c>
      <c r="AM11474" s="21" t="s">
        <v>3303</v>
      </c>
      <c r="AT11474" s="21">
        <v>0</v>
      </c>
    </row>
    <row r="11475" spans="1:46">
      <c r="A11475" s="134"/>
      <c r="B11475" s="21">
        <v>100</v>
      </c>
      <c r="C11475" s="21" t="s">
        <v>4087</v>
      </c>
      <c r="D11475" s="7" t="s">
        <v>26048</v>
      </c>
      <c r="E11475" s="21" t="s">
        <v>3259</v>
      </c>
      <c r="F11475" s="21" t="s">
        <v>3256</v>
      </c>
      <c r="G11475" s="21">
        <v>1</v>
      </c>
      <c r="H11475" s="21">
        <v>1</v>
      </c>
      <c r="K11475" s="21">
        <v>2</v>
      </c>
      <c r="L11475" s="21">
        <v>1</v>
      </c>
      <c r="U11475" s="21" t="s">
        <v>3340</v>
      </c>
      <c r="AA11475" s="21" t="s">
        <v>3253</v>
      </c>
      <c r="AC11475" s="21" t="s">
        <v>3281</v>
      </c>
      <c r="AD11475" s="21">
        <v>1</v>
      </c>
      <c r="AM11475" s="21" t="s">
        <v>3303</v>
      </c>
      <c r="AT11475" s="21">
        <v>0</v>
      </c>
    </row>
    <row r="11476" spans="1:46">
      <c r="A11476" s="134"/>
      <c r="B11476" s="21">
        <v>100</v>
      </c>
      <c r="C11476" s="21" t="s">
        <v>4088</v>
      </c>
      <c r="D11476" s="7" t="s">
        <v>26049</v>
      </c>
      <c r="E11476" s="21" t="s">
        <v>3259</v>
      </c>
      <c r="F11476" s="21" t="s">
        <v>3256</v>
      </c>
      <c r="G11476" s="21">
        <v>1</v>
      </c>
      <c r="H11476" s="21">
        <v>1</v>
      </c>
      <c r="K11476" s="21">
        <v>2</v>
      </c>
      <c r="L11476" s="21">
        <v>1</v>
      </c>
      <c r="U11476" s="21" t="s">
        <v>3340</v>
      </c>
      <c r="AA11476" s="21" t="s">
        <v>3253</v>
      </c>
      <c r="AC11476" s="21" t="s">
        <v>3281</v>
      </c>
      <c r="AD11476" s="21">
        <v>1</v>
      </c>
      <c r="AM11476" s="21" t="s">
        <v>3303</v>
      </c>
      <c r="AT11476" s="21">
        <v>0</v>
      </c>
    </row>
    <row r="11477" spans="1:46">
      <c r="A11477" s="134"/>
      <c r="B11477" s="21">
        <v>100</v>
      </c>
      <c r="C11477" s="21" t="s">
        <v>4089</v>
      </c>
      <c r="D11477" s="7" t="s">
        <v>26050</v>
      </c>
      <c r="E11477" s="21" t="s">
        <v>3259</v>
      </c>
      <c r="F11477" s="21" t="s">
        <v>3256</v>
      </c>
      <c r="G11477" s="21">
        <v>1</v>
      </c>
      <c r="H11477" s="21">
        <v>1</v>
      </c>
      <c r="K11477" s="21">
        <v>2</v>
      </c>
      <c r="L11477" s="21">
        <v>1</v>
      </c>
      <c r="U11477" s="21" t="s">
        <v>3340</v>
      </c>
      <c r="AA11477" s="21" t="s">
        <v>3253</v>
      </c>
      <c r="AC11477" s="21" t="s">
        <v>3281</v>
      </c>
      <c r="AD11477" s="21">
        <v>1</v>
      </c>
      <c r="AM11477" s="21" t="s">
        <v>3303</v>
      </c>
      <c r="AT11477" s="21">
        <v>0</v>
      </c>
    </row>
    <row r="11478" spans="1:46">
      <c r="A11478" s="134"/>
      <c r="B11478" s="21">
        <v>100</v>
      </c>
      <c r="C11478" s="21" t="s">
        <v>4090</v>
      </c>
      <c r="D11478" s="7" t="s">
        <v>26051</v>
      </c>
      <c r="E11478" s="21" t="s">
        <v>3259</v>
      </c>
      <c r="F11478" s="21" t="s">
        <v>3256</v>
      </c>
      <c r="G11478" s="21">
        <v>1</v>
      </c>
      <c r="H11478" s="21">
        <v>1</v>
      </c>
      <c r="K11478" s="21">
        <v>2</v>
      </c>
      <c r="L11478" s="21">
        <v>1</v>
      </c>
      <c r="U11478" s="21" t="s">
        <v>3340</v>
      </c>
      <c r="AA11478" s="21" t="s">
        <v>3253</v>
      </c>
      <c r="AC11478" s="21" t="s">
        <v>3281</v>
      </c>
      <c r="AD11478" s="21">
        <v>1</v>
      </c>
      <c r="AM11478" s="21" t="s">
        <v>3303</v>
      </c>
      <c r="AT11478" s="21">
        <v>0</v>
      </c>
    </row>
    <row r="11479" spans="1:46">
      <c r="A11479" s="134"/>
      <c r="B11479" s="21">
        <v>100</v>
      </c>
      <c r="C11479" s="21" t="s">
        <v>4091</v>
      </c>
      <c r="D11479" s="7" t="s">
        <v>26052</v>
      </c>
      <c r="E11479" s="21" t="s">
        <v>3259</v>
      </c>
      <c r="F11479" s="21" t="s">
        <v>3256</v>
      </c>
      <c r="G11479" s="21">
        <v>1</v>
      </c>
      <c r="H11479" s="21">
        <v>1</v>
      </c>
      <c r="K11479" s="21">
        <v>2</v>
      </c>
      <c r="L11479" s="21">
        <v>1</v>
      </c>
      <c r="U11479" s="21" t="s">
        <v>3340</v>
      </c>
      <c r="AA11479" s="21" t="s">
        <v>3253</v>
      </c>
      <c r="AC11479" s="21" t="s">
        <v>3281</v>
      </c>
      <c r="AD11479" s="21">
        <v>1</v>
      </c>
      <c r="AM11479" s="21" t="s">
        <v>3303</v>
      </c>
      <c r="AT11479" s="21">
        <v>0</v>
      </c>
    </row>
    <row r="11480" spans="1:46">
      <c r="A11480" s="134"/>
      <c r="B11480" s="21">
        <v>100</v>
      </c>
      <c r="C11480" s="21" t="s">
        <v>4092</v>
      </c>
      <c r="D11480" s="7" t="s">
        <v>26053</v>
      </c>
      <c r="E11480" s="21" t="s">
        <v>3259</v>
      </c>
      <c r="F11480" s="21" t="s">
        <v>3256</v>
      </c>
      <c r="G11480" s="21">
        <v>1</v>
      </c>
      <c r="H11480" s="21">
        <v>1</v>
      </c>
      <c r="K11480" s="21">
        <v>2</v>
      </c>
      <c r="L11480" s="21">
        <v>1</v>
      </c>
      <c r="U11480" s="21" t="s">
        <v>3340</v>
      </c>
      <c r="AA11480" s="21" t="s">
        <v>3253</v>
      </c>
      <c r="AC11480" s="21" t="s">
        <v>3281</v>
      </c>
      <c r="AD11480" s="21">
        <v>1</v>
      </c>
      <c r="AM11480" s="21" t="s">
        <v>3303</v>
      </c>
      <c r="AT11480" s="21">
        <v>0</v>
      </c>
    </row>
    <row r="11481" spans="1:46">
      <c r="A11481" s="134"/>
      <c r="B11481" s="21">
        <v>100</v>
      </c>
      <c r="C11481" s="21" t="s">
        <v>4093</v>
      </c>
      <c r="D11481" s="7" t="s">
        <v>26054</v>
      </c>
      <c r="E11481" s="21" t="s">
        <v>3259</v>
      </c>
      <c r="F11481" s="21" t="s">
        <v>3256</v>
      </c>
      <c r="G11481" s="21">
        <v>1</v>
      </c>
      <c r="H11481" s="21">
        <v>1</v>
      </c>
      <c r="K11481" s="21">
        <v>2</v>
      </c>
      <c r="L11481" s="21">
        <v>1</v>
      </c>
      <c r="U11481" s="21" t="s">
        <v>3340</v>
      </c>
      <c r="AA11481" s="21" t="s">
        <v>3253</v>
      </c>
      <c r="AC11481" s="21" t="s">
        <v>3281</v>
      </c>
      <c r="AD11481" s="21">
        <v>1</v>
      </c>
      <c r="AM11481" s="21" t="s">
        <v>3303</v>
      </c>
      <c r="AT11481" s="21">
        <v>0</v>
      </c>
    </row>
    <row r="11482" spans="1:46">
      <c r="A11482" s="134"/>
      <c r="B11482" s="21">
        <v>100</v>
      </c>
      <c r="C11482" s="21" t="s">
        <v>4094</v>
      </c>
      <c r="D11482" s="7" t="s">
        <v>26055</v>
      </c>
      <c r="E11482" s="21" t="s">
        <v>3259</v>
      </c>
      <c r="F11482" s="21" t="s">
        <v>3256</v>
      </c>
      <c r="G11482" s="21">
        <v>1</v>
      </c>
      <c r="H11482" s="21">
        <v>1</v>
      </c>
      <c r="K11482" s="21">
        <v>2</v>
      </c>
      <c r="L11482" s="21">
        <v>1</v>
      </c>
      <c r="U11482" s="21" t="s">
        <v>3340</v>
      </c>
      <c r="AA11482" s="21" t="s">
        <v>3253</v>
      </c>
      <c r="AC11482" s="21" t="s">
        <v>3281</v>
      </c>
      <c r="AD11482" s="21">
        <v>1</v>
      </c>
      <c r="AM11482" s="21" t="s">
        <v>3303</v>
      </c>
      <c r="AT11482" s="21">
        <v>0</v>
      </c>
    </row>
    <row r="11483" spans="1:46">
      <c r="A11483" s="134"/>
      <c r="B11483" s="21">
        <v>100</v>
      </c>
      <c r="C11483" s="21" t="s">
        <v>4095</v>
      </c>
      <c r="D11483" s="7" t="s">
        <v>26056</v>
      </c>
      <c r="E11483" s="21" t="s">
        <v>3259</v>
      </c>
      <c r="F11483" s="21" t="s">
        <v>3256</v>
      </c>
      <c r="G11483" s="21">
        <v>1</v>
      </c>
      <c r="H11483" s="21">
        <v>1</v>
      </c>
      <c r="K11483" s="21">
        <v>2</v>
      </c>
      <c r="L11483" s="21">
        <v>1</v>
      </c>
      <c r="U11483" s="21" t="s">
        <v>3340</v>
      </c>
      <c r="AA11483" s="21" t="s">
        <v>3253</v>
      </c>
      <c r="AC11483" s="21" t="s">
        <v>3281</v>
      </c>
      <c r="AD11483" s="21">
        <v>1</v>
      </c>
      <c r="AM11483" s="21" t="s">
        <v>3303</v>
      </c>
      <c r="AT11483" s="21">
        <v>0</v>
      </c>
    </row>
    <row r="11484" spans="1:46">
      <c r="A11484" s="134"/>
      <c r="B11484" s="21">
        <v>100</v>
      </c>
      <c r="C11484" s="21" t="s">
        <v>4096</v>
      </c>
      <c r="D11484" s="7" t="s">
        <v>26057</v>
      </c>
      <c r="E11484" s="21" t="s">
        <v>3259</v>
      </c>
      <c r="F11484" s="21" t="s">
        <v>3256</v>
      </c>
      <c r="G11484" s="21">
        <v>1</v>
      </c>
      <c r="H11484" s="21">
        <v>1</v>
      </c>
      <c r="K11484" s="21">
        <v>2</v>
      </c>
      <c r="L11484" s="21">
        <v>1</v>
      </c>
      <c r="U11484" s="21" t="s">
        <v>3340</v>
      </c>
      <c r="AA11484" s="21" t="s">
        <v>3253</v>
      </c>
      <c r="AC11484" s="21" t="s">
        <v>3281</v>
      </c>
      <c r="AD11484" s="21">
        <v>1</v>
      </c>
      <c r="AM11484" s="21" t="s">
        <v>3303</v>
      </c>
      <c r="AT11484" s="21">
        <v>0</v>
      </c>
    </row>
    <row r="11485" spans="1:46">
      <c r="A11485" s="134"/>
      <c r="B11485" s="21">
        <v>100</v>
      </c>
      <c r="C11485" s="21" t="s">
        <v>4097</v>
      </c>
      <c r="D11485" s="7" t="s">
        <v>26058</v>
      </c>
      <c r="E11485" s="21" t="s">
        <v>3259</v>
      </c>
      <c r="F11485" s="21" t="s">
        <v>3256</v>
      </c>
      <c r="G11485" s="21">
        <v>1</v>
      </c>
      <c r="H11485" s="21">
        <v>1</v>
      </c>
      <c r="K11485" s="21">
        <v>2</v>
      </c>
      <c r="L11485" s="21">
        <v>1</v>
      </c>
      <c r="U11485" s="21" t="s">
        <v>3340</v>
      </c>
      <c r="AA11485" s="21" t="s">
        <v>3253</v>
      </c>
      <c r="AC11485" s="21" t="s">
        <v>3281</v>
      </c>
      <c r="AD11485" s="21">
        <v>1</v>
      </c>
      <c r="AM11485" s="21" t="s">
        <v>3303</v>
      </c>
      <c r="AT11485" s="21">
        <v>0</v>
      </c>
    </row>
    <row r="11486" spans="1:46">
      <c r="A11486" s="134"/>
      <c r="B11486" s="21">
        <v>100</v>
      </c>
      <c r="C11486" s="21" t="s">
        <v>4098</v>
      </c>
      <c r="D11486" s="7" t="s">
        <v>26059</v>
      </c>
      <c r="E11486" s="21" t="s">
        <v>3259</v>
      </c>
      <c r="F11486" s="21" t="s">
        <v>3256</v>
      </c>
      <c r="G11486" s="21">
        <v>1</v>
      </c>
      <c r="H11486" s="21">
        <v>1</v>
      </c>
      <c r="K11486" s="21">
        <v>2</v>
      </c>
      <c r="L11486" s="21">
        <v>1</v>
      </c>
      <c r="U11486" s="21" t="s">
        <v>3340</v>
      </c>
      <c r="AA11486" s="21" t="s">
        <v>3253</v>
      </c>
      <c r="AC11486" s="21" t="s">
        <v>3281</v>
      </c>
      <c r="AD11486" s="21">
        <v>1</v>
      </c>
      <c r="AM11486" s="21" t="s">
        <v>3303</v>
      </c>
      <c r="AT11486" s="21">
        <v>0</v>
      </c>
    </row>
    <row r="11487" spans="1:46">
      <c r="A11487" s="134"/>
      <c r="B11487" s="21">
        <v>100</v>
      </c>
      <c r="C11487" s="21" t="s">
        <v>4099</v>
      </c>
      <c r="D11487" s="7" t="s">
        <v>26060</v>
      </c>
      <c r="E11487" s="21" t="s">
        <v>3259</v>
      </c>
      <c r="F11487" s="21" t="s">
        <v>3256</v>
      </c>
      <c r="G11487" s="21">
        <v>1</v>
      </c>
      <c r="H11487" s="21">
        <v>1</v>
      </c>
      <c r="K11487" s="21">
        <v>2</v>
      </c>
      <c r="L11487" s="21">
        <v>1</v>
      </c>
      <c r="U11487" s="21" t="s">
        <v>3340</v>
      </c>
      <c r="AA11487" s="21" t="s">
        <v>3253</v>
      </c>
      <c r="AC11487" s="21" t="s">
        <v>3281</v>
      </c>
      <c r="AD11487" s="21">
        <v>1</v>
      </c>
      <c r="AM11487" s="21" t="s">
        <v>3303</v>
      </c>
      <c r="AT11487" s="21">
        <v>0</v>
      </c>
    </row>
    <row r="11488" spans="1:46">
      <c r="A11488" s="134"/>
      <c r="B11488" s="21">
        <v>100</v>
      </c>
      <c r="C11488" s="21" t="s">
        <v>4100</v>
      </c>
      <c r="D11488" s="7" t="s">
        <v>26061</v>
      </c>
      <c r="E11488" s="21" t="s">
        <v>3259</v>
      </c>
      <c r="F11488" s="21" t="s">
        <v>3256</v>
      </c>
      <c r="G11488" s="21">
        <v>1</v>
      </c>
      <c r="H11488" s="21">
        <v>1</v>
      </c>
      <c r="K11488" s="21">
        <v>2</v>
      </c>
      <c r="L11488" s="21">
        <v>1</v>
      </c>
      <c r="U11488" s="21" t="s">
        <v>3340</v>
      </c>
      <c r="AA11488" s="21" t="s">
        <v>3253</v>
      </c>
      <c r="AC11488" s="21" t="s">
        <v>3281</v>
      </c>
      <c r="AD11488" s="21">
        <v>1</v>
      </c>
      <c r="AM11488" s="21" t="s">
        <v>3303</v>
      </c>
      <c r="AT11488" s="21">
        <v>0</v>
      </c>
    </row>
    <row r="11489" spans="1:46">
      <c r="A11489" s="134"/>
      <c r="B11489" s="21">
        <v>100</v>
      </c>
      <c r="C11489" s="21" t="s">
        <v>4101</v>
      </c>
      <c r="D11489" s="7" t="s">
        <v>26062</v>
      </c>
      <c r="E11489" s="21" t="s">
        <v>3259</v>
      </c>
      <c r="F11489" s="21" t="s">
        <v>3256</v>
      </c>
      <c r="G11489" s="21">
        <v>1</v>
      </c>
      <c r="H11489" s="21">
        <v>1</v>
      </c>
      <c r="K11489" s="21">
        <v>2</v>
      </c>
      <c r="L11489" s="21">
        <v>1</v>
      </c>
      <c r="U11489" s="21" t="s">
        <v>3340</v>
      </c>
      <c r="AA11489" s="21" t="s">
        <v>3253</v>
      </c>
      <c r="AC11489" s="21" t="s">
        <v>3281</v>
      </c>
      <c r="AD11489" s="21">
        <v>1</v>
      </c>
      <c r="AM11489" s="21" t="s">
        <v>3303</v>
      </c>
      <c r="AT11489" s="21">
        <v>0</v>
      </c>
    </row>
    <row r="11490" spans="1:46">
      <c r="A11490" s="134"/>
      <c r="B11490" s="21">
        <v>100</v>
      </c>
      <c r="C11490" s="21" t="s">
        <v>4102</v>
      </c>
      <c r="D11490" s="7" t="s">
        <v>26063</v>
      </c>
      <c r="E11490" s="21" t="s">
        <v>3259</v>
      </c>
      <c r="F11490" s="21" t="s">
        <v>3256</v>
      </c>
      <c r="G11490" s="21">
        <v>1</v>
      </c>
      <c r="H11490" s="21">
        <v>1</v>
      </c>
      <c r="K11490" s="21">
        <v>2</v>
      </c>
      <c r="L11490" s="21">
        <v>1</v>
      </c>
      <c r="U11490" s="21" t="s">
        <v>3340</v>
      </c>
      <c r="AA11490" s="21" t="s">
        <v>3253</v>
      </c>
      <c r="AC11490" s="21" t="s">
        <v>3281</v>
      </c>
      <c r="AD11490" s="21">
        <v>1</v>
      </c>
      <c r="AM11490" s="21" t="s">
        <v>3303</v>
      </c>
      <c r="AT11490" s="21">
        <v>0</v>
      </c>
    </row>
    <row r="11491" spans="1:46">
      <c r="A11491" s="134"/>
      <c r="B11491" s="21">
        <v>100</v>
      </c>
      <c r="C11491" s="21" t="s">
        <v>4103</v>
      </c>
      <c r="D11491" s="7" t="s">
        <v>26064</v>
      </c>
      <c r="E11491" s="21" t="s">
        <v>3259</v>
      </c>
      <c r="F11491" s="21" t="s">
        <v>3256</v>
      </c>
      <c r="G11491" s="21">
        <v>1</v>
      </c>
      <c r="H11491" s="21">
        <v>1</v>
      </c>
      <c r="K11491" s="21">
        <v>2</v>
      </c>
      <c r="L11491" s="21">
        <v>1</v>
      </c>
      <c r="U11491" s="21" t="s">
        <v>3340</v>
      </c>
      <c r="AA11491" s="21" t="s">
        <v>3253</v>
      </c>
      <c r="AC11491" s="21" t="s">
        <v>3281</v>
      </c>
      <c r="AD11491" s="21">
        <v>1</v>
      </c>
      <c r="AM11491" s="21" t="s">
        <v>3303</v>
      </c>
      <c r="AT11491" s="21">
        <v>0</v>
      </c>
    </row>
    <row r="11492" spans="1:46">
      <c r="A11492" s="134"/>
      <c r="B11492" s="21">
        <v>100</v>
      </c>
      <c r="C11492" s="21" t="s">
        <v>4104</v>
      </c>
      <c r="D11492" s="7" t="s">
        <v>26065</v>
      </c>
      <c r="E11492" s="21" t="s">
        <v>3259</v>
      </c>
      <c r="F11492" s="21" t="s">
        <v>3256</v>
      </c>
      <c r="G11492" s="21">
        <v>1</v>
      </c>
      <c r="H11492" s="21">
        <v>1</v>
      </c>
      <c r="K11492" s="21">
        <v>2</v>
      </c>
      <c r="L11492" s="21">
        <v>1</v>
      </c>
      <c r="U11492" s="21" t="s">
        <v>3340</v>
      </c>
      <c r="AA11492" s="21" t="s">
        <v>3253</v>
      </c>
      <c r="AC11492" s="21" t="s">
        <v>3281</v>
      </c>
      <c r="AD11492" s="21">
        <v>1</v>
      </c>
      <c r="AM11492" s="21" t="s">
        <v>3303</v>
      </c>
      <c r="AT11492" s="21">
        <v>0</v>
      </c>
    </row>
    <row r="11493" spans="1:46">
      <c r="A11493" s="134"/>
      <c r="B11493" s="21">
        <v>100</v>
      </c>
      <c r="C11493" s="21" t="s">
        <v>4105</v>
      </c>
      <c r="D11493" s="7" t="s">
        <v>26066</v>
      </c>
      <c r="E11493" s="21" t="s">
        <v>3259</v>
      </c>
      <c r="F11493" s="21" t="s">
        <v>3256</v>
      </c>
      <c r="G11493" s="21">
        <v>1</v>
      </c>
      <c r="H11493" s="21">
        <v>1</v>
      </c>
      <c r="K11493" s="21">
        <v>2</v>
      </c>
      <c r="L11493" s="21">
        <v>1</v>
      </c>
      <c r="U11493" s="21" t="s">
        <v>3340</v>
      </c>
      <c r="AA11493" s="21" t="s">
        <v>3253</v>
      </c>
      <c r="AC11493" s="21" t="s">
        <v>3281</v>
      </c>
      <c r="AD11493" s="21">
        <v>1</v>
      </c>
      <c r="AM11493" s="21" t="s">
        <v>3303</v>
      </c>
      <c r="AT11493" s="21">
        <v>0</v>
      </c>
    </row>
    <row r="11494" spans="1:46">
      <c r="A11494" s="134"/>
      <c r="B11494" s="21">
        <v>100</v>
      </c>
      <c r="C11494" s="21" t="s">
        <v>4106</v>
      </c>
      <c r="D11494" s="7" t="s">
        <v>26067</v>
      </c>
      <c r="E11494" s="21" t="s">
        <v>3259</v>
      </c>
      <c r="F11494" s="21" t="s">
        <v>3256</v>
      </c>
      <c r="G11494" s="21">
        <v>1</v>
      </c>
      <c r="H11494" s="21">
        <v>1</v>
      </c>
      <c r="K11494" s="21">
        <v>2</v>
      </c>
      <c r="L11494" s="21">
        <v>1</v>
      </c>
      <c r="U11494" s="21" t="s">
        <v>3340</v>
      </c>
      <c r="AA11494" s="21" t="s">
        <v>3253</v>
      </c>
      <c r="AC11494" s="21" t="s">
        <v>3281</v>
      </c>
      <c r="AD11494" s="21">
        <v>1</v>
      </c>
      <c r="AM11494" s="21" t="s">
        <v>3303</v>
      </c>
      <c r="AT11494" s="21">
        <v>0</v>
      </c>
    </row>
    <row r="11495" spans="1:46">
      <c r="A11495" s="134"/>
      <c r="B11495" s="21">
        <v>100</v>
      </c>
      <c r="C11495" s="21" t="s">
        <v>4107</v>
      </c>
      <c r="D11495" s="7" t="s">
        <v>26068</v>
      </c>
      <c r="E11495" s="21" t="s">
        <v>3259</v>
      </c>
      <c r="F11495" s="21" t="s">
        <v>3256</v>
      </c>
      <c r="G11495" s="21">
        <v>1</v>
      </c>
      <c r="H11495" s="21">
        <v>1</v>
      </c>
      <c r="K11495" s="21">
        <v>2</v>
      </c>
      <c r="L11495" s="21">
        <v>1</v>
      </c>
      <c r="U11495" s="21" t="s">
        <v>3340</v>
      </c>
      <c r="AA11495" s="21" t="s">
        <v>3253</v>
      </c>
      <c r="AC11495" s="21" t="s">
        <v>3281</v>
      </c>
      <c r="AD11495" s="21">
        <v>1</v>
      </c>
      <c r="AM11495" s="21" t="s">
        <v>3303</v>
      </c>
      <c r="AT11495" s="21">
        <v>0</v>
      </c>
    </row>
    <row r="11496" spans="1:46">
      <c r="A11496" s="134"/>
      <c r="B11496" s="21">
        <v>100</v>
      </c>
      <c r="C11496" s="21" t="s">
        <v>4108</v>
      </c>
      <c r="D11496" s="7" t="s">
        <v>26069</v>
      </c>
      <c r="E11496" s="21" t="s">
        <v>3259</v>
      </c>
      <c r="F11496" s="21" t="s">
        <v>3256</v>
      </c>
      <c r="G11496" s="21">
        <v>1</v>
      </c>
      <c r="H11496" s="21">
        <v>1</v>
      </c>
      <c r="K11496" s="21">
        <v>2</v>
      </c>
      <c r="L11496" s="21">
        <v>1</v>
      </c>
      <c r="U11496" s="21" t="s">
        <v>3340</v>
      </c>
      <c r="AA11496" s="21" t="s">
        <v>3253</v>
      </c>
      <c r="AC11496" s="21" t="s">
        <v>3281</v>
      </c>
      <c r="AD11496" s="21">
        <v>1</v>
      </c>
      <c r="AM11496" s="21" t="s">
        <v>3303</v>
      </c>
      <c r="AT11496" s="21">
        <v>0</v>
      </c>
    </row>
    <row r="11497" spans="1:46">
      <c r="A11497" s="134"/>
      <c r="B11497" s="21">
        <v>100</v>
      </c>
      <c r="C11497" s="21" t="s">
        <v>4109</v>
      </c>
      <c r="D11497" s="7" t="s">
        <v>26070</v>
      </c>
      <c r="E11497" s="21" t="s">
        <v>3259</v>
      </c>
      <c r="F11497" s="21" t="s">
        <v>3256</v>
      </c>
      <c r="G11497" s="21">
        <v>1</v>
      </c>
      <c r="H11497" s="21">
        <v>1</v>
      </c>
      <c r="K11497" s="21">
        <v>2</v>
      </c>
      <c r="L11497" s="21">
        <v>1</v>
      </c>
      <c r="U11497" s="21" t="s">
        <v>3340</v>
      </c>
      <c r="AA11497" s="21" t="s">
        <v>3253</v>
      </c>
      <c r="AC11497" s="21" t="s">
        <v>3281</v>
      </c>
      <c r="AD11497" s="21">
        <v>1</v>
      </c>
      <c r="AM11497" s="21" t="s">
        <v>3303</v>
      </c>
      <c r="AT11497" s="21">
        <v>0</v>
      </c>
    </row>
    <row r="11498" spans="1:46">
      <c r="A11498" s="134"/>
      <c r="B11498" s="21">
        <v>100</v>
      </c>
      <c r="C11498" s="21" t="s">
        <v>4110</v>
      </c>
      <c r="D11498" s="7" t="s">
        <v>26071</v>
      </c>
      <c r="E11498" s="21" t="s">
        <v>3259</v>
      </c>
      <c r="F11498" s="21" t="s">
        <v>3256</v>
      </c>
      <c r="G11498" s="21">
        <v>1</v>
      </c>
      <c r="H11498" s="21">
        <v>1</v>
      </c>
      <c r="K11498" s="21">
        <v>2</v>
      </c>
      <c r="L11498" s="21">
        <v>1</v>
      </c>
      <c r="U11498" s="21" t="s">
        <v>3340</v>
      </c>
      <c r="AA11498" s="21" t="s">
        <v>3253</v>
      </c>
      <c r="AC11498" s="21" t="s">
        <v>3281</v>
      </c>
      <c r="AD11498" s="21">
        <v>1</v>
      </c>
      <c r="AM11498" s="21" t="s">
        <v>3303</v>
      </c>
      <c r="AT11498" s="21">
        <v>0</v>
      </c>
    </row>
    <row r="11499" spans="1:46">
      <c r="A11499" s="134"/>
      <c r="B11499" s="21">
        <v>100</v>
      </c>
      <c r="C11499" s="21" t="s">
        <v>4111</v>
      </c>
      <c r="D11499" s="7" t="s">
        <v>26072</v>
      </c>
      <c r="E11499" s="21" t="s">
        <v>3259</v>
      </c>
      <c r="F11499" s="21" t="s">
        <v>3256</v>
      </c>
      <c r="G11499" s="21">
        <v>1</v>
      </c>
      <c r="H11499" s="21">
        <v>1</v>
      </c>
      <c r="K11499" s="21">
        <v>2</v>
      </c>
      <c r="L11499" s="21">
        <v>1</v>
      </c>
      <c r="U11499" s="21" t="s">
        <v>3340</v>
      </c>
      <c r="AA11499" s="21" t="s">
        <v>3253</v>
      </c>
      <c r="AC11499" s="21" t="s">
        <v>3281</v>
      </c>
      <c r="AD11499" s="21">
        <v>1</v>
      </c>
      <c r="AM11499" s="21" t="s">
        <v>3303</v>
      </c>
      <c r="AT11499" s="21">
        <v>0</v>
      </c>
    </row>
    <row r="11500" spans="1:46">
      <c r="A11500" s="134"/>
      <c r="B11500" s="21">
        <v>100</v>
      </c>
      <c r="C11500" s="21" t="s">
        <v>4112</v>
      </c>
      <c r="D11500" s="7" t="s">
        <v>26073</v>
      </c>
      <c r="E11500" s="21" t="s">
        <v>3259</v>
      </c>
      <c r="F11500" s="21" t="s">
        <v>3256</v>
      </c>
      <c r="G11500" s="21">
        <v>1</v>
      </c>
      <c r="H11500" s="21">
        <v>1</v>
      </c>
      <c r="K11500" s="21">
        <v>2</v>
      </c>
      <c r="L11500" s="21">
        <v>1</v>
      </c>
      <c r="U11500" s="21" t="s">
        <v>3340</v>
      </c>
      <c r="AA11500" s="21" t="s">
        <v>3253</v>
      </c>
      <c r="AC11500" s="21" t="s">
        <v>3281</v>
      </c>
      <c r="AD11500" s="21">
        <v>1</v>
      </c>
      <c r="AM11500" s="21" t="s">
        <v>3303</v>
      </c>
      <c r="AT11500" s="21">
        <v>0</v>
      </c>
    </row>
    <row r="11501" spans="1:46">
      <c r="A11501" s="134"/>
      <c r="B11501" s="21">
        <v>100</v>
      </c>
      <c r="C11501" s="21" t="s">
        <v>4113</v>
      </c>
      <c r="D11501" s="7" t="s">
        <v>26074</v>
      </c>
      <c r="E11501" s="21" t="s">
        <v>3259</v>
      </c>
      <c r="F11501" s="21" t="s">
        <v>3256</v>
      </c>
      <c r="G11501" s="21">
        <v>1</v>
      </c>
      <c r="H11501" s="21">
        <v>1</v>
      </c>
      <c r="K11501" s="21">
        <v>2</v>
      </c>
      <c r="L11501" s="21">
        <v>1</v>
      </c>
      <c r="U11501" s="21" t="s">
        <v>3340</v>
      </c>
      <c r="AA11501" s="21" t="s">
        <v>3253</v>
      </c>
      <c r="AC11501" s="21" t="s">
        <v>3281</v>
      </c>
      <c r="AD11501" s="21">
        <v>1</v>
      </c>
      <c r="AM11501" s="21" t="s">
        <v>3303</v>
      </c>
      <c r="AT11501" s="21">
        <v>0</v>
      </c>
    </row>
    <row r="11502" spans="1:46">
      <c r="A11502" s="134"/>
      <c r="B11502" s="21">
        <v>100</v>
      </c>
      <c r="C11502" s="21" t="s">
        <v>4114</v>
      </c>
      <c r="D11502" s="7" t="s">
        <v>26075</v>
      </c>
      <c r="E11502" s="21" t="s">
        <v>3259</v>
      </c>
      <c r="F11502" s="21" t="s">
        <v>3256</v>
      </c>
      <c r="G11502" s="21">
        <v>1</v>
      </c>
      <c r="H11502" s="21">
        <v>1</v>
      </c>
      <c r="K11502" s="21">
        <v>2</v>
      </c>
      <c r="L11502" s="21">
        <v>1</v>
      </c>
      <c r="U11502" s="21" t="s">
        <v>3340</v>
      </c>
      <c r="AA11502" s="21" t="s">
        <v>3253</v>
      </c>
      <c r="AC11502" s="21" t="s">
        <v>3281</v>
      </c>
      <c r="AD11502" s="21">
        <v>1</v>
      </c>
      <c r="AM11502" s="21" t="s">
        <v>3303</v>
      </c>
      <c r="AT11502" s="21">
        <v>0</v>
      </c>
    </row>
    <row r="11503" spans="1:46">
      <c r="A11503" s="134"/>
      <c r="B11503" s="21">
        <v>100</v>
      </c>
      <c r="C11503" s="21" t="s">
        <v>4115</v>
      </c>
      <c r="D11503" s="7" t="s">
        <v>26076</v>
      </c>
      <c r="E11503" s="21" t="s">
        <v>3259</v>
      </c>
      <c r="F11503" s="21" t="s">
        <v>3256</v>
      </c>
      <c r="G11503" s="21">
        <v>1</v>
      </c>
      <c r="H11503" s="21">
        <v>1</v>
      </c>
      <c r="K11503" s="21">
        <v>2</v>
      </c>
      <c r="L11503" s="21">
        <v>1</v>
      </c>
      <c r="U11503" s="21" t="s">
        <v>3340</v>
      </c>
      <c r="AA11503" s="21" t="s">
        <v>3253</v>
      </c>
      <c r="AC11503" s="21" t="s">
        <v>3281</v>
      </c>
      <c r="AD11503" s="21">
        <v>1</v>
      </c>
      <c r="AM11503" s="21" t="s">
        <v>3303</v>
      </c>
      <c r="AT11503" s="21">
        <v>0</v>
      </c>
    </row>
    <row r="11504" spans="1:46">
      <c r="A11504" s="134"/>
      <c r="B11504" s="21">
        <v>100</v>
      </c>
      <c r="C11504" s="21" t="s">
        <v>4116</v>
      </c>
      <c r="D11504" s="7" t="s">
        <v>26077</v>
      </c>
      <c r="E11504" s="21" t="s">
        <v>3259</v>
      </c>
      <c r="F11504" s="21" t="s">
        <v>3256</v>
      </c>
      <c r="G11504" s="21">
        <v>1</v>
      </c>
      <c r="H11504" s="21">
        <v>1</v>
      </c>
      <c r="K11504" s="21">
        <v>2</v>
      </c>
      <c r="L11504" s="21">
        <v>1</v>
      </c>
      <c r="U11504" s="21" t="s">
        <v>3340</v>
      </c>
      <c r="AA11504" s="21" t="s">
        <v>3253</v>
      </c>
      <c r="AC11504" s="21" t="s">
        <v>3281</v>
      </c>
      <c r="AD11504" s="21">
        <v>1</v>
      </c>
      <c r="AM11504" s="21" t="s">
        <v>3303</v>
      </c>
      <c r="AT11504" s="21">
        <v>0</v>
      </c>
    </row>
    <row r="11505" spans="1:46">
      <c r="A11505" s="134"/>
      <c r="B11505" s="21">
        <v>100</v>
      </c>
      <c r="C11505" s="21" t="s">
        <v>4117</v>
      </c>
      <c r="D11505" s="7" t="s">
        <v>26078</v>
      </c>
      <c r="E11505" s="21" t="s">
        <v>3259</v>
      </c>
      <c r="F11505" s="21" t="s">
        <v>3256</v>
      </c>
      <c r="G11505" s="21">
        <v>1</v>
      </c>
      <c r="H11505" s="21">
        <v>1</v>
      </c>
      <c r="K11505" s="21">
        <v>2</v>
      </c>
      <c r="L11505" s="21">
        <v>1</v>
      </c>
      <c r="U11505" s="21" t="s">
        <v>3340</v>
      </c>
      <c r="AA11505" s="21" t="s">
        <v>3253</v>
      </c>
      <c r="AC11505" s="21" t="s">
        <v>3281</v>
      </c>
      <c r="AD11505" s="21">
        <v>1</v>
      </c>
      <c r="AM11505" s="21" t="s">
        <v>3303</v>
      </c>
      <c r="AT11505" s="21">
        <v>0</v>
      </c>
    </row>
    <row r="11506" spans="1:46">
      <c r="A11506" s="134"/>
      <c r="B11506" s="21">
        <v>100</v>
      </c>
      <c r="C11506" s="21" t="s">
        <v>4118</v>
      </c>
      <c r="D11506" s="7" t="s">
        <v>26079</v>
      </c>
      <c r="E11506" s="21" t="s">
        <v>3259</v>
      </c>
      <c r="F11506" s="21" t="s">
        <v>3256</v>
      </c>
      <c r="G11506" s="21">
        <v>1</v>
      </c>
      <c r="H11506" s="21">
        <v>1</v>
      </c>
      <c r="K11506" s="21">
        <v>2</v>
      </c>
      <c r="L11506" s="21">
        <v>1</v>
      </c>
      <c r="U11506" s="21" t="s">
        <v>3340</v>
      </c>
      <c r="AA11506" s="21" t="s">
        <v>3253</v>
      </c>
      <c r="AC11506" s="21" t="s">
        <v>3281</v>
      </c>
      <c r="AD11506" s="21">
        <v>1</v>
      </c>
      <c r="AM11506" s="21" t="s">
        <v>3303</v>
      </c>
      <c r="AT11506" s="21">
        <v>0</v>
      </c>
    </row>
    <row r="11507" spans="1:46">
      <c r="A11507" s="134"/>
      <c r="B11507" s="21">
        <v>100</v>
      </c>
      <c r="C11507" s="21" t="s">
        <v>4119</v>
      </c>
      <c r="D11507" s="7" t="s">
        <v>26080</v>
      </c>
      <c r="E11507" s="21" t="s">
        <v>3259</v>
      </c>
      <c r="F11507" s="21" t="s">
        <v>3256</v>
      </c>
      <c r="G11507" s="21">
        <v>1</v>
      </c>
      <c r="H11507" s="21">
        <v>1</v>
      </c>
      <c r="K11507" s="21">
        <v>2</v>
      </c>
      <c r="L11507" s="21">
        <v>1</v>
      </c>
      <c r="U11507" s="21" t="s">
        <v>3340</v>
      </c>
      <c r="AA11507" s="21" t="s">
        <v>3253</v>
      </c>
      <c r="AC11507" s="21" t="s">
        <v>3281</v>
      </c>
      <c r="AD11507" s="21">
        <v>1</v>
      </c>
      <c r="AM11507" s="21" t="s">
        <v>3303</v>
      </c>
      <c r="AT11507" s="21">
        <v>0</v>
      </c>
    </row>
    <row r="11508" spans="1:46">
      <c r="A11508" s="134"/>
      <c r="B11508" s="21">
        <v>100</v>
      </c>
      <c r="C11508" s="21" t="s">
        <v>4120</v>
      </c>
      <c r="D11508" s="7" t="s">
        <v>26081</v>
      </c>
      <c r="E11508" s="21" t="s">
        <v>3259</v>
      </c>
      <c r="F11508" s="21" t="s">
        <v>3256</v>
      </c>
      <c r="G11508" s="21">
        <v>1</v>
      </c>
      <c r="H11508" s="21">
        <v>1</v>
      </c>
      <c r="K11508" s="21">
        <v>2</v>
      </c>
      <c r="L11508" s="21">
        <v>1</v>
      </c>
      <c r="U11508" s="21" t="s">
        <v>3340</v>
      </c>
      <c r="AA11508" s="21" t="s">
        <v>3253</v>
      </c>
      <c r="AC11508" s="21" t="s">
        <v>3281</v>
      </c>
      <c r="AD11508" s="21">
        <v>1</v>
      </c>
      <c r="AM11508" s="21" t="s">
        <v>3303</v>
      </c>
      <c r="AT11508" s="21">
        <v>0</v>
      </c>
    </row>
    <row r="11509" spans="1:46">
      <c r="A11509" s="134"/>
      <c r="B11509" s="21">
        <v>100</v>
      </c>
      <c r="C11509" s="21" t="s">
        <v>4121</v>
      </c>
      <c r="D11509" s="7" t="s">
        <v>26082</v>
      </c>
      <c r="E11509" s="21" t="s">
        <v>3259</v>
      </c>
      <c r="F11509" s="21" t="s">
        <v>3256</v>
      </c>
      <c r="G11509" s="21">
        <v>1</v>
      </c>
      <c r="H11509" s="21">
        <v>1</v>
      </c>
      <c r="K11509" s="21">
        <v>2</v>
      </c>
      <c r="L11509" s="21">
        <v>1</v>
      </c>
      <c r="U11509" s="21" t="s">
        <v>3340</v>
      </c>
      <c r="AA11509" s="21" t="s">
        <v>3253</v>
      </c>
      <c r="AC11509" s="21" t="s">
        <v>3281</v>
      </c>
      <c r="AD11509" s="21">
        <v>1</v>
      </c>
      <c r="AM11509" s="21" t="s">
        <v>3303</v>
      </c>
      <c r="AT11509" s="21">
        <v>0</v>
      </c>
    </row>
    <row r="11510" spans="1:46">
      <c r="A11510" s="134"/>
      <c r="B11510" s="21">
        <v>100</v>
      </c>
      <c r="C11510" s="21" t="s">
        <v>4122</v>
      </c>
      <c r="D11510" s="7" t="s">
        <v>26083</v>
      </c>
      <c r="E11510" s="21" t="s">
        <v>3259</v>
      </c>
      <c r="F11510" s="21" t="s">
        <v>3256</v>
      </c>
      <c r="G11510" s="21">
        <v>1</v>
      </c>
      <c r="H11510" s="21">
        <v>1</v>
      </c>
      <c r="K11510" s="21">
        <v>2</v>
      </c>
      <c r="L11510" s="21">
        <v>1</v>
      </c>
      <c r="U11510" s="21" t="s">
        <v>3340</v>
      </c>
      <c r="AA11510" s="21" t="s">
        <v>3253</v>
      </c>
      <c r="AC11510" s="21" t="s">
        <v>3281</v>
      </c>
      <c r="AD11510" s="21">
        <v>1</v>
      </c>
      <c r="AM11510" s="21" t="s">
        <v>3303</v>
      </c>
      <c r="AT11510" s="21">
        <v>0</v>
      </c>
    </row>
    <row r="11511" spans="1:46">
      <c r="A11511" s="134"/>
      <c r="B11511" s="21">
        <v>100</v>
      </c>
      <c r="C11511" s="21" t="s">
        <v>4123</v>
      </c>
      <c r="D11511" s="7" t="s">
        <v>26084</v>
      </c>
      <c r="E11511" s="21" t="s">
        <v>3259</v>
      </c>
      <c r="F11511" s="21" t="s">
        <v>3256</v>
      </c>
      <c r="G11511" s="21">
        <v>1</v>
      </c>
      <c r="H11511" s="21">
        <v>1</v>
      </c>
      <c r="K11511" s="21">
        <v>2</v>
      </c>
      <c r="L11511" s="21">
        <v>1</v>
      </c>
      <c r="U11511" s="21" t="s">
        <v>3340</v>
      </c>
      <c r="AA11511" s="21" t="s">
        <v>3253</v>
      </c>
      <c r="AC11511" s="21" t="s">
        <v>3281</v>
      </c>
      <c r="AD11511" s="21">
        <v>1</v>
      </c>
      <c r="AM11511" s="21" t="s">
        <v>3303</v>
      </c>
      <c r="AT11511" s="21">
        <v>0</v>
      </c>
    </row>
    <row r="11512" spans="1:46">
      <c r="A11512" s="134"/>
      <c r="B11512" s="21">
        <v>100</v>
      </c>
      <c r="C11512" s="21" t="s">
        <v>4124</v>
      </c>
      <c r="D11512" s="7" t="s">
        <v>26085</v>
      </c>
      <c r="E11512" s="21" t="s">
        <v>3259</v>
      </c>
      <c r="F11512" s="21" t="s">
        <v>3256</v>
      </c>
      <c r="G11512" s="21">
        <v>1</v>
      </c>
      <c r="H11512" s="21">
        <v>1</v>
      </c>
      <c r="K11512" s="21">
        <v>2</v>
      </c>
      <c r="L11512" s="21">
        <v>1</v>
      </c>
      <c r="U11512" s="21" t="s">
        <v>3340</v>
      </c>
      <c r="AA11512" s="21" t="s">
        <v>3253</v>
      </c>
      <c r="AC11512" s="21" t="s">
        <v>3281</v>
      </c>
      <c r="AD11512" s="21">
        <v>1</v>
      </c>
      <c r="AM11512" s="21" t="s">
        <v>3303</v>
      </c>
      <c r="AT11512" s="21">
        <v>0</v>
      </c>
    </row>
    <row r="11513" spans="1:46">
      <c r="A11513" s="134"/>
      <c r="B11513" s="21">
        <v>100</v>
      </c>
      <c r="C11513" s="21" t="s">
        <v>4125</v>
      </c>
      <c r="D11513" s="7" t="s">
        <v>26086</v>
      </c>
      <c r="E11513" s="21" t="s">
        <v>3259</v>
      </c>
      <c r="F11513" s="21" t="s">
        <v>3256</v>
      </c>
      <c r="G11513" s="21">
        <v>1</v>
      </c>
      <c r="H11513" s="21">
        <v>1</v>
      </c>
      <c r="K11513" s="21">
        <v>2</v>
      </c>
      <c r="L11513" s="21">
        <v>1</v>
      </c>
      <c r="U11513" s="21" t="s">
        <v>3340</v>
      </c>
      <c r="AA11513" s="21" t="s">
        <v>3253</v>
      </c>
      <c r="AC11513" s="21" t="s">
        <v>3281</v>
      </c>
      <c r="AD11513" s="21">
        <v>1</v>
      </c>
      <c r="AM11513" s="21" t="s">
        <v>3303</v>
      </c>
      <c r="AT11513" s="21">
        <v>0</v>
      </c>
    </row>
    <row r="11514" spans="1:46">
      <c r="A11514" s="134"/>
      <c r="B11514" s="21">
        <v>100</v>
      </c>
      <c r="C11514" s="21" t="s">
        <v>4126</v>
      </c>
      <c r="D11514" s="7" t="s">
        <v>26087</v>
      </c>
      <c r="E11514" s="21" t="s">
        <v>3259</v>
      </c>
      <c r="F11514" s="21" t="s">
        <v>3256</v>
      </c>
      <c r="G11514" s="21">
        <v>1</v>
      </c>
      <c r="H11514" s="21">
        <v>1</v>
      </c>
      <c r="K11514" s="21">
        <v>2</v>
      </c>
      <c r="L11514" s="21">
        <v>1</v>
      </c>
      <c r="U11514" s="21" t="s">
        <v>3340</v>
      </c>
      <c r="AA11514" s="21" t="s">
        <v>3253</v>
      </c>
      <c r="AC11514" s="21" t="s">
        <v>3281</v>
      </c>
      <c r="AD11514" s="21">
        <v>1</v>
      </c>
      <c r="AM11514" s="21" t="s">
        <v>3303</v>
      </c>
      <c r="AT11514" s="21">
        <v>0</v>
      </c>
    </row>
    <row r="11515" spans="1:46">
      <c r="A11515" s="134"/>
      <c r="B11515" s="21">
        <v>100</v>
      </c>
      <c r="C11515" s="21" t="s">
        <v>4127</v>
      </c>
      <c r="D11515" s="7" t="s">
        <v>26088</v>
      </c>
      <c r="E11515" s="21" t="s">
        <v>3259</v>
      </c>
      <c r="F11515" s="21" t="s">
        <v>3256</v>
      </c>
      <c r="G11515" s="21">
        <v>1</v>
      </c>
      <c r="H11515" s="21">
        <v>1</v>
      </c>
      <c r="K11515" s="21">
        <v>2</v>
      </c>
      <c r="L11515" s="21">
        <v>1</v>
      </c>
      <c r="U11515" s="21" t="s">
        <v>3340</v>
      </c>
      <c r="AA11515" s="21" t="s">
        <v>3253</v>
      </c>
      <c r="AC11515" s="21" t="s">
        <v>3281</v>
      </c>
      <c r="AD11515" s="21">
        <v>1</v>
      </c>
      <c r="AM11515" s="21" t="s">
        <v>3303</v>
      </c>
      <c r="AT11515" s="21">
        <v>0</v>
      </c>
    </row>
    <row r="11516" spans="1:46">
      <c r="A11516" s="134"/>
      <c r="B11516" s="21">
        <v>100</v>
      </c>
      <c r="C11516" s="21" t="s">
        <v>4128</v>
      </c>
      <c r="D11516" s="7" t="s">
        <v>26089</v>
      </c>
      <c r="E11516" s="21" t="s">
        <v>3259</v>
      </c>
      <c r="F11516" s="21" t="s">
        <v>3256</v>
      </c>
      <c r="G11516" s="21">
        <v>1</v>
      </c>
      <c r="H11516" s="21">
        <v>1</v>
      </c>
      <c r="K11516" s="21">
        <v>2</v>
      </c>
      <c r="L11516" s="21">
        <v>1</v>
      </c>
      <c r="U11516" s="21" t="s">
        <v>3340</v>
      </c>
      <c r="AA11516" s="21" t="s">
        <v>3253</v>
      </c>
      <c r="AC11516" s="21" t="s">
        <v>3281</v>
      </c>
      <c r="AD11516" s="21">
        <v>1</v>
      </c>
      <c r="AM11516" s="21" t="s">
        <v>3303</v>
      </c>
      <c r="AT11516" s="21">
        <v>0</v>
      </c>
    </row>
    <row r="11517" spans="1:46">
      <c r="A11517" s="134"/>
      <c r="B11517" s="21">
        <v>100</v>
      </c>
      <c r="C11517" s="21" t="s">
        <v>4129</v>
      </c>
      <c r="D11517" s="7" t="s">
        <v>26090</v>
      </c>
      <c r="E11517" s="21" t="s">
        <v>3259</v>
      </c>
      <c r="F11517" s="21" t="s">
        <v>3256</v>
      </c>
      <c r="G11517" s="21">
        <v>1</v>
      </c>
      <c r="H11517" s="21">
        <v>1</v>
      </c>
      <c r="K11517" s="21">
        <v>2</v>
      </c>
      <c r="L11517" s="21">
        <v>1</v>
      </c>
      <c r="U11517" s="21" t="s">
        <v>3340</v>
      </c>
      <c r="AA11517" s="21" t="s">
        <v>3253</v>
      </c>
      <c r="AC11517" s="21" t="s">
        <v>3281</v>
      </c>
      <c r="AD11517" s="21">
        <v>1</v>
      </c>
      <c r="AM11517" s="21" t="s">
        <v>3303</v>
      </c>
      <c r="AT11517" s="21">
        <v>0</v>
      </c>
    </row>
    <row r="11518" spans="1:46">
      <c r="A11518" s="134"/>
      <c r="B11518" s="21">
        <v>100</v>
      </c>
      <c r="C11518" s="21" t="s">
        <v>4130</v>
      </c>
      <c r="D11518" s="7" t="s">
        <v>26091</v>
      </c>
      <c r="E11518" s="21" t="s">
        <v>3259</v>
      </c>
      <c r="F11518" s="21" t="s">
        <v>3256</v>
      </c>
      <c r="G11518" s="21">
        <v>1</v>
      </c>
      <c r="H11518" s="21">
        <v>1</v>
      </c>
      <c r="K11518" s="21">
        <v>2</v>
      </c>
      <c r="L11518" s="21">
        <v>1</v>
      </c>
      <c r="U11518" s="21" t="s">
        <v>3340</v>
      </c>
      <c r="AA11518" s="21" t="s">
        <v>3253</v>
      </c>
      <c r="AC11518" s="21" t="s">
        <v>3281</v>
      </c>
      <c r="AD11518" s="21">
        <v>1</v>
      </c>
      <c r="AM11518" s="21" t="s">
        <v>3303</v>
      </c>
      <c r="AT11518" s="21">
        <v>0</v>
      </c>
    </row>
    <row r="11519" spans="1:46">
      <c r="A11519" s="134"/>
      <c r="B11519" s="21">
        <v>100</v>
      </c>
      <c r="C11519" s="21" t="s">
        <v>4131</v>
      </c>
      <c r="D11519" s="7" t="s">
        <v>26092</v>
      </c>
      <c r="E11519" s="21" t="s">
        <v>3259</v>
      </c>
      <c r="F11519" s="21" t="s">
        <v>3256</v>
      </c>
      <c r="G11519" s="21">
        <v>1</v>
      </c>
      <c r="H11519" s="21">
        <v>1</v>
      </c>
      <c r="K11519" s="21">
        <v>2</v>
      </c>
      <c r="L11519" s="21">
        <v>1</v>
      </c>
      <c r="U11519" s="21" t="s">
        <v>3340</v>
      </c>
      <c r="AA11519" s="21" t="s">
        <v>3253</v>
      </c>
      <c r="AC11519" s="21" t="s">
        <v>3281</v>
      </c>
      <c r="AD11519" s="21">
        <v>1</v>
      </c>
      <c r="AM11519" s="21" t="s">
        <v>3303</v>
      </c>
      <c r="AT11519" s="21">
        <v>0</v>
      </c>
    </row>
    <row r="11520" spans="1:46">
      <c r="A11520" s="134"/>
      <c r="B11520" s="21">
        <v>100</v>
      </c>
      <c r="C11520" s="21" t="s">
        <v>4132</v>
      </c>
      <c r="D11520" s="7" t="s">
        <v>26093</v>
      </c>
      <c r="E11520" s="21" t="s">
        <v>3259</v>
      </c>
      <c r="F11520" s="21" t="s">
        <v>3256</v>
      </c>
      <c r="G11520" s="21">
        <v>1</v>
      </c>
      <c r="H11520" s="21">
        <v>1</v>
      </c>
      <c r="K11520" s="21">
        <v>2</v>
      </c>
      <c r="L11520" s="21">
        <v>1</v>
      </c>
      <c r="U11520" s="21" t="s">
        <v>3340</v>
      </c>
      <c r="AA11520" s="21" t="s">
        <v>3253</v>
      </c>
      <c r="AC11520" s="21" t="s">
        <v>3281</v>
      </c>
      <c r="AD11520" s="21">
        <v>1</v>
      </c>
      <c r="AM11520" s="21" t="s">
        <v>3303</v>
      </c>
      <c r="AT11520" s="21">
        <v>0</v>
      </c>
    </row>
    <row r="11521" spans="1:46">
      <c r="A11521" s="134"/>
      <c r="B11521" s="21">
        <v>100</v>
      </c>
      <c r="C11521" s="21" t="s">
        <v>4133</v>
      </c>
      <c r="D11521" s="7" t="s">
        <v>26094</v>
      </c>
      <c r="E11521" s="21" t="s">
        <v>3259</v>
      </c>
      <c r="F11521" s="21" t="s">
        <v>3256</v>
      </c>
      <c r="G11521" s="21">
        <v>1</v>
      </c>
      <c r="H11521" s="21">
        <v>1</v>
      </c>
      <c r="K11521" s="21">
        <v>2</v>
      </c>
      <c r="L11521" s="21">
        <v>1</v>
      </c>
      <c r="U11521" s="21" t="s">
        <v>3340</v>
      </c>
      <c r="AA11521" s="21" t="s">
        <v>3253</v>
      </c>
      <c r="AC11521" s="21" t="s">
        <v>3281</v>
      </c>
      <c r="AD11521" s="21">
        <v>1</v>
      </c>
      <c r="AM11521" s="21" t="s">
        <v>3303</v>
      </c>
      <c r="AT11521" s="21">
        <v>0</v>
      </c>
    </row>
    <row r="11522" spans="1:46">
      <c r="A11522" s="134"/>
      <c r="B11522" s="21">
        <v>100</v>
      </c>
      <c r="C11522" s="21" t="s">
        <v>4134</v>
      </c>
      <c r="D11522" s="7" t="s">
        <v>26095</v>
      </c>
      <c r="E11522" s="21" t="s">
        <v>3259</v>
      </c>
      <c r="F11522" s="21" t="s">
        <v>3256</v>
      </c>
      <c r="G11522" s="21">
        <v>1</v>
      </c>
      <c r="H11522" s="21">
        <v>1</v>
      </c>
      <c r="K11522" s="21">
        <v>2</v>
      </c>
      <c r="L11522" s="21">
        <v>1</v>
      </c>
      <c r="U11522" s="21" t="s">
        <v>3340</v>
      </c>
      <c r="AA11522" s="21" t="s">
        <v>3253</v>
      </c>
      <c r="AC11522" s="21" t="s">
        <v>3281</v>
      </c>
      <c r="AD11522" s="21">
        <v>1</v>
      </c>
      <c r="AM11522" s="21" t="s">
        <v>3303</v>
      </c>
      <c r="AT11522" s="21">
        <v>0</v>
      </c>
    </row>
    <row r="11523" spans="1:46">
      <c r="A11523" s="134"/>
      <c r="B11523" s="21">
        <v>100</v>
      </c>
      <c r="C11523" s="21" t="s">
        <v>4135</v>
      </c>
      <c r="D11523" s="7" t="s">
        <v>26096</v>
      </c>
      <c r="E11523" s="21" t="s">
        <v>3259</v>
      </c>
      <c r="F11523" s="21" t="s">
        <v>3256</v>
      </c>
      <c r="G11523" s="21">
        <v>1</v>
      </c>
      <c r="H11523" s="21">
        <v>1</v>
      </c>
      <c r="K11523" s="21">
        <v>2</v>
      </c>
      <c r="L11523" s="21">
        <v>1</v>
      </c>
      <c r="U11523" s="21" t="s">
        <v>3340</v>
      </c>
      <c r="AA11523" s="21" t="s">
        <v>3253</v>
      </c>
      <c r="AC11523" s="21" t="s">
        <v>3281</v>
      </c>
      <c r="AD11523" s="21">
        <v>1</v>
      </c>
      <c r="AM11523" s="21" t="s">
        <v>3303</v>
      </c>
      <c r="AT11523" s="21">
        <v>0</v>
      </c>
    </row>
    <row r="11524" spans="1:46">
      <c r="A11524" s="134"/>
      <c r="B11524" s="21">
        <v>100</v>
      </c>
      <c r="C11524" s="21" t="s">
        <v>4136</v>
      </c>
      <c r="D11524" s="7" t="s">
        <v>26097</v>
      </c>
      <c r="E11524" s="21" t="s">
        <v>3259</v>
      </c>
      <c r="F11524" s="21" t="s">
        <v>3256</v>
      </c>
      <c r="G11524" s="21">
        <v>1</v>
      </c>
      <c r="H11524" s="21">
        <v>1</v>
      </c>
      <c r="K11524" s="21">
        <v>2</v>
      </c>
      <c r="L11524" s="21">
        <v>1</v>
      </c>
      <c r="U11524" s="21" t="s">
        <v>3340</v>
      </c>
      <c r="AA11524" s="21" t="s">
        <v>3253</v>
      </c>
      <c r="AC11524" s="21" t="s">
        <v>3281</v>
      </c>
      <c r="AD11524" s="21">
        <v>1</v>
      </c>
      <c r="AM11524" s="21" t="s">
        <v>3303</v>
      </c>
      <c r="AT11524" s="21">
        <v>0</v>
      </c>
    </row>
    <row r="11525" spans="1:46">
      <c r="A11525" s="134"/>
      <c r="B11525" s="21">
        <v>100</v>
      </c>
      <c r="C11525" s="21" t="s">
        <v>4137</v>
      </c>
      <c r="D11525" s="7" t="s">
        <v>26098</v>
      </c>
      <c r="E11525" s="21" t="s">
        <v>3259</v>
      </c>
      <c r="F11525" s="21" t="s">
        <v>3256</v>
      </c>
      <c r="G11525" s="21">
        <v>1</v>
      </c>
      <c r="H11525" s="21">
        <v>1</v>
      </c>
      <c r="K11525" s="21">
        <v>2</v>
      </c>
      <c r="L11525" s="21">
        <v>1</v>
      </c>
      <c r="U11525" s="21" t="s">
        <v>3340</v>
      </c>
      <c r="AA11525" s="21" t="s">
        <v>3253</v>
      </c>
      <c r="AC11525" s="21" t="s">
        <v>3281</v>
      </c>
      <c r="AD11525" s="21">
        <v>1</v>
      </c>
      <c r="AM11525" s="21" t="s">
        <v>3303</v>
      </c>
      <c r="AT11525" s="21">
        <v>0</v>
      </c>
    </row>
    <row r="11526" spans="1:46">
      <c r="A11526" s="134"/>
      <c r="B11526" s="21">
        <v>100</v>
      </c>
      <c r="C11526" s="21" t="s">
        <v>4138</v>
      </c>
      <c r="D11526" s="7" t="s">
        <v>26099</v>
      </c>
      <c r="E11526" s="21" t="s">
        <v>3259</v>
      </c>
      <c r="F11526" s="21" t="s">
        <v>3256</v>
      </c>
      <c r="G11526" s="21">
        <v>1</v>
      </c>
      <c r="H11526" s="21">
        <v>1</v>
      </c>
      <c r="K11526" s="21">
        <v>2</v>
      </c>
      <c r="L11526" s="21">
        <v>1</v>
      </c>
      <c r="U11526" s="21" t="s">
        <v>3340</v>
      </c>
      <c r="AA11526" s="21" t="s">
        <v>3253</v>
      </c>
      <c r="AC11526" s="21" t="s">
        <v>3281</v>
      </c>
      <c r="AD11526" s="21">
        <v>1</v>
      </c>
      <c r="AM11526" s="21" t="s">
        <v>3303</v>
      </c>
      <c r="AT11526" s="21">
        <v>0</v>
      </c>
    </row>
    <row r="11527" spans="1:46">
      <c r="A11527" s="134"/>
      <c r="B11527" s="21">
        <v>100</v>
      </c>
      <c r="C11527" s="21" t="s">
        <v>4139</v>
      </c>
      <c r="D11527" s="7" t="s">
        <v>26100</v>
      </c>
      <c r="E11527" s="21" t="s">
        <v>3259</v>
      </c>
      <c r="F11527" s="21" t="s">
        <v>3256</v>
      </c>
      <c r="G11527" s="21">
        <v>1</v>
      </c>
      <c r="H11527" s="21">
        <v>1</v>
      </c>
      <c r="K11527" s="21">
        <v>2</v>
      </c>
      <c r="L11527" s="21">
        <v>1</v>
      </c>
      <c r="U11527" s="21" t="s">
        <v>3340</v>
      </c>
      <c r="AA11527" s="21" t="s">
        <v>3253</v>
      </c>
      <c r="AC11527" s="21" t="s">
        <v>3281</v>
      </c>
      <c r="AD11527" s="21">
        <v>1</v>
      </c>
      <c r="AM11527" s="21" t="s">
        <v>3303</v>
      </c>
      <c r="AT11527" s="21">
        <v>0</v>
      </c>
    </row>
    <row r="11528" spans="1:46">
      <c r="A11528" s="134"/>
      <c r="B11528" s="21">
        <v>100</v>
      </c>
      <c r="C11528" s="21" t="s">
        <v>4140</v>
      </c>
      <c r="D11528" s="7" t="s">
        <v>26101</v>
      </c>
      <c r="E11528" s="21" t="s">
        <v>3259</v>
      </c>
      <c r="F11528" s="21" t="s">
        <v>3256</v>
      </c>
      <c r="G11528" s="21">
        <v>1</v>
      </c>
      <c r="H11528" s="21">
        <v>1</v>
      </c>
      <c r="K11528" s="21">
        <v>2</v>
      </c>
      <c r="L11528" s="21">
        <v>1</v>
      </c>
      <c r="U11528" s="21" t="s">
        <v>3340</v>
      </c>
      <c r="AA11528" s="21" t="s">
        <v>3253</v>
      </c>
      <c r="AC11528" s="21" t="s">
        <v>3281</v>
      </c>
      <c r="AD11528" s="21">
        <v>1</v>
      </c>
      <c r="AM11528" s="21" t="s">
        <v>3303</v>
      </c>
      <c r="AT11528" s="21">
        <v>0</v>
      </c>
    </row>
    <row r="11529" spans="1:46">
      <c r="A11529" s="134"/>
      <c r="B11529" s="21">
        <v>100</v>
      </c>
      <c r="C11529" s="21" t="s">
        <v>4141</v>
      </c>
      <c r="D11529" s="7" t="s">
        <v>26070</v>
      </c>
      <c r="E11529" s="21" t="s">
        <v>3259</v>
      </c>
      <c r="F11529" s="21" t="s">
        <v>3256</v>
      </c>
      <c r="G11529" s="21">
        <v>1</v>
      </c>
      <c r="H11529" s="21">
        <v>1</v>
      </c>
      <c r="K11529" s="21">
        <v>2</v>
      </c>
      <c r="L11529" s="21">
        <v>1</v>
      </c>
      <c r="U11529" s="21" t="s">
        <v>3340</v>
      </c>
      <c r="AA11529" s="21" t="s">
        <v>3253</v>
      </c>
      <c r="AC11529" s="21" t="s">
        <v>3281</v>
      </c>
      <c r="AD11529" s="21">
        <v>1</v>
      </c>
      <c r="AM11529" s="21" t="s">
        <v>3303</v>
      </c>
      <c r="AT11529" s="21">
        <v>0</v>
      </c>
    </row>
    <row r="11530" spans="1:46">
      <c r="A11530" s="134"/>
      <c r="B11530" s="21">
        <v>100</v>
      </c>
      <c r="C11530" s="21" t="s">
        <v>4142</v>
      </c>
      <c r="D11530" s="7" t="s">
        <v>26071</v>
      </c>
      <c r="E11530" s="21" t="s">
        <v>3259</v>
      </c>
      <c r="F11530" s="21" t="s">
        <v>3256</v>
      </c>
      <c r="G11530" s="21">
        <v>1</v>
      </c>
      <c r="H11530" s="21">
        <v>1</v>
      </c>
      <c r="K11530" s="21">
        <v>2</v>
      </c>
      <c r="L11530" s="21">
        <v>1</v>
      </c>
      <c r="U11530" s="21" t="s">
        <v>3340</v>
      </c>
      <c r="AA11530" s="21" t="s">
        <v>3253</v>
      </c>
      <c r="AC11530" s="21" t="s">
        <v>3281</v>
      </c>
      <c r="AD11530" s="21">
        <v>1</v>
      </c>
      <c r="AM11530" s="21" t="s">
        <v>3303</v>
      </c>
      <c r="AT11530" s="21">
        <v>0</v>
      </c>
    </row>
    <row r="11531" spans="1:46">
      <c r="A11531" s="134"/>
      <c r="B11531" s="21">
        <v>100</v>
      </c>
      <c r="C11531" s="21" t="s">
        <v>4143</v>
      </c>
      <c r="D11531" s="7" t="s">
        <v>26072</v>
      </c>
      <c r="E11531" s="21" t="s">
        <v>3259</v>
      </c>
      <c r="F11531" s="21" t="s">
        <v>3256</v>
      </c>
      <c r="G11531" s="21">
        <v>1</v>
      </c>
      <c r="H11531" s="21">
        <v>1</v>
      </c>
      <c r="K11531" s="21">
        <v>2</v>
      </c>
      <c r="L11531" s="21">
        <v>1</v>
      </c>
      <c r="U11531" s="21" t="s">
        <v>3340</v>
      </c>
      <c r="AA11531" s="21" t="s">
        <v>3253</v>
      </c>
      <c r="AC11531" s="21" t="s">
        <v>3281</v>
      </c>
      <c r="AD11531" s="21">
        <v>1</v>
      </c>
      <c r="AM11531" s="21" t="s">
        <v>3303</v>
      </c>
      <c r="AT11531" s="21">
        <v>0</v>
      </c>
    </row>
    <row r="11532" spans="1:46">
      <c r="A11532" s="134"/>
      <c r="B11532" s="21">
        <v>100</v>
      </c>
      <c r="C11532" s="21" t="s">
        <v>4144</v>
      </c>
      <c r="D11532" s="7" t="s">
        <v>26073</v>
      </c>
      <c r="E11532" s="21" t="s">
        <v>3259</v>
      </c>
      <c r="F11532" s="21" t="s">
        <v>3256</v>
      </c>
      <c r="G11532" s="21">
        <v>1</v>
      </c>
      <c r="H11532" s="21">
        <v>1</v>
      </c>
      <c r="K11532" s="21">
        <v>2</v>
      </c>
      <c r="L11532" s="21">
        <v>1</v>
      </c>
      <c r="U11532" s="21" t="s">
        <v>3340</v>
      </c>
      <c r="AA11532" s="21" t="s">
        <v>3253</v>
      </c>
      <c r="AC11532" s="21" t="s">
        <v>3281</v>
      </c>
      <c r="AD11532" s="21">
        <v>1</v>
      </c>
      <c r="AM11532" s="21" t="s">
        <v>3303</v>
      </c>
      <c r="AT11532" s="21">
        <v>0</v>
      </c>
    </row>
    <row r="11533" spans="1:46">
      <c r="A11533" s="134"/>
      <c r="B11533" s="21">
        <v>100</v>
      </c>
      <c r="C11533" s="21" t="s">
        <v>4145</v>
      </c>
      <c r="D11533" s="7" t="s">
        <v>26074</v>
      </c>
      <c r="E11533" s="21" t="s">
        <v>3259</v>
      </c>
      <c r="F11533" s="21" t="s">
        <v>3256</v>
      </c>
      <c r="G11533" s="21">
        <v>1</v>
      </c>
      <c r="H11533" s="21">
        <v>1</v>
      </c>
      <c r="K11533" s="21">
        <v>2</v>
      </c>
      <c r="L11533" s="21">
        <v>1</v>
      </c>
      <c r="U11533" s="21" t="s">
        <v>3340</v>
      </c>
      <c r="AA11533" s="21" t="s">
        <v>3253</v>
      </c>
      <c r="AC11533" s="21" t="s">
        <v>3281</v>
      </c>
      <c r="AD11533" s="21">
        <v>1</v>
      </c>
      <c r="AM11533" s="21" t="s">
        <v>3303</v>
      </c>
      <c r="AT11533" s="21">
        <v>0</v>
      </c>
    </row>
    <row r="11534" spans="1:46">
      <c r="A11534" s="134"/>
      <c r="B11534" s="21">
        <v>100</v>
      </c>
      <c r="C11534" s="21" t="s">
        <v>4146</v>
      </c>
      <c r="D11534" s="7" t="s">
        <v>26075</v>
      </c>
      <c r="E11534" s="21" t="s">
        <v>3259</v>
      </c>
      <c r="F11534" s="21" t="s">
        <v>3256</v>
      </c>
      <c r="G11534" s="21">
        <v>1</v>
      </c>
      <c r="H11534" s="21">
        <v>1</v>
      </c>
      <c r="K11534" s="21">
        <v>2</v>
      </c>
      <c r="L11534" s="21">
        <v>1</v>
      </c>
      <c r="U11534" s="21" t="s">
        <v>3340</v>
      </c>
      <c r="AA11534" s="21" t="s">
        <v>3253</v>
      </c>
      <c r="AC11534" s="21" t="s">
        <v>3281</v>
      </c>
      <c r="AD11534" s="21">
        <v>1</v>
      </c>
      <c r="AM11534" s="21" t="s">
        <v>3303</v>
      </c>
      <c r="AT11534" s="21">
        <v>0</v>
      </c>
    </row>
    <row r="11535" spans="1:46">
      <c r="A11535" s="134"/>
      <c r="B11535" s="21">
        <v>100</v>
      </c>
      <c r="C11535" s="21" t="s">
        <v>4147</v>
      </c>
      <c r="D11535" s="7" t="s">
        <v>26076</v>
      </c>
      <c r="E11535" s="21" t="s">
        <v>3259</v>
      </c>
      <c r="F11535" s="21" t="s">
        <v>3256</v>
      </c>
      <c r="G11535" s="21">
        <v>1</v>
      </c>
      <c r="H11535" s="21">
        <v>1</v>
      </c>
      <c r="K11535" s="21">
        <v>2</v>
      </c>
      <c r="L11535" s="21">
        <v>1</v>
      </c>
      <c r="U11535" s="21" t="s">
        <v>3340</v>
      </c>
      <c r="AA11535" s="21" t="s">
        <v>3253</v>
      </c>
      <c r="AC11535" s="21" t="s">
        <v>3281</v>
      </c>
      <c r="AD11535" s="21">
        <v>1</v>
      </c>
      <c r="AM11535" s="21" t="s">
        <v>3303</v>
      </c>
      <c r="AT11535" s="21">
        <v>0</v>
      </c>
    </row>
    <row r="11536" spans="1:46">
      <c r="A11536" s="134"/>
      <c r="B11536" s="21">
        <v>100</v>
      </c>
      <c r="C11536" s="21" t="s">
        <v>4148</v>
      </c>
      <c r="D11536" s="7" t="s">
        <v>26077</v>
      </c>
      <c r="E11536" s="21" t="s">
        <v>3259</v>
      </c>
      <c r="F11536" s="21" t="s">
        <v>3256</v>
      </c>
      <c r="G11536" s="21">
        <v>1</v>
      </c>
      <c r="H11536" s="21">
        <v>1</v>
      </c>
      <c r="K11536" s="21">
        <v>2</v>
      </c>
      <c r="L11536" s="21">
        <v>1</v>
      </c>
      <c r="U11536" s="21" t="s">
        <v>3340</v>
      </c>
      <c r="AA11536" s="21" t="s">
        <v>3253</v>
      </c>
      <c r="AC11536" s="21" t="s">
        <v>3281</v>
      </c>
      <c r="AD11536" s="21">
        <v>1</v>
      </c>
      <c r="AM11536" s="21" t="s">
        <v>3303</v>
      </c>
      <c r="AT11536" s="21">
        <v>0</v>
      </c>
    </row>
    <row r="11537" spans="1:46">
      <c r="A11537" s="134"/>
      <c r="B11537" s="21">
        <v>100</v>
      </c>
      <c r="C11537" s="21" t="s">
        <v>4149</v>
      </c>
      <c r="D11537" s="7" t="s">
        <v>26078</v>
      </c>
      <c r="E11537" s="21" t="s">
        <v>3259</v>
      </c>
      <c r="F11537" s="21" t="s">
        <v>3256</v>
      </c>
      <c r="G11537" s="21">
        <v>1</v>
      </c>
      <c r="H11537" s="21">
        <v>1</v>
      </c>
      <c r="K11537" s="21">
        <v>2</v>
      </c>
      <c r="L11537" s="21">
        <v>1</v>
      </c>
      <c r="U11537" s="21" t="s">
        <v>3340</v>
      </c>
      <c r="AA11537" s="21" t="s">
        <v>3253</v>
      </c>
      <c r="AC11537" s="21" t="s">
        <v>3281</v>
      </c>
      <c r="AD11537" s="21">
        <v>1</v>
      </c>
      <c r="AM11537" s="21" t="s">
        <v>3303</v>
      </c>
      <c r="AT11537" s="21">
        <v>0</v>
      </c>
    </row>
    <row r="11538" spans="1:46">
      <c r="A11538" s="134"/>
      <c r="B11538" s="21">
        <v>100</v>
      </c>
      <c r="C11538" s="21" t="s">
        <v>4150</v>
      </c>
      <c r="D11538" s="7" t="s">
        <v>26079</v>
      </c>
      <c r="E11538" s="21" t="s">
        <v>3259</v>
      </c>
      <c r="F11538" s="21" t="s">
        <v>3256</v>
      </c>
      <c r="G11538" s="21">
        <v>1</v>
      </c>
      <c r="H11538" s="21">
        <v>1</v>
      </c>
      <c r="K11538" s="21">
        <v>2</v>
      </c>
      <c r="L11538" s="21">
        <v>1</v>
      </c>
      <c r="U11538" s="21" t="s">
        <v>3340</v>
      </c>
      <c r="AA11538" s="21" t="s">
        <v>3253</v>
      </c>
      <c r="AC11538" s="21" t="s">
        <v>3281</v>
      </c>
      <c r="AD11538" s="21">
        <v>1</v>
      </c>
      <c r="AM11538" s="21" t="s">
        <v>3303</v>
      </c>
      <c r="AT11538" s="21">
        <v>0</v>
      </c>
    </row>
    <row r="11539" spans="1:46">
      <c r="A11539" s="134"/>
      <c r="B11539" s="21">
        <v>100</v>
      </c>
      <c r="C11539" s="21" t="s">
        <v>4151</v>
      </c>
      <c r="D11539" s="7" t="s">
        <v>26080</v>
      </c>
      <c r="E11539" s="21" t="s">
        <v>3259</v>
      </c>
      <c r="F11539" s="21" t="s">
        <v>3256</v>
      </c>
      <c r="G11539" s="21">
        <v>1</v>
      </c>
      <c r="H11539" s="21">
        <v>1</v>
      </c>
      <c r="K11539" s="21">
        <v>2</v>
      </c>
      <c r="L11539" s="21">
        <v>1</v>
      </c>
      <c r="U11539" s="21" t="s">
        <v>3340</v>
      </c>
      <c r="AA11539" s="21" t="s">
        <v>3253</v>
      </c>
      <c r="AC11539" s="21" t="s">
        <v>3281</v>
      </c>
      <c r="AD11539" s="21">
        <v>1</v>
      </c>
      <c r="AM11539" s="21" t="s">
        <v>3303</v>
      </c>
      <c r="AT11539" s="21">
        <v>0</v>
      </c>
    </row>
    <row r="11540" spans="1:46">
      <c r="A11540" s="134"/>
      <c r="B11540" s="21">
        <v>100</v>
      </c>
      <c r="C11540" s="21" t="s">
        <v>4152</v>
      </c>
      <c r="D11540" s="7" t="s">
        <v>26081</v>
      </c>
      <c r="E11540" s="21" t="s">
        <v>3259</v>
      </c>
      <c r="F11540" s="21" t="s">
        <v>3256</v>
      </c>
      <c r="G11540" s="21">
        <v>1</v>
      </c>
      <c r="H11540" s="21">
        <v>1</v>
      </c>
      <c r="K11540" s="21">
        <v>2</v>
      </c>
      <c r="L11540" s="21">
        <v>1</v>
      </c>
      <c r="U11540" s="21" t="s">
        <v>3340</v>
      </c>
      <c r="AA11540" s="21" t="s">
        <v>3253</v>
      </c>
      <c r="AC11540" s="21" t="s">
        <v>3281</v>
      </c>
      <c r="AD11540" s="21">
        <v>1</v>
      </c>
      <c r="AM11540" s="21" t="s">
        <v>3303</v>
      </c>
      <c r="AT11540" s="21">
        <v>0</v>
      </c>
    </row>
    <row r="11541" spans="1:46">
      <c r="A11541" s="134"/>
      <c r="B11541" s="21">
        <v>100</v>
      </c>
      <c r="C11541" s="21" t="s">
        <v>4153</v>
      </c>
      <c r="D11541" s="7" t="s">
        <v>26082</v>
      </c>
      <c r="E11541" s="21" t="s">
        <v>3259</v>
      </c>
      <c r="F11541" s="21" t="s">
        <v>3256</v>
      </c>
      <c r="G11541" s="21">
        <v>1</v>
      </c>
      <c r="H11541" s="21">
        <v>1</v>
      </c>
      <c r="K11541" s="21">
        <v>2</v>
      </c>
      <c r="L11541" s="21">
        <v>1</v>
      </c>
      <c r="U11541" s="21" t="s">
        <v>3340</v>
      </c>
      <c r="AA11541" s="21" t="s">
        <v>3253</v>
      </c>
      <c r="AC11541" s="21" t="s">
        <v>3281</v>
      </c>
      <c r="AD11541" s="21">
        <v>1</v>
      </c>
      <c r="AM11541" s="21" t="s">
        <v>3303</v>
      </c>
      <c r="AT11541" s="21">
        <v>0</v>
      </c>
    </row>
    <row r="11542" spans="1:46">
      <c r="A11542" s="134"/>
      <c r="B11542" s="21">
        <v>100</v>
      </c>
      <c r="C11542" s="21" t="s">
        <v>4154</v>
      </c>
      <c r="D11542" s="7" t="s">
        <v>26083</v>
      </c>
      <c r="E11542" s="21" t="s">
        <v>3259</v>
      </c>
      <c r="F11542" s="21" t="s">
        <v>3256</v>
      </c>
      <c r="G11542" s="21">
        <v>1</v>
      </c>
      <c r="H11542" s="21">
        <v>1</v>
      </c>
      <c r="K11542" s="21">
        <v>2</v>
      </c>
      <c r="L11542" s="21">
        <v>1</v>
      </c>
      <c r="U11542" s="21" t="s">
        <v>3340</v>
      </c>
      <c r="AA11542" s="21" t="s">
        <v>3253</v>
      </c>
      <c r="AC11542" s="21" t="s">
        <v>3281</v>
      </c>
      <c r="AD11542" s="21">
        <v>1</v>
      </c>
      <c r="AM11542" s="21" t="s">
        <v>3303</v>
      </c>
      <c r="AT11542" s="21">
        <v>0</v>
      </c>
    </row>
    <row r="11543" spans="1:46">
      <c r="A11543" s="134"/>
      <c r="B11543" s="21">
        <v>100</v>
      </c>
      <c r="C11543" s="21" t="s">
        <v>4155</v>
      </c>
      <c r="D11543" s="7" t="s">
        <v>26084</v>
      </c>
      <c r="E11543" s="21" t="s">
        <v>3259</v>
      </c>
      <c r="F11543" s="21" t="s">
        <v>3256</v>
      </c>
      <c r="G11543" s="21">
        <v>1</v>
      </c>
      <c r="H11543" s="21">
        <v>1</v>
      </c>
      <c r="K11543" s="21">
        <v>2</v>
      </c>
      <c r="L11543" s="21">
        <v>1</v>
      </c>
      <c r="U11543" s="21" t="s">
        <v>3340</v>
      </c>
      <c r="AA11543" s="21" t="s">
        <v>3253</v>
      </c>
      <c r="AC11543" s="21" t="s">
        <v>3281</v>
      </c>
      <c r="AD11543" s="21">
        <v>1</v>
      </c>
      <c r="AM11543" s="21" t="s">
        <v>3303</v>
      </c>
      <c r="AT11543" s="21">
        <v>0</v>
      </c>
    </row>
    <row r="11544" spans="1:46">
      <c r="A11544" s="134"/>
      <c r="B11544" s="21">
        <v>100</v>
      </c>
      <c r="C11544" s="21" t="s">
        <v>4156</v>
      </c>
      <c r="D11544" s="7" t="s">
        <v>26085</v>
      </c>
      <c r="E11544" s="21" t="s">
        <v>3259</v>
      </c>
      <c r="F11544" s="21" t="s">
        <v>3256</v>
      </c>
      <c r="G11544" s="21">
        <v>1</v>
      </c>
      <c r="H11544" s="21">
        <v>1</v>
      </c>
      <c r="K11544" s="21">
        <v>2</v>
      </c>
      <c r="L11544" s="21">
        <v>1</v>
      </c>
      <c r="U11544" s="21" t="s">
        <v>3340</v>
      </c>
      <c r="AA11544" s="21" t="s">
        <v>3253</v>
      </c>
      <c r="AC11544" s="21" t="s">
        <v>3281</v>
      </c>
      <c r="AD11544" s="21">
        <v>1</v>
      </c>
      <c r="AM11544" s="21" t="s">
        <v>3303</v>
      </c>
      <c r="AT11544" s="21">
        <v>0</v>
      </c>
    </row>
    <row r="11545" spans="1:46">
      <c r="A11545" s="134"/>
      <c r="B11545" s="21">
        <v>100</v>
      </c>
      <c r="C11545" s="21" t="s">
        <v>4157</v>
      </c>
      <c r="D11545" s="7" t="s">
        <v>26086</v>
      </c>
      <c r="E11545" s="21" t="s">
        <v>3259</v>
      </c>
      <c r="F11545" s="21" t="s">
        <v>3256</v>
      </c>
      <c r="G11545" s="21">
        <v>1</v>
      </c>
      <c r="H11545" s="21">
        <v>1</v>
      </c>
      <c r="K11545" s="21">
        <v>2</v>
      </c>
      <c r="L11545" s="21">
        <v>1</v>
      </c>
      <c r="U11545" s="21" t="s">
        <v>3340</v>
      </c>
      <c r="AA11545" s="21" t="s">
        <v>3253</v>
      </c>
      <c r="AC11545" s="21" t="s">
        <v>3281</v>
      </c>
      <c r="AD11545" s="21">
        <v>1</v>
      </c>
      <c r="AM11545" s="21" t="s">
        <v>3303</v>
      </c>
      <c r="AT11545" s="21">
        <v>0</v>
      </c>
    </row>
    <row r="11546" spans="1:46">
      <c r="A11546" s="134"/>
      <c r="B11546" s="21">
        <v>100</v>
      </c>
      <c r="C11546" s="21" t="s">
        <v>4158</v>
      </c>
      <c r="D11546" s="7" t="s">
        <v>26087</v>
      </c>
      <c r="E11546" s="21" t="s">
        <v>3259</v>
      </c>
      <c r="F11546" s="21" t="s">
        <v>3256</v>
      </c>
      <c r="G11546" s="21">
        <v>1</v>
      </c>
      <c r="H11546" s="21">
        <v>1</v>
      </c>
      <c r="K11546" s="21">
        <v>2</v>
      </c>
      <c r="L11546" s="21">
        <v>1</v>
      </c>
      <c r="U11546" s="21" t="s">
        <v>3340</v>
      </c>
      <c r="AA11546" s="21" t="s">
        <v>3253</v>
      </c>
      <c r="AC11546" s="21" t="s">
        <v>3281</v>
      </c>
      <c r="AD11546" s="21">
        <v>1</v>
      </c>
      <c r="AM11546" s="21" t="s">
        <v>3303</v>
      </c>
      <c r="AT11546" s="21">
        <v>0</v>
      </c>
    </row>
    <row r="11547" spans="1:46">
      <c r="A11547" s="134"/>
      <c r="B11547" s="21">
        <v>100</v>
      </c>
      <c r="C11547" s="21" t="s">
        <v>4159</v>
      </c>
      <c r="D11547" s="7" t="s">
        <v>26088</v>
      </c>
      <c r="E11547" s="21" t="s">
        <v>3259</v>
      </c>
      <c r="F11547" s="21" t="s">
        <v>3256</v>
      </c>
      <c r="G11547" s="21">
        <v>1</v>
      </c>
      <c r="H11547" s="21">
        <v>1</v>
      </c>
      <c r="K11547" s="21">
        <v>2</v>
      </c>
      <c r="L11547" s="21">
        <v>1</v>
      </c>
      <c r="U11547" s="21" t="s">
        <v>3340</v>
      </c>
      <c r="AA11547" s="21" t="s">
        <v>3253</v>
      </c>
      <c r="AC11547" s="21" t="s">
        <v>3281</v>
      </c>
      <c r="AD11547" s="21">
        <v>1</v>
      </c>
      <c r="AM11547" s="21" t="s">
        <v>3303</v>
      </c>
      <c r="AT11547" s="21">
        <v>0</v>
      </c>
    </row>
    <row r="11548" spans="1:46">
      <c r="A11548" s="134"/>
      <c r="B11548" s="21">
        <v>100</v>
      </c>
      <c r="C11548" s="21" t="s">
        <v>4160</v>
      </c>
      <c r="D11548" s="7" t="s">
        <v>26089</v>
      </c>
      <c r="E11548" s="21" t="s">
        <v>3259</v>
      </c>
      <c r="F11548" s="21" t="s">
        <v>3256</v>
      </c>
      <c r="G11548" s="21">
        <v>1</v>
      </c>
      <c r="H11548" s="21">
        <v>1</v>
      </c>
      <c r="K11548" s="21">
        <v>2</v>
      </c>
      <c r="L11548" s="21">
        <v>1</v>
      </c>
      <c r="U11548" s="21" t="s">
        <v>3340</v>
      </c>
      <c r="AA11548" s="21" t="s">
        <v>3253</v>
      </c>
      <c r="AC11548" s="21" t="s">
        <v>3281</v>
      </c>
      <c r="AD11548" s="21">
        <v>1</v>
      </c>
      <c r="AM11548" s="21" t="s">
        <v>3303</v>
      </c>
      <c r="AT11548" s="21">
        <v>0</v>
      </c>
    </row>
    <row r="11549" spans="1:46">
      <c r="A11549" s="134"/>
      <c r="B11549" s="21">
        <v>100</v>
      </c>
      <c r="C11549" s="21" t="s">
        <v>4161</v>
      </c>
      <c r="D11549" s="7" t="s">
        <v>26090</v>
      </c>
      <c r="E11549" s="21" t="s">
        <v>3259</v>
      </c>
      <c r="F11549" s="21" t="s">
        <v>3256</v>
      </c>
      <c r="G11549" s="21">
        <v>1</v>
      </c>
      <c r="H11549" s="21">
        <v>1</v>
      </c>
      <c r="K11549" s="21">
        <v>2</v>
      </c>
      <c r="L11549" s="21">
        <v>1</v>
      </c>
      <c r="U11549" s="21" t="s">
        <v>3340</v>
      </c>
      <c r="AA11549" s="21" t="s">
        <v>3253</v>
      </c>
      <c r="AC11549" s="21" t="s">
        <v>3281</v>
      </c>
      <c r="AD11549" s="21">
        <v>1</v>
      </c>
      <c r="AM11549" s="21" t="s">
        <v>3303</v>
      </c>
      <c r="AT11549" s="21">
        <v>0</v>
      </c>
    </row>
    <row r="11550" spans="1:46">
      <c r="A11550" s="134"/>
      <c r="B11550" s="21">
        <v>100</v>
      </c>
      <c r="C11550" s="21" t="s">
        <v>4162</v>
      </c>
      <c r="D11550" s="7" t="s">
        <v>26091</v>
      </c>
      <c r="E11550" s="21" t="s">
        <v>3259</v>
      </c>
      <c r="F11550" s="21" t="s">
        <v>3256</v>
      </c>
      <c r="G11550" s="21">
        <v>1</v>
      </c>
      <c r="H11550" s="21">
        <v>1</v>
      </c>
      <c r="K11550" s="21">
        <v>2</v>
      </c>
      <c r="L11550" s="21">
        <v>1</v>
      </c>
      <c r="U11550" s="21" t="s">
        <v>3340</v>
      </c>
      <c r="AA11550" s="21" t="s">
        <v>3253</v>
      </c>
      <c r="AC11550" s="21" t="s">
        <v>3281</v>
      </c>
      <c r="AD11550" s="21">
        <v>1</v>
      </c>
      <c r="AM11550" s="21" t="s">
        <v>3303</v>
      </c>
      <c r="AT11550" s="21">
        <v>0</v>
      </c>
    </row>
    <row r="11551" spans="1:46">
      <c r="A11551" s="134"/>
      <c r="B11551" s="21">
        <v>100</v>
      </c>
      <c r="C11551" s="21" t="s">
        <v>4163</v>
      </c>
      <c r="D11551" s="7" t="s">
        <v>26092</v>
      </c>
      <c r="E11551" s="21" t="s">
        <v>3259</v>
      </c>
      <c r="F11551" s="21" t="s">
        <v>3256</v>
      </c>
      <c r="G11551" s="21">
        <v>1</v>
      </c>
      <c r="H11551" s="21">
        <v>1</v>
      </c>
      <c r="K11551" s="21">
        <v>2</v>
      </c>
      <c r="L11551" s="21">
        <v>1</v>
      </c>
      <c r="U11551" s="21" t="s">
        <v>3340</v>
      </c>
      <c r="AA11551" s="21" t="s">
        <v>3253</v>
      </c>
      <c r="AC11551" s="21" t="s">
        <v>3281</v>
      </c>
      <c r="AD11551" s="21">
        <v>1</v>
      </c>
      <c r="AM11551" s="21" t="s">
        <v>3303</v>
      </c>
      <c r="AT11551" s="21">
        <v>0</v>
      </c>
    </row>
    <row r="11552" spans="1:46">
      <c r="A11552" s="134"/>
      <c r="B11552" s="21">
        <v>100</v>
      </c>
      <c r="C11552" s="21" t="s">
        <v>4164</v>
      </c>
      <c r="D11552" s="7" t="s">
        <v>26093</v>
      </c>
      <c r="E11552" s="21" t="s">
        <v>3259</v>
      </c>
      <c r="F11552" s="21" t="s">
        <v>3256</v>
      </c>
      <c r="G11552" s="21">
        <v>1</v>
      </c>
      <c r="H11552" s="21">
        <v>1</v>
      </c>
      <c r="K11552" s="21">
        <v>2</v>
      </c>
      <c r="L11552" s="21">
        <v>1</v>
      </c>
      <c r="U11552" s="21" t="s">
        <v>3340</v>
      </c>
      <c r="AA11552" s="21" t="s">
        <v>3253</v>
      </c>
      <c r="AC11552" s="21" t="s">
        <v>3281</v>
      </c>
      <c r="AD11552" s="21">
        <v>1</v>
      </c>
      <c r="AM11552" s="21" t="s">
        <v>3303</v>
      </c>
      <c r="AT11552" s="21">
        <v>0</v>
      </c>
    </row>
    <row r="11553" spans="1:46">
      <c r="A11553" s="134"/>
      <c r="B11553" s="21">
        <v>100</v>
      </c>
      <c r="C11553" s="21" t="s">
        <v>4165</v>
      </c>
      <c r="D11553" s="7" t="s">
        <v>26094</v>
      </c>
      <c r="E11553" s="21" t="s">
        <v>3259</v>
      </c>
      <c r="F11553" s="21" t="s">
        <v>3256</v>
      </c>
      <c r="G11553" s="21">
        <v>1</v>
      </c>
      <c r="H11553" s="21">
        <v>1</v>
      </c>
      <c r="K11553" s="21">
        <v>2</v>
      </c>
      <c r="L11553" s="21">
        <v>1</v>
      </c>
      <c r="U11553" s="21" t="s">
        <v>3340</v>
      </c>
      <c r="AA11553" s="21" t="s">
        <v>3253</v>
      </c>
      <c r="AC11553" s="21" t="s">
        <v>3281</v>
      </c>
      <c r="AD11553" s="21">
        <v>1</v>
      </c>
      <c r="AM11553" s="21" t="s">
        <v>3303</v>
      </c>
      <c r="AT11553" s="21">
        <v>0</v>
      </c>
    </row>
    <row r="11554" spans="1:46">
      <c r="A11554" s="134"/>
      <c r="B11554" s="21">
        <v>100</v>
      </c>
      <c r="C11554" s="21" t="s">
        <v>4166</v>
      </c>
      <c r="D11554" s="7" t="s">
        <v>26095</v>
      </c>
      <c r="E11554" s="21" t="s">
        <v>3259</v>
      </c>
      <c r="F11554" s="21" t="s">
        <v>3256</v>
      </c>
      <c r="G11554" s="21">
        <v>1</v>
      </c>
      <c r="H11554" s="21">
        <v>1</v>
      </c>
      <c r="K11554" s="21">
        <v>2</v>
      </c>
      <c r="L11554" s="21">
        <v>1</v>
      </c>
      <c r="U11554" s="21" t="s">
        <v>3340</v>
      </c>
      <c r="AA11554" s="21" t="s">
        <v>3253</v>
      </c>
      <c r="AC11554" s="21" t="s">
        <v>3281</v>
      </c>
      <c r="AD11554" s="21">
        <v>1</v>
      </c>
      <c r="AM11554" s="21" t="s">
        <v>3303</v>
      </c>
      <c r="AT11554" s="21">
        <v>0</v>
      </c>
    </row>
    <row r="11555" spans="1:46">
      <c r="A11555" s="134"/>
      <c r="B11555" s="21">
        <v>100</v>
      </c>
      <c r="C11555" s="21" t="s">
        <v>4167</v>
      </c>
      <c r="D11555" s="7" t="s">
        <v>26096</v>
      </c>
      <c r="E11555" s="21" t="s">
        <v>3259</v>
      </c>
      <c r="F11555" s="21" t="s">
        <v>3256</v>
      </c>
      <c r="G11555" s="21">
        <v>1</v>
      </c>
      <c r="H11555" s="21">
        <v>1</v>
      </c>
      <c r="K11555" s="21">
        <v>2</v>
      </c>
      <c r="L11555" s="21">
        <v>1</v>
      </c>
      <c r="U11555" s="21" t="s">
        <v>3340</v>
      </c>
      <c r="AA11555" s="21" t="s">
        <v>3253</v>
      </c>
      <c r="AC11555" s="21" t="s">
        <v>3281</v>
      </c>
      <c r="AD11555" s="21">
        <v>1</v>
      </c>
      <c r="AM11555" s="21" t="s">
        <v>3303</v>
      </c>
      <c r="AT11555" s="21">
        <v>0</v>
      </c>
    </row>
    <row r="11556" spans="1:46">
      <c r="A11556" s="134"/>
      <c r="B11556" s="21">
        <v>100</v>
      </c>
      <c r="C11556" s="21" t="s">
        <v>4168</v>
      </c>
      <c r="D11556" s="7" t="s">
        <v>26097</v>
      </c>
      <c r="E11556" s="21" t="s">
        <v>3259</v>
      </c>
      <c r="F11556" s="21" t="s">
        <v>3256</v>
      </c>
      <c r="G11556" s="21">
        <v>1</v>
      </c>
      <c r="H11556" s="21">
        <v>1</v>
      </c>
      <c r="K11556" s="21">
        <v>2</v>
      </c>
      <c r="L11556" s="21">
        <v>1</v>
      </c>
      <c r="U11556" s="21" t="s">
        <v>3340</v>
      </c>
      <c r="AA11556" s="21" t="s">
        <v>3253</v>
      </c>
      <c r="AC11556" s="21" t="s">
        <v>3281</v>
      </c>
      <c r="AD11556" s="21">
        <v>1</v>
      </c>
      <c r="AM11556" s="21" t="s">
        <v>3303</v>
      </c>
      <c r="AT11556" s="21">
        <v>0</v>
      </c>
    </row>
    <row r="11557" spans="1:46">
      <c r="A11557" s="134"/>
      <c r="B11557" s="21">
        <v>100</v>
      </c>
      <c r="C11557" s="21" t="s">
        <v>4169</v>
      </c>
      <c r="D11557" s="7" t="s">
        <v>26098</v>
      </c>
      <c r="E11557" s="21" t="s">
        <v>3259</v>
      </c>
      <c r="F11557" s="21" t="s">
        <v>3256</v>
      </c>
      <c r="G11557" s="21">
        <v>1</v>
      </c>
      <c r="H11557" s="21">
        <v>1</v>
      </c>
      <c r="K11557" s="21">
        <v>2</v>
      </c>
      <c r="L11557" s="21">
        <v>1</v>
      </c>
      <c r="U11557" s="21" t="s">
        <v>3340</v>
      </c>
      <c r="AA11557" s="21" t="s">
        <v>3253</v>
      </c>
      <c r="AC11557" s="21" t="s">
        <v>3281</v>
      </c>
      <c r="AD11557" s="21">
        <v>1</v>
      </c>
      <c r="AM11557" s="21" t="s">
        <v>3303</v>
      </c>
      <c r="AT11557" s="21">
        <v>0</v>
      </c>
    </row>
    <row r="11558" spans="1:46">
      <c r="A11558" s="134"/>
      <c r="B11558" s="21">
        <v>100</v>
      </c>
      <c r="C11558" s="21" t="s">
        <v>4170</v>
      </c>
      <c r="D11558" s="7" t="s">
        <v>26099</v>
      </c>
      <c r="E11558" s="21" t="s">
        <v>3259</v>
      </c>
      <c r="F11558" s="21" t="s">
        <v>3256</v>
      </c>
      <c r="G11558" s="21">
        <v>1</v>
      </c>
      <c r="H11558" s="21">
        <v>1</v>
      </c>
      <c r="K11558" s="21">
        <v>2</v>
      </c>
      <c r="L11558" s="21">
        <v>1</v>
      </c>
      <c r="U11558" s="21" t="s">
        <v>3340</v>
      </c>
      <c r="AA11558" s="21" t="s">
        <v>3253</v>
      </c>
      <c r="AC11558" s="21" t="s">
        <v>3281</v>
      </c>
      <c r="AD11558" s="21">
        <v>1</v>
      </c>
      <c r="AM11558" s="21" t="s">
        <v>3303</v>
      </c>
      <c r="AT11558" s="21">
        <v>0</v>
      </c>
    </row>
    <row r="11559" spans="1:46">
      <c r="A11559" s="134"/>
      <c r="B11559" s="21">
        <v>100</v>
      </c>
      <c r="C11559" s="21" t="s">
        <v>4171</v>
      </c>
      <c r="D11559" s="7" t="s">
        <v>26100</v>
      </c>
      <c r="E11559" s="21" t="s">
        <v>3259</v>
      </c>
      <c r="F11559" s="21" t="s">
        <v>3256</v>
      </c>
      <c r="G11559" s="21">
        <v>1</v>
      </c>
      <c r="H11559" s="21">
        <v>1</v>
      </c>
      <c r="K11559" s="21">
        <v>2</v>
      </c>
      <c r="L11559" s="21">
        <v>1</v>
      </c>
      <c r="U11559" s="21" t="s">
        <v>3340</v>
      </c>
      <c r="AA11559" s="21" t="s">
        <v>3253</v>
      </c>
      <c r="AC11559" s="21" t="s">
        <v>3281</v>
      </c>
      <c r="AD11559" s="21">
        <v>1</v>
      </c>
      <c r="AM11559" s="21" t="s">
        <v>3303</v>
      </c>
      <c r="AT11559" s="21">
        <v>0</v>
      </c>
    </row>
    <row r="11560" spans="1:46">
      <c r="A11560" s="134"/>
      <c r="B11560" s="21">
        <v>100</v>
      </c>
      <c r="C11560" s="21" t="s">
        <v>4172</v>
      </c>
      <c r="D11560" s="7" t="s">
        <v>26101</v>
      </c>
      <c r="E11560" s="21" t="s">
        <v>3259</v>
      </c>
      <c r="F11560" s="21" t="s">
        <v>3256</v>
      </c>
      <c r="G11560" s="21">
        <v>1</v>
      </c>
      <c r="H11560" s="21">
        <v>1</v>
      </c>
      <c r="K11560" s="21">
        <v>2</v>
      </c>
      <c r="L11560" s="21">
        <v>1</v>
      </c>
      <c r="U11560" s="21" t="s">
        <v>3340</v>
      </c>
      <c r="AA11560" s="21" t="s">
        <v>3253</v>
      </c>
      <c r="AC11560" s="21" t="s">
        <v>3281</v>
      </c>
      <c r="AD11560" s="21">
        <v>1</v>
      </c>
      <c r="AM11560" s="21" t="s">
        <v>3303</v>
      </c>
      <c r="AT11560" s="21">
        <v>0</v>
      </c>
    </row>
    <row r="11561" spans="1:46">
      <c r="A11561" s="134"/>
      <c r="B11561" s="21">
        <v>100</v>
      </c>
      <c r="C11561" s="21" t="s">
        <v>4173</v>
      </c>
      <c r="D11561" s="7" t="s">
        <v>26070</v>
      </c>
      <c r="E11561" s="21" t="s">
        <v>3259</v>
      </c>
      <c r="F11561" s="21" t="s">
        <v>3256</v>
      </c>
      <c r="G11561" s="21">
        <v>1</v>
      </c>
      <c r="H11561" s="21">
        <v>1</v>
      </c>
      <c r="K11561" s="21">
        <v>2</v>
      </c>
      <c r="L11561" s="21">
        <v>1</v>
      </c>
      <c r="U11561" s="21" t="s">
        <v>3340</v>
      </c>
      <c r="AA11561" s="21" t="s">
        <v>3253</v>
      </c>
      <c r="AC11561" s="21" t="s">
        <v>3281</v>
      </c>
      <c r="AD11561" s="21">
        <v>1</v>
      </c>
      <c r="AM11561" s="21" t="s">
        <v>3303</v>
      </c>
      <c r="AT11561" s="21">
        <v>0</v>
      </c>
    </row>
    <row r="11562" spans="1:46">
      <c r="A11562" s="134"/>
      <c r="B11562" s="21">
        <v>100</v>
      </c>
      <c r="C11562" s="21" t="s">
        <v>4174</v>
      </c>
      <c r="D11562" s="7" t="s">
        <v>26071</v>
      </c>
      <c r="E11562" s="21" t="s">
        <v>3259</v>
      </c>
      <c r="F11562" s="21" t="s">
        <v>3256</v>
      </c>
      <c r="G11562" s="21">
        <v>1</v>
      </c>
      <c r="H11562" s="21">
        <v>1</v>
      </c>
      <c r="K11562" s="21">
        <v>2</v>
      </c>
      <c r="L11562" s="21">
        <v>1</v>
      </c>
      <c r="U11562" s="21" t="s">
        <v>3340</v>
      </c>
      <c r="AA11562" s="21" t="s">
        <v>3253</v>
      </c>
      <c r="AC11562" s="21" t="s">
        <v>3281</v>
      </c>
      <c r="AD11562" s="21">
        <v>1</v>
      </c>
      <c r="AM11562" s="21" t="s">
        <v>3303</v>
      </c>
      <c r="AT11562" s="21">
        <v>0</v>
      </c>
    </row>
    <row r="11563" spans="1:46">
      <c r="A11563" s="134"/>
      <c r="B11563" s="21">
        <v>100</v>
      </c>
      <c r="C11563" s="21" t="s">
        <v>4175</v>
      </c>
      <c r="D11563" s="7" t="s">
        <v>26072</v>
      </c>
      <c r="E11563" s="21" t="s">
        <v>3259</v>
      </c>
      <c r="F11563" s="21" t="s">
        <v>3256</v>
      </c>
      <c r="G11563" s="21">
        <v>1</v>
      </c>
      <c r="H11563" s="21">
        <v>1</v>
      </c>
      <c r="K11563" s="21">
        <v>2</v>
      </c>
      <c r="L11563" s="21">
        <v>1</v>
      </c>
      <c r="U11563" s="21" t="s">
        <v>3340</v>
      </c>
      <c r="AA11563" s="21" t="s">
        <v>3253</v>
      </c>
      <c r="AC11563" s="21" t="s">
        <v>3281</v>
      </c>
      <c r="AD11563" s="21">
        <v>1</v>
      </c>
      <c r="AM11563" s="21" t="s">
        <v>3303</v>
      </c>
      <c r="AT11563" s="21">
        <v>0</v>
      </c>
    </row>
    <row r="11564" spans="1:46">
      <c r="A11564" s="134"/>
      <c r="B11564" s="21">
        <v>100</v>
      </c>
      <c r="C11564" s="21" t="s">
        <v>4176</v>
      </c>
      <c r="D11564" s="7" t="s">
        <v>26073</v>
      </c>
      <c r="E11564" s="21" t="s">
        <v>3259</v>
      </c>
      <c r="F11564" s="21" t="s">
        <v>3256</v>
      </c>
      <c r="G11564" s="21">
        <v>1</v>
      </c>
      <c r="H11564" s="21">
        <v>1</v>
      </c>
      <c r="K11564" s="21">
        <v>2</v>
      </c>
      <c r="L11564" s="21">
        <v>1</v>
      </c>
      <c r="U11564" s="21" t="s">
        <v>3340</v>
      </c>
      <c r="AA11564" s="21" t="s">
        <v>3253</v>
      </c>
      <c r="AC11564" s="21" t="s">
        <v>3281</v>
      </c>
      <c r="AD11564" s="21">
        <v>1</v>
      </c>
      <c r="AM11564" s="21" t="s">
        <v>3303</v>
      </c>
      <c r="AT11564" s="21">
        <v>0</v>
      </c>
    </row>
    <row r="11565" spans="1:46">
      <c r="A11565" s="134"/>
      <c r="B11565" s="21">
        <v>100</v>
      </c>
      <c r="C11565" s="21" t="s">
        <v>4177</v>
      </c>
      <c r="D11565" s="7" t="s">
        <v>26074</v>
      </c>
      <c r="E11565" s="21" t="s">
        <v>3259</v>
      </c>
      <c r="F11565" s="21" t="s">
        <v>3256</v>
      </c>
      <c r="G11565" s="21">
        <v>1</v>
      </c>
      <c r="H11565" s="21">
        <v>1</v>
      </c>
      <c r="K11565" s="21">
        <v>2</v>
      </c>
      <c r="L11565" s="21">
        <v>1</v>
      </c>
      <c r="U11565" s="21" t="s">
        <v>3340</v>
      </c>
      <c r="AA11565" s="21" t="s">
        <v>3253</v>
      </c>
      <c r="AC11565" s="21" t="s">
        <v>3281</v>
      </c>
      <c r="AD11565" s="21">
        <v>1</v>
      </c>
      <c r="AM11565" s="21" t="s">
        <v>3303</v>
      </c>
      <c r="AT11565" s="21">
        <v>0</v>
      </c>
    </row>
    <row r="11566" spans="1:46">
      <c r="A11566" s="134"/>
      <c r="B11566" s="21">
        <v>100</v>
      </c>
      <c r="C11566" s="21" t="s">
        <v>4178</v>
      </c>
      <c r="D11566" s="7" t="s">
        <v>26075</v>
      </c>
      <c r="E11566" s="21" t="s">
        <v>3259</v>
      </c>
      <c r="F11566" s="21" t="s">
        <v>3256</v>
      </c>
      <c r="G11566" s="21">
        <v>1</v>
      </c>
      <c r="H11566" s="21">
        <v>1</v>
      </c>
      <c r="K11566" s="21">
        <v>2</v>
      </c>
      <c r="L11566" s="21">
        <v>1</v>
      </c>
      <c r="U11566" s="21" t="s">
        <v>3340</v>
      </c>
      <c r="AA11566" s="21" t="s">
        <v>3253</v>
      </c>
      <c r="AC11566" s="21" t="s">
        <v>3281</v>
      </c>
      <c r="AD11566" s="21">
        <v>1</v>
      </c>
      <c r="AM11566" s="21" t="s">
        <v>3303</v>
      </c>
      <c r="AT11566" s="21">
        <v>0</v>
      </c>
    </row>
    <row r="11567" spans="1:46">
      <c r="A11567" s="134"/>
      <c r="B11567" s="21">
        <v>100</v>
      </c>
      <c r="C11567" s="21" t="s">
        <v>4179</v>
      </c>
      <c r="D11567" s="7" t="s">
        <v>26076</v>
      </c>
      <c r="E11567" s="21" t="s">
        <v>3259</v>
      </c>
      <c r="F11567" s="21" t="s">
        <v>3256</v>
      </c>
      <c r="G11567" s="21">
        <v>1</v>
      </c>
      <c r="H11567" s="21">
        <v>1</v>
      </c>
      <c r="K11567" s="21">
        <v>2</v>
      </c>
      <c r="L11567" s="21">
        <v>1</v>
      </c>
      <c r="U11567" s="21" t="s">
        <v>3340</v>
      </c>
      <c r="AA11567" s="21" t="s">
        <v>3253</v>
      </c>
      <c r="AC11567" s="21" t="s">
        <v>3281</v>
      </c>
      <c r="AD11567" s="21">
        <v>1</v>
      </c>
      <c r="AM11567" s="21" t="s">
        <v>3303</v>
      </c>
      <c r="AT11567" s="21">
        <v>0</v>
      </c>
    </row>
    <row r="11568" spans="1:46">
      <c r="A11568" s="134"/>
      <c r="B11568" s="21">
        <v>100</v>
      </c>
      <c r="C11568" s="21" t="s">
        <v>4180</v>
      </c>
      <c r="D11568" s="7" t="s">
        <v>26077</v>
      </c>
      <c r="E11568" s="21" t="s">
        <v>3259</v>
      </c>
      <c r="F11568" s="21" t="s">
        <v>3256</v>
      </c>
      <c r="G11568" s="21">
        <v>1</v>
      </c>
      <c r="H11568" s="21">
        <v>1</v>
      </c>
      <c r="K11568" s="21">
        <v>2</v>
      </c>
      <c r="L11568" s="21">
        <v>1</v>
      </c>
      <c r="U11568" s="21" t="s">
        <v>3340</v>
      </c>
      <c r="AA11568" s="21" t="s">
        <v>3253</v>
      </c>
      <c r="AC11568" s="21" t="s">
        <v>3281</v>
      </c>
      <c r="AD11568" s="21">
        <v>1</v>
      </c>
      <c r="AM11568" s="21" t="s">
        <v>3303</v>
      </c>
      <c r="AT11568" s="21">
        <v>0</v>
      </c>
    </row>
    <row r="11569" spans="1:46">
      <c r="A11569" s="134"/>
      <c r="B11569" s="21">
        <v>100</v>
      </c>
      <c r="C11569" s="21" t="s">
        <v>4181</v>
      </c>
      <c r="D11569" s="7" t="s">
        <v>26078</v>
      </c>
      <c r="E11569" s="21" t="s">
        <v>3259</v>
      </c>
      <c r="F11569" s="21" t="s">
        <v>3256</v>
      </c>
      <c r="G11569" s="21">
        <v>1</v>
      </c>
      <c r="H11569" s="21">
        <v>1</v>
      </c>
      <c r="K11569" s="21">
        <v>2</v>
      </c>
      <c r="L11569" s="21">
        <v>1</v>
      </c>
      <c r="U11569" s="21" t="s">
        <v>3340</v>
      </c>
      <c r="AA11569" s="21" t="s">
        <v>3253</v>
      </c>
      <c r="AC11569" s="21" t="s">
        <v>3281</v>
      </c>
      <c r="AD11569" s="21">
        <v>1</v>
      </c>
      <c r="AM11569" s="21" t="s">
        <v>3303</v>
      </c>
      <c r="AT11569" s="21">
        <v>0</v>
      </c>
    </row>
    <row r="11570" spans="1:46">
      <c r="A11570" s="134"/>
      <c r="B11570" s="21">
        <v>100</v>
      </c>
      <c r="C11570" s="21" t="s">
        <v>4182</v>
      </c>
      <c r="D11570" s="7" t="s">
        <v>26079</v>
      </c>
      <c r="E11570" s="21" t="s">
        <v>3259</v>
      </c>
      <c r="F11570" s="21" t="s">
        <v>3256</v>
      </c>
      <c r="G11570" s="21">
        <v>1</v>
      </c>
      <c r="H11570" s="21">
        <v>1</v>
      </c>
      <c r="K11570" s="21">
        <v>2</v>
      </c>
      <c r="L11570" s="21">
        <v>1</v>
      </c>
      <c r="U11570" s="21" t="s">
        <v>3340</v>
      </c>
      <c r="AA11570" s="21" t="s">
        <v>3253</v>
      </c>
      <c r="AC11570" s="21" t="s">
        <v>3281</v>
      </c>
      <c r="AD11570" s="21">
        <v>1</v>
      </c>
      <c r="AM11570" s="21" t="s">
        <v>3303</v>
      </c>
      <c r="AT11570" s="21">
        <v>0</v>
      </c>
    </row>
    <row r="11571" spans="1:46">
      <c r="A11571" s="134"/>
      <c r="B11571" s="21">
        <v>100</v>
      </c>
      <c r="C11571" s="21" t="s">
        <v>4183</v>
      </c>
      <c r="D11571" s="7" t="s">
        <v>26080</v>
      </c>
      <c r="E11571" s="21" t="s">
        <v>3259</v>
      </c>
      <c r="F11571" s="21" t="s">
        <v>3256</v>
      </c>
      <c r="G11571" s="21">
        <v>1</v>
      </c>
      <c r="H11571" s="21">
        <v>1</v>
      </c>
      <c r="K11571" s="21">
        <v>2</v>
      </c>
      <c r="L11571" s="21">
        <v>1</v>
      </c>
      <c r="U11571" s="21" t="s">
        <v>3340</v>
      </c>
      <c r="AA11571" s="21" t="s">
        <v>3253</v>
      </c>
      <c r="AC11571" s="21" t="s">
        <v>3281</v>
      </c>
      <c r="AD11571" s="21">
        <v>1</v>
      </c>
      <c r="AM11571" s="21" t="s">
        <v>3303</v>
      </c>
      <c r="AT11571" s="21">
        <v>0</v>
      </c>
    </row>
    <row r="11572" spans="1:46">
      <c r="A11572" s="134"/>
      <c r="B11572" s="21">
        <v>100</v>
      </c>
      <c r="C11572" s="21" t="s">
        <v>4184</v>
      </c>
      <c r="D11572" s="7" t="s">
        <v>26081</v>
      </c>
      <c r="E11572" s="21" t="s">
        <v>3259</v>
      </c>
      <c r="F11572" s="21" t="s">
        <v>3256</v>
      </c>
      <c r="G11572" s="21">
        <v>1</v>
      </c>
      <c r="H11572" s="21">
        <v>1</v>
      </c>
      <c r="K11572" s="21">
        <v>2</v>
      </c>
      <c r="L11572" s="21">
        <v>1</v>
      </c>
      <c r="U11572" s="21" t="s">
        <v>3340</v>
      </c>
      <c r="AA11572" s="21" t="s">
        <v>3253</v>
      </c>
      <c r="AC11572" s="21" t="s">
        <v>3281</v>
      </c>
      <c r="AD11572" s="21">
        <v>1</v>
      </c>
      <c r="AM11572" s="21" t="s">
        <v>3303</v>
      </c>
      <c r="AT11572" s="21">
        <v>0</v>
      </c>
    </row>
    <row r="11573" spans="1:46">
      <c r="A11573" s="134"/>
      <c r="B11573" s="21">
        <v>100</v>
      </c>
      <c r="C11573" s="21" t="s">
        <v>4185</v>
      </c>
      <c r="D11573" s="7" t="s">
        <v>26082</v>
      </c>
      <c r="E11573" s="21" t="s">
        <v>3259</v>
      </c>
      <c r="F11573" s="21" t="s">
        <v>3256</v>
      </c>
      <c r="G11573" s="21">
        <v>1</v>
      </c>
      <c r="H11573" s="21">
        <v>1</v>
      </c>
      <c r="K11573" s="21">
        <v>2</v>
      </c>
      <c r="L11573" s="21">
        <v>1</v>
      </c>
      <c r="U11573" s="21" t="s">
        <v>3340</v>
      </c>
      <c r="AA11573" s="21" t="s">
        <v>3253</v>
      </c>
      <c r="AC11573" s="21" t="s">
        <v>3281</v>
      </c>
      <c r="AD11573" s="21">
        <v>1</v>
      </c>
      <c r="AM11573" s="21" t="s">
        <v>3303</v>
      </c>
      <c r="AT11573" s="21">
        <v>0</v>
      </c>
    </row>
    <row r="11574" spans="1:46">
      <c r="A11574" s="134"/>
      <c r="B11574" s="21">
        <v>100</v>
      </c>
      <c r="C11574" s="21" t="s">
        <v>4186</v>
      </c>
      <c r="D11574" s="7" t="s">
        <v>26083</v>
      </c>
      <c r="E11574" s="21" t="s">
        <v>3259</v>
      </c>
      <c r="F11574" s="21" t="s">
        <v>3256</v>
      </c>
      <c r="G11574" s="21">
        <v>1</v>
      </c>
      <c r="H11574" s="21">
        <v>1</v>
      </c>
      <c r="K11574" s="21">
        <v>2</v>
      </c>
      <c r="L11574" s="21">
        <v>1</v>
      </c>
      <c r="U11574" s="21" t="s">
        <v>3340</v>
      </c>
      <c r="AA11574" s="21" t="s">
        <v>3253</v>
      </c>
      <c r="AC11574" s="21" t="s">
        <v>3281</v>
      </c>
      <c r="AD11574" s="21">
        <v>1</v>
      </c>
      <c r="AM11574" s="21" t="s">
        <v>3303</v>
      </c>
      <c r="AT11574" s="21">
        <v>0</v>
      </c>
    </row>
    <row r="11575" spans="1:46">
      <c r="A11575" s="134"/>
      <c r="B11575" s="21">
        <v>100</v>
      </c>
      <c r="C11575" s="21" t="s">
        <v>4187</v>
      </c>
      <c r="D11575" s="7" t="s">
        <v>26084</v>
      </c>
      <c r="E11575" s="21" t="s">
        <v>3259</v>
      </c>
      <c r="F11575" s="21" t="s">
        <v>3256</v>
      </c>
      <c r="G11575" s="21">
        <v>1</v>
      </c>
      <c r="H11575" s="21">
        <v>1</v>
      </c>
      <c r="K11575" s="21">
        <v>2</v>
      </c>
      <c r="L11575" s="21">
        <v>1</v>
      </c>
      <c r="U11575" s="21" t="s">
        <v>3340</v>
      </c>
      <c r="AA11575" s="21" t="s">
        <v>3253</v>
      </c>
      <c r="AC11575" s="21" t="s">
        <v>3281</v>
      </c>
      <c r="AD11575" s="21">
        <v>1</v>
      </c>
      <c r="AM11575" s="21" t="s">
        <v>3303</v>
      </c>
      <c r="AT11575" s="21">
        <v>0</v>
      </c>
    </row>
    <row r="11576" spans="1:46">
      <c r="A11576" s="134"/>
      <c r="B11576" s="21">
        <v>100</v>
      </c>
      <c r="C11576" s="21" t="s">
        <v>4188</v>
      </c>
      <c r="D11576" s="7" t="s">
        <v>26085</v>
      </c>
      <c r="E11576" s="21" t="s">
        <v>3259</v>
      </c>
      <c r="F11576" s="21" t="s">
        <v>3256</v>
      </c>
      <c r="G11576" s="21">
        <v>1</v>
      </c>
      <c r="H11576" s="21">
        <v>1</v>
      </c>
      <c r="K11576" s="21">
        <v>2</v>
      </c>
      <c r="L11576" s="21">
        <v>1</v>
      </c>
      <c r="U11576" s="21" t="s">
        <v>3340</v>
      </c>
      <c r="AA11576" s="21" t="s">
        <v>3253</v>
      </c>
      <c r="AC11576" s="21" t="s">
        <v>3281</v>
      </c>
      <c r="AD11576" s="21">
        <v>1</v>
      </c>
      <c r="AM11576" s="21" t="s">
        <v>3303</v>
      </c>
      <c r="AT11576" s="21">
        <v>0</v>
      </c>
    </row>
    <row r="11577" spans="1:46">
      <c r="A11577" s="134"/>
      <c r="B11577" s="21">
        <v>100</v>
      </c>
      <c r="C11577" s="21" t="s">
        <v>4189</v>
      </c>
      <c r="D11577" s="7" t="s">
        <v>26086</v>
      </c>
      <c r="E11577" s="21" t="s">
        <v>3259</v>
      </c>
      <c r="F11577" s="21" t="s">
        <v>3256</v>
      </c>
      <c r="G11577" s="21">
        <v>1</v>
      </c>
      <c r="H11577" s="21">
        <v>1</v>
      </c>
      <c r="K11577" s="21">
        <v>2</v>
      </c>
      <c r="L11577" s="21">
        <v>1</v>
      </c>
      <c r="U11577" s="21" t="s">
        <v>3340</v>
      </c>
      <c r="AA11577" s="21" t="s">
        <v>3253</v>
      </c>
      <c r="AC11577" s="21" t="s">
        <v>3281</v>
      </c>
      <c r="AD11577" s="21">
        <v>1</v>
      </c>
      <c r="AM11577" s="21" t="s">
        <v>3303</v>
      </c>
      <c r="AT11577" s="21">
        <v>0</v>
      </c>
    </row>
    <row r="11578" spans="1:46">
      <c r="A11578" s="134"/>
      <c r="B11578" s="21">
        <v>100</v>
      </c>
      <c r="C11578" s="21" t="s">
        <v>4190</v>
      </c>
      <c r="D11578" s="7" t="s">
        <v>26087</v>
      </c>
      <c r="E11578" s="21" t="s">
        <v>3259</v>
      </c>
      <c r="F11578" s="21" t="s">
        <v>3256</v>
      </c>
      <c r="G11578" s="21">
        <v>1</v>
      </c>
      <c r="H11578" s="21">
        <v>1</v>
      </c>
      <c r="K11578" s="21">
        <v>2</v>
      </c>
      <c r="L11578" s="21">
        <v>1</v>
      </c>
      <c r="U11578" s="21" t="s">
        <v>3340</v>
      </c>
      <c r="AA11578" s="21" t="s">
        <v>3253</v>
      </c>
      <c r="AC11578" s="21" t="s">
        <v>3281</v>
      </c>
      <c r="AD11578" s="21">
        <v>1</v>
      </c>
      <c r="AM11578" s="21" t="s">
        <v>3303</v>
      </c>
      <c r="AT11578" s="21">
        <v>0</v>
      </c>
    </row>
    <row r="11579" spans="1:46">
      <c r="A11579" s="134"/>
      <c r="B11579" s="21">
        <v>100</v>
      </c>
      <c r="C11579" s="21" t="s">
        <v>4191</v>
      </c>
      <c r="D11579" s="7" t="s">
        <v>26088</v>
      </c>
      <c r="E11579" s="21" t="s">
        <v>3259</v>
      </c>
      <c r="F11579" s="21" t="s">
        <v>3256</v>
      </c>
      <c r="G11579" s="21">
        <v>1</v>
      </c>
      <c r="H11579" s="21">
        <v>1</v>
      </c>
      <c r="K11579" s="21">
        <v>2</v>
      </c>
      <c r="L11579" s="21">
        <v>1</v>
      </c>
      <c r="U11579" s="21" t="s">
        <v>3340</v>
      </c>
      <c r="AA11579" s="21" t="s">
        <v>3253</v>
      </c>
      <c r="AC11579" s="21" t="s">
        <v>3281</v>
      </c>
      <c r="AD11579" s="21">
        <v>1</v>
      </c>
      <c r="AM11579" s="21" t="s">
        <v>3303</v>
      </c>
      <c r="AT11579" s="21">
        <v>0</v>
      </c>
    </row>
    <row r="11580" spans="1:46">
      <c r="A11580" s="134"/>
      <c r="B11580" s="21">
        <v>100</v>
      </c>
      <c r="C11580" s="21" t="s">
        <v>4192</v>
      </c>
      <c r="D11580" s="7" t="s">
        <v>26089</v>
      </c>
      <c r="E11580" s="21" t="s">
        <v>3259</v>
      </c>
      <c r="F11580" s="21" t="s">
        <v>3256</v>
      </c>
      <c r="G11580" s="21">
        <v>1</v>
      </c>
      <c r="H11580" s="21">
        <v>1</v>
      </c>
      <c r="K11580" s="21">
        <v>2</v>
      </c>
      <c r="L11580" s="21">
        <v>1</v>
      </c>
      <c r="U11580" s="21" t="s">
        <v>3340</v>
      </c>
      <c r="AA11580" s="21" t="s">
        <v>3253</v>
      </c>
      <c r="AC11580" s="21" t="s">
        <v>3281</v>
      </c>
      <c r="AD11580" s="21">
        <v>1</v>
      </c>
      <c r="AM11580" s="21" t="s">
        <v>3303</v>
      </c>
      <c r="AT11580" s="21">
        <v>0</v>
      </c>
    </row>
    <row r="11581" spans="1:46">
      <c r="A11581" s="134"/>
      <c r="B11581" s="21">
        <v>100</v>
      </c>
      <c r="C11581" s="21" t="s">
        <v>4193</v>
      </c>
      <c r="D11581" s="7" t="s">
        <v>26090</v>
      </c>
      <c r="E11581" s="21" t="s">
        <v>3259</v>
      </c>
      <c r="F11581" s="21" t="s">
        <v>3256</v>
      </c>
      <c r="G11581" s="21">
        <v>1</v>
      </c>
      <c r="H11581" s="21">
        <v>1</v>
      </c>
      <c r="K11581" s="21">
        <v>2</v>
      </c>
      <c r="L11581" s="21">
        <v>1</v>
      </c>
      <c r="U11581" s="21" t="s">
        <v>3340</v>
      </c>
      <c r="AA11581" s="21" t="s">
        <v>3253</v>
      </c>
      <c r="AC11581" s="21" t="s">
        <v>3281</v>
      </c>
      <c r="AD11581" s="21">
        <v>1</v>
      </c>
      <c r="AM11581" s="21" t="s">
        <v>3303</v>
      </c>
      <c r="AT11581" s="21">
        <v>0</v>
      </c>
    </row>
    <row r="11582" spans="1:46">
      <c r="A11582" s="134"/>
      <c r="B11582" s="21">
        <v>100</v>
      </c>
      <c r="C11582" s="21" t="s">
        <v>4194</v>
      </c>
      <c r="D11582" s="7" t="s">
        <v>26091</v>
      </c>
      <c r="E11582" s="21" t="s">
        <v>3259</v>
      </c>
      <c r="F11582" s="21" t="s">
        <v>3256</v>
      </c>
      <c r="G11582" s="21">
        <v>1</v>
      </c>
      <c r="H11582" s="21">
        <v>1</v>
      </c>
      <c r="K11582" s="21">
        <v>2</v>
      </c>
      <c r="L11582" s="21">
        <v>1</v>
      </c>
      <c r="U11582" s="21" t="s">
        <v>3340</v>
      </c>
      <c r="AA11582" s="21" t="s">
        <v>3253</v>
      </c>
      <c r="AC11582" s="21" t="s">
        <v>3281</v>
      </c>
      <c r="AD11582" s="21">
        <v>1</v>
      </c>
      <c r="AM11582" s="21" t="s">
        <v>3303</v>
      </c>
      <c r="AT11582" s="21">
        <v>0</v>
      </c>
    </row>
    <row r="11583" spans="1:46">
      <c r="A11583" s="134"/>
      <c r="B11583" s="21">
        <v>100</v>
      </c>
      <c r="C11583" s="21" t="s">
        <v>4195</v>
      </c>
      <c r="D11583" s="7" t="s">
        <v>26092</v>
      </c>
      <c r="E11583" s="21" t="s">
        <v>3259</v>
      </c>
      <c r="F11583" s="21" t="s">
        <v>3256</v>
      </c>
      <c r="G11583" s="21">
        <v>1</v>
      </c>
      <c r="H11583" s="21">
        <v>1</v>
      </c>
      <c r="K11583" s="21">
        <v>2</v>
      </c>
      <c r="L11583" s="21">
        <v>1</v>
      </c>
      <c r="U11583" s="21" t="s">
        <v>3340</v>
      </c>
      <c r="AA11583" s="21" t="s">
        <v>3253</v>
      </c>
      <c r="AC11583" s="21" t="s">
        <v>3281</v>
      </c>
      <c r="AD11583" s="21">
        <v>1</v>
      </c>
      <c r="AM11583" s="21" t="s">
        <v>3303</v>
      </c>
      <c r="AT11583" s="21">
        <v>0</v>
      </c>
    </row>
    <row r="11584" spans="1:46">
      <c r="A11584" s="134"/>
      <c r="B11584" s="21">
        <v>100</v>
      </c>
      <c r="C11584" s="21" t="s">
        <v>4196</v>
      </c>
      <c r="D11584" s="7" t="s">
        <v>26093</v>
      </c>
      <c r="E11584" s="21" t="s">
        <v>3259</v>
      </c>
      <c r="F11584" s="21" t="s">
        <v>3256</v>
      </c>
      <c r="G11584" s="21">
        <v>1</v>
      </c>
      <c r="H11584" s="21">
        <v>1</v>
      </c>
      <c r="K11584" s="21">
        <v>2</v>
      </c>
      <c r="L11584" s="21">
        <v>1</v>
      </c>
      <c r="U11584" s="21" t="s">
        <v>3340</v>
      </c>
      <c r="AA11584" s="21" t="s">
        <v>3253</v>
      </c>
      <c r="AC11584" s="21" t="s">
        <v>3281</v>
      </c>
      <c r="AD11584" s="21">
        <v>1</v>
      </c>
      <c r="AM11584" s="21" t="s">
        <v>3303</v>
      </c>
      <c r="AT11584" s="21">
        <v>0</v>
      </c>
    </row>
    <row r="11585" spans="1:46">
      <c r="A11585" s="134"/>
      <c r="B11585" s="21">
        <v>100</v>
      </c>
      <c r="C11585" s="21" t="s">
        <v>4197</v>
      </c>
      <c r="D11585" s="7" t="s">
        <v>26094</v>
      </c>
      <c r="E11585" s="21" t="s">
        <v>3259</v>
      </c>
      <c r="F11585" s="21" t="s">
        <v>3256</v>
      </c>
      <c r="G11585" s="21">
        <v>1</v>
      </c>
      <c r="H11585" s="21">
        <v>1</v>
      </c>
      <c r="K11585" s="21">
        <v>2</v>
      </c>
      <c r="L11585" s="21">
        <v>1</v>
      </c>
      <c r="U11585" s="21" t="s">
        <v>3340</v>
      </c>
      <c r="AA11585" s="21" t="s">
        <v>3253</v>
      </c>
      <c r="AC11585" s="21" t="s">
        <v>3281</v>
      </c>
      <c r="AD11585" s="21">
        <v>1</v>
      </c>
      <c r="AM11585" s="21" t="s">
        <v>3303</v>
      </c>
      <c r="AT11585" s="21">
        <v>0</v>
      </c>
    </row>
    <row r="11586" spans="1:46">
      <c r="A11586" s="134"/>
      <c r="B11586" s="21">
        <v>100</v>
      </c>
      <c r="C11586" s="21" t="s">
        <v>4198</v>
      </c>
      <c r="D11586" s="7" t="s">
        <v>26095</v>
      </c>
      <c r="E11586" s="21" t="s">
        <v>3259</v>
      </c>
      <c r="F11586" s="21" t="s">
        <v>3256</v>
      </c>
      <c r="G11586" s="21">
        <v>1</v>
      </c>
      <c r="H11586" s="21">
        <v>1</v>
      </c>
      <c r="K11586" s="21">
        <v>2</v>
      </c>
      <c r="L11586" s="21">
        <v>1</v>
      </c>
      <c r="U11586" s="21" t="s">
        <v>3340</v>
      </c>
      <c r="AA11586" s="21" t="s">
        <v>3253</v>
      </c>
      <c r="AC11586" s="21" t="s">
        <v>3281</v>
      </c>
      <c r="AD11586" s="21">
        <v>1</v>
      </c>
      <c r="AM11586" s="21" t="s">
        <v>3303</v>
      </c>
      <c r="AT11586" s="21">
        <v>0</v>
      </c>
    </row>
    <row r="11587" spans="1:46">
      <c r="A11587" s="134"/>
      <c r="B11587" s="21">
        <v>100</v>
      </c>
      <c r="C11587" s="21" t="s">
        <v>4199</v>
      </c>
      <c r="D11587" s="7" t="s">
        <v>26096</v>
      </c>
      <c r="E11587" s="21" t="s">
        <v>3259</v>
      </c>
      <c r="F11587" s="21" t="s">
        <v>3256</v>
      </c>
      <c r="G11587" s="21">
        <v>1</v>
      </c>
      <c r="H11587" s="21">
        <v>1</v>
      </c>
      <c r="K11587" s="21">
        <v>2</v>
      </c>
      <c r="L11587" s="21">
        <v>1</v>
      </c>
      <c r="U11587" s="21" t="s">
        <v>3340</v>
      </c>
      <c r="AA11587" s="21" t="s">
        <v>3253</v>
      </c>
      <c r="AC11587" s="21" t="s">
        <v>3281</v>
      </c>
      <c r="AD11587" s="21">
        <v>1</v>
      </c>
      <c r="AM11587" s="21" t="s">
        <v>3303</v>
      </c>
      <c r="AT11587" s="21">
        <v>0</v>
      </c>
    </row>
    <row r="11588" spans="1:46">
      <c r="A11588" s="134"/>
      <c r="B11588" s="21">
        <v>100</v>
      </c>
      <c r="C11588" s="21" t="s">
        <v>4200</v>
      </c>
      <c r="D11588" s="7" t="s">
        <v>26097</v>
      </c>
      <c r="E11588" s="21" t="s">
        <v>3259</v>
      </c>
      <c r="F11588" s="21" t="s">
        <v>3256</v>
      </c>
      <c r="G11588" s="21">
        <v>1</v>
      </c>
      <c r="H11588" s="21">
        <v>1</v>
      </c>
      <c r="K11588" s="21">
        <v>2</v>
      </c>
      <c r="L11588" s="21">
        <v>1</v>
      </c>
      <c r="U11588" s="21" t="s">
        <v>3340</v>
      </c>
      <c r="AA11588" s="21" t="s">
        <v>3253</v>
      </c>
      <c r="AC11588" s="21" t="s">
        <v>3281</v>
      </c>
      <c r="AD11588" s="21">
        <v>1</v>
      </c>
      <c r="AM11588" s="21" t="s">
        <v>3303</v>
      </c>
      <c r="AT11588" s="21">
        <v>0</v>
      </c>
    </row>
    <row r="11589" spans="1:46">
      <c r="A11589" s="134"/>
      <c r="B11589" s="21">
        <v>100</v>
      </c>
      <c r="C11589" s="21" t="s">
        <v>4201</v>
      </c>
      <c r="D11589" s="7" t="s">
        <v>26098</v>
      </c>
      <c r="E11589" s="21" t="s">
        <v>3259</v>
      </c>
      <c r="F11589" s="21" t="s">
        <v>3256</v>
      </c>
      <c r="G11589" s="21">
        <v>1</v>
      </c>
      <c r="H11589" s="21">
        <v>1</v>
      </c>
      <c r="K11589" s="21">
        <v>2</v>
      </c>
      <c r="L11589" s="21">
        <v>1</v>
      </c>
      <c r="U11589" s="21" t="s">
        <v>3340</v>
      </c>
      <c r="AA11589" s="21" t="s">
        <v>3253</v>
      </c>
      <c r="AC11589" s="21" t="s">
        <v>3281</v>
      </c>
      <c r="AD11589" s="21">
        <v>1</v>
      </c>
      <c r="AM11589" s="21" t="s">
        <v>3303</v>
      </c>
      <c r="AT11589" s="21">
        <v>0</v>
      </c>
    </row>
    <row r="11590" spans="1:46">
      <c r="A11590" s="134"/>
      <c r="B11590" s="21">
        <v>100</v>
      </c>
      <c r="C11590" s="21" t="s">
        <v>4202</v>
      </c>
      <c r="D11590" s="7" t="s">
        <v>26099</v>
      </c>
      <c r="E11590" s="21" t="s">
        <v>3259</v>
      </c>
      <c r="F11590" s="21" t="s">
        <v>3256</v>
      </c>
      <c r="G11590" s="21">
        <v>1</v>
      </c>
      <c r="H11590" s="21">
        <v>1</v>
      </c>
      <c r="K11590" s="21">
        <v>2</v>
      </c>
      <c r="L11590" s="21">
        <v>1</v>
      </c>
      <c r="U11590" s="21" t="s">
        <v>3340</v>
      </c>
      <c r="AA11590" s="21" t="s">
        <v>3253</v>
      </c>
      <c r="AC11590" s="21" t="s">
        <v>3281</v>
      </c>
      <c r="AD11590" s="21">
        <v>1</v>
      </c>
      <c r="AM11590" s="21" t="s">
        <v>3303</v>
      </c>
      <c r="AT11590" s="21">
        <v>0</v>
      </c>
    </row>
    <row r="11591" spans="1:46">
      <c r="A11591" s="134"/>
      <c r="B11591" s="21">
        <v>100</v>
      </c>
      <c r="C11591" s="21" t="s">
        <v>4203</v>
      </c>
      <c r="D11591" s="7" t="s">
        <v>26100</v>
      </c>
      <c r="E11591" s="21" t="s">
        <v>3259</v>
      </c>
      <c r="F11591" s="21" t="s">
        <v>3256</v>
      </c>
      <c r="G11591" s="21">
        <v>1</v>
      </c>
      <c r="H11591" s="21">
        <v>1</v>
      </c>
      <c r="K11591" s="21">
        <v>2</v>
      </c>
      <c r="L11591" s="21">
        <v>1</v>
      </c>
      <c r="U11591" s="21" t="s">
        <v>3340</v>
      </c>
      <c r="AA11591" s="21" t="s">
        <v>3253</v>
      </c>
      <c r="AC11591" s="21" t="s">
        <v>3281</v>
      </c>
      <c r="AD11591" s="21">
        <v>1</v>
      </c>
      <c r="AM11591" s="21" t="s">
        <v>3303</v>
      </c>
      <c r="AT11591" s="21">
        <v>0</v>
      </c>
    </row>
    <row r="11592" spans="1:46">
      <c r="A11592" s="134"/>
      <c r="B11592" s="21">
        <v>100</v>
      </c>
      <c r="C11592" s="21" t="s">
        <v>4204</v>
      </c>
      <c r="D11592" s="7" t="s">
        <v>26102</v>
      </c>
      <c r="E11592" s="21" t="s">
        <v>3259</v>
      </c>
      <c r="F11592" s="21" t="s">
        <v>3256</v>
      </c>
      <c r="G11592" s="21">
        <v>1</v>
      </c>
      <c r="H11592" s="21">
        <v>1</v>
      </c>
      <c r="K11592" s="21">
        <v>2</v>
      </c>
      <c r="L11592" s="21">
        <v>1</v>
      </c>
      <c r="U11592" s="21" t="s">
        <v>3340</v>
      </c>
      <c r="AA11592" s="21" t="s">
        <v>3253</v>
      </c>
      <c r="AC11592" s="21" t="s">
        <v>3281</v>
      </c>
      <c r="AD11592" s="21">
        <v>1</v>
      </c>
      <c r="AM11592" s="21" t="s">
        <v>3303</v>
      </c>
      <c r="AT11592" s="21">
        <v>0</v>
      </c>
    </row>
    <row r="11593" spans="1:46">
      <c r="A11593" s="134"/>
      <c r="B11593" s="21">
        <v>100</v>
      </c>
      <c r="C11593" s="21" t="s">
        <v>4205</v>
      </c>
      <c r="D11593" s="7" t="s">
        <v>26103</v>
      </c>
      <c r="E11593" s="21" t="s">
        <v>3259</v>
      </c>
      <c r="F11593" s="21" t="s">
        <v>3256</v>
      </c>
      <c r="G11593" s="21">
        <v>1</v>
      </c>
      <c r="H11593" s="21">
        <v>1</v>
      </c>
      <c r="K11593" s="21">
        <v>2</v>
      </c>
      <c r="L11593" s="21">
        <v>1</v>
      </c>
      <c r="U11593" s="21" t="s">
        <v>3340</v>
      </c>
      <c r="AA11593" s="21" t="s">
        <v>3253</v>
      </c>
      <c r="AC11593" s="21" t="s">
        <v>3281</v>
      </c>
      <c r="AD11593" s="21">
        <v>1</v>
      </c>
      <c r="AM11593" s="21" t="s">
        <v>3303</v>
      </c>
      <c r="AT11593" s="21">
        <v>0</v>
      </c>
    </row>
    <row r="11594" spans="1:46">
      <c r="A11594" s="134"/>
      <c r="B11594" s="21">
        <v>100</v>
      </c>
      <c r="C11594" s="21" t="s">
        <v>4206</v>
      </c>
      <c r="D11594" s="7" t="s">
        <v>26104</v>
      </c>
      <c r="E11594" s="21" t="s">
        <v>3259</v>
      </c>
      <c r="F11594" s="21" t="s">
        <v>3256</v>
      </c>
      <c r="G11594" s="21">
        <v>1</v>
      </c>
      <c r="H11594" s="21">
        <v>1</v>
      </c>
      <c r="K11594" s="21">
        <v>2</v>
      </c>
      <c r="L11594" s="21">
        <v>1</v>
      </c>
      <c r="U11594" s="21" t="s">
        <v>3340</v>
      </c>
      <c r="AA11594" s="21" t="s">
        <v>3253</v>
      </c>
      <c r="AC11594" s="21" t="s">
        <v>3281</v>
      </c>
      <c r="AD11594" s="21">
        <v>1</v>
      </c>
      <c r="AM11594" s="21" t="s">
        <v>3303</v>
      </c>
      <c r="AT11594" s="21">
        <v>0</v>
      </c>
    </row>
    <row r="11595" spans="1:46">
      <c r="A11595" s="134"/>
      <c r="B11595" s="21">
        <v>100</v>
      </c>
      <c r="C11595" s="21" t="s">
        <v>4207</v>
      </c>
      <c r="D11595" s="7" t="s">
        <v>26105</v>
      </c>
      <c r="E11595" s="21" t="s">
        <v>3259</v>
      </c>
      <c r="F11595" s="21" t="s">
        <v>3256</v>
      </c>
      <c r="G11595" s="21">
        <v>1</v>
      </c>
      <c r="H11595" s="21">
        <v>1</v>
      </c>
      <c r="K11595" s="21">
        <v>2</v>
      </c>
      <c r="L11595" s="21">
        <v>1</v>
      </c>
      <c r="U11595" s="21" t="s">
        <v>3340</v>
      </c>
      <c r="AA11595" s="21" t="s">
        <v>3253</v>
      </c>
      <c r="AC11595" s="21" t="s">
        <v>3281</v>
      </c>
      <c r="AD11595" s="21">
        <v>1</v>
      </c>
      <c r="AM11595" s="21" t="s">
        <v>3303</v>
      </c>
      <c r="AT11595" s="21">
        <v>0</v>
      </c>
    </row>
    <row r="11596" spans="1:46">
      <c r="A11596" s="134"/>
      <c r="B11596" s="21">
        <v>100</v>
      </c>
      <c r="C11596" s="21" t="s">
        <v>4208</v>
      </c>
      <c r="D11596" s="7" t="s">
        <v>26106</v>
      </c>
      <c r="E11596" s="21" t="s">
        <v>3259</v>
      </c>
      <c r="F11596" s="21" t="s">
        <v>3256</v>
      </c>
      <c r="G11596" s="21">
        <v>1</v>
      </c>
      <c r="H11596" s="21">
        <v>1</v>
      </c>
      <c r="K11596" s="21">
        <v>2</v>
      </c>
      <c r="L11596" s="21">
        <v>1</v>
      </c>
      <c r="U11596" s="21" t="s">
        <v>3340</v>
      </c>
      <c r="AA11596" s="21" t="s">
        <v>3253</v>
      </c>
      <c r="AC11596" s="21" t="s">
        <v>3281</v>
      </c>
      <c r="AD11596" s="21">
        <v>1</v>
      </c>
      <c r="AM11596" s="21" t="s">
        <v>3303</v>
      </c>
      <c r="AT11596" s="21">
        <v>0</v>
      </c>
    </row>
    <row r="11597" spans="1:46">
      <c r="A11597" s="134"/>
      <c r="B11597" s="21">
        <v>100</v>
      </c>
      <c r="C11597" s="21" t="s">
        <v>4209</v>
      </c>
      <c r="D11597" s="7" t="s">
        <v>26107</v>
      </c>
      <c r="E11597" s="21" t="s">
        <v>3259</v>
      </c>
      <c r="F11597" s="21" t="s">
        <v>3256</v>
      </c>
      <c r="G11597" s="21">
        <v>1</v>
      </c>
      <c r="H11597" s="21">
        <v>1</v>
      </c>
      <c r="K11597" s="21">
        <v>2</v>
      </c>
      <c r="L11597" s="21">
        <v>1</v>
      </c>
      <c r="U11597" s="21" t="s">
        <v>3340</v>
      </c>
      <c r="AA11597" s="21" t="s">
        <v>3253</v>
      </c>
      <c r="AC11597" s="21" t="s">
        <v>3281</v>
      </c>
      <c r="AD11597" s="21">
        <v>1</v>
      </c>
      <c r="AM11597" s="21" t="s">
        <v>3303</v>
      </c>
      <c r="AT11597" s="21">
        <v>0</v>
      </c>
    </row>
    <row r="11598" spans="1:46">
      <c r="A11598" s="134"/>
      <c r="B11598" s="21">
        <v>100</v>
      </c>
      <c r="C11598" s="21" t="s">
        <v>4210</v>
      </c>
      <c r="D11598" s="7" t="s">
        <v>26108</v>
      </c>
      <c r="E11598" s="21" t="s">
        <v>3259</v>
      </c>
      <c r="F11598" s="21" t="s">
        <v>3256</v>
      </c>
      <c r="G11598" s="21">
        <v>1</v>
      </c>
      <c r="H11598" s="21">
        <v>1</v>
      </c>
      <c r="K11598" s="21">
        <v>2</v>
      </c>
      <c r="L11598" s="21">
        <v>1</v>
      </c>
      <c r="U11598" s="21" t="s">
        <v>3340</v>
      </c>
      <c r="AA11598" s="21" t="s">
        <v>3253</v>
      </c>
      <c r="AC11598" s="21" t="s">
        <v>3281</v>
      </c>
      <c r="AD11598" s="21">
        <v>1</v>
      </c>
      <c r="AM11598" s="21" t="s">
        <v>3303</v>
      </c>
      <c r="AT11598" s="21">
        <v>0</v>
      </c>
    </row>
    <row r="11599" spans="1:46">
      <c r="A11599" s="134"/>
      <c r="B11599" s="21">
        <v>100</v>
      </c>
      <c r="C11599" s="21" t="s">
        <v>4211</v>
      </c>
      <c r="D11599" s="7" t="s">
        <v>26109</v>
      </c>
      <c r="E11599" s="21" t="s">
        <v>3259</v>
      </c>
      <c r="F11599" s="21" t="s">
        <v>3256</v>
      </c>
      <c r="G11599" s="21">
        <v>1</v>
      </c>
      <c r="H11599" s="21">
        <v>1</v>
      </c>
      <c r="K11599" s="21">
        <v>2</v>
      </c>
      <c r="L11599" s="21">
        <v>1</v>
      </c>
      <c r="U11599" s="21" t="s">
        <v>3340</v>
      </c>
      <c r="AA11599" s="21" t="s">
        <v>3253</v>
      </c>
      <c r="AC11599" s="21" t="s">
        <v>3281</v>
      </c>
      <c r="AD11599" s="21">
        <v>1</v>
      </c>
      <c r="AM11599" s="21" t="s">
        <v>3303</v>
      </c>
      <c r="AT11599" s="21">
        <v>0</v>
      </c>
    </row>
    <row r="11600" spans="1:46">
      <c r="A11600" s="134"/>
      <c r="B11600" s="21">
        <v>100</v>
      </c>
      <c r="C11600" s="21" t="s">
        <v>4212</v>
      </c>
      <c r="D11600" s="7" t="s">
        <v>26110</v>
      </c>
      <c r="E11600" s="21" t="s">
        <v>3259</v>
      </c>
      <c r="F11600" s="21" t="s">
        <v>3256</v>
      </c>
      <c r="G11600" s="21">
        <v>1</v>
      </c>
      <c r="H11600" s="21">
        <v>1</v>
      </c>
      <c r="K11600" s="21">
        <v>2</v>
      </c>
      <c r="L11600" s="21">
        <v>1</v>
      </c>
      <c r="U11600" s="21" t="s">
        <v>3340</v>
      </c>
      <c r="AA11600" s="21" t="s">
        <v>3253</v>
      </c>
      <c r="AC11600" s="21" t="s">
        <v>3281</v>
      </c>
      <c r="AD11600" s="21">
        <v>1</v>
      </c>
      <c r="AM11600" s="21" t="s">
        <v>3303</v>
      </c>
      <c r="AT11600" s="21">
        <v>0</v>
      </c>
    </row>
    <row r="11601" spans="1:46">
      <c r="A11601" s="134"/>
      <c r="B11601" s="21">
        <v>100</v>
      </c>
      <c r="C11601" s="21" t="s">
        <v>4213</v>
      </c>
      <c r="D11601" s="7" t="s">
        <v>26111</v>
      </c>
      <c r="E11601" s="21" t="s">
        <v>3259</v>
      </c>
      <c r="F11601" s="21" t="s">
        <v>3256</v>
      </c>
      <c r="G11601" s="21">
        <v>1</v>
      </c>
      <c r="H11601" s="21">
        <v>1</v>
      </c>
      <c r="K11601" s="21">
        <v>2</v>
      </c>
      <c r="L11601" s="21">
        <v>1</v>
      </c>
      <c r="U11601" s="21" t="s">
        <v>3340</v>
      </c>
      <c r="AA11601" s="21" t="s">
        <v>3253</v>
      </c>
      <c r="AC11601" s="21" t="s">
        <v>3281</v>
      </c>
      <c r="AD11601" s="21">
        <v>1</v>
      </c>
      <c r="AM11601" s="21" t="s">
        <v>3303</v>
      </c>
      <c r="AT11601" s="21">
        <v>0</v>
      </c>
    </row>
    <row r="11602" spans="1:46">
      <c r="A11602" s="134"/>
      <c r="B11602" s="21">
        <v>100</v>
      </c>
      <c r="C11602" s="21" t="s">
        <v>4214</v>
      </c>
      <c r="D11602" s="7" t="s">
        <v>26112</v>
      </c>
      <c r="E11602" s="21" t="s">
        <v>3259</v>
      </c>
      <c r="F11602" s="21" t="s">
        <v>3256</v>
      </c>
      <c r="G11602" s="21">
        <v>1</v>
      </c>
      <c r="H11602" s="21">
        <v>1</v>
      </c>
      <c r="K11602" s="21">
        <v>2</v>
      </c>
      <c r="L11602" s="21">
        <v>1</v>
      </c>
      <c r="U11602" s="21" t="s">
        <v>3340</v>
      </c>
      <c r="AA11602" s="21" t="s">
        <v>3253</v>
      </c>
      <c r="AC11602" s="21" t="s">
        <v>3281</v>
      </c>
      <c r="AD11602" s="21">
        <v>1</v>
      </c>
      <c r="AM11602" s="21" t="s">
        <v>3303</v>
      </c>
      <c r="AT11602" s="21">
        <v>0</v>
      </c>
    </row>
    <row r="11603" spans="1:46">
      <c r="A11603" s="134"/>
      <c r="B11603" s="21">
        <v>100</v>
      </c>
      <c r="C11603" s="21" t="s">
        <v>4215</v>
      </c>
      <c r="D11603" s="7" t="s">
        <v>26113</v>
      </c>
      <c r="E11603" s="21" t="s">
        <v>3259</v>
      </c>
      <c r="F11603" s="21" t="s">
        <v>3256</v>
      </c>
      <c r="G11603" s="21">
        <v>1</v>
      </c>
      <c r="H11603" s="21">
        <v>1</v>
      </c>
      <c r="K11603" s="21">
        <v>2</v>
      </c>
      <c r="L11603" s="21">
        <v>1</v>
      </c>
      <c r="U11603" s="21" t="s">
        <v>3340</v>
      </c>
      <c r="AA11603" s="21" t="s">
        <v>3253</v>
      </c>
      <c r="AC11603" s="21" t="s">
        <v>3281</v>
      </c>
      <c r="AD11603" s="21">
        <v>1</v>
      </c>
      <c r="AM11603" s="21" t="s">
        <v>3303</v>
      </c>
      <c r="AT11603" s="21">
        <v>0</v>
      </c>
    </row>
    <row r="11604" spans="1:46">
      <c r="A11604" s="134"/>
      <c r="B11604" s="21">
        <v>100</v>
      </c>
      <c r="C11604" s="21" t="s">
        <v>4216</v>
      </c>
      <c r="D11604" s="7" t="s">
        <v>26114</v>
      </c>
      <c r="E11604" s="21" t="s">
        <v>3259</v>
      </c>
      <c r="F11604" s="21" t="s">
        <v>3256</v>
      </c>
      <c r="G11604" s="21">
        <v>1</v>
      </c>
      <c r="H11604" s="21">
        <v>1</v>
      </c>
      <c r="K11604" s="21">
        <v>2</v>
      </c>
      <c r="L11604" s="21">
        <v>1</v>
      </c>
      <c r="U11604" s="21" t="s">
        <v>3340</v>
      </c>
      <c r="AA11604" s="21" t="s">
        <v>3253</v>
      </c>
      <c r="AC11604" s="21" t="s">
        <v>3281</v>
      </c>
      <c r="AD11604" s="21">
        <v>1</v>
      </c>
      <c r="AM11604" s="21" t="s">
        <v>3303</v>
      </c>
      <c r="AT11604" s="21">
        <v>0</v>
      </c>
    </row>
    <row r="11605" spans="1:46">
      <c r="A11605" s="134"/>
      <c r="B11605" s="21">
        <v>100</v>
      </c>
      <c r="C11605" s="21" t="s">
        <v>4217</v>
      </c>
      <c r="D11605" s="7" t="s">
        <v>26115</v>
      </c>
      <c r="E11605" s="21" t="s">
        <v>3259</v>
      </c>
      <c r="F11605" s="21" t="s">
        <v>3256</v>
      </c>
      <c r="G11605" s="21">
        <v>1</v>
      </c>
      <c r="H11605" s="21">
        <v>1</v>
      </c>
      <c r="K11605" s="21">
        <v>2</v>
      </c>
      <c r="L11605" s="21">
        <v>1</v>
      </c>
      <c r="U11605" s="21" t="s">
        <v>3340</v>
      </c>
      <c r="AA11605" s="21" t="s">
        <v>3253</v>
      </c>
      <c r="AC11605" s="21" t="s">
        <v>3281</v>
      </c>
      <c r="AD11605" s="21">
        <v>1</v>
      </c>
      <c r="AM11605" s="21" t="s">
        <v>3303</v>
      </c>
      <c r="AT11605" s="21">
        <v>0</v>
      </c>
    </row>
    <row r="11606" spans="1:46">
      <c r="A11606" s="134"/>
      <c r="B11606" s="21">
        <v>100</v>
      </c>
      <c r="C11606" s="21" t="s">
        <v>4218</v>
      </c>
      <c r="D11606" s="7" t="s">
        <v>26116</v>
      </c>
      <c r="E11606" s="21" t="s">
        <v>3259</v>
      </c>
      <c r="F11606" s="21" t="s">
        <v>3256</v>
      </c>
      <c r="G11606" s="21">
        <v>1</v>
      </c>
      <c r="H11606" s="21">
        <v>1</v>
      </c>
      <c r="K11606" s="21">
        <v>2</v>
      </c>
      <c r="L11606" s="21">
        <v>1</v>
      </c>
      <c r="U11606" s="21" t="s">
        <v>3340</v>
      </c>
      <c r="AA11606" s="21" t="s">
        <v>3253</v>
      </c>
      <c r="AC11606" s="21" t="s">
        <v>3281</v>
      </c>
      <c r="AD11606" s="21">
        <v>1</v>
      </c>
      <c r="AM11606" s="21" t="s">
        <v>3303</v>
      </c>
      <c r="AT11606" s="21">
        <v>0</v>
      </c>
    </row>
    <row r="11607" spans="1:46">
      <c r="A11607" s="134"/>
      <c r="B11607" s="21">
        <v>100</v>
      </c>
      <c r="C11607" s="21" t="s">
        <v>4219</v>
      </c>
      <c r="D11607" s="7" t="s">
        <v>26117</v>
      </c>
      <c r="E11607" s="21" t="s">
        <v>3259</v>
      </c>
      <c r="F11607" s="21" t="s">
        <v>3256</v>
      </c>
      <c r="G11607" s="21">
        <v>1</v>
      </c>
      <c r="H11607" s="21">
        <v>1</v>
      </c>
      <c r="K11607" s="21">
        <v>2</v>
      </c>
      <c r="L11607" s="21">
        <v>1</v>
      </c>
      <c r="U11607" s="21" t="s">
        <v>3340</v>
      </c>
      <c r="AA11607" s="21" t="s">
        <v>3253</v>
      </c>
      <c r="AC11607" s="21" t="s">
        <v>3281</v>
      </c>
      <c r="AD11607" s="21">
        <v>1</v>
      </c>
      <c r="AM11607" s="21" t="s">
        <v>3303</v>
      </c>
      <c r="AT11607" s="21">
        <v>0</v>
      </c>
    </row>
    <row r="11608" spans="1:46">
      <c r="A11608" s="134"/>
      <c r="B11608" s="21">
        <v>100</v>
      </c>
      <c r="C11608" s="21" t="s">
        <v>4220</v>
      </c>
      <c r="D11608" s="7" t="s">
        <v>26118</v>
      </c>
      <c r="E11608" s="21" t="s">
        <v>3259</v>
      </c>
      <c r="F11608" s="21" t="s">
        <v>3256</v>
      </c>
      <c r="G11608" s="21">
        <v>1</v>
      </c>
      <c r="H11608" s="21">
        <v>1</v>
      </c>
      <c r="K11608" s="21">
        <v>2</v>
      </c>
      <c r="L11608" s="21">
        <v>1</v>
      </c>
      <c r="U11608" s="21" t="s">
        <v>3340</v>
      </c>
      <c r="AA11608" s="21" t="s">
        <v>3253</v>
      </c>
      <c r="AC11608" s="21" t="s">
        <v>3281</v>
      </c>
      <c r="AD11608" s="21">
        <v>1</v>
      </c>
      <c r="AM11608" s="21" t="s">
        <v>3303</v>
      </c>
      <c r="AT11608" s="21">
        <v>0</v>
      </c>
    </row>
    <row r="11609" spans="1:46">
      <c r="A11609" s="134"/>
      <c r="B11609" s="21">
        <v>100</v>
      </c>
      <c r="C11609" s="21" t="s">
        <v>4221</v>
      </c>
      <c r="D11609" s="7" t="s">
        <v>26119</v>
      </c>
      <c r="E11609" s="21" t="s">
        <v>3259</v>
      </c>
      <c r="F11609" s="21" t="s">
        <v>3256</v>
      </c>
      <c r="G11609" s="21">
        <v>1</v>
      </c>
      <c r="H11609" s="21">
        <v>1</v>
      </c>
      <c r="K11609" s="21">
        <v>2</v>
      </c>
      <c r="L11609" s="21">
        <v>1</v>
      </c>
      <c r="U11609" s="21" t="s">
        <v>3340</v>
      </c>
      <c r="AA11609" s="21" t="s">
        <v>3253</v>
      </c>
      <c r="AC11609" s="21" t="s">
        <v>3281</v>
      </c>
      <c r="AD11609" s="21">
        <v>1</v>
      </c>
      <c r="AM11609" s="21" t="s">
        <v>3303</v>
      </c>
      <c r="AT11609" s="21">
        <v>0</v>
      </c>
    </row>
    <row r="11610" spans="1:46">
      <c r="A11610" s="134"/>
      <c r="B11610" s="21">
        <v>100</v>
      </c>
      <c r="C11610" s="21" t="s">
        <v>4222</v>
      </c>
      <c r="D11610" s="7" t="s">
        <v>26120</v>
      </c>
      <c r="E11610" s="21" t="s">
        <v>3259</v>
      </c>
      <c r="F11610" s="21" t="s">
        <v>3256</v>
      </c>
      <c r="G11610" s="21">
        <v>1</v>
      </c>
      <c r="H11610" s="21">
        <v>1</v>
      </c>
      <c r="K11610" s="21">
        <v>2</v>
      </c>
      <c r="L11610" s="21">
        <v>1</v>
      </c>
      <c r="U11610" s="21" t="s">
        <v>3340</v>
      </c>
      <c r="AA11610" s="21" t="s">
        <v>3253</v>
      </c>
      <c r="AC11610" s="21" t="s">
        <v>3281</v>
      </c>
      <c r="AD11610" s="21">
        <v>1</v>
      </c>
      <c r="AM11610" s="21" t="s">
        <v>3303</v>
      </c>
      <c r="AT11610" s="21">
        <v>0</v>
      </c>
    </row>
    <row r="11611" spans="1:46">
      <c r="A11611" s="134"/>
      <c r="B11611" s="21">
        <v>100</v>
      </c>
      <c r="C11611" s="21" t="s">
        <v>4223</v>
      </c>
      <c r="D11611" s="7" t="s">
        <v>26121</v>
      </c>
      <c r="E11611" s="21" t="s">
        <v>3259</v>
      </c>
      <c r="F11611" s="21" t="s">
        <v>3256</v>
      </c>
      <c r="G11611" s="21">
        <v>1</v>
      </c>
      <c r="H11611" s="21">
        <v>1</v>
      </c>
      <c r="K11611" s="21">
        <v>2</v>
      </c>
      <c r="L11611" s="21">
        <v>1</v>
      </c>
      <c r="U11611" s="21" t="s">
        <v>3340</v>
      </c>
      <c r="AA11611" s="21" t="s">
        <v>3253</v>
      </c>
      <c r="AC11611" s="21" t="s">
        <v>3281</v>
      </c>
      <c r="AD11611" s="21">
        <v>1</v>
      </c>
      <c r="AM11611" s="21" t="s">
        <v>3303</v>
      </c>
      <c r="AT11611" s="21">
        <v>0</v>
      </c>
    </row>
    <row r="11612" spans="1:46">
      <c r="A11612" s="134"/>
      <c r="B11612" s="21">
        <v>100</v>
      </c>
      <c r="C11612" s="21" t="s">
        <v>4224</v>
      </c>
      <c r="D11612" s="7" t="s">
        <v>26122</v>
      </c>
      <c r="E11612" s="21" t="s">
        <v>3259</v>
      </c>
      <c r="F11612" s="21" t="s">
        <v>3256</v>
      </c>
      <c r="G11612" s="21">
        <v>1</v>
      </c>
      <c r="H11612" s="21">
        <v>1</v>
      </c>
      <c r="K11612" s="21">
        <v>2</v>
      </c>
      <c r="L11612" s="21">
        <v>1</v>
      </c>
      <c r="U11612" s="21" t="s">
        <v>3340</v>
      </c>
      <c r="AA11612" s="21" t="s">
        <v>3253</v>
      </c>
      <c r="AC11612" s="21" t="s">
        <v>3281</v>
      </c>
      <c r="AD11612" s="21">
        <v>1</v>
      </c>
      <c r="AM11612" s="21" t="s">
        <v>3303</v>
      </c>
      <c r="AT11612" s="21">
        <v>0</v>
      </c>
    </row>
    <row r="11613" spans="1:46">
      <c r="A11613" s="134"/>
      <c r="B11613" s="21">
        <v>100</v>
      </c>
      <c r="C11613" s="21" t="s">
        <v>4225</v>
      </c>
      <c r="D11613" s="7" t="s">
        <v>26123</v>
      </c>
      <c r="E11613" s="21" t="s">
        <v>3259</v>
      </c>
      <c r="F11613" s="21" t="s">
        <v>3256</v>
      </c>
      <c r="G11613" s="21">
        <v>1</v>
      </c>
      <c r="H11613" s="21">
        <v>1</v>
      </c>
      <c r="K11613" s="21">
        <v>2</v>
      </c>
      <c r="L11613" s="21">
        <v>1</v>
      </c>
      <c r="U11613" s="21" t="s">
        <v>3340</v>
      </c>
      <c r="AA11613" s="21" t="s">
        <v>3253</v>
      </c>
      <c r="AC11613" s="21" t="s">
        <v>3281</v>
      </c>
      <c r="AD11613" s="21">
        <v>1</v>
      </c>
      <c r="AM11613" s="21" t="s">
        <v>3303</v>
      </c>
      <c r="AT11613" s="21">
        <v>0</v>
      </c>
    </row>
    <row r="11614" spans="1:46">
      <c r="A11614" s="134"/>
      <c r="B11614" s="21">
        <v>100</v>
      </c>
      <c r="C11614" s="21" t="s">
        <v>4226</v>
      </c>
      <c r="D11614" s="7" t="s">
        <v>26124</v>
      </c>
      <c r="E11614" s="21" t="s">
        <v>3259</v>
      </c>
      <c r="F11614" s="21" t="s">
        <v>3256</v>
      </c>
      <c r="G11614" s="21">
        <v>1</v>
      </c>
      <c r="H11614" s="21">
        <v>1</v>
      </c>
      <c r="K11614" s="21">
        <v>2</v>
      </c>
      <c r="L11614" s="21">
        <v>1</v>
      </c>
      <c r="U11614" s="21" t="s">
        <v>3340</v>
      </c>
      <c r="AA11614" s="21" t="s">
        <v>3253</v>
      </c>
      <c r="AC11614" s="21" t="s">
        <v>3281</v>
      </c>
      <c r="AD11614" s="21">
        <v>1</v>
      </c>
      <c r="AM11614" s="21" t="s">
        <v>3303</v>
      </c>
      <c r="AT11614" s="21">
        <v>0</v>
      </c>
    </row>
    <row r="11615" spans="1:46">
      <c r="A11615" s="134"/>
      <c r="B11615" s="21">
        <v>100</v>
      </c>
      <c r="C11615" s="21" t="s">
        <v>4227</v>
      </c>
      <c r="D11615" s="7" t="s">
        <v>26125</v>
      </c>
      <c r="E11615" s="21" t="s">
        <v>3259</v>
      </c>
      <c r="F11615" s="21" t="s">
        <v>3256</v>
      </c>
      <c r="G11615" s="21">
        <v>1</v>
      </c>
      <c r="H11615" s="21">
        <v>1</v>
      </c>
      <c r="K11615" s="21">
        <v>2</v>
      </c>
      <c r="L11615" s="21">
        <v>1</v>
      </c>
      <c r="U11615" s="21" t="s">
        <v>3340</v>
      </c>
      <c r="AA11615" s="21" t="s">
        <v>3253</v>
      </c>
      <c r="AC11615" s="21" t="s">
        <v>3281</v>
      </c>
      <c r="AD11615" s="21">
        <v>1</v>
      </c>
      <c r="AM11615" s="21" t="s">
        <v>3303</v>
      </c>
      <c r="AT11615" s="21">
        <v>0</v>
      </c>
    </row>
    <row r="11616" spans="1:46">
      <c r="A11616" s="134"/>
      <c r="B11616" s="21">
        <v>100</v>
      </c>
      <c r="C11616" s="21" t="s">
        <v>4228</v>
      </c>
      <c r="D11616" s="7" t="s">
        <v>26126</v>
      </c>
      <c r="E11616" s="21" t="s">
        <v>3259</v>
      </c>
      <c r="F11616" s="21" t="s">
        <v>3256</v>
      </c>
      <c r="G11616" s="21">
        <v>1</v>
      </c>
      <c r="H11616" s="21">
        <v>1</v>
      </c>
      <c r="K11616" s="21">
        <v>2</v>
      </c>
      <c r="L11616" s="21">
        <v>1</v>
      </c>
      <c r="U11616" s="21" t="s">
        <v>3340</v>
      </c>
      <c r="AA11616" s="21" t="s">
        <v>3253</v>
      </c>
      <c r="AC11616" s="21" t="s">
        <v>3281</v>
      </c>
      <c r="AD11616" s="21">
        <v>1</v>
      </c>
      <c r="AM11616" s="21" t="s">
        <v>3303</v>
      </c>
      <c r="AT11616" s="21">
        <v>0</v>
      </c>
    </row>
    <row r="11617" spans="1:46">
      <c r="A11617" s="134"/>
      <c r="B11617" s="21">
        <v>100</v>
      </c>
      <c r="C11617" s="21" t="s">
        <v>4229</v>
      </c>
      <c r="D11617" s="7" t="s">
        <v>26127</v>
      </c>
      <c r="E11617" s="21" t="s">
        <v>3259</v>
      </c>
      <c r="F11617" s="21" t="s">
        <v>3256</v>
      </c>
      <c r="G11617" s="21">
        <v>1</v>
      </c>
      <c r="H11617" s="21">
        <v>1</v>
      </c>
      <c r="K11617" s="21">
        <v>2</v>
      </c>
      <c r="L11617" s="21">
        <v>1</v>
      </c>
      <c r="U11617" s="21" t="s">
        <v>3340</v>
      </c>
      <c r="AA11617" s="21" t="s">
        <v>3253</v>
      </c>
      <c r="AC11617" s="21" t="s">
        <v>3281</v>
      </c>
      <c r="AD11617" s="21">
        <v>1</v>
      </c>
      <c r="AM11617" s="21" t="s">
        <v>3303</v>
      </c>
      <c r="AT11617" s="21">
        <v>0</v>
      </c>
    </row>
    <row r="11618" spans="1:46">
      <c r="A11618" s="134"/>
      <c r="B11618" s="21">
        <v>100</v>
      </c>
      <c r="C11618" s="21" t="s">
        <v>4230</v>
      </c>
      <c r="D11618" s="7" t="s">
        <v>26128</v>
      </c>
      <c r="E11618" s="21" t="s">
        <v>3259</v>
      </c>
      <c r="F11618" s="21" t="s">
        <v>3256</v>
      </c>
      <c r="G11618" s="21">
        <v>1</v>
      </c>
      <c r="H11618" s="21">
        <v>1</v>
      </c>
      <c r="K11618" s="21">
        <v>2</v>
      </c>
      <c r="L11618" s="21">
        <v>1</v>
      </c>
      <c r="U11618" s="21" t="s">
        <v>3340</v>
      </c>
      <c r="AA11618" s="21" t="s">
        <v>3253</v>
      </c>
      <c r="AC11618" s="21" t="s">
        <v>3281</v>
      </c>
      <c r="AD11618" s="21">
        <v>1</v>
      </c>
      <c r="AM11618" s="21" t="s">
        <v>3303</v>
      </c>
      <c r="AT11618" s="21">
        <v>0</v>
      </c>
    </row>
    <row r="11619" spans="1:46">
      <c r="A11619" s="134"/>
      <c r="B11619" s="21">
        <v>100</v>
      </c>
      <c r="C11619" s="21" t="s">
        <v>4231</v>
      </c>
      <c r="D11619" s="7" t="s">
        <v>26129</v>
      </c>
      <c r="E11619" s="21" t="s">
        <v>3259</v>
      </c>
      <c r="F11619" s="21" t="s">
        <v>3256</v>
      </c>
      <c r="G11619" s="21">
        <v>1</v>
      </c>
      <c r="H11619" s="21">
        <v>1</v>
      </c>
      <c r="K11619" s="21">
        <v>2</v>
      </c>
      <c r="L11619" s="21">
        <v>1</v>
      </c>
      <c r="U11619" s="21" t="s">
        <v>3340</v>
      </c>
      <c r="AA11619" s="21" t="s">
        <v>3253</v>
      </c>
      <c r="AC11619" s="21" t="s">
        <v>3281</v>
      </c>
      <c r="AD11619" s="21">
        <v>1</v>
      </c>
      <c r="AM11619" s="21" t="s">
        <v>3303</v>
      </c>
      <c r="AT11619" s="21">
        <v>0</v>
      </c>
    </row>
    <row r="11620" spans="1:46">
      <c r="A11620" s="134"/>
      <c r="B11620" s="21">
        <v>100</v>
      </c>
      <c r="C11620" s="21" t="s">
        <v>4232</v>
      </c>
      <c r="D11620" s="7" t="s">
        <v>26130</v>
      </c>
      <c r="E11620" s="21" t="s">
        <v>3259</v>
      </c>
      <c r="F11620" s="21" t="s">
        <v>3256</v>
      </c>
      <c r="G11620" s="21">
        <v>1</v>
      </c>
      <c r="H11620" s="21">
        <v>1</v>
      </c>
      <c r="K11620" s="21">
        <v>2</v>
      </c>
      <c r="L11620" s="21">
        <v>1</v>
      </c>
      <c r="U11620" s="21" t="s">
        <v>3340</v>
      </c>
      <c r="AA11620" s="21" t="s">
        <v>3253</v>
      </c>
      <c r="AC11620" s="21" t="s">
        <v>3281</v>
      </c>
      <c r="AD11620" s="21">
        <v>1</v>
      </c>
      <c r="AM11620" s="21" t="s">
        <v>3303</v>
      </c>
      <c r="AT11620" s="21">
        <v>0</v>
      </c>
    </row>
    <row r="11621" spans="1:46">
      <c r="A11621" s="134"/>
      <c r="B11621" s="21">
        <v>100</v>
      </c>
      <c r="C11621" s="21" t="s">
        <v>4233</v>
      </c>
      <c r="D11621" s="7" t="s">
        <v>26131</v>
      </c>
      <c r="E11621" s="21" t="s">
        <v>3259</v>
      </c>
      <c r="F11621" s="21" t="s">
        <v>3256</v>
      </c>
      <c r="G11621" s="21">
        <v>1</v>
      </c>
      <c r="H11621" s="21">
        <v>1</v>
      </c>
      <c r="K11621" s="21">
        <v>2</v>
      </c>
      <c r="L11621" s="21">
        <v>1</v>
      </c>
      <c r="U11621" s="21" t="s">
        <v>3340</v>
      </c>
      <c r="AA11621" s="21" t="s">
        <v>3253</v>
      </c>
      <c r="AC11621" s="21" t="s">
        <v>3281</v>
      </c>
      <c r="AD11621" s="21">
        <v>1</v>
      </c>
      <c r="AM11621" s="21" t="s">
        <v>3303</v>
      </c>
      <c r="AT11621" s="21">
        <v>0</v>
      </c>
    </row>
    <row r="11622" spans="1:46">
      <c r="A11622" s="134"/>
      <c r="B11622" s="21">
        <v>100</v>
      </c>
      <c r="C11622" s="21" t="s">
        <v>4234</v>
      </c>
      <c r="D11622" s="7" t="s">
        <v>26132</v>
      </c>
      <c r="E11622" s="21" t="s">
        <v>3259</v>
      </c>
      <c r="F11622" s="21" t="s">
        <v>3256</v>
      </c>
      <c r="G11622" s="21">
        <v>1</v>
      </c>
      <c r="H11622" s="21">
        <v>1</v>
      </c>
      <c r="K11622" s="21">
        <v>2</v>
      </c>
      <c r="L11622" s="21">
        <v>1</v>
      </c>
      <c r="U11622" s="21" t="s">
        <v>3340</v>
      </c>
      <c r="AA11622" s="21" t="s">
        <v>3253</v>
      </c>
      <c r="AC11622" s="21" t="s">
        <v>3281</v>
      </c>
      <c r="AD11622" s="21">
        <v>1</v>
      </c>
      <c r="AM11622" s="21" t="s">
        <v>3303</v>
      </c>
      <c r="AT11622" s="21">
        <v>0</v>
      </c>
    </row>
    <row r="11623" spans="1:46">
      <c r="A11623" s="134"/>
      <c r="B11623" s="21">
        <v>100</v>
      </c>
      <c r="C11623" s="21" t="s">
        <v>4235</v>
      </c>
      <c r="D11623" s="7" t="s">
        <v>26133</v>
      </c>
      <c r="E11623" s="21" t="s">
        <v>3259</v>
      </c>
      <c r="F11623" s="21" t="s">
        <v>3256</v>
      </c>
      <c r="G11623" s="21">
        <v>1</v>
      </c>
      <c r="H11623" s="21">
        <v>1</v>
      </c>
      <c r="K11623" s="21">
        <v>2</v>
      </c>
      <c r="L11623" s="21">
        <v>1</v>
      </c>
      <c r="U11623" s="21" t="s">
        <v>3340</v>
      </c>
      <c r="AA11623" s="21" t="s">
        <v>3253</v>
      </c>
      <c r="AC11623" s="21" t="s">
        <v>3281</v>
      </c>
      <c r="AD11623" s="21">
        <v>1</v>
      </c>
      <c r="AM11623" s="21" t="s">
        <v>3303</v>
      </c>
      <c r="AT11623" s="21">
        <v>0</v>
      </c>
    </row>
    <row r="11624" spans="1:46">
      <c r="A11624" s="134"/>
      <c r="B11624" s="21">
        <v>100</v>
      </c>
      <c r="C11624" s="21" t="s">
        <v>4236</v>
      </c>
      <c r="D11624" s="7" t="s">
        <v>26102</v>
      </c>
      <c r="E11624" s="21" t="s">
        <v>3259</v>
      </c>
      <c r="F11624" s="21" t="s">
        <v>3256</v>
      </c>
      <c r="G11624" s="21">
        <v>1</v>
      </c>
      <c r="H11624" s="21">
        <v>1</v>
      </c>
      <c r="K11624" s="21">
        <v>2</v>
      </c>
      <c r="L11624" s="21">
        <v>1</v>
      </c>
      <c r="U11624" s="21" t="s">
        <v>3340</v>
      </c>
      <c r="AA11624" s="21" t="s">
        <v>3253</v>
      </c>
      <c r="AC11624" s="21" t="s">
        <v>3281</v>
      </c>
      <c r="AD11624" s="21">
        <v>1</v>
      </c>
      <c r="AM11624" s="21" t="s">
        <v>3303</v>
      </c>
      <c r="AT11624" s="21">
        <v>0</v>
      </c>
    </row>
    <row r="11625" spans="1:46">
      <c r="A11625" s="134"/>
      <c r="B11625" s="21">
        <v>100</v>
      </c>
      <c r="C11625" s="21" t="s">
        <v>4237</v>
      </c>
      <c r="D11625" s="7" t="s">
        <v>26103</v>
      </c>
      <c r="E11625" s="21" t="s">
        <v>3259</v>
      </c>
      <c r="F11625" s="21" t="s">
        <v>3256</v>
      </c>
      <c r="G11625" s="21">
        <v>1</v>
      </c>
      <c r="H11625" s="21">
        <v>1</v>
      </c>
      <c r="K11625" s="21">
        <v>2</v>
      </c>
      <c r="L11625" s="21">
        <v>1</v>
      </c>
      <c r="U11625" s="21" t="s">
        <v>3340</v>
      </c>
      <c r="AA11625" s="21" t="s">
        <v>3253</v>
      </c>
      <c r="AC11625" s="21" t="s">
        <v>3281</v>
      </c>
      <c r="AD11625" s="21">
        <v>1</v>
      </c>
      <c r="AM11625" s="21" t="s">
        <v>3303</v>
      </c>
      <c r="AT11625" s="21">
        <v>0</v>
      </c>
    </row>
    <row r="11626" spans="1:46">
      <c r="A11626" s="134"/>
      <c r="B11626" s="21">
        <v>100</v>
      </c>
      <c r="C11626" s="21" t="s">
        <v>4238</v>
      </c>
      <c r="D11626" s="7" t="s">
        <v>26104</v>
      </c>
      <c r="E11626" s="21" t="s">
        <v>3259</v>
      </c>
      <c r="F11626" s="21" t="s">
        <v>3256</v>
      </c>
      <c r="G11626" s="21">
        <v>1</v>
      </c>
      <c r="H11626" s="21">
        <v>1</v>
      </c>
      <c r="K11626" s="21">
        <v>2</v>
      </c>
      <c r="L11626" s="21">
        <v>1</v>
      </c>
      <c r="U11626" s="21" t="s">
        <v>3340</v>
      </c>
      <c r="AA11626" s="21" t="s">
        <v>3253</v>
      </c>
      <c r="AC11626" s="21" t="s">
        <v>3281</v>
      </c>
      <c r="AD11626" s="21">
        <v>1</v>
      </c>
      <c r="AM11626" s="21" t="s">
        <v>3303</v>
      </c>
      <c r="AT11626" s="21">
        <v>0</v>
      </c>
    </row>
    <row r="11627" spans="1:46">
      <c r="A11627" s="134"/>
      <c r="B11627" s="21">
        <v>100</v>
      </c>
      <c r="C11627" s="21" t="s">
        <v>4239</v>
      </c>
      <c r="D11627" s="7" t="s">
        <v>26105</v>
      </c>
      <c r="E11627" s="21" t="s">
        <v>3259</v>
      </c>
      <c r="F11627" s="21" t="s">
        <v>3256</v>
      </c>
      <c r="G11627" s="21">
        <v>1</v>
      </c>
      <c r="H11627" s="21">
        <v>1</v>
      </c>
      <c r="K11627" s="21">
        <v>2</v>
      </c>
      <c r="L11627" s="21">
        <v>1</v>
      </c>
      <c r="U11627" s="21" t="s">
        <v>3340</v>
      </c>
      <c r="AA11627" s="21" t="s">
        <v>3253</v>
      </c>
      <c r="AC11627" s="21" t="s">
        <v>3281</v>
      </c>
      <c r="AD11627" s="21">
        <v>1</v>
      </c>
      <c r="AM11627" s="21" t="s">
        <v>3303</v>
      </c>
      <c r="AT11627" s="21">
        <v>0</v>
      </c>
    </row>
    <row r="11628" spans="1:46">
      <c r="A11628" s="134"/>
      <c r="B11628" s="21">
        <v>100</v>
      </c>
      <c r="C11628" s="21" t="s">
        <v>4240</v>
      </c>
      <c r="D11628" s="7" t="s">
        <v>26106</v>
      </c>
      <c r="E11628" s="21" t="s">
        <v>3259</v>
      </c>
      <c r="F11628" s="21" t="s">
        <v>3256</v>
      </c>
      <c r="G11628" s="21">
        <v>1</v>
      </c>
      <c r="H11628" s="21">
        <v>1</v>
      </c>
      <c r="K11628" s="21">
        <v>2</v>
      </c>
      <c r="L11628" s="21">
        <v>1</v>
      </c>
      <c r="U11628" s="21" t="s">
        <v>3340</v>
      </c>
      <c r="AA11628" s="21" t="s">
        <v>3253</v>
      </c>
      <c r="AC11628" s="21" t="s">
        <v>3281</v>
      </c>
      <c r="AD11628" s="21">
        <v>1</v>
      </c>
      <c r="AM11628" s="21" t="s">
        <v>3303</v>
      </c>
      <c r="AT11628" s="21">
        <v>0</v>
      </c>
    </row>
    <row r="11629" spans="1:46">
      <c r="A11629" s="134"/>
      <c r="B11629" s="21">
        <v>100</v>
      </c>
      <c r="C11629" s="21" t="s">
        <v>4241</v>
      </c>
      <c r="D11629" s="7" t="s">
        <v>26107</v>
      </c>
      <c r="E11629" s="21" t="s">
        <v>3259</v>
      </c>
      <c r="F11629" s="21" t="s">
        <v>3256</v>
      </c>
      <c r="G11629" s="21">
        <v>1</v>
      </c>
      <c r="H11629" s="21">
        <v>1</v>
      </c>
      <c r="K11629" s="21">
        <v>2</v>
      </c>
      <c r="L11629" s="21">
        <v>1</v>
      </c>
      <c r="U11629" s="21" t="s">
        <v>3340</v>
      </c>
      <c r="AA11629" s="21" t="s">
        <v>3253</v>
      </c>
      <c r="AC11629" s="21" t="s">
        <v>3281</v>
      </c>
      <c r="AD11629" s="21">
        <v>1</v>
      </c>
      <c r="AM11629" s="21" t="s">
        <v>3303</v>
      </c>
      <c r="AT11629" s="21">
        <v>0</v>
      </c>
    </row>
    <row r="11630" spans="1:46">
      <c r="A11630" s="134"/>
      <c r="B11630" s="21">
        <v>100</v>
      </c>
      <c r="C11630" s="21" t="s">
        <v>4242</v>
      </c>
      <c r="D11630" s="7" t="s">
        <v>26108</v>
      </c>
      <c r="E11630" s="21" t="s">
        <v>3259</v>
      </c>
      <c r="F11630" s="21" t="s">
        <v>3256</v>
      </c>
      <c r="G11630" s="21">
        <v>1</v>
      </c>
      <c r="H11630" s="21">
        <v>1</v>
      </c>
      <c r="K11630" s="21">
        <v>2</v>
      </c>
      <c r="L11630" s="21">
        <v>1</v>
      </c>
      <c r="U11630" s="21" t="s">
        <v>3340</v>
      </c>
      <c r="AA11630" s="21" t="s">
        <v>3253</v>
      </c>
      <c r="AC11630" s="21" t="s">
        <v>3281</v>
      </c>
      <c r="AD11630" s="21">
        <v>1</v>
      </c>
      <c r="AM11630" s="21" t="s">
        <v>3303</v>
      </c>
      <c r="AT11630" s="21">
        <v>0</v>
      </c>
    </row>
    <row r="11631" spans="1:46">
      <c r="A11631" s="134"/>
      <c r="B11631" s="21">
        <v>100</v>
      </c>
      <c r="C11631" s="21" t="s">
        <v>4243</v>
      </c>
      <c r="D11631" s="7" t="s">
        <v>26109</v>
      </c>
      <c r="E11631" s="21" t="s">
        <v>3259</v>
      </c>
      <c r="F11631" s="21" t="s">
        <v>3256</v>
      </c>
      <c r="G11631" s="21">
        <v>1</v>
      </c>
      <c r="H11631" s="21">
        <v>1</v>
      </c>
      <c r="K11631" s="21">
        <v>2</v>
      </c>
      <c r="L11631" s="21">
        <v>1</v>
      </c>
      <c r="U11631" s="21" t="s">
        <v>3340</v>
      </c>
      <c r="AA11631" s="21" t="s">
        <v>3253</v>
      </c>
      <c r="AC11631" s="21" t="s">
        <v>3281</v>
      </c>
      <c r="AD11631" s="21">
        <v>1</v>
      </c>
      <c r="AM11631" s="21" t="s">
        <v>3303</v>
      </c>
      <c r="AT11631" s="21">
        <v>0</v>
      </c>
    </row>
    <row r="11632" spans="1:46">
      <c r="A11632" s="134"/>
      <c r="B11632" s="21">
        <v>100</v>
      </c>
      <c r="C11632" s="21" t="s">
        <v>4244</v>
      </c>
      <c r="D11632" s="7" t="s">
        <v>26110</v>
      </c>
      <c r="E11632" s="21" t="s">
        <v>3259</v>
      </c>
      <c r="F11632" s="21" t="s">
        <v>3256</v>
      </c>
      <c r="G11632" s="21">
        <v>1</v>
      </c>
      <c r="H11632" s="21">
        <v>1</v>
      </c>
      <c r="K11632" s="21">
        <v>2</v>
      </c>
      <c r="L11632" s="21">
        <v>1</v>
      </c>
      <c r="U11632" s="21" t="s">
        <v>3340</v>
      </c>
      <c r="AA11632" s="21" t="s">
        <v>3253</v>
      </c>
      <c r="AC11632" s="21" t="s">
        <v>3281</v>
      </c>
      <c r="AD11632" s="21">
        <v>1</v>
      </c>
      <c r="AM11632" s="21" t="s">
        <v>3303</v>
      </c>
      <c r="AT11632" s="21">
        <v>0</v>
      </c>
    </row>
    <row r="11633" spans="1:46">
      <c r="A11633" s="134"/>
      <c r="B11633" s="21">
        <v>100</v>
      </c>
      <c r="C11633" s="21" t="s">
        <v>4245</v>
      </c>
      <c r="D11633" s="7" t="s">
        <v>26111</v>
      </c>
      <c r="E11633" s="21" t="s">
        <v>3259</v>
      </c>
      <c r="F11633" s="21" t="s">
        <v>3256</v>
      </c>
      <c r="G11633" s="21">
        <v>1</v>
      </c>
      <c r="H11633" s="21">
        <v>1</v>
      </c>
      <c r="K11633" s="21">
        <v>2</v>
      </c>
      <c r="L11633" s="21">
        <v>1</v>
      </c>
      <c r="U11633" s="21" t="s">
        <v>3340</v>
      </c>
      <c r="AA11633" s="21" t="s">
        <v>3253</v>
      </c>
      <c r="AC11633" s="21" t="s">
        <v>3281</v>
      </c>
      <c r="AD11633" s="21">
        <v>1</v>
      </c>
      <c r="AM11633" s="21" t="s">
        <v>3303</v>
      </c>
      <c r="AT11633" s="21">
        <v>0</v>
      </c>
    </row>
    <row r="11634" spans="1:46">
      <c r="A11634" s="134"/>
      <c r="B11634" s="21">
        <v>100</v>
      </c>
      <c r="C11634" s="21" t="s">
        <v>4246</v>
      </c>
      <c r="D11634" s="7" t="s">
        <v>26112</v>
      </c>
      <c r="E11634" s="21" t="s">
        <v>3259</v>
      </c>
      <c r="F11634" s="21" t="s">
        <v>3256</v>
      </c>
      <c r="G11634" s="21">
        <v>1</v>
      </c>
      <c r="H11634" s="21">
        <v>1</v>
      </c>
      <c r="K11634" s="21">
        <v>2</v>
      </c>
      <c r="L11634" s="21">
        <v>1</v>
      </c>
      <c r="U11634" s="21" t="s">
        <v>3340</v>
      </c>
      <c r="AA11634" s="21" t="s">
        <v>3253</v>
      </c>
      <c r="AC11634" s="21" t="s">
        <v>3281</v>
      </c>
      <c r="AD11634" s="21">
        <v>1</v>
      </c>
      <c r="AM11634" s="21" t="s">
        <v>3303</v>
      </c>
      <c r="AT11634" s="21">
        <v>0</v>
      </c>
    </row>
    <row r="11635" spans="1:46">
      <c r="A11635" s="134"/>
      <c r="B11635" s="21">
        <v>100</v>
      </c>
      <c r="C11635" s="21" t="s">
        <v>4247</v>
      </c>
      <c r="D11635" s="7" t="s">
        <v>26113</v>
      </c>
      <c r="E11635" s="21" t="s">
        <v>3259</v>
      </c>
      <c r="F11635" s="21" t="s">
        <v>3256</v>
      </c>
      <c r="G11635" s="21">
        <v>1</v>
      </c>
      <c r="H11635" s="21">
        <v>1</v>
      </c>
      <c r="K11635" s="21">
        <v>2</v>
      </c>
      <c r="L11635" s="21">
        <v>1</v>
      </c>
      <c r="U11635" s="21" t="s">
        <v>3340</v>
      </c>
      <c r="AA11635" s="21" t="s">
        <v>3253</v>
      </c>
      <c r="AC11635" s="21" t="s">
        <v>3281</v>
      </c>
      <c r="AD11635" s="21">
        <v>1</v>
      </c>
      <c r="AM11635" s="21" t="s">
        <v>3303</v>
      </c>
      <c r="AT11635" s="21">
        <v>0</v>
      </c>
    </row>
    <row r="11636" spans="1:46">
      <c r="A11636" s="134"/>
      <c r="B11636" s="21">
        <v>100</v>
      </c>
      <c r="C11636" s="21" t="s">
        <v>4248</v>
      </c>
      <c r="D11636" s="7" t="s">
        <v>26114</v>
      </c>
      <c r="E11636" s="21" t="s">
        <v>3259</v>
      </c>
      <c r="F11636" s="21" t="s">
        <v>3256</v>
      </c>
      <c r="G11636" s="21">
        <v>1</v>
      </c>
      <c r="H11636" s="21">
        <v>1</v>
      </c>
      <c r="K11636" s="21">
        <v>2</v>
      </c>
      <c r="L11636" s="21">
        <v>1</v>
      </c>
      <c r="U11636" s="21" t="s">
        <v>3340</v>
      </c>
      <c r="AA11636" s="21" t="s">
        <v>3253</v>
      </c>
      <c r="AC11636" s="21" t="s">
        <v>3281</v>
      </c>
      <c r="AD11636" s="21">
        <v>1</v>
      </c>
      <c r="AM11636" s="21" t="s">
        <v>3303</v>
      </c>
      <c r="AT11636" s="21">
        <v>0</v>
      </c>
    </row>
    <row r="11637" spans="1:46">
      <c r="A11637" s="134"/>
      <c r="B11637" s="21">
        <v>100</v>
      </c>
      <c r="C11637" s="21" t="s">
        <v>4249</v>
      </c>
      <c r="D11637" s="7" t="s">
        <v>26115</v>
      </c>
      <c r="E11637" s="21" t="s">
        <v>3259</v>
      </c>
      <c r="F11637" s="21" t="s">
        <v>3256</v>
      </c>
      <c r="G11637" s="21">
        <v>1</v>
      </c>
      <c r="H11637" s="21">
        <v>1</v>
      </c>
      <c r="K11637" s="21">
        <v>2</v>
      </c>
      <c r="L11637" s="21">
        <v>1</v>
      </c>
      <c r="U11637" s="21" t="s">
        <v>3340</v>
      </c>
      <c r="AA11637" s="21" t="s">
        <v>3253</v>
      </c>
      <c r="AC11637" s="21" t="s">
        <v>3281</v>
      </c>
      <c r="AD11637" s="21">
        <v>1</v>
      </c>
      <c r="AM11637" s="21" t="s">
        <v>3303</v>
      </c>
      <c r="AT11637" s="21">
        <v>0</v>
      </c>
    </row>
    <row r="11638" spans="1:46">
      <c r="A11638" s="134"/>
      <c r="B11638" s="21">
        <v>100</v>
      </c>
      <c r="C11638" s="21" t="s">
        <v>4250</v>
      </c>
      <c r="D11638" s="7" t="s">
        <v>26116</v>
      </c>
      <c r="E11638" s="21" t="s">
        <v>3259</v>
      </c>
      <c r="F11638" s="21" t="s">
        <v>3256</v>
      </c>
      <c r="G11638" s="21">
        <v>1</v>
      </c>
      <c r="H11638" s="21">
        <v>1</v>
      </c>
      <c r="K11638" s="21">
        <v>2</v>
      </c>
      <c r="L11638" s="21">
        <v>1</v>
      </c>
      <c r="U11638" s="21" t="s">
        <v>3340</v>
      </c>
      <c r="AA11638" s="21" t="s">
        <v>3253</v>
      </c>
      <c r="AC11638" s="21" t="s">
        <v>3281</v>
      </c>
      <c r="AD11638" s="21">
        <v>1</v>
      </c>
      <c r="AM11638" s="21" t="s">
        <v>3303</v>
      </c>
      <c r="AT11638" s="21">
        <v>0</v>
      </c>
    </row>
    <row r="11639" spans="1:46">
      <c r="A11639" s="134"/>
      <c r="B11639" s="21">
        <v>100</v>
      </c>
      <c r="C11639" s="21" t="s">
        <v>4251</v>
      </c>
      <c r="D11639" s="7" t="s">
        <v>26117</v>
      </c>
      <c r="E11639" s="21" t="s">
        <v>3259</v>
      </c>
      <c r="F11639" s="21" t="s">
        <v>3256</v>
      </c>
      <c r="G11639" s="21">
        <v>1</v>
      </c>
      <c r="H11639" s="21">
        <v>1</v>
      </c>
      <c r="K11639" s="21">
        <v>2</v>
      </c>
      <c r="L11639" s="21">
        <v>1</v>
      </c>
      <c r="U11639" s="21" t="s">
        <v>3340</v>
      </c>
      <c r="AA11639" s="21" t="s">
        <v>3253</v>
      </c>
      <c r="AC11639" s="21" t="s">
        <v>3281</v>
      </c>
      <c r="AD11639" s="21">
        <v>1</v>
      </c>
      <c r="AM11639" s="21" t="s">
        <v>3303</v>
      </c>
      <c r="AT11639" s="21">
        <v>0</v>
      </c>
    </row>
    <row r="11640" spans="1:46">
      <c r="A11640" s="134"/>
      <c r="B11640" s="21">
        <v>100</v>
      </c>
      <c r="C11640" s="21" t="s">
        <v>4252</v>
      </c>
      <c r="D11640" s="7" t="s">
        <v>26118</v>
      </c>
      <c r="E11640" s="21" t="s">
        <v>3259</v>
      </c>
      <c r="F11640" s="21" t="s">
        <v>3256</v>
      </c>
      <c r="G11640" s="21">
        <v>1</v>
      </c>
      <c r="H11640" s="21">
        <v>1</v>
      </c>
      <c r="K11640" s="21">
        <v>2</v>
      </c>
      <c r="L11640" s="21">
        <v>1</v>
      </c>
      <c r="U11640" s="21" t="s">
        <v>3340</v>
      </c>
      <c r="AA11640" s="21" t="s">
        <v>3253</v>
      </c>
      <c r="AC11640" s="21" t="s">
        <v>3281</v>
      </c>
      <c r="AD11640" s="21">
        <v>1</v>
      </c>
      <c r="AM11640" s="21" t="s">
        <v>3303</v>
      </c>
      <c r="AT11640" s="21">
        <v>0</v>
      </c>
    </row>
    <row r="11641" spans="1:46">
      <c r="A11641" s="134"/>
      <c r="B11641" s="21">
        <v>100</v>
      </c>
      <c r="C11641" s="21" t="s">
        <v>4253</v>
      </c>
      <c r="D11641" s="7" t="s">
        <v>26119</v>
      </c>
      <c r="E11641" s="21" t="s">
        <v>3259</v>
      </c>
      <c r="F11641" s="21" t="s">
        <v>3256</v>
      </c>
      <c r="G11641" s="21">
        <v>1</v>
      </c>
      <c r="H11641" s="21">
        <v>1</v>
      </c>
      <c r="K11641" s="21">
        <v>2</v>
      </c>
      <c r="L11641" s="21">
        <v>1</v>
      </c>
      <c r="U11641" s="21" t="s">
        <v>3340</v>
      </c>
      <c r="AA11641" s="21" t="s">
        <v>3253</v>
      </c>
      <c r="AC11641" s="21" t="s">
        <v>3281</v>
      </c>
      <c r="AD11641" s="21">
        <v>1</v>
      </c>
      <c r="AM11641" s="21" t="s">
        <v>3303</v>
      </c>
      <c r="AT11641" s="21">
        <v>0</v>
      </c>
    </row>
    <row r="11642" spans="1:46">
      <c r="A11642" s="134"/>
      <c r="B11642" s="21">
        <v>100</v>
      </c>
      <c r="C11642" s="21" t="s">
        <v>4254</v>
      </c>
      <c r="D11642" s="7" t="s">
        <v>26120</v>
      </c>
      <c r="E11642" s="21" t="s">
        <v>3259</v>
      </c>
      <c r="F11642" s="21" t="s">
        <v>3256</v>
      </c>
      <c r="G11642" s="21">
        <v>1</v>
      </c>
      <c r="H11642" s="21">
        <v>1</v>
      </c>
      <c r="K11642" s="21">
        <v>2</v>
      </c>
      <c r="L11642" s="21">
        <v>1</v>
      </c>
      <c r="U11642" s="21" t="s">
        <v>3340</v>
      </c>
      <c r="AA11642" s="21" t="s">
        <v>3253</v>
      </c>
      <c r="AC11642" s="21" t="s">
        <v>3281</v>
      </c>
      <c r="AD11642" s="21">
        <v>1</v>
      </c>
      <c r="AM11642" s="21" t="s">
        <v>3303</v>
      </c>
      <c r="AT11642" s="21">
        <v>0</v>
      </c>
    </row>
    <row r="11643" spans="1:46">
      <c r="A11643" s="134"/>
      <c r="B11643" s="21">
        <v>100</v>
      </c>
      <c r="C11643" s="21" t="s">
        <v>4255</v>
      </c>
      <c r="D11643" s="7" t="s">
        <v>26121</v>
      </c>
      <c r="E11643" s="21" t="s">
        <v>3259</v>
      </c>
      <c r="F11643" s="21" t="s">
        <v>3256</v>
      </c>
      <c r="G11643" s="21">
        <v>1</v>
      </c>
      <c r="H11643" s="21">
        <v>1</v>
      </c>
      <c r="K11643" s="21">
        <v>2</v>
      </c>
      <c r="L11643" s="21">
        <v>1</v>
      </c>
      <c r="U11643" s="21" t="s">
        <v>3340</v>
      </c>
      <c r="AA11643" s="21" t="s">
        <v>3253</v>
      </c>
      <c r="AC11643" s="21" t="s">
        <v>3281</v>
      </c>
      <c r="AD11643" s="21">
        <v>1</v>
      </c>
      <c r="AM11643" s="21" t="s">
        <v>3303</v>
      </c>
      <c r="AT11643" s="21">
        <v>0</v>
      </c>
    </row>
    <row r="11644" spans="1:46">
      <c r="A11644" s="134"/>
      <c r="B11644" s="21">
        <v>100</v>
      </c>
      <c r="C11644" s="21" t="s">
        <v>4256</v>
      </c>
      <c r="D11644" s="7" t="s">
        <v>26122</v>
      </c>
      <c r="E11644" s="21" t="s">
        <v>3259</v>
      </c>
      <c r="F11644" s="21" t="s">
        <v>3256</v>
      </c>
      <c r="G11644" s="21">
        <v>1</v>
      </c>
      <c r="H11644" s="21">
        <v>1</v>
      </c>
      <c r="K11644" s="21">
        <v>2</v>
      </c>
      <c r="L11644" s="21">
        <v>1</v>
      </c>
      <c r="U11644" s="21" t="s">
        <v>3340</v>
      </c>
      <c r="AA11644" s="21" t="s">
        <v>3253</v>
      </c>
      <c r="AC11644" s="21" t="s">
        <v>3281</v>
      </c>
      <c r="AD11644" s="21">
        <v>1</v>
      </c>
      <c r="AM11644" s="21" t="s">
        <v>3303</v>
      </c>
      <c r="AT11644" s="21">
        <v>0</v>
      </c>
    </row>
    <row r="11645" spans="1:46">
      <c r="A11645" s="134"/>
      <c r="B11645" s="21">
        <v>100</v>
      </c>
      <c r="C11645" s="21" t="s">
        <v>4257</v>
      </c>
      <c r="D11645" s="7" t="s">
        <v>26123</v>
      </c>
      <c r="E11645" s="21" t="s">
        <v>3259</v>
      </c>
      <c r="F11645" s="21" t="s">
        <v>3256</v>
      </c>
      <c r="G11645" s="21">
        <v>1</v>
      </c>
      <c r="H11645" s="21">
        <v>1</v>
      </c>
      <c r="K11645" s="21">
        <v>2</v>
      </c>
      <c r="L11645" s="21">
        <v>1</v>
      </c>
      <c r="U11645" s="21" t="s">
        <v>3340</v>
      </c>
      <c r="AA11645" s="21" t="s">
        <v>3253</v>
      </c>
      <c r="AC11645" s="21" t="s">
        <v>3281</v>
      </c>
      <c r="AD11645" s="21">
        <v>1</v>
      </c>
      <c r="AM11645" s="21" t="s">
        <v>3303</v>
      </c>
      <c r="AT11645" s="21">
        <v>0</v>
      </c>
    </row>
    <row r="11646" spans="1:46">
      <c r="A11646" s="134"/>
      <c r="B11646" s="21">
        <v>100</v>
      </c>
      <c r="C11646" s="21" t="s">
        <v>4258</v>
      </c>
      <c r="D11646" s="7" t="s">
        <v>26124</v>
      </c>
      <c r="E11646" s="21" t="s">
        <v>3259</v>
      </c>
      <c r="F11646" s="21" t="s">
        <v>3256</v>
      </c>
      <c r="G11646" s="21">
        <v>1</v>
      </c>
      <c r="H11646" s="21">
        <v>1</v>
      </c>
      <c r="K11646" s="21">
        <v>2</v>
      </c>
      <c r="L11646" s="21">
        <v>1</v>
      </c>
      <c r="U11646" s="21" t="s">
        <v>3340</v>
      </c>
      <c r="AA11646" s="21" t="s">
        <v>3253</v>
      </c>
      <c r="AC11646" s="21" t="s">
        <v>3281</v>
      </c>
      <c r="AD11646" s="21">
        <v>1</v>
      </c>
      <c r="AM11646" s="21" t="s">
        <v>3303</v>
      </c>
      <c r="AT11646" s="21">
        <v>0</v>
      </c>
    </row>
    <row r="11647" spans="1:46">
      <c r="A11647" s="134"/>
      <c r="B11647" s="21">
        <v>100</v>
      </c>
      <c r="C11647" s="21" t="s">
        <v>4259</v>
      </c>
      <c r="D11647" s="7" t="s">
        <v>26125</v>
      </c>
      <c r="E11647" s="21" t="s">
        <v>3259</v>
      </c>
      <c r="F11647" s="21" t="s">
        <v>3256</v>
      </c>
      <c r="G11647" s="21">
        <v>1</v>
      </c>
      <c r="H11647" s="21">
        <v>1</v>
      </c>
      <c r="K11647" s="21">
        <v>2</v>
      </c>
      <c r="L11647" s="21">
        <v>1</v>
      </c>
      <c r="U11647" s="21" t="s">
        <v>3340</v>
      </c>
      <c r="AA11647" s="21" t="s">
        <v>3253</v>
      </c>
      <c r="AC11647" s="21" t="s">
        <v>3281</v>
      </c>
      <c r="AD11647" s="21">
        <v>1</v>
      </c>
      <c r="AM11647" s="21" t="s">
        <v>3303</v>
      </c>
      <c r="AT11647" s="21">
        <v>0</v>
      </c>
    </row>
    <row r="11648" spans="1:46">
      <c r="A11648" s="134"/>
      <c r="B11648" s="21">
        <v>100</v>
      </c>
      <c r="C11648" s="21" t="s">
        <v>4260</v>
      </c>
      <c r="D11648" s="7" t="s">
        <v>26126</v>
      </c>
      <c r="E11648" s="21" t="s">
        <v>3259</v>
      </c>
      <c r="F11648" s="21" t="s">
        <v>3256</v>
      </c>
      <c r="G11648" s="21">
        <v>1</v>
      </c>
      <c r="H11648" s="21">
        <v>1</v>
      </c>
      <c r="K11648" s="21">
        <v>2</v>
      </c>
      <c r="L11648" s="21">
        <v>1</v>
      </c>
      <c r="U11648" s="21" t="s">
        <v>3340</v>
      </c>
      <c r="AA11648" s="21" t="s">
        <v>3253</v>
      </c>
      <c r="AC11648" s="21" t="s">
        <v>3281</v>
      </c>
      <c r="AD11648" s="21">
        <v>1</v>
      </c>
      <c r="AM11648" s="21" t="s">
        <v>3303</v>
      </c>
      <c r="AT11648" s="21">
        <v>0</v>
      </c>
    </row>
    <row r="11649" spans="1:46">
      <c r="A11649" s="134"/>
      <c r="B11649" s="21">
        <v>100</v>
      </c>
      <c r="C11649" s="21" t="s">
        <v>4261</v>
      </c>
      <c r="D11649" s="7" t="s">
        <v>26127</v>
      </c>
      <c r="E11649" s="21" t="s">
        <v>3259</v>
      </c>
      <c r="F11649" s="21" t="s">
        <v>3256</v>
      </c>
      <c r="G11649" s="21">
        <v>1</v>
      </c>
      <c r="H11649" s="21">
        <v>1</v>
      </c>
      <c r="K11649" s="21">
        <v>2</v>
      </c>
      <c r="L11649" s="21">
        <v>1</v>
      </c>
      <c r="U11649" s="21" t="s">
        <v>3340</v>
      </c>
      <c r="AA11649" s="21" t="s">
        <v>3253</v>
      </c>
      <c r="AC11649" s="21" t="s">
        <v>3281</v>
      </c>
      <c r="AD11649" s="21">
        <v>1</v>
      </c>
      <c r="AM11649" s="21" t="s">
        <v>3303</v>
      </c>
      <c r="AT11649" s="21">
        <v>0</v>
      </c>
    </row>
    <row r="11650" spans="1:46">
      <c r="A11650" s="134"/>
      <c r="B11650" s="21">
        <v>100</v>
      </c>
      <c r="C11650" s="21" t="s">
        <v>4262</v>
      </c>
      <c r="D11650" s="7" t="s">
        <v>26128</v>
      </c>
      <c r="E11650" s="21" t="s">
        <v>3259</v>
      </c>
      <c r="F11650" s="21" t="s">
        <v>3256</v>
      </c>
      <c r="G11650" s="21">
        <v>1</v>
      </c>
      <c r="H11650" s="21">
        <v>1</v>
      </c>
      <c r="K11650" s="21">
        <v>2</v>
      </c>
      <c r="L11650" s="21">
        <v>1</v>
      </c>
      <c r="U11650" s="21" t="s">
        <v>3340</v>
      </c>
      <c r="AA11650" s="21" t="s">
        <v>3253</v>
      </c>
      <c r="AC11650" s="21" t="s">
        <v>3281</v>
      </c>
      <c r="AD11650" s="21">
        <v>1</v>
      </c>
      <c r="AM11650" s="21" t="s">
        <v>3303</v>
      </c>
      <c r="AT11650" s="21">
        <v>0</v>
      </c>
    </row>
    <row r="11651" spans="1:46">
      <c r="A11651" s="134"/>
      <c r="B11651" s="21">
        <v>100</v>
      </c>
      <c r="C11651" s="21" t="s">
        <v>4263</v>
      </c>
      <c r="D11651" s="7" t="s">
        <v>26129</v>
      </c>
      <c r="E11651" s="21" t="s">
        <v>3259</v>
      </c>
      <c r="F11651" s="21" t="s">
        <v>3256</v>
      </c>
      <c r="G11651" s="21">
        <v>1</v>
      </c>
      <c r="H11651" s="21">
        <v>1</v>
      </c>
      <c r="K11651" s="21">
        <v>2</v>
      </c>
      <c r="L11651" s="21">
        <v>1</v>
      </c>
      <c r="U11651" s="21" t="s">
        <v>3340</v>
      </c>
      <c r="AA11651" s="21" t="s">
        <v>3253</v>
      </c>
      <c r="AC11651" s="21" t="s">
        <v>3281</v>
      </c>
      <c r="AD11651" s="21">
        <v>1</v>
      </c>
      <c r="AM11651" s="21" t="s">
        <v>3303</v>
      </c>
      <c r="AT11651" s="21">
        <v>0</v>
      </c>
    </row>
    <row r="11652" spans="1:46">
      <c r="A11652" s="134"/>
      <c r="B11652" s="21">
        <v>100</v>
      </c>
      <c r="C11652" s="21" t="s">
        <v>4264</v>
      </c>
      <c r="D11652" s="7" t="s">
        <v>26130</v>
      </c>
      <c r="E11652" s="21" t="s">
        <v>3259</v>
      </c>
      <c r="F11652" s="21" t="s">
        <v>3256</v>
      </c>
      <c r="G11652" s="21">
        <v>1</v>
      </c>
      <c r="H11652" s="21">
        <v>1</v>
      </c>
      <c r="K11652" s="21">
        <v>2</v>
      </c>
      <c r="L11652" s="21">
        <v>1</v>
      </c>
      <c r="U11652" s="21" t="s">
        <v>3340</v>
      </c>
      <c r="AA11652" s="21" t="s">
        <v>3253</v>
      </c>
      <c r="AC11652" s="21" t="s">
        <v>3281</v>
      </c>
      <c r="AD11652" s="21">
        <v>1</v>
      </c>
      <c r="AM11652" s="21" t="s">
        <v>3303</v>
      </c>
      <c r="AT11652" s="21">
        <v>0</v>
      </c>
    </row>
    <row r="11653" spans="1:46">
      <c r="A11653" s="134"/>
      <c r="B11653" s="21">
        <v>100</v>
      </c>
      <c r="C11653" s="21" t="s">
        <v>4265</v>
      </c>
      <c r="D11653" s="7" t="s">
        <v>26131</v>
      </c>
      <c r="E11653" s="21" t="s">
        <v>3259</v>
      </c>
      <c r="F11653" s="21" t="s">
        <v>3256</v>
      </c>
      <c r="G11653" s="21">
        <v>1</v>
      </c>
      <c r="H11653" s="21">
        <v>1</v>
      </c>
      <c r="K11653" s="21">
        <v>2</v>
      </c>
      <c r="L11653" s="21">
        <v>1</v>
      </c>
      <c r="U11653" s="21" t="s">
        <v>3340</v>
      </c>
      <c r="AA11653" s="21" t="s">
        <v>3253</v>
      </c>
      <c r="AC11653" s="21" t="s">
        <v>3281</v>
      </c>
      <c r="AD11653" s="21">
        <v>1</v>
      </c>
      <c r="AM11653" s="21" t="s">
        <v>3303</v>
      </c>
      <c r="AT11653" s="21">
        <v>0</v>
      </c>
    </row>
    <row r="11654" spans="1:46">
      <c r="A11654" s="134"/>
      <c r="B11654" s="21">
        <v>100</v>
      </c>
      <c r="C11654" s="21" t="s">
        <v>4266</v>
      </c>
      <c r="D11654" s="7" t="s">
        <v>26132</v>
      </c>
      <c r="E11654" s="21" t="s">
        <v>3259</v>
      </c>
      <c r="F11654" s="21" t="s">
        <v>3256</v>
      </c>
      <c r="G11654" s="21">
        <v>1</v>
      </c>
      <c r="H11654" s="21">
        <v>1</v>
      </c>
      <c r="K11654" s="21">
        <v>2</v>
      </c>
      <c r="L11654" s="21">
        <v>1</v>
      </c>
      <c r="U11654" s="21" t="s">
        <v>3340</v>
      </c>
      <c r="AA11654" s="21" t="s">
        <v>3253</v>
      </c>
      <c r="AC11654" s="21" t="s">
        <v>3281</v>
      </c>
      <c r="AD11654" s="21">
        <v>1</v>
      </c>
      <c r="AM11654" s="21" t="s">
        <v>3303</v>
      </c>
      <c r="AT11654" s="21">
        <v>0</v>
      </c>
    </row>
    <row r="11655" spans="1:46">
      <c r="A11655" s="134"/>
      <c r="B11655" s="21">
        <v>100</v>
      </c>
      <c r="C11655" s="21" t="s">
        <v>4267</v>
      </c>
      <c r="D11655" s="7" t="s">
        <v>26133</v>
      </c>
      <c r="E11655" s="21" t="s">
        <v>3259</v>
      </c>
      <c r="F11655" s="21" t="s">
        <v>3256</v>
      </c>
      <c r="G11655" s="21">
        <v>1</v>
      </c>
      <c r="H11655" s="21">
        <v>1</v>
      </c>
      <c r="K11655" s="21">
        <v>2</v>
      </c>
      <c r="L11655" s="21">
        <v>1</v>
      </c>
      <c r="U11655" s="21" t="s">
        <v>3340</v>
      </c>
      <c r="AA11655" s="21" t="s">
        <v>3253</v>
      </c>
      <c r="AC11655" s="21" t="s">
        <v>3281</v>
      </c>
      <c r="AD11655" s="21">
        <v>1</v>
      </c>
      <c r="AM11655" s="21" t="s">
        <v>3303</v>
      </c>
      <c r="AT11655" s="21">
        <v>0</v>
      </c>
    </row>
    <row r="11656" spans="1:46">
      <c r="A11656" s="134"/>
      <c r="B11656" s="21">
        <v>100</v>
      </c>
      <c r="C11656" s="21" t="s">
        <v>4268</v>
      </c>
      <c r="D11656" s="7" t="s">
        <v>26102</v>
      </c>
      <c r="E11656" s="21" t="s">
        <v>3259</v>
      </c>
      <c r="F11656" s="21" t="s">
        <v>3256</v>
      </c>
      <c r="G11656" s="21">
        <v>1</v>
      </c>
      <c r="H11656" s="21">
        <v>1</v>
      </c>
      <c r="K11656" s="21">
        <v>2</v>
      </c>
      <c r="L11656" s="21">
        <v>1</v>
      </c>
      <c r="U11656" s="21" t="s">
        <v>3340</v>
      </c>
      <c r="AA11656" s="21" t="s">
        <v>3253</v>
      </c>
      <c r="AC11656" s="21" t="s">
        <v>3281</v>
      </c>
      <c r="AD11656" s="21">
        <v>1</v>
      </c>
      <c r="AM11656" s="21" t="s">
        <v>3303</v>
      </c>
      <c r="AT11656" s="21">
        <v>0</v>
      </c>
    </row>
    <row r="11657" spans="1:46">
      <c r="A11657" s="134"/>
      <c r="B11657" s="21">
        <v>100</v>
      </c>
      <c r="C11657" s="21" t="s">
        <v>4269</v>
      </c>
      <c r="D11657" s="7" t="s">
        <v>26103</v>
      </c>
      <c r="E11657" s="21" t="s">
        <v>3259</v>
      </c>
      <c r="F11657" s="21" t="s">
        <v>3256</v>
      </c>
      <c r="G11657" s="21">
        <v>1</v>
      </c>
      <c r="H11657" s="21">
        <v>1</v>
      </c>
      <c r="K11657" s="21">
        <v>2</v>
      </c>
      <c r="L11657" s="21">
        <v>1</v>
      </c>
      <c r="U11657" s="21" t="s">
        <v>3340</v>
      </c>
      <c r="AA11657" s="21" t="s">
        <v>3253</v>
      </c>
      <c r="AC11657" s="21" t="s">
        <v>3281</v>
      </c>
      <c r="AD11657" s="21">
        <v>1</v>
      </c>
      <c r="AM11657" s="21" t="s">
        <v>3303</v>
      </c>
      <c r="AT11657" s="21">
        <v>0</v>
      </c>
    </row>
    <row r="11658" spans="1:46">
      <c r="A11658" s="134"/>
      <c r="B11658" s="21">
        <v>100</v>
      </c>
      <c r="C11658" s="21" t="s">
        <v>4270</v>
      </c>
      <c r="D11658" s="7" t="s">
        <v>26104</v>
      </c>
      <c r="E11658" s="21" t="s">
        <v>3259</v>
      </c>
      <c r="F11658" s="21" t="s">
        <v>3256</v>
      </c>
      <c r="G11658" s="21">
        <v>1</v>
      </c>
      <c r="H11658" s="21">
        <v>1</v>
      </c>
      <c r="K11658" s="21">
        <v>2</v>
      </c>
      <c r="L11658" s="21">
        <v>1</v>
      </c>
      <c r="U11658" s="21" t="s">
        <v>3340</v>
      </c>
      <c r="AA11658" s="21" t="s">
        <v>3253</v>
      </c>
      <c r="AC11658" s="21" t="s">
        <v>3281</v>
      </c>
      <c r="AD11658" s="21">
        <v>1</v>
      </c>
      <c r="AM11658" s="21" t="s">
        <v>3303</v>
      </c>
      <c r="AT11658" s="21">
        <v>0</v>
      </c>
    </row>
    <row r="11659" spans="1:46">
      <c r="A11659" s="134"/>
      <c r="B11659" s="21">
        <v>100</v>
      </c>
      <c r="C11659" s="21" t="s">
        <v>4271</v>
      </c>
      <c r="D11659" s="7" t="s">
        <v>26105</v>
      </c>
      <c r="E11659" s="21" t="s">
        <v>3259</v>
      </c>
      <c r="F11659" s="21" t="s">
        <v>3256</v>
      </c>
      <c r="G11659" s="21">
        <v>1</v>
      </c>
      <c r="H11659" s="21">
        <v>1</v>
      </c>
      <c r="K11659" s="21">
        <v>2</v>
      </c>
      <c r="L11659" s="21">
        <v>1</v>
      </c>
      <c r="U11659" s="21" t="s">
        <v>3340</v>
      </c>
      <c r="AA11659" s="21" t="s">
        <v>3253</v>
      </c>
      <c r="AC11659" s="21" t="s">
        <v>3281</v>
      </c>
      <c r="AD11659" s="21">
        <v>1</v>
      </c>
      <c r="AM11659" s="21" t="s">
        <v>3303</v>
      </c>
      <c r="AT11659" s="21">
        <v>0</v>
      </c>
    </row>
    <row r="11660" spans="1:46">
      <c r="A11660" s="134"/>
      <c r="B11660" s="21">
        <v>100</v>
      </c>
      <c r="C11660" s="21" t="s">
        <v>4272</v>
      </c>
      <c r="D11660" s="7" t="s">
        <v>26106</v>
      </c>
      <c r="E11660" s="21" t="s">
        <v>3259</v>
      </c>
      <c r="F11660" s="21" t="s">
        <v>3256</v>
      </c>
      <c r="G11660" s="21">
        <v>1</v>
      </c>
      <c r="H11660" s="21">
        <v>1</v>
      </c>
      <c r="K11660" s="21">
        <v>2</v>
      </c>
      <c r="L11660" s="21">
        <v>1</v>
      </c>
      <c r="U11660" s="21" t="s">
        <v>3340</v>
      </c>
      <c r="AA11660" s="21" t="s">
        <v>3253</v>
      </c>
      <c r="AC11660" s="21" t="s">
        <v>3281</v>
      </c>
      <c r="AD11660" s="21">
        <v>1</v>
      </c>
      <c r="AM11660" s="21" t="s">
        <v>3303</v>
      </c>
      <c r="AT11660" s="21">
        <v>0</v>
      </c>
    </row>
    <row r="11661" spans="1:46">
      <c r="A11661" s="134"/>
      <c r="B11661" s="21">
        <v>100</v>
      </c>
      <c r="C11661" s="21" t="s">
        <v>4273</v>
      </c>
      <c r="D11661" s="7" t="s">
        <v>26107</v>
      </c>
      <c r="E11661" s="21" t="s">
        <v>3259</v>
      </c>
      <c r="F11661" s="21" t="s">
        <v>3256</v>
      </c>
      <c r="G11661" s="21">
        <v>1</v>
      </c>
      <c r="H11661" s="21">
        <v>1</v>
      </c>
      <c r="K11661" s="21">
        <v>2</v>
      </c>
      <c r="L11661" s="21">
        <v>1</v>
      </c>
      <c r="U11661" s="21" t="s">
        <v>3340</v>
      </c>
      <c r="AA11661" s="21" t="s">
        <v>3253</v>
      </c>
      <c r="AC11661" s="21" t="s">
        <v>3281</v>
      </c>
      <c r="AD11661" s="21">
        <v>1</v>
      </c>
      <c r="AM11661" s="21" t="s">
        <v>3303</v>
      </c>
      <c r="AT11661" s="21">
        <v>0</v>
      </c>
    </row>
    <row r="11662" spans="1:46">
      <c r="A11662" s="134"/>
      <c r="B11662" s="21">
        <v>100</v>
      </c>
      <c r="C11662" s="21" t="s">
        <v>4274</v>
      </c>
      <c r="D11662" s="7" t="s">
        <v>26108</v>
      </c>
      <c r="E11662" s="21" t="s">
        <v>3259</v>
      </c>
      <c r="F11662" s="21" t="s">
        <v>3256</v>
      </c>
      <c r="G11662" s="21">
        <v>1</v>
      </c>
      <c r="H11662" s="21">
        <v>1</v>
      </c>
      <c r="K11662" s="21">
        <v>2</v>
      </c>
      <c r="L11662" s="21">
        <v>1</v>
      </c>
      <c r="U11662" s="21" t="s">
        <v>3340</v>
      </c>
      <c r="AA11662" s="21" t="s">
        <v>3253</v>
      </c>
      <c r="AC11662" s="21" t="s">
        <v>3281</v>
      </c>
      <c r="AD11662" s="21">
        <v>1</v>
      </c>
      <c r="AM11662" s="21" t="s">
        <v>3303</v>
      </c>
      <c r="AT11662" s="21">
        <v>0</v>
      </c>
    </row>
    <row r="11663" spans="1:46">
      <c r="A11663" s="134"/>
      <c r="B11663" s="21">
        <v>100</v>
      </c>
      <c r="C11663" s="21" t="s">
        <v>4275</v>
      </c>
      <c r="D11663" s="7" t="s">
        <v>26109</v>
      </c>
      <c r="E11663" s="21" t="s">
        <v>3259</v>
      </c>
      <c r="F11663" s="21" t="s">
        <v>3256</v>
      </c>
      <c r="G11663" s="21">
        <v>1</v>
      </c>
      <c r="H11663" s="21">
        <v>1</v>
      </c>
      <c r="K11663" s="21">
        <v>2</v>
      </c>
      <c r="L11663" s="21">
        <v>1</v>
      </c>
      <c r="U11663" s="21" t="s">
        <v>3340</v>
      </c>
      <c r="AA11663" s="21" t="s">
        <v>3253</v>
      </c>
      <c r="AC11663" s="21" t="s">
        <v>3281</v>
      </c>
      <c r="AD11663" s="21">
        <v>1</v>
      </c>
      <c r="AM11663" s="21" t="s">
        <v>3303</v>
      </c>
      <c r="AT11663" s="21">
        <v>0</v>
      </c>
    </row>
    <row r="11664" spans="1:46">
      <c r="A11664" s="134"/>
      <c r="B11664" s="21">
        <v>100</v>
      </c>
      <c r="C11664" s="21" t="s">
        <v>4276</v>
      </c>
      <c r="D11664" s="7" t="s">
        <v>26110</v>
      </c>
      <c r="E11664" s="21" t="s">
        <v>3259</v>
      </c>
      <c r="F11664" s="21" t="s">
        <v>3256</v>
      </c>
      <c r="G11664" s="21">
        <v>1</v>
      </c>
      <c r="H11664" s="21">
        <v>1</v>
      </c>
      <c r="K11664" s="21">
        <v>2</v>
      </c>
      <c r="L11664" s="21">
        <v>1</v>
      </c>
      <c r="U11664" s="21" t="s">
        <v>3340</v>
      </c>
      <c r="AA11664" s="21" t="s">
        <v>3253</v>
      </c>
      <c r="AC11664" s="21" t="s">
        <v>3281</v>
      </c>
      <c r="AD11664" s="21">
        <v>1</v>
      </c>
      <c r="AM11664" s="21" t="s">
        <v>3303</v>
      </c>
      <c r="AT11664" s="21">
        <v>0</v>
      </c>
    </row>
    <row r="11665" spans="1:46">
      <c r="A11665" s="134"/>
      <c r="B11665" s="21">
        <v>100</v>
      </c>
      <c r="C11665" s="21" t="s">
        <v>4277</v>
      </c>
      <c r="D11665" s="7" t="s">
        <v>26111</v>
      </c>
      <c r="E11665" s="21" t="s">
        <v>3259</v>
      </c>
      <c r="F11665" s="21" t="s">
        <v>3256</v>
      </c>
      <c r="G11665" s="21">
        <v>1</v>
      </c>
      <c r="H11665" s="21">
        <v>1</v>
      </c>
      <c r="K11665" s="21">
        <v>2</v>
      </c>
      <c r="L11665" s="21">
        <v>1</v>
      </c>
      <c r="U11665" s="21" t="s">
        <v>3340</v>
      </c>
      <c r="AA11665" s="21" t="s">
        <v>3253</v>
      </c>
      <c r="AC11665" s="21" t="s">
        <v>3281</v>
      </c>
      <c r="AD11665" s="21">
        <v>1</v>
      </c>
      <c r="AM11665" s="21" t="s">
        <v>3303</v>
      </c>
      <c r="AT11665" s="21">
        <v>0</v>
      </c>
    </row>
    <row r="11666" spans="1:46">
      <c r="A11666" s="134"/>
      <c r="B11666" s="21">
        <v>100</v>
      </c>
      <c r="C11666" s="21" t="s">
        <v>4278</v>
      </c>
      <c r="D11666" s="7" t="s">
        <v>26112</v>
      </c>
      <c r="E11666" s="21" t="s">
        <v>3259</v>
      </c>
      <c r="F11666" s="21" t="s">
        <v>3256</v>
      </c>
      <c r="G11666" s="21">
        <v>1</v>
      </c>
      <c r="H11666" s="21">
        <v>1</v>
      </c>
      <c r="K11666" s="21">
        <v>2</v>
      </c>
      <c r="L11666" s="21">
        <v>1</v>
      </c>
      <c r="U11666" s="21" t="s">
        <v>3340</v>
      </c>
      <c r="AA11666" s="21" t="s">
        <v>3253</v>
      </c>
      <c r="AC11666" s="21" t="s">
        <v>3281</v>
      </c>
      <c r="AD11666" s="21">
        <v>1</v>
      </c>
      <c r="AM11666" s="21" t="s">
        <v>3303</v>
      </c>
      <c r="AT11666" s="21">
        <v>0</v>
      </c>
    </row>
    <row r="11667" spans="1:46">
      <c r="A11667" s="134"/>
      <c r="B11667" s="21">
        <v>100</v>
      </c>
      <c r="C11667" s="21" t="s">
        <v>4279</v>
      </c>
      <c r="D11667" s="7" t="s">
        <v>26113</v>
      </c>
      <c r="E11667" s="21" t="s">
        <v>3259</v>
      </c>
      <c r="F11667" s="21" t="s">
        <v>3256</v>
      </c>
      <c r="G11667" s="21">
        <v>1</v>
      </c>
      <c r="H11667" s="21">
        <v>1</v>
      </c>
      <c r="K11667" s="21">
        <v>2</v>
      </c>
      <c r="L11667" s="21">
        <v>1</v>
      </c>
      <c r="U11667" s="21" t="s">
        <v>3340</v>
      </c>
      <c r="AA11667" s="21" t="s">
        <v>3253</v>
      </c>
      <c r="AC11667" s="21" t="s">
        <v>3281</v>
      </c>
      <c r="AD11667" s="21">
        <v>1</v>
      </c>
      <c r="AM11667" s="21" t="s">
        <v>3303</v>
      </c>
      <c r="AT11667" s="21">
        <v>0</v>
      </c>
    </row>
    <row r="11668" spans="1:46">
      <c r="A11668" s="134"/>
      <c r="B11668" s="21">
        <v>100</v>
      </c>
      <c r="C11668" s="21" t="s">
        <v>4280</v>
      </c>
      <c r="D11668" s="7" t="s">
        <v>26114</v>
      </c>
      <c r="E11668" s="21" t="s">
        <v>3259</v>
      </c>
      <c r="F11668" s="21" t="s">
        <v>3256</v>
      </c>
      <c r="G11668" s="21">
        <v>1</v>
      </c>
      <c r="H11668" s="21">
        <v>1</v>
      </c>
      <c r="K11668" s="21">
        <v>2</v>
      </c>
      <c r="L11668" s="21">
        <v>1</v>
      </c>
      <c r="U11668" s="21" t="s">
        <v>3340</v>
      </c>
      <c r="AA11668" s="21" t="s">
        <v>3253</v>
      </c>
      <c r="AC11668" s="21" t="s">
        <v>3281</v>
      </c>
      <c r="AD11668" s="21">
        <v>1</v>
      </c>
      <c r="AM11668" s="21" t="s">
        <v>3303</v>
      </c>
      <c r="AT11668" s="21">
        <v>0</v>
      </c>
    </row>
    <row r="11669" spans="1:46">
      <c r="A11669" s="134"/>
      <c r="B11669" s="21">
        <v>100</v>
      </c>
      <c r="C11669" s="21" t="s">
        <v>4281</v>
      </c>
      <c r="D11669" s="7" t="s">
        <v>26115</v>
      </c>
      <c r="E11669" s="21" t="s">
        <v>3259</v>
      </c>
      <c r="F11669" s="21" t="s">
        <v>3256</v>
      </c>
      <c r="G11669" s="21">
        <v>1</v>
      </c>
      <c r="H11669" s="21">
        <v>1</v>
      </c>
      <c r="K11669" s="21">
        <v>2</v>
      </c>
      <c r="L11669" s="21">
        <v>1</v>
      </c>
      <c r="U11669" s="21" t="s">
        <v>3340</v>
      </c>
      <c r="AA11669" s="21" t="s">
        <v>3253</v>
      </c>
      <c r="AC11669" s="21" t="s">
        <v>3281</v>
      </c>
      <c r="AD11669" s="21">
        <v>1</v>
      </c>
      <c r="AM11669" s="21" t="s">
        <v>3303</v>
      </c>
      <c r="AT11669" s="21">
        <v>0</v>
      </c>
    </row>
    <row r="11670" spans="1:46">
      <c r="A11670" s="134"/>
      <c r="B11670" s="21">
        <v>100</v>
      </c>
      <c r="C11670" s="21" t="s">
        <v>4282</v>
      </c>
      <c r="D11670" s="7" t="s">
        <v>26116</v>
      </c>
      <c r="E11670" s="21" t="s">
        <v>3259</v>
      </c>
      <c r="F11670" s="21" t="s">
        <v>3256</v>
      </c>
      <c r="G11670" s="21">
        <v>1</v>
      </c>
      <c r="H11670" s="21">
        <v>1</v>
      </c>
      <c r="K11670" s="21">
        <v>2</v>
      </c>
      <c r="L11670" s="21">
        <v>1</v>
      </c>
      <c r="U11670" s="21" t="s">
        <v>3340</v>
      </c>
      <c r="AA11670" s="21" t="s">
        <v>3253</v>
      </c>
      <c r="AC11670" s="21" t="s">
        <v>3281</v>
      </c>
      <c r="AD11670" s="21">
        <v>1</v>
      </c>
      <c r="AM11670" s="21" t="s">
        <v>3303</v>
      </c>
      <c r="AT11670" s="21">
        <v>0</v>
      </c>
    </row>
    <row r="11671" spans="1:46">
      <c r="A11671" s="134"/>
      <c r="B11671" s="21">
        <v>100</v>
      </c>
      <c r="C11671" s="21" t="s">
        <v>4283</v>
      </c>
      <c r="D11671" s="7" t="s">
        <v>26117</v>
      </c>
      <c r="E11671" s="21" t="s">
        <v>3259</v>
      </c>
      <c r="F11671" s="21" t="s">
        <v>3256</v>
      </c>
      <c r="G11671" s="21">
        <v>1</v>
      </c>
      <c r="H11671" s="21">
        <v>1</v>
      </c>
      <c r="K11671" s="21">
        <v>2</v>
      </c>
      <c r="L11671" s="21">
        <v>1</v>
      </c>
      <c r="U11671" s="21" t="s">
        <v>3340</v>
      </c>
      <c r="AA11671" s="21" t="s">
        <v>3253</v>
      </c>
      <c r="AC11671" s="21" t="s">
        <v>3281</v>
      </c>
      <c r="AD11671" s="21">
        <v>1</v>
      </c>
      <c r="AM11671" s="21" t="s">
        <v>3303</v>
      </c>
      <c r="AT11671" s="21">
        <v>0</v>
      </c>
    </row>
    <row r="11672" spans="1:46">
      <c r="A11672" s="134"/>
      <c r="B11672" s="21">
        <v>100</v>
      </c>
      <c r="C11672" s="21" t="s">
        <v>4284</v>
      </c>
      <c r="D11672" s="7" t="s">
        <v>26118</v>
      </c>
      <c r="E11672" s="21" t="s">
        <v>3259</v>
      </c>
      <c r="F11672" s="21" t="s">
        <v>3256</v>
      </c>
      <c r="G11672" s="21">
        <v>1</v>
      </c>
      <c r="H11672" s="21">
        <v>1</v>
      </c>
      <c r="K11672" s="21">
        <v>2</v>
      </c>
      <c r="L11672" s="21">
        <v>1</v>
      </c>
      <c r="U11672" s="21" t="s">
        <v>3340</v>
      </c>
      <c r="AA11672" s="21" t="s">
        <v>3253</v>
      </c>
      <c r="AC11672" s="21" t="s">
        <v>3281</v>
      </c>
      <c r="AD11672" s="21">
        <v>1</v>
      </c>
      <c r="AM11672" s="21" t="s">
        <v>3303</v>
      </c>
      <c r="AT11672" s="21">
        <v>0</v>
      </c>
    </row>
    <row r="11673" spans="1:46">
      <c r="A11673" s="134"/>
      <c r="B11673" s="21">
        <v>100</v>
      </c>
      <c r="C11673" s="21" t="s">
        <v>4285</v>
      </c>
      <c r="D11673" s="7" t="s">
        <v>26119</v>
      </c>
      <c r="E11673" s="21" t="s">
        <v>3259</v>
      </c>
      <c r="F11673" s="21" t="s">
        <v>3256</v>
      </c>
      <c r="G11673" s="21">
        <v>1</v>
      </c>
      <c r="H11673" s="21">
        <v>1</v>
      </c>
      <c r="K11673" s="21">
        <v>2</v>
      </c>
      <c r="L11673" s="21">
        <v>1</v>
      </c>
      <c r="U11673" s="21" t="s">
        <v>3340</v>
      </c>
      <c r="AA11673" s="21" t="s">
        <v>3253</v>
      </c>
      <c r="AC11673" s="21" t="s">
        <v>3281</v>
      </c>
      <c r="AD11673" s="21">
        <v>1</v>
      </c>
      <c r="AM11673" s="21" t="s">
        <v>3303</v>
      </c>
      <c r="AT11673" s="21">
        <v>0</v>
      </c>
    </row>
    <row r="11674" spans="1:46">
      <c r="A11674" s="134"/>
      <c r="B11674" s="21">
        <v>100</v>
      </c>
      <c r="C11674" s="21" t="s">
        <v>4286</v>
      </c>
      <c r="D11674" s="7" t="s">
        <v>26120</v>
      </c>
      <c r="E11674" s="21" t="s">
        <v>3259</v>
      </c>
      <c r="F11674" s="21" t="s">
        <v>3256</v>
      </c>
      <c r="G11674" s="21">
        <v>1</v>
      </c>
      <c r="H11674" s="21">
        <v>1</v>
      </c>
      <c r="K11674" s="21">
        <v>2</v>
      </c>
      <c r="L11674" s="21">
        <v>1</v>
      </c>
      <c r="U11674" s="21" t="s">
        <v>3340</v>
      </c>
      <c r="AA11674" s="21" t="s">
        <v>3253</v>
      </c>
      <c r="AC11674" s="21" t="s">
        <v>3281</v>
      </c>
      <c r="AD11674" s="21">
        <v>1</v>
      </c>
      <c r="AM11674" s="21" t="s">
        <v>3303</v>
      </c>
      <c r="AT11674" s="21">
        <v>0</v>
      </c>
    </row>
    <row r="11675" spans="1:46">
      <c r="A11675" s="134"/>
      <c r="B11675" s="21">
        <v>100</v>
      </c>
      <c r="C11675" s="21" t="s">
        <v>4287</v>
      </c>
      <c r="D11675" s="7" t="s">
        <v>26121</v>
      </c>
      <c r="E11675" s="21" t="s">
        <v>3259</v>
      </c>
      <c r="F11675" s="21" t="s">
        <v>3256</v>
      </c>
      <c r="G11675" s="21">
        <v>1</v>
      </c>
      <c r="H11675" s="21">
        <v>1</v>
      </c>
      <c r="K11675" s="21">
        <v>2</v>
      </c>
      <c r="L11675" s="21">
        <v>1</v>
      </c>
      <c r="U11675" s="21" t="s">
        <v>3340</v>
      </c>
      <c r="AA11675" s="21" t="s">
        <v>3253</v>
      </c>
      <c r="AC11675" s="21" t="s">
        <v>3281</v>
      </c>
      <c r="AD11675" s="21">
        <v>1</v>
      </c>
      <c r="AM11675" s="21" t="s">
        <v>3303</v>
      </c>
      <c r="AT11675" s="21">
        <v>0</v>
      </c>
    </row>
    <row r="11676" spans="1:46">
      <c r="A11676" s="134"/>
      <c r="B11676" s="21">
        <v>100</v>
      </c>
      <c r="C11676" s="21" t="s">
        <v>4288</v>
      </c>
      <c r="D11676" s="7" t="s">
        <v>26122</v>
      </c>
      <c r="E11676" s="21" t="s">
        <v>3259</v>
      </c>
      <c r="F11676" s="21" t="s">
        <v>3256</v>
      </c>
      <c r="G11676" s="21">
        <v>1</v>
      </c>
      <c r="H11676" s="21">
        <v>1</v>
      </c>
      <c r="K11676" s="21">
        <v>2</v>
      </c>
      <c r="L11676" s="21">
        <v>1</v>
      </c>
      <c r="U11676" s="21" t="s">
        <v>3340</v>
      </c>
      <c r="AA11676" s="21" t="s">
        <v>3253</v>
      </c>
      <c r="AC11676" s="21" t="s">
        <v>3281</v>
      </c>
      <c r="AD11676" s="21">
        <v>1</v>
      </c>
      <c r="AM11676" s="21" t="s">
        <v>3303</v>
      </c>
      <c r="AT11676" s="21">
        <v>0</v>
      </c>
    </row>
    <row r="11677" spans="1:46">
      <c r="A11677" s="134"/>
      <c r="B11677" s="21">
        <v>100</v>
      </c>
      <c r="C11677" s="21" t="s">
        <v>4289</v>
      </c>
      <c r="D11677" s="7" t="s">
        <v>26123</v>
      </c>
      <c r="E11677" s="21" t="s">
        <v>3259</v>
      </c>
      <c r="F11677" s="21" t="s">
        <v>3256</v>
      </c>
      <c r="G11677" s="21">
        <v>1</v>
      </c>
      <c r="H11677" s="21">
        <v>1</v>
      </c>
      <c r="K11677" s="21">
        <v>2</v>
      </c>
      <c r="L11677" s="21">
        <v>1</v>
      </c>
      <c r="U11677" s="21" t="s">
        <v>3340</v>
      </c>
      <c r="AA11677" s="21" t="s">
        <v>3253</v>
      </c>
      <c r="AC11677" s="21" t="s">
        <v>3281</v>
      </c>
      <c r="AD11677" s="21">
        <v>1</v>
      </c>
      <c r="AM11677" s="21" t="s">
        <v>3303</v>
      </c>
      <c r="AT11677" s="21">
        <v>0</v>
      </c>
    </row>
    <row r="11678" spans="1:46">
      <c r="A11678" s="134"/>
      <c r="B11678" s="21">
        <v>100</v>
      </c>
      <c r="C11678" s="21" t="s">
        <v>4290</v>
      </c>
      <c r="D11678" s="7" t="s">
        <v>26124</v>
      </c>
      <c r="E11678" s="21" t="s">
        <v>3259</v>
      </c>
      <c r="F11678" s="21" t="s">
        <v>3256</v>
      </c>
      <c r="G11678" s="21">
        <v>1</v>
      </c>
      <c r="H11678" s="21">
        <v>1</v>
      </c>
      <c r="K11678" s="21">
        <v>2</v>
      </c>
      <c r="L11678" s="21">
        <v>1</v>
      </c>
      <c r="U11678" s="21" t="s">
        <v>3340</v>
      </c>
      <c r="AA11678" s="21" t="s">
        <v>3253</v>
      </c>
      <c r="AC11678" s="21" t="s">
        <v>3281</v>
      </c>
      <c r="AD11678" s="21">
        <v>1</v>
      </c>
      <c r="AM11678" s="21" t="s">
        <v>3303</v>
      </c>
      <c r="AT11678" s="21">
        <v>0</v>
      </c>
    </row>
    <row r="11679" spans="1:46">
      <c r="A11679" s="134"/>
      <c r="B11679" s="21">
        <v>100</v>
      </c>
      <c r="C11679" s="21" t="s">
        <v>4291</v>
      </c>
      <c r="D11679" s="7" t="s">
        <v>26125</v>
      </c>
      <c r="E11679" s="21" t="s">
        <v>3259</v>
      </c>
      <c r="F11679" s="21" t="s">
        <v>3256</v>
      </c>
      <c r="G11679" s="21">
        <v>1</v>
      </c>
      <c r="H11679" s="21">
        <v>1</v>
      </c>
      <c r="K11679" s="21">
        <v>2</v>
      </c>
      <c r="L11679" s="21">
        <v>1</v>
      </c>
      <c r="U11679" s="21" t="s">
        <v>3340</v>
      </c>
      <c r="AA11679" s="21" t="s">
        <v>3253</v>
      </c>
      <c r="AC11679" s="21" t="s">
        <v>3281</v>
      </c>
      <c r="AD11679" s="21">
        <v>1</v>
      </c>
      <c r="AM11679" s="21" t="s">
        <v>3303</v>
      </c>
      <c r="AT11679" s="21">
        <v>0</v>
      </c>
    </row>
    <row r="11680" spans="1:46">
      <c r="A11680" s="134"/>
      <c r="B11680" s="21">
        <v>100</v>
      </c>
      <c r="C11680" s="21" t="s">
        <v>4292</v>
      </c>
      <c r="D11680" s="7" t="s">
        <v>26126</v>
      </c>
      <c r="E11680" s="21" t="s">
        <v>3259</v>
      </c>
      <c r="F11680" s="21" t="s">
        <v>3256</v>
      </c>
      <c r="G11680" s="21">
        <v>1</v>
      </c>
      <c r="H11680" s="21">
        <v>1</v>
      </c>
      <c r="K11680" s="21">
        <v>2</v>
      </c>
      <c r="L11680" s="21">
        <v>1</v>
      </c>
      <c r="U11680" s="21" t="s">
        <v>3340</v>
      </c>
      <c r="AA11680" s="21" t="s">
        <v>3253</v>
      </c>
      <c r="AC11680" s="21" t="s">
        <v>3281</v>
      </c>
      <c r="AD11680" s="21">
        <v>1</v>
      </c>
      <c r="AM11680" s="21" t="s">
        <v>3303</v>
      </c>
      <c r="AT11680" s="21">
        <v>0</v>
      </c>
    </row>
    <row r="11681" spans="1:46">
      <c r="A11681" s="134"/>
      <c r="B11681" s="21">
        <v>100</v>
      </c>
      <c r="C11681" s="21" t="s">
        <v>4293</v>
      </c>
      <c r="D11681" s="7" t="s">
        <v>26127</v>
      </c>
      <c r="E11681" s="21" t="s">
        <v>3259</v>
      </c>
      <c r="F11681" s="21" t="s">
        <v>3256</v>
      </c>
      <c r="G11681" s="21">
        <v>1</v>
      </c>
      <c r="H11681" s="21">
        <v>1</v>
      </c>
      <c r="K11681" s="21">
        <v>2</v>
      </c>
      <c r="L11681" s="21">
        <v>1</v>
      </c>
      <c r="U11681" s="21" t="s">
        <v>3340</v>
      </c>
      <c r="AA11681" s="21" t="s">
        <v>3253</v>
      </c>
      <c r="AC11681" s="21" t="s">
        <v>3281</v>
      </c>
      <c r="AD11681" s="21">
        <v>1</v>
      </c>
      <c r="AM11681" s="21" t="s">
        <v>3303</v>
      </c>
      <c r="AT11681" s="21">
        <v>0</v>
      </c>
    </row>
    <row r="11682" spans="1:46">
      <c r="A11682" s="134"/>
      <c r="B11682" s="21">
        <v>100</v>
      </c>
      <c r="C11682" s="21" t="s">
        <v>4294</v>
      </c>
      <c r="D11682" s="7" t="s">
        <v>26128</v>
      </c>
      <c r="E11682" s="21" t="s">
        <v>3259</v>
      </c>
      <c r="F11682" s="21" t="s">
        <v>3256</v>
      </c>
      <c r="G11682" s="21">
        <v>1</v>
      </c>
      <c r="H11682" s="21">
        <v>1</v>
      </c>
      <c r="K11682" s="21">
        <v>2</v>
      </c>
      <c r="L11682" s="21">
        <v>1</v>
      </c>
      <c r="U11682" s="21" t="s">
        <v>3340</v>
      </c>
      <c r="AA11682" s="21" t="s">
        <v>3253</v>
      </c>
      <c r="AC11682" s="21" t="s">
        <v>3281</v>
      </c>
      <c r="AD11682" s="21">
        <v>1</v>
      </c>
      <c r="AM11682" s="21" t="s">
        <v>3303</v>
      </c>
      <c r="AT11682" s="21">
        <v>0</v>
      </c>
    </row>
    <row r="11683" spans="1:46">
      <c r="A11683" s="134"/>
      <c r="B11683" s="21">
        <v>100</v>
      </c>
      <c r="C11683" s="21" t="s">
        <v>4295</v>
      </c>
      <c r="D11683" s="7" t="s">
        <v>26129</v>
      </c>
      <c r="E11683" s="21" t="s">
        <v>3259</v>
      </c>
      <c r="F11683" s="21" t="s">
        <v>3256</v>
      </c>
      <c r="G11683" s="21">
        <v>1</v>
      </c>
      <c r="H11683" s="21">
        <v>1</v>
      </c>
      <c r="K11683" s="21">
        <v>2</v>
      </c>
      <c r="L11683" s="21">
        <v>1</v>
      </c>
      <c r="U11683" s="21" t="s">
        <v>3340</v>
      </c>
      <c r="AA11683" s="21" t="s">
        <v>3253</v>
      </c>
      <c r="AC11683" s="21" t="s">
        <v>3281</v>
      </c>
      <c r="AD11683" s="21">
        <v>1</v>
      </c>
      <c r="AM11683" s="21" t="s">
        <v>3303</v>
      </c>
      <c r="AT11683" s="21">
        <v>0</v>
      </c>
    </row>
    <row r="11684" spans="1:46">
      <c r="A11684" s="134"/>
      <c r="B11684" s="21">
        <v>100</v>
      </c>
      <c r="C11684" s="21" t="s">
        <v>4296</v>
      </c>
      <c r="D11684" s="7" t="s">
        <v>26130</v>
      </c>
      <c r="E11684" s="21" t="s">
        <v>3259</v>
      </c>
      <c r="F11684" s="21" t="s">
        <v>3256</v>
      </c>
      <c r="G11684" s="21">
        <v>1</v>
      </c>
      <c r="H11684" s="21">
        <v>1</v>
      </c>
      <c r="K11684" s="21">
        <v>2</v>
      </c>
      <c r="L11684" s="21">
        <v>1</v>
      </c>
      <c r="U11684" s="21" t="s">
        <v>3340</v>
      </c>
      <c r="AA11684" s="21" t="s">
        <v>3253</v>
      </c>
      <c r="AC11684" s="21" t="s">
        <v>3281</v>
      </c>
      <c r="AD11684" s="21">
        <v>1</v>
      </c>
      <c r="AM11684" s="21" t="s">
        <v>3303</v>
      </c>
      <c r="AT11684" s="21">
        <v>0</v>
      </c>
    </row>
    <row r="11685" spans="1:46">
      <c r="A11685" s="134"/>
      <c r="B11685" s="21">
        <v>100</v>
      </c>
      <c r="C11685" s="21" t="s">
        <v>4297</v>
      </c>
      <c r="D11685" s="7" t="s">
        <v>26131</v>
      </c>
      <c r="E11685" s="21" t="s">
        <v>3259</v>
      </c>
      <c r="F11685" s="21" t="s">
        <v>3256</v>
      </c>
      <c r="G11685" s="21">
        <v>1</v>
      </c>
      <c r="H11685" s="21">
        <v>1</v>
      </c>
      <c r="K11685" s="21">
        <v>2</v>
      </c>
      <c r="L11685" s="21">
        <v>1</v>
      </c>
      <c r="U11685" s="21" t="s">
        <v>3340</v>
      </c>
      <c r="AA11685" s="21" t="s">
        <v>3253</v>
      </c>
      <c r="AC11685" s="21" t="s">
        <v>3281</v>
      </c>
      <c r="AD11685" s="21">
        <v>1</v>
      </c>
      <c r="AM11685" s="21" t="s">
        <v>3303</v>
      </c>
      <c r="AT11685" s="21">
        <v>0</v>
      </c>
    </row>
    <row r="11686" spans="1:46">
      <c r="A11686" s="134"/>
      <c r="B11686" s="21">
        <v>100</v>
      </c>
      <c r="C11686" s="21" t="s">
        <v>4298</v>
      </c>
      <c r="D11686" s="7" t="s">
        <v>26132</v>
      </c>
      <c r="E11686" s="21" t="s">
        <v>3259</v>
      </c>
      <c r="F11686" s="21" t="s">
        <v>3256</v>
      </c>
      <c r="G11686" s="21">
        <v>1</v>
      </c>
      <c r="H11686" s="21">
        <v>1</v>
      </c>
      <c r="K11686" s="21">
        <v>2</v>
      </c>
      <c r="L11686" s="21">
        <v>1</v>
      </c>
      <c r="U11686" s="21" t="s">
        <v>3340</v>
      </c>
      <c r="AA11686" s="21" t="s">
        <v>3253</v>
      </c>
      <c r="AC11686" s="21" t="s">
        <v>3281</v>
      </c>
      <c r="AD11686" s="21">
        <v>1</v>
      </c>
      <c r="AM11686" s="21" t="s">
        <v>3303</v>
      </c>
      <c r="AT11686" s="21">
        <v>0</v>
      </c>
    </row>
    <row r="11687" spans="1:46">
      <c r="A11687" s="134"/>
      <c r="B11687" s="21">
        <v>100</v>
      </c>
      <c r="C11687" s="21" t="s">
        <v>4299</v>
      </c>
      <c r="D11687" s="7" t="s">
        <v>26133</v>
      </c>
      <c r="E11687" s="21" t="s">
        <v>3259</v>
      </c>
      <c r="F11687" s="21" t="s">
        <v>3256</v>
      </c>
      <c r="G11687" s="21">
        <v>1</v>
      </c>
      <c r="H11687" s="21">
        <v>1</v>
      </c>
      <c r="K11687" s="21">
        <v>2</v>
      </c>
      <c r="L11687" s="21">
        <v>1</v>
      </c>
      <c r="U11687" s="21" t="s">
        <v>3340</v>
      </c>
      <c r="AA11687" s="21" t="s">
        <v>3253</v>
      </c>
      <c r="AC11687" s="21" t="s">
        <v>3281</v>
      </c>
      <c r="AD11687" s="21">
        <v>1</v>
      </c>
      <c r="AM11687" s="21" t="s">
        <v>3303</v>
      </c>
      <c r="AT11687" s="21">
        <v>0</v>
      </c>
    </row>
    <row r="11688" spans="1:46">
      <c r="A11688" s="134"/>
      <c r="B11688" s="21">
        <v>100</v>
      </c>
      <c r="C11688" s="21" t="s">
        <v>4300</v>
      </c>
      <c r="D11688" s="7" t="s">
        <v>26134</v>
      </c>
      <c r="E11688" s="21" t="s">
        <v>3259</v>
      </c>
      <c r="F11688" s="21" t="s">
        <v>3256</v>
      </c>
      <c r="G11688" s="21">
        <v>1</v>
      </c>
      <c r="H11688" s="21">
        <v>1</v>
      </c>
      <c r="K11688" s="21">
        <v>2</v>
      </c>
      <c r="L11688" s="21">
        <v>1</v>
      </c>
      <c r="U11688" s="21" t="s">
        <v>3340</v>
      </c>
      <c r="AA11688" s="21" t="s">
        <v>3253</v>
      </c>
      <c r="AC11688" s="21" t="s">
        <v>3281</v>
      </c>
      <c r="AD11688" s="21">
        <v>1</v>
      </c>
      <c r="AM11688" s="21" t="s">
        <v>3303</v>
      </c>
      <c r="AT11688" s="21">
        <v>0</v>
      </c>
    </row>
    <row r="11689" spans="1:46">
      <c r="A11689" s="134"/>
      <c r="B11689" s="21">
        <v>100</v>
      </c>
      <c r="C11689" s="21" t="s">
        <v>4301</v>
      </c>
      <c r="D11689" s="7" t="s">
        <v>26135</v>
      </c>
      <c r="E11689" s="21" t="s">
        <v>3259</v>
      </c>
      <c r="F11689" s="21" t="s">
        <v>3256</v>
      </c>
      <c r="G11689" s="21">
        <v>1</v>
      </c>
      <c r="H11689" s="21">
        <v>1</v>
      </c>
      <c r="K11689" s="21">
        <v>2</v>
      </c>
      <c r="L11689" s="21">
        <v>1</v>
      </c>
      <c r="U11689" s="21" t="s">
        <v>3340</v>
      </c>
      <c r="AA11689" s="21" t="s">
        <v>3253</v>
      </c>
      <c r="AC11689" s="21" t="s">
        <v>3281</v>
      </c>
      <c r="AD11689" s="21">
        <v>1</v>
      </c>
      <c r="AM11689" s="21" t="s">
        <v>3303</v>
      </c>
      <c r="AT11689" s="21">
        <v>0</v>
      </c>
    </row>
    <row r="11690" spans="1:46">
      <c r="A11690" s="134"/>
      <c r="B11690" s="21">
        <v>100</v>
      </c>
      <c r="C11690" s="21" t="s">
        <v>4302</v>
      </c>
      <c r="D11690" s="7" t="s">
        <v>26136</v>
      </c>
      <c r="E11690" s="21" t="s">
        <v>3259</v>
      </c>
      <c r="F11690" s="21" t="s">
        <v>3256</v>
      </c>
      <c r="G11690" s="21">
        <v>1</v>
      </c>
      <c r="H11690" s="21">
        <v>1</v>
      </c>
      <c r="K11690" s="21">
        <v>2</v>
      </c>
      <c r="L11690" s="21">
        <v>1</v>
      </c>
      <c r="U11690" s="21" t="s">
        <v>3340</v>
      </c>
      <c r="AA11690" s="21" t="s">
        <v>3253</v>
      </c>
      <c r="AC11690" s="21" t="s">
        <v>3281</v>
      </c>
      <c r="AD11690" s="21">
        <v>1</v>
      </c>
      <c r="AM11690" s="21" t="s">
        <v>3303</v>
      </c>
      <c r="AT11690" s="21">
        <v>0</v>
      </c>
    </row>
    <row r="11691" spans="1:46">
      <c r="A11691" s="134"/>
      <c r="B11691" s="21">
        <v>100</v>
      </c>
      <c r="C11691" s="21" t="s">
        <v>4303</v>
      </c>
      <c r="D11691" s="7" t="s">
        <v>26137</v>
      </c>
      <c r="E11691" s="21" t="s">
        <v>3259</v>
      </c>
      <c r="F11691" s="21" t="s">
        <v>3256</v>
      </c>
      <c r="G11691" s="21">
        <v>1</v>
      </c>
      <c r="H11691" s="21">
        <v>1</v>
      </c>
      <c r="K11691" s="21">
        <v>2</v>
      </c>
      <c r="L11691" s="21">
        <v>1</v>
      </c>
      <c r="U11691" s="21" t="s">
        <v>3340</v>
      </c>
      <c r="AA11691" s="21" t="s">
        <v>3253</v>
      </c>
      <c r="AC11691" s="21" t="s">
        <v>3281</v>
      </c>
      <c r="AD11691" s="21">
        <v>1</v>
      </c>
      <c r="AM11691" s="21" t="s">
        <v>3303</v>
      </c>
      <c r="AT11691" s="21">
        <v>0</v>
      </c>
    </row>
    <row r="11692" spans="1:46">
      <c r="A11692" s="134"/>
      <c r="B11692" s="21">
        <v>100</v>
      </c>
      <c r="C11692" s="21" t="s">
        <v>4304</v>
      </c>
      <c r="D11692" s="7" t="s">
        <v>26138</v>
      </c>
      <c r="E11692" s="21" t="s">
        <v>3259</v>
      </c>
      <c r="F11692" s="21" t="s">
        <v>3256</v>
      </c>
      <c r="G11692" s="21">
        <v>1</v>
      </c>
      <c r="H11692" s="21">
        <v>1</v>
      </c>
      <c r="K11692" s="21">
        <v>2</v>
      </c>
      <c r="L11692" s="21">
        <v>1</v>
      </c>
      <c r="U11692" s="21" t="s">
        <v>3340</v>
      </c>
      <c r="AA11692" s="21" t="s">
        <v>3253</v>
      </c>
      <c r="AC11692" s="21" t="s">
        <v>3281</v>
      </c>
      <c r="AD11692" s="21">
        <v>1</v>
      </c>
      <c r="AM11692" s="21" t="s">
        <v>3303</v>
      </c>
      <c r="AT11692" s="21">
        <v>0</v>
      </c>
    </row>
    <row r="11693" spans="1:46">
      <c r="A11693" s="134"/>
      <c r="B11693" s="21">
        <v>100</v>
      </c>
      <c r="C11693" s="21" t="s">
        <v>4305</v>
      </c>
      <c r="D11693" s="7" t="s">
        <v>26139</v>
      </c>
      <c r="E11693" s="21" t="s">
        <v>3259</v>
      </c>
      <c r="F11693" s="21" t="s">
        <v>3256</v>
      </c>
      <c r="G11693" s="21">
        <v>1</v>
      </c>
      <c r="H11693" s="21">
        <v>1</v>
      </c>
      <c r="K11693" s="21">
        <v>2</v>
      </c>
      <c r="L11693" s="21">
        <v>1</v>
      </c>
      <c r="U11693" s="21" t="s">
        <v>3340</v>
      </c>
      <c r="AA11693" s="21" t="s">
        <v>3253</v>
      </c>
      <c r="AC11693" s="21" t="s">
        <v>3281</v>
      </c>
      <c r="AD11693" s="21">
        <v>1</v>
      </c>
      <c r="AM11693" s="21" t="s">
        <v>3303</v>
      </c>
      <c r="AT11693" s="21">
        <v>0</v>
      </c>
    </row>
    <row r="11694" spans="1:46">
      <c r="A11694" s="134"/>
      <c r="B11694" s="21">
        <v>100</v>
      </c>
      <c r="C11694" s="21" t="s">
        <v>4306</v>
      </c>
      <c r="D11694" s="7" t="s">
        <v>26140</v>
      </c>
      <c r="E11694" s="21" t="s">
        <v>3259</v>
      </c>
      <c r="F11694" s="21" t="s">
        <v>3256</v>
      </c>
      <c r="G11694" s="21">
        <v>1</v>
      </c>
      <c r="H11694" s="21">
        <v>1</v>
      </c>
      <c r="K11694" s="21">
        <v>2</v>
      </c>
      <c r="L11694" s="21">
        <v>1</v>
      </c>
      <c r="U11694" s="21" t="s">
        <v>3340</v>
      </c>
      <c r="AA11694" s="21" t="s">
        <v>3253</v>
      </c>
      <c r="AC11694" s="21" t="s">
        <v>3281</v>
      </c>
      <c r="AD11694" s="21">
        <v>1</v>
      </c>
      <c r="AM11694" s="21" t="s">
        <v>3303</v>
      </c>
      <c r="AT11694" s="21">
        <v>0</v>
      </c>
    </row>
    <row r="11695" spans="1:46">
      <c r="A11695" s="134"/>
      <c r="B11695" s="21">
        <v>100</v>
      </c>
      <c r="C11695" s="21" t="s">
        <v>4307</v>
      </c>
      <c r="D11695" s="7" t="s">
        <v>26141</v>
      </c>
      <c r="E11695" s="21" t="s">
        <v>3259</v>
      </c>
      <c r="F11695" s="21" t="s">
        <v>3256</v>
      </c>
      <c r="G11695" s="21">
        <v>1</v>
      </c>
      <c r="H11695" s="21">
        <v>1</v>
      </c>
      <c r="K11695" s="21">
        <v>2</v>
      </c>
      <c r="L11695" s="21">
        <v>1</v>
      </c>
      <c r="U11695" s="21" t="s">
        <v>3340</v>
      </c>
      <c r="AA11695" s="21" t="s">
        <v>3253</v>
      </c>
      <c r="AC11695" s="21" t="s">
        <v>3281</v>
      </c>
      <c r="AD11695" s="21">
        <v>1</v>
      </c>
      <c r="AM11695" s="21" t="s">
        <v>3303</v>
      </c>
      <c r="AT11695" s="21">
        <v>0</v>
      </c>
    </row>
    <row r="11696" spans="1:46">
      <c r="A11696" s="134"/>
      <c r="B11696" s="21">
        <v>100</v>
      </c>
      <c r="C11696" s="21" t="s">
        <v>4308</v>
      </c>
      <c r="D11696" s="7" t="s">
        <v>26142</v>
      </c>
      <c r="E11696" s="21" t="s">
        <v>3259</v>
      </c>
      <c r="F11696" s="21" t="s">
        <v>3256</v>
      </c>
      <c r="G11696" s="21">
        <v>1</v>
      </c>
      <c r="H11696" s="21">
        <v>1</v>
      </c>
      <c r="K11696" s="21">
        <v>2</v>
      </c>
      <c r="L11696" s="21">
        <v>1</v>
      </c>
      <c r="U11696" s="21" t="s">
        <v>3340</v>
      </c>
      <c r="AA11696" s="21" t="s">
        <v>3253</v>
      </c>
      <c r="AC11696" s="21" t="s">
        <v>3281</v>
      </c>
      <c r="AD11696" s="21">
        <v>1</v>
      </c>
      <c r="AM11696" s="21" t="s">
        <v>3303</v>
      </c>
      <c r="AT11696" s="21">
        <v>0</v>
      </c>
    </row>
    <row r="11697" spans="1:46">
      <c r="A11697" s="134"/>
      <c r="B11697" s="21">
        <v>100</v>
      </c>
      <c r="C11697" s="21" t="s">
        <v>4309</v>
      </c>
      <c r="D11697" s="7" t="s">
        <v>26143</v>
      </c>
      <c r="E11697" s="21" t="s">
        <v>3259</v>
      </c>
      <c r="F11697" s="21" t="s">
        <v>3256</v>
      </c>
      <c r="G11697" s="21">
        <v>1</v>
      </c>
      <c r="H11697" s="21">
        <v>1</v>
      </c>
      <c r="K11697" s="21">
        <v>2</v>
      </c>
      <c r="L11697" s="21">
        <v>1</v>
      </c>
      <c r="U11697" s="21" t="s">
        <v>3340</v>
      </c>
      <c r="AA11697" s="21" t="s">
        <v>3253</v>
      </c>
      <c r="AC11697" s="21" t="s">
        <v>3281</v>
      </c>
      <c r="AD11697" s="21">
        <v>1</v>
      </c>
      <c r="AM11697" s="21" t="s">
        <v>3303</v>
      </c>
      <c r="AT11697" s="21">
        <v>0</v>
      </c>
    </row>
    <row r="11698" spans="1:46">
      <c r="A11698" s="134"/>
      <c r="B11698" s="21">
        <v>100</v>
      </c>
      <c r="C11698" s="21" t="s">
        <v>4310</v>
      </c>
      <c r="D11698" s="7" t="s">
        <v>26144</v>
      </c>
      <c r="E11698" s="21" t="s">
        <v>3259</v>
      </c>
      <c r="F11698" s="21" t="s">
        <v>3256</v>
      </c>
      <c r="G11698" s="21">
        <v>1</v>
      </c>
      <c r="H11698" s="21">
        <v>1</v>
      </c>
      <c r="K11698" s="21">
        <v>2</v>
      </c>
      <c r="L11698" s="21">
        <v>1</v>
      </c>
      <c r="U11698" s="21" t="s">
        <v>3340</v>
      </c>
      <c r="AA11698" s="21" t="s">
        <v>3253</v>
      </c>
      <c r="AC11698" s="21" t="s">
        <v>3281</v>
      </c>
      <c r="AD11698" s="21">
        <v>1</v>
      </c>
      <c r="AM11698" s="21" t="s">
        <v>3303</v>
      </c>
      <c r="AT11698" s="21">
        <v>0</v>
      </c>
    </row>
    <row r="11699" spans="1:46">
      <c r="A11699" s="134"/>
      <c r="B11699" s="21">
        <v>100</v>
      </c>
      <c r="C11699" s="21" t="s">
        <v>4311</v>
      </c>
      <c r="D11699" s="7" t="s">
        <v>26145</v>
      </c>
      <c r="E11699" s="21" t="s">
        <v>3259</v>
      </c>
      <c r="F11699" s="21" t="s">
        <v>3256</v>
      </c>
      <c r="G11699" s="21">
        <v>1</v>
      </c>
      <c r="H11699" s="21">
        <v>1</v>
      </c>
      <c r="K11699" s="21">
        <v>2</v>
      </c>
      <c r="L11699" s="21">
        <v>1</v>
      </c>
      <c r="U11699" s="21" t="s">
        <v>3340</v>
      </c>
      <c r="AA11699" s="21" t="s">
        <v>3253</v>
      </c>
      <c r="AC11699" s="21" t="s">
        <v>3281</v>
      </c>
      <c r="AD11699" s="21">
        <v>1</v>
      </c>
      <c r="AM11699" s="21" t="s">
        <v>3303</v>
      </c>
      <c r="AT11699" s="21">
        <v>0</v>
      </c>
    </row>
    <row r="11700" spans="1:46">
      <c r="A11700" s="134"/>
      <c r="B11700" s="21">
        <v>100</v>
      </c>
      <c r="C11700" s="21" t="s">
        <v>4312</v>
      </c>
      <c r="D11700" s="7" t="s">
        <v>26146</v>
      </c>
      <c r="E11700" s="21" t="s">
        <v>3259</v>
      </c>
      <c r="F11700" s="21" t="s">
        <v>3256</v>
      </c>
      <c r="G11700" s="21">
        <v>1</v>
      </c>
      <c r="H11700" s="21">
        <v>1</v>
      </c>
      <c r="K11700" s="21">
        <v>2</v>
      </c>
      <c r="L11700" s="21">
        <v>1</v>
      </c>
      <c r="U11700" s="21" t="s">
        <v>3340</v>
      </c>
      <c r="AA11700" s="21" t="s">
        <v>3253</v>
      </c>
      <c r="AC11700" s="21" t="s">
        <v>3281</v>
      </c>
      <c r="AD11700" s="21">
        <v>1</v>
      </c>
      <c r="AM11700" s="21" t="s">
        <v>3303</v>
      </c>
      <c r="AT11700" s="21">
        <v>0</v>
      </c>
    </row>
    <row r="11701" spans="1:46">
      <c r="A11701" s="134"/>
      <c r="B11701" s="21">
        <v>100</v>
      </c>
      <c r="C11701" s="21" t="s">
        <v>4313</v>
      </c>
      <c r="D11701" s="7" t="s">
        <v>26147</v>
      </c>
      <c r="E11701" s="21" t="s">
        <v>3259</v>
      </c>
      <c r="F11701" s="21" t="s">
        <v>3256</v>
      </c>
      <c r="G11701" s="21">
        <v>1</v>
      </c>
      <c r="H11701" s="21">
        <v>1</v>
      </c>
      <c r="K11701" s="21">
        <v>2</v>
      </c>
      <c r="L11701" s="21">
        <v>1</v>
      </c>
      <c r="U11701" s="21" t="s">
        <v>3340</v>
      </c>
      <c r="AA11701" s="21" t="s">
        <v>3253</v>
      </c>
      <c r="AC11701" s="21" t="s">
        <v>3281</v>
      </c>
      <c r="AD11701" s="21">
        <v>1</v>
      </c>
      <c r="AM11701" s="21" t="s">
        <v>3303</v>
      </c>
      <c r="AT11701" s="21">
        <v>0</v>
      </c>
    </row>
    <row r="11702" spans="1:46">
      <c r="A11702" s="134"/>
      <c r="B11702" s="21">
        <v>100</v>
      </c>
      <c r="C11702" s="21" t="s">
        <v>4314</v>
      </c>
      <c r="D11702" s="7" t="s">
        <v>26148</v>
      </c>
      <c r="E11702" s="21" t="s">
        <v>3259</v>
      </c>
      <c r="F11702" s="21" t="s">
        <v>3256</v>
      </c>
      <c r="G11702" s="21">
        <v>1</v>
      </c>
      <c r="H11702" s="21">
        <v>1</v>
      </c>
      <c r="K11702" s="21">
        <v>2</v>
      </c>
      <c r="L11702" s="21">
        <v>1</v>
      </c>
      <c r="U11702" s="21" t="s">
        <v>3340</v>
      </c>
      <c r="AA11702" s="21" t="s">
        <v>3253</v>
      </c>
      <c r="AC11702" s="21" t="s">
        <v>3281</v>
      </c>
      <c r="AD11702" s="21">
        <v>1</v>
      </c>
      <c r="AM11702" s="21" t="s">
        <v>3303</v>
      </c>
      <c r="AT11702" s="21">
        <v>0</v>
      </c>
    </row>
    <row r="11703" spans="1:46">
      <c r="A11703" s="134"/>
      <c r="B11703" s="21">
        <v>100</v>
      </c>
      <c r="C11703" s="21" t="s">
        <v>4315</v>
      </c>
      <c r="D11703" s="7" t="s">
        <v>26149</v>
      </c>
      <c r="E11703" s="21" t="s">
        <v>3259</v>
      </c>
      <c r="F11703" s="21" t="s">
        <v>3256</v>
      </c>
      <c r="G11703" s="21">
        <v>1</v>
      </c>
      <c r="H11703" s="21">
        <v>1</v>
      </c>
      <c r="K11703" s="21">
        <v>2</v>
      </c>
      <c r="L11703" s="21">
        <v>1</v>
      </c>
      <c r="U11703" s="21" t="s">
        <v>3340</v>
      </c>
      <c r="AA11703" s="21" t="s">
        <v>3253</v>
      </c>
      <c r="AC11703" s="21" t="s">
        <v>3281</v>
      </c>
      <c r="AD11703" s="21">
        <v>1</v>
      </c>
      <c r="AM11703" s="21" t="s">
        <v>3303</v>
      </c>
      <c r="AT11703" s="21">
        <v>0</v>
      </c>
    </row>
    <row r="11704" spans="1:46">
      <c r="A11704" s="134"/>
      <c r="B11704" s="21">
        <v>100</v>
      </c>
      <c r="C11704" s="21" t="s">
        <v>4316</v>
      </c>
      <c r="D11704" s="7" t="s">
        <v>26150</v>
      </c>
      <c r="E11704" s="21" t="s">
        <v>3259</v>
      </c>
      <c r="F11704" s="21" t="s">
        <v>3256</v>
      </c>
      <c r="G11704" s="21">
        <v>1</v>
      </c>
      <c r="H11704" s="21">
        <v>1</v>
      </c>
      <c r="K11704" s="21">
        <v>2</v>
      </c>
      <c r="L11704" s="21">
        <v>1</v>
      </c>
      <c r="U11704" s="21" t="s">
        <v>3340</v>
      </c>
      <c r="AA11704" s="21" t="s">
        <v>3253</v>
      </c>
      <c r="AC11704" s="21" t="s">
        <v>3281</v>
      </c>
      <c r="AD11704" s="21">
        <v>1</v>
      </c>
      <c r="AM11704" s="21" t="s">
        <v>3303</v>
      </c>
      <c r="AT11704" s="21">
        <v>0</v>
      </c>
    </row>
    <row r="11705" spans="1:46">
      <c r="A11705" s="134"/>
      <c r="B11705" s="21">
        <v>100</v>
      </c>
      <c r="C11705" s="21" t="s">
        <v>4317</v>
      </c>
      <c r="D11705" s="7" t="s">
        <v>26151</v>
      </c>
      <c r="E11705" s="21" t="s">
        <v>3259</v>
      </c>
      <c r="F11705" s="21" t="s">
        <v>3256</v>
      </c>
      <c r="G11705" s="21">
        <v>1</v>
      </c>
      <c r="H11705" s="21">
        <v>1</v>
      </c>
      <c r="K11705" s="21">
        <v>2</v>
      </c>
      <c r="L11705" s="21">
        <v>1</v>
      </c>
      <c r="U11705" s="21" t="s">
        <v>3340</v>
      </c>
      <c r="AA11705" s="21" t="s">
        <v>3253</v>
      </c>
      <c r="AC11705" s="21" t="s">
        <v>3281</v>
      </c>
      <c r="AD11705" s="21">
        <v>1</v>
      </c>
      <c r="AM11705" s="21" t="s">
        <v>3303</v>
      </c>
      <c r="AT11705" s="21">
        <v>0</v>
      </c>
    </row>
    <row r="11706" spans="1:46">
      <c r="A11706" s="134"/>
      <c r="B11706" s="21">
        <v>100</v>
      </c>
      <c r="C11706" s="21" t="s">
        <v>4318</v>
      </c>
      <c r="D11706" s="7" t="s">
        <v>26152</v>
      </c>
      <c r="E11706" s="21" t="s">
        <v>3259</v>
      </c>
      <c r="F11706" s="21" t="s">
        <v>3256</v>
      </c>
      <c r="G11706" s="21">
        <v>1</v>
      </c>
      <c r="H11706" s="21">
        <v>1</v>
      </c>
      <c r="K11706" s="21">
        <v>2</v>
      </c>
      <c r="L11706" s="21">
        <v>1</v>
      </c>
      <c r="U11706" s="21" t="s">
        <v>3340</v>
      </c>
      <c r="AA11706" s="21" t="s">
        <v>3253</v>
      </c>
      <c r="AC11706" s="21" t="s">
        <v>3281</v>
      </c>
      <c r="AD11706" s="21">
        <v>1</v>
      </c>
      <c r="AM11706" s="21" t="s">
        <v>3303</v>
      </c>
      <c r="AT11706" s="21">
        <v>0</v>
      </c>
    </row>
    <row r="11707" spans="1:46">
      <c r="A11707" s="134"/>
      <c r="B11707" s="21">
        <v>100</v>
      </c>
      <c r="C11707" s="21" t="s">
        <v>4319</v>
      </c>
      <c r="D11707" s="7" t="s">
        <v>26153</v>
      </c>
      <c r="E11707" s="21" t="s">
        <v>3259</v>
      </c>
      <c r="F11707" s="21" t="s">
        <v>3256</v>
      </c>
      <c r="G11707" s="21">
        <v>1</v>
      </c>
      <c r="H11707" s="21">
        <v>1</v>
      </c>
      <c r="K11707" s="21">
        <v>2</v>
      </c>
      <c r="L11707" s="21">
        <v>1</v>
      </c>
      <c r="U11707" s="21" t="s">
        <v>3340</v>
      </c>
      <c r="AA11707" s="21" t="s">
        <v>3253</v>
      </c>
      <c r="AC11707" s="21" t="s">
        <v>3281</v>
      </c>
      <c r="AD11707" s="21">
        <v>1</v>
      </c>
      <c r="AM11707" s="21" t="s">
        <v>3303</v>
      </c>
      <c r="AT11707" s="21">
        <v>0</v>
      </c>
    </row>
    <row r="11708" spans="1:46">
      <c r="A11708" s="134"/>
      <c r="B11708" s="21">
        <v>100</v>
      </c>
      <c r="C11708" s="21" t="s">
        <v>4320</v>
      </c>
      <c r="D11708" s="7" t="s">
        <v>26154</v>
      </c>
      <c r="E11708" s="21" t="s">
        <v>3259</v>
      </c>
      <c r="F11708" s="21" t="s">
        <v>3256</v>
      </c>
      <c r="G11708" s="21">
        <v>1</v>
      </c>
      <c r="H11708" s="21">
        <v>1</v>
      </c>
      <c r="K11708" s="21">
        <v>2</v>
      </c>
      <c r="L11708" s="21">
        <v>1</v>
      </c>
      <c r="U11708" s="21" t="s">
        <v>3340</v>
      </c>
      <c r="AA11708" s="21" t="s">
        <v>3253</v>
      </c>
      <c r="AC11708" s="21" t="s">
        <v>3281</v>
      </c>
      <c r="AD11708" s="21">
        <v>1</v>
      </c>
      <c r="AM11708" s="21" t="s">
        <v>3303</v>
      </c>
      <c r="AT11708" s="21">
        <v>0</v>
      </c>
    </row>
    <row r="11709" spans="1:46">
      <c r="A11709" s="134"/>
      <c r="B11709" s="21">
        <v>100</v>
      </c>
      <c r="C11709" s="21" t="s">
        <v>4321</v>
      </c>
      <c r="D11709" s="7" t="s">
        <v>26155</v>
      </c>
      <c r="E11709" s="21" t="s">
        <v>3259</v>
      </c>
      <c r="F11709" s="21" t="s">
        <v>3256</v>
      </c>
      <c r="G11709" s="21">
        <v>1</v>
      </c>
      <c r="H11709" s="21">
        <v>1</v>
      </c>
      <c r="K11709" s="21">
        <v>2</v>
      </c>
      <c r="L11709" s="21">
        <v>1</v>
      </c>
      <c r="U11709" s="21" t="s">
        <v>3340</v>
      </c>
      <c r="AA11709" s="21" t="s">
        <v>3253</v>
      </c>
      <c r="AC11709" s="21" t="s">
        <v>3281</v>
      </c>
      <c r="AD11709" s="21">
        <v>1</v>
      </c>
      <c r="AM11709" s="21" t="s">
        <v>3303</v>
      </c>
      <c r="AT11709" s="21">
        <v>0</v>
      </c>
    </row>
    <row r="11710" spans="1:46">
      <c r="A11710" s="134"/>
      <c r="B11710" s="21">
        <v>100</v>
      </c>
      <c r="C11710" s="21" t="s">
        <v>4322</v>
      </c>
      <c r="D11710" s="7" t="s">
        <v>26156</v>
      </c>
      <c r="E11710" s="21" t="s">
        <v>3259</v>
      </c>
      <c r="F11710" s="21" t="s">
        <v>3256</v>
      </c>
      <c r="G11710" s="21">
        <v>1</v>
      </c>
      <c r="H11710" s="21">
        <v>1</v>
      </c>
      <c r="K11710" s="21">
        <v>2</v>
      </c>
      <c r="L11710" s="21">
        <v>1</v>
      </c>
      <c r="U11710" s="21" t="s">
        <v>3340</v>
      </c>
      <c r="AA11710" s="21" t="s">
        <v>3253</v>
      </c>
      <c r="AC11710" s="21" t="s">
        <v>3281</v>
      </c>
      <c r="AD11710" s="21">
        <v>1</v>
      </c>
      <c r="AM11710" s="21" t="s">
        <v>3303</v>
      </c>
      <c r="AT11710" s="21">
        <v>0</v>
      </c>
    </row>
    <row r="11711" spans="1:46">
      <c r="A11711" s="134"/>
      <c r="B11711" s="21">
        <v>100</v>
      </c>
      <c r="C11711" s="21" t="s">
        <v>4323</v>
      </c>
      <c r="D11711" s="7" t="s">
        <v>26157</v>
      </c>
      <c r="E11711" s="21" t="s">
        <v>3259</v>
      </c>
      <c r="F11711" s="21" t="s">
        <v>3256</v>
      </c>
      <c r="G11711" s="21">
        <v>1</v>
      </c>
      <c r="H11711" s="21">
        <v>1</v>
      </c>
      <c r="K11711" s="21">
        <v>2</v>
      </c>
      <c r="L11711" s="21">
        <v>1</v>
      </c>
      <c r="U11711" s="21" t="s">
        <v>3340</v>
      </c>
      <c r="AA11711" s="21" t="s">
        <v>3253</v>
      </c>
      <c r="AC11711" s="21" t="s">
        <v>3281</v>
      </c>
      <c r="AD11711" s="21">
        <v>1</v>
      </c>
      <c r="AM11711" s="21" t="s">
        <v>3303</v>
      </c>
      <c r="AT11711" s="21">
        <v>0</v>
      </c>
    </row>
    <row r="11712" spans="1:46">
      <c r="A11712" s="134"/>
      <c r="B11712" s="21">
        <v>100</v>
      </c>
      <c r="C11712" s="21" t="s">
        <v>4324</v>
      </c>
      <c r="D11712" s="7" t="s">
        <v>26158</v>
      </c>
      <c r="E11712" s="21" t="s">
        <v>3259</v>
      </c>
      <c r="F11712" s="21" t="s">
        <v>3256</v>
      </c>
      <c r="G11712" s="21">
        <v>1</v>
      </c>
      <c r="H11712" s="21">
        <v>1</v>
      </c>
      <c r="K11712" s="21">
        <v>2</v>
      </c>
      <c r="L11712" s="21">
        <v>1</v>
      </c>
      <c r="U11712" s="21" t="s">
        <v>3340</v>
      </c>
      <c r="AA11712" s="21" t="s">
        <v>3253</v>
      </c>
      <c r="AC11712" s="21" t="s">
        <v>3281</v>
      </c>
      <c r="AD11712" s="21">
        <v>1</v>
      </c>
      <c r="AM11712" s="21" t="s">
        <v>3303</v>
      </c>
      <c r="AT11712" s="21">
        <v>0</v>
      </c>
    </row>
    <row r="11713" spans="1:46">
      <c r="A11713" s="134"/>
      <c r="B11713" s="21">
        <v>100</v>
      </c>
      <c r="C11713" s="21" t="s">
        <v>4325</v>
      </c>
      <c r="D11713" s="7" t="s">
        <v>26159</v>
      </c>
      <c r="E11713" s="21" t="s">
        <v>3259</v>
      </c>
      <c r="F11713" s="21" t="s">
        <v>3256</v>
      </c>
      <c r="G11713" s="21">
        <v>1</v>
      </c>
      <c r="H11713" s="21">
        <v>1</v>
      </c>
      <c r="K11713" s="21">
        <v>2</v>
      </c>
      <c r="L11713" s="21">
        <v>1</v>
      </c>
      <c r="U11713" s="21" t="s">
        <v>3340</v>
      </c>
      <c r="AA11713" s="21" t="s">
        <v>3253</v>
      </c>
      <c r="AC11713" s="21" t="s">
        <v>3281</v>
      </c>
      <c r="AD11713" s="21">
        <v>1</v>
      </c>
      <c r="AM11713" s="21" t="s">
        <v>3303</v>
      </c>
      <c r="AT11713" s="21">
        <v>0</v>
      </c>
    </row>
    <row r="11714" spans="1:46">
      <c r="A11714" s="134"/>
      <c r="B11714" s="21">
        <v>100</v>
      </c>
      <c r="C11714" s="21" t="s">
        <v>4326</v>
      </c>
      <c r="D11714" s="7" t="s">
        <v>26160</v>
      </c>
      <c r="E11714" s="21" t="s">
        <v>3259</v>
      </c>
      <c r="F11714" s="21" t="s">
        <v>3256</v>
      </c>
      <c r="G11714" s="21">
        <v>1</v>
      </c>
      <c r="H11714" s="21">
        <v>1</v>
      </c>
      <c r="K11714" s="21">
        <v>2</v>
      </c>
      <c r="L11714" s="21">
        <v>1</v>
      </c>
      <c r="U11714" s="21" t="s">
        <v>3340</v>
      </c>
      <c r="AA11714" s="21" t="s">
        <v>3253</v>
      </c>
      <c r="AC11714" s="21" t="s">
        <v>3281</v>
      </c>
      <c r="AD11714" s="21">
        <v>1</v>
      </c>
      <c r="AM11714" s="21" t="s">
        <v>3303</v>
      </c>
      <c r="AT11714" s="21">
        <v>0</v>
      </c>
    </row>
    <row r="11715" spans="1:46">
      <c r="A11715" s="134"/>
      <c r="B11715" s="21">
        <v>100</v>
      </c>
      <c r="C11715" s="21" t="s">
        <v>4327</v>
      </c>
      <c r="D11715" s="7" t="s">
        <v>26161</v>
      </c>
      <c r="E11715" s="21" t="s">
        <v>3259</v>
      </c>
      <c r="F11715" s="21" t="s">
        <v>3256</v>
      </c>
      <c r="G11715" s="21">
        <v>1</v>
      </c>
      <c r="H11715" s="21">
        <v>1</v>
      </c>
      <c r="K11715" s="21">
        <v>2</v>
      </c>
      <c r="L11715" s="21">
        <v>1</v>
      </c>
      <c r="U11715" s="21" t="s">
        <v>3340</v>
      </c>
      <c r="AA11715" s="21" t="s">
        <v>3253</v>
      </c>
      <c r="AC11715" s="21" t="s">
        <v>3281</v>
      </c>
      <c r="AD11715" s="21">
        <v>1</v>
      </c>
      <c r="AM11715" s="21" t="s">
        <v>3303</v>
      </c>
      <c r="AT11715" s="21">
        <v>0</v>
      </c>
    </row>
    <row r="11716" spans="1:46">
      <c r="A11716" s="134"/>
      <c r="B11716" s="21">
        <v>100</v>
      </c>
      <c r="C11716" s="21" t="s">
        <v>4328</v>
      </c>
      <c r="D11716" s="7" t="s">
        <v>26162</v>
      </c>
      <c r="E11716" s="21" t="s">
        <v>3259</v>
      </c>
      <c r="F11716" s="21" t="s">
        <v>3256</v>
      </c>
      <c r="G11716" s="21">
        <v>1</v>
      </c>
      <c r="H11716" s="21">
        <v>1</v>
      </c>
      <c r="K11716" s="21">
        <v>2</v>
      </c>
      <c r="L11716" s="21">
        <v>1</v>
      </c>
      <c r="U11716" s="21" t="s">
        <v>3340</v>
      </c>
      <c r="AA11716" s="21" t="s">
        <v>3253</v>
      </c>
      <c r="AC11716" s="21" t="s">
        <v>3281</v>
      </c>
      <c r="AD11716" s="21">
        <v>1</v>
      </c>
      <c r="AM11716" s="21" t="s">
        <v>3303</v>
      </c>
      <c r="AT11716" s="21">
        <v>0</v>
      </c>
    </row>
    <row r="11717" spans="1:46">
      <c r="A11717" s="134"/>
      <c r="B11717" s="21">
        <v>100</v>
      </c>
      <c r="C11717" s="21" t="s">
        <v>4329</v>
      </c>
      <c r="D11717" s="7" t="s">
        <v>26163</v>
      </c>
      <c r="E11717" s="21" t="s">
        <v>3259</v>
      </c>
      <c r="F11717" s="21" t="s">
        <v>3256</v>
      </c>
      <c r="G11717" s="21">
        <v>1</v>
      </c>
      <c r="H11717" s="21">
        <v>1</v>
      </c>
      <c r="K11717" s="21">
        <v>2</v>
      </c>
      <c r="L11717" s="21">
        <v>1</v>
      </c>
      <c r="U11717" s="21" t="s">
        <v>3340</v>
      </c>
      <c r="AA11717" s="21" t="s">
        <v>3253</v>
      </c>
      <c r="AC11717" s="21" t="s">
        <v>3281</v>
      </c>
      <c r="AD11717" s="21">
        <v>1</v>
      </c>
      <c r="AM11717" s="21" t="s">
        <v>3303</v>
      </c>
      <c r="AT11717" s="21">
        <v>0</v>
      </c>
    </row>
    <row r="11718" spans="1:46">
      <c r="A11718" s="134"/>
      <c r="B11718" s="21">
        <v>100</v>
      </c>
      <c r="C11718" s="21" t="s">
        <v>4330</v>
      </c>
      <c r="D11718" s="7" t="s">
        <v>26164</v>
      </c>
      <c r="E11718" s="21" t="s">
        <v>3259</v>
      </c>
      <c r="F11718" s="21" t="s">
        <v>3256</v>
      </c>
      <c r="G11718" s="21">
        <v>1</v>
      </c>
      <c r="H11718" s="21">
        <v>1</v>
      </c>
      <c r="K11718" s="21">
        <v>2</v>
      </c>
      <c r="L11718" s="21">
        <v>1</v>
      </c>
      <c r="U11718" s="21" t="s">
        <v>3340</v>
      </c>
      <c r="AA11718" s="21" t="s">
        <v>3253</v>
      </c>
      <c r="AC11718" s="21" t="s">
        <v>3281</v>
      </c>
      <c r="AD11718" s="21">
        <v>1</v>
      </c>
      <c r="AM11718" s="21" t="s">
        <v>3303</v>
      </c>
      <c r="AT11718" s="21">
        <v>0</v>
      </c>
    </row>
    <row r="11719" spans="1:46">
      <c r="A11719" s="134"/>
      <c r="B11719" s="21">
        <v>100</v>
      </c>
      <c r="C11719" s="21" t="s">
        <v>4331</v>
      </c>
      <c r="D11719" s="7" t="s">
        <v>26165</v>
      </c>
      <c r="E11719" s="21" t="s">
        <v>3259</v>
      </c>
      <c r="F11719" s="21" t="s">
        <v>3256</v>
      </c>
      <c r="G11719" s="21">
        <v>1</v>
      </c>
      <c r="H11719" s="21">
        <v>1</v>
      </c>
      <c r="K11719" s="21">
        <v>2</v>
      </c>
      <c r="L11719" s="21">
        <v>1</v>
      </c>
      <c r="U11719" s="21" t="s">
        <v>3340</v>
      </c>
      <c r="AA11719" s="21" t="s">
        <v>3253</v>
      </c>
      <c r="AC11719" s="21" t="s">
        <v>3281</v>
      </c>
      <c r="AD11719" s="21">
        <v>1</v>
      </c>
      <c r="AM11719" s="21" t="s">
        <v>3303</v>
      </c>
      <c r="AT11719" s="21">
        <v>0</v>
      </c>
    </row>
    <row r="11720" spans="1:46">
      <c r="A11720" s="134"/>
      <c r="B11720" s="21">
        <v>100</v>
      </c>
      <c r="C11720" s="21" t="s">
        <v>4332</v>
      </c>
      <c r="D11720" s="7" t="s">
        <v>26134</v>
      </c>
      <c r="E11720" s="21" t="s">
        <v>3259</v>
      </c>
      <c r="F11720" s="21" t="s">
        <v>3256</v>
      </c>
      <c r="G11720" s="21">
        <v>1</v>
      </c>
      <c r="H11720" s="21">
        <v>1</v>
      </c>
      <c r="K11720" s="21">
        <v>2</v>
      </c>
      <c r="L11720" s="21">
        <v>1</v>
      </c>
      <c r="U11720" s="21" t="s">
        <v>3340</v>
      </c>
      <c r="AA11720" s="21" t="s">
        <v>3253</v>
      </c>
      <c r="AC11720" s="21" t="s">
        <v>3281</v>
      </c>
      <c r="AD11720" s="21">
        <v>1</v>
      </c>
      <c r="AM11720" s="21" t="s">
        <v>3303</v>
      </c>
      <c r="AT11720" s="21">
        <v>0</v>
      </c>
    </row>
    <row r="11721" spans="1:46">
      <c r="A11721" s="134"/>
      <c r="B11721" s="21">
        <v>100</v>
      </c>
      <c r="C11721" s="21" t="s">
        <v>4333</v>
      </c>
      <c r="D11721" s="7" t="s">
        <v>26135</v>
      </c>
      <c r="E11721" s="21" t="s">
        <v>3259</v>
      </c>
      <c r="F11721" s="21" t="s">
        <v>3256</v>
      </c>
      <c r="G11721" s="21">
        <v>1</v>
      </c>
      <c r="H11721" s="21">
        <v>1</v>
      </c>
      <c r="K11721" s="21">
        <v>2</v>
      </c>
      <c r="L11721" s="21">
        <v>1</v>
      </c>
      <c r="U11721" s="21" t="s">
        <v>3340</v>
      </c>
      <c r="AA11721" s="21" t="s">
        <v>3253</v>
      </c>
      <c r="AC11721" s="21" t="s">
        <v>3281</v>
      </c>
      <c r="AD11721" s="21">
        <v>1</v>
      </c>
      <c r="AM11721" s="21" t="s">
        <v>3303</v>
      </c>
      <c r="AT11721" s="21">
        <v>0</v>
      </c>
    </row>
    <row r="11722" spans="1:46">
      <c r="A11722" s="134"/>
      <c r="B11722" s="21">
        <v>100</v>
      </c>
      <c r="C11722" s="21" t="s">
        <v>4334</v>
      </c>
      <c r="D11722" s="7" t="s">
        <v>26136</v>
      </c>
      <c r="E11722" s="21" t="s">
        <v>3259</v>
      </c>
      <c r="F11722" s="21" t="s">
        <v>3256</v>
      </c>
      <c r="G11722" s="21">
        <v>1</v>
      </c>
      <c r="H11722" s="21">
        <v>1</v>
      </c>
      <c r="K11722" s="21">
        <v>2</v>
      </c>
      <c r="L11722" s="21">
        <v>1</v>
      </c>
      <c r="U11722" s="21" t="s">
        <v>3340</v>
      </c>
      <c r="AA11722" s="21" t="s">
        <v>3253</v>
      </c>
      <c r="AC11722" s="21" t="s">
        <v>3281</v>
      </c>
      <c r="AD11722" s="21">
        <v>1</v>
      </c>
      <c r="AM11722" s="21" t="s">
        <v>3303</v>
      </c>
      <c r="AT11722" s="21">
        <v>0</v>
      </c>
    </row>
    <row r="11723" spans="1:46">
      <c r="A11723" s="134"/>
      <c r="B11723" s="21">
        <v>100</v>
      </c>
      <c r="C11723" s="21" t="s">
        <v>4335</v>
      </c>
      <c r="D11723" s="7" t="s">
        <v>26137</v>
      </c>
      <c r="E11723" s="21" t="s">
        <v>3259</v>
      </c>
      <c r="F11723" s="21" t="s">
        <v>3256</v>
      </c>
      <c r="G11723" s="21">
        <v>1</v>
      </c>
      <c r="H11723" s="21">
        <v>1</v>
      </c>
      <c r="K11723" s="21">
        <v>2</v>
      </c>
      <c r="L11723" s="21">
        <v>1</v>
      </c>
      <c r="U11723" s="21" t="s">
        <v>3340</v>
      </c>
      <c r="AA11723" s="21" t="s">
        <v>3253</v>
      </c>
      <c r="AC11723" s="21" t="s">
        <v>3281</v>
      </c>
      <c r="AD11723" s="21">
        <v>1</v>
      </c>
      <c r="AM11723" s="21" t="s">
        <v>3303</v>
      </c>
      <c r="AT11723" s="21">
        <v>0</v>
      </c>
    </row>
    <row r="11724" spans="1:46">
      <c r="A11724" s="134"/>
      <c r="B11724" s="21">
        <v>100</v>
      </c>
      <c r="C11724" s="21" t="s">
        <v>4336</v>
      </c>
      <c r="D11724" s="7" t="s">
        <v>26138</v>
      </c>
      <c r="E11724" s="21" t="s">
        <v>3259</v>
      </c>
      <c r="F11724" s="21" t="s">
        <v>3256</v>
      </c>
      <c r="G11724" s="21">
        <v>1</v>
      </c>
      <c r="H11724" s="21">
        <v>1</v>
      </c>
      <c r="K11724" s="21">
        <v>2</v>
      </c>
      <c r="L11724" s="21">
        <v>1</v>
      </c>
      <c r="U11724" s="21" t="s">
        <v>3340</v>
      </c>
      <c r="AA11724" s="21" t="s">
        <v>3253</v>
      </c>
      <c r="AC11724" s="21" t="s">
        <v>3281</v>
      </c>
      <c r="AD11724" s="21">
        <v>1</v>
      </c>
      <c r="AM11724" s="21" t="s">
        <v>3303</v>
      </c>
      <c r="AT11724" s="21">
        <v>0</v>
      </c>
    </row>
    <row r="11725" spans="1:46">
      <c r="A11725" s="134"/>
      <c r="B11725" s="21">
        <v>100</v>
      </c>
      <c r="C11725" s="21" t="s">
        <v>4337</v>
      </c>
      <c r="D11725" s="7" t="s">
        <v>26139</v>
      </c>
      <c r="E11725" s="21" t="s">
        <v>3259</v>
      </c>
      <c r="F11725" s="21" t="s">
        <v>3256</v>
      </c>
      <c r="G11725" s="21">
        <v>1</v>
      </c>
      <c r="H11725" s="21">
        <v>1</v>
      </c>
      <c r="K11725" s="21">
        <v>2</v>
      </c>
      <c r="L11725" s="21">
        <v>1</v>
      </c>
      <c r="U11725" s="21" t="s">
        <v>3340</v>
      </c>
      <c r="AA11725" s="21" t="s">
        <v>3253</v>
      </c>
      <c r="AC11725" s="21" t="s">
        <v>3281</v>
      </c>
      <c r="AD11725" s="21">
        <v>1</v>
      </c>
      <c r="AM11725" s="21" t="s">
        <v>3303</v>
      </c>
      <c r="AT11725" s="21">
        <v>0</v>
      </c>
    </row>
    <row r="11726" spans="1:46">
      <c r="A11726" s="134"/>
      <c r="B11726" s="21">
        <v>100</v>
      </c>
      <c r="C11726" s="21" t="s">
        <v>4338</v>
      </c>
      <c r="D11726" s="7" t="s">
        <v>26140</v>
      </c>
      <c r="E11726" s="21" t="s">
        <v>3259</v>
      </c>
      <c r="F11726" s="21" t="s">
        <v>3256</v>
      </c>
      <c r="G11726" s="21">
        <v>1</v>
      </c>
      <c r="H11726" s="21">
        <v>1</v>
      </c>
      <c r="K11726" s="21">
        <v>2</v>
      </c>
      <c r="L11726" s="21">
        <v>1</v>
      </c>
      <c r="U11726" s="21" t="s">
        <v>3340</v>
      </c>
      <c r="AA11726" s="21" t="s">
        <v>3253</v>
      </c>
      <c r="AC11726" s="21" t="s">
        <v>3281</v>
      </c>
      <c r="AD11726" s="21">
        <v>1</v>
      </c>
      <c r="AM11726" s="21" t="s">
        <v>3303</v>
      </c>
      <c r="AT11726" s="21">
        <v>0</v>
      </c>
    </row>
    <row r="11727" spans="1:46">
      <c r="A11727" s="134"/>
      <c r="B11727" s="21">
        <v>100</v>
      </c>
      <c r="C11727" s="21" t="s">
        <v>4339</v>
      </c>
      <c r="D11727" s="7" t="s">
        <v>26141</v>
      </c>
      <c r="E11727" s="21" t="s">
        <v>3259</v>
      </c>
      <c r="F11727" s="21" t="s">
        <v>3256</v>
      </c>
      <c r="G11727" s="21">
        <v>1</v>
      </c>
      <c r="H11727" s="21">
        <v>1</v>
      </c>
      <c r="K11727" s="21">
        <v>2</v>
      </c>
      <c r="L11727" s="21">
        <v>1</v>
      </c>
      <c r="U11727" s="21" t="s">
        <v>3340</v>
      </c>
      <c r="AA11727" s="21" t="s">
        <v>3253</v>
      </c>
      <c r="AC11727" s="21" t="s">
        <v>3281</v>
      </c>
      <c r="AD11727" s="21">
        <v>1</v>
      </c>
      <c r="AM11727" s="21" t="s">
        <v>3303</v>
      </c>
      <c r="AT11727" s="21">
        <v>0</v>
      </c>
    </row>
    <row r="11728" spans="1:46">
      <c r="A11728" s="134"/>
      <c r="B11728" s="21">
        <v>100</v>
      </c>
      <c r="C11728" s="21" t="s">
        <v>4340</v>
      </c>
      <c r="D11728" s="7" t="s">
        <v>26142</v>
      </c>
      <c r="E11728" s="21" t="s">
        <v>3259</v>
      </c>
      <c r="F11728" s="21" t="s">
        <v>3256</v>
      </c>
      <c r="G11728" s="21">
        <v>1</v>
      </c>
      <c r="H11728" s="21">
        <v>1</v>
      </c>
      <c r="K11728" s="21">
        <v>2</v>
      </c>
      <c r="L11728" s="21">
        <v>1</v>
      </c>
      <c r="U11728" s="21" t="s">
        <v>3340</v>
      </c>
      <c r="AA11728" s="21" t="s">
        <v>3253</v>
      </c>
      <c r="AC11728" s="21" t="s">
        <v>3281</v>
      </c>
      <c r="AD11728" s="21">
        <v>1</v>
      </c>
      <c r="AM11728" s="21" t="s">
        <v>3303</v>
      </c>
      <c r="AT11728" s="21">
        <v>0</v>
      </c>
    </row>
    <row r="11729" spans="1:46">
      <c r="A11729" s="134"/>
      <c r="B11729" s="21">
        <v>100</v>
      </c>
      <c r="C11729" s="21" t="s">
        <v>4341</v>
      </c>
      <c r="D11729" s="7" t="s">
        <v>26143</v>
      </c>
      <c r="E11729" s="21" t="s">
        <v>3259</v>
      </c>
      <c r="F11729" s="21" t="s">
        <v>3256</v>
      </c>
      <c r="G11729" s="21">
        <v>1</v>
      </c>
      <c r="H11729" s="21">
        <v>1</v>
      </c>
      <c r="K11729" s="21">
        <v>2</v>
      </c>
      <c r="L11729" s="21">
        <v>1</v>
      </c>
      <c r="U11729" s="21" t="s">
        <v>3340</v>
      </c>
      <c r="AA11729" s="21" t="s">
        <v>3253</v>
      </c>
      <c r="AC11729" s="21" t="s">
        <v>3281</v>
      </c>
      <c r="AD11729" s="21">
        <v>1</v>
      </c>
      <c r="AM11729" s="21" t="s">
        <v>3303</v>
      </c>
      <c r="AT11729" s="21">
        <v>0</v>
      </c>
    </row>
    <row r="11730" spans="1:46">
      <c r="A11730" s="134"/>
      <c r="B11730" s="21">
        <v>100</v>
      </c>
      <c r="C11730" s="21" t="s">
        <v>4342</v>
      </c>
      <c r="D11730" s="7" t="s">
        <v>26144</v>
      </c>
      <c r="E11730" s="21" t="s">
        <v>3259</v>
      </c>
      <c r="F11730" s="21" t="s">
        <v>3256</v>
      </c>
      <c r="G11730" s="21">
        <v>1</v>
      </c>
      <c r="H11730" s="21">
        <v>1</v>
      </c>
      <c r="K11730" s="21">
        <v>2</v>
      </c>
      <c r="L11730" s="21">
        <v>1</v>
      </c>
      <c r="U11730" s="21" t="s">
        <v>3340</v>
      </c>
      <c r="AA11730" s="21" t="s">
        <v>3253</v>
      </c>
      <c r="AC11730" s="21" t="s">
        <v>3281</v>
      </c>
      <c r="AD11730" s="21">
        <v>1</v>
      </c>
      <c r="AM11730" s="21" t="s">
        <v>3303</v>
      </c>
      <c r="AT11730" s="21">
        <v>0</v>
      </c>
    </row>
    <row r="11731" spans="1:46">
      <c r="A11731" s="134"/>
      <c r="B11731" s="21">
        <v>100</v>
      </c>
      <c r="C11731" s="21" t="s">
        <v>4343</v>
      </c>
      <c r="D11731" s="7" t="s">
        <v>26145</v>
      </c>
      <c r="E11731" s="21" t="s">
        <v>3259</v>
      </c>
      <c r="F11731" s="21" t="s">
        <v>3256</v>
      </c>
      <c r="G11731" s="21">
        <v>1</v>
      </c>
      <c r="H11731" s="21">
        <v>1</v>
      </c>
      <c r="K11731" s="21">
        <v>2</v>
      </c>
      <c r="L11731" s="21">
        <v>1</v>
      </c>
      <c r="U11731" s="21" t="s">
        <v>3340</v>
      </c>
      <c r="AA11731" s="21" t="s">
        <v>3253</v>
      </c>
      <c r="AC11731" s="21" t="s">
        <v>3281</v>
      </c>
      <c r="AD11731" s="21">
        <v>1</v>
      </c>
      <c r="AM11731" s="21" t="s">
        <v>3303</v>
      </c>
      <c r="AT11731" s="21">
        <v>0</v>
      </c>
    </row>
    <row r="11732" spans="1:46">
      <c r="A11732" s="134"/>
      <c r="B11732" s="21">
        <v>100</v>
      </c>
      <c r="C11732" s="21" t="s">
        <v>4344</v>
      </c>
      <c r="D11732" s="7" t="s">
        <v>26146</v>
      </c>
      <c r="E11732" s="21" t="s">
        <v>3259</v>
      </c>
      <c r="F11732" s="21" t="s">
        <v>3256</v>
      </c>
      <c r="G11732" s="21">
        <v>1</v>
      </c>
      <c r="H11732" s="21">
        <v>1</v>
      </c>
      <c r="K11732" s="21">
        <v>2</v>
      </c>
      <c r="L11732" s="21">
        <v>1</v>
      </c>
      <c r="U11732" s="21" t="s">
        <v>3340</v>
      </c>
      <c r="AA11732" s="21" t="s">
        <v>3253</v>
      </c>
      <c r="AC11732" s="21" t="s">
        <v>3281</v>
      </c>
      <c r="AD11732" s="21">
        <v>1</v>
      </c>
      <c r="AM11732" s="21" t="s">
        <v>3303</v>
      </c>
      <c r="AT11732" s="21">
        <v>0</v>
      </c>
    </row>
    <row r="11733" spans="1:46">
      <c r="A11733" s="134"/>
      <c r="B11733" s="21">
        <v>100</v>
      </c>
      <c r="C11733" s="21" t="s">
        <v>4345</v>
      </c>
      <c r="D11733" s="7" t="s">
        <v>26147</v>
      </c>
      <c r="E11733" s="21" t="s">
        <v>3259</v>
      </c>
      <c r="F11733" s="21" t="s">
        <v>3256</v>
      </c>
      <c r="G11733" s="21">
        <v>1</v>
      </c>
      <c r="H11733" s="21">
        <v>1</v>
      </c>
      <c r="K11733" s="21">
        <v>2</v>
      </c>
      <c r="L11733" s="21">
        <v>1</v>
      </c>
      <c r="U11733" s="21" t="s">
        <v>3340</v>
      </c>
      <c r="AA11733" s="21" t="s">
        <v>3253</v>
      </c>
      <c r="AC11733" s="21" t="s">
        <v>3281</v>
      </c>
      <c r="AD11733" s="21">
        <v>1</v>
      </c>
      <c r="AM11733" s="21" t="s">
        <v>3303</v>
      </c>
      <c r="AT11733" s="21">
        <v>0</v>
      </c>
    </row>
    <row r="11734" spans="1:46">
      <c r="A11734" s="134"/>
      <c r="B11734" s="21">
        <v>100</v>
      </c>
      <c r="C11734" s="21" t="s">
        <v>4346</v>
      </c>
      <c r="D11734" s="7" t="s">
        <v>26148</v>
      </c>
      <c r="E11734" s="21" t="s">
        <v>3259</v>
      </c>
      <c r="F11734" s="21" t="s">
        <v>3256</v>
      </c>
      <c r="G11734" s="21">
        <v>1</v>
      </c>
      <c r="H11734" s="21">
        <v>1</v>
      </c>
      <c r="K11734" s="21">
        <v>2</v>
      </c>
      <c r="L11734" s="21">
        <v>1</v>
      </c>
      <c r="U11734" s="21" t="s">
        <v>3340</v>
      </c>
      <c r="AA11734" s="21" t="s">
        <v>3253</v>
      </c>
      <c r="AC11734" s="21" t="s">
        <v>3281</v>
      </c>
      <c r="AD11734" s="21">
        <v>1</v>
      </c>
      <c r="AM11734" s="21" t="s">
        <v>3303</v>
      </c>
      <c r="AT11734" s="21">
        <v>0</v>
      </c>
    </row>
    <row r="11735" spans="1:46">
      <c r="A11735" s="134"/>
      <c r="B11735" s="21">
        <v>100</v>
      </c>
      <c r="C11735" s="21" t="s">
        <v>4347</v>
      </c>
      <c r="D11735" s="7" t="s">
        <v>26149</v>
      </c>
      <c r="E11735" s="21" t="s">
        <v>3259</v>
      </c>
      <c r="F11735" s="21" t="s">
        <v>3256</v>
      </c>
      <c r="G11735" s="21">
        <v>1</v>
      </c>
      <c r="H11735" s="21">
        <v>1</v>
      </c>
      <c r="K11735" s="21">
        <v>2</v>
      </c>
      <c r="L11735" s="21">
        <v>1</v>
      </c>
      <c r="U11735" s="21" t="s">
        <v>3340</v>
      </c>
      <c r="AA11735" s="21" t="s">
        <v>3253</v>
      </c>
      <c r="AC11735" s="21" t="s">
        <v>3281</v>
      </c>
      <c r="AD11735" s="21">
        <v>1</v>
      </c>
      <c r="AM11735" s="21" t="s">
        <v>3303</v>
      </c>
      <c r="AT11735" s="21">
        <v>0</v>
      </c>
    </row>
    <row r="11736" spans="1:46">
      <c r="A11736" s="134"/>
      <c r="B11736" s="21">
        <v>100</v>
      </c>
      <c r="C11736" s="21" t="s">
        <v>4348</v>
      </c>
      <c r="D11736" s="7" t="s">
        <v>26150</v>
      </c>
      <c r="E11736" s="21" t="s">
        <v>3259</v>
      </c>
      <c r="F11736" s="21" t="s">
        <v>3256</v>
      </c>
      <c r="G11736" s="21">
        <v>1</v>
      </c>
      <c r="H11736" s="21">
        <v>1</v>
      </c>
      <c r="K11736" s="21">
        <v>2</v>
      </c>
      <c r="L11736" s="21">
        <v>1</v>
      </c>
      <c r="U11736" s="21" t="s">
        <v>3340</v>
      </c>
      <c r="AA11736" s="21" t="s">
        <v>3253</v>
      </c>
      <c r="AC11736" s="21" t="s">
        <v>3281</v>
      </c>
      <c r="AD11736" s="21">
        <v>1</v>
      </c>
      <c r="AM11736" s="21" t="s">
        <v>3303</v>
      </c>
      <c r="AT11736" s="21">
        <v>0</v>
      </c>
    </row>
    <row r="11737" spans="1:46">
      <c r="A11737" s="134"/>
      <c r="B11737" s="21">
        <v>100</v>
      </c>
      <c r="C11737" s="21" t="s">
        <v>4349</v>
      </c>
      <c r="D11737" s="7" t="s">
        <v>26151</v>
      </c>
      <c r="E11737" s="21" t="s">
        <v>3259</v>
      </c>
      <c r="F11737" s="21" t="s">
        <v>3256</v>
      </c>
      <c r="G11737" s="21">
        <v>1</v>
      </c>
      <c r="H11737" s="21">
        <v>1</v>
      </c>
      <c r="K11737" s="21">
        <v>2</v>
      </c>
      <c r="L11737" s="21">
        <v>1</v>
      </c>
      <c r="U11737" s="21" t="s">
        <v>3340</v>
      </c>
      <c r="AA11737" s="21" t="s">
        <v>3253</v>
      </c>
      <c r="AC11737" s="21" t="s">
        <v>3281</v>
      </c>
      <c r="AD11737" s="21">
        <v>1</v>
      </c>
      <c r="AM11737" s="21" t="s">
        <v>3303</v>
      </c>
      <c r="AT11737" s="21">
        <v>0</v>
      </c>
    </row>
    <row r="11738" spans="1:46">
      <c r="A11738" s="134"/>
      <c r="B11738" s="21">
        <v>100</v>
      </c>
      <c r="C11738" s="21" t="s">
        <v>4350</v>
      </c>
      <c r="D11738" s="7" t="s">
        <v>26152</v>
      </c>
      <c r="E11738" s="21" t="s">
        <v>3259</v>
      </c>
      <c r="F11738" s="21" t="s">
        <v>3256</v>
      </c>
      <c r="G11738" s="21">
        <v>1</v>
      </c>
      <c r="H11738" s="21">
        <v>1</v>
      </c>
      <c r="K11738" s="21">
        <v>2</v>
      </c>
      <c r="L11738" s="21">
        <v>1</v>
      </c>
      <c r="U11738" s="21" t="s">
        <v>3340</v>
      </c>
      <c r="AA11738" s="21" t="s">
        <v>3253</v>
      </c>
      <c r="AC11738" s="21" t="s">
        <v>3281</v>
      </c>
      <c r="AD11738" s="21">
        <v>1</v>
      </c>
      <c r="AM11738" s="21" t="s">
        <v>3303</v>
      </c>
      <c r="AT11738" s="21">
        <v>0</v>
      </c>
    </row>
    <row r="11739" spans="1:46">
      <c r="A11739" s="134"/>
      <c r="B11739" s="21">
        <v>100</v>
      </c>
      <c r="C11739" s="21" t="s">
        <v>4351</v>
      </c>
      <c r="D11739" s="7" t="s">
        <v>26153</v>
      </c>
      <c r="E11739" s="21" t="s">
        <v>3259</v>
      </c>
      <c r="F11739" s="21" t="s">
        <v>3256</v>
      </c>
      <c r="G11739" s="21">
        <v>1</v>
      </c>
      <c r="H11739" s="21">
        <v>1</v>
      </c>
      <c r="K11739" s="21">
        <v>2</v>
      </c>
      <c r="L11739" s="21">
        <v>1</v>
      </c>
      <c r="U11739" s="21" t="s">
        <v>3340</v>
      </c>
      <c r="AA11739" s="21" t="s">
        <v>3253</v>
      </c>
      <c r="AC11739" s="21" t="s">
        <v>3281</v>
      </c>
      <c r="AD11739" s="21">
        <v>1</v>
      </c>
      <c r="AM11739" s="21" t="s">
        <v>3303</v>
      </c>
      <c r="AT11739" s="21">
        <v>0</v>
      </c>
    </row>
    <row r="11740" spans="1:46">
      <c r="A11740" s="134"/>
      <c r="B11740" s="21">
        <v>100</v>
      </c>
      <c r="C11740" s="21" t="s">
        <v>4352</v>
      </c>
      <c r="D11740" s="7" t="s">
        <v>26154</v>
      </c>
      <c r="E11740" s="21" t="s">
        <v>3259</v>
      </c>
      <c r="F11740" s="21" t="s">
        <v>3256</v>
      </c>
      <c r="G11740" s="21">
        <v>1</v>
      </c>
      <c r="H11740" s="21">
        <v>1</v>
      </c>
      <c r="K11740" s="21">
        <v>2</v>
      </c>
      <c r="L11740" s="21">
        <v>1</v>
      </c>
      <c r="U11740" s="21" t="s">
        <v>3340</v>
      </c>
      <c r="AA11740" s="21" t="s">
        <v>3253</v>
      </c>
      <c r="AC11740" s="21" t="s">
        <v>3281</v>
      </c>
      <c r="AD11740" s="21">
        <v>1</v>
      </c>
      <c r="AM11740" s="21" t="s">
        <v>3303</v>
      </c>
      <c r="AT11740" s="21">
        <v>0</v>
      </c>
    </row>
    <row r="11741" spans="1:46">
      <c r="A11741" s="134"/>
      <c r="B11741" s="21">
        <v>100</v>
      </c>
      <c r="C11741" s="21" t="s">
        <v>4353</v>
      </c>
      <c r="D11741" s="7" t="s">
        <v>26155</v>
      </c>
      <c r="E11741" s="21" t="s">
        <v>3259</v>
      </c>
      <c r="F11741" s="21" t="s">
        <v>3256</v>
      </c>
      <c r="G11741" s="21">
        <v>1</v>
      </c>
      <c r="H11741" s="21">
        <v>1</v>
      </c>
      <c r="K11741" s="21">
        <v>2</v>
      </c>
      <c r="L11741" s="21">
        <v>1</v>
      </c>
      <c r="U11741" s="21" t="s">
        <v>3340</v>
      </c>
      <c r="AA11741" s="21" t="s">
        <v>3253</v>
      </c>
      <c r="AC11741" s="21" t="s">
        <v>3281</v>
      </c>
      <c r="AD11741" s="21">
        <v>1</v>
      </c>
      <c r="AM11741" s="21" t="s">
        <v>3303</v>
      </c>
      <c r="AT11741" s="21">
        <v>0</v>
      </c>
    </row>
    <row r="11742" spans="1:46">
      <c r="A11742" s="134"/>
      <c r="B11742" s="21">
        <v>100</v>
      </c>
      <c r="C11742" s="21" t="s">
        <v>4354</v>
      </c>
      <c r="D11742" s="7" t="s">
        <v>26156</v>
      </c>
      <c r="E11742" s="21" t="s">
        <v>3259</v>
      </c>
      <c r="F11742" s="21" t="s">
        <v>3256</v>
      </c>
      <c r="G11742" s="21">
        <v>1</v>
      </c>
      <c r="H11742" s="21">
        <v>1</v>
      </c>
      <c r="K11742" s="21">
        <v>2</v>
      </c>
      <c r="L11742" s="21">
        <v>1</v>
      </c>
      <c r="U11742" s="21" t="s">
        <v>3340</v>
      </c>
      <c r="AA11742" s="21" t="s">
        <v>3253</v>
      </c>
      <c r="AC11742" s="21" t="s">
        <v>3281</v>
      </c>
      <c r="AD11742" s="21">
        <v>1</v>
      </c>
      <c r="AM11742" s="21" t="s">
        <v>3303</v>
      </c>
      <c r="AT11742" s="21">
        <v>0</v>
      </c>
    </row>
    <row r="11743" spans="1:46">
      <c r="A11743" s="134"/>
      <c r="B11743" s="21">
        <v>100</v>
      </c>
      <c r="C11743" s="21" t="s">
        <v>4355</v>
      </c>
      <c r="D11743" s="7" t="s">
        <v>26157</v>
      </c>
      <c r="E11743" s="21" t="s">
        <v>3259</v>
      </c>
      <c r="F11743" s="21" t="s">
        <v>3256</v>
      </c>
      <c r="G11743" s="21">
        <v>1</v>
      </c>
      <c r="H11743" s="21">
        <v>1</v>
      </c>
      <c r="K11743" s="21">
        <v>2</v>
      </c>
      <c r="L11743" s="21">
        <v>1</v>
      </c>
      <c r="U11743" s="21" t="s">
        <v>3340</v>
      </c>
      <c r="AA11743" s="21" t="s">
        <v>3253</v>
      </c>
      <c r="AC11743" s="21" t="s">
        <v>3281</v>
      </c>
      <c r="AD11743" s="21">
        <v>1</v>
      </c>
      <c r="AM11743" s="21" t="s">
        <v>3303</v>
      </c>
      <c r="AT11743" s="21">
        <v>0</v>
      </c>
    </row>
    <row r="11744" spans="1:46">
      <c r="A11744" s="134"/>
      <c r="B11744" s="21">
        <v>100</v>
      </c>
      <c r="C11744" s="21" t="s">
        <v>4356</v>
      </c>
      <c r="D11744" s="7" t="s">
        <v>26158</v>
      </c>
      <c r="E11744" s="21" t="s">
        <v>3259</v>
      </c>
      <c r="F11744" s="21" t="s">
        <v>3256</v>
      </c>
      <c r="G11744" s="21">
        <v>1</v>
      </c>
      <c r="H11744" s="21">
        <v>1</v>
      </c>
      <c r="K11744" s="21">
        <v>2</v>
      </c>
      <c r="L11744" s="21">
        <v>1</v>
      </c>
      <c r="U11744" s="21" t="s">
        <v>3340</v>
      </c>
      <c r="AA11744" s="21" t="s">
        <v>3253</v>
      </c>
      <c r="AC11744" s="21" t="s">
        <v>3281</v>
      </c>
      <c r="AD11744" s="21">
        <v>1</v>
      </c>
      <c r="AM11744" s="21" t="s">
        <v>3303</v>
      </c>
      <c r="AT11744" s="21">
        <v>0</v>
      </c>
    </row>
    <row r="11745" spans="1:46">
      <c r="A11745" s="134"/>
      <c r="B11745" s="21">
        <v>100</v>
      </c>
      <c r="C11745" s="21" t="s">
        <v>4357</v>
      </c>
      <c r="D11745" s="7" t="s">
        <v>26159</v>
      </c>
      <c r="E11745" s="21" t="s">
        <v>3259</v>
      </c>
      <c r="F11745" s="21" t="s">
        <v>3256</v>
      </c>
      <c r="G11745" s="21">
        <v>1</v>
      </c>
      <c r="H11745" s="21">
        <v>1</v>
      </c>
      <c r="K11745" s="21">
        <v>2</v>
      </c>
      <c r="L11745" s="21">
        <v>1</v>
      </c>
      <c r="U11745" s="21" t="s">
        <v>3340</v>
      </c>
      <c r="AA11745" s="21" t="s">
        <v>3253</v>
      </c>
      <c r="AC11745" s="21" t="s">
        <v>3281</v>
      </c>
      <c r="AD11745" s="21">
        <v>1</v>
      </c>
      <c r="AM11745" s="21" t="s">
        <v>3303</v>
      </c>
      <c r="AT11745" s="21">
        <v>0</v>
      </c>
    </row>
    <row r="11746" spans="1:46">
      <c r="A11746" s="134"/>
      <c r="B11746" s="21">
        <v>100</v>
      </c>
      <c r="C11746" s="21" t="s">
        <v>4358</v>
      </c>
      <c r="D11746" s="7" t="s">
        <v>26160</v>
      </c>
      <c r="E11746" s="21" t="s">
        <v>3259</v>
      </c>
      <c r="F11746" s="21" t="s">
        <v>3256</v>
      </c>
      <c r="G11746" s="21">
        <v>1</v>
      </c>
      <c r="H11746" s="21">
        <v>1</v>
      </c>
      <c r="K11746" s="21">
        <v>2</v>
      </c>
      <c r="L11746" s="21">
        <v>1</v>
      </c>
      <c r="U11746" s="21" t="s">
        <v>3340</v>
      </c>
      <c r="AA11746" s="21" t="s">
        <v>3253</v>
      </c>
      <c r="AC11746" s="21" t="s">
        <v>3281</v>
      </c>
      <c r="AD11746" s="21">
        <v>1</v>
      </c>
      <c r="AM11746" s="21" t="s">
        <v>3303</v>
      </c>
      <c r="AT11746" s="21">
        <v>0</v>
      </c>
    </row>
    <row r="11747" spans="1:46">
      <c r="A11747" s="134"/>
      <c r="B11747" s="21">
        <v>100</v>
      </c>
      <c r="C11747" s="21" t="s">
        <v>4359</v>
      </c>
      <c r="D11747" s="7" t="s">
        <v>26161</v>
      </c>
      <c r="E11747" s="21" t="s">
        <v>3259</v>
      </c>
      <c r="F11747" s="21" t="s">
        <v>3256</v>
      </c>
      <c r="G11747" s="21">
        <v>1</v>
      </c>
      <c r="H11747" s="21">
        <v>1</v>
      </c>
      <c r="K11747" s="21">
        <v>2</v>
      </c>
      <c r="L11747" s="21">
        <v>1</v>
      </c>
      <c r="U11747" s="21" t="s">
        <v>3340</v>
      </c>
      <c r="AA11747" s="21" t="s">
        <v>3253</v>
      </c>
      <c r="AC11747" s="21" t="s">
        <v>3281</v>
      </c>
      <c r="AD11747" s="21">
        <v>1</v>
      </c>
      <c r="AM11747" s="21" t="s">
        <v>3303</v>
      </c>
      <c r="AT11747" s="21">
        <v>0</v>
      </c>
    </row>
    <row r="11748" spans="1:46">
      <c r="A11748" s="134"/>
      <c r="B11748" s="21">
        <v>100</v>
      </c>
      <c r="C11748" s="21" t="s">
        <v>4360</v>
      </c>
      <c r="D11748" s="7" t="s">
        <v>26162</v>
      </c>
      <c r="E11748" s="21" t="s">
        <v>3259</v>
      </c>
      <c r="F11748" s="21" t="s">
        <v>3256</v>
      </c>
      <c r="G11748" s="21">
        <v>1</v>
      </c>
      <c r="H11748" s="21">
        <v>1</v>
      </c>
      <c r="K11748" s="21">
        <v>2</v>
      </c>
      <c r="L11748" s="21">
        <v>1</v>
      </c>
      <c r="U11748" s="21" t="s">
        <v>3340</v>
      </c>
      <c r="AA11748" s="21" t="s">
        <v>3253</v>
      </c>
      <c r="AC11748" s="21" t="s">
        <v>3281</v>
      </c>
      <c r="AD11748" s="21">
        <v>1</v>
      </c>
      <c r="AM11748" s="21" t="s">
        <v>3303</v>
      </c>
      <c r="AT11748" s="21">
        <v>0</v>
      </c>
    </row>
    <row r="11749" spans="1:46">
      <c r="A11749" s="134"/>
      <c r="B11749" s="21">
        <v>100</v>
      </c>
      <c r="C11749" s="21" t="s">
        <v>4361</v>
      </c>
      <c r="D11749" s="7" t="s">
        <v>26163</v>
      </c>
      <c r="E11749" s="21" t="s">
        <v>3259</v>
      </c>
      <c r="F11749" s="21" t="s">
        <v>3256</v>
      </c>
      <c r="G11749" s="21">
        <v>1</v>
      </c>
      <c r="H11749" s="21">
        <v>1</v>
      </c>
      <c r="K11749" s="21">
        <v>2</v>
      </c>
      <c r="L11749" s="21">
        <v>1</v>
      </c>
      <c r="U11749" s="21" t="s">
        <v>3340</v>
      </c>
      <c r="AA11749" s="21" t="s">
        <v>3253</v>
      </c>
      <c r="AC11749" s="21" t="s">
        <v>3281</v>
      </c>
      <c r="AD11749" s="21">
        <v>1</v>
      </c>
      <c r="AM11749" s="21" t="s">
        <v>3303</v>
      </c>
      <c r="AT11749" s="21">
        <v>0</v>
      </c>
    </row>
    <row r="11750" spans="1:46">
      <c r="A11750" s="134"/>
      <c r="B11750" s="21">
        <v>100</v>
      </c>
      <c r="C11750" s="21" t="s">
        <v>4362</v>
      </c>
      <c r="D11750" s="7" t="s">
        <v>26164</v>
      </c>
      <c r="E11750" s="21" t="s">
        <v>3259</v>
      </c>
      <c r="F11750" s="21" t="s">
        <v>3256</v>
      </c>
      <c r="G11750" s="21">
        <v>1</v>
      </c>
      <c r="H11750" s="21">
        <v>1</v>
      </c>
      <c r="K11750" s="21">
        <v>2</v>
      </c>
      <c r="L11750" s="21">
        <v>1</v>
      </c>
      <c r="U11750" s="21" t="s">
        <v>3340</v>
      </c>
      <c r="AA11750" s="21" t="s">
        <v>3253</v>
      </c>
      <c r="AC11750" s="21" t="s">
        <v>3281</v>
      </c>
      <c r="AD11750" s="21">
        <v>1</v>
      </c>
      <c r="AM11750" s="21" t="s">
        <v>3303</v>
      </c>
      <c r="AT11750" s="21">
        <v>0</v>
      </c>
    </row>
    <row r="11751" spans="1:46">
      <c r="A11751" s="134"/>
      <c r="B11751" s="21">
        <v>100</v>
      </c>
      <c r="C11751" s="21" t="s">
        <v>4363</v>
      </c>
      <c r="D11751" s="7" t="s">
        <v>26165</v>
      </c>
      <c r="E11751" s="21" t="s">
        <v>3259</v>
      </c>
      <c r="F11751" s="21" t="s">
        <v>3256</v>
      </c>
      <c r="G11751" s="21">
        <v>1</v>
      </c>
      <c r="H11751" s="21">
        <v>1</v>
      </c>
      <c r="K11751" s="21">
        <v>2</v>
      </c>
      <c r="L11751" s="21">
        <v>1</v>
      </c>
      <c r="U11751" s="21" t="s">
        <v>3340</v>
      </c>
      <c r="AA11751" s="21" t="s">
        <v>3253</v>
      </c>
      <c r="AC11751" s="21" t="s">
        <v>3281</v>
      </c>
      <c r="AD11751" s="21">
        <v>1</v>
      </c>
      <c r="AM11751" s="21" t="s">
        <v>3303</v>
      </c>
      <c r="AT11751" s="21">
        <v>0</v>
      </c>
    </row>
    <row r="11752" spans="1:46">
      <c r="A11752" s="134"/>
      <c r="B11752" s="21">
        <v>100</v>
      </c>
      <c r="C11752" s="21" t="s">
        <v>4364</v>
      </c>
      <c r="D11752" s="7" t="s">
        <v>26134</v>
      </c>
      <c r="E11752" s="21" t="s">
        <v>3259</v>
      </c>
      <c r="F11752" s="21" t="s">
        <v>3256</v>
      </c>
      <c r="G11752" s="21">
        <v>1</v>
      </c>
      <c r="H11752" s="21">
        <v>1</v>
      </c>
      <c r="K11752" s="21">
        <v>2</v>
      </c>
      <c r="L11752" s="21">
        <v>1</v>
      </c>
      <c r="U11752" s="21" t="s">
        <v>3340</v>
      </c>
      <c r="AA11752" s="21" t="s">
        <v>3253</v>
      </c>
      <c r="AC11752" s="21" t="s">
        <v>3281</v>
      </c>
      <c r="AD11752" s="21">
        <v>1</v>
      </c>
      <c r="AM11752" s="21" t="s">
        <v>3303</v>
      </c>
      <c r="AT11752" s="21">
        <v>0</v>
      </c>
    </row>
    <row r="11753" spans="1:46">
      <c r="A11753" s="134"/>
      <c r="B11753" s="21">
        <v>100</v>
      </c>
      <c r="C11753" s="21" t="s">
        <v>4365</v>
      </c>
      <c r="D11753" s="7" t="s">
        <v>26135</v>
      </c>
      <c r="E11753" s="21" t="s">
        <v>3259</v>
      </c>
      <c r="F11753" s="21" t="s">
        <v>3256</v>
      </c>
      <c r="G11753" s="21">
        <v>1</v>
      </c>
      <c r="H11753" s="21">
        <v>1</v>
      </c>
      <c r="K11753" s="21">
        <v>2</v>
      </c>
      <c r="L11753" s="21">
        <v>1</v>
      </c>
      <c r="U11753" s="21" t="s">
        <v>3340</v>
      </c>
      <c r="AA11753" s="21" t="s">
        <v>3253</v>
      </c>
      <c r="AC11753" s="21" t="s">
        <v>3281</v>
      </c>
      <c r="AD11753" s="21">
        <v>1</v>
      </c>
      <c r="AM11753" s="21" t="s">
        <v>3303</v>
      </c>
      <c r="AT11753" s="21">
        <v>0</v>
      </c>
    </row>
    <row r="11754" spans="1:46">
      <c r="A11754" s="134"/>
      <c r="B11754" s="21">
        <v>100</v>
      </c>
      <c r="C11754" s="21" t="s">
        <v>4366</v>
      </c>
      <c r="D11754" s="7" t="s">
        <v>26136</v>
      </c>
      <c r="E11754" s="21" t="s">
        <v>3259</v>
      </c>
      <c r="F11754" s="21" t="s">
        <v>3256</v>
      </c>
      <c r="G11754" s="21">
        <v>1</v>
      </c>
      <c r="H11754" s="21">
        <v>1</v>
      </c>
      <c r="K11754" s="21">
        <v>2</v>
      </c>
      <c r="L11754" s="21">
        <v>1</v>
      </c>
      <c r="U11754" s="21" t="s">
        <v>3340</v>
      </c>
      <c r="AA11754" s="21" t="s">
        <v>3253</v>
      </c>
      <c r="AC11754" s="21" t="s">
        <v>3281</v>
      </c>
      <c r="AD11754" s="21">
        <v>1</v>
      </c>
      <c r="AM11754" s="21" t="s">
        <v>3303</v>
      </c>
      <c r="AT11754" s="21">
        <v>0</v>
      </c>
    </row>
    <row r="11755" spans="1:46">
      <c r="A11755" s="134"/>
      <c r="B11755" s="21">
        <v>100</v>
      </c>
      <c r="C11755" s="21" t="s">
        <v>4367</v>
      </c>
      <c r="D11755" s="7" t="s">
        <v>26137</v>
      </c>
      <c r="E11755" s="21" t="s">
        <v>3259</v>
      </c>
      <c r="F11755" s="21" t="s">
        <v>3256</v>
      </c>
      <c r="G11755" s="21">
        <v>1</v>
      </c>
      <c r="H11755" s="21">
        <v>1</v>
      </c>
      <c r="K11755" s="21">
        <v>2</v>
      </c>
      <c r="L11755" s="21">
        <v>1</v>
      </c>
      <c r="U11755" s="21" t="s">
        <v>3340</v>
      </c>
      <c r="AA11755" s="21" t="s">
        <v>3253</v>
      </c>
      <c r="AC11755" s="21" t="s">
        <v>3281</v>
      </c>
      <c r="AD11755" s="21">
        <v>1</v>
      </c>
      <c r="AM11755" s="21" t="s">
        <v>3303</v>
      </c>
      <c r="AT11755" s="21">
        <v>0</v>
      </c>
    </row>
    <row r="11756" spans="1:46">
      <c r="A11756" s="134"/>
      <c r="B11756" s="21">
        <v>100</v>
      </c>
      <c r="C11756" s="21" t="s">
        <v>4368</v>
      </c>
      <c r="D11756" s="7" t="s">
        <v>26138</v>
      </c>
      <c r="E11756" s="21" t="s">
        <v>3259</v>
      </c>
      <c r="F11756" s="21" t="s">
        <v>3256</v>
      </c>
      <c r="G11756" s="21">
        <v>1</v>
      </c>
      <c r="H11756" s="21">
        <v>1</v>
      </c>
      <c r="K11756" s="21">
        <v>2</v>
      </c>
      <c r="L11756" s="21">
        <v>1</v>
      </c>
      <c r="U11756" s="21" t="s">
        <v>3340</v>
      </c>
      <c r="AA11756" s="21" t="s">
        <v>3253</v>
      </c>
      <c r="AC11756" s="21" t="s">
        <v>3281</v>
      </c>
      <c r="AD11756" s="21">
        <v>1</v>
      </c>
      <c r="AM11756" s="21" t="s">
        <v>3303</v>
      </c>
      <c r="AT11756" s="21">
        <v>0</v>
      </c>
    </row>
    <row r="11757" spans="1:46">
      <c r="A11757" s="134"/>
      <c r="B11757" s="21">
        <v>100</v>
      </c>
      <c r="C11757" s="21" t="s">
        <v>4369</v>
      </c>
      <c r="D11757" s="7" t="s">
        <v>26139</v>
      </c>
      <c r="E11757" s="21" t="s">
        <v>3259</v>
      </c>
      <c r="F11757" s="21" t="s">
        <v>3256</v>
      </c>
      <c r="G11757" s="21">
        <v>1</v>
      </c>
      <c r="H11757" s="21">
        <v>1</v>
      </c>
      <c r="K11757" s="21">
        <v>2</v>
      </c>
      <c r="L11757" s="21">
        <v>1</v>
      </c>
      <c r="U11757" s="21" t="s">
        <v>3340</v>
      </c>
      <c r="AA11757" s="21" t="s">
        <v>3253</v>
      </c>
      <c r="AC11757" s="21" t="s">
        <v>3281</v>
      </c>
      <c r="AD11757" s="21">
        <v>1</v>
      </c>
      <c r="AM11757" s="21" t="s">
        <v>3303</v>
      </c>
      <c r="AT11757" s="21">
        <v>0</v>
      </c>
    </row>
    <row r="11758" spans="1:46">
      <c r="A11758" s="134"/>
      <c r="B11758" s="21">
        <v>100</v>
      </c>
      <c r="C11758" s="21" t="s">
        <v>4370</v>
      </c>
      <c r="D11758" s="7" t="s">
        <v>26140</v>
      </c>
      <c r="E11758" s="21" t="s">
        <v>3259</v>
      </c>
      <c r="F11758" s="21" t="s">
        <v>3256</v>
      </c>
      <c r="G11758" s="21">
        <v>1</v>
      </c>
      <c r="H11758" s="21">
        <v>1</v>
      </c>
      <c r="K11758" s="21">
        <v>2</v>
      </c>
      <c r="L11758" s="21">
        <v>1</v>
      </c>
      <c r="U11758" s="21" t="s">
        <v>3340</v>
      </c>
      <c r="AA11758" s="21" t="s">
        <v>3253</v>
      </c>
      <c r="AC11758" s="21" t="s">
        <v>3281</v>
      </c>
      <c r="AD11758" s="21">
        <v>1</v>
      </c>
      <c r="AM11758" s="21" t="s">
        <v>3303</v>
      </c>
      <c r="AT11758" s="21">
        <v>0</v>
      </c>
    </row>
    <row r="11759" spans="1:46">
      <c r="A11759" s="134"/>
      <c r="B11759" s="21">
        <v>100</v>
      </c>
      <c r="C11759" s="21" t="s">
        <v>4371</v>
      </c>
      <c r="D11759" s="7" t="s">
        <v>26141</v>
      </c>
      <c r="E11759" s="21" t="s">
        <v>3259</v>
      </c>
      <c r="F11759" s="21" t="s">
        <v>3256</v>
      </c>
      <c r="G11759" s="21">
        <v>1</v>
      </c>
      <c r="H11759" s="21">
        <v>1</v>
      </c>
      <c r="K11759" s="21">
        <v>2</v>
      </c>
      <c r="L11759" s="21">
        <v>1</v>
      </c>
      <c r="U11759" s="21" t="s">
        <v>3340</v>
      </c>
      <c r="AA11759" s="21" t="s">
        <v>3253</v>
      </c>
      <c r="AC11759" s="21" t="s">
        <v>3281</v>
      </c>
      <c r="AD11759" s="21">
        <v>1</v>
      </c>
      <c r="AM11759" s="21" t="s">
        <v>3303</v>
      </c>
      <c r="AT11759" s="21">
        <v>0</v>
      </c>
    </row>
    <row r="11760" spans="1:46">
      <c r="A11760" s="134"/>
      <c r="B11760" s="21">
        <v>100</v>
      </c>
      <c r="C11760" s="21" t="s">
        <v>4372</v>
      </c>
      <c r="D11760" s="7" t="s">
        <v>26142</v>
      </c>
      <c r="E11760" s="21" t="s">
        <v>3259</v>
      </c>
      <c r="F11760" s="21" t="s">
        <v>3256</v>
      </c>
      <c r="G11760" s="21">
        <v>1</v>
      </c>
      <c r="H11760" s="21">
        <v>1</v>
      </c>
      <c r="K11760" s="21">
        <v>2</v>
      </c>
      <c r="L11760" s="21">
        <v>1</v>
      </c>
      <c r="U11760" s="21" t="s">
        <v>3340</v>
      </c>
      <c r="AA11760" s="21" t="s">
        <v>3253</v>
      </c>
      <c r="AC11760" s="21" t="s">
        <v>3281</v>
      </c>
      <c r="AD11760" s="21">
        <v>1</v>
      </c>
      <c r="AM11760" s="21" t="s">
        <v>3303</v>
      </c>
      <c r="AT11760" s="21">
        <v>0</v>
      </c>
    </row>
    <row r="11761" spans="1:46">
      <c r="A11761" s="134"/>
      <c r="B11761" s="21">
        <v>100</v>
      </c>
      <c r="C11761" s="21" t="s">
        <v>4373</v>
      </c>
      <c r="D11761" s="7" t="s">
        <v>26143</v>
      </c>
      <c r="E11761" s="21" t="s">
        <v>3259</v>
      </c>
      <c r="F11761" s="21" t="s">
        <v>3256</v>
      </c>
      <c r="G11761" s="21">
        <v>1</v>
      </c>
      <c r="H11761" s="21">
        <v>1</v>
      </c>
      <c r="K11761" s="21">
        <v>2</v>
      </c>
      <c r="L11761" s="21">
        <v>1</v>
      </c>
      <c r="U11761" s="21" t="s">
        <v>3340</v>
      </c>
      <c r="AA11761" s="21" t="s">
        <v>3253</v>
      </c>
      <c r="AC11761" s="21" t="s">
        <v>3281</v>
      </c>
      <c r="AD11761" s="21">
        <v>1</v>
      </c>
      <c r="AM11761" s="21" t="s">
        <v>3303</v>
      </c>
      <c r="AT11761" s="21">
        <v>0</v>
      </c>
    </row>
    <row r="11762" spans="1:46">
      <c r="A11762" s="134"/>
      <c r="B11762" s="21">
        <v>100</v>
      </c>
      <c r="C11762" s="21" t="s">
        <v>4374</v>
      </c>
      <c r="D11762" s="7" t="s">
        <v>26144</v>
      </c>
      <c r="E11762" s="21" t="s">
        <v>3259</v>
      </c>
      <c r="F11762" s="21" t="s">
        <v>3256</v>
      </c>
      <c r="G11762" s="21">
        <v>1</v>
      </c>
      <c r="H11762" s="21">
        <v>1</v>
      </c>
      <c r="K11762" s="21">
        <v>2</v>
      </c>
      <c r="L11762" s="21">
        <v>1</v>
      </c>
      <c r="U11762" s="21" t="s">
        <v>3340</v>
      </c>
      <c r="AA11762" s="21" t="s">
        <v>3253</v>
      </c>
      <c r="AC11762" s="21" t="s">
        <v>3281</v>
      </c>
      <c r="AD11762" s="21">
        <v>1</v>
      </c>
      <c r="AM11762" s="21" t="s">
        <v>3303</v>
      </c>
      <c r="AT11762" s="21">
        <v>0</v>
      </c>
    </row>
    <row r="11763" spans="1:46">
      <c r="A11763" s="134"/>
      <c r="B11763" s="21">
        <v>100</v>
      </c>
      <c r="C11763" s="21" t="s">
        <v>4375</v>
      </c>
      <c r="D11763" s="7" t="s">
        <v>26145</v>
      </c>
      <c r="E11763" s="21" t="s">
        <v>3259</v>
      </c>
      <c r="F11763" s="21" t="s">
        <v>3256</v>
      </c>
      <c r="G11763" s="21">
        <v>1</v>
      </c>
      <c r="H11763" s="21">
        <v>1</v>
      </c>
      <c r="K11763" s="21">
        <v>2</v>
      </c>
      <c r="L11763" s="21">
        <v>1</v>
      </c>
      <c r="U11763" s="21" t="s">
        <v>3340</v>
      </c>
      <c r="AA11763" s="21" t="s">
        <v>3253</v>
      </c>
      <c r="AC11763" s="21" t="s">
        <v>3281</v>
      </c>
      <c r="AD11763" s="21">
        <v>1</v>
      </c>
      <c r="AM11763" s="21" t="s">
        <v>3303</v>
      </c>
      <c r="AT11763" s="21">
        <v>0</v>
      </c>
    </row>
    <row r="11764" spans="1:46">
      <c r="A11764" s="134"/>
      <c r="B11764" s="21">
        <v>100</v>
      </c>
      <c r="C11764" s="21" t="s">
        <v>4376</v>
      </c>
      <c r="D11764" s="7" t="s">
        <v>26146</v>
      </c>
      <c r="E11764" s="21" t="s">
        <v>3259</v>
      </c>
      <c r="F11764" s="21" t="s">
        <v>3256</v>
      </c>
      <c r="G11764" s="21">
        <v>1</v>
      </c>
      <c r="H11764" s="21">
        <v>1</v>
      </c>
      <c r="K11764" s="21">
        <v>2</v>
      </c>
      <c r="L11764" s="21">
        <v>1</v>
      </c>
      <c r="U11764" s="21" t="s">
        <v>3340</v>
      </c>
      <c r="AA11764" s="21" t="s">
        <v>3253</v>
      </c>
      <c r="AC11764" s="21" t="s">
        <v>3281</v>
      </c>
      <c r="AD11764" s="21">
        <v>1</v>
      </c>
      <c r="AM11764" s="21" t="s">
        <v>3303</v>
      </c>
      <c r="AT11764" s="21">
        <v>0</v>
      </c>
    </row>
    <row r="11765" spans="1:46">
      <c r="A11765" s="134"/>
      <c r="B11765" s="21">
        <v>100</v>
      </c>
      <c r="C11765" s="21" t="s">
        <v>4377</v>
      </c>
      <c r="D11765" s="7" t="s">
        <v>26147</v>
      </c>
      <c r="E11765" s="21" t="s">
        <v>3259</v>
      </c>
      <c r="F11765" s="21" t="s">
        <v>3256</v>
      </c>
      <c r="G11765" s="21">
        <v>1</v>
      </c>
      <c r="H11765" s="21">
        <v>1</v>
      </c>
      <c r="K11765" s="21">
        <v>2</v>
      </c>
      <c r="L11765" s="21">
        <v>1</v>
      </c>
      <c r="U11765" s="21" t="s">
        <v>3340</v>
      </c>
      <c r="AA11765" s="21" t="s">
        <v>3253</v>
      </c>
      <c r="AC11765" s="21" t="s">
        <v>3281</v>
      </c>
      <c r="AD11765" s="21">
        <v>1</v>
      </c>
      <c r="AM11765" s="21" t="s">
        <v>3303</v>
      </c>
      <c r="AT11765" s="21">
        <v>0</v>
      </c>
    </row>
    <row r="11766" spans="1:46">
      <c r="A11766" s="134"/>
      <c r="B11766" s="21">
        <v>100</v>
      </c>
      <c r="C11766" s="21" t="s">
        <v>4378</v>
      </c>
      <c r="D11766" s="7" t="s">
        <v>26148</v>
      </c>
      <c r="E11766" s="21" t="s">
        <v>3259</v>
      </c>
      <c r="F11766" s="21" t="s">
        <v>3256</v>
      </c>
      <c r="G11766" s="21">
        <v>1</v>
      </c>
      <c r="H11766" s="21">
        <v>1</v>
      </c>
      <c r="K11766" s="21">
        <v>2</v>
      </c>
      <c r="L11766" s="21">
        <v>1</v>
      </c>
      <c r="U11766" s="21" t="s">
        <v>3340</v>
      </c>
      <c r="AA11766" s="21" t="s">
        <v>3253</v>
      </c>
      <c r="AC11766" s="21" t="s">
        <v>3281</v>
      </c>
      <c r="AD11766" s="21">
        <v>1</v>
      </c>
      <c r="AM11766" s="21" t="s">
        <v>3303</v>
      </c>
      <c r="AT11766" s="21">
        <v>0</v>
      </c>
    </row>
    <row r="11767" spans="1:46">
      <c r="A11767" s="134"/>
      <c r="B11767" s="21">
        <v>100</v>
      </c>
      <c r="C11767" s="21" t="s">
        <v>4379</v>
      </c>
      <c r="D11767" s="7" t="s">
        <v>26149</v>
      </c>
      <c r="E11767" s="21" t="s">
        <v>3259</v>
      </c>
      <c r="F11767" s="21" t="s">
        <v>3256</v>
      </c>
      <c r="G11767" s="21">
        <v>1</v>
      </c>
      <c r="H11767" s="21">
        <v>1</v>
      </c>
      <c r="K11767" s="21">
        <v>2</v>
      </c>
      <c r="L11767" s="21">
        <v>1</v>
      </c>
      <c r="U11767" s="21" t="s">
        <v>3340</v>
      </c>
      <c r="AA11767" s="21" t="s">
        <v>3253</v>
      </c>
      <c r="AC11767" s="21" t="s">
        <v>3281</v>
      </c>
      <c r="AD11767" s="21">
        <v>1</v>
      </c>
      <c r="AM11767" s="21" t="s">
        <v>3303</v>
      </c>
      <c r="AT11767" s="21">
        <v>0</v>
      </c>
    </row>
    <row r="11768" spans="1:46">
      <c r="A11768" s="134"/>
      <c r="B11768" s="21">
        <v>100</v>
      </c>
      <c r="C11768" s="21" t="s">
        <v>4380</v>
      </c>
      <c r="D11768" s="7" t="s">
        <v>26150</v>
      </c>
      <c r="E11768" s="21" t="s">
        <v>3259</v>
      </c>
      <c r="F11768" s="21" t="s">
        <v>3256</v>
      </c>
      <c r="G11768" s="21">
        <v>1</v>
      </c>
      <c r="H11768" s="21">
        <v>1</v>
      </c>
      <c r="K11768" s="21">
        <v>2</v>
      </c>
      <c r="L11768" s="21">
        <v>1</v>
      </c>
      <c r="U11768" s="21" t="s">
        <v>3340</v>
      </c>
      <c r="AA11768" s="21" t="s">
        <v>3253</v>
      </c>
      <c r="AC11768" s="21" t="s">
        <v>3281</v>
      </c>
      <c r="AD11768" s="21">
        <v>1</v>
      </c>
      <c r="AM11768" s="21" t="s">
        <v>3303</v>
      </c>
      <c r="AT11768" s="21">
        <v>0</v>
      </c>
    </row>
    <row r="11769" spans="1:46">
      <c r="A11769" s="134"/>
      <c r="B11769" s="21">
        <v>100</v>
      </c>
      <c r="C11769" s="21" t="s">
        <v>4381</v>
      </c>
      <c r="D11769" s="7" t="s">
        <v>26151</v>
      </c>
      <c r="E11769" s="21" t="s">
        <v>3259</v>
      </c>
      <c r="F11769" s="21" t="s">
        <v>3256</v>
      </c>
      <c r="G11769" s="21">
        <v>1</v>
      </c>
      <c r="H11769" s="21">
        <v>1</v>
      </c>
      <c r="K11769" s="21">
        <v>2</v>
      </c>
      <c r="L11769" s="21">
        <v>1</v>
      </c>
      <c r="U11769" s="21" t="s">
        <v>3340</v>
      </c>
      <c r="AA11769" s="21" t="s">
        <v>3253</v>
      </c>
      <c r="AC11769" s="21" t="s">
        <v>3281</v>
      </c>
      <c r="AD11769" s="21">
        <v>1</v>
      </c>
      <c r="AM11769" s="21" t="s">
        <v>3303</v>
      </c>
      <c r="AT11769" s="21">
        <v>0</v>
      </c>
    </row>
    <row r="11770" spans="1:46">
      <c r="A11770" s="134"/>
      <c r="B11770" s="21">
        <v>100</v>
      </c>
      <c r="C11770" s="21" t="s">
        <v>4382</v>
      </c>
      <c r="D11770" s="7" t="s">
        <v>26152</v>
      </c>
      <c r="E11770" s="21" t="s">
        <v>3259</v>
      </c>
      <c r="F11770" s="21" t="s">
        <v>3256</v>
      </c>
      <c r="G11770" s="21">
        <v>1</v>
      </c>
      <c r="H11770" s="21">
        <v>1</v>
      </c>
      <c r="K11770" s="21">
        <v>2</v>
      </c>
      <c r="L11770" s="21">
        <v>1</v>
      </c>
      <c r="U11770" s="21" t="s">
        <v>3340</v>
      </c>
      <c r="AA11770" s="21" t="s">
        <v>3253</v>
      </c>
      <c r="AC11770" s="21" t="s">
        <v>3281</v>
      </c>
      <c r="AD11770" s="21">
        <v>1</v>
      </c>
      <c r="AM11770" s="21" t="s">
        <v>3303</v>
      </c>
      <c r="AT11770" s="21">
        <v>0</v>
      </c>
    </row>
    <row r="11771" spans="1:46">
      <c r="A11771" s="134"/>
      <c r="B11771" s="21">
        <v>100</v>
      </c>
      <c r="C11771" s="21" t="s">
        <v>4383</v>
      </c>
      <c r="D11771" s="7" t="s">
        <v>26153</v>
      </c>
      <c r="E11771" s="21" t="s">
        <v>3259</v>
      </c>
      <c r="F11771" s="21" t="s">
        <v>3256</v>
      </c>
      <c r="G11771" s="21">
        <v>1</v>
      </c>
      <c r="H11771" s="21">
        <v>1</v>
      </c>
      <c r="K11771" s="21">
        <v>2</v>
      </c>
      <c r="L11771" s="21">
        <v>1</v>
      </c>
      <c r="U11771" s="21" t="s">
        <v>3340</v>
      </c>
      <c r="AA11771" s="21" t="s">
        <v>3253</v>
      </c>
      <c r="AC11771" s="21" t="s">
        <v>3281</v>
      </c>
      <c r="AD11771" s="21">
        <v>1</v>
      </c>
      <c r="AM11771" s="21" t="s">
        <v>3303</v>
      </c>
      <c r="AT11771" s="21">
        <v>0</v>
      </c>
    </row>
    <row r="11772" spans="1:46">
      <c r="A11772" s="134"/>
      <c r="B11772" s="21">
        <v>100</v>
      </c>
      <c r="C11772" s="21" t="s">
        <v>4384</v>
      </c>
      <c r="D11772" s="7" t="s">
        <v>26154</v>
      </c>
      <c r="E11772" s="21" t="s">
        <v>3259</v>
      </c>
      <c r="F11772" s="21" t="s">
        <v>3256</v>
      </c>
      <c r="G11772" s="21">
        <v>1</v>
      </c>
      <c r="H11772" s="21">
        <v>1</v>
      </c>
      <c r="K11772" s="21">
        <v>2</v>
      </c>
      <c r="L11772" s="21">
        <v>1</v>
      </c>
      <c r="U11772" s="21" t="s">
        <v>3340</v>
      </c>
      <c r="AA11772" s="21" t="s">
        <v>3253</v>
      </c>
      <c r="AC11772" s="21" t="s">
        <v>3281</v>
      </c>
      <c r="AD11772" s="21">
        <v>1</v>
      </c>
      <c r="AM11772" s="21" t="s">
        <v>3303</v>
      </c>
      <c r="AT11772" s="21">
        <v>0</v>
      </c>
    </row>
    <row r="11773" spans="1:46">
      <c r="A11773" s="134"/>
      <c r="B11773" s="21">
        <v>100</v>
      </c>
      <c r="C11773" s="21" t="s">
        <v>4385</v>
      </c>
      <c r="D11773" s="7" t="s">
        <v>26155</v>
      </c>
      <c r="E11773" s="21" t="s">
        <v>3259</v>
      </c>
      <c r="F11773" s="21" t="s">
        <v>3256</v>
      </c>
      <c r="G11773" s="21">
        <v>1</v>
      </c>
      <c r="H11773" s="21">
        <v>1</v>
      </c>
      <c r="K11773" s="21">
        <v>2</v>
      </c>
      <c r="L11773" s="21">
        <v>1</v>
      </c>
      <c r="U11773" s="21" t="s">
        <v>3340</v>
      </c>
      <c r="AA11773" s="21" t="s">
        <v>3253</v>
      </c>
      <c r="AC11773" s="21" t="s">
        <v>3281</v>
      </c>
      <c r="AD11773" s="21">
        <v>1</v>
      </c>
      <c r="AM11773" s="21" t="s">
        <v>3303</v>
      </c>
      <c r="AT11773" s="21">
        <v>0</v>
      </c>
    </row>
    <row r="11774" spans="1:46">
      <c r="A11774" s="134"/>
      <c r="B11774" s="21">
        <v>100</v>
      </c>
      <c r="C11774" s="21" t="s">
        <v>4386</v>
      </c>
      <c r="D11774" s="7" t="s">
        <v>26156</v>
      </c>
      <c r="E11774" s="21" t="s">
        <v>3259</v>
      </c>
      <c r="F11774" s="21" t="s">
        <v>3256</v>
      </c>
      <c r="G11774" s="21">
        <v>1</v>
      </c>
      <c r="H11774" s="21">
        <v>1</v>
      </c>
      <c r="K11774" s="21">
        <v>2</v>
      </c>
      <c r="L11774" s="21">
        <v>1</v>
      </c>
      <c r="U11774" s="21" t="s">
        <v>3340</v>
      </c>
      <c r="AA11774" s="21" t="s">
        <v>3253</v>
      </c>
      <c r="AC11774" s="21" t="s">
        <v>3281</v>
      </c>
      <c r="AD11774" s="21">
        <v>1</v>
      </c>
      <c r="AM11774" s="21" t="s">
        <v>3303</v>
      </c>
      <c r="AT11774" s="21">
        <v>0</v>
      </c>
    </row>
    <row r="11775" spans="1:46">
      <c r="A11775" s="134"/>
      <c r="B11775" s="21">
        <v>100</v>
      </c>
      <c r="C11775" s="21" t="s">
        <v>4387</v>
      </c>
      <c r="D11775" s="7" t="s">
        <v>26157</v>
      </c>
      <c r="E11775" s="21" t="s">
        <v>3259</v>
      </c>
      <c r="F11775" s="21" t="s">
        <v>3256</v>
      </c>
      <c r="G11775" s="21">
        <v>1</v>
      </c>
      <c r="H11775" s="21">
        <v>1</v>
      </c>
      <c r="K11775" s="21">
        <v>2</v>
      </c>
      <c r="L11775" s="21">
        <v>1</v>
      </c>
      <c r="U11775" s="21" t="s">
        <v>3340</v>
      </c>
      <c r="AA11775" s="21" t="s">
        <v>3253</v>
      </c>
      <c r="AC11775" s="21" t="s">
        <v>3281</v>
      </c>
      <c r="AD11775" s="21">
        <v>1</v>
      </c>
      <c r="AM11775" s="21" t="s">
        <v>3303</v>
      </c>
      <c r="AT11775" s="21">
        <v>0</v>
      </c>
    </row>
    <row r="11776" spans="1:46">
      <c r="A11776" s="134"/>
      <c r="B11776" s="21">
        <v>100</v>
      </c>
      <c r="C11776" s="21" t="s">
        <v>4388</v>
      </c>
      <c r="D11776" s="7" t="s">
        <v>26158</v>
      </c>
      <c r="E11776" s="21" t="s">
        <v>3259</v>
      </c>
      <c r="F11776" s="21" t="s">
        <v>3256</v>
      </c>
      <c r="G11776" s="21">
        <v>1</v>
      </c>
      <c r="H11776" s="21">
        <v>1</v>
      </c>
      <c r="K11776" s="21">
        <v>2</v>
      </c>
      <c r="L11776" s="21">
        <v>1</v>
      </c>
      <c r="U11776" s="21" t="s">
        <v>3340</v>
      </c>
      <c r="AA11776" s="21" t="s">
        <v>3253</v>
      </c>
      <c r="AC11776" s="21" t="s">
        <v>3281</v>
      </c>
      <c r="AD11776" s="21">
        <v>1</v>
      </c>
      <c r="AM11776" s="21" t="s">
        <v>3303</v>
      </c>
      <c r="AT11776" s="21">
        <v>0</v>
      </c>
    </row>
    <row r="11777" spans="1:46">
      <c r="A11777" s="134"/>
      <c r="B11777" s="21">
        <v>100</v>
      </c>
      <c r="C11777" s="21" t="s">
        <v>4389</v>
      </c>
      <c r="D11777" s="7" t="s">
        <v>26159</v>
      </c>
      <c r="E11777" s="21" t="s">
        <v>3259</v>
      </c>
      <c r="F11777" s="21" t="s">
        <v>3256</v>
      </c>
      <c r="G11777" s="21">
        <v>1</v>
      </c>
      <c r="H11777" s="21">
        <v>1</v>
      </c>
      <c r="K11777" s="21">
        <v>2</v>
      </c>
      <c r="L11777" s="21">
        <v>1</v>
      </c>
      <c r="U11777" s="21" t="s">
        <v>3340</v>
      </c>
      <c r="AA11777" s="21" t="s">
        <v>3253</v>
      </c>
      <c r="AC11777" s="21" t="s">
        <v>3281</v>
      </c>
      <c r="AD11777" s="21">
        <v>1</v>
      </c>
      <c r="AM11777" s="21" t="s">
        <v>3303</v>
      </c>
      <c r="AT11777" s="21">
        <v>0</v>
      </c>
    </row>
    <row r="11778" spans="1:46">
      <c r="A11778" s="134"/>
      <c r="B11778" s="21">
        <v>100</v>
      </c>
      <c r="C11778" s="21" t="s">
        <v>4390</v>
      </c>
      <c r="D11778" s="7" t="s">
        <v>26160</v>
      </c>
      <c r="E11778" s="21" t="s">
        <v>3259</v>
      </c>
      <c r="F11778" s="21" t="s">
        <v>3256</v>
      </c>
      <c r="G11778" s="21">
        <v>1</v>
      </c>
      <c r="H11778" s="21">
        <v>1</v>
      </c>
      <c r="K11778" s="21">
        <v>2</v>
      </c>
      <c r="L11778" s="21">
        <v>1</v>
      </c>
      <c r="U11778" s="21" t="s">
        <v>3340</v>
      </c>
      <c r="AA11778" s="21" t="s">
        <v>3253</v>
      </c>
      <c r="AC11778" s="21" t="s">
        <v>3281</v>
      </c>
      <c r="AD11778" s="21">
        <v>1</v>
      </c>
      <c r="AM11778" s="21" t="s">
        <v>3303</v>
      </c>
      <c r="AT11778" s="21">
        <v>0</v>
      </c>
    </row>
    <row r="11779" spans="1:46">
      <c r="A11779" s="134"/>
      <c r="B11779" s="21">
        <v>100</v>
      </c>
      <c r="C11779" s="21" t="s">
        <v>4391</v>
      </c>
      <c r="D11779" s="7" t="s">
        <v>26161</v>
      </c>
      <c r="E11779" s="21" t="s">
        <v>3259</v>
      </c>
      <c r="F11779" s="21" t="s">
        <v>3256</v>
      </c>
      <c r="G11779" s="21">
        <v>1</v>
      </c>
      <c r="H11779" s="21">
        <v>1</v>
      </c>
      <c r="K11779" s="21">
        <v>2</v>
      </c>
      <c r="L11779" s="21">
        <v>1</v>
      </c>
      <c r="U11779" s="21" t="s">
        <v>3340</v>
      </c>
      <c r="AA11779" s="21" t="s">
        <v>3253</v>
      </c>
      <c r="AC11779" s="21" t="s">
        <v>3281</v>
      </c>
      <c r="AD11779" s="21">
        <v>1</v>
      </c>
      <c r="AM11779" s="21" t="s">
        <v>3303</v>
      </c>
      <c r="AT11779" s="21">
        <v>0</v>
      </c>
    </row>
    <row r="11780" spans="1:46">
      <c r="A11780" s="134"/>
      <c r="B11780" s="21">
        <v>100</v>
      </c>
      <c r="C11780" s="21" t="s">
        <v>4392</v>
      </c>
      <c r="D11780" s="7" t="s">
        <v>26162</v>
      </c>
      <c r="E11780" s="21" t="s">
        <v>3259</v>
      </c>
      <c r="F11780" s="21" t="s">
        <v>3256</v>
      </c>
      <c r="G11780" s="21">
        <v>1</v>
      </c>
      <c r="H11780" s="21">
        <v>1</v>
      </c>
      <c r="K11780" s="21">
        <v>2</v>
      </c>
      <c r="L11780" s="21">
        <v>1</v>
      </c>
      <c r="U11780" s="21" t="s">
        <v>3340</v>
      </c>
      <c r="AA11780" s="21" t="s">
        <v>3253</v>
      </c>
      <c r="AC11780" s="21" t="s">
        <v>3281</v>
      </c>
      <c r="AD11780" s="21">
        <v>1</v>
      </c>
      <c r="AM11780" s="21" t="s">
        <v>3303</v>
      </c>
      <c r="AT11780" s="21">
        <v>0</v>
      </c>
    </row>
    <row r="11781" spans="1:46">
      <c r="A11781" s="134"/>
      <c r="B11781" s="21">
        <v>100</v>
      </c>
      <c r="C11781" s="21" t="s">
        <v>4393</v>
      </c>
      <c r="D11781" s="7" t="s">
        <v>26163</v>
      </c>
      <c r="E11781" s="21" t="s">
        <v>3259</v>
      </c>
      <c r="F11781" s="21" t="s">
        <v>3256</v>
      </c>
      <c r="G11781" s="21">
        <v>1</v>
      </c>
      <c r="H11781" s="21">
        <v>1</v>
      </c>
      <c r="K11781" s="21">
        <v>2</v>
      </c>
      <c r="L11781" s="21">
        <v>1</v>
      </c>
      <c r="U11781" s="21" t="s">
        <v>3340</v>
      </c>
      <c r="AA11781" s="21" t="s">
        <v>3253</v>
      </c>
      <c r="AC11781" s="21" t="s">
        <v>3281</v>
      </c>
      <c r="AD11781" s="21">
        <v>1</v>
      </c>
      <c r="AM11781" s="21" t="s">
        <v>3303</v>
      </c>
      <c r="AT11781" s="21">
        <v>0</v>
      </c>
    </row>
    <row r="11782" spans="1:46">
      <c r="A11782" s="134"/>
      <c r="B11782" s="21">
        <v>100</v>
      </c>
      <c r="C11782" s="21" t="s">
        <v>4394</v>
      </c>
      <c r="D11782" s="7" t="s">
        <v>26164</v>
      </c>
      <c r="E11782" s="21" t="s">
        <v>3259</v>
      </c>
      <c r="F11782" s="21" t="s">
        <v>3256</v>
      </c>
      <c r="G11782" s="21">
        <v>1</v>
      </c>
      <c r="H11782" s="21">
        <v>1</v>
      </c>
      <c r="K11782" s="21">
        <v>2</v>
      </c>
      <c r="L11782" s="21">
        <v>1</v>
      </c>
      <c r="U11782" s="21" t="s">
        <v>3340</v>
      </c>
      <c r="AA11782" s="21" t="s">
        <v>3253</v>
      </c>
      <c r="AC11782" s="21" t="s">
        <v>3281</v>
      </c>
      <c r="AD11782" s="21">
        <v>1</v>
      </c>
      <c r="AM11782" s="21" t="s">
        <v>3303</v>
      </c>
      <c r="AT11782" s="21">
        <v>0</v>
      </c>
    </row>
    <row r="11783" spans="1:46">
      <c r="A11783" s="134"/>
      <c r="B11783" s="21">
        <v>100</v>
      </c>
      <c r="C11783" s="21" t="s">
        <v>4395</v>
      </c>
      <c r="D11783" s="7" t="s">
        <v>26165</v>
      </c>
      <c r="E11783" s="21" t="s">
        <v>3259</v>
      </c>
      <c r="F11783" s="21" t="s">
        <v>3256</v>
      </c>
      <c r="G11783" s="21">
        <v>1</v>
      </c>
      <c r="H11783" s="21">
        <v>1</v>
      </c>
      <c r="K11783" s="21">
        <v>2</v>
      </c>
      <c r="L11783" s="21">
        <v>1</v>
      </c>
      <c r="U11783" s="21" t="s">
        <v>3340</v>
      </c>
      <c r="AA11783" s="21" t="s">
        <v>3253</v>
      </c>
      <c r="AC11783" s="21" t="s">
        <v>3281</v>
      </c>
      <c r="AD11783" s="21">
        <v>1</v>
      </c>
      <c r="AM11783" s="21" t="s">
        <v>3303</v>
      </c>
      <c r="AT11783" s="21">
        <v>0</v>
      </c>
    </row>
    <row r="11784" spans="1:46">
      <c r="A11784" s="134"/>
      <c r="B11784" s="21">
        <v>100</v>
      </c>
      <c r="C11784" s="21" t="s">
        <v>14962</v>
      </c>
      <c r="D11784" s="7" t="s">
        <v>3336</v>
      </c>
      <c r="E11784" s="21" t="s">
        <v>3269</v>
      </c>
      <c r="F11784" s="21" t="s">
        <v>3256</v>
      </c>
      <c r="G11784" s="21">
        <v>1</v>
      </c>
      <c r="H11784" s="21">
        <v>1</v>
      </c>
      <c r="K11784" s="21">
        <v>2</v>
      </c>
      <c r="L11784" s="21">
        <v>1</v>
      </c>
      <c r="U11784" s="21" t="s">
        <v>3340</v>
      </c>
      <c r="AA11784" s="21" t="s">
        <v>3253</v>
      </c>
      <c r="AC11784" s="21" t="s">
        <v>3275</v>
      </c>
      <c r="AD11784" s="21">
        <v>1</v>
      </c>
      <c r="AM11784" s="21" t="s">
        <v>3335</v>
      </c>
      <c r="AT11784" s="21">
        <v>0</v>
      </c>
    </row>
  </sheetData>
  <autoFilter ref="A8:AU10" xr:uid="{FB90C90D-F3A9-6145-A3AC-97516D1B03EF}">
    <sortState xmlns:xlrd2="http://schemas.microsoft.com/office/spreadsheetml/2017/richdata2" ref="A9:AU11784">
      <sortCondition ref="A8:A11784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009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09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09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10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10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167D3AF-0097-EE4D-A8A6-6A7CC55A331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21F8287-681A-6749-8DF5-8F9FCC2996E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862B5CCC-0F67-CC4C-B2AE-19F880B73EB5}">
          <x14:formula1>
            <xm:f>AvailableMIs!$A$8:$D$8</xm:f>
          </x14:formula1>
          <xm:sqref>B2</xm:sqref>
        </x14:dataValidation>
        <x14:dataValidation type="list" allowBlank="1" showInputMessage="1" showErrorMessage="1" xr:uid="{4A468163-6C10-B740-A3BB-072FE968DE1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24C76-4F2C-1E4F-8F82-B2983E2F5F67}">
  <sheetPr codeName="Sheet38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7.83203125" style="7" bestFit="1" customWidth="1"/>
    <col min="5" max="5" width="14.5" style="21" bestFit="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2975</v>
      </c>
      <c r="B2" s="100" t="s">
        <v>45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2781</v>
      </c>
      <c r="H4" s="23" t="s">
        <v>7</v>
      </c>
      <c r="I4" s="113" t="s">
        <v>2759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5" t="s">
        <v>2976</v>
      </c>
      <c r="C7" s="115" t="s">
        <v>2977</v>
      </c>
      <c r="D7" s="128" t="s">
        <v>2978</v>
      </c>
      <c r="E7" s="115" t="s">
        <v>2979</v>
      </c>
      <c r="F7" s="115" t="s">
        <v>2980</v>
      </c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2981</v>
      </c>
      <c r="C8" s="117" t="s">
        <v>2982</v>
      </c>
      <c r="D8" s="131" t="s">
        <v>2983</v>
      </c>
      <c r="E8" s="104" t="s">
        <v>2984</v>
      </c>
      <c r="F8" s="104" t="s">
        <v>2985</v>
      </c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/>
  </sheetData>
  <autoFilter ref="A8:F8" xr:uid="{C2524C76-4F2C-1E4F-8F82-B2983E2F5F6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2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2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2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2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2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B13193-4BBD-CF44-8249-69A3611051B7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1FF4496-123C-844E-9231-AF100A29D62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2A1F57D-C90F-6E45-B640-F909F87706E8}">
          <x14:formula1>
            <xm:f>AvailableMIs!$A$8:$D$8</xm:f>
          </x14:formula1>
          <xm:sqref>B2</xm:sqref>
        </x14:dataValidation>
        <x14:dataValidation type="list" allowBlank="1" showInputMessage="1" showErrorMessage="1" xr:uid="{124AA443-DFFB-2B46-8D33-E635C10EC78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A0111-A322-6448-AEA1-FA3E7C082C22}">
  <sheetPr codeName="Sheet39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27" style="7" bestFit="1" customWidth="1"/>
    <col min="5" max="5" width="18" style="21" bestFit="1" customWidth="1"/>
    <col min="6" max="6" width="25" style="21" bestFit="1" customWidth="1"/>
    <col min="7" max="7" width="13.33203125" style="21" bestFit="1" customWidth="1"/>
    <col min="8" max="8" width="12.83203125" style="21" customWidth="1"/>
    <col min="9" max="9" width="23" style="21" bestFit="1" customWidth="1"/>
    <col min="10" max="10" width="25.33203125" style="21" bestFit="1" customWidth="1"/>
    <col min="11" max="11" width="35.1640625" style="21" bestFit="1" customWidth="1"/>
    <col min="12" max="12" width="15.33203125" style="21" bestFit="1" customWidth="1"/>
    <col min="13" max="13" width="25" style="21" bestFit="1" customWidth="1"/>
    <col min="14" max="14" width="24.5" style="21" bestFit="1" customWidth="1"/>
    <col min="15" max="18" width="35" style="21" bestFit="1" customWidth="1"/>
    <col min="19" max="19" width="12.83203125" style="21" customWidth="1"/>
    <col min="20" max="20" width="17.5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678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Stock Location Type/Item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2781</v>
      </c>
      <c r="H4" s="23" t="s">
        <v>7</v>
      </c>
      <c r="I4" s="113" t="s">
        <v>2759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5" t="s">
        <v>2822</v>
      </c>
      <c r="C7" s="115" t="s">
        <v>2986</v>
      </c>
      <c r="D7" s="128" t="s">
        <v>2987</v>
      </c>
      <c r="E7" s="115" t="s">
        <v>2988</v>
      </c>
      <c r="F7" s="115" t="s">
        <v>2989</v>
      </c>
      <c r="G7" s="115" t="s">
        <v>2843</v>
      </c>
      <c r="H7" s="115" t="s">
        <v>2855</v>
      </c>
      <c r="I7" s="115" t="s">
        <v>2990</v>
      </c>
      <c r="J7" s="115" t="s">
        <v>2991</v>
      </c>
      <c r="K7" s="115" t="s">
        <v>2992</v>
      </c>
      <c r="L7" s="115" t="s">
        <v>2993</v>
      </c>
      <c r="M7" s="115" t="s">
        <v>2994</v>
      </c>
      <c r="N7" s="115" t="s">
        <v>2995</v>
      </c>
      <c r="O7" s="115" t="s">
        <v>2996</v>
      </c>
      <c r="P7" s="115" t="s">
        <v>2996</v>
      </c>
      <c r="Q7" s="115" t="s">
        <v>2996</v>
      </c>
      <c r="R7" s="115" t="s">
        <v>2996</v>
      </c>
      <c r="S7" s="115" t="s">
        <v>2841</v>
      </c>
      <c r="T7" s="115" t="s">
        <v>2997</v>
      </c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2823</v>
      </c>
      <c r="C8" s="117" t="s">
        <v>2998</v>
      </c>
      <c r="D8" s="129" t="s">
        <v>2999</v>
      </c>
      <c r="E8" s="104" t="s">
        <v>3000</v>
      </c>
      <c r="F8" s="104" t="s">
        <v>3001</v>
      </c>
      <c r="G8" s="104" t="s">
        <v>2851</v>
      </c>
      <c r="H8" s="104" t="s">
        <v>2856</v>
      </c>
      <c r="I8" s="104" t="s">
        <v>3002</v>
      </c>
      <c r="J8" s="104" t="s">
        <v>3003</v>
      </c>
      <c r="K8" s="104" t="s">
        <v>3004</v>
      </c>
      <c r="L8" s="104" t="s">
        <v>3005</v>
      </c>
      <c r="M8" s="104" t="s">
        <v>3006</v>
      </c>
      <c r="N8" s="104" t="s">
        <v>3007</v>
      </c>
      <c r="O8" s="104" t="s">
        <v>3008</v>
      </c>
      <c r="P8" s="104" t="s">
        <v>3009</v>
      </c>
      <c r="Q8" s="104" t="s">
        <v>3010</v>
      </c>
      <c r="R8" s="104" t="s">
        <v>3011</v>
      </c>
      <c r="S8" s="104" t="s">
        <v>2849</v>
      </c>
      <c r="T8" s="104" t="s">
        <v>3012</v>
      </c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/>
  </sheetData>
  <autoFilter ref="A8:T8" xr:uid="{F9AA0111-A322-6448-AEA1-FA3E7C082C22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214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14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14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14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14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109CEC6-38D5-BC4D-811C-3C5BAF29BD3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3895E714-97B1-684F-A66C-9E2F15EBB80D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DB929BB-46FF-4445-8057-364CA5B8D5A5}">
          <x14:formula1>
            <xm:f>AvailableMIs!$A$8:$D$8</xm:f>
          </x14:formula1>
          <xm:sqref>B2</xm:sqref>
        </x14:dataValidation>
        <x14:dataValidation type="list" allowBlank="1" showInputMessage="1" showErrorMessage="1" xr:uid="{CB073195-11B2-044C-A6A6-CD99FE4CCADC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1CC08-EF7E-8646-8915-611C5F926D5E}">
  <sheetPr codeName="Sheet40">
    <tabColor rgb="FF000000"/>
  </sheetPr>
  <dimension ref="A1:XFD1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17" sqref="B17"/>
    </sheetView>
  </sheetViews>
  <sheetFormatPr baseColWidth="10" defaultColWidth="7.33203125" defaultRowHeight="17"/>
  <cols>
    <col min="1" max="1" width="38.83203125" style="21" customWidth="1"/>
    <col min="2" max="2" width="14.83203125" style="21" bestFit="1" customWidth="1"/>
    <col min="3" max="3" width="12.83203125" style="21" customWidth="1"/>
    <col min="4" max="4" width="33.83203125" style="7" bestFit="1" customWidth="1"/>
    <col min="5" max="5" width="22.33203125" style="21" bestFit="1" customWidth="1"/>
    <col min="6" max="6" width="17" style="21" bestFit="1" customWidth="1"/>
    <col min="7" max="7" width="25.5" style="21" bestFit="1" customWidth="1"/>
    <col min="8" max="8" width="12.83203125" style="21" customWidth="1"/>
    <col min="9" max="9" width="18.5" style="21" bestFit="1" customWidth="1"/>
    <col min="10" max="10" width="15.83203125" style="21" bestFit="1" customWidth="1"/>
    <col min="11" max="11" width="25.33203125" style="21" bestFit="1" customWidth="1"/>
    <col min="12" max="12" width="23.33203125" style="21" bestFit="1" customWidth="1"/>
    <col min="13" max="13" width="26.33203125" style="21" bestFit="1" customWidth="1"/>
    <col min="14" max="14" width="14" style="21" bestFit="1" customWidth="1"/>
    <col min="15" max="15" width="18.33203125" style="21" bestFit="1" customWidth="1"/>
    <col min="16" max="16" width="15" style="21" bestFit="1" customWidth="1"/>
    <col min="17" max="17" width="17.1640625" style="21" bestFit="1" customWidth="1"/>
    <col min="18" max="18" width="28.33203125" style="21" bestFit="1" customWidth="1"/>
    <col min="19" max="19" width="20" style="21" bestFit="1" customWidth="1"/>
    <col min="20" max="20" width="15.5" style="21" bestFit="1" customWidth="1"/>
    <col min="21" max="21" width="12.83203125" style="2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2763</v>
      </c>
      <c r="B2" s="100" t="s">
        <v>45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2781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9</v>
      </c>
      <c r="D5" s="4"/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26200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9</v>
      </c>
    </row>
    <row r="7" spans="1:16384" s="28" customFormat="1" ht="36" customHeight="1">
      <c r="A7" s="27"/>
      <c r="B7" s="115" t="s">
        <v>3013</v>
      </c>
      <c r="C7" s="115" t="s">
        <v>3014</v>
      </c>
      <c r="D7" s="128" t="s">
        <v>3015</v>
      </c>
      <c r="E7" s="115" t="s">
        <v>3016</v>
      </c>
      <c r="F7" s="115" t="s">
        <v>3017</v>
      </c>
      <c r="G7" s="115" t="s">
        <v>3018</v>
      </c>
      <c r="H7" s="115" t="s">
        <v>3019</v>
      </c>
      <c r="I7" s="115" t="s">
        <v>3020</v>
      </c>
      <c r="J7" s="115" t="s">
        <v>3021</v>
      </c>
      <c r="K7" s="115" t="s">
        <v>3022</v>
      </c>
      <c r="L7" s="115" t="s">
        <v>3023</v>
      </c>
      <c r="M7" s="115" t="s">
        <v>3024</v>
      </c>
      <c r="N7" s="115" t="s">
        <v>3025</v>
      </c>
      <c r="O7" s="115" t="s">
        <v>3026</v>
      </c>
      <c r="P7" s="115" t="s">
        <v>3027</v>
      </c>
      <c r="Q7" s="115" t="s">
        <v>3028</v>
      </c>
      <c r="R7" s="115" t="s">
        <v>3029</v>
      </c>
      <c r="S7" s="115" t="s">
        <v>3030</v>
      </c>
      <c r="T7" s="115" t="s">
        <v>3031</v>
      </c>
      <c r="U7" s="115" t="s">
        <v>3032</v>
      </c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3033</v>
      </c>
      <c r="C8" s="117" t="s">
        <v>13</v>
      </c>
      <c r="D8" s="129" t="s">
        <v>3034</v>
      </c>
      <c r="E8" s="104" t="s">
        <v>3035</v>
      </c>
      <c r="F8" s="104" t="s">
        <v>3036</v>
      </c>
      <c r="G8" s="104" t="s">
        <v>3037</v>
      </c>
      <c r="H8" s="104" t="s">
        <v>3038</v>
      </c>
      <c r="I8" s="104" t="s">
        <v>3039</v>
      </c>
      <c r="J8" s="104" t="s">
        <v>3040</v>
      </c>
      <c r="K8" s="104" t="s">
        <v>3041</v>
      </c>
      <c r="L8" s="104" t="s">
        <v>3042</v>
      </c>
      <c r="M8" s="104" t="s">
        <v>3043</v>
      </c>
      <c r="N8" s="104" t="s">
        <v>3044</v>
      </c>
      <c r="O8" s="104" t="s">
        <v>3045</v>
      </c>
      <c r="P8" s="104" t="s">
        <v>3046</v>
      </c>
      <c r="Q8" s="104" t="s">
        <v>3047</v>
      </c>
      <c r="R8" s="104" t="s">
        <v>3048</v>
      </c>
      <c r="S8" s="104" t="s">
        <v>3049</v>
      </c>
      <c r="T8" s="104" t="s">
        <v>3050</v>
      </c>
      <c r="U8" s="104" t="s">
        <v>3051</v>
      </c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4" t="s">
        <v>3274</v>
      </c>
      <c r="B9" s="21" t="s">
        <v>26177</v>
      </c>
      <c r="C9" s="21" t="s">
        <v>3288</v>
      </c>
      <c r="D9" s="7" t="s">
        <v>3288</v>
      </c>
      <c r="E9" s="21" t="s">
        <v>26177</v>
      </c>
      <c r="G9" s="21">
        <v>0</v>
      </c>
      <c r="J9" s="21">
        <v>0</v>
      </c>
      <c r="Q9" s="21">
        <v>0</v>
      </c>
      <c r="R9" s="21">
        <v>0</v>
      </c>
      <c r="Y9" s="21">
        <v>0</v>
      </c>
      <c r="Z9" s="21">
        <v>0</v>
      </c>
    </row>
    <row r="10" spans="1:16384">
      <c r="A10" s="134" t="s">
        <v>3274</v>
      </c>
      <c r="B10" s="21" t="s">
        <v>26178</v>
      </c>
      <c r="C10" s="21" t="s">
        <v>26179</v>
      </c>
      <c r="D10" s="7" t="s">
        <v>26179</v>
      </c>
      <c r="G10" s="21">
        <v>0</v>
      </c>
      <c r="J10" s="21">
        <v>0</v>
      </c>
      <c r="Q10" s="21">
        <v>0</v>
      </c>
      <c r="R10" s="21">
        <v>0</v>
      </c>
      <c r="Y10" s="21">
        <v>0</v>
      </c>
      <c r="Z10" s="21">
        <v>0</v>
      </c>
    </row>
    <row r="11" spans="1:16384">
      <c r="A11" s="134" t="s">
        <v>3274</v>
      </c>
      <c r="B11" s="21" t="s">
        <v>26180</v>
      </c>
      <c r="C11" s="21" t="s">
        <v>26181</v>
      </c>
      <c r="D11" s="7" t="s">
        <v>26182</v>
      </c>
      <c r="G11" s="21">
        <v>0</v>
      </c>
      <c r="J11" s="21">
        <v>0</v>
      </c>
      <c r="Q11" s="21">
        <v>1</v>
      </c>
      <c r="R11" s="21">
        <v>0</v>
      </c>
      <c r="T11" s="21">
        <v>1</v>
      </c>
      <c r="U11" s="21">
        <v>1</v>
      </c>
      <c r="V11" s="21" t="s">
        <v>26182</v>
      </c>
      <c r="X11" s="21">
        <v>1</v>
      </c>
      <c r="Y11" s="21">
        <v>1</v>
      </c>
      <c r="Z11" s="21">
        <v>0</v>
      </c>
    </row>
    <row r="12" spans="1:16384">
      <c r="A12" s="134" t="s">
        <v>3274</v>
      </c>
      <c r="B12" s="21" t="s">
        <v>26183</v>
      </c>
      <c r="C12" s="21" t="s">
        <v>26184</v>
      </c>
      <c r="D12" s="7" t="s">
        <v>26185</v>
      </c>
      <c r="G12" s="21">
        <v>0</v>
      </c>
      <c r="J12" s="21">
        <v>0</v>
      </c>
      <c r="Q12" s="21">
        <v>0</v>
      </c>
      <c r="R12" s="21">
        <v>0</v>
      </c>
      <c r="Y12" s="21">
        <v>0</v>
      </c>
      <c r="Z12" s="21">
        <v>0</v>
      </c>
    </row>
    <row r="13" spans="1:16384">
      <c r="A13" s="134" t="s">
        <v>3274</v>
      </c>
      <c r="B13" s="21" t="s">
        <v>26186</v>
      </c>
      <c r="C13" s="21" t="s">
        <v>26187</v>
      </c>
      <c r="D13" s="7" t="s">
        <v>3282</v>
      </c>
      <c r="G13" s="21">
        <v>0</v>
      </c>
      <c r="J13" s="21">
        <v>0</v>
      </c>
      <c r="Q13" s="21">
        <v>0</v>
      </c>
      <c r="R13" s="21">
        <v>0</v>
      </c>
      <c r="Y13" s="21">
        <v>0</v>
      </c>
      <c r="Z13" s="21">
        <v>0</v>
      </c>
    </row>
    <row r="14" spans="1:16384">
      <c r="A14" s="134" t="s">
        <v>3274</v>
      </c>
      <c r="B14" s="21" t="s">
        <v>26188</v>
      </c>
      <c r="C14" s="21" t="s">
        <v>26189</v>
      </c>
      <c r="D14" s="7" t="s">
        <v>26190</v>
      </c>
      <c r="G14" s="21">
        <v>0</v>
      </c>
      <c r="J14" s="21">
        <v>0</v>
      </c>
      <c r="Q14" s="21">
        <v>0</v>
      </c>
      <c r="R14" s="21">
        <v>0</v>
      </c>
      <c r="Y14" s="21">
        <v>0</v>
      </c>
      <c r="Z14" s="21">
        <v>0</v>
      </c>
    </row>
    <row r="15" spans="1:16384">
      <c r="A15" s="134" t="s">
        <v>3274</v>
      </c>
      <c r="B15" s="21" t="s">
        <v>26191</v>
      </c>
      <c r="C15" s="21" t="s">
        <v>26192</v>
      </c>
      <c r="D15" s="7" t="s">
        <v>26193</v>
      </c>
      <c r="G15" s="21">
        <v>0</v>
      </c>
      <c r="J15" s="21">
        <v>0</v>
      </c>
      <c r="Q15" s="21">
        <v>0</v>
      </c>
      <c r="R15" s="21">
        <v>0</v>
      </c>
      <c r="Y15" s="21">
        <v>0</v>
      </c>
      <c r="Z15" s="21">
        <v>0</v>
      </c>
    </row>
    <row r="16" spans="1:16384">
      <c r="A16" s="134" t="s">
        <v>3274</v>
      </c>
      <c r="B16" s="21" t="s">
        <v>26194</v>
      </c>
      <c r="C16" s="21" t="s">
        <v>26195</v>
      </c>
      <c r="D16" s="7" t="s">
        <v>26196</v>
      </c>
      <c r="G16" s="21">
        <v>0</v>
      </c>
      <c r="J16" s="21">
        <v>0</v>
      </c>
      <c r="Q16" s="21">
        <v>0</v>
      </c>
      <c r="R16" s="21">
        <v>0</v>
      </c>
      <c r="Y16" s="21">
        <v>0</v>
      </c>
      <c r="Z16" s="21">
        <v>0</v>
      </c>
    </row>
    <row r="17" spans="1:26">
      <c r="A17" s="134" t="s">
        <v>3274</v>
      </c>
      <c r="B17" s="21" t="s">
        <v>26197</v>
      </c>
      <c r="C17" s="21" t="s">
        <v>26198</v>
      </c>
      <c r="D17" s="7" t="s">
        <v>26199</v>
      </c>
      <c r="G17" s="21">
        <v>0</v>
      </c>
      <c r="J17" s="21">
        <v>0</v>
      </c>
      <c r="Q17" s="21">
        <v>0</v>
      </c>
      <c r="R17" s="21">
        <v>0</v>
      </c>
      <c r="Y17" s="21">
        <v>0</v>
      </c>
      <c r="Z17" s="21">
        <v>0</v>
      </c>
    </row>
  </sheetData>
  <autoFilter ref="A8:U8" xr:uid="{39F1CC08-EF7E-8646-8915-611C5F926D5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316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17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29E00F3-EAA7-384C-889C-3EC0EE33BFF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B8AACAED-774C-DB49-B6D1-12DDBBB3E6D6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F57D7E9-73D6-4042-A18E-B652CE971474}">
          <x14:formula1>
            <xm:f>AvailableMIs!$A$8:$D$8</xm:f>
          </x14:formula1>
          <xm:sqref>B2</xm:sqref>
        </x14:dataValidation>
        <x14:dataValidation type="list" allowBlank="1" showInputMessage="1" showErrorMessage="1" xr:uid="{5A84F792-66F2-EC44-AF07-DBED35E93F6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F4008-F95C-9940-834E-67EA3FDD8D1F}">
  <sheetPr codeName="Sheet41">
    <tabColor rgb="FF000000"/>
  </sheetPr>
  <dimension ref="A1:XFD22"/>
  <sheetViews>
    <sheetView zoomScale="115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24" style="21" bestFit="1" customWidth="1"/>
    <col min="4" max="4" width="13.5" style="7" bestFit="1" customWidth="1"/>
    <col min="5" max="5" width="15.83203125" style="21" bestFit="1" customWidth="1"/>
    <col min="6" max="6" width="12.83203125" style="21" customWidth="1"/>
    <col min="7" max="7" width="14.5" style="21" customWidth="1"/>
    <col min="8" max="8" width="12.83203125" style="21" customWidth="1"/>
    <col min="9" max="9" width="18.5" style="21" customWidth="1"/>
    <col min="10" max="10" width="15.1640625" style="21" bestFit="1" customWidth="1"/>
    <col min="11" max="11" width="17.1640625" style="21" bestFit="1" customWidth="1"/>
    <col min="12" max="12" width="16.1640625" style="21" bestFit="1" customWidth="1"/>
    <col min="13" max="13" width="17.1640625" style="21" bestFit="1" customWidth="1"/>
    <col min="14" max="14" width="19.5" style="21" bestFit="1" customWidth="1"/>
    <col min="15" max="15" width="12.83203125" style="21" customWidth="1"/>
    <col min="16" max="16" width="27.1640625" style="21" bestFit="1" customWidth="1"/>
    <col min="17" max="21" width="12.83203125" style="21" customWidth="1"/>
    <col min="22" max="22" width="16.83203125" style="21" bestFit="1" customWidth="1"/>
    <col min="23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675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Packaging interface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3052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14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3273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14</v>
      </c>
    </row>
    <row r="7" spans="1:16384" s="28" customFormat="1" ht="36" customHeight="1">
      <c r="A7" s="27"/>
      <c r="B7" s="115" t="s">
        <v>2855</v>
      </c>
      <c r="C7" s="115" t="s">
        <v>3053</v>
      </c>
      <c r="D7" s="128" t="s">
        <v>2843</v>
      </c>
      <c r="E7" s="115" t="s">
        <v>3054</v>
      </c>
      <c r="F7" s="115" t="s">
        <v>3055</v>
      </c>
      <c r="G7" s="115" t="s">
        <v>3055</v>
      </c>
      <c r="H7" s="115" t="s">
        <v>3056</v>
      </c>
      <c r="I7" s="115" t="s">
        <v>2836</v>
      </c>
      <c r="J7" s="115" t="s">
        <v>3057</v>
      </c>
      <c r="K7" s="115" t="s">
        <v>2926</v>
      </c>
      <c r="L7" s="115" t="s">
        <v>2927</v>
      </c>
      <c r="M7" s="115" t="s">
        <v>2928</v>
      </c>
      <c r="N7" s="115" t="s">
        <v>3058</v>
      </c>
      <c r="O7" s="115" t="s">
        <v>60</v>
      </c>
      <c r="P7" s="115" t="s">
        <v>3061</v>
      </c>
      <c r="Q7" s="115" t="s">
        <v>3062</v>
      </c>
      <c r="R7" s="115" t="s">
        <v>3063</v>
      </c>
      <c r="S7" s="115" t="s">
        <v>3059</v>
      </c>
      <c r="T7" s="115" t="s">
        <v>60</v>
      </c>
      <c r="U7" s="115" t="s">
        <v>3060</v>
      </c>
      <c r="V7" s="115" t="s">
        <v>3061</v>
      </c>
      <c r="W7" s="115" t="s">
        <v>3062</v>
      </c>
      <c r="X7" s="115" t="s">
        <v>3063</v>
      </c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4" t="s">
        <v>2856</v>
      </c>
      <c r="C8" s="104" t="s">
        <v>3064</v>
      </c>
      <c r="D8" s="129" t="s">
        <v>2851</v>
      </c>
      <c r="E8" s="104" t="s">
        <v>3065</v>
      </c>
      <c r="F8" s="104" t="s">
        <v>3066</v>
      </c>
      <c r="G8" s="104" t="s">
        <v>3067</v>
      </c>
      <c r="H8" s="104" t="s">
        <v>3068</v>
      </c>
      <c r="I8" s="104" t="s">
        <v>2846</v>
      </c>
      <c r="J8" s="104" t="s">
        <v>3069</v>
      </c>
      <c r="K8" s="104" t="s">
        <v>2961</v>
      </c>
      <c r="L8" s="104" t="s">
        <v>2962</v>
      </c>
      <c r="M8" s="104" t="s">
        <v>2963</v>
      </c>
      <c r="N8" s="104" t="s">
        <v>3070</v>
      </c>
      <c r="O8" s="104" t="s">
        <v>26201</v>
      </c>
      <c r="P8" s="104" t="s">
        <v>3073</v>
      </c>
      <c r="Q8" s="104" t="s">
        <v>3074</v>
      </c>
      <c r="R8" s="104" t="s">
        <v>3075</v>
      </c>
      <c r="S8" s="104" t="s">
        <v>3071</v>
      </c>
      <c r="T8" s="104" t="s">
        <v>26202</v>
      </c>
      <c r="U8" s="104" t="s">
        <v>3072</v>
      </c>
      <c r="V8" s="104" t="s">
        <v>3073</v>
      </c>
      <c r="W8" s="104" t="s">
        <v>3074</v>
      </c>
      <c r="X8" s="104" t="s">
        <v>3075</v>
      </c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4" t="s">
        <v>3274</v>
      </c>
      <c r="B9" s="21" t="s">
        <v>26226</v>
      </c>
      <c r="C9" s="21" t="s">
        <v>26227</v>
      </c>
      <c r="D9" s="7" t="s">
        <v>3279</v>
      </c>
      <c r="J9" s="21" t="s">
        <v>26183</v>
      </c>
    </row>
    <row r="10" spans="1:16384">
      <c r="A10" s="134" t="s">
        <v>3274</v>
      </c>
      <c r="B10" s="21" t="s">
        <v>26222</v>
      </c>
      <c r="C10" s="21" t="s">
        <v>26223</v>
      </c>
      <c r="D10" s="7" t="s">
        <v>3279</v>
      </c>
      <c r="J10" s="21" t="s">
        <v>26188</v>
      </c>
    </row>
    <row r="11" spans="1:16384">
      <c r="A11" s="134" t="s">
        <v>3274</v>
      </c>
      <c r="B11" s="21" t="s">
        <v>26224</v>
      </c>
      <c r="C11" s="21" t="s">
        <v>26225</v>
      </c>
      <c r="D11" s="7" t="s">
        <v>3281</v>
      </c>
      <c r="J11" s="21" t="s">
        <v>26180</v>
      </c>
    </row>
    <row r="12" spans="1:16384">
      <c r="A12" s="134" t="s">
        <v>3274</v>
      </c>
      <c r="B12" s="21" t="s">
        <v>26212</v>
      </c>
      <c r="C12" s="21" t="s">
        <v>26213</v>
      </c>
      <c r="D12" s="7" t="s">
        <v>3279</v>
      </c>
      <c r="J12" s="21" t="s">
        <v>26188</v>
      </c>
    </row>
    <row r="13" spans="1:16384">
      <c r="A13" s="134" t="s">
        <v>3274</v>
      </c>
      <c r="B13" s="21" t="s">
        <v>26210</v>
      </c>
      <c r="C13" s="21" t="s">
        <v>26211</v>
      </c>
      <c r="D13" s="7" t="s">
        <v>3281</v>
      </c>
      <c r="J13" s="21" t="s">
        <v>26180</v>
      </c>
    </row>
    <row r="14" spans="1:16384">
      <c r="A14" s="134" t="s">
        <v>3274</v>
      </c>
      <c r="B14" s="21" t="s">
        <v>26206</v>
      </c>
      <c r="C14" s="21" t="s">
        <v>26207</v>
      </c>
      <c r="D14" s="7" t="s">
        <v>3281</v>
      </c>
      <c r="J14" s="21" t="s">
        <v>26180</v>
      </c>
    </row>
    <row r="15" spans="1:16384">
      <c r="A15" s="134" t="s">
        <v>3274</v>
      </c>
      <c r="B15" s="21" t="s">
        <v>26230</v>
      </c>
      <c r="C15" s="21" t="s">
        <v>3288</v>
      </c>
      <c r="D15" s="7" t="s">
        <v>3287</v>
      </c>
      <c r="J15" s="21" t="s">
        <v>26177</v>
      </c>
    </row>
    <row r="16" spans="1:16384">
      <c r="A16" s="134" t="s">
        <v>3274</v>
      </c>
      <c r="B16" s="21" t="s">
        <v>26214</v>
      </c>
      <c r="C16" s="21" t="s">
        <v>26215</v>
      </c>
      <c r="D16" s="7" t="s">
        <v>3279</v>
      </c>
      <c r="J16" s="21" t="s">
        <v>26194</v>
      </c>
    </row>
    <row r="17" spans="1:10">
      <c r="A17" s="134" t="s">
        <v>3274</v>
      </c>
      <c r="B17" s="21" t="s">
        <v>26220</v>
      </c>
      <c r="C17" s="21" t="s">
        <v>26221</v>
      </c>
      <c r="D17" s="7" t="s">
        <v>3279</v>
      </c>
      <c r="J17" s="21" t="s">
        <v>26191</v>
      </c>
    </row>
    <row r="18" spans="1:10">
      <c r="A18" s="134" t="s">
        <v>3274</v>
      </c>
      <c r="B18" s="21" t="s">
        <v>26204</v>
      </c>
      <c r="C18" s="21" t="s">
        <v>26205</v>
      </c>
      <c r="D18" s="7" t="s">
        <v>3281</v>
      </c>
      <c r="J18" s="21" t="s">
        <v>26180</v>
      </c>
    </row>
    <row r="19" spans="1:10">
      <c r="A19" s="134" t="s">
        <v>3274</v>
      </c>
      <c r="B19" s="21" t="s">
        <v>26216</v>
      </c>
      <c r="C19" s="21" t="s">
        <v>26217</v>
      </c>
      <c r="D19" s="7" t="s">
        <v>3279</v>
      </c>
      <c r="J19" s="21" t="s">
        <v>26191</v>
      </c>
    </row>
    <row r="20" spans="1:10">
      <c r="A20" s="134" t="s">
        <v>3274</v>
      </c>
      <c r="B20" s="21" t="s">
        <v>26228</v>
      </c>
      <c r="C20" s="21" t="s">
        <v>26229</v>
      </c>
      <c r="D20" s="7" t="s">
        <v>3281</v>
      </c>
      <c r="J20" s="21" t="s">
        <v>26180</v>
      </c>
    </row>
    <row r="21" spans="1:10">
      <c r="A21" s="134" t="s">
        <v>3274</v>
      </c>
      <c r="B21" s="21" t="s">
        <v>26218</v>
      </c>
      <c r="C21" s="21" t="s">
        <v>26219</v>
      </c>
      <c r="D21" s="7" t="s">
        <v>3279</v>
      </c>
      <c r="J21" s="21" t="s">
        <v>26191</v>
      </c>
    </row>
    <row r="22" spans="1:10">
      <c r="A22" s="134" t="s">
        <v>3274</v>
      </c>
      <c r="B22" s="21" t="s">
        <v>26208</v>
      </c>
      <c r="C22" s="21" t="s">
        <v>26209</v>
      </c>
      <c r="D22" s="7" t="s">
        <v>3281</v>
      </c>
      <c r="J22" s="21" t="s">
        <v>26180</v>
      </c>
    </row>
  </sheetData>
  <autoFilter ref="A8:X22" xr:uid="{9ABF4008-F95C-9940-834E-67EA3FDD8D1F}">
    <sortState xmlns:xlrd2="http://schemas.microsoft.com/office/spreadsheetml/2017/richdata2" ref="A9:X22">
      <sortCondition ref="B8:B22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419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9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9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9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19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4EB12FA-8DD0-7F4A-8699-40BA2A8268EF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CF7DBB9-A449-F246-B74D-3672A99496E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07C0CE73-73AC-0E44-94A3-B562073CE129}">
          <x14:formula1>
            <xm:f>AvailableMIs!$A$8:$D$8</xm:f>
          </x14:formula1>
          <xm:sqref>B2</xm:sqref>
        </x14:dataValidation>
        <x14:dataValidation type="list" allowBlank="1" showInputMessage="1" showErrorMessage="1" xr:uid="{1225FCCA-D36D-EA44-935D-67773893442D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ED9E1D-97C8-2244-A984-2378CC698C98}">
  <sheetPr codeName="Sheet42">
    <tabColor rgb="FF000000"/>
  </sheetPr>
  <dimension ref="A1:XFD14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6.3320312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674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Manage packaging group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26232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6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3273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6</v>
      </c>
    </row>
    <row r="7" spans="1:16384" s="28" customFormat="1" ht="36" customHeight="1">
      <c r="A7" s="27"/>
      <c r="B7" s="115" t="s">
        <v>3061</v>
      </c>
      <c r="C7" s="115" t="s">
        <v>2785</v>
      </c>
      <c r="D7" s="128" t="s">
        <v>2784</v>
      </c>
      <c r="E7" s="115"/>
      <c r="F7" s="115"/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3073</v>
      </c>
      <c r="C8" s="117" t="s">
        <v>2787</v>
      </c>
      <c r="D8" s="129" t="s">
        <v>2786</v>
      </c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4" t="s">
        <v>3274</v>
      </c>
      <c r="B9" s="21" t="s">
        <v>26233</v>
      </c>
      <c r="C9" s="21" t="s">
        <v>26234</v>
      </c>
    </row>
    <row r="10" spans="1:16384">
      <c r="A10" s="134" t="s">
        <v>3274</v>
      </c>
      <c r="B10" s="21" t="s">
        <v>26235</v>
      </c>
      <c r="C10" s="21" t="s">
        <v>26243</v>
      </c>
    </row>
    <row r="11" spans="1:16384">
      <c r="A11" s="134" t="s">
        <v>3274</v>
      </c>
      <c r="B11" s="21" t="s">
        <v>26236</v>
      </c>
      <c r="C11" s="21" t="s">
        <v>26237</v>
      </c>
    </row>
    <row r="12" spans="1:16384">
      <c r="A12" s="134" t="s">
        <v>3274</v>
      </c>
      <c r="B12" s="21" t="s">
        <v>26238</v>
      </c>
      <c r="C12" s="21" t="s">
        <v>26244</v>
      </c>
    </row>
    <row r="13" spans="1:16384">
      <c r="A13" s="134" t="s">
        <v>3274</v>
      </c>
      <c r="B13" s="21" t="s">
        <v>26239</v>
      </c>
      <c r="C13" s="21" t="s">
        <v>26240</v>
      </c>
    </row>
    <row r="14" spans="1:16384">
      <c r="A14" s="134" t="s">
        <v>3274</v>
      </c>
      <c r="B14" s="21" t="s">
        <v>26241</v>
      </c>
      <c r="C14" s="21" t="s">
        <v>26242</v>
      </c>
    </row>
  </sheetData>
  <autoFilter ref="A8:D8" xr:uid="{99ED9E1D-97C8-2244-A984-2378CC698C9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521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1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1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2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22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A2C5BD7-3433-9E4D-9627-10E42DBEAC8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63710DC6-8DBE-BE4B-918C-579E9B65C2B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3AC60619-3EE3-7C49-948F-781FD3B7785A}">
          <x14:formula1>
            <xm:f>AvailableMIs!$A$8:$D$8</xm:f>
          </x14:formula1>
          <xm:sqref>B2</xm:sqref>
        </x14:dataValidation>
        <x14:dataValidation type="list" allowBlank="1" showInputMessage="1" showErrorMessage="1" xr:uid="{E38116B3-A5CA-3247-ADA8-C4B8BC7C6C8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FC0ED-DB5F-1449-8C6F-FD3EBA6CF4B0}">
  <sheetPr codeName="Sheet43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33203125" style="21" bestFit="1" customWidth="1"/>
    <col min="4" max="4" width="12.83203125" style="7" customWidth="1"/>
    <col min="5" max="5" width="17" style="21" bestFit="1" customWidth="1"/>
    <col min="6" max="6" width="16.5" style="21" bestFit="1" customWidth="1"/>
    <col min="7" max="7" width="17.1640625" style="21" bestFit="1" customWidth="1"/>
    <col min="8" max="8" width="28.1640625" style="21" bestFit="1" customWidth="1"/>
    <col min="9" max="9" width="18.5" style="21" bestFit="1" customWidth="1"/>
    <col min="10" max="10" width="16.6640625" style="21" bestFit="1" customWidth="1"/>
    <col min="11" max="11" width="17.1640625" style="21" bestFit="1" customWidth="1"/>
    <col min="12" max="12" width="17.5" style="21" bestFit="1" customWidth="1"/>
    <col min="13" max="13" width="12.83203125" style="2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676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Packaging/Customer Item interface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3076</v>
      </c>
      <c r="H4" s="23" t="s">
        <v>7</v>
      </c>
      <c r="I4" s="113" t="s">
        <v>2759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5" t="s">
        <v>3077</v>
      </c>
      <c r="C7" s="115" t="s">
        <v>3078</v>
      </c>
      <c r="D7" s="128" t="s">
        <v>2854</v>
      </c>
      <c r="E7" s="115" t="s">
        <v>3079</v>
      </c>
      <c r="F7" s="115" t="s">
        <v>3080</v>
      </c>
      <c r="G7" s="115" t="s">
        <v>2855</v>
      </c>
      <c r="H7" s="115" t="s">
        <v>3081</v>
      </c>
      <c r="I7" s="115" t="s">
        <v>3082</v>
      </c>
      <c r="J7" s="115" t="s">
        <v>3083</v>
      </c>
      <c r="K7" s="115" t="s">
        <v>3084</v>
      </c>
      <c r="L7" s="115" t="s">
        <v>3085</v>
      </c>
      <c r="M7" s="115" t="s">
        <v>2822</v>
      </c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3086</v>
      </c>
      <c r="C8" s="104" t="s">
        <v>2780</v>
      </c>
      <c r="D8" s="129" t="s">
        <v>2846</v>
      </c>
      <c r="E8" s="104" t="s">
        <v>2965</v>
      </c>
      <c r="F8" s="104" t="s">
        <v>2782</v>
      </c>
      <c r="G8" s="104" t="s">
        <v>2856</v>
      </c>
      <c r="H8" s="104" t="s">
        <v>3087</v>
      </c>
      <c r="I8" s="104" t="s">
        <v>3088</v>
      </c>
      <c r="J8" s="104" t="s">
        <v>3089</v>
      </c>
      <c r="K8" s="104" t="s">
        <v>3090</v>
      </c>
      <c r="L8" s="104" t="s">
        <v>3091</v>
      </c>
      <c r="M8" s="104" t="s">
        <v>2823</v>
      </c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/>
  </sheetData>
  <autoFilter ref="A8:M8" xr:uid="{4FCFC0ED-DB5F-1449-8C6F-FD3EBA6CF4B0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624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4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4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4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24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54182C5-80B0-6E49-90F4-C3C708C34C63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F5AD9FF-1FD3-624A-990D-6D0A7DCD9BA1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DDE57769-3A63-5A47-B48E-7F47022C7830}">
          <x14:formula1>
            <xm:f>AvailableMIs!$A$8:$D$8</xm:f>
          </x14:formula1>
          <xm:sqref>B2</xm:sqref>
        </x14:dataValidation>
        <x14:dataValidation type="list" allowBlank="1" showInputMessage="1" showErrorMessage="1" xr:uid="{13294BA0-A3FD-BF42-8A39-C37FD164A87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8FD2F-C450-1543-AA02-DCAB13368288}">
  <sheetPr codeName="Sheet44">
    <tabColor rgb="FF000000"/>
  </sheetPr>
  <dimension ref="A1:XFD3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9.33203125" style="21" bestFit="1" customWidth="1"/>
    <col min="3" max="3" width="32.83203125" style="21" bestFit="1" customWidth="1"/>
    <col min="4" max="4" width="15.6640625" style="7" bestFit="1" customWidth="1"/>
    <col min="5" max="5" width="12.83203125" style="21" customWidth="1"/>
    <col min="6" max="6" width="16.83203125" style="21" bestFit="1" customWidth="1"/>
    <col min="7" max="7" width="16.33203125" style="21" customWidth="1"/>
    <col min="8" max="8" width="14.832031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402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Delivery Method interface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1</v>
      </c>
      <c r="D4" s="4"/>
      <c r="F4" s="24" t="s">
        <v>10</v>
      </c>
      <c r="G4" s="25" t="s">
        <v>3092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21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/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22</v>
      </c>
    </row>
    <row r="7" spans="1:16384" s="28" customFormat="1" ht="36" customHeight="1">
      <c r="A7" s="27"/>
      <c r="B7" s="115" t="s">
        <v>2793</v>
      </c>
      <c r="C7" s="115" t="s">
        <v>2796</v>
      </c>
      <c r="D7" s="128" t="s">
        <v>2797</v>
      </c>
      <c r="E7" s="115" t="s">
        <v>2773</v>
      </c>
      <c r="F7" s="115" t="s">
        <v>2785</v>
      </c>
      <c r="G7" s="115" t="s">
        <v>2793</v>
      </c>
      <c r="H7" s="115" t="s">
        <v>3093</v>
      </c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2794</v>
      </c>
      <c r="C8" s="117" t="s">
        <v>2798</v>
      </c>
      <c r="D8" s="129" t="s">
        <v>2779</v>
      </c>
      <c r="E8" s="104" t="s">
        <v>2778</v>
      </c>
      <c r="F8" s="104" t="s">
        <v>2787</v>
      </c>
      <c r="G8" s="104" t="s">
        <v>2795</v>
      </c>
      <c r="H8" s="104" t="s">
        <v>2799</v>
      </c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5" t="s">
        <v>26287</v>
      </c>
      <c r="B9" s="48" t="s">
        <v>26246</v>
      </c>
      <c r="C9" s="7">
        <v>1</v>
      </c>
      <c r="D9" s="21" t="s">
        <v>26245</v>
      </c>
      <c r="E9" s="21" t="s">
        <v>26448</v>
      </c>
      <c r="F9" s="48" t="s">
        <v>26246</v>
      </c>
      <c r="G9" s="48"/>
    </row>
    <row r="10" spans="1:16384">
      <c r="A10" s="134" t="s">
        <v>3274</v>
      </c>
      <c r="B10" s="48" t="s">
        <v>26248</v>
      </c>
      <c r="C10" s="7">
        <v>1</v>
      </c>
      <c r="D10" s="21" t="s">
        <v>26247</v>
      </c>
      <c r="E10" s="21" t="s">
        <v>26448</v>
      </c>
      <c r="F10" s="48" t="s">
        <v>26288</v>
      </c>
      <c r="G10" s="48"/>
    </row>
    <row r="11" spans="1:16384">
      <c r="A11" s="134" t="s">
        <v>3274</v>
      </c>
      <c r="B11" s="48" t="s">
        <v>26250</v>
      </c>
      <c r="C11" s="7">
        <v>1</v>
      </c>
      <c r="D11" s="21" t="s">
        <v>26249</v>
      </c>
      <c r="E11" s="21" t="s">
        <v>26448</v>
      </c>
      <c r="F11" s="48" t="s">
        <v>26289</v>
      </c>
      <c r="G11" s="48"/>
    </row>
    <row r="12" spans="1:16384">
      <c r="A12" s="134" t="s">
        <v>3274</v>
      </c>
      <c r="B12" s="48" t="s">
        <v>26252</v>
      </c>
      <c r="C12" s="7">
        <v>1</v>
      </c>
      <c r="D12" s="21" t="s">
        <v>26251</v>
      </c>
      <c r="E12" s="21" t="s">
        <v>26448</v>
      </c>
      <c r="F12" s="48" t="s">
        <v>26289</v>
      </c>
      <c r="G12" s="48"/>
    </row>
    <row r="13" spans="1:16384">
      <c r="A13" s="134" t="s">
        <v>3274</v>
      </c>
      <c r="B13" s="48" t="s">
        <v>26254</v>
      </c>
      <c r="C13" s="7">
        <v>1</v>
      </c>
      <c r="D13" s="21" t="s">
        <v>26253</v>
      </c>
      <c r="E13" s="21" t="s">
        <v>26448</v>
      </c>
      <c r="F13" s="48" t="s">
        <v>26290</v>
      </c>
      <c r="G13" s="48"/>
    </row>
    <row r="14" spans="1:16384">
      <c r="A14" s="134" t="s">
        <v>3274</v>
      </c>
      <c r="B14" s="48" t="s">
        <v>26256</v>
      </c>
      <c r="C14" s="7">
        <v>1</v>
      </c>
      <c r="D14" s="21" t="s">
        <v>26255</v>
      </c>
      <c r="E14" s="21" t="s">
        <v>26448</v>
      </c>
      <c r="F14" s="48" t="s">
        <v>26256</v>
      </c>
      <c r="G14" s="48"/>
    </row>
    <row r="15" spans="1:16384">
      <c r="A15" s="134" t="s">
        <v>3274</v>
      </c>
      <c r="B15" s="48" t="s">
        <v>26258</v>
      </c>
      <c r="C15" s="7">
        <v>1</v>
      </c>
      <c r="D15" s="21" t="s">
        <v>26257</v>
      </c>
      <c r="E15" s="21" t="s">
        <v>26448</v>
      </c>
      <c r="F15" s="48" t="s">
        <v>26291</v>
      </c>
      <c r="G15" s="48"/>
    </row>
    <row r="16" spans="1:16384">
      <c r="A16" s="134" t="s">
        <v>3274</v>
      </c>
      <c r="B16" s="48" t="s">
        <v>26260</v>
      </c>
      <c r="C16" s="7">
        <v>1</v>
      </c>
      <c r="D16" s="21" t="s">
        <v>26259</v>
      </c>
      <c r="E16" s="21" t="s">
        <v>26448</v>
      </c>
      <c r="F16" s="48" t="s">
        <v>26292</v>
      </c>
      <c r="G16" s="48"/>
    </row>
    <row r="17" spans="1:7">
      <c r="A17" s="134" t="s">
        <v>3274</v>
      </c>
      <c r="B17" s="48" t="s">
        <v>26262</v>
      </c>
      <c r="C17" s="7">
        <v>1</v>
      </c>
      <c r="D17" s="21" t="s">
        <v>26261</v>
      </c>
      <c r="E17" s="21" t="s">
        <v>26448</v>
      </c>
      <c r="F17" s="48" t="s">
        <v>26262</v>
      </c>
      <c r="G17" s="48"/>
    </row>
    <row r="18" spans="1:7">
      <c r="A18" s="134" t="s">
        <v>3274</v>
      </c>
      <c r="B18" s="48" t="s">
        <v>26264</v>
      </c>
      <c r="C18" s="7">
        <v>1</v>
      </c>
      <c r="D18" s="21" t="s">
        <v>26263</v>
      </c>
      <c r="E18" s="21" t="s">
        <v>26448</v>
      </c>
      <c r="F18" s="48" t="s">
        <v>26264</v>
      </c>
      <c r="G18" s="48"/>
    </row>
    <row r="19" spans="1:7">
      <c r="A19" s="134" t="s">
        <v>3274</v>
      </c>
      <c r="B19" s="48" t="s">
        <v>26266</v>
      </c>
      <c r="C19" s="7">
        <v>1</v>
      </c>
      <c r="D19" s="21" t="s">
        <v>26265</v>
      </c>
      <c r="E19" s="21" t="s">
        <v>26448</v>
      </c>
      <c r="F19" s="48" t="s">
        <v>26293</v>
      </c>
      <c r="G19" s="48"/>
    </row>
    <row r="20" spans="1:7">
      <c r="A20" s="134" t="s">
        <v>3274</v>
      </c>
      <c r="B20" s="48" t="s">
        <v>26268</v>
      </c>
      <c r="C20" s="7">
        <v>1</v>
      </c>
      <c r="D20" s="21" t="s">
        <v>26267</v>
      </c>
      <c r="E20" s="21" t="s">
        <v>26448</v>
      </c>
      <c r="F20" s="48" t="s">
        <v>26268</v>
      </c>
      <c r="G20" s="48"/>
    </row>
    <row r="21" spans="1:7">
      <c r="A21" s="134" t="s">
        <v>3274</v>
      </c>
      <c r="B21" s="48" t="s">
        <v>26270</v>
      </c>
      <c r="C21" s="7">
        <v>1</v>
      </c>
      <c r="D21" s="21" t="s">
        <v>26269</v>
      </c>
      <c r="E21" s="21" t="s">
        <v>26448</v>
      </c>
      <c r="F21" s="48" t="s">
        <v>26294</v>
      </c>
      <c r="G21" s="48"/>
    </row>
    <row r="22" spans="1:7">
      <c r="A22" s="134" t="s">
        <v>3274</v>
      </c>
      <c r="B22" s="48" t="s">
        <v>26272</v>
      </c>
      <c r="C22" s="7">
        <v>1</v>
      </c>
      <c r="D22" s="21" t="s">
        <v>26271</v>
      </c>
      <c r="E22" s="21" t="s">
        <v>26448</v>
      </c>
      <c r="F22" s="48" t="s">
        <v>26295</v>
      </c>
      <c r="G22" s="48"/>
    </row>
    <row r="23" spans="1:7">
      <c r="A23" s="134" t="s">
        <v>3274</v>
      </c>
      <c r="B23" s="48" t="s">
        <v>26274</v>
      </c>
      <c r="C23" s="7">
        <v>1</v>
      </c>
      <c r="D23" s="21" t="s">
        <v>26273</v>
      </c>
      <c r="E23" s="21" t="s">
        <v>26448</v>
      </c>
      <c r="F23" s="48" t="s">
        <v>26274</v>
      </c>
      <c r="G23" s="48" t="s">
        <v>26275</v>
      </c>
    </row>
    <row r="24" spans="1:7">
      <c r="A24" s="134" t="s">
        <v>3274</v>
      </c>
      <c r="B24" s="48" t="s">
        <v>26277</v>
      </c>
      <c r="C24" s="7">
        <v>1</v>
      </c>
      <c r="D24" s="21" t="s">
        <v>26276</v>
      </c>
      <c r="E24" s="21" t="s">
        <v>26448</v>
      </c>
      <c r="F24" s="48" t="s">
        <v>26277</v>
      </c>
      <c r="G24" s="48" t="s">
        <v>26275</v>
      </c>
    </row>
    <row r="25" spans="1:7">
      <c r="A25" s="134" t="s">
        <v>3274</v>
      </c>
      <c r="B25" s="48" t="s">
        <v>26279</v>
      </c>
      <c r="C25" s="7">
        <v>1</v>
      </c>
      <c r="D25" s="21" t="s">
        <v>26278</v>
      </c>
      <c r="E25" s="21" t="s">
        <v>26448</v>
      </c>
      <c r="F25" s="48" t="s">
        <v>26296</v>
      </c>
      <c r="G25" s="48" t="s">
        <v>26275</v>
      </c>
    </row>
    <row r="26" spans="1:7">
      <c r="A26" s="134" t="s">
        <v>3274</v>
      </c>
      <c r="B26" s="48" t="s">
        <v>26256</v>
      </c>
      <c r="C26" s="7">
        <v>1</v>
      </c>
      <c r="D26" s="21" t="s">
        <v>26280</v>
      </c>
      <c r="E26" s="21" t="s">
        <v>26448</v>
      </c>
      <c r="F26" s="48" t="s">
        <v>26256</v>
      </c>
      <c r="G26" s="48" t="s">
        <v>26275</v>
      </c>
    </row>
    <row r="27" spans="1:7">
      <c r="A27" s="134" t="s">
        <v>3274</v>
      </c>
      <c r="B27" s="48" t="s">
        <v>26268</v>
      </c>
      <c r="C27" s="7">
        <v>1</v>
      </c>
      <c r="D27" s="21" t="s">
        <v>26281</v>
      </c>
      <c r="E27" s="21" t="s">
        <v>26448</v>
      </c>
      <c r="F27" s="48" t="s">
        <v>26268</v>
      </c>
      <c r="G27" s="48" t="s">
        <v>26275</v>
      </c>
    </row>
    <row r="28" spans="1:7">
      <c r="A28" s="134" t="s">
        <v>3274</v>
      </c>
      <c r="B28" s="48" t="s">
        <v>26270</v>
      </c>
      <c r="C28" s="7">
        <v>1</v>
      </c>
      <c r="D28" s="21" t="s">
        <v>26282</v>
      </c>
      <c r="E28" s="21" t="s">
        <v>26448</v>
      </c>
      <c r="F28" s="48" t="s">
        <v>26294</v>
      </c>
      <c r="G28" s="48" t="s">
        <v>26275</v>
      </c>
    </row>
    <row r="29" spans="1:7">
      <c r="A29" s="134" t="s">
        <v>3274</v>
      </c>
      <c r="B29" s="48" t="s">
        <v>26284</v>
      </c>
      <c r="C29" s="7">
        <v>1</v>
      </c>
      <c r="D29" s="21" t="s">
        <v>26283</v>
      </c>
      <c r="E29" s="21" t="s">
        <v>26448</v>
      </c>
      <c r="F29" s="48" t="s">
        <v>26297</v>
      </c>
      <c r="G29" s="48" t="s">
        <v>26275</v>
      </c>
    </row>
    <row r="30" spans="1:7">
      <c r="A30" s="134" t="s">
        <v>3274</v>
      </c>
      <c r="B30" s="48" t="s">
        <v>26286</v>
      </c>
      <c r="C30" s="7">
        <v>1</v>
      </c>
      <c r="D30" s="21" t="s">
        <v>26285</v>
      </c>
      <c r="E30" s="21" t="s">
        <v>26448</v>
      </c>
      <c r="F30" s="48" t="s">
        <v>26297</v>
      </c>
      <c r="G30" s="48" t="s">
        <v>26275</v>
      </c>
    </row>
  </sheetData>
  <autoFilter ref="A8:H30" xr:uid="{10D8FD2F-C450-1543-AA02-DCAB1336828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726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6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6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6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26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BDD6A9-36FC-8643-BD23-36A9D90088E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E1F2A6F-B49C-984C-9B6C-31A6655713AF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E59FCF1-C939-3D44-AB44-70C985D432D7}">
          <x14:formula1>
            <xm:f>AvailableMIs!$A$8:$D$8</xm:f>
          </x14:formula1>
          <xm:sqref>B2</xm:sqref>
        </x14:dataValidation>
        <x14:dataValidation type="list" allowBlank="1" showInputMessage="1" showErrorMessage="1" xr:uid="{DC840B61-F5F4-1D4E-9548-7215951D65A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EB964-FBAA-2842-A78E-AF00F3961DB8}">
  <sheetPr codeName="Sheet45">
    <tabColor rgb="FF000000"/>
  </sheetPr>
  <dimension ref="A1:XFD27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48" style="7" bestFit="1" customWidth="1"/>
    <col min="5" max="5" width="17" style="21" bestFit="1" customWidth="1"/>
    <col min="6" max="6" width="16.5" style="21" bestFit="1" customWidth="1"/>
    <col min="7" max="7" width="15.5" style="21" bestFit="1" customWidth="1"/>
    <col min="8" max="8" width="12.83203125" style="21" customWidth="1"/>
    <col min="9" max="9" width="18.5" style="21" customWidth="1"/>
    <col min="10" max="10" width="32.83203125" style="21" bestFit="1" customWidth="1"/>
    <col min="11" max="11" width="33.83203125" style="21" bestFit="1" customWidth="1"/>
    <col min="12" max="12" width="36" style="21" bestFit="1" customWidth="1"/>
    <col min="13" max="15" width="12.83203125" style="21" customWidth="1"/>
    <col min="16" max="16" width="35.1640625" style="21" bestFit="1" customWidth="1"/>
    <col min="17" max="17" width="39.5" style="21" bestFit="1" customWidth="1"/>
    <col min="18" max="18" width="32.83203125" style="21" bestFit="1" customWidth="1"/>
    <col min="19" max="19" width="12.83203125" style="21" customWidth="1"/>
    <col min="20" max="20" width="27.83203125" style="21" bestFit="1" customWidth="1"/>
    <col min="21" max="21" width="16.5" style="21" bestFit="1" customWidth="1"/>
    <col min="22" max="22" width="12.83203125" style="21" customWidth="1"/>
    <col min="23" max="23" width="24.83203125" style="21" bestFit="1" customWidth="1"/>
    <col min="24" max="25" width="12.83203125" style="21" customWidth="1"/>
    <col min="26" max="26" width="17.1640625" style="21" bestFit="1" customWidth="1"/>
    <col min="27" max="27" width="24.83203125" style="21" bestFit="1" customWidth="1"/>
    <col min="28" max="28" width="16.33203125" style="21" bestFit="1" customWidth="1"/>
    <col min="29" max="29" width="23.83203125" style="21" bestFit="1" customWidth="1"/>
    <col min="30" max="30" width="20" style="21" bestFit="1" customWidth="1"/>
    <col min="31" max="31" width="12.83203125" style="21" customWidth="1"/>
    <col min="32" max="32" width="13.33203125" style="21" bestFit="1" customWidth="1"/>
    <col min="33" max="33" width="16.5" style="21" bestFit="1" customWidth="1"/>
    <col min="34" max="34" width="12.83203125" style="2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517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Route interface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17</v>
      </c>
      <c r="D4" s="4"/>
      <c r="F4" s="24" t="s">
        <v>10</v>
      </c>
      <c r="G4" s="25" t="s">
        <v>3094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2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19</v>
      </c>
    </row>
    <row r="7" spans="1:16384" s="28" customFormat="1" ht="36" customHeight="1">
      <c r="A7" s="27"/>
      <c r="B7" s="115" t="s">
        <v>3096</v>
      </c>
      <c r="C7" s="115" t="s">
        <v>3095</v>
      </c>
      <c r="D7" s="128" t="s">
        <v>2784</v>
      </c>
      <c r="E7" s="115" t="s">
        <v>2785</v>
      </c>
      <c r="F7" s="115" t="s">
        <v>2840</v>
      </c>
      <c r="G7" s="115" t="s">
        <v>3097</v>
      </c>
      <c r="H7" s="115" t="s">
        <v>2819</v>
      </c>
      <c r="I7" s="115" t="s">
        <v>60</v>
      </c>
      <c r="J7" s="115" t="s">
        <v>3098</v>
      </c>
      <c r="K7" s="115" t="s">
        <v>3099</v>
      </c>
      <c r="L7" s="115" t="s">
        <v>3100</v>
      </c>
      <c r="M7" s="115" t="s">
        <v>60</v>
      </c>
      <c r="N7" s="115" t="s">
        <v>60</v>
      </c>
      <c r="O7" s="115" t="s">
        <v>60</v>
      </c>
      <c r="P7" s="115" t="s">
        <v>3101</v>
      </c>
      <c r="Q7" s="115" t="s">
        <v>3102</v>
      </c>
      <c r="R7" s="115" t="s">
        <v>3103</v>
      </c>
      <c r="S7" s="115" t="s">
        <v>60</v>
      </c>
      <c r="T7" s="115" t="s">
        <v>3104</v>
      </c>
      <c r="U7" s="115" t="s">
        <v>3105</v>
      </c>
      <c r="V7" s="115" t="s">
        <v>60</v>
      </c>
      <c r="W7" s="115" t="s">
        <v>3106</v>
      </c>
      <c r="X7" s="115" t="s">
        <v>60</v>
      </c>
      <c r="Y7" s="115" t="s">
        <v>60</v>
      </c>
      <c r="Z7" s="115" t="s">
        <v>3107</v>
      </c>
      <c r="AA7" s="115" t="s">
        <v>3108</v>
      </c>
      <c r="AB7" s="115" t="s">
        <v>2774</v>
      </c>
      <c r="AC7" s="115" t="s">
        <v>3109</v>
      </c>
      <c r="AD7" s="115" t="s">
        <v>3110</v>
      </c>
      <c r="AE7" s="115" t="s">
        <v>60</v>
      </c>
      <c r="AF7" s="115" t="s">
        <v>3111</v>
      </c>
      <c r="AG7" s="115" t="s">
        <v>3112</v>
      </c>
      <c r="AH7" s="115" t="s">
        <v>60</v>
      </c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3114</v>
      </c>
      <c r="C8" s="117" t="s">
        <v>3113</v>
      </c>
      <c r="D8" s="131" t="s">
        <v>2786</v>
      </c>
      <c r="E8" s="104" t="s">
        <v>2787</v>
      </c>
      <c r="F8" s="117" t="s">
        <v>2761</v>
      </c>
      <c r="G8" s="104" t="s">
        <v>3115</v>
      </c>
      <c r="H8" s="104" t="s">
        <v>2821</v>
      </c>
      <c r="I8" s="104" t="s">
        <v>26298</v>
      </c>
      <c r="J8" s="104" t="s">
        <v>3116</v>
      </c>
      <c r="K8" s="104" t="s">
        <v>3117</v>
      </c>
      <c r="L8" s="104" t="s">
        <v>3118</v>
      </c>
      <c r="M8" s="104" t="s">
        <v>3146</v>
      </c>
      <c r="N8" s="104" t="s">
        <v>3147</v>
      </c>
      <c r="O8" s="104" t="s">
        <v>3148</v>
      </c>
      <c r="P8" s="104" t="s">
        <v>3119</v>
      </c>
      <c r="Q8" s="104" t="s">
        <v>3120</v>
      </c>
      <c r="R8" s="104" t="s">
        <v>3121</v>
      </c>
      <c r="S8" s="104" t="s">
        <v>26299</v>
      </c>
      <c r="T8" s="104" t="s">
        <v>3122</v>
      </c>
      <c r="U8" s="104" t="s">
        <v>3123</v>
      </c>
      <c r="V8" s="104" t="s">
        <v>26300</v>
      </c>
      <c r="W8" s="104" t="s">
        <v>3124</v>
      </c>
      <c r="X8" s="104" t="s">
        <v>26301</v>
      </c>
      <c r="Y8" s="105" t="s">
        <v>26302</v>
      </c>
      <c r="Z8" s="104" t="s">
        <v>3125</v>
      </c>
      <c r="AA8" s="104" t="s">
        <v>3126</v>
      </c>
      <c r="AB8" s="104" t="s">
        <v>2779</v>
      </c>
      <c r="AC8" s="104" t="s">
        <v>3127</v>
      </c>
      <c r="AD8" s="104" t="s">
        <v>3128</v>
      </c>
      <c r="AE8" s="105" t="s">
        <v>2965</v>
      </c>
      <c r="AF8" s="104" t="s">
        <v>3129</v>
      </c>
      <c r="AG8" s="104" t="s">
        <v>3130</v>
      </c>
      <c r="AH8" s="105" t="s">
        <v>26303</v>
      </c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5" t="s">
        <v>26431</v>
      </c>
      <c r="B9" s="21">
        <v>5</v>
      </c>
      <c r="C9" s="21" t="s">
        <v>26304</v>
      </c>
      <c r="D9" s="7" t="s">
        <v>26305</v>
      </c>
      <c r="E9" s="21" t="s">
        <v>26306</v>
      </c>
      <c r="F9" s="21" t="s">
        <v>3256</v>
      </c>
      <c r="G9" s="21" t="s">
        <v>26307</v>
      </c>
      <c r="J9" s="21">
        <v>0</v>
      </c>
      <c r="K9" s="21">
        <v>1</v>
      </c>
      <c r="L9" s="21">
        <v>0</v>
      </c>
      <c r="AB9" s="21" t="s">
        <v>26245</v>
      </c>
      <c r="AH9" s="21">
        <v>1</v>
      </c>
    </row>
    <row r="10" spans="1:16384">
      <c r="A10" s="135" t="s">
        <v>26432</v>
      </c>
      <c r="B10" s="21">
        <v>5</v>
      </c>
      <c r="C10" s="21" t="s">
        <v>26308</v>
      </c>
      <c r="D10" s="7" t="s">
        <v>26309</v>
      </c>
      <c r="E10" s="21" t="s">
        <v>26310</v>
      </c>
      <c r="F10" s="21" t="s">
        <v>3256</v>
      </c>
      <c r="G10" s="21" t="s">
        <v>26307</v>
      </c>
      <c r="J10" s="21">
        <v>0</v>
      </c>
      <c r="K10" s="21">
        <v>1</v>
      </c>
      <c r="L10" s="21">
        <v>0</v>
      </c>
      <c r="AB10" s="21" t="s">
        <v>26245</v>
      </c>
      <c r="AH10" s="21">
        <v>1</v>
      </c>
    </row>
    <row r="11" spans="1:16384">
      <c r="A11" s="135" t="s">
        <v>26433</v>
      </c>
      <c r="B11" s="21">
        <v>5</v>
      </c>
      <c r="C11" s="21" t="s">
        <v>26311</v>
      </c>
      <c r="D11" s="7" t="s">
        <v>26312</v>
      </c>
      <c r="E11" s="21" t="s">
        <v>26313</v>
      </c>
      <c r="F11" s="21" t="s">
        <v>3256</v>
      </c>
      <c r="G11" s="21" t="s">
        <v>26307</v>
      </c>
      <c r="J11" s="21">
        <v>0</v>
      </c>
      <c r="K11" s="21">
        <v>1</v>
      </c>
      <c r="L11" s="21">
        <v>0</v>
      </c>
      <c r="AB11" s="21" t="s">
        <v>26247</v>
      </c>
      <c r="AH11" s="21">
        <v>1</v>
      </c>
    </row>
    <row r="12" spans="1:16384">
      <c r="A12" s="135" t="s">
        <v>26434</v>
      </c>
      <c r="B12" s="21">
        <v>5</v>
      </c>
      <c r="C12" s="21" t="s">
        <v>26314</v>
      </c>
      <c r="D12" s="7" t="s">
        <v>26315</v>
      </c>
      <c r="E12" s="21" t="s">
        <v>26316</v>
      </c>
      <c r="F12" s="21" t="s">
        <v>3256</v>
      </c>
      <c r="G12" s="21" t="s">
        <v>26307</v>
      </c>
      <c r="J12" s="21">
        <v>0</v>
      </c>
      <c r="K12" s="21">
        <v>1</v>
      </c>
      <c r="L12" s="21">
        <v>0</v>
      </c>
      <c r="AB12" s="21" t="s">
        <v>26247</v>
      </c>
      <c r="AH12" s="21">
        <v>1</v>
      </c>
    </row>
    <row r="13" spans="1:16384">
      <c r="A13" s="135" t="s">
        <v>26435</v>
      </c>
      <c r="B13" s="21">
        <v>5</v>
      </c>
      <c r="C13" s="21" t="s">
        <v>26317</v>
      </c>
      <c r="D13" s="7" t="s">
        <v>26318</v>
      </c>
      <c r="E13" s="21" t="s">
        <v>26319</v>
      </c>
      <c r="F13" s="21" t="s">
        <v>3256</v>
      </c>
      <c r="G13" s="21" t="s">
        <v>26307</v>
      </c>
      <c r="J13" s="21">
        <v>0</v>
      </c>
      <c r="K13" s="21">
        <v>1</v>
      </c>
      <c r="L13" s="21">
        <v>0</v>
      </c>
      <c r="AB13" s="21" t="s">
        <v>26249</v>
      </c>
      <c r="AH13" s="21">
        <v>1</v>
      </c>
    </row>
    <row r="14" spans="1:16384">
      <c r="A14" s="135" t="s">
        <v>26436</v>
      </c>
      <c r="B14" s="21">
        <v>5</v>
      </c>
      <c r="C14" s="21" t="s">
        <v>26320</v>
      </c>
      <c r="D14" s="7" t="s">
        <v>26321</v>
      </c>
      <c r="E14" s="21" t="s">
        <v>26296</v>
      </c>
      <c r="F14" s="21" t="s">
        <v>3256</v>
      </c>
      <c r="G14" s="21" t="s">
        <v>26307</v>
      </c>
      <c r="J14" s="21">
        <v>0</v>
      </c>
      <c r="K14" s="21">
        <v>1</v>
      </c>
      <c r="L14" s="21">
        <v>0</v>
      </c>
      <c r="AB14" s="21" t="s">
        <v>26249</v>
      </c>
      <c r="AH14" s="21">
        <v>1</v>
      </c>
    </row>
    <row r="15" spans="1:16384">
      <c r="A15" s="134" t="s">
        <v>3274</v>
      </c>
      <c r="B15" s="21">
        <v>5</v>
      </c>
      <c r="C15" s="21" t="s">
        <v>26322</v>
      </c>
      <c r="D15" s="7" t="s">
        <v>26429</v>
      </c>
      <c r="E15" s="21" t="s">
        <v>26323</v>
      </c>
      <c r="F15" s="21" t="s">
        <v>3256</v>
      </c>
      <c r="G15" s="21" t="s">
        <v>26307</v>
      </c>
      <c r="H15" s="7"/>
      <c r="J15" s="21">
        <v>0</v>
      </c>
      <c r="K15" s="21">
        <v>1</v>
      </c>
      <c r="L15" s="21">
        <v>0</v>
      </c>
      <c r="AB15" s="21" t="s">
        <v>26249</v>
      </c>
      <c r="AH15" s="21">
        <v>1</v>
      </c>
    </row>
    <row r="16" spans="1:16384">
      <c r="A16" s="134" t="s">
        <v>3274</v>
      </c>
      <c r="B16" s="21">
        <v>5</v>
      </c>
      <c r="C16" s="21" t="s">
        <v>26324</v>
      </c>
      <c r="D16" s="7" t="s">
        <v>26430</v>
      </c>
      <c r="E16" s="21" t="s">
        <v>26325</v>
      </c>
      <c r="F16" s="21" t="s">
        <v>3256</v>
      </c>
      <c r="G16" s="21" t="s">
        <v>26307</v>
      </c>
      <c r="H16" s="7"/>
      <c r="J16" s="21">
        <v>0</v>
      </c>
      <c r="K16" s="21">
        <v>1</v>
      </c>
      <c r="L16" s="21">
        <v>0</v>
      </c>
      <c r="AB16" s="21" t="s">
        <v>26249</v>
      </c>
      <c r="AH16" s="21">
        <v>1</v>
      </c>
    </row>
    <row r="17" spans="1:34">
      <c r="A17" s="135" t="s">
        <v>26437</v>
      </c>
      <c r="B17" s="21">
        <v>5</v>
      </c>
      <c r="C17" s="21" t="s">
        <v>26326</v>
      </c>
      <c r="D17" s="7" t="s">
        <v>26327</v>
      </c>
      <c r="E17" s="21" t="s">
        <v>26328</v>
      </c>
      <c r="F17" s="21" t="s">
        <v>3256</v>
      </c>
      <c r="G17" s="21" t="s">
        <v>26307</v>
      </c>
      <c r="J17" s="21">
        <v>0</v>
      </c>
      <c r="K17" s="21">
        <v>15</v>
      </c>
      <c r="L17" s="21">
        <v>30</v>
      </c>
      <c r="AB17" s="21" t="s">
        <v>26255</v>
      </c>
      <c r="AH17" s="21">
        <v>1</v>
      </c>
    </row>
    <row r="18" spans="1:34">
      <c r="A18" s="135" t="s">
        <v>26438</v>
      </c>
      <c r="B18" s="21">
        <v>5</v>
      </c>
      <c r="C18" s="21" t="s">
        <v>26329</v>
      </c>
      <c r="D18" s="7" t="s">
        <v>26284</v>
      </c>
      <c r="E18" s="21" t="s">
        <v>26297</v>
      </c>
      <c r="F18" s="21" t="s">
        <v>3256</v>
      </c>
      <c r="G18" s="21" t="s">
        <v>26307</v>
      </c>
      <c r="J18" s="21">
        <v>0</v>
      </c>
      <c r="K18" s="21">
        <v>1</v>
      </c>
      <c r="L18" s="21">
        <v>0</v>
      </c>
      <c r="AB18" s="21" t="s">
        <v>26257</v>
      </c>
      <c r="AH18" s="21">
        <v>1</v>
      </c>
    </row>
    <row r="19" spans="1:34">
      <c r="A19" s="135" t="s">
        <v>26439</v>
      </c>
      <c r="B19" s="21">
        <v>5</v>
      </c>
      <c r="C19" s="21" t="s">
        <v>26330</v>
      </c>
      <c r="D19" s="7" t="s">
        <v>26331</v>
      </c>
      <c r="E19" s="21" t="s">
        <v>26332</v>
      </c>
      <c r="F19" s="21" t="s">
        <v>3256</v>
      </c>
      <c r="G19" s="21" t="s">
        <v>26307</v>
      </c>
      <c r="J19" s="21">
        <v>0</v>
      </c>
      <c r="K19" s="21">
        <v>1</v>
      </c>
      <c r="L19" s="21">
        <v>0</v>
      </c>
      <c r="AB19" s="21" t="s">
        <v>26259</v>
      </c>
      <c r="AH19" s="21">
        <v>1</v>
      </c>
    </row>
    <row r="20" spans="1:34">
      <c r="A20" s="135" t="s">
        <v>26440</v>
      </c>
      <c r="B20" s="21">
        <v>5</v>
      </c>
      <c r="C20" s="21" t="s">
        <v>26333</v>
      </c>
      <c r="D20" s="7" t="s">
        <v>26286</v>
      </c>
      <c r="E20" s="21" t="s">
        <v>26297</v>
      </c>
      <c r="F20" s="21" t="s">
        <v>3256</v>
      </c>
      <c r="G20" s="21" t="s">
        <v>26307</v>
      </c>
      <c r="J20" s="21">
        <v>0</v>
      </c>
      <c r="K20" s="21">
        <v>1</v>
      </c>
      <c r="L20" s="21">
        <v>0</v>
      </c>
      <c r="AB20" s="21" t="s">
        <v>26257</v>
      </c>
      <c r="AH20" s="21">
        <v>1</v>
      </c>
    </row>
    <row r="21" spans="1:34">
      <c r="A21" s="135" t="s">
        <v>26441</v>
      </c>
      <c r="B21" s="21">
        <v>5</v>
      </c>
      <c r="C21" s="21" t="s">
        <v>26334</v>
      </c>
      <c r="D21" s="7" t="s">
        <v>26335</v>
      </c>
      <c r="E21" s="21" t="s">
        <v>26332</v>
      </c>
      <c r="F21" s="21" t="s">
        <v>3256</v>
      </c>
      <c r="G21" s="21" t="s">
        <v>26307</v>
      </c>
      <c r="J21" s="21">
        <v>0</v>
      </c>
      <c r="K21" s="21">
        <v>1</v>
      </c>
      <c r="L21" s="21">
        <v>0</v>
      </c>
      <c r="AB21" s="21" t="s">
        <v>26259</v>
      </c>
      <c r="AH21" s="21">
        <v>1</v>
      </c>
    </row>
    <row r="22" spans="1:34">
      <c r="A22" s="135" t="s">
        <v>26442</v>
      </c>
      <c r="B22" s="21">
        <v>5</v>
      </c>
      <c r="C22" s="21" t="s">
        <v>26336</v>
      </c>
      <c r="D22" s="7" t="s">
        <v>26268</v>
      </c>
      <c r="E22" s="21" t="s">
        <v>26268</v>
      </c>
      <c r="F22" s="21" t="s">
        <v>3256</v>
      </c>
      <c r="G22" s="21" t="s">
        <v>26307</v>
      </c>
      <c r="J22" s="21">
        <v>0</v>
      </c>
      <c r="K22" s="21">
        <v>1</v>
      </c>
      <c r="L22" s="21">
        <v>0</v>
      </c>
      <c r="AB22" s="21" t="s">
        <v>26267</v>
      </c>
      <c r="AH22" s="21">
        <v>1</v>
      </c>
    </row>
    <row r="23" spans="1:34">
      <c r="A23" s="135" t="s">
        <v>26443</v>
      </c>
      <c r="B23" s="21">
        <v>5</v>
      </c>
      <c r="C23" s="21" t="s">
        <v>26337</v>
      </c>
      <c r="D23" s="7" t="s">
        <v>26270</v>
      </c>
      <c r="E23" s="21" t="s">
        <v>26294</v>
      </c>
      <c r="F23" s="21" t="s">
        <v>3256</v>
      </c>
      <c r="G23" s="21" t="s">
        <v>26307</v>
      </c>
      <c r="J23" s="21">
        <v>0</v>
      </c>
      <c r="K23" s="21">
        <v>1</v>
      </c>
      <c r="L23" s="21">
        <v>0</v>
      </c>
      <c r="AB23" s="21" t="s">
        <v>26269</v>
      </c>
      <c r="AH23" s="21">
        <v>1</v>
      </c>
    </row>
    <row r="24" spans="1:34">
      <c r="A24" s="135" t="s">
        <v>26444</v>
      </c>
      <c r="B24" s="21">
        <v>5</v>
      </c>
      <c r="C24" s="21" t="s">
        <v>26338</v>
      </c>
      <c r="D24" s="7" t="s">
        <v>26339</v>
      </c>
      <c r="E24" s="21" t="s">
        <v>26340</v>
      </c>
      <c r="F24" s="21" t="s">
        <v>3256</v>
      </c>
      <c r="G24" s="21" t="s">
        <v>26307</v>
      </c>
      <c r="J24" s="21">
        <v>0</v>
      </c>
      <c r="K24" s="21">
        <v>1</v>
      </c>
      <c r="L24" s="21">
        <v>0</v>
      </c>
      <c r="AB24" s="21" t="s">
        <v>26265</v>
      </c>
      <c r="AH24" s="21">
        <v>1</v>
      </c>
    </row>
    <row r="25" spans="1:34">
      <c r="A25" s="135" t="s">
        <v>26445</v>
      </c>
      <c r="B25" s="21">
        <v>5</v>
      </c>
      <c r="C25" s="21" t="s">
        <v>26341</v>
      </c>
      <c r="D25" s="7" t="s">
        <v>26342</v>
      </c>
      <c r="E25" s="21" t="s">
        <v>26343</v>
      </c>
      <c r="F25" s="21" t="s">
        <v>3256</v>
      </c>
      <c r="G25" s="21" t="s">
        <v>26307</v>
      </c>
      <c r="J25" s="21">
        <v>0</v>
      </c>
      <c r="K25" s="21">
        <v>1</v>
      </c>
      <c r="L25" s="21">
        <v>0</v>
      </c>
      <c r="AB25" s="21" t="s">
        <v>26271</v>
      </c>
      <c r="AH25" s="21">
        <v>1</v>
      </c>
    </row>
    <row r="26" spans="1:34">
      <c r="A26" s="135" t="s">
        <v>26446</v>
      </c>
      <c r="B26" s="21">
        <v>5</v>
      </c>
      <c r="C26" s="21" t="s">
        <v>26344</v>
      </c>
      <c r="D26" s="7" t="s">
        <v>26345</v>
      </c>
      <c r="E26" s="21" t="s">
        <v>26346</v>
      </c>
      <c r="F26" s="21" t="s">
        <v>3256</v>
      </c>
      <c r="G26" s="21" t="s">
        <v>26307</v>
      </c>
      <c r="J26" s="21">
        <v>0</v>
      </c>
      <c r="K26" s="21">
        <v>15</v>
      </c>
      <c r="L26" s="21">
        <v>30</v>
      </c>
      <c r="AB26" s="21" t="s">
        <v>26253</v>
      </c>
      <c r="AH26" s="21">
        <v>1</v>
      </c>
    </row>
    <row r="27" spans="1:34">
      <c r="A27" s="135" t="s">
        <v>26447</v>
      </c>
      <c r="B27" s="21">
        <v>5</v>
      </c>
      <c r="C27" s="21" t="s">
        <v>26347</v>
      </c>
      <c r="D27" s="7" t="s">
        <v>26345</v>
      </c>
      <c r="E27" s="21" t="s">
        <v>26346</v>
      </c>
      <c r="F27" s="21" t="s">
        <v>3256</v>
      </c>
      <c r="G27" s="21" t="s">
        <v>26307</v>
      </c>
      <c r="J27" s="21">
        <v>0</v>
      </c>
      <c r="K27" s="21">
        <v>1</v>
      </c>
      <c r="L27" s="21">
        <v>0</v>
      </c>
      <c r="AB27" s="21" t="s">
        <v>26253</v>
      </c>
      <c r="AH27" s="21">
        <v>1</v>
      </c>
    </row>
  </sheetData>
  <autoFilter ref="A8:AH27" xr:uid="{85DEB964-FBAA-2842-A78E-AF00F3961DB8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828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29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29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29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29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7CF4614-F3A4-5840-B1ED-910DD199424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BBAF287-AE07-C340-905E-31249C6E3531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24ECA77-AF57-B146-92E8-92D557304902}">
          <x14:formula1>
            <xm:f>AvailableMIs!$A$8:$D$8</xm:f>
          </x14:formula1>
          <xm:sqref>B2</xm:sqref>
        </x14:dataValidation>
        <x14:dataValidation type="list" allowBlank="1" showInputMessage="1" showErrorMessage="1" xr:uid="{F61E961F-3C08-4C4B-A2C1-E95CBA062E0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4DDAE-3913-7447-A191-838304C1A02B}">
  <sheetPr codeName="Sheet46">
    <tabColor rgb="FF000000"/>
  </sheetPr>
  <dimension ref="A1:XFD45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15.83203125" style="21" bestFit="1" customWidth="1"/>
    <col min="4" max="4" width="12.83203125" style="7" customWidth="1"/>
    <col min="5" max="5" width="12.83203125" style="21" customWidth="1"/>
    <col min="6" max="6" width="16.33203125" style="21" bestFit="1" customWidth="1"/>
    <col min="7" max="7" width="14.83203125" style="21" bestFit="1" customWidth="1"/>
    <col min="8" max="8" width="24.33203125" style="21" bestFit="1" customWidth="1"/>
    <col min="9" max="9" width="26.6640625" style="21" bestFit="1" customWidth="1"/>
    <col min="10" max="10" width="12.83203125" style="21" bestFit="1" customWidth="1"/>
    <col min="11" max="11" width="20.6640625" style="21" bestFit="1" customWidth="1"/>
    <col min="12" max="12" width="23" style="21" bestFit="1" customWidth="1"/>
    <col min="13" max="13" width="17.1640625" style="21" bestFit="1" customWidth="1"/>
    <col min="14" max="14" width="24.83203125" style="21" bestFit="1" customWidth="1"/>
    <col min="15" max="15" width="16.33203125" style="21" bestFit="1" customWidth="1"/>
    <col min="16" max="16" width="16" style="21" bestFit="1" customWidth="1"/>
    <col min="17" max="17" width="18.33203125" style="21" bestFit="1" customWidth="1"/>
    <col min="18" max="18" width="32.83203125" style="21" bestFit="1" customWidth="1"/>
    <col min="19" max="19" width="33.83203125" style="21" bestFit="1" customWidth="1"/>
    <col min="20" max="20" width="36" style="21" bestFit="1" customWidth="1"/>
    <col min="21" max="23" width="12.83203125" style="21" customWidth="1"/>
    <col min="24" max="24" width="23.83203125" style="21" bestFit="1" customWidth="1"/>
    <col min="25" max="25" width="12.83203125" style="21" customWidth="1"/>
    <col min="26" max="26" width="32.6640625" style="21" bestFit="1" customWidth="1"/>
    <col min="27" max="27" width="33.6640625" style="21" bestFit="1" customWidth="1"/>
    <col min="28" max="28" width="35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518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Route Departure Interface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26231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37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/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26523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37</v>
      </c>
    </row>
    <row r="7" spans="1:16384" s="28" customFormat="1" ht="36" customHeight="1">
      <c r="A7" s="27"/>
      <c r="B7" s="115" t="s">
        <v>3095</v>
      </c>
      <c r="C7" s="115" t="s">
        <v>3131</v>
      </c>
      <c r="D7" s="128" t="s">
        <v>2840</v>
      </c>
      <c r="E7" s="115" t="s">
        <v>60</v>
      </c>
      <c r="F7" s="115" t="s">
        <v>2774</v>
      </c>
      <c r="G7" s="115" t="s">
        <v>3138</v>
      </c>
      <c r="H7" s="115" t="s">
        <v>3139</v>
      </c>
      <c r="I7" s="115" t="s">
        <v>3140</v>
      </c>
      <c r="J7" s="115" t="s">
        <v>3141</v>
      </c>
      <c r="K7" s="115" t="s">
        <v>3142</v>
      </c>
      <c r="L7" s="115" t="s">
        <v>3143</v>
      </c>
      <c r="M7" s="115" t="s">
        <v>3107</v>
      </c>
      <c r="N7" s="115" t="s">
        <v>3108</v>
      </c>
      <c r="O7" s="115" t="s">
        <v>3132</v>
      </c>
      <c r="P7" s="115" t="s">
        <v>3133</v>
      </c>
      <c r="Q7" s="115" t="s">
        <v>3134</v>
      </c>
      <c r="R7" s="115" t="s">
        <v>3098</v>
      </c>
      <c r="S7" s="115" t="s">
        <v>3099</v>
      </c>
      <c r="T7" s="115" t="s">
        <v>3100</v>
      </c>
      <c r="U7" s="115" t="s">
        <v>2828</v>
      </c>
      <c r="V7" s="115" t="s">
        <v>2829</v>
      </c>
      <c r="W7" s="115" t="s">
        <v>60</v>
      </c>
      <c r="X7" s="115" t="s">
        <v>3109</v>
      </c>
      <c r="Y7" s="115" t="s">
        <v>60</v>
      </c>
      <c r="Z7" s="115" t="s">
        <v>3135</v>
      </c>
      <c r="AA7" s="115" t="s">
        <v>3136</v>
      </c>
      <c r="AB7" s="115" t="s">
        <v>3137</v>
      </c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3113</v>
      </c>
      <c r="C8" s="117" t="s">
        <v>3144</v>
      </c>
      <c r="D8" s="129" t="s">
        <v>2761</v>
      </c>
      <c r="E8" s="104" t="s">
        <v>3130</v>
      </c>
      <c r="F8" s="104" t="s">
        <v>2779</v>
      </c>
      <c r="G8" s="104" t="s">
        <v>3152</v>
      </c>
      <c r="H8" s="104" t="s">
        <v>3153</v>
      </c>
      <c r="I8" s="104" t="s">
        <v>3154</v>
      </c>
      <c r="J8" s="104" t="s">
        <v>3155</v>
      </c>
      <c r="K8" s="104" t="s">
        <v>3156</v>
      </c>
      <c r="L8" s="104" t="s">
        <v>3157</v>
      </c>
      <c r="M8" s="104" t="s">
        <v>3125</v>
      </c>
      <c r="N8" s="104" t="s">
        <v>3126</v>
      </c>
      <c r="O8" s="104" t="s">
        <v>3146</v>
      </c>
      <c r="P8" s="104" t="s">
        <v>3147</v>
      </c>
      <c r="Q8" s="104" t="s">
        <v>3148</v>
      </c>
      <c r="R8" s="104" t="s">
        <v>3116</v>
      </c>
      <c r="S8" s="104" t="s">
        <v>3117</v>
      </c>
      <c r="T8" s="104" t="s">
        <v>3118</v>
      </c>
      <c r="U8" s="117" t="s">
        <v>3145</v>
      </c>
      <c r="V8" s="104" t="s">
        <v>3158</v>
      </c>
      <c r="W8" s="104" t="s">
        <v>2823</v>
      </c>
      <c r="X8" s="104" t="s">
        <v>3127</v>
      </c>
      <c r="Y8" s="104" t="s">
        <v>3129</v>
      </c>
      <c r="Z8" s="104" t="s">
        <v>3149</v>
      </c>
      <c r="AA8" s="104" t="s">
        <v>3150</v>
      </c>
      <c r="AB8" s="104" t="s">
        <v>3151</v>
      </c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4" t="s">
        <v>3274</v>
      </c>
      <c r="B9" s="21" t="s">
        <v>26304</v>
      </c>
      <c r="C9" s="21">
        <v>1</v>
      </c>
      <c r="F9" s="21" t="s">
        <v>26245</v>
      </c>
      <c r="G9" s="21" t="s">
        <v>26663</v>
      </c>
      <c r="H9" s="21" t="s">
        <v>26664</v>
      </c>
      <c r="I9" s="21" t="s">
        <v>26521</v>
      </c>
      <c r="J9" s="21" t="s">
        <v>26514</v>
      </c>
      <c r="K9" s="21" t="s">
        <v>26514</v>
      </c>
      <c r="L9" s="21" t="s">
        <v>26514</v>
      </c>
      <c r="M9" s="21" t="s">
        <v>26669</v>
      </c>
      <c r="N9" s="21" t="s">
        <v>60</v>
      </c>
      <c r="O9" s="21" t="s">
        <v>26514</v>
      </c>
      <c r="P9" s="21" t="s">
        <v>26514</v>
      </c>
      <c r="Q9" s="21" t="s">
        <v>26514</v>
      </c>
      <c r="R9" s="21" t="s">
        <v>26514</v>
      </c>
      <c r="S9" s="21" t="s">
        <v>26514</v>
      </c>
      <c r="T9" s="21" t="s">
        <v>26514</v>
      </c>
      <c r="U9" s="21" t="s">
        <v>26665</v>
      </c>
      <c r="V9" s="21" t="s">
        <v>60</v>
      </c>
      <c r="X9" s="21" t="s">
        <v>60</v>
      </c>
      <c r="Z9" s="21" t="s">
        <v>26514</v>
      </c>
      <c r="AA9" s="21" t="s">
        <v>26514</v>
      </c>
      <c r="AB9" s="21" t="s">
        <v>26514</v>
      </c>
    </row>
    <row r="10" spans="1:16384">
      <c r="A10" s="134" t="s">
        <v>3274</v>
      </c>
      <c r="B10" s="21" t="s">
        <v>26308</v>
      </c>
      <c r="C10" s="21">
        <v>1</v>
      </c>
      <c r="F10" s="21" t="s">
        <v>26245</v>
      </c>
      <c r="G10" s="21" t="s">
        <v>26663</v>
      </c>
      <c r="H10" s="21" t="s">
        <v>26664</v>
      </c>
      <c r="I10" s="21" t="s">
        <v>26521</v>
      </c>
      <c r="J10" s="21" t="s">
        <v>26514</v>
      </c>
      <c r="K10" s="21" t="s">
        <v>26514</v>
      </c>
      <c r="L10" s="21" t="s">
        <v>26514</v>
      </c>
      <c r="M10" s="21" t="s">
        <v>26670</v>
      </c>
      <c r="N10" s="21" t="s">
        <v>60</v>
      </c>
      <c r="O10" s="21" t="s">
        <v>26514</v>
      </c>
      <c r="P10" s="21" t="s">
        <v>26514</v>
      </c>
      <c r="Q10" s="21" t="s">
        <v>26514</v>
      </c>
      <c r="R10" s="21" t="s">
        <v>26514</v>
      </c>
      <c r="S10" s="21" t="s">
        <v>26514</v>
      </c>
      <c r="T10" s="21" t="s">
        <v>26514</v>
      </c>
      <c r="U10" s="21" t="s">
        <v>26665</v>
      </c>
      <c r="V10" s="21" t="s">
        <v>60</v>
      </c>
      <c r="X10" s="21" t="s">
        <v>60</v>
      </c>
      <c r="Z10" s="21" t="s">
        <v>26514</v>
      </c>
      <c r="AA10" s="21" t="s">
        <v>26514</v>
      </c>
      <c r="AB10" s="21" t="s">
        <v>26514</v>
      </c>
    </row>
    <row r="11" spans="1:16384">
      <c r="A11" s="134" t="s">
        <v>3274</v>
      </c>
      <c r="B11" s="21" t="s">
        <v>26311</v>
      </c>
      <c r="C11" s="21">
        <v>1</v>
      </c>
      <c r="F11" s="21" t="s">
        <v>26247</v>
      </c>
      <c r="G11" s="21" t="s">
        <v>26663</v>
      </c>
      <c r="H11" s="21" t="s">
        <v>26664</v>
      </c>
      <c r="I11" s="21" t="s">
        <v>26521</v>
      </c>
      <c r="J11" s="21" t="s">
        <v>26514</v>
      </c>
      <c r="K11" s="21" t="s">
        <v>26514</v>
      </c>
      <c r="L11" s="21" t="s">
        <v>26514</v>
      </c>
      <c r="M11" s="21" t="s">
        <v>26669</v>
      </c>
      <c r="N11" s="21" t="s">
        <v>60</v>
      </c>
      <c r="O11" s="21" t="s">
        <v>26514</v>
      </c>
      <c r="P11" s="21" t="s">
        <v>26514</v>
      </c>
      <c r="Q11" s="21" t="s">
        <v>26514</v>
      </c>
      <c r="R11" s="21" t="s">
        <v>26514</v>
      </c>
      <c r="S11" s="21" t="s">
        <v>26514</v>
      </c>
      <c r="T11" s="21" t="s">
        <v>26514</v>
      </c>
      <c r="U11" s="21" t="s">
        <v>26665</v>
      </c>
      <c r="V11" s="21" t="s">
        <v>60</v>
      </c>
      <c r="X11" s="21" t="s">
        <v>60</v>
      </c>
      <c r="Z11" s="21" t="s">
        <v>26514</v>
      </c>
      <c r="AA11" s="21" t="s">
        <v>26514</v>
      </c>
      <c r="AB11" s="21" t="s">
        <v>26514</v>
      </c>
    </row>
    <row r="12" spans="1:16384">
      <c r="A12" s="134" t="s">
        <v>3274</v>
      </c>
      <c r="B12" s="21" t="s">
        <v>26314</v>
      </c>
      <c r="C12" s="21">
        <v>1</v>
      </c>
      <c r="F12" s="21" t="s">
        <v>26247</v>
      </c>
      <c r="G12" s="21" t="s">
        <v>26663</v>
      </c>
      <c r="H12" s="21" t="s">
        <v>26664</v>
      </c>
      <c r="I12" s="21" t="s">
        <v>26521</v>
      </c>
      <c r="J12" s="21" t="s">
        <v>26514</v>
      </c>
      <c r="K12" s="21" t="s">
        <v>26514</v>
      </c>
      <c r="L12" s="21" t="s">
        <v>26514</v>
      </c>
      <c r="M12" s="21" t="s">
        <v>26670</v>
      </c>
      <c r="N12" s="21" t="s">
        <v>60</v>
      </c>
      <c r="O12" s="21" t="s">
        <v>26514</v>
      </c>
      <c r="P12" s="21" t="s">
        <v>26514</v>
      </c>
      <c r="Q12" s="21" t="s">
        <v>26514</v>
      </c>
      <c r="R12" s="21" t="s">
        <v>26514</v>
      </c>
      <c r="S12" s="21" t="s">
        <v>26514</v>
      </c>
      <c r="T12" s="21" t="s">
        <v>26514</v>
      </c>
      <c r="U12" s="21" t="s">
        <v>26665</v>
      </c>
      <c r="V12" s="21" t="s">
        <v>60</v>
      </c>
      <c r="X12" s="21" t="s">
        <v>60</v>
      </c>
      <c r="Z12" s="21" t="s">
        <v>26514</v>
      </c>
      <c r="AA12" s="21" t="s">
        <v>26514</v>
      </c>
      <c r="AB12" s="21" t="s">
        <v>26514</v>
      </c>
    </row>
    <row r="13" spans="1:16384">
      <c r="A13" s="134" t="s">
        <v>3274</v>
      </c>
      <c r="B13" s="21" t="s">
        <v>26317</v>
      </c>
      <c r="C13" s="21">
        <v>1</v>
      </c>
      <c r="F13" s="21" t="s">
        <v>26249</v>
      </c>
      <c r="G13" s="21" t="s">
        <v>26663</v>
      </c>
      <c r="H13" s="21" t="s">
        <v>26664</v>
      </c>
      <c r="I13" s="21" t="s">
        <v>26521</v>
      </c>
      <c r="J13" s="21" t="s">
        <v>26514</v>
      </c>
      <c r="K13" s="21" t="s">
        <v>26514</v>
      </c>
      <c r="L13" s="21" t="s">
        <v>26514</v>
      </c>
      <c r="M13" s="21" t="s">
        <v>26669</v>
      </c>
      <c r="N13" s="21" t="s">
        <v>60</v>
      </c>
      <c r="O13" s="21" t="s">
        <v>26514</v>
      </c>
      <c r="P13" s="21" t="s">
        <v>26514</v>
      </c>
      <c r="Q13" s="21" t="s">
        <v>26514</v>
      </c>
      <c r="R13" s="21" t="s">
        <v>26514</v>
      </c>
      <c r="S13" s="21" t="s">
        <v>26514</v>
      </c>
      <c r="T13" s="21" t="s">
        <v>26514</v>
      </c>
      <c r="U13" s="21" t="s">
        <v>26665</v>
      </c>
      <c r="V13" s="21" t="s">
        <v>60</v>
      </c>
      <c r="X13" s="21" t="s">
        <v>60</v>
      </c>
      <c r="Z13" s="21" t="s">
        <v>26514</v>
      </c>
      <c r="AA13" s="21" t="s">
        <v>26514</v>
      </c>
      <c r="AB13" s="21" t="s">
        <v>26514</v>
      </c>
    </row>
    <row r="14" spans="1:16384">
      <c r="A14" s="134" t="s">
        <v>3274</v>
      </c>
      <c r="B14" s="21" t="s">
        <v>26320</v>
      </c>
      <c r="C14" s="21">
        <v>1</v>
      </c>
      <c r="F14" s="21" t="s">
        <v>26249</v>
      </c>
      <c r="G14" s="21" t="s">
        <v>26663</v>
      </c>
      <c r="H14" s="21" t="s">
        <v>26664</v>
      </c>
      <c r="I14" s="21" t="s">
        <v>26521</v>
      </c>
      <c r="J14" s="21" t="s">
        <v>26514</v>
      </c>
      <c r="K14" s="21" t="s">
        <v>26514</v>
      </c>
      <c r="L14" s="21" t="s">
        <v>26514</v>
      </c>
      <c r="M14" s="21" t="s">
        <v>26670</v>
      </c>
      <c r="N14" s="21" t="s">
        <v>60</v>
      </c>
      <c r="O14" s="21" t="s">
        <v>26514</v>
      </c>
      <c r="P14" s="21" t="s">
        <v>26514</v>
      </c>
      <c r="Q14" s="21" t="s">
        <v>26514</v>
      </c>
      <c r="R14" s="21" t="s">
        <v>26514</v>
      </c>
      <c r="S14" s="21" t="s">
        <v>26514</v>
      </c>
      <c r="T14" s="21" t="s">
        <v>26514</v>
      </c>
      <c r="U14" s="21" t="s">
        <v>26665</v>
      </c>
      <c r="V14" s="21" t="s">
        <v>60</v>
      </c>
      <c r="X14" s="21" t="s">
        <v>60</v>
      </c>
      <c r="Z14" s="21" t="s">
        <v>26514</v>
      </c>
      <c r="AA14" s="21" t="s">
        <v>26514</v>
      </c>
      <c r="AB14" s="21" t="s">
        <v>26514</v>
      </c>
    </row>
    <row r="15" spans="1:16384">
      <c r="A15" s="134" t="s">
        <v>3274</v>
      </c>
      <c r="B15" s="21" t="s">
        <v>26322</v>
      </c>
      <c r="C15" s="21">
        <v>1</v>
      </c>
      <c r="F15" s="21" t="s">
        <v>26249</v>
      </c>
      <c r="G15" s="21" t="s">
        <v>26663</v>
      </c>
      <c r="H15" s="21" t="s">
        <v>26664</v>
      </c>
      <c r="I15" s="21" t="s">
        <v>26521</v>
      </c>
      <c r="J15" s="21" t="s">
        <v>26514</v>
      </c>
      <c r="K15" s="21" t="s">
        <v>26514</v>
      </c>
      <c r="L15" s="21" t="s">
        <v>26514</v>
      </c>
      <c r="M15" s="21" t="s">
        <v>26669</v>
      </c>
      <c r="N15" s="21" t="s">
        <v>60</v>
      </c>
      <c r="O15" s="21" t="s">
        <v>26514</v>
      </c>
      <c r="P15" s="21" t="s">
        <v>26514</v>
      </c>
      <c r="Q15" s="21" t="s">
        <v>26514</v>
      </c>
      <c r="R15" s="21" t="s">
        <v>26514</v>
      </c>
      <c r="S15" s="21" t="s">
        <v>26514</v>
      </c>
      <c r="T15" s="21" t="s">
        <v>26514</v>
      </c>
      <c r="U15" s="21" t="s">
        <v>26665</v>
      </c>
      <c r="V15" s="21" t="s">
        <v>60</v>
      </c>
      <c r="X15" s="21" t="s">
        <v>60</v>
      </c>
      <c r="Z15" s="21" t="s">
        <v>26514</v>
      </c>
      <c r="AA15" s="21" t="s">
        <v>26514</v>
      </c>
      <c r="AB15" s="21" t="s">
        <v>26514</v>
      </c>
    </row>
    <row r="16" spans="1:16384">
      <c r="A16" s="134" t="s">
        <v>3274</v>
      </c>
      <c r="B16" s="21" t="s">
        <v>26324</v>
      </c>
      <c r="C16" s="21">
        <v>1</v>
      </c>
      <c r="F16" s="21" t="s">
        <v>26249</v>
      </c>
      <c r="G16" s="21" t="s">
        <v>26663</v>
      </c>
      <c r="H16" s="21" t="s">
        <v>26664</v>
      </c>
      <c r="I16" s="21" t="s">
        <v>26521</v>
      </c>
      <c r="J16" s="21" t="s">
        <v>26514</v>
      </c>
      <c r="K16" s="21" t="s">
        <v>26514</v>
      </c>
      <c r="L16" s="21" t="s">
        <v>26514</v>
      </c>
      <c r="M16" s="21" t="s">
        <v>26670</v>
      </c>
      <c r="N16" s="21" t="s">
        <v>60</v>
      </c>
      <c r="O16" s="21" t="s">
        <v>26514</v>
      </c>
      <c r="P16" s="21" t="s">
        <v>26514</v>
      </c>
      <c r="Q16" s="21" t="s">
        <v>26514</v>
      </c>
      <c r="R16" s="21" t="s">
        <v>26514</v>
      </c>
      <c r="S16" s="21" t="s">
        <v>26514</v>
      </c>
      <c r="T16" s="21" t="s">
        <v>26514</v>
      </c>
      <c r="U16" s="21" t="s">
        <v>26665</v>
      </c>
      <c r="V16" s="21" t="s">
        <v>60</v>
      </c>
      <c r="X16" s="21" t="s">
        <v>60</v>
      </c>
      <c r="Z16" s="21" t="s">
        <v>26514</v>
      </c>
      <c r="AA16" s="21" t="s">
        <v>26514</v>
      </c>
      <c r="AB16" s="21" t="s">
        <v>26514</v>
      </c>
    </row>
    <row r="17" spans="1:28">
      <c r="A17" s="134" t="s">
        <v>3274</v>
      </c>
      <c r="B17" s="21" t="s">
        <v>26326</v>
      </c>
      <c r="C17" s="21">
        <v>1</v>
      </c>
      <c r="F17" s="21" t="s">
        <v>26255</v>
      </c>
      <c r="G17" s="21" t="s">
        <v>26666</v>
      </c>
      <c r="H17" s="21" t="s">
        <v>26667</v>
      </c>
      <c r="I17" s="21" t="s">
        <v>26514</v>
      </c>
      <c r="J17" s="21" t="s">
        <v>26514</v>
      </c>
      <c r="K17" s="21" t="s">
        <v>26514</v>
      </c>
      <c r="L17" s="21" t="s">
        <v>26514</v>
      </c>
      <c r="M17" s="21" t="s">
        <v>26671</v>
      </c>
      <c r="N17" s="21" t="s">
        <v>60</v>
      </c>
      <c r="O17" s="21" t="s">
        <v>26514</v>
      </c>
      <c r="P17" s="21" t="s">
        <v>26514</v>
      </c>
      <c r="Q17" s="21" t="s">
        <v>26514</v>
      </c>
      <c r="R17" s="21" t="s">
        <v>26514</v>
      </c>
      <c r="S17" s="21" t="s">
        <v>26514</v>
      </c>
      <c r="T17" s="21" t="s">
        <v>26514</v>
      </c>
      <c r="U17" s="21" t="s">
        <v>26665</v>
      </c>
      <c r="V17" s="21" t="s">
        <v>60</v>
      </c>
      <c r="X17" s="21" t="s">
        <v>60</v>
      </c>
      <c r="Z17" s="21" t="s">
        <v>26514</v>
      </c>
      <c r="AA17" s="21" t="s">
        <v>26514</v>
      </c>
      <c r="AB17" s="21" t="s">
        <v>26514</v>
      </c>
    </row>
    <row r="18" spans="1:28">
      <c r="A18" s="134" t="s">
        <v>3274</v>
      </c>
      <c r="B18" s="21" t="s">
        <v>26344</v>
      </c>
      <c r="C18" s="21">
        <v>1</v>
      </c>
      <c r="F18" s="21" t="s">
        <v>26253</v>
      </c>
      <c r="G18" s="21" t="s">
        <v>26666</v>
      </c>
      <c r="H18" s="21" t="s">
        <v>26667</v>
      </c>
      <c r="I18" s="21" t="s">
        <v>26514</v>
      </c>
      <c r="J18" s="21" t="s">
        <v>26514</v>
      </c>
      <c r="K18" s="21" t="s">
        <v>26514</v>
      </c>
      <c r="L18" s="21" t="s">
        <v>26514</v>
      </c>
      <c r="M18" s="21" t="s">
        <v>26672</v>
      </c>
      <c r="N18" s="21" t="s">
        <v>60</v>
      </c>
      <c r="O18" s="21" t="s">
        <v>26514</v>
      </c>
      <c r="P18" s="21" t="s">
        <v>26514</v>
      </c>
      <c r="Q18" s="21" t="s">
        <v>26514</v>
      </c>
      <c r="R18" s="21" t="s">
        <v>26514</v>
      </c>
      <c r="S18" s="21" t="s">
        <v>26514</v>
      </c>
      <c r="T18" s="21" t="s">
        <v>26514</v>
      </c>
      <c r="U18" s="21" t="s">
        <v>26665</v>
      </c>
      <c r="V18" s="21" t="s">
        <v>60</v>
      </c>
      <c r="X18" s="21" t="s">
        <v>60</v>
      </c>
      <c r="Z18" s="21" t="s">
        <v>26514</v>
      </c>
      <c r="AA18" s="21" t="s">
        <v>26514</v>
      </c>
      <c r="AB18" s="21" t="s">
        <v>26514</v>
      </c>
    </row>
    <row r="19" spans="1:28">
      <c r="A19" s="134" t="s">
        <v>3274</v>
      </c>
      <c r="B19" s="21" t="s">
        <v>26329</v>
      </c>
      <c r="C19" s="21">
        <v>1</v>
      </c>
      <c r="F19" s="21" t="s">
        <v>26257</v>
      </c>
      <c r="G19" s="21" t="s">
        <v>26663</v>
      </c>
      <c r="H19" s="21" t="s">
        <v>26664</v>
      </c>
      <c r="I19" s="21" t="s">
        <v>26521</v>
      </c>
      <c r="J19" s="21" t="s">
        <v>26514</v>
      </c>
      <c r="K19" s="21" t="s">
        <v>26514</v>
      </c>
      <c r="L19" s="21" t="s">
        <v>26514</v>
      </c>
      <c r="M19" s="21" t="s">
        <v>26670</v>
      </c>
      <c r="N19" s="21" t="s">
        <v>60</v>
      </c>
      <c r="O19" s="21" t="s">
        <v>26514</v>
      </c>
      <c r="P19" s="21" t="s">
        <v>26514</v>
      </c>
      <c r="Q19" s="21" t="s">
        <v>26514</v>
      </c>
      <c r="R19" s="21" t="s">
        <v>26514</v>
      </c>
      <c r="S19" s="21" t="s">
        <v>26514</v>
      </c>
      <c r="T19" s="21" t="s">
        <v>26514</v>
      </c>
      <c r="U19" s="21" t="s">
        <v>26665</v>
      </c>
      <c r="V19" s="21" t="s">
        <v>60</v>
      </c>
      <c r="X19" s="21" t="s">
        <v>60</v>
      </c>
      <c r="Z19" s="21" t="s">
        <v>26514</v>
      </c>
      <c r="AA19" s="21" t="s">
        <v>26514</v>
      </c>
      <c r="AB19" s="21" t="s">
        <v>26514</v>
      </c>
    </row>
    <row r="20" spans="1:28">
      <c r="A20" s="134" t="s">
        <v>3274</v>
      </c>
      <c r="B20" s="21" t="s">
        <v>26330</v>
      </c>
      <c r="C20" s="21">
        <v>1</v>
      </c>
      <c r="F20" s="21" t="s">
        <v>26259</v>
      </c>
      <c r="G20" s="21" t="s">
        <v>26663</v>
      </c>
      <c r="H20" s="21" t="s">
        <v>26664</v>
      </c>
      <c r="I20" s="21" t="s">
        <v>26521</v>
      </c>
      <c r="J20" s="21" t="s">
        <v>26514</v>
      </c>
      <c r="K20" s="21" t="s">
        <v>26514</v>
      </c>
      <c r="L20" s="21" t="s">
        <v>26514</v>
      </c>
      <c r="M20" s="21" t="s">
        <v>26673</v>
      </c>
      <c r="N20" s="21" t="s">
        <v>60</v>
      </c>
      <c r="O20" s="21" t="s">
        <v>26514</v>
      </c>
      <c r="P20" s="21" t="s">
        <v>26514</v>
      </c>
      <c r="Q20" s="21" t="s">
        <v>26514</v>
      </c>
      <c r="R20" s="21" t="s">
        <v>26514</v>
      </c>
      <c r="S20" s="21" t="s">
        <v>26514</v>
      </c>
      <c r="T20" s="21" t="s">
        <v>26514</v>
      </c>
      <c r="U20" s="21" t="s">
        <v>26665</v>
      </c>
      <c r="V20" s="21" t="s">
        <v>60</v>
      </c>
      <c r="X20" s="21" t="s">
        <v>60</v>
      </c>
      <c r="Z20" s="21" t="s">
        <v>26514</v>
      </c>
      <c r="AA20" s="21" t="s">
        <v>26514</v>
      </c>
      <c r="AB20" s="21" t="s">
        <v>26514</v>
      </c>
    </row>
    <row r="21" spans="1:28">
      <c r="A21" s="134" t="s">
        <v>3274</v>
      </c>
      <c r="B21" s="21" t="s">
        <v>26333</v>
      </c>
      <c r="C21" s="21">
        <v>1</v>
      </c>
      <c r="F21" s="21" t="s">
        <v>26257</v>
      </c>
      <c r="G21" s="21" t="s">
        <v>26663</v>
      </c>
      <c r="H21" s="21" t="s">
        <v>26664</v>
      </c>
      <c r="I21" s="21" t="s">
        <v>26521</v>
      </c>
      <c r="J21" s="21" t="s">
        <v>26514</v>
      </c>
      <c r="K21" s="21" t="s">
        <v>26514</v>
      </c>
      <c r="L21" s="21" t="s">
        <v>26514</v>
      </c>
      <c r="M21" s="21" t="s">
        <v>26670</v>
      </c>
      <c r="N21" s="21" t="s">
        <v>60</v>
      </c>
      <c r="O21" s="21" t="s">
        <v>26514</v>
      </c>
      <c r="P21" s="21" t="s">
        <v>26514</v>
      </c>
      <c r="Q21" s="21" t="s">
        <v>26514</v>
      </c>
      <c r="R21" s="21" t="s">
        <v>26514</v>
      </c>
      <c r="S21" s="21" t="s">
        <v>26514</v>
      </c>
      <c r="T21" s="21" t="s">
        <v>26514</v>
      </c>
      <c r="U21" s="21" t="s">
        <v>26665</v>
      </c>
      <c r="V21" s="21" t="s">
        <v>60</v>
      </c>
      <c r="X21" s="21" t="s">
        <v>60</v>
      </c>
      <c r="Z21" s="21" t="s">
        <v>26514</v>
      </c>
      <c r="AA21" s="21" t="s">
        <v>26514</v>
      </c>
      <c r="AB21" s="21" t="s">
        <v>26514</v>
      </c>
    </row>
    <row r="22" spans="1:28">
      <c r="A22" s="134" t="s">
        <v>3274</v>
      </c>
      <c r="B22" s="21" t="s">
        <v>26334</v>
      </c>
      <c r="C22" s="21">
        <v>1</v>
      </c>
      <c r="F22" s="21" t="s">
        <v>26259</v>
      </c>
      <c r="G22" s="21" t="s">
        <v>26663</v>
      </c>
      <c r="H22" s="21" t="s">
        <v>26664</v>
      </c>
      <c r="I22" s="21" t="s">
        <v>26521</v>
      </c>
      <c r="J22" s="21" t="s">
        <v>26514</v>
      </c>
      <c r="K22" s="21" t="s">
        <v>26514</v>
      </c>
      <c r="L22" s="21" t="s">
        <v>26514</v>
      </c>
      <c r="M22" s="21" t="s">
        <v>26673</v>
      </c>
      <c r="N22" s="21" t="s">
        <v>60</v>
      </c>
      <c r="O22" s="21" t="s">
        <v>26514</v>
      </c>
      <c r="P22" s="21" t="s">
        <v>26514</v>
      </c>
      <c r="Q22" s="21" t="s">
        <v>26514</v>
      </c>
      <c r="R22" s="21" t="s">
        <v>26514</v>
      </c>
      <c r="S22" s="21" t="s">
        <v>26514</v>
      </c>
      <c r="T22" s="21" t="s">
        <v>26514</v>
      </c>
      <c r="U22" s="21" t="s">
        <v>26665</v>
      </c>
      <c r="V22" s="21" t="s">
        <v>60</v>
      </c>
      <c r="X22" s="21" t="s">
        <v>60</v>
      </c>
      <c r="Z22" s="21" t="s">
        <v>26514</v>
      </c>
      <c r="AA22" s="21" t="s">
        <v>26514</v>
      </c>
      <c r="AB22" s="21" t="s">
        <v>26514</v>
      </c>
    </row>
    <row r="23" spans="1:28">
      <c r="A23" s="134" t="s">
        <v>3274</v>
      </c>
      <c r="B23" s="21" t="s">
        <v>26336</v>
      </c>
      <c r="C23" s="21">
        <v>1</v>
      </c>
      <c r="F23" s="21" t="s">
        <v>26267</v>
      </c>
      <c r="G23" s="21" t="s">
        <v>26663</v>
      </c>
      <c r="H23" s="21" t="s">
        <v>26664</v>
      </c>
      <c r="I23" s="21" t="s">
        <v>26521</v>
      </c>
      <c r="J23" s="21" t="s">
        <v>26514</v>
      </c>
      <c r="K23" s="21" t="s">
        <v>26514</v>
      </c>
      <c r="L23" s="21" t="s">
        <v>26514</v>
      </c>
      <c r="M23" s="21" t="s">
        <v>26670</v>
      </c>
      <c r="N23" s="21" t="s">
        <v>60</v>
      </c>
      <c r="O23" s="21" t="s">
        <v>26514</v>
      </c>
      <c r="P23" s="21" t="s">
        <v>26514</v>
      </c>
      <c r="Q23" s="21" t="s">
        <v>26514</v>
      </c>
      <c r="R23" s="21" t="s">
        <v>26514</v>
      </c>
      <c r="S23" s="21" t="s">
        <v>26514</v>
      </c>
      <c r="T23" s="21" t="s">
        <v>26514</v>
      </c>
      <c r="U23" s="21" t="s">
        <v>26665</v>
      </c>
      <c r="V23" s="21" t="s">
        <v>60</v>
      </c>
      <c r="X23" s="21" t="s">
        <v>60</v>
      </c>
      <c r="Z23" s="21" t="s">
        <v>26514</v>
      </c>
      <c r="AA23" s="21" t="s">
        <v>26514</v>
      </c>
      <c r="AB23" s="21" t="s">
        <v>26514</v>
      </c>
    </row>
    <row r="24" spans="1:28">
      <c r="A24" s="134" t="s">
        <v>3274</v>
      </c>
      <c r="B24" s="21" t="s">
        <v>26337</v>
      </c>
      <c r="C24" s="21">
        <v>1</v>
      </c>
      <c r="F24" s="21" t="s">
        <v>26269</v>
      </c>
      <c r="G24" s="21" t="s">
        <v>26663</v>
      </c>
      <c r="H24" s="21" t="s">
        <v>26664</v>
      </c>
      <c r="I24" s="21" t="s">
        <v>26521</v>
      </c>
      <c r="J24" s="21" t="s">
        <v>26514</v>
      </c>
      <c r="K24" s="21" t="s">
        <v>26514</v>
      </c>
      <c r="L24" s="21" t="s">
        <v>26514</v>
      </c>
      <c r="M24" s="21" t="s">
        <v>26670</v>
      </c>
      <c r="N24" s="21" t="s">
        <v>60</v>
      </c>
      <c r="O24" s="21" t="s">
        <v>26514</v>
      </c>
      <c r="P24" s="21" t="s">
        <v>26514</v>
      </c>
      <c r="Q24" s="21" t="s">
        <v>26514</v>
      </c>
      <c r="R24" s="21" t="s">
        <v>26514</v>
      </c>
      <c r="S24" s="21" t="s">
        <v>26514</v>
      </c>
      <c r="T24" s="21" t="s">
        <v>26514</v>
      </c>
      <c r="U24" s="21" t="s">
        <v>26665</v>
      </c>
      <c r="V24" s="21" t="s">
        <v>60</v>
      </c>
      <c r="X24" s="21" t="s">
        <v>60</v>
      </c>
      <c r="Z24" s="21" t="s">
        <v>26514</v>
      </c>
      <c r="AA24" s="21" t="s">
        <v>26514</v>
      </c>
      <c r="AB24" s="21" t="s">
        <v>26514</v>
      </c>
    </row>
    <row r="25" spans="1:28">
      <c r="A25" s="134" t="s">
        <v>3274</v>
      </c>
      <c r="B25" s="21" t="s">
        <v>26338</v>
      </c>
      <c r="C25" s="21">
        <v>1</v>
      </c>
      <c r="F25" s="21" t="s">
        <v>26265</v>
      </c>
      <c r="G25" s="21" t="s">
        <v>26663</v>
      </c>
      <c r="H25" s="21" t="s">
        <v>26664</v>
      </c>
      <c r="I25" s="21" t="s">
        <v>26521</v>
      </c>
      <c r="J25" s="21" t="s">
        <v>26514</v>
      </c>
      <c r="K25" s="21" t="s">
        <v>26514</v>
      </c>
      <c r="L25" s="21" t="s">
        <v>26514</v>
      </c>
      <c r="M25" s="21" t="s">
        <v>26674</v>
      </c>
      <c r="N25" s="21" t="s">
        <v>60</v>
      </c>
      <c r="O25" s="21" t="s">
        <v>26514</v>
      </c>
      <c r="P25" s="21" t="s">
        <v>26514</v>
      </c>
      <c r="Q25" s="21" t="s">
        <v>26514</v>
      </c>
      <c r="R25" s="21" t="s">
        <v>26514</v>
      </c>
      <c r="S25" s="21" t="s">
        <v>26514</v>
      </c>
      <c r="T25" s="21" t="s">
        <v>26514</v>
      </c>
      <c r="U25" s="21" t="s">
        <v>26665</v>
      </c>
      <c r="V25" s="21" t="s">
        <v>60</v>
      </c>
      <c r="X25" s="21" t="s">
        <v>60</v>
      </c>
      <c r="Z25" s="21" t="s">
        <v>26514</v>
      </c>
      <c r="AA25" s="21" t="s">
        <v>26514</v>
      </c>
      <c r="AB25" s="21" t="s">
        <v>26514</v>
      </c>
    </row>
    <row r="26" spans="1:28">
      <c r="A26" s="134" t="s">
        <v>3274</v>
      </c>
      <c r="B26" s="21" t="s">
        <v>26341</v>
      </c>
      <c r="C26" s="21">
        <v>1</v>
      </c>
      <c r="F26" s="21" t="s">
        <v>26271</v>
      </c>
      <c r="G26" s="21" t="s">
        <v>26663</v>
      </c>
      <c r="H26" s="21" t="s">
        <v>26664</v>
      </c>
      <c r="I26" s="21" t="s">
        <v>26521</v>
      </c>
      <c r="J26" s="21" t="s">
        <v>26514</v>
      </c>
      <c r="K26" s="21" t="s">
        <v>26514</v>
      </c>
      <c r="L26" s="21" t="s">
        <v>26514</v>
      </c>
      <c r="M26" s="21" t="s">
        <v>26674</v>
      </c>
      <c r="N26" s="21" t="s">
        <v>60</v>
      </c>
      <c r="O26" s="21" t="s">
        <v>26514</v>
      </c>
      <c r="P26" s="21" t="s">
        <v>26514</v>
      </c>
      <c r="Q26" s="21" t="s">
        <v>26514</v>
      </c>
      <c r="R26" s="21" t="s">
        <v>26514</v>
      </c>
      <c r="S26" s="21" t="s">
        <v>26514</v>
      </c>
      <c r="T26" s="21" t="s">
        <v>26514</v>
      </c>
      <c r="U26" s="21" t="s">
        <v>26665</v>
      </c>
      <c r="V26" s="21" t="s">
        <v>60</v>
      </c>
      <c r="X26" s="21" t="s">
        <v>60</v>
      </c>
      <c r="Z26" s="21" t="s">
        <v>26514</v>
      </c>
      <c r="AA26" s="21" t="s">
        <v>26514</v>
      </c>
      <c r="AB26" s="21" t="s">
        <v>26514</v>
      </c>
    </row>
    <row r="27" spans="1:28">
      <c r="A27" s="134" t="s">
        <v>3274</v>
      </c>
      <c r="B27" s="21" t="s">
        <v>26347</v>
      </c>
      <c r="C27" s="21">
        <v>1</v>
      </c>
      <c r="F27" s="21" t="s">
        <v>26253</v>
      </c>
      <c r="G27" s="21" t="s">
        <v>26666</v>
      </c>
      <c r="H27" s="21" t="s">
        <v>26514</v>
      </c>
      <c r="I27" s="21" t="s">
        <v>26514</v>
      </c>
      <c r="J27" s="21" t="s">
        <v>26514</v>
      </c>
      <c r="K27" s="21" t="s">
        <v>26514</v>
      </c>
      <c r="L27" s="21" t="s">
        <v>26514</v>
      </c>
      <c r="M27" s="21" t="s">
        <v>26672</v>
      </c>
      <c r="N27" s="21" t="s">
        <v>60</v>
      </c>
      <c r="O27" s="21" t="s">
        <v>26514</v>
      </c>
      <c r="P27" s="21" t="s">
        <v>26514</v>
      </c>
      <c r="Q27" s="21" t="s">
        <v>26514</v>
      </c>
      <c r="R27" s="21" t="s">
        <v>26514</v>
      </c>
      <c r="S27" s="21" t="s">
        <v>26514</v>
      </c>
      <c r="T27" s="21" t="s">
        <v>26514</v>
      </c>
      <c r="U27" s="21" t="s">
        <v>26665</v>
      </c>
      <c r="V27" s="21" t="s">
        <v>60</v>
      </c>
      <c r="X27" s="21" t="s">
        <v>60</v>
      </c>
      <c r="Z27" s="21" t="s">
        <v>26514</v>
      </c>
      <c r="AA27" s="21" t="s">
        <v>26514</v>
      </c>
      <c r="AB27" s="21" t="s">
        <v>26514</v>
      </c>
    </row>
    <row r="28" spans="1:28">
      <c r="A28" s="134" t="s">
        <v>3274</v>
      </c>
      <c r="B28" s="21" t="s">
        <v>26304</v>
      </c>
      <c r="C28" s="21">
        <v>2</v>
      </c>
      <c r="F28" s="21" t="s">
        <v>26245</v>
      </c>
      <c r="G28" s="21" t="s">
        <v>26348</v>
      </c>
      <c r="H28" s="21" t="s">
        <v>26668</v>
      </c>
      <c r="I28" s="21" t="s">
        <v>26514</v>
      </c>
      <c r="J28" s="21" t="s">
        <v>26514</v>
      </c>
      <c r="K28" s="21" t="s">
        <v>26514</v>
      </c>
      <c r="L28" s="21" t="s">
        <v>26514</v>
      </c>
      <c r="M28" s="21" t="s">
        <v>26669</v>
      </c>
      <c r="N28" s="21" t="s">
        <v>60</v>
      </c>
      <c r="O28" s="21" t="s">
        <v>26514</v>
      </c>
      <c r="P28" s="21" t="s">
        <v>26514</v>
      </c>
      <c r="Q28" s="21" t="s">
        <v>26514</v>
      </c>
      <c r="R28" s="21" t="s">
        <v>26514</v>
      </c>
      <c r="S28" s="21" t="s">
        <v>26514</v>
      </c>
      <c r="T28" s="21" t="s">
        <v>26514</v>
      </c>
      <c r="U28" s="21" t="s">
        <v>26665</v>
      </c>
      <c r="V28" s="21" t="s">
        <v>60</v>
      </c>
      <c r="X28" s="21" t="s">
        <v>60</v>
      </c>
      <c r="Z28" s="21" t="s">
        <v>26514</v>
      </c>
      <c r="AA28" s="21" t="s">
        <v>26514</v>
      </c>
      <c r="AB28" s="21" t="s">
        <v>26514</v>
      </c>
    </row>
    <row r="29" spans="1:28">
      <c r="A29" s="134" t="s">
        <v>3274</v>
      </c>
      <c r="B29" s="21" t="s">
        <v>26308</v>
      </c>
      <c r="C29" s="21">
        <v>2</v>
      </c>
      <c r="F29" s="21" t="s">
        <v>26245</v>
      </c>
      <c r="G29" s="21" t="s">
        <v>26348</v>
      </c>
      <c r="H29" s="21" t="s">
        <v>26668</v>
      </c>
      <c r="I29" s="21" t="s">
        <v>26514</v>
      </c>
      <c r="J29" s="21" t="s">
        <v>26514</v>
      </c>
      <c r="K29" s="21" t="s">
        <v>26514</v>
      </c>
      <c r="L29" s="21" t="s">
        <v>26514</v>
      </c>
      <c r="M29" s="21" t="s">
        <v>26670</v>
      </c>
      <c r="N29" s="21" t="s">
        <v>60</v>
      </c>
      <c r="O29" s="21" t="s">
        <v>26514</v>
      </c>
      <c r="P29" s="21" t="s">
        <v>26514</v>
      </c>
      <c r="Q29" s="21" t="s">
        <v>26514</v>
      </c>
      <c r="R29" s="21" t="s">
        <v>26514</v>
      </c>
      <c r="S29" s="21" t="s">
        <v>26514</v>
      </c>
      <c r="T29" s="21" t="s">
        <v>26514</v>
      </c>
      <c r="U29" s="21" t="s">
        <v>26665</v>
      </c>
      <c r="V29" s="21" t="s">
        <v>60</v>
      </c>
      <c r="X29" s="21" t="s">
        <v>60</v>
      </c>
      <c r="Z29" s="21" t="s">
        <v>26514</v>
      </c>
      <c r="AA29" s="21" t="s">
        <v>26514</v>
      </c>
      <c r="AB29" s="21" t="s">
        <v>26514</v>
      </c>
    </row>
    <row r="30" spans="1:28">
      <c r="A30" s="134" t="s">
        <v>3274</v>
      </c>
      <c r="B30" s="21" t="s">
        <v>26311</v>
      </c>
      <c r="C30" s="21">
        <v>2</v>
      </c>
      <c r="F30" s="21" t="s">
        <v>26247</v>
      </c>
      <c r="G30" s="21" t="s">
        <v>26348</v>
      </c>
      <c r="H30" s="21" t="s">
        <v>26668</v>
      </c>
      <c r="I30" s="21" t="s">
        <v>26514</v>
      </c>
      <c r="J30" s="21" t="s">
        <v>26514</v>
      </c>
      <c r="K30" s="21" t="s">
        <v>26514</v>
      </c>
      <c r="L30" s="21" t="s">
        <v>26514</v>
      </c>
      <c r="M30" s="21" t="s">
        <v>26669</v>
      </c>
      <c r="N30" s="21" t="s">
        <v>60</v>
      </c>
      <c r="O30" s="21" t="s">
        <v>26514</v>
      </c>
      <c r="P30" s="21" t="s">
        <v>26514</v>
      </c>
      <c r="Q30" s="21" t="s">
        <v>26514</v>
      </c>
      <c r="R30" s="21" t="s">
        <v>26514</v>
      </c>
      <c r="S30" s="21" t="s">
        <v>26514</v>
      </c>
      <c r="T30" s="21" t="s">
        <v>26514</v>
      </c>
      <c r="U30" s="21" t="s">
        <v>26665</v>
      </c>
      <c r="V30" s="21" t="s">
        <v>60</v>
      </c>
      <c r="X30" s="21" t="s">
        <v>60</v>
      </c>
      <c r="Z30" s="21" t="s">
        <v>26514</v>
      </c>
      <c r="AA30" s="21" t="s">
        <v>26514</v>
      </c>
      <c r="AB30" s="21" t="s">
        <v>26514</v>
      </c>
    </row>
    <row r="31" spans="1:28">
      <c r="A31" s="134" t="s">
        <v>3274</v>
      </c>
      <c r="B31" s="21" t="s">
        <v>26314</v>
      </c>
      <c r="C31" s="21">
        <v>2</v>
      </c>
      <c r="F31" s="21" t="s">
        <v>26247</v>
      </c>
      <c r="G31" s="21" t="s">
        <v>26348</v>
      </c>
      <c r="H31" s="21" t="s">
        <v>26668</v>
      </c>
      <c r="I31" s="21" t="s">
        <v>26514</v>
      </c>
      <c r="J31" s="21" t="s">
        <v>26514</v>
      </c>
      <c r="K31" s="21" t="s">
        <v>26514</v>
      </c>
      <c r="L31" s="21" t="s">
        <v>26514</v>
      </c>
      <c r="M31" s="21" t="s">
        <v>26670</v>
      </c>
      <c r="N31" s="21" t="s">
        <v>60</v>
      </c>
      <c r="O31" s="21" t="s">
        <v>26514</v>
      </c>
      <c r="P31" s="21" t="s">
        <v>26514</v>
      </c>
      <c r="Q31" s="21" t="s">
        <v>26514</v>
      </c>
      <c r="R31" s="21" t="s">
        <v>26514</v>
      </c>
      <c r="S31" s="21" t="s">
        <v>26514</v>
      </c>
      <c r="T31" s="21" t="s">
        <v>26514</v>
      </c>
      <c r="U31" s="21" t="s">
        <v>26665</v>
      </c>
      <c r="V31" s="21" t="s">
        <v>60</v>
      </c>
      <c r="X31" s="21" t="s">
        <v>60</v>
      </c>
      <c r="Z31" s="21" t="s">
        <v>26514</v>
      </c>
      <c r="AA31" s="21" t="s">
        <v>26514</v>
      </c>
      <c r="AB31" s="21" t="s">
        <v>26514</v>
      </c>
    </row>
    <row r="32" spans="1:28">
      <c r="A32" s="134" t="s">
        <v>3274</v>
      </c>
      <c r="B32" s="21" t="s">
        <v>26317</v>
      </c>
      <c r="C32" s="21">
        <v>2</v>
      </c>
      <c r="F32" s="21" t="s">
        <v>26249</v>
      </c>
      <c r="G32" s="21" t="s">
        <v>26348</v>
      </c>
      <c r="H32" s="21" t="s">
        <v>26668</v>
      </c>
      <c r="I32" s="21" t="s">
        <v>26514</v>
      </c>
      <c r="J32" s="21" t="s">
        <v>26514</v>
      </c>
      <c r="K32" s="21" t="s">
        <v>26514</v>
      </c>
      <c r="L32" s="21" t="s">
        <v>26514</v>
      </c>
      <c r="M32" s="21" t="s">
        <v>26669</v>
      </c>
      <c r="N32" s="21" t="s">
        <v>60</v>
      </c>
      <c r="O32" s="21" t="s">
        <v>26514</v>
      </c>
      <c r="P32" s="21" t="s">
        <v>26514</v>
      </c>
      <c r="Q32" s="21" t="s">
        <v>26514</v>
      </c>
      <c r="R32" s="21" t="s">
        <v>26514</v>
      </c>
      <c r="S32" s="21" t="s">
        <v>26514</v>
      </c>
      <c r="T32" s="21" t="s">
        <v>26514</v>
      </c>
      <c r="U32" s="21" t="s">
        <v>26665</v>
      </c>
      <c r="V32" s="21" t="s">
        <v>60</v>
      </c>
      <c r="X32" s="21" t="s">
        <v>60</v>
      </c>
      <c r="Z32" s="21" t="s">
        <v>26514</v>
      </c>
      <c r="AA32" s="21" t="s">
        <v>26514</v>
      </c>
      <c r="AB32" s="21" t="s">
        <v>26514</v>
      </c>
    </row>
    <row r="33" spans="1:28">
      <c r="A33" s="134" t="s">
        <v>3274</v>
      </c>
      <c r="B33" s="21" t="s">
        <v>26320</v>
      </c>
      <c r="C33" s="21">
        <v>2</v>
      </c>
      <c r="F33" s="21" t="s">
        <v>26249</v>
      </c>
      <c r="G33" s="21" t="s">
        <v>26348</v>
      </c>
      <c r="H33" s="21" t="s">
        <v>26668</v>
      </c>
      <c r="I33" s="21" t="s">
        <v>26514</v>
      </c>
      <c r="J33" s="21" t="s">
        <v>26514</v>
      </c>
      <c r="K33" s="21" t="s">
        <v>26514</v>
      </c>
      <c r="L33" s="21" t="s">
        <v>26514</v>
      </c>
      <c r="M33" s="21" t="s">
        <v>26670</v>
      </c>
      <c r="N33" s="21" t="s">
        <v>60</v>
      </c>
      <c r="O33" s="21" t="s">
        <v>26514</v>
      </c>
      <c r="P33" s="21" t="s">
        <v>26514</v>
      </c>
      <c r="Q33" s="21" t="s">
        <v>26514</v>
      </c>
      <c r="R33" s="21" t="s">
        <v>26514</v>
      </c>
      <c r="S33" s="21" t="s">
        <v>26514</v>
      </c>
      <c r="T33" s="21" t="s">
        <v>26514</v>
      </c>
      <c r="U33" s="21" t="s">
        <v>26665</v>
      </c>
      <c r="V33" s="21" t="s">
        <v>60</v>
      </c>
      <c r="X33" s="21" t="s">
        <v>60</v>
      </c>
      <c r="Z33" s="21" t="s">
        <v>26514</v>
      </c>
      <c r="AA33" s="21" t="s">
        <v>26514</v>
      </c>
      <c r="AB33" s="21" t="s">
        <v>26514</v>
      </c>
    </row>
    <row r="34" spans="1:28">
      <c r="A34" s="134" t="s">
        <v>3274</v>
      </c>
      <c r="B34" s="21" t="s">
        <v>26322</v>
      </c>
      <c r="C34" s="21">
        <v>2</v>
      </c>
      <c r="F34" s="21" t="s">
        <v>26249</v>
      </c>
      <c r="G34" s="21" t="s">
        <v>26348</v>
      </c>
      <c r="H34" s="21" t="s">
        <v>26668</v>
      </c>
      <c r="I34" s="21" t="s">
        <v>26514</v>
      </c>
      <c r="J34" s="21" t="s">
        <v>26514</v>
      </c>
      <c r="K34" s="21" t="s">
        <v>26514</v>
      </c>
      <c r="L34" s="21" t="s">
        <v>26514</v>
      </c>
      <c r="M34" s="21" t="s">
        <v>26669</v>
      </c>
      <c r="N34" s="21" t="s">
        <v>60</v>
      </c>
      <c r="O34" s="21" t="s">
        <v>26514</v>
      </c>
      <c r="P34" s="21" t="s">
        <v>26514</v>
      </c>
      <c r="Q34" s="21" t="s">
        <v>26514</v>
      </c>
      <c r="R34" s="21" t="s">
        <v>26514</v>
      </c>
      <c r="S34" s="21" t="s">
        <v>26514</v>
      </c>
      <c r="T34" s="21" t="s">
        <v>26514</v>
      </c>
      <c r="U34" s="21" t="s">
        <v>26665</v>
      </c>
      <c r="V34" s="21" t="s">
        <v>60</v>
      </c>
      <c r="X34" s="21" t="s">
        <v>60</v>
      </c>
      <c r="Z34" s="21" t="s">
        <v>26514</v>
      </c>
      <c r="AA34" s="21" t="s">
        <v>26514</v>
      </c>
      <c r="AB34" s="21" t="s">
        <v>26514</v>
      </c>
    </row>
    <row r="35" spans="1:28">
      <c r="A35" s="134" t="s">
        <v>3274</v>
      </c>
      <c r="B35" s="21" t="s">
        <v>26324</v>
      </c>
      <c r="C35" s="21">
        <v>2</v>
      </c>
      <c r="F35" s="21" t="s">
        <v>26249</v>
      </c>
      <c r="G35" s="21" t="s">
        <v>26348</v>
      </c>
      <c r="H35" s="21" t="s">
        <v>26668</v>
      </c>
      <c r="I35" s="21" t="s">
        <v>26514</v>
      </c>
      <c r="J35" s="21" t="s">
        <v>26514</v>
      </c>
      <c r="K35" s="21" t="s">
        <v>26514</v>
      </c>
      <c r="L35" s="21" t="s">
        <v>26514</v>
      </c>
      <c r="M35" s="21" t="s">
        <v>26670</v>
      </c>
      <c r="N35" s="21" t="s">
        <v>60</v>
      </c>
      <c r="O35" s="21" t="s">
        <v>26514</v>
      </c>
      <c r="P35" s="21" t="s">
        <v>26514</v>
      </c>
      <c r="Q35" s="21" t="s">
        <v>26514</v>
      </c>
      <c r="R35" s="21" t="s">
        <v>26514</v>
      </c>
      <c r="S35" s="21" t="s">
        <v>26514</v>
      </c>
      <c r="T35" s="21" t="s">
        <v>26514</v>
      </c>
      <c r="U35" s="21" t="s">
        <v>26665</v>
      </c>
      <c r="V35" s="21" t="s">
        <v>60</v>
      </c>
      <c r="X35" s="21" t="s">
        <v>60</v>
      </c>
      <c r="Z35" s="21" t="s">
        <v>26514</v>
      </c>
      <c r="AA35" s="21" t="s">
        <v>26514</v>
      </c>
      <c r="AB35" s="21" t="s">
        <v>26514</v>
      </c>
    </row>
    <row r="36" spans="1:28">
      <c r="A36" s="134" t="s">
        <v>3274</v>
      </c>
      <c r="B36" s="21" t="s">
        <v>26326</v>
      </c>
      <c r="C36" s="21">
        <v>2</v>
      </c>
      <c r="F36" s="21" t="s">
        <v>26255</v>
      </c>
      <c r="G36" s="21" t="s">
        <v>26348</v>
      </c>
      <c r="H36" s="21" t="s">
        <v>26668</v>
      </c>
      <c r="I36" s="21" t="s">
        <v>26514</v>
      </c>
      <c r="J36" s="21" t="s">
        <v>26514</v>
      </c>
      <c r="K36" s="21" t="s">
        <v>26514</v>
      </c>
      <c r="L36" s="21" t="s">
        <v>26514</v>
      </c>
      <c r="M36" s="21" t="s">
        <v>26671</v>
      </c>
      <c r="N36" s="21" t="s">
        <v>60</v>
      </c>
      <c r="O36" s="21" t="s">
        <v>26514</v>
      </c>
      <c r="P36" s="21" t="s">
        <v>26514</v>
      </c>
      <c r="Q36" s="21" t="s">
        <v>26514</v>
      </c>
      <c r="R36" s="21" t="s">
        <v>26514</v>
      </c>
      <c r="S36" s="21" t="s">
        <v>26514</v>
      </c>
      <c r="T36" s="21" t="s">
        <v>26514</v>
      </c>
      <c r="U36" s="21" t="s">
        <v>26665</v>
      </c>
      <c r="V36" s="21" t="s">
        <v>60</v>
      </c>
      <c r="X36" s="21" t="s">
        <v>60</v>
      </c>
      <c r="Z36" s="21" t="s">
        <v>26514</v>
      </c>
      <c r="AA36" s="21" t="s">
        <v>26514</v>
      </c>
      <c r="AB36" s="21" t="s">
        <v>26514</v>
      </c>
    </row>
    <row r="37" spans="1:28">
      <c r="A37" s="134" t="s">
        <v>3274</v>
      </c>
      <c r="B37" s="21" t="s">
        <v>26344</v>
      </c>
      <c r="C37" s="21">
        <v>2</v>
      </c>
      <c r="F37" s="21" t="s">
        <v>26253</v>
      </c>
      <c r="G37" s="21" t="s">
        <v>26348</v>
      </c>
      <c r="H37" s="21" t="s">
        <v>26668</v>
      </c>
      <c r="I37" s="21" t="s">
        <v>26514</v>
      </c>
      <c r="J37" s="21" t="s">
        <v>26514</v>
      </c>
      <c r="K37" s="21" t="s">
        <v>26514</v>
      </c>
      <c r="L37" s="21" t="s">
        <v>26514</v>
      </c>
      <c r="M37" s="21" t="s">
        <v>26672</v>
      </c>
      <c r="N37" s="21" t="s">
        <v>60</v>
      </c>
      <c r="O37" s="21" t="s">
        <v>26514</v>
      </c>
      <c r="P37" s="21" t="s">
        <v>26514</v>
      </c>
      <c r="Q37" s="21" t="s">
        <v>26514</v>
      </c>
      <c r="R37" s="21" t="s">
        <v>26514</v>
      </c>
      <c r="S37" s="21" t="s">
        <v>26514</v>
      </c>
      <c r="T37" s="21" t="s">
        <v>26514</v>
      </c>
      <c r="U37" s="21" t="s">
        <v>26665</v>
      </c>
      <c r="V37" s="21" t="s">
        <v>60</v>
      </c>
      <c r="X37" s="21" t="s">
        <v>60</v>
      </c>
      <c r="Z37" s="21" t="s">
        <v>26514</v>
      </c>
      <c r="AA37" s="21" t="s">
        <v>26514</v>
      </c>
      <c r="AB37" s="21" t="s">
        <v>26514</v>
      </c>
    </row>
    <row r="38" spans="1:28">
      <c r="A38" s="134" t="s">
        <v>3274</v>
      </c>
      <c r="B38" s="21" t="s">
        <v>26329</v>
      </c>
      <c r="C38" s="21">
        <v>2</v>
      </c>
      <c r="F38" s="21" t="s">
        <v>26257</v>
      </c>
      <c r="G38" s="21" t="s">
        <v>26348</v>
      </c>
      <c r="H38" s="21" t="s">
        <v>26668</v>
      </c>
      <c r="I38" s="21" t="s">
        <v>26514</v>
      </c>
      <c r="J38" s="21" t="s">
        <v>26514</v>
      </c>
      <c r="K38" s="21" t="s">
        <v>26514</v>
      </c>
      <c r="L38" s="21" t="s">
        <v>26514</v>
      </c>
      <c r="M38" s="21" t="s">
        <v>26670</v>
      </c>
      <c r="N38" s="21" t="s">
        <v>60</v>
      </c>
      <c r="O38" s="21" t="s">
        <v>26514</v>
      </c>
      <c r="P38" s="21" t="s">
        <v>26514</v>
      </c>
      <c r="Q38" s="21" t="s">
        <v>26514</v>
      </c>
      <c r="R38" s="21" t="s">
        <v>26514</v>
      </c>
      <c r="S38" s="21" t="s">
        <v>26514</v>
      </c>
      <c r="T38" s="21" t="s">
        <v>26514</v>
      </c>
      <c r="U38" s="21" t="s">
        <v>26665</v>
      </c>
      <c r="V38" s="21" t="s">
        <v>60</v>
      </c>
      <c r="X38" s="21" t="s">
        <v>60</v>
      </c>
      <c r="Z38" s="21" t="s">
        <v>26514</v>
      </c>
      <c r="AA38" s="21" t="s">
        <v>26514</v>
      </c>
      <c r="AB38" s="21" t="s">
        <v>26514</v>
      </c>
    </row>
    <row r="39" spans="1:28">
      <c r="A39" s="134" t="s">
        <v>3274</v>
      </c>
      <c r="B39" s="21" t="s">
        <v>26330</v>
      </c>
      <c r="C39" s="21">
        <v>2</v>
      </c>
      <c r="F39" s="21" t="s">
        <v>26259</v>
      </c>
      <c r="G39" s="21" t="s">
        <v>26348</v>
      </c>
      <c r="H39" s="21" t="s">
        <v>26668</v>
      </c>
      <c r="I39" s="21" t="s">
        <v>26514</v>
      </c>
      <c r="J39" s="21" t="s">
        <v>26514</v>
      </c>
      <c r="K39" s="21" t="s">
        <v>26514</v>
      </c>
      <c r="L39" s="21" t="s">
        <v>26514</v>
      </c>
      <c r="M39" s="21" t="s">
        <v>26673</v>
      </c>
      <c r="N39" s="21" t="s">
        <v>60</v>
      </c>
      <c r="O39" s="21" t="s">
        <v>26514</v>
      </c>
      <c r="P39" s="21" t="s">
        <v>26514</v>
      </c>
      <c r="Q39" s="21" t="s">
        <v>26514</v>
      </c>
      <c r="R39" s="21" t="s">
        <v>26514</v>
      </c>
      <c r="S39" s="21" t="s">
        <v>26514</v>
      </c>
      <c r="T39" s="21" t="s">
        <v>26514</v>
      </c>
      <c r="U39" s="21" t="s">
        <v>26665</v>
      </c>
      <c r="V39" s="21" t="s">
        <v>60</v>
      </c>
      <c r="X39" s="21" t="s">
        <v>60</v>
      </c>
      <c r="Z39" s="21" t="s">
        <v>26514</v>
      </c>
      <c r="AA39" s="21" t="s">
        <v>26514</v>
      </c>
      <c r="AB39" s="21" t="s">
        <v>26514</v>
      </c>
    </row>
    <row r="40" spans="1:28">
      <c r="A40" s="134" t="s">
        <v>3274</v>
      </c>
      <c r="B40" s="21" t="s">
        <v>26333</v>
      </c>
      <c r="C40" s="21">
        <v>2</v>
      </c>
      <c r="F40" s="21" t="s">
        <v>26257</v>
      </c>
      <c r="G40" s="21" t="s">
        <v>26348</v>
      </c>
      <c r="H40" s="21" t="s">
        <v>26668</v>
      </c>
      <c r="I40" s="21" t="s">
        <v>26514</v>
      </c>
      <c r="J40" s="21" t="s">
        <v>26514</v>
      </c>
      <c r="K40" s="21" t="s">
        <v>26514</v>
      </c>
      <c r="L40" s="21" t="s">
        <v>26514</v>
      </c>
      <c r="M40" s="21" t="s">
        <v>26670</v>
      </c>
      <c r="N40" s="21" t="s">
        <v>60</v>
      </c>
      <c r="O40" s="21" t="s">
        <v>26514</v>
      </c>
      <c r="P40" s="21" t="s">
        <v>26514</v>
      </c>
      <c r="Q40" s="21" t="s">
        <v>26514</v>
      </c>
      <c r="R40" s="21" t="s">
        <v>26514</v>
      </c>
      <c r="S40" s="21" t="s">
        <v>26514</v>
      </c>
      <c r="T40" s="21" t="s">
        <v>26514</v>
      </c>
      <c r="U40" s="21" t="s">
        <v>26665</v>
      </c>
      <c r="V40" s="21" t="s">
        <v>60</v>
      </c>
      <c r="X40" s="21" t="s">
        <v>60</v>
      </c>
      <c r="Z40" s="21" t="s">
        <v>26514</v>
      </c>
      <c r="AA40" s="21" t="s">
        <v>26514</v>
      </c>
      <c r="AB40" s="21" t="s">
        <v>26514</v>
      </c>
    </row>
    <row r="41" spans="1:28">
      <c r="A41" s="134" t="s">
        <v>3274</v>
      </c>
      <c r="B41" s="21" t="s">
        <v>26334</v>
      </c>
      <c r="C41" s="21">
        <v>2</v>
      </c>
      <c r="F41" s="21" t="s">
        <v>26259</v>
      </c>
      <c r="G41" s="21" t="s">
        <v>26348</v>
      </c>
      <c r="H41" s="21" t="s">
        <v>26668</v>
      </c>
      <c r="I41" s="21" t="s">
        <v>26514</v>
      </c>
      <c r="J41" s="21" t="s">
        <v>26514</v>
      </c>
      <c r="K41" s="21" t="s">
        <v>26514</v>
      </c>
      <c r="L41" s="21" t="s">
        <v>26514</v>
      </c>
      <c r="M41" s="21" t="s">
        <v>26673</v>
      </c>
      <c r="N41" s="21" t="s">
        <v>60</v>
      </c>
      <c r="O41" s="21" t="s">
        <v>26514</v>
      </c>
      <c r="P41" s="21" t="s">
        <v>26514</v>
      </c>
      <c r="Q41" s="21" t="s">
        <v>26514</v>
      </c>
      <c r="R41" s="21" t="s">
        <v>26514</v>
      </c>
      <c r="S41" s="21" t="s">
        <v>26514</v>
      </c>
      <c r="T41" s="21" t="s">
        <v>26514</v>
      </c>
      <c r="U41" s="21" t="s">
        <v>26665</v>
      </c>
      <c r="V41" s="21" t="s">
        <v>60</v>
      </c>
      <c r="X41" s="21" t="s">
        <v>60</v>
      </c>
      <c r="Z41" s="21" t="s">
        <v>26514</v>
      </c>
      <c r="AA41" s="21" t="s">
        <v>26514</v>
      </c>
      <c r="AB41" s="21" t="s">
        <v>26514</v>
      </c>
    </row>
    <row r="42" spans="1:28">
      <c r="A42" s="134" t="s">
        <v>3274</v>
      </c>
      <c r="B42" s="21" t="s">
        <v>26336</v>
      </c>
      <c r="C42" s="21">
        <v>2</v>
      </c>
      <c r="F42" s="21" t="s">
        <v>26267</v>
      </c>
      <c r="G42" s="21" t="s">
        <v>26348</v>
      </c>
      <c r="H42" s="21" t="s">
        <v>26668</v>
      </c>
      <c r="I42" s="21" t="s">
        <v>26514</v>
      </c>
      <c r="J42" s="21" t="s">
        <v>26514</v>
      </c>
      <c r="K42" s="21" t="s">
        <v>26514</v>
      </c>
      <c r="L42" s="21" t="s">
        <v>26514</v>
      </c>
      <c r="M42" s="21" t="s">
        <v>26670</v>
      </c>
      <c r="N42" s="21" t="s">
        <v>60</v>
      </c>
      <c r="O42" s="21" t="s">
        <v>26514</v>
      </c>
      <c r="P42" s="21" t="s">
        <v>26514</v>
      </c>
      <c r="Q42" s="21" t="s">
        <v>26514</v>
      </c>
      <c r="R42" s="21" t="s">
        <v>26514</v>
      </c>
      <c r="S42" s="21" t="s">
        <v>26514</v>
      </c>
      <c r="T42" s="21" t="s">
        <v>26514</v>
      </c>
      <c r="U42" s="21" t="s">
        <v>26665</v>
      </c>
      <c r="V42" s="21" t="s">
        <v>60</v>
      </c>
      <c r="X42" s="21" t="s">
        <v>60</v>
      </c>
      <c r="Z42" s="21" t="s">
        <v>26514</v>
      </c>
      <c r="AA42" s="21" t="s">
        <v>26514</v>
      </c>
      <c r="AB42" s="21" t="s">
        <v>26514</v>
      </c>
    </row>
    <row r="43" spans="1:28">
      <c r="A43" s="134" t="s">
        <v>3274</v>
      </c>
      <c r="B43" s="21" t="s">
        <v>26337</v>
      </c>
      <c r="C43" s="21">
        <v>2</v>
      </c>
      <c r="F43" s="21" t="s">
        <v>26269</v>
      </c>
      <c r="G43" s="21" t="s">
        <v>26348</v>
      </c>
      <c r="H43" s="21" t="s">
        <v>26668</v>
      </c>
      <c r="I43" s="21" t="s">
        <v>26514</v>
      </c>
      <c r="J43" s="21" t="s">
        <v>26514</v>
      </c>
      <c r="K43" s="21" t="s">
        <v>26514</v>
      </c>
      <c r="L43" s="21" t="s">
        <v>26514</v>
      </c>
      <c r="M43" s="21" t="s">
        <v>26670</v>
      </c>
      <c r="N43" s="21" t="s">
        <v>60</v>
      </c>
      <c r="O43" s="21" t="s">
        <v>26514</v>
      </c>
      <c r="P43" s="21" t="s">
        <v>26514</v>
      </c>
      <c r="Q43" s="21" t="s">
        <v>26514</v>
      </c>
      <c r="R43" s="21" t="s">
        <v>26514</v>
      </c>
      <c r="S43" s="21" t="s">
        <v>26514</v>
      </c>
      <c r="T43" s="21" t="s">
        <v>26514</v>
      </c>
      <c r="U43" s="21" t="s">
        <v>26665</v>
      </c>
      <c r="V43" s="21" t="s">
        <v>60</v>
      </c>
      <c r="X43" s="21" t="s">
        <v>60</v>
      </c>
      <c r="Z43" s="21" t="s">
        <v>26514</v>
      </c>
      <c r="AA43" s="21" t="s">
        <v>26514</v>
      </c>
      <c r="AB43" s="21" t="s">
        <v>26514</v>
      </c>
    </row>
    <row r="44" spans="1:28">
      <c r="A44" s="134" t="s">
        <v>3274</v>
      </c>
      <c r="B44" s="21" t="s">
        <v>26338</v>
      </c>
      <c r="C44" s="21">
        <v>2</v>
      </c>
      <c r="F44" s="21" t="s">
        <v>26265</v>
      </c>
      <c r="G44" s="21" t="s">
        <v>26348</v>
      </c>
      <c r="H44" s="21" t="s">
        <v>26668</v>
      </c>
      <c r="I44" s="21" t="s">
        <v>26514</v>
      </c>
      <c r="J44" s="21" t="s">
        <v>26514</v>
      </c>
      <c r="K44" s="21" t="s">
        <v>26514</v>
      </c>
      <c r="L44" s="21" t="s">
        <v>26514</v>
      </c>
      <c r="M44" s="21" t="s">
        <v>26674</v>
      </c>
      <c r="N44" s="21" t="s">
        <v>60</v>
      </c>
      <c r="O44" s="21" t="s">
        <v>26514</v>
      </c>
      <c r="P44" s="21" t="s">
        <v>26514</v>
      </c>
      <c r="Q44" s="21" t="s">
        <v>26514</v>
      </c>
      <c r="R44" s="21" t="s">
        <v>26514</v>
      </c>
      <c r="S44" s="21" t="s">
        <v>26514</v>
      </c>
      <c r="T44" s="21" t="s">
        <v>26514</v>
      </c>
      <c r="U44" s="21" t="s">
        <v>26665</v>
      </c>
      <c r="V44" s="21" t="s">
        <v>60</v>
      </c>
      <c r="X44" s="21" t="s">
        <v>60</v>
      </c>
      <c r="Z44" s="21" t="s">
        <v>26514</v>
      </c>
      <c r="AA44" s="21" t="s">
        <v>26514</v>
      </c>
      <c r="AB44" s="21" t="s">
        <v>26514</v>
      </c>
    </row>
    <row r="45" spans="1:28">
      <c r="A45" s="134" t="s">
        <v>3274</v>
      </c>
      <c r="B45" s="21" t="s">
        <v>26341</v>
      </c>
      <c r="C45" s="21">
        <v>2</v>
      </c>
      <c r="F45" s="21" t="s">
        <v>26271</v>
      </c>
      <c r="G45" s="21" t="s">
        <v>26348</v>
      </c>
      <c r="H45" s="21" t="s">
        <v>26668</v>
      </c>
      <c r="I45" s="21" t="s">
        <v>26514</v>
      </c>
      <c r="J45" s="21" t="s">
        <v>26514</v>
      </c>
      <c r="K45" s="21" t="s">
        <v>26514</v>
      </c>
      <c r="L45" s="21" t="s">
        <v>26514</v>
      </c>
      <c r="M45" s="21" t="s">
        <v>26674</v>
      </c>
      <c r="N45" s="21" t="s">
        <v>60</v>
      </c>
      <c r="O45" s="21" t="s">
        <v>26514</v>
      </c>
      <c r="P45" s="21" t="s">
        <v>26514</v>
      </c>
      <c r="Q45" s="21" t="s">
        <v>26514</v>
      </c>
      <c r="R45" s="21" t="s">
        <v>26514</v>
      </c>
      <c r="S45" s="21" t="s">
        <v>26514</v>
      </c>
      <c r="T45" s="21" t="s">
        <v>26514</v>
      </c>
      <c r="U45" s="21" t="s">
        <v>26665</v>
      </c>
      <c r="V45" s="21" t="s">
        <v>60</v>
      </c>
      <c r="X45" s="21" t="s">
        <v>60</v>
      </c>
      <c r="Z45" s="21" t="s">
        <v>26514</v>
      </c>
      <c r="AA45" s="21" t="s">
        <v>26514</v>
      </c>
      <c r="AB45" s="21" t="s">
        <v>26514</v>
      </c>
    </row>
  </sheetData>
  <autoFilter ref="A8:AB41" xr:uid="{D884DDAE-3913-7447-A191-838304C1A02B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931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31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31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31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31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CD27AB1-D3FD-C949-B5E4-F904A0D6E60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9005D5E-D54C-254E-B456-1681D04F36F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AFBFA4C-E540-EC43-AF6A-45E5930EB927}">
          <x14:formula1>
            <xm:f>AvailableMIs!$A$8:$D$8</xm:f>
          </x14:formula1>
          <xm:sqref>B2</xm:sqref>
        </x14:dataValidation>
        <x14:dataValidation type="list" allowBlank="1" showInputMessage="1" showErrorMessage="1" xr:uid="{9EE19994-051D-3E4E-B314-2B5C65DA1AA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224CE-C5BD-6F4C-83E0-3BF19C741677}">
  <sheetPr codeName="Sheet47">
    <tabColor rgb="FF000000"/>
  </sheetPr>
  <dimension ref="A1:XFD41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5" width="12.83203125" style="21" customWidth="1"/>
    <col min="6" max="6" width="16.5" style="21" bestFit="1" customWidth="1"/>
    <col min="7" max="8" width="12.83203125" style="21" customWidth="1"/>
    <col min="9" max="9" width="18.5" style="21" customWidth="1"/>
    <col min="10" max="10" width="17.1640625" style="21" bestFit="1" customWidth="1"/>
    <col min="11" max="11" width="24.6640625" style="21" bestFit="1" customWidth="1"/>
    <col min="12" max="14" width="12.83203125" style="21" customWidth="1"/>
    <col min="15" max="15" width="34" style="21" bestFit="1" customWidth="1"/>
    <col min="16" max="16" width="35" style="21" bestFit="1" customWidth="1"/>
    <col min="17" max="17" width="37.33203125" style="21" bestFit="1" customWidth="1"/>
    <col min="18" max="18" width="12.83203125" style="21" customWidth="1"/>
    <col min="19" max="19" width="14.83203125" style="21" bestFit="1" customWidth="1"/>
    <col min="20" max="20" width="24.83203125" style="21" bestFit="1" customWidth="1"/>
    <col min="21" max="21" width="17.33203125" style="21" bestFit="1" customWidth="1"/>
    <col min="22" max="22" width="27" style="21" bestFit="1" customWidth="1"/>
    <col min="23" max="23" width="25.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520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Route selection table interface</v>
      </c>
      <c r="E2" s="142"/>
      <c r="F2" s="142"/>
      <c r="G2" s="142"/>
      <c r="H2" s="142"/>
      <c r="I2" s="113" t="s">
        <v>2652</v>
      </c>
      <c r="J2" s="34" t="s">
        <v>26739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20</v>
      </c>
      <c r="D4" s="4"/>
      <c r="F4" s="24" t="s">
        <v>10</v>
      </c>
      <c r="G4" s="25" t="s">
        <v>2781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12</v>
      </c>
      <c r="D6" s="4"/>
      <c r="F6" s="23" t="s">
        <v>44</v>
      </c>
      <c r="G6" s="22" t="s">
        <v>60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32</v>
      </c>
    </row>
    <row r="7" spans="1:16384" s="28" customFormat="1" ht="36" customHeight="1">
      <c r="A7" s="27"/>
      <c r="B7" s="115" t="s">
        <v>3160</v>
      </c>
      <c r="C7" s="115" t="s">
        <v>3159</v>
      </c>
      <c r="D7" s="128" t="s">
        <v>3161</v>
      </c>
      <c r="E7" s="115" t="s">
        <v>3162</v>
      </c>
      <c r="F7" s="115" t="s">
        <v>3163</v>
      </c>
      <c r="G7" s="115" t="s">
        <v>3164</v>
      </c>
      <c r="H7" s="115" t="s">
        <v>3095</v>
      </c>
      <c r="I7" s="115" t="s">
        <v>3131</v>
      </c>
      <c r="J7" s="115" t="s">
        <v>3107</v>
      </c>
      <c r="K7" s="115" t="s">
        <v>3167</v>
      </c>
      <c r="L7" s="115" t="s">
        <v>2830</v>
      </c>
      <c r="M7" s="115" t="s">
        <v>60</v>
      </c>
      <c r="N7" s="115" t="s">
        <v>60</v>
      </c>
      <c r="O7" s="115" t="s">
        <v>3169</v>
      </c>
      <c r="P7" s="115" t="s">
        <v>3170</v>
      </c>
      <c r="Q7" s="115" t="s">
        <v>3171</v>
      </c>
      <c r="R7" s="115" t="s">
        <v>60</v>
      </c>
      <c r="S7" s="115" t="s">
        <v>3138</v>
      </c>
      <c r="T7" s="115" t="s">
        <v>3108</v>
      </c>
      <c r="U7" s="115" t="s">
        <v>3165</v>
      </c>
      <c r="V7" s="115" t="s">
        <v>3166</v>
      </c>
      <c r="W7" s="115" t="s">
        <v>3168</v>
      </c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3172</v>
      </c>
      <c r="C8" s="117" t="s">
        <v>2821</v>
      </c>
      <c r="D8" s="129" t="s">
        <v>2832</v>
      </c>
      <c r="E8" s="104" t="s">
        <v>2833</v>
      </c>
      <c r="F8" s="104" t="s">
        <v>2834</v>
      </c>
      <c r="G8" s="104" t="s">
        <v>2835</v>
      </c>
      <c r="H8" s="117" t="s">
        <v>3113</v>
      </c>
      <c r="I8" s="104" t="s">
        <v>3144</v>
      </c>
      <c r="J8" s="104" t="s">
        <v>3125</v>
      </c>
      <c r="K8" s="104" t="s">
        <v>3175</v>
      </c>
      <c r="L8" s="104" t="s">
        <v>2831</v>
      </c>
      <c r="M8" s="104" t="s">
        <v>26349</v>
      </c>
      <c r="N8" s="104" t="s">
        <v>26350</v>
      </c>
      <c r="O8" s="104" t="s">
        <v>3177</v>
      </c>
      <c r="P8" s="104" t="s">
        <v>3178</v>
      </c>
      <c r="Q8" s="104" t="s">
        <v>3179</v>
      </c>
      <c r="R8" s="104" t="s">
        <v>26351</v>
      </c>
      <c r="S8" s="104" t="s">
        <v>3152</v>
      </c>
      <c r="T8" s="104" t="s">
        <v>3126</v>
      </c>
      <c r="U8" s="104" t="s">
        <v>3173</v>
      </c>
      <c r="V8" s="104" t="s">
        <v>3174</v>
      </c>
      <c r="W8" s="104" t="s">
        <v>3176</v>
      </c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5" t="s">
        <v>26676</v>
      </c>
      <c r="B9" s="21" t="s">
        <v>26518</v>
      </c>
      <c r="C9" s="21" t="s">
        <v>26307</v>
      </c>
      <c r="D9" s="7">
        <v>100</v>
      </c>
      <c r="E9" s="21" t="s">
        <v>26352</v>
      </c>
      <c r="F9" s="21" t="s">
        <v>26353</v>
      </c>
      <c r="H9" s="21" t="s">
        <v>26344</v>
      </c>
      <c r="I9" s="21">
        <v>1</v>
      </c>
      <c r="J9" s="21">
        <v>100066</v>
      </c>
      <c r="U9" s="21">
        <v>1</v>
      </c>
    </row>
    <row r="10" spans="1:16384">
      <c r="A10" s="135" t="s">
        <v>26677</v>
      </c>
      <c r="B10" s="21" t="s">
        <v>26518</v>
      </c>
      <c r="C10" s="21" t="s">
        <v>26307</v>
      </c>
      <c r="D10" s="7">
        <v>100</v>
      </c>
      <c r="E10" s="21" t="s">
        <v>26354</v>
      </c>
      <c r="F10" s="21" t="s">
        <v>26353</v>
      </c>
      <c r="H10" s="21" t="s">
        <v>26344</v>
      </c>
      <c r="I10" s="21">
        <v>1</v>
      </c>
      <c r="J10" s="21">
        <v>100066</v>
      </c>
      <c r="U10" s="21">
        <v>1</v>
      </c>
    </row>
    <row r="11" spans="1:16384">
      <c r="A11" s="135" t="s">
        <v>26678</v>
      </c>
      <c r="B11" s="21" t="s">
        <v>26203</v>
      </c>
      <c r="C11" s="21" t="s">
        <v>26307</v>
      </c>
      <c r="D11" s="7">
        <v>100</v>
      </c>
      <c r="E11" s="21">
        <v>133754</v>
      </c>
      <c r="F11" s="21" t="s">
        <v>26245</v>
      </c>
      <c r="H11" s="21" t="s">
        <v>26304</v>
      </c>
      <c r="I11" s="21">
        <v>1</v>
      </c>
      <c r="J11" s="21">
        <v>100063</v>
      </c>
      <c r="U11" s="21">
        <v>1</v>
      </c>
    </row>
    <row r="12" spans="1:16384">
      <c r="A12" s="135" t="s">
        <v>26679</v>
      </c>
      <c r="B12" s="21" t="s">
        <v>26203</v>
      </c>
      <c r="C12" s="21" t="s">
        <v>26307</v>
      </c>
      <c r="D12" s="7">
        <v>100</v>
      </c>
      <c r="E12" s="21">
        <v>222704</v>
      </c>
      <c r="F12" s="21" t="s">
        <v>26255</v>
      </c>
      <c r="H12" s="21" t="s">
        <v>26326</v>
      </c>
      <c r="I12" s="21">
        <v>1</v>
      </c>
      <c r="J12" s="21">
        <v>100067</v>
      </c>
      <c r="U12" s="21">
        <v>1</v>
      </c>
    </row>
    <row r="13" spans="1:16384">
      <c r="A13" s="135" t="s">
        <v>26680</v>
      </c>
      <c r="B13" s="21" t="s">
        <v>26203</v>
      </c>
      <c r="C13" s="21" t="s">
        <v>26307</v>
      </c>
      <c r="D13" s="7">
        <v>100</v>
      </c>
      <c r="E13" s="21">
        <v>95374</v>
      </c>
      <c r="F13" s="21" t="s">
        <v>26245</v>
      </c>
      <c r="H13" s="21" t="s">
        <v>26304</v>
      </c>
      <c r="I13" s="21">
        <v>1</v>
      </c>
      <c r="J13" s="21">
        <v>100063</v>
      </c>
      <c r="U13" s="21">
        <v>1</v>
      </c>
    </row>
    <row r="14" spans="1:16384">
      <c r="A14" s="135" t="s">
        <v>26681</v>
      </c>
      <c r="B14" s="21" t="s">
        <v>26203</v>
      </c>
      <c r="C14" s="21" t="s">
        <v>26307</v>
      </c>
      <c r="D14" s="7">
        <v>100</v>
      </c>
      <c r="E14" s="21">
        <v>12487</v>
      </c>
      <c r="F14" s="21" t="s">
        <v>26245</v>
      </c>
      <c r="H14" s="21" t="s">
        <v>26304</v>
      </c>
      <c r="I14" s="21">
        <v>1</v>
      </c>
      <c r="J14" s="21">
        <v>100063</v>
      </c>
      <c r="U14" s="21">
        <v>1</v>
      </c>
    </row>
    <row r="15" spans="1:16384">
      <c r="A15" s="135" t="s">
        <v>26682</v>
      </c>
      <c r="B15" s="21">
        <v>2</v>
      </c>
      <c r="C15" s="21" t="s">
        <v>26307</v>
      </c>
      <c r="D15" s="7">
        <v>100</v>
      </c>
      <c r="E15" s="21" t="s">
        <v>26355</v>
      </c>
      <c r="F15" s="21" t="s">
        <v>26245</v>
      </c>
      <c r="H15" s="21" t="s">
        <v>26304</v>
      </c>
      <c r="I15" s="21">
        <v>1</v>
      </c>
      <c r="J15" s="21">
        <v>100063</v>
      </c>
      <c r="U15" s="21">
        <v>1</v>
      </c>
    </row>
    <row r="16" spans="1:16384">
      <c r="A16" s="135" t="s">
        <v>26683</v>
      </c>
      <c r="B16" s="21">
        <v>2</v>
      </c>
      <c r="C16" s="21" t="s">
        <v>26307</v>
      </c>
      <c r="D16" s="7">
        <v>100</v>
      </c>
      <c r="E16" s="21">
        <v>91858</v>
      </c>
      <c r="F16" s="21" t="s">
        <v>26245</v>
      </c>
      <c r="H16" s="21" t="s">
        <v>26304</v>
      </c>
      <c r="I16" s="21">
        <v>1</v>
      </c>
      <c r="J16" s="21">
        <v>100063</v>
      </c>
      <c r="U16" s="21">
        <v>1</v>
      </c>
    </row>
    <row r="17" spans="1:23">
      <c r="A17" s="135" t="s">
        <v>26684</v>
      </c>
      <c r="B17" s="21">
        <v>2</v>
      </c>
      <c r="C17" s="21" t="s">
        <v>26307</v>
      </c>
      <c r="D17" s="7">
        <v>100</v>
      </c>
      <c r="E17" s="21">
        <v>426192</v>
      </c>
      <c r="F17" s="21" t="s">
        <v>26245</v>
      </c>
      <c r="H17" s="21" t="s">
        <v>26304</v>
      </c>
      <c r="I17" s="21">
        <v>1</v>
      </c>
      <c r="J17" s="21">
        <v>100063</v>
      </c>
      <c r="U17" s="21">
        <v>1</v>
      </c>
    </row>
    <row r="18" spans="1:23">
      <c r="A18" s="135" t="s">
        <v>26685</v>
      </c>
      <c r="B18" s="21">
        <v>2</v>
      </c>
      <c r="C18" s="21" t="s">
        <v>26307</v>
      </c>
      <c r="D18" s="7">
        <v>100</v>
      </c>
      <c r="E18" s="21">
        <v>323844</v>
      </c>
      <c r="F18" s="21" t="s">
        <v>26245</v>
      </c>
      <c r="H18" s="21" t="s">
        <v>26304</v>
      </c>
      <c r="I18" s="21">
        <v>1</v>
      </c>
      <c r="J18" s="21">
        <v>100063</v>
      </c>
      <c r="U18" s="21">
        <v>1</v>
      </c>
    </row>
    <row r="19" spans="1:23">
      <c r="A19" s="135" t="s">
        <v>26686</v>
      </c>
      <c r="B19" s="21">
        <v>2</v>
      </c>
      <c r="C19" s="21" t="s">
        <v>26307</v>
      </c>
      <c r="D19" s="7">
        <v>100</v>
      </c>
      <c r="E19" s="21" t="s">
        <v>26356</v>
      </c>
      <c r="F19" s="21" t="s">
        <v>26245</v>
      </c>
      <c r="H19" s="21" t="s">
        <v>26304</v>
      </c>
      <c r="I19" s="21">
        <v>1</v>
      </c>
      <c r="J19" s="21">
        <v>100063</v>
      </c>
      <c r="U19" s="21">
        <v>1</v>
      </c>
    </row>
    <row r="20" spans="1:23">
      <c r="A20" s="135" t="s">
        <v>26687</v>
      </c>
      <c r="B20" s="21">
        <v>2</v>
      </c>
      <c r="C20" s="21" t="s">
        <v>26307</v>
      </c>
      <c r="D20" s="7">
        <v>100</v>
      </c>
      <c r="E20" s="21" t="s">
        <v>26357</v>
      </c>
      <c r="F20" s="21" t="s">
        <v>26245</v>
      </c>
      <c r="H20" s="21" t="s">
        <v>26304</v>
      </c>
      <c r="I20" s="21">
        <v>1</v>
      </c>
      <c r="J20" s="21">
        <v>100063</v>
      </c>
      <c r="U20" s="21">
        <v>1</v>
      </c>
    </row>
    <row r="21" spans="1:23">
      <c r="A21" s="135" t="s">
        <v>26688</v>
      </c>
      <c r="B21" s="21">
        <v>2</v>
      </c>
      <c r="C21" s="21" t="s">
        <v>26307</v>
      </c>
      <c r="D21" s="7">
        <v>100</v>
      </c>
      <c r="E21" s="21" t="s">
        <v>26358</v>
      </c>
      <c r="F21" s="21" t="s">
        <v>26245</v>
      </c>
      <c r="H21" s="21" t="s">
        <v>26304</v>
      </c>
      <c r="I21" s="21">
        <v>1</v>
      </c>
      <c r="J21" s="21">
        <v>100063</v>
      </c>
      <c r="U21" s="21">
        <v>1</v>
      </c>
    </row>
    <row r="22" spans="1:23">
      <c r="A22" s="135" t="s">
        <v>26689</v>
      </c>
      <c r="B22" s="21">
        <v>2</v>
      </c>
      <c r="C22" s="21" t="s">
        <v>26307</v>
      </c>
      <c r="D22" s="7">
        <v>100</v>
      </c>
      <c r="E22" s="21" t="s">
        <v>26359</v>
      </c>
      <c r="F22" s="21" t="s">
        <v>26245</v>
      </c>
      <c r="H22" s="21" t="s">
        <v>26304</v>
      </c>
      <c r="I22" s="21">
        <v>1</v>
      </c>
      <c r="J22" s="21">
        <v>100063</v>
      </c>
      <c r="U22" s="21">
        <v>1</v>
      </c>
    </row>
    <row r="23" spans="1:23">
      <c r="A23" s="135" t="s">
        <v>26690</v>
      </c>
      <c r="B23" s="21">
        <v>2</v>
      </c>
      <c r="C23" s="21" t="s">
        <v>26307</v>
      </c>
      <c r="D23" s="7">
        <v>100</v>
      </c>
      <c r="E23" s="21" t="s">
        <v>26360</v>
      </c>
      <c r="F23" s="21" t="s">
        <v>26245</v>
      </c>
      <c r="H23" s="21" t="s">
        <v>26304</v>
      </c>
      <c r="I23" s="21">
        <v>1</v>
      </c>
      <c r="J23" s="21">
        <v>100063</v>
      </c>
      <c r="U23" s="21">
        <v>1</v>
      </c>
    </row>
    <row r="24" spans="1:23">
      <c r="A24" s="135" t="s">
        <v>26691</v>
      </c>
      <c r="B24" s="21">
        <v>2</v>
      </c>
      <c r="C24" s="21" t="s">
        <v>26307</v>
      </c>
      <c r="D24" s="7">
        <v>100</v>
      </c>
      <c r="E24" s="21" t="s">
        <v>26361</v>
      </c>
      <c r="F24" s="21" t="s">
        <v>26245</v>
      </c>
      <c r="H24" s="21" t="s">
        <v>26304</v>
      </c>
      <c r="I24" s="21">
        <v>1</v>
      </c>
      <c r="J24" s="21">
        <v>100063</v>
      </c>
      <c r="U24" s="21">
        <v>1</v>
      </c>
    </row>
    <row r="25" spans="1:23">
      <c r="A25" s="135" t="s">
        <v>26692</v>
      </c>
      <c r="B25" s="21">
        <v>5</v>
      </c>
      <c r="C25" s="21" t="s">
        <v>26307</v>
      </c>
      <c r="D25" s="7">
        <v>100</v>
      </c>
      <c r="E25" s="21" t="s">
        <v>26362</v>
      </c>
      <c r="F25" s="21" t="s">
        <v>26257</v>
      </c>
      <c r="H25" s="21" t="s">
        <v>26329</v>
      </c>
      <c r="I25" s="21">
        <v>1</v>
      </c>
      <c r="J25" s="21">
        <v>100064</v>
      </c>
      <c r="U25" s="21">
        <v>1</v>
      </c>
    </row>
    <row r="26" spans="1:23">
      <c r="A26" s="135" t="s">
        <v>26692</v>
      </c>
      <c r="B26" s="21">
        <v>5</v>
      </c>
      <c r="C26" s="21" t="s">
        <v>26307</v>
      </c>
      <c r="D26" s="7">
        <v>100</v>
      </c>
      <c r="E26" s="21" t="s">
        <v>26362</v>
      </c>
      <c r="F26" s="21" t="s">
        <v>26259</v>
      </c>
      <c r="H26" s="21" t="s">
        <v>26333</v>
      </c>
      <c r="I26" s="21">
        <v>1</v>
      </c>
      <c r="J26" s="21">
        <v>100064</v>
      </c>
      <c r="U26" s="21">
        <v>1</v>
      </c>
    </row>
    <row r="27" spans="1:23">
      <c r="A27" s="135" t="s">
        <v>26693</v>
      </c>
      <c r="B27" s="21">
        <v>5</v>
      </c>
      <c r="C27" s="21" t="s">
        <v>26307</v>
      </c>
      <c r="D27" s="7">
        <v>100</v>
      </c>
      <c r="E27" s="21" t="s">
        <v>26363</v>
      </c>
      <c r="F27" s="21" t="s">
        <v>26245</v>
      </c>
      <c r="H27" s="21" t="s">
        <v>26308</v>
      </c>
      <c r="I27" s="21">
        <v>1</v>
      </c>
      <c r="J27" s="21">
        <v>100064</v>
      </c>
      <c r="U27" s="21">
        <v>1</v>
      </c>
    </row>
    <row r="28" spans="1:23">
      <c r="A28" s="135" t="s">
        <v>26694</v>
      </c>
      <c r="B28" s="21">
        <v>5</v>
      </c>
      <c r="C28" s="21" t="s">
        <v>26307</v>
      </c>
      <c r="D28" s="7">
        <v>100</v>
      </c>
      <c r="E28" s="21" t="s">
        <v>26364</v>
      </c>
      <c r="F28" s="21" t="s">
        <v>26245</v>
      </c>
      <c r="H28" s="21" t="s">
        <v>26308</v>
      </c>
      <c r="I28" s="21">
        <v>1</v>
      </c>
      <c r="J28" s="21">
        <v>100064</v>
      </c>
      <c r="U28" s="21">
        <v>1</v>
      </c>
    </row>
    <row r="29" spans="1:23">
      <c r="A29" s="135"/>
    </row>
    <row r="30" spans="1:23">
      <c r="A30" s="134"/>
      <c r="B30" s="21" t="s">
        <v>26675</v>
      </c>
      <c r="C30" s="21" t="s">
        <v>26307</v>
      </c>
      <c r="D30" s="7">
        <v>100</v>
      </c>
      <c r="E30" s="21" t="s">
        <v>26245</v>
      </c>
      <c r="F30" s="21" t="s">
        <v>60</v>
      </c>
      <c r="G30" s="21" t="s">
        <v>60</v>
      </c>
      <c r="H30" s="21" t="s">
        <v>26308</v>
      </c>
      <c r="I30" s="21" t="s">
        <v>26518</v>
      </c>
      <c r="J30" s="21" t="s">
        <v>26670</v>
      </c>
      <c r="K30" s="21" t="s">
        <v>60</v>
      </c>
      <c r="L30" s="21" t="s">
        <v>60</v>
      </c>
      <c r="O30" s="21" t="s">
        <v>26514</v>
      </c>
      <c r="P30" s="21" t="s">
        <v>26514</v>
      </c>
      <c r="Q30" s="21" t="s">
        <v>26514</v>
      </c>
      <c r="S30" s="21" t="s">
        <v>26663</v>
      </c>
      <c r="T30" s="21" t="s">
        <v>60</v>
      </c>
      <c r="U30" s="21" t="s">
        <v>26518</v>
      </c>
      <c r="V30" s="21" t="s">
        <v>26514</v>
      </c>
      <c r="W30" s="21" t="s">
        <v>26514</v>
      </c>
    </row>
    <row r="31" spans="1:23">
      <c r="A31" s="134"/>
      <c r="B31" s="21" t="s">
        <v>26675</v>
      </c>
      <c r="C31" s="21" t="s">
        <v>26307</v>
      </c>
      <c r="D31" s="7">
        <v>100</v>
      </c>
      <c r="E31" s="21" t="s">
        <v>26247</v>
      </c>
      <c r="F31" s="21" t="s">
        <v>60</v>
      </c>
      <c r="G31" s="21" t="s">
        <v>60</v>
      </c>
      <c r="H31" s="21" t="s">
        <v>26314</v>
      </c>
      <c r="I31" s="21" t="s">
        <v>26518</v>
      </c>
      <c r="J31" s="21" t="s">
        <v>26670</v>
      </c>
      <c r="K31" s="21" t="s">
        <v>60</v>
      </c>
      <c r="L31" s="21" t="s">
        <v>60</v>
      </c>
      <c r="O31" s="21" t="s">
        <v>26514</v>
      </c>
      <c r="P31" s="21" t="s">
        <v>26514</v>
      </c>
      <c r="Q31" s="21" t="s">
        <v>26514</v>
      </c>
      <c r="S31" s="21" t="s">
        <v>26663</v>
      </c>
      <c r="T31" s="21" t="s">
        <v>60</v>
      </c>
      <c r="U31" s="21" t="s">
        <v>26518</v>
      </c>
      <c r="V31" s="21" t="s">
        <v>26514</v>
      </c>
      <c r="W31" s="21" t="s">
        <v>26514</v>
      </c>
    </row>
    <row r="32" spans="1:23">
      <c r="A32" s="134"/>
      <c r="B32" s="21" t="s">
        <v>26675</v>
      </c>
      <c r="C32" s="21" t="s">
        <v>26307</v>
      </c>
      <c r="D32" s="7">
        <v>100</v>
      </c>
      <c r="E32" s="21" t="s">
        <v>26249</v>
      </c>
      <c r="F32" s="21" t="s">
        <v>60</v>
      </c>
      <c r="G32" s="21" t="s">
        <v>60</v>
      </c>
      <c r="H32" s="21" t="s">
        <v>26320</v>
      </c>
      <c r="I32" s="21" t="s">
        <v>26518</v>
      </c>
      <c r="J32" s="21" t="s">
        <v>26670</v>
      </c>
      <c r="K32" s="21" t="s">
        <v>60</v>
      </c>
      <c r="L32" s="21" t="s">
        <v>60</v>
      </c>
      <c r="O32" s="21" t="s">
        <v>26514</v>
      </c>
      <c r="P32" s="21" t="s">
        <v>26514</v>
      </c>
      <c r="Q32" s="21" t="s">
        <v>26514</v>
      </c>
      <c r="S32" s="21" t="s">
        <v>26663</v>
      </c>
      <c r="T32" s="21" t="s">
        <v>60</v>
      </c>
      <c r="U32" s="21" t="s">
        <v>26518</v>
      </c>
      <c r="V32" s="21" t="s">
        <v>26514</v>
      </c>
      <c r="W32" s="21" t="s">
        <v>26514</v>
      </c>
    </row>
    <row r="33" spans="1:23">
      <c r="A33" s="134"/>
      <c r="B33" s="21" t="s">
        <v>26675</v>
      </c>
      <c r="C33" s="21" t="s">
        <v>26307</v>
      </c>
      <c r="D33" s="7">
        <v>100</v>
      </c>
      <c r="E33" s="21" t="s">
        <v>26251</v>
      </c>
      <c r="F33" s="21" t="s">
        <v>60</v>
      </c>
      <c r="G33" s="21" t="s">
        <v>60</v>
      </c>
      <c r="H33" s="21" t="s">
        <v>26324</v>
      </c>
      <c r="I33" s="21" t="s">
        <v>26518</v>
      </c>
      <c r="J33" s="21" t="s">
        <v>26670</v>
      </c>
      <c r="K33" s="21" t="s">
        <v>60</v>
      </c>
      <c r="L33" s="21" t="s">
        <v>60</v>
      </c>
      <c r="O33" s="21" t="s">
        <v>26514</v>
      </c>
      <c r="P33" s="21" t="s">
        <v>26514</v>
      </c>
      <c r="Q33" s="21" t="s">
        <v>26514</v>
      </c>
      <c r="S33" s="21" t="s">
        <v>26663</v>
      </c>
      <c r="T33" s="21" t="s">
        <v>60</v>
      </c>
      <c r="U33" s="21" t="s">
        <v>26518</v>
      </c>
      <c r="V33" s="21" t="s">
        <v>26514</v>
      </c>
      <c r="W33" s="21" t="s">
        <v>26514</v>
      </c>
    </row>
    <row r="34" spans="1:23">
      <c r="A34" s="134"/>
      <c r="B34" s="21" t="s">
        <v>26675</v>
      </c>
      <c r="C34" s="21" t="s">
        <v>26307</v>
      </c>
      <c r="D34" s="7">
        <v>100</v>
      </c>
      <c r="E34" s="21" t="s">
        <v>26257</v>
      </c>
      <c r="F34" s="21" t="s">
        <v>60</v>
      </c>
      <c r="G34" s="21" t="s">
        <v>60</v>
      </c>
      <c r="H34" s="21" t="s">
        <v>26329</v>
      </c>
      <c r="I34" s="21" t="s">
        <v>26518</v>
      </c>
      <c r="J34" s="21" t="s">
        <v>26670</v>
      </c>
      <c r="K34" s="21" t="s">
        <v>60</v>
      </c>
      <c r="L34" s="21" t="s">
        <v>60</v>
      </c>
      <c r="O34" s="21" t="s">
        <v>26514</v>
      </c>
      <c r="P34" s="21" t="s">
        <v>26514</v>
      </c>
      <c r="Q34" s="21" t="s">
        <v>26514</v>
      </c>
      <c r="S34" s="21" t="s">
        <v>26663</v>
      </c>
      <c r="T34" s="21" t="s">
        <v>60</v>
      </c>
      <c r="U34" s="21" t="s">
        <v>26518</v>
      </c>
      <c r="V34" s="21" t="s">
        <v>26514</v>
      </c>
      <c r="W34" s="21" t="s">
        <v>26514</v>
      </c>
    </row>
    <row r="35" spans="1:23">
      <c r="A35" s="134"/>
      <c r="B35" s="21" t="s">
        <v>26675</v>
      </c>
      <c r="C35" s="21" t="s">
        <v>26307</v>
      </c>
      <c r="D35" s="7">
        <v>100</v>
      </c>
      <c r="E35" s="21" t="s">
        <v>26259</v>
      </c>
      <c r="F35" s="21" t="s">
        <v>60</v>
      </c>
      <c r="G35" s="21" t="s">
        <v>60</v>
      </c>
      <c r="H35" s="21" t="s">
        <v>26333</v>
      </c>
      <c r="I35" s="21" t="s">
        <v>26518</v>
      </c>
      <c r="J35" s="21" t="s">
        <v>26670</v>
      </c>
      <c r="K35" s="21" t="s">
        <v>60</v>
      </c>
      <c r="L35" s="21" t="s">
        <v>60</v>
      </c>
      <c r="O35" s="21" t="s">
        <v>26514</v>
      </c>
      <c r="P35" s="21" t="s">
        <v>26514</v>
      </c>
      <c r="Q35" s="21" t="s">
        <v>26514</v>
      </c>
      <c r="S35" s="21" t="s">
        <v>26663</v>
      </c>
      <c r="T35" s="21" t="s">
        <v>60</v>
      </c>
      <c r="U35" s="21" t="s">
        <v>26518</v>
      </c>
      <c r="V35" s="21" t="s">
        <v>26514</v>
      </c>
      <c r="W35" s="21" t="s">
        <v>26514</v>
      </c>
    </row>
    <row r="36" spans="1:23">
      <c r="A36" s="134"/>
      <c r="B36" s="21" t="s">
        <v>26675</v>
      </c>
      <c r="C36" s="21" t="s">
        <v>26307</v>
      </c>
      <c r="D36" s="7">
        <v>100</v>
      </c>
      <c r="E36" s="21" t="s">
        <v>26255</v>
      </c>
      <c r="F36" s="21" t="s">
        <v>60</v>
      </c>
      <c r="G36" s="21" t="s">
        <v>60</v>
      </c>
      <c r="H36" s="21" t="s">
        <v>26326</v>
      </c>
      <c r="I36" s="21" t="s">
        <v>26518</v>
      </c>
      <c r="J36" s="21" t="s">
        <v>26671</v>
      </c>
      <c r="K36" s="21" t="s">
        <v>60</v>
      </c>
      <c r="L36" s="21" t="s">
        <v>60</v>
      </c>
      <c r="O36" s="21" t="s">
        <v>26514</v>
      </c>
      <c r="P36" s="21" t="s">
        <v>26514</v>
      </c>
      <c r="Q36" s="21" t="s">
        <v>26514</v>
      </c>
      <c r="S36" s="21" t="s">
        <v>26663</v>
      </c>
      <c r="T36" s="21" t="s">
        <v>60</v>
      </c>
      <c r="U36" s="21" t="s">
        <v>26518</v>
      </c>
      <c r="V36" s="21" t="s">
        <v>26514</v>
      </c>
      <c r="W36" s="21" t="s">
        <v>26514</v>
      </c>
    </row>
    <row r="37" spans="1:23">
      <c r="A37" s="134"/>
      <c r="B37" s="21" t="s">
        <v>26675</v>
      </c>
      <c r="C37" s="21" t="s">
        <v>26307</v>
      </c>
      <c r="D37" s="7">
        <v>100</v>
      </c>
      <c r="E37" s="21" t="s">
        <v>26265</v>
      </c>
      <c r="F37" s="21" t="s">
        <v>60</v>
      </c>
      <c r="G37" s="21" t="s">
        <v>60</v>
      </c>
      <c r="H37" s="21" t="s">
        <v>26338</v>
      </c>
      <c r="I37" s="21" t="s">
        <v>26518</v>
      </c>
      <c r="J37" s="21" t="s">
        <v>26674</v>
      </c>
      <c r="K37" s="21" t="s">
        <v>60</v>
      </c>
      <c r="L37" s="21" t="s">
        <v>60</v>
      </c>
      <c r="O37" s="21" t="s">
        <v>26514</v>
      </c>
      <c r="P37" s="21" t="s">
        <v>26514</v>
      </c>
      <c r="Q37" s="21" t="s">
        <v>26514</v>
      </c>
      <c r="S37" s="21" t="s">
        <v>26663</v>
      </c>
      <c r="T37" s="21" t="s">
        <v>60</v>
      </c>
      <c r="U37" s="21" t="s">
        <v>26518</v>
      </c>
      <c r="V37" s="21" t="s">
        <v>26514</v>
      </c>
      <c r="W37" s="21" t="s">
        <v>26514</v>
      </c>
    </row>
    <row r="38" spans="1:23">
      <c r="A38" s="134"/>
      <c r="B38" s="21" t="s">
        <v>26675</v>
      </c>
      <c r="C38" s="21" t="s">
        <v>26307</v>
      </c>
      <c r="D38" s="7">
        <v>100</v>
      </c>
      <c r="E38" s="21" t="s">
        <v>26271</v>
      </c>
      <c r="F38" s="21" t="s">
        <v>60</v>
      </c>
      <c r="G38" s="21" t="s">
        <v>60</v>
      </c>
      <c r="H38" s="21" t="s">
        <v>26341</v>
      </c>
      <c r="I38" s="21" t="s">
        <v>26518</v>
      </c>
      <c r="J38" s="21" t="s">
        <v>26674</v>
      </c>
      <c r="K38" s="21" t="s">
        <v>60</v>
      </c>
      <c r="L38" s="21" t="s">
        <v>60</v>
      </c>
      <c r="O38" s="21" t="s">
        <v>26514</v>
      </c>
      <c r="P38" s="21" t="s">
        <v>26514</v>
      </c>
      <c r="Q38" s="21" t="s">
        <v>26514</v>
      </c>
      <c r="S38" s="21" t="s">
        <v>26663</v>
      </c>
      <c r="T38" s="21" t="s">
        <v>60</v>
      </c>
      <c r="U38" s="21" t="s">
        <v>26518</v>
      </c>
      <c r="V38" s="21" t="s">
        <v>26514</v>
      </c>
      <c r="W38" s="21" t="s">
        <v>26514</v>
      </c>
    </row>
    <row r="39" spans="1:23">
      <c r="A39" s="134"/>
      <c r="B39" s="21" t="s">
        <v>26675</v>
      </c>
      <c r="C39" s="21" t="s">
        <v>26307</v>
      </c>
      <c r="D39" s="7">
        <v>100</v>
      </c>
      <c r="E39" s="21" t="s">
        <v>26253</v>
      </c>
      <c r="F39" s="21" t="s">
        <v>60</v>
      </c>
      <c r="G39" s="21" t="s">
        <v>60</v>
      </c>
      <c r="H39" s="21" t="s">
        <v>26344</v>
      </c>
      <c r="I39" s="21" t="s">
        <v>26518</v>
      </c>
      <c r="J39" s="21" t="s">
        <v>26696</v>
      </c>
      <c r="K39" s="21" t="s">
        <v>60</v>
      </c>
      <c r="L39" s="21" t="s">
        <v>60</v>
      </c>
      <c r="O39" s="21" t="s">
        <v>26514</v>
      </c>
      <c r="P39" s="21" t="s">
        <v>26514</v>
      </c>
      <c r="Q39" s="21" t="s">
        <v>26514</v>
      </c>
      <c r="S39" s="21" t="s">
        <v>26663</v>
      </c>
      <c r="T39" s="21" t="s">
        <v>60</v>
      </c>
      <c r="U39" s="21" t="s">
        <v>26518</v>
      </c>
      <c r="V39" s="21" t="s">
        <v>26514</v>
      </c>
      <c r="W39" s="21" t="s">
        <v>26514</v>
      </c>
    </row>
    <row r="40" spans="1:23">
      <c r="A40" s="134"/>
      <c r="B40" s="21" t="s">
        <v>26675</v>
      </c>
      <c r="C40" s="21" t="s">
        <v>26307</v>
      </c>
      <c r="D40" s="7">
        <v>100</v>
      </c>
      <c r="E40" s="21" t="s">
        <v>26267</v>
      </c>
      <c r="F40" s="21" t="s">
        <v>60</v>
      </c>
      <c r="G40" s="21" t="s">
        <v>60</v>
      </c>
      <c r="H40" s="21" t="s">
        <v>26336</v>
      </c>
      <c r="I40" s="21" t="s">
        <v>26518</v>
      </c>
      <c r="J40" s="21" t="s">
        <v>26670</v>
      </c>
      <c r="K40" s="21" t="s">
        <v>60</v>
      </c>
      <c r="L40" s="21" t="s">
        <v>60</v>
      </c>
      <c r="O40" s="21" t="s">
        <v>26514</v>
      </c>
      <c r="P40" s="21" t="s">
        <v>26514</v>
      </c>
      <c r="Q40" s="21" t="s">
        <v>26514</v>
      </c>
      <c r="S40" s="21" t="s">
        <v>26663</v>
      </c>
      <c r="T40" s="21" t="s">
        <v>60</v>
      </c>
      <c r="U40" s="21" t="s">
        <v>26518</v>
      </c>
      <c r="V40" s="21" t="s">
        <v>26514</v>
      </c>
      <c r="W40" s="21" t="s">
        <v>26514</v>
      </c>
    </row>
    <row r="41" spans="1:23">
      <c r="A41" s="134"/>
      <c r="B41" s="21" t="s">
        <v>26675</v>
      </c>
      <c r="C41" s="21" t="s">
        <v>26307</v>
      </c>
      <c r="D41" s="7">
        <v>100</v>
      </c>
      <c r="E41" s="21" t="s">
        <v>26269</v>
      </c>
      <c r="F41" s="21" t="s">
        <v>60</v>
      </c>
      <c r="G41" s="21" t="s">
        <v>60</v>
      </c>
      <c r="H41" s="21" t="s">
        <v>26337</v>
      </c>
      <c r="I41" s="21" t="s">
        <v>26518</v>
      </c>
      <c r="J41" s="21" t="s">
        <v>26670</v>
      </c>
      <c r="K41" s="21" t="s">
        <v>60</v>
      </c>
      <c r="L41" s="21" t="s">
        <v>60</v>
      </c>
      <c r="O41" s="21" t="s">
        <v>26514</v>
      </c>
      <c r="P41" s="21" t="s">
        <v>26514</v>
      </c>
      <c r="Q41" s="21" t="s">
        <v>26514</v>
      </c>
      <c r="S41" s="21" t="s">
        <v>26663</v>
      </c>
      <c r="T41" s="21" t="s">
        <v>60</v>
      </c>
      <c r="U41" s="21" t="s">
        <v>26518</v>
      </c>
      <c r="V41" s="21" t="s">
        <v>26514</v>
      </c>
      <c r="W41" s="21" t="s">
        <v>26514</v>
      </c>
    </row>
  </sheetData>
  <autoFilter ref="A8:W39" xr:uid="{BEE224CE-C5BD-6F4C-83E0-3BF19C741677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033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33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33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34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34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C559F95-B78F-6A41-9119-C9A0EA2F977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C0901FF-2C46-0B46-BFB1-51F1740B9BB0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F73206C8-33FA-7244-8425-447433832CB1}">
          <x14:formula1>
            <xm:f>AvailableMIs!$A$8:$D$8</xm:f>
          </x14:formula1>
          <xm:sqref>B2</xm:sqref>
        </x14:dataValidation>
        <x14:dataValidation type="list" allowBlank="1" showInputMessage="1" showErrorMessage="1" xr:uid="{05169B56-19FE-DD47-BA7F-B71C5278787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F591D-574F-0147-B40F-D51B98F7CBBC}">
  <sheetPr codeName="Sheet48">
    <tabColor rgb="FF000000"/>
  </sheetPr>
  <dimension ref="A1:XFD790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D26" sqref="D26"/>
    </sheetView>
  </sheetViews>
  <sheetFormatPr baseColWidth="10" defaultColWidth="7.33203125" defaultRowHeight="17"/>
  <cols>
    <col min="1" max="1" width="38.83203125" style="21" customWidth="1"/>
    <col min="2" max="2" width="12.83203125" style="21" customWidth="1"/>
    <col min="3" max="3" width="36" style="7" bestFit="1" customWidth="1"/>
    <col min="4" max="4" width="12.83203125" style="7" customWidth="1"/>
    <col min="5" max="5" width="19.83203125" style="21" bestFit="1" customWidth="1"/>
    <col min="6" max="6" width="29.1640625" style="21" bestFit="1" customWidth="1"/>
    <col min="7" max="7" width="30.1640625" style="21" bestFit="1" customWidth="1"/>
    <col min="8" max="8" width="32.5" style="21" bestFit="1" customWidth="1"/>
    <col min="9" max="9" width="18.5" style="21" customWidth="1"/>
    <col min="10" max="10" width="20" style="21" bestFit="1" customWidth="1"/>
    <col min="11" max="13" width="12.83203125" style="21" customWidth="1"/>
    <col min="14" max="14" width="15.6640625" style="21" bestFit="1" customWidth="1"/>
    <col min="15" max="16" width="12.83203125" style="2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C1" s="61"/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526</v>
      </c>
      <c r="B2" s="100" t="s">
        <v>3</v>
      </c>
      <c r="C2" s="1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Unloading places per route</v>
      </c>
      <c r="E2" s="142"/>
      <c r="F2" s="142"/>
      <c r="G2" s="142"/>
      <c r="H2" s="142"/>
      <c r="I2" s="113" t="s">
        <v>2652</v>
      </c>
      <c r="J2" s="34" t="s">
        <v>26739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C3" s="4"/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15</v>
      </c>
      <c r="C4" s="4"/>
      <c r="D4" s="4"/>
      <c r="F4" s="24" t="s">
        <v>10</v>
      </c>
      <c r="G4" s="25" t="s">
        <v>26231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9</v>
      </c>
      <c r="C5" s="4"/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757</v>
      </c>
      <c r="C6" s="4"/>
      <c r="D6" s="4"/>
      <c r="F6" s="23" t="s">
        <v>44</v>
      </c>
      <c r="G6" s="22" t="s">
        <v>3273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781</v>
      </c>
    </row>
    <row r="7" spans="1:16384" s="28" customFormat="1" ht="36" customHeight="1">
      <c r="A7" s="27"/>
      <c r="B7" s="115" t="s">
        <v>3095</v>
      </c>
      <c r="C7" s="128" t="s">
        <v>3180</v>
      </c>
      <c r="D7" s="128" t="s">
        <v>2819</v>
      </c>
      <c r="E7" s="115" t="s">
        <v>3181</v>
      </c>
      <c r="F7" s="115" t="s">
        <v>3182</v>
      </c>
      <c r="G7" s="115" t="s">
        <v>3183</v>
      </c>
      <c r="H7" s="115" t="s">
        <v>3184</v>
      </c>
      <c r="I7" s="115" t="s">
        <v>3185</v>
      </c>
      <c r="J7" s="115" t="s">
        <v>3110</v>
      </c>
      <c r="K7" s="115" t="s">
        <v>26740</v>
      </c>
      <c r="L7" s="115" t="s">
        <v>26741</v>
      </c>
      <c r="M7" s="115" t="s">
        <v>26742</v>
      </c>
      <c r="N7" s="115" t="s">
        <v>26743</v>
      </c>
      <c r="O7" s="115" t="s">
        <v>26744</v>
      </c>
      <c r="P7" s="115" t="s">
        <v>26745</v>
      </c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3113</v>
      </c>
      <c r="C8" s="131" t="s">
        <v>3186</v>
      </c>
      <c r="D8" s="136" t="s">
        <v>2821</v>
      </c>
      <c r="E8" s="105" t="s">
        <v>3187</v>
      </c>
      <c r="F8" s="105" t="s">
        <v>3188</v>
      </c>
      <c r="G8" s="105" t="s">
        <v>3189</v>
      </c>
      <c r="H8" s="105" t="s">
        <v>3190</v>
      </c>
      <c r="I8" s="105" t="s">
        <v>3191</v>
      </c>
      <c r="J8" s="105" t="s">
        <v>3128</v>
      </c>
      <c r="K8" s="105" t="s">
        <v>26746</v>
      </c>
      <c r="L8" s="105" t="s">
        <v>26747</v>
      </c>
      <c r="M8" s="105" t="s">
        <v>26748</v>
      </c>
      <c r="N8" s="105" t="s">
        <v>26749</v>
      </c>
      <c r="O8" s="105" t="s">
        <v>3072</v>
      </c>
      <c r="P8" s="105" t="s">
        <v>26750</v>
      </c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4" t="s">
        <v>3274</v>
      </c>
      <c r="B9" s="21" t="s">
        <v>26337</v>
      </c>
      <c r="C9" s="7">
        <v>540</v>
      </c>
      <c r="D9" s="7" t="s">
        <v>26421</v>
      </c>
      <c r="E9" s="21" t="s">
        <v>26514</v>
      </c>
      <c r="F9" s="21" t="s">
        <v>26518</v>
      </c>
      <c r="G9" s="21" t="s">
        <v>26514</v>
      </c>
      <c r="H9" s="21" t="s">
        <v>26514</v>
      </c>
      <c r="I9" s="21" t="s">
        <v>60</v>
      </c>
      <c r="J9" s="21" t="s">
        <v>26514</v>
      </c>
      <c r="K9" s="21" t="s">
        <v>26751</v>
      </c>
      <c r="L9" s="21" t="s">
        <v>26752</v>
      </c>
      <c r="M9" s="21" t="s">
        <v>26751</v>
      </c>
      <c r="N9" s="21" t="s">
        <v>26203</v>
      </c>
      <c r="O9" s="21" t="s">
        <v>2653</v>
      </c>
      <c r="P9" s="21" t="s">
        <v>26753</v>
      </c>
    </row>
    <row r="10" spans="1:16384">
      <c r="A10" s="134" t="s">
        <v>3274</v>
      </c>
      <c r="B10" s="21" t="s">
        <v>26336</v>
      </c>
      <c r="C10" s="7">
        <v>540</v>
      </c>
      <c r="D10" s="7" t="s">
        <v>26421</v>
      </c>
      <c r="E10" s="21" t="s">
        <v>26514</v>
      </c>
      <c r="F10" s="21" t="s">
        <v>26203</v>
      </c>
      <c r="G10" s="21" t="s">
        <v>26514</v>
      </c>
      <c r="H10" s="21" t="s">
        <v>26514</v>
      </c>
      <c r="I10" s="21" t="s">
        <v>60</v>
      </c>
      <c r="J10" s="21" t="s">
        <v>26514</v>
      </c>
      <c r="K10" s="21" t="s">
        <v>26751</v>
      </c>
      <c r="L10" s="21" t="s">
        <v>26754</v>
      </c>
      <c r="M10" s="21" t="s">
        <v>26751</v>
      </c>
      <c r="N10" s="21" t="s">
        <v>26203</v>
      </c>
      <c r="O10" s="21" t="s">
        <v>2653</v>
      </c>
      <c r="P10" s="21" t="s">
        <v>26755</v>
      </c>
    </row>
    <row r="11" spans="1:16384">
      <c r="A11" s="134" t="s">
        <v>3274</v>
      </c>
      <c r="B11" s="21" t="s">
        <v>26329</v>
      </c>
      <c r="C11" s="7">
        <v>90</v>
      </c>
      <c r="D11" s="7" t="s">
        <v>26421</v>
      </c>
      <c r="E11" s="21" t="s">
        <v>26514</v>
      </c>
      <c r="F11" s="21" t="s">
        <v>26516</v>
      </c>
      <c r="G11" s="21" t="s">
        <v>26514</v>
      </c>
      <c r="H11" s="21" t="s">
        <v>26514</v>
      </c>
      <c r="I11" s="21" t="s">
        <v>60</v>
      </c>
      <c r="J11" s="21" t="s">
        <v>26514</v>
      </c>
      <c r="K11" s="21" t="s">
        <v>26751</v>
      </c>
      <c r="L11" s="21" t="s">
        <v>26754</v>
      </c>
      <c r="M11" s="21" t="s">
        <v>26751</v>
      </c>
      <c r="N11" s="21" t="s">
        <v>26519</v>
      </c>
      <c r="O11" s="21" t="s">
        <v>2653</v>
      </c>
      <c r="P11" s="21" t="s">
        <v>26756</v>
      </c>
    </row>
    <row r="12" spans="1:16384">
      <c r="A12" s="134" t="s">
        <v>3274</v>
      </c>
      <c r="B12" s="21" t="s">
        <v>26333</v>
      </c>
      <c r="C12" s="7">
        <v>90</v>
      </c>
      <c r="D12" s="7" t="s">
        <v>26421</v>
      </c>
      <c r="E12" s="21" t="s">
        <v>26514</v>
      </c>
      <c r="F12" s="21" t="s">
        <v>26518</v>
      </c>
      <c r="G12" s="21" t="s">
        <v>26514</v>
      </c>
      <c r="H12" s="21" t="s">
        <v>26514</v>
      </c>
      <c r="I12" s="21" t="s">
        <v>60</v>
      </c>
      <c r="J12" s="21" t="s">
        <v>26514</v>
      </c>
      <c r="K12" s="21" t="s">
        <v>26751</v>
      </c>
      <c r="L12" s="21" t="s">
        <v>26757</v>
      </c>
      <c r="M12" s="21" t="s">
        <v>26751</v>
      </c>
      <c r="N12" s="21" t="s">
        <v>26519</v>
      </c>
      <c r="O12" s="21" t="s">
        <v>2653</v>
      </c>
      <c r="P12" s="21" t="s">
        <v>26758</v>
      </c>
    </row>
    <row r="13" spans="1:16384">
      <c r="A13" s="134" t="s">
        <v>3274</v>
      </c>
      <c r="B13" s="21" t="s">
        <v>26337</v>
      </c>
      <c r="C13" s="7">
        <v>530</v>
      </c>
      <c r="D13" s="7" t="s">
        <v>26536</v>
      </c>
      <c r="E13" s="21" t="s">
        <v>26514</v>
      </c>
      <c r="F13" s="21" t="s">
        <v>26519</v>
      </c>
      <c r="G13" s="21" t="s">
        <v>26514</v>
      </c>
      <c r="H13" s="21" t="s">
        <v>26514</v>
      </c>
      <c r="I13" s="21" t="s">
        <v>60</v>
      </c>
      <c r="J13" s="21" t="s">
        <v>26514</v>
      </c>
      <c r="K13" s="21" t="s">
        <v>26751</v>
      </c>
      <c r="L13" s="21" t="s">
        <v>26757</v>
      </c>
      <c r="M13" s="21" t="s">
        <v>26751</v>
      </c>
      <c r="N13" s="21" t="s">
        <v>26516</v>
      </c>
      <c r="O13" s="21" t="s">
        <v>2653</v>
      </c>
      <c r="P13" s="21" t="s">
        <v>26759</v>
      </c>
    </row>
    <row r="14" spans="1:16384">
      <c r="A14" s="134" t="s">
        <v>3274</v>
      </c>
      <c r="B14" s="21" t="s">
        <v>26329</v>
      </c>
      <c r="C14" s="7">
        <v>80</v>
      </c>
      <c r="D14" s="7" t="s">
        <v>26536</v>
      </c>
      <c r="E14" s="21" t="s">
        <v>26514</v>
      </c>
      <c r="F14" s="21" t="s">
        <v>26760</v>
      </c>
      <c r="G14" s="21" t="s">
        <v>26514</v>
      </c>
      <c r="H14" s="21" t="s">
        <v>26514</v>
      </c>
      <c r="I14" s="21" t="s">
        <v>60</v>
      </c>
      <c r="J14" s="21" t="s">
        <v>26514</v>
      </c>
      <c r="K14" s="21" t="s">
        <v>26751</v>
      </c>
      <c r="L14" s="21" t="s">
        <v>26761</v>
      </c>
      <c r="M14" s="21" t="s">
        <v>26751</v>
      </c>
      <c r="N14" s="21" t="s">
        <v>26515</v>
      </c>
      <c r="O14" s="21" t="s">
        <v>2653</v>
      </c>
      <c r="P14" s="21" t="s">
        <v>26762</v>
      </c>
    </row>
    <row r="15" spans="1:16384">
      <c r="A15" s="134" t="s">
        <v>3274</v>
      </c>
      <c r="B15" s="21" t="s">
        <v>26333</v>
      </c>
      <c r="C15" s="7">
        <v>80</v>
      </c>
      <c r="D15" s="7" t="s">
        <v>26536</v>
      </c>
      <c r="E15" s="21" t="s">
        <v>26514</v>
      </c>
      <c r="F15" s="21" t="s">
        <v>26522</v>
      </c>
      <c r="G15" s="21" t="s">
        <v>26514</v>
      </c>
      <c r="H15" s="21" t="s">
        <v>26514</v>
      </c>
      <c r="I15" s="21" t="s">
        <v>60</v>
      </c>
      <c r="J15" s="21" t="s">
        <v>26514</v>
      </c>
      <c r="K15" s="21" t="s">
        <v>26751</v>
      </c>
      <c r="L15" s="21" t="s">
        <v>26763</v>
      </c>
      <c r="M15" s="21" t="s">
        <v>26751</v>
      </c>
      <c r="N15" s="21" t="s">
        <v>26515</v>
      </c>
      <c r="O15" s="21" t="s">
        <v>2653</v>
      </c>
      <c r="P15" s="21" t="s">
        <v>26764</v>
      </c>
    </row>
    <row r="16" spans="1:16384">
      <c r="A16" s="134" t="s">
        <v>3274</v>
      </c>
      <c r="B16" s="21" t="s">
        <v>26329</v>
      </c>
      <c r="C16" s="7">
        <v>120</v>
      </c>
      <c r="D16" s="7" t="s">
        <v>26537</v>
      </c>
      <c r="E16" s="21" t="s">
        <v>26514</v>
      </c>
      <c r="F16" s="21" t="s">
        <v>26516</v>
      </c>
      <c r="G16" s="21" t="s">
        <v>26514</v>
      </c>
      <c r="H16" s="21" t="s">
        <v>26514</v>
      </c>
      <c r="I16" s="21" t="s">
        <v>60</v>
      </c>
      <c r="J16" s="21" t="s">
        <v>26514</v>
      </c>
      <c r="K16" s="21" t="s">
        <v>26751</v>
      </c>
      <c r="L16" s="21" t="s">
        <v>26763</v>
      </c>
      <c r="M16" s="21" t="s">
        <v>26751</v>
      </c>
      <c r="N16" s="21" t="s">
        <v>26522</v>
      </c>
      <c r="O16" s="21" t="s">
        <v>2653</v>
      </c>
      <c r="P16" s="21" t="s">
        <v>26765</v>
      </c>
    </row>
    <row r="17" spans="1:16">
      <c r="A17" s="134" t="s">
        <v>3274</v>
      </c>
      <c r="B17" s="21" t="s">
        <v>26333</v>
      </c>
      <c r="C17" s="7">
        <v>120</v>
      </c>
      <c r="D17" s="7" t="s">
        <v>26537</v>
      </c>
      <c r="E17" s="21" t="s">
        <v>26514</v>
      </c>
      <c r="F17" s="21" t="s">
        <v>26518</v>
      </c>
      <c r="G17" s="21" t="s">
        <v>26514</v>
      </c>
      <c r="H17" s="21" t="s">
        <v>26514</v>
      </c>
      <c r="I17" s="21" t="s">
        <v>60</v>
      </c>
      <c r="J17" s="21" t="s">
        <v>26514</v>
      </c>
      <c r="K17" s="21" t="s">
        <v>26751</v>
      </c>
      <c r="L17" s="21" t="s">
        <v>26766</v>
      </c>
      <c r="M17" s="21" t="s">
        <v>26751</v>
      </c>
      <c r="N17" s="21" t="s">
        <v>26522</v>
      </c>
      <c r="O17" s="21" t="s">
        <v>2653</v>
      </c>
      <c r="P17" s="21" t="s">
        <v>26767</v>
      </c>
    </row>
    <row r="18" spans="1:16">
      <c r="A18" s="135" t="s">
        <v>26695</v>
      </c>
      <c r="B18" s="21" t="s">
        <v>26329</v>
      </c>
      <c r="C18" s="7">
        <v>20</v>
      </c>
      <c r="D18" s="7" t="s">
        <v>26427</v>
      </c>
      <c r="E18" s="21">
        <v>0</v>
      </c>
      <c r="F18" s="21">
        <v>3</v>
      </c>
      <c r="G18" s="21">
        <v>0</v>
      </c>
      <c r="H18" s="21">
        <v>0</v>
      </c>
      <c r="J18" s="21" t="s">
        <v>26514</v>
      </c>
    </row>
    <row r="19" spans="1:16">
      <c r="A19" s="135" t="s">
        <v>26695</v>
      </c>
      <c r="B19" s="21" t="s">
        <v>26333</v>
      </c>
      <c r="C19" s="7">
        <v>20</v>
      </c>
      <c r="D19" s="7" t="s">
        <v>26427</v>
      </c>
      <c r="E19" s="21">
        <v>0</v>
      </c>
      <c r="F19" s="21">
        <v>2</v>
      </c>
      <c r="G19" s="21">
        <v>0</v>
      </c>
      <c r="H19" s="21">
        <v>0</v>
      </c>
      <c r="J19" s="21" t="s">
        <v>26514</v>
      </c>
    </row>
    <row r="20" spans="1:16">
      <c r="A20" s="135" t="s">
        <v>26695</v>
      </c>
      <c r="B20" s="21" t="s">
        <v>26330</v>
      </c>
      <c r="C20" s="7">
        <v>20</v>
      </c>
      <c r="D20" s="7" t="s">
        <v>26427</v>
      </c>
      <c r="E20" s="21">
        <v>0</v>
      </c>
      <c r="F20" s="21">
        <v>1</v>
      </c>
      <c r="G20" s="21">
        <v>0</v>
      </c>
      <c r="H20" s="21">
        <v>0</v>
      </c>
      <c r="J20" s="21" t="s">
        <v>26514</v>
      </c>
    </row>
    <row r="21" spans="1:16">
      <c r="A21" s="135" t="s">
        <v>26695</v>
      </c>
      <c r="B21" s="21" t="s">
        <v>26334</v>
      </c>
      <c r="C21" s="7">
        <v>20</v>
      </c>
      <c r="D21" s="7" t="s">
        <v>26427</v>
      </c>
      <c r="E21" s="21">
        <v>0</v>
      </c>
      <c r="F21" s="21">
        <v>4</v>
      </c>
      <c r="G21" s="21">
        <v>0</v>
      </c>
      <c r="H21" s="21">
        <v>0</v>
      </c>
      <c r="J21" s="21" t="s">
        <v>26514</v>
      </c>
    </row>
    <row r="22" spans="1:16">
      <c r="A22" s="135" t="s">
        <v>26695</v>
      </c>
      <c r="B22" s="21" t="s">
        <v>26329</v>
      </c>
      <c r="C22" s="7">
        <v>30</v>
      </c>
      <c r="D22" s="7" t="s">
        <v>26428</v>
      </c>
      <c r="E22" s="21">
        <v>0</v>
      </c>
      <c r="F22" s="21">
        <v>5</v>
      </c>
      <c r="G22" s="21">
        <v>0</v>
      </c>
      <c r="H22" s="21">
        <v>0</v>
      </c>
      <c r="J22" s="21" t="s">
        <v>26514</v>
      </c>
    </row>
    <row r="23" spans="1:16">
      <c r="A23" s="135" t="s">
        <v>26695</v>
      </c>
      <c r="B23" s="21" t="s">
        <v>26333</v>
      </c>
      <c r="C23" s="7">
        <v>30</v>
      </c>
      <c r="D23" s="7" t="s">
        <v>26428</v>
      </c>
      <c r="E23" s="21">
        <v>0</v>
      </c>
      <c r="F23" s="21">
        <v>3</v>
      </c>
      <c r="G23" s="21">
        <v>0</v>
      </c>
      <c r="H23" s="21">
        <v>0</v>
      </c>
      <c r="J23" s="21" t="s">
        <v>26514</v>
      </c>
    </row>
    <row r="24" spans="1:16">
      <c r="A24" s="135" t="s">
        <v>26695</v>
      </c>
      <c r="B24" s="21" t="s">
        <v>26330</v>
      </c>
      <c r="C24" s="7">
        <v>30</v>
      </c>
      <c r="D24" s="7" t="s">
        <v>26428</v>
      </c>
      <c r="E24" s="21">
        <v>0</v>
      </c>
      <c r="F24" s="21">
        <v>5</v>
      </c>
      <c r="G24" s="21">
        <v>0</v>
      </c>
      <c r="H24" s="21">
        <v>0</v>
      </c>
      <c r="J24" s="21" t="s">
        <v>26514</v>
      </c>
    </row>
    <row r="25" spans="1:16">
      <c r="A25" s="135" t="s">
        <v>26695</v>
      </c>
      <c r="B25" s="21" t="s">
        <v>26334</v>
      </c>
      <c r="C25" s="7">
        <v>30</v>
      </c>
      <c r="D25" s="7" t="s">
        <v>26428</v>
      </c>
      <c r="E25" s="21">
        <v>0</v>
      </c>
      <c r="F25" s="21">
        <v>7</v>
      </c>
      <c r="G25" s="21">
        <v>0</v>
      </c>
      <c r="H25" s="21">
        <v>0</v>
      </c>
      <c r="J25" s="21" t="s">
        <v>26514</v>
      </c>
    </row>
    <row r="26" spans="1:16">
      <c r="A26" s="135" t="s">
        <v>26695</v>
      </c>
      <c r="B26" s="21" t="s">
        <v>26337</v>
      </c>
      <c r="C26" s="7">
        <v>600</v>
      </c>
      <c r="D26" s="7" t="s">
        <v>26424</v>
      </c>
      <c r="E26" s="21">
        <v>0</v>
      </c>
      <c r="F26" s="21">
        <v>7</v>
      </c>
      <c r="G26" s="21">
        <v>0</v>
      </c>
      <c r="H26" s="21">
        <v>0</v>
      </c>
      <c r="J26" s="21" t="s">
        <v>26514</v>
      </c>
    </row>
    <row r="27" spans="1:16">
      <c r="A27" s="135" t="s">
        <v>26695</v>
      </c>
      <c r="B27" s="21" t="s">
        <v>26337</v>
      </c>
      <c r="C27" s="7">
        <v>610</v>
      </c>
      <c r="D27" s="7" t="s">
        <v>26425</v>
      </c>
      <c r="E27" s="21">
        <v>0</v>
      </c>
      <c r="F27" s="21">
        <v>7</v>
      </c>
      <c r="G27" s="21">
        <v>0</v>
      </c>
      <c r="H27" s="21">
        <v>0</v>
      </c>
      <c r="J27" s="21" t="s">
        <v>26514</v>
      </c>
    </row>
    <row r="28" spans="1:16">
      <c r="A28" s="135" t="s">
        <v>26695</v>
      </c>
      <c r="B28" s="21" t="s">
        <v>26337</v>
      </c>
      <c r="C28" s="7">
        <v>620</v>
      </c>
      <c r="D28" s="7" t="s">
        <v>26426</v>
      </c>
      <c r="E28" s="21">
        <v>0</v>
      </c>
      <c r="F28" s="21">
        <v>7</v>
      </c>
      <c r="G28" s="21">
        <v>0</v>
      </c>
      <c r="H28" s="21">
        <v>0</v>
      </c>
      <c r="J28" s="21" t="s">
        <v>26514</v>
      </c>
    </row>
    <row r="29" spans="1:16">
      <c r="A29" s="135" t="s">
        <v>26695</v>
      </c>
      <c r="B29" s="21" t="s">
        <v>26329</v>
      </c>
      <c r="C29" s="7">
        <v>10</v>
      </c>
      <c r="D29" s="7" t="s">
        <v>26426</v>
      </c>
      <c r="E29" s="21">
        <v>0</v>
      </c>
      <c r="F29" s="21">
        <v>3</v>
      </c>
      <c r="G29" s="21">
        <v>0</v>
      </c>
      <c r="H29" s="21">
        <v>0</v>
      </c>
      <c r="J29" s="21" t="s">
        <v>26514</v>
      </c>
    </row>
    <row r="30" spans="1:16">
      <c r="A30" s="135" t="s">
        <v>26695</v>
      </c>
      <c r="B30" s="21" t="s">
        <v>26333</v>
      </c>
      <c r="C30" s="7">
        <v>10</v>
      </c>
      <c r="D30" s="7" t="s">
        <v>26426</v>
      </c>
      <c r="E30" s="21">
        <v>0</v>
      </c>
      <c r="F30" s="21">
        <v>2</v>
      </c>
      <c r="G30" s="21">
        <v>0</v>
      </c>
      <c r="H30" s="21">
        <v>0</v>
      </c>
      <c r="J30" s="21" t="s">
        <v>26514</v>
      </c>
    </row>
    <row r="31" spans="1:16">
      <c r="A31" s="135" t="s">
        <v>26695</v>
      </c>
      <c r="B31" s="21" t="s">
        <v>26330</v>
      </c>
      <c r="C31" s="7">
        <v>10</v>
      </c>
      <c r="D31" s="7" t="s">
        <v>26426</v>
      </c>
      <c r="E31" s="21">
        <v>0</v>
      </c>
      <c r="F31" s="21">
        <v>7</v>
      </c>
      <c r="G31" s="21">
        <v>0</v>
      </c>
      <c r="H31" s="21">
        <v>0</v>
      </c>
      <c r="J31" s="21" t="s">
        <v>26514</v>
      </c>
    </row>
    <row r="32" spans="1:16">
      <c r="A32" s="135" t="s">
        <v>26695</v>
      </c>
      <c r="B32" s="21" t="s">
        <v>26334</v>
      </c>
      <c r="C32" s="7">
        <v>10</v>
      </c>
      <c r="D32" s="7" t="s">
        <v>26426</v>
      </c>
      <c r="E32" s="21">
        <v>0</v>
      </c>
      <c r="F32" s="21">
        <v>2</v>
      </c>
      <c r="G32" s="21">
        <v>0</v>
      </c>
      <c r="H32" s="21">
        <v>0</v>
      </c>
      <c r="J32" s="21" t="s">
        <v>26514</v>
      </c>
    </row>
    <row r="33" spans="1:10">
      <c r="A33" s="135"/>
    </row>
    <row r="34" spans="1:10">
      <c r="A34" s="134"/>
      <c r="B34" s="21" t="s">
        <v>26337</v>
      </c>
      <c r="C34" s="7">
        <v>500</v>
      </c>
      <c r="D34" s="7" t="s">
        <v>26418</v>
      </c>
      <c r="E34" s="21" t="s">
        <v>26514</v>
      </c>
      <c r="F34" s="21" t="s">
        <v>26522</v>
      </c>
      <c r="G34" s="21" t="s">
        <v>26514</v>
      </c>
      <c r="H34" s="21" t="s">
        <v>26514</v>
      </c>
      <c r="I34" s="21" t="s">
        <v>60</v>
      </c>
      <c r="J34" s="21" t="s">
        <v>26514</v>
      </c>
    </row>
    <row r="35" spans="1:10">
      <c r="A35" s="134"/>
      <c r="B35" s="21" t="s">
        <v>26336</v>
      </c>
      <c r="C35" s="7">
        <v>500</v>
      </c>
      <c r="D35" s="7" t="s">
        <v>26418</v>
      </c>
      <c r="E35" s="21" t="s">
        <v>26514</v>
      </c>
      <c r="F35" s="21" t="s">
        <v>26519</v>
      </c>
      <c r="G35" s="21" t="s">
        <v>26514</v>
      </c>
      <c r="H35" s="21" t="s">
        <v>26514</v>
      </c>
      <c r="I35" s="21" t="s">
        <v>60</v>
      </c>
      <c r="J35" s="21" t="s">
        <v>26514</v>
      </c>
    </row>
    <row r="36" spans="1:10">
      <c r="A36" s="134"/>
      <c r="B36" s="21" t="s">
        <v>26329</v>
      </c>
      <c r="C36" s="7">
        <v>50</v>
      </c>
      <c r="D36" s="7" t="s">
        <v>26418</v>
      </c>
      <c r="E36" s="21" t="s">
        <v>26514</v>
      </c>
      <c r="F36" s="21" t="s">
        <v>26519</v>
      </c>
      <c r="G36" s="21" t="s">
        <v>26514</v>
      </c>
      <c r="H36" s="21" t="s">
        <v>26514</v>
      </c>
      <c r="I36" s="21" t="s">
        <v>60</v>
      </c>
      <c r="J36" s="21" t="s">
        <v>26514</v>
      </c>
    </row>
    <row r="37" spans="1:10">
      <c r="A37" s="134"/>
      <c r="B37" s="21" t="s">
        <v>26333</v>
      </c>
      <c r="C37" s="7">
        <v>50</v>
      </c>
      <c r="D37" s="7" t="s">
        <v>26418</v>
      </c>
      <c r="E37" s="21" t="s">
        <v>26514</v>
      </c>
      <c r="F37" s="21" t="s">
        <v>26516</v>
      </c>
      <c r="G37" s="21" t="s">
        <v>26514</v>
      </c>
      <c r="H37" s="21" t="s">
        <v>26514</v>
      </c>
      <c r="I37" s="21" t="s">
        <v>60</v>
      </c>
      <c r="J37" s="21" t="s">
        <v>26514</v>
      </c>
    </row>
    <row r="38" spans="1:10">
      <c r="A38" s="134"/>
      <c r="B38" s="21" t="s">
        <v>26337</v>
      </c>
      <c r="C38" s="7">
        <v>510</v>
      </c>
      <c r="D38" s="7" t="s">
        <v>26419</v>
      </c>
      <c r="E38" s="21" t="s">
        <v>26514</v>
      </c>
      <c r="F38" s="21" t="s">
        <v>26522</v>
      </c>
      <c r="G38" s="21" t="s">
        <v>26514</v>
      </c>
      <c r="H38" s="21" t="s">
        <v>26514</v>
      </c>
      <c r="I38" s="21" t="s">
        <v>60</v>
      </c>
      <c r="J38" s="21" t="s">
        <v>26514</v>
      </c>
    </row>
    <row r="39" spans="1:10">
      <c r="A39" s="134"/>
      <c r="B39" s="21" t="s">
        <v>26336</v>
      </c>
      <c r="C39" s="7">
        <v>510</v>
      </c>
      <c r="D39" s="7" t="s">
        <v>26419</v>
      </c>
      <c r="E39" s="21" t="s">
        <v>26514</v>
      </c>
      <c r="F39" s="21" t="s">
        <v>26515</v>
      </c>
      <c r="G39" s="21" t="s">
        <v>26514</v>
      </c>
      <c r="H39" s="21" t="s">
        <v>26514</v>
      </c>
      <c r="I39" s="21" t="s">
        <v>60</v>
      </c>
      <c r="J39" s="21" t="s">
        <v>26514</v>
      </c>
    </row>
    <row r="40" spans="1:10">
      <c r="A40" s="134"/>
      <c r="B40" s="21" t="s">
        <v>26329</v>
      </c>
      <c r="C40" s="7">
        <v>60</v>
      </c>
      <c r="D40" s="7" t="s">
        <v>26419</v>
      </c>
      <c r="E40" s="21" t="s">
        <v>26514</v>
      </c>
      <c r="F40" s="21" t="s">
        <v>26517</v>
      </c>
      <c r="G40" s="21" t="s">
        <v>26514</v>
      </c>
      <c r="H40" s="21" t="s">
        <v>26514</v>
      </c>
      <c r="I40" s="21" t="s">
        <v>60</v>
      </c>
      <c r="J40" s="21" t="s">
        <v>26514</v>
      </c>
    </row>
    <row r="41" spans="1:10">
      <c r="A41" s="134"/>
      <c r="B41" s="21" t="s">
        <v>26333</v>
      </c>
      <c r="C41" s="7">
        <v>60</v>
      </c>
      <c r="D41" s="7" t="s">
        <v>26419</v>
      </c>
      <c r="E41" s="21" t="s">
        <v>26514</v>
      </c>
      <c r="F41" s="21" t="s">
        <v>26519</v>
      </c>
      <c r="G41" s="21" t="s">
        <v>26514</v>
      </c>
      <c r="H41" s="21" t="s">
        <v>26514</v>
      </c>
      <c r="I41" s="21" t="s">
        <v>60</v>
      </c>
      <c r="J41" s="21" t="s">
        <v>26514</v>
      </c>
    </row>
    <row r="42" spans="1:10">
      <c r="A42" s="134"/>
      <c r="B42" s="21" t="s">
        <v>26337</v>
      </c>
      <c r="C42" s="7">
        <v>550</v>
      </c>
      <c r="D42" s="7" t="s">
        <v>26422</v>
      </c>
      <c r="E42" s="21" t="s">
        <v>26514</v>
      </c>
      <c r="F42" s="21" t="s">
        <v>26522</v>
      </c>
      <c r="G42" s="21" t="s">
        <v>26514</v>
      </c>
      <c r="H42" s="21" t="s">
        <v>26514</v>
      </c>
      <c r="I42" s="21" t="s">
        <v>60</v>
      </c>
      <c r="J42" s="21" t="s">
        <v>26514</v>
      </c>
    </row>
    <row r="43" spans="1:10">
      <c r="A43" s="134"/>
      <c r="B43" s="21" t="s">
        <v>26336</v>
      </c>
      <c r="C43" s="7">
        <v>550</v>
      </c>
      <c r="D43" s="7" t="s">
        <v>26422</v>
      </c>
      <c r="E43" s="21" t="s">
        <v>26514</v>
      </c>
      <c r="F43" s="21" t="s">
        <v>26515</v>
      </c>
      <c r="G43" s="21" t="s">
        <v>26514</v>
      </c>
      <c r="H43" s="21" t="s">
        <v>26514</v>
      </c>
      <c r="I43" s="21" t="s">
        <v>60</v>
      </c>
      <c r="J43" s="21" t="s">
        <v>26514</v>
      </c>
    </row>
    <row r="44" spans="1:10">
      <c r="A44" s="134"/>
      <c r="B44" s="21" t="s">
        <v>26329</v>
      </c>
      <c r="C44" s="7">
        <v>100</v>
      </c>
      <c r="D44" s="7" t="s">
        <v>26422</v>
      </c>
      <c r="E44" s="21" t="s">
        <v>26514</v>
      </c>
      <c r="F44" s="21" t="s">
        <v>26519</v>
      </c>
      <c r="G44" s="21" t="s">
        <v>26514</v>
      </c>
      <c r="H44" s="21" t="s">
        <v>26514</v>
      </c>
      <c r="I44" s="21" t="s">
        <v>60</v>
      </c>
      <c r="J44" s="21" t="s">
        <v>26514</v>
      </c>
    </row>
    <row r="45" spans="1:10">
      <c r="A45" s="134"/>
      <c r="B45" s="21" t="s">
        <v>26333</v>
      </c>
      <c r="C45" s="7">
        <v>100</v>
      </c>
      <c r="D45" s="7" t="s">
        <v>26422</v>
      </c>
      <c r="E45" s="21" t="s">
        <v>26514</v>
      </c>
      <c r="F45" s="21" t="s">
        <v>26516</v>
      </c>
      <c r="G45" s="21" t="s">
        <v>26514</v>
      </c>
      <c r="H45" s="21" t="s">
        <v>26514</v>
      </c>
      <c r="I45" s="21" t="s">
        <v>60</v>
      </c>
      <c r="J45" s="21" t="s">
        <v>26514</v>
      </c>
    </row>
    <row r="46" spans="1:10">
      <c r="A46" s="134"/>
      <c r="B46" s="21" t="s">
        <v>26337</v>
      </c>
      <c r="C46" s="7">
        <v>520</v>
      </c>
      <c r="D46" s="7" t="s">
        <v>26420</v>
      </c>
      <c r="E46" s="21" t="s">
        <v>26514</v>
      </c>
      <c r="F46" s="21" t="s">
        <v>26516</v>
      </c>
      <c r="G46" s="21" t="s">
        <v>26514</v>
      </c>
      <c r="H46" s="21" t="s">
        <v>26514</v>
      </c>
      <c r="I46" s="21" t="s">
        <v>60</v>
      </c>
      <c r="J46" s="21" t="s">
        <v>26514</v>
      </c>
    </row>
    <row r="47" spans="1:10">
      <c r="A47" s="134"/>
      <c r="B47" s="21" t="s">
        <v>26336</v>
      </c>
      <c r="C47" s="7">
        <v>520</v>
      </c>
      <c r="D47" s="7" t="s">
        <v>26420</v>
      </c>
      <c r="E47" s="21" t="s">
        <v>26514</v>
      </c>
      <c r="F47" s="21" t="s">
        <v>26522</v>
      </c>
      <c r="G47" s="21" t="s">
        <v>26514</v>
      </c>
      <c r="H47" s="21" t="s">
        <v>26514</v>
      </c>
      <c r="I47" s="21" t="s">
        <v>60</v>
      </c>
      <c r="J47" s="21" t="s">
        <v>26514</v>
      </c>
    </row>
    <row r="48" spans="1:10">
      <c r="A48" s="134"/>
      <c r="B48" s="21" t="s">
        <v>26336</v>
      </c>
      <c r="C48" s="7">
        <v>520</v>
      </c>
      <c r="D48" s="7" t="s">
        <v>26420</v>
      </c>
      <c r="E48" s="21" t="s">
        <v>26514</v>
      </c>
      <c r="F48" s="21" t="s">
        <v>26522</v>
      </c>
      <c r="G48" s="21" t="s">
        <v>26514</v>
      </c>
      <c r="H48" s="21" t="s">
        <v>26514</v>
      </c>
      <c r="I48" s="21" t="s">
        <v>60</v>
      </c>
      <c r="J48" s="21" t="s">
        <v>26514</v>
      </c>
    </row>
    <row r="49" spans="1:10">
      <c r="A49" s="134"/>
      <c r="B49" s="21" t="s">
        <v>26329</v>
      </c>
      <c r="C49" s="7">
        <v>70</v>
      </c>
      <c r="D49" s="7" t="s">
        <v>26420</v>
      </c>
      <c r="E49" s="21" t="s">
        <v>26514</v>
      </c>
      <c r="F49" s="21" t="s">
        <v>26519</v>
      </c>
      <c r="G49" s="21" t="s">
        <v>26514</v>
      </c>
      <c r="H49" s="21" t="s">
        <v>26514</v>
      </c>
      <c r="I49" s="21" t="s">
        <v>60</v>
      </c>
      <c r="J49" s="21" t="s">
        <v>26514</v>
      </c>
    </row>
    <row r="50" spans="1:10">
      <c r="A50" s="134"/>
      <c r="B50" s="21" t="s">
        <v>26333</v>
      </c>
      <c r="C50" s="7">
        <v>70</v>
      </c>
      <c r="D50" s="7" t="s">
        <v>26420</v>
      </c>
      <c r="E50" s="21" t="s">
        <v>26514</v>
      </c>
      <c r="F50" s="21" t="s">
        <v>26516</v>
      </c>
      <c r="G50" s="21" t="s">
        <v>26514</v>
      </c>
      <c r="H50" s="21" t="s">
        <v>26514</v>
      </c>
      <c r="I50" s="21" t="s">
        <v>60</v>
      </c>
      <c r="J50" s="21" t="s">
        <v>26514</v>
      </c>
    </row>
    <row r="51" spans="1:10">
      <c r="A51" s="134"/>
      <c r="B51" s="21" t="s">
        <v>26336</v>
      </c>
      <c r="C51" s="7">
        <v>530</v>
      </c>
      <c r="D51" s="7" t="s">
        <v>26536</v>
      </c>
      <c r="E51" s="21" t="s">
        <v>26514</v>
      </c>
      <c r="F51" s="21" t="s">
        <v>26515</v>
      </c>
      <c r="G51" s="21" t="s">
        <v>26514</v>
      </c>
      <c r="H51" s="21" t="s">
        <v>26514</v>
      </c>
      <c r="I51" s="21" t="s">
        <v>60</v>
      </c>
      <c r="J51" s="21" t="s">
        <v>26514</v>
      </c>
    </row>
    <row r="52" spans="1:10">
      <c r="A52" s="134"/>
      <c r="B52" s="21" t="s">
        <v>26337</v>
      </c>
      <c r="C52" s="7">
        <v>560</v>
      </c>
      <c r="D52" s="7" t="s">
        <v>26423</v>
      </c>
      <c r="E52" s="21" t="s">
        <v>26514</v>
      </c>
      <c r="F52" s="21" t="s">
        <v>26522</v>
      </c>
      <c r="G52" s="21" t="s">
        <v>26514</v>
      </c>
      <c r="H52" s="21" t="s">
        <v>26514</v>
      </c>
      <c r="I52" s="21" t="s">
        <v>60</v>
      </c>
      <c r="J52" s="21" t="s">
        <v>26514</v>
      </c>
    </row>
    <row r="53" spans="1:10">
      <c r="A53" s="134"/>
      <c r="B53" s="21" t="s">
        <v>26336</v>
      </c>
      <c r="C53" s="7">
        <v>560</v>
      </c>
      <c r="D53" s="7" t="s">
        <v>26423</v>
      </c>
      <c r="E53" s="21" t="s">
        <v>26514</v>
      </c>
      <c r="F53" s="21" t="s">
        <v>26522</v>
      </c>
      <c r="G53" s="21" t="s">
        <v>26514</v>
      </c>
      <c r="H53" s="21" t="s">
        <v>26514</v>
      </c>
      <c r="I53" s="21" t="s">
        <v>60</v>
      </c>
      <c r="J53" s="21" t="s">
        <v>26514</v>
      </c>
    </row>
    <row r="54" spans="1:10">
      <c r="A54" s="134"/>
      <c r="B54" s="21" t="s">
        <v>26329</v>
      </c>
      <c r="C54" s="7">
        <v>110</v>
      </c>
      <c r="D54" s="7" t="s">
        <v>26423</v>
      </c>
      <c r="E54" s="21" t="s">
        <v>26514</v>
      </c>
      <c r="F54" s="21" t="s">
        <v>26522</v>
      </c>
      <c r="G54" s="21" t="s">
        <v>26514</v>
      </c>
      <c r="H54" s="21" t="s">
        <v>26514</v>
      </c>
      <c r="I54" s="21" t="s">
        <v>60</v>
      </c>
      <c r="J54" s="21" t="s">
        <v>26514</v>
      </c>
    </row>
    <row r="55" spans="1:10">
      <c r="A55" s="134"/>
      <c r="B55" s="21" t="s">
        <v>26333</v>
      </c>
      <c r="C55" s="7">
        <v>110</v>
      </c>
      <c r="D55" s="7" t="s">
        <v>26423</v>
      </c>
      <c r="E55" s="21" t="s">
        <v>26514</v>
      </c>
      <c r="F55" s="21" t="s">
        <v>26203</v>
      </c>
      <c r="G55" s="21" t="s">
        <v>26514</v>
      </c>
      <c r="H55" s="21" t="s">
        <v>26514</v>
      </c>
      <c r="I55" s="21" t="s">
        <v>60</v>
      </c>
      <c r="J55" s="21" t="s">
        <v>26514</v>
      </c>
    </row>
    <row r="56" spans="1:10">
      <c r="A56" s="134"/>
      <c r="B56" s="21" t="s">
        <v>26337</v>
      </c>
      <c r="C56" s="7">
        <v>570</v>
      </c>
      <c r="D56" s="7" t="s">
        <v>26417</v>
      </c>
      <c r="E56" s="21" t="s">
        <v>26514</v>
      </c>
      <c r="F56" s="21" t="s">
        <v>26203</v>
      </c>
      <c r="G56" s="21" t="s">
        <v>26514</v>
      </c>
      <c r="H56" s="21" t="s">
        <v>26514</v>
      </c>
      <c r="I56" s="21" t="s">
        <v>60</v>
      </c>
      <c r="J56" s="21" t="s">
        <v>26514</v>
      </c>
    </row>
    <row r="57" spans="1:10">
      <c r="A57" s="134"/>
      <c r="B57" s="21" t="s">
        <v>26336</v>
      </c>
      <c r="C57" s="7">
        <v>570</v>
      </c>
      <c r="D57" s="7" t="s">
        <v>26417</v>
      </c>
      <c r="E57" s="21" t="s">
        <v>26514</v>
      </c>
      <c r="F57" s="21" t="s">
        <v>26516</v>
      </c>
      <c r="G57" s="21" t="s">
        <v>26514</v>
      </c>
      <c r="H57" s="21" t="s">
        <v>26514</v>
      </c>
      <c r="I57" s="21" t="s">
        <v>60</v>
      </c>
      <c r="J57" s="21" t="s">
        <v>26514</v>
      </c>
    </row>
    <row r="58" spans="1:10">
      <c r="A58" s="134"/>
      <c r="B58" s="21" t="s">
        <v>26308</v>
      </c>
      <c r="C58" s="7">
        <v>530</v>
      </c>
      <c r="D58" s="7" t="s">
        <v>26417</v>
      </c>
      <c r="E58" s="21" t="s">
        <v>26514</v>
      </c>
      <c r="F58" s="21" t="s">
        <v>26520</v>
      </c>
      <c r="G58" s="21" t="s">
        <v>26514</v>
      </c>
      <c r="H58" s="21" t="s">
        <v>26514</v>
      </c>
      <c r="I58" s="21" t="s">
        <v>60</v>
      </c>
      <c r="J58" s="21" t="s">
        <v>26514</v>
      </c>
    </row>
    <row r="59" spans="1:10">
      <c r="A59" s="134"/>
      <c r="B59" s="21" t="s">
        <v>26337</v>
      </c>
      <c r="C59" s="7">
        <v>580</v>
      </c>
      <c r="D59" s="7" t="s">
        <v>26537</v>
      </c>
      <c r="E59" s="21" t="s">
        <v>26514</v>
      </c>
      <c r="F59" s="21" t="s">
        <v>26203</v>
      </c>
      <c r="G59" s="21" t="s">
        <v>26514</v>
      </c>
      <c r="H59" s="21" t="s">
        <v>26514</v>
      </c>
      <c r="I59" s="21" t="s">
        <v>60</v>
      </c>
      <c r="J59" s="21" t="s">
        <v>26514</v>
      </c>
    </row>
    <row r="60" spans="1:10">
      <c r="A60" s="134"/>
      <c r="B60" s="21" t="s">
        <v>26336</v>
      </c>
      <c r="C60" s="7">
        <v>580</v>
      </c>
      <c r="D60" s="7" t="s">
        <v>26537</v>
      </c>
      <c r="E60" s="21" t="s">
        <v>26514</v>
      </c>
      <c r="F60" s="21" t="s">
        <v>26516</v>
      </c>
      <c r="G60" s="21" t="s">
        <v>26514</v>
      </c>
      <c r="H60" s="21" t="s">
        <v>26514</v>
      </c>
      <c r="I60" s="21" t="s">
        <v>60</v>
      </c>
      <c r="J60" s="21" t="s">
        <v>26514</v>
      </c>
    </row>
    <row r="61" spans="1:10">
      <c r="A61" s="134"/>
      <c r="B61" s="21" t="s">
        <v>26337</v>
      </c>
      <c r="C61" s="7">
        <v>590</v>
      </c>
      <c r="D61" s="7" t="s">
        <v>26416</v>
      </c>
      <c r="E61" s="21" t="s">
        <v>26514</v>
      </c>
      <c r="F61" s="21" t="s">
        <v>26522</v>
      </c>
      <c r="G61" s="21" t="s">
        <v>26514</v>
      </c>
      <c r="H61" s="21" t="s">
        <v>26514</v>
      </c>
      <c r="I61" s="21" t="s">
        <v>60</v>
      </c>
      <c r="J61" s="21" t="s">
        <v>26514</v>
      </c>
    </row>
    <row r="62" spans="1:10">
      <c r="A62" s="134"/>
      <c r="B62" s="21" t="s">
        <v>26336</v>
      </c>
      <c r="C62" s="7">
        <v>590</v>
      </c>
      <c r="D62" s="7" t="s">
        <v>26416</v>
      </c>
      <c r="E62" s="21" t="s">
        <v>26514</v>
      </c>
      <c r="F62" s="21" t="s">
        <v>26520</v>
      </c>
      <c r="G62" s="21" t="s">
        <v>26514</v>
      </c>
      <c r="H62" s="21" t="s">
        <v>26514</v>
      </c>
      <c r="I62" s="21" t="s">
        <v>60</v>
      </c>
      <c r="J62" s="21" t="s">
        <v>26514</v>
      </c>
    </row>
    <row r="63" spans="1:10">
      <c r="A63" s="134"/>
      <c r="B63" s="21" t="s">
        <v>26308</v>
      </c>
      <c r="C63" s="7">
        <v>520</v>
      </c>
      <c r="D63" s="7" t="s">
        <v>26416</v>
      </c>
      <c r="E63" s="21" t="s">
        <v>26514</v>
      </c>
      <c r="F63" s="21" t="s">
        <v>26520</v>
      </c>
      <c r="G63" s="21" t="s">
        <v>26514</v>
      </c>
      <c r="H63" s="21" t="s">
        <v>26514</v>
      </c>
      <c r="I63" s="21" t="s">
        <v>60</v>
      </c>
      <c r="J63" s="21" t="s">
        <v>26514</v>
      </c>
    </row>
    <row r="64" spans="1:10">
      <c r="A64" s="134"/>
      <c r="B64" s="21" t="s">
        <v>26326</v>
      </c>
      <c r="C64" s="7">
        <v>410</v>
      </c>
      <c r="D64" s="7" t="s">
        <v>26404</v>
      </c>
      <c r="E64" s="21" t="s">
        <v>26514</v>
      </c>
      <c r="F64" s="21" t="s">
        <v>26522</v>
      </c>
      <c r="G64" s="21" t="s">
        <v>26514</v>
      </c>
      <c r="H64" s="21" t="s">
        <v>26514</v>
      </c>
      <c r="I64" s="21" t="s">
        <v>60</v>
      </c>
      <c r="J64" s="21" t="s">
        <v>26514</v>
      </c>
    </row>
    <row r="65" spans="1:10">
      <c r="A65" s="134"/>
      <c r="B65" s="21" t="s">
        <v>26314</v>
      </c>
      <c r="C65" s="7">
        <v>410</v>
      </c>
      <c r="D65" s="7" t="s">
        <v>26404</v>
      </c>
      <c r="E65" s="21" t="s">
        <v>26514</v>
      </c>
      <c r="F65" s="21" t="s">
        <v>26203</v>
      </c>
      <c r="G65" s="21" t="s">
        <v>26514</v>
      </c>
      <c r="H65" s="21" t="s">
        <v>26514</v>
      </c>
      <c r="I65" s="21" t="s">
        <v>60</v>
      </c>
      <c r="J65" s="21" t="s">
        <v>26514</v>
      </c>
    </row>
    <row r="66" spans="1:10">
      <c r="A66" s="134"/>
      <c r="B66" s="21" t="s">
        <v>26308</v>
      </c>
      <c r="C66" s="7">
        <v>410</v>
      </c>
      <c r="D66" s="7" t="s">
        <v>26404</v>
      </c>
      <c r="E66" s="21" t="s">
        <v>26514</v>
      </c>
      <c r="F66" s="21" t="s">
        <v>26520</v>
      </c>
      <c r="G66" s="21" t="s">
        <v>26514</v>
      </c>
      <c r="H66" s="21" t="s">
        <v>26514</v>
      </c>
      <c r="I66" s="21" t="s">
        <v>60</v>
      </c>
      <c r="J66" s="21" t="s">
        <v>26514</v>
      </c>
    </row>
    <row r="67" spans="1:10">
      <c r="A67" s="134"/>
      <c r="B67" s="21" t="s">
        <v>26324</v>
      </c>
      <c r="C67" s="7">
        <v>410</v>
      </c>
      <c r="D67" s="7" t="s">
        <v>26404</v>
      </c>
      <c r="E67" s="21" t="s">
        <v>26514</v>
      </c>
      <c r="F67" s="21" t="s">
        <v>26518</v>
      </c>
      <c r="G67" s="21" t="s">
        <v>26514</v>
      </c>
      <c r="H67" s="21" t="s">
        <v>26514</v>
      </c>
      <c r="I67" s="21" t="s">
        <v>60</v>
      </c>
      <c r="J67" s="21" t="s">
        <v>26514</v>
      </c>
    </row>
    <row r="68" spans="1:10">
      <c r="A68" s="134"/>
      <c r="B68" s="21" t="s">
        <v>26320</v>
      </c>
      <c r="C68" s="7">
        <v>410</v>
      </c>
      <c r="D68" s="7" t="s">
        <v>26404</v>
      </c>
      <c r="E68" s="21" t="s">
        <v>26514</v>
      </c>
      <c r="F68" s="21" t="s">
        <v>26518</v>
      </c>
      <c r="G68" s="21" t="s">
        <v>26514</v>
      </c>
      <c r="H68" s="21" t="s">
        <v>26514</v>
      </c>
      <c r="I68" s="21" t="s">
        <v>60</v>
      </c>
      <c r="J68" s="21" t="s">
        <v>26514</v>
      </c>
    </row>
    <row r="69" spans="1:10">
      <c r="A69" s="134"/>
      <c r="B69" s="21" t="s">
        <v>26347</v>
      </c>
      <c r="C69" s="7">
        <v>410</v>
      </c>
      <c r="D69" s="7" t="s">
        <v>26404</v>
      </c>
      <c r="E69" s="21" t="s">
        <v>26514</v>
      </c>
      <c r="F69" s="21" t="s">
        <v>26518</v>
      </c>
      <c r="G69" s="21" t="s">
        <v>26514</v>
      </c>
      <c r="H69" s="21" t="s">
        <v>26514</v>
      </c>
      <c r="I69" s="21" t="s">
        <v>60</v>
      </c>
      <c r="J69" s="21" t="s">
        <v>26514</v>
      </c>
    </row>
    <row r="70" spans="1:10">
      <c r="A70" s="134"/>
      <c r="B70" s="21" t="s">
        <v>26311</v>
      </c>
      <c r="C70" s="7">
        <v>410</v>
      </c>
      <c r="D70" s="7" t="s">
        <v>26404</v>
      </c>
      <c r="E70" s="21" t="s">
        <v>26514</v>
      </c>
      <c r="F70" s="21" t="s">
        <v>26203</v>
      </c>
      <c r="G70" s="21" t="s">
        <v>26514</v>
      </c>
      <c r="H70" s="21" t="s">
        <v>26514</v>
      </c>
      <c r="I70" s="21" t="s">
        <v>60</v>
      </c>
      <c r="J70" s="21" t="s">
        <v>26514</v>
      </c>
    </row>
    <row r="71" spans="1:10">
      <c r="A71" s="134"/>
      <c r="B71" s="21" t="s">
        <v>26304</v>
      </c>
      <c r="C71" s="7">
        <v>410</v>
      </c>
      <c r="D71" s="7" t="s">
        <v>26404</v>
      </c>
      <c r="E71" s="21" t="s">
        <v>26514</v>
      </c>
      <c r="F71" s="21" t="s">
        <v>26522</v>
      </c>
      <c r="G71" s="21" t="s">
        <v>26514</v>
      </c>
      <c r="H71" s="21" t="s">
        <v>26514</v>
      </c>
      <c r="I71" s="21" t="s">
        <v>60</v>
      </c>
      <c r="J71" s="21" t="s">
        <v>26514</v>
      </c>
    </row>
    <row r="72" spans="1:10">
      <c r="A72" s="134"/>
      <c r="B72" s="21" t="s">
        <v>26322</v>
      </c>
      <c r="C72" s="7">
        <v>410</v>
      </c>
      <c r="D72" s="7" t="s">
        <v>26404</v>
      </c>
      <c r="E72" s="21" t="s">
        <v>26514</v>
      </c>
      <c r="F72" s="21" t="s">
        <v>26518</v>
      </c>
      <c r="G72" s="21" t="s">
        <v>26514</v>
      </c>
      <c r="H72" s="21" t="s">
        <v>26514</v>
      </c>
      <c r="I72" s="21" t="s">
        <v>60</v>
      </c>
      <c r="J72" s="21" t="s">
        <v>26514</v>
      </c>
    </row>
    <row r="73" spans="1:10">
      <c r="A73" s="134"/>
      <c r="B73" s="21" t="s">
        <v>26317</v>
      </c>
      <c r="C73" s="7">
        <v>410</v>
      </c>
      <c r="D73" s="7" t="s">
        <v>26404</v>
      </c>
      <c r="E73" s="21" t="s">
        <v>26514</v>
      </c>
      <c r="F73" s="21" t="s">
        <v>26518</v>
      </c>
      <c r="G73" s="21" t="s">
        <v>26514</v>
      </c>
      <c r="H73" s="21" t="s">
        <v>26514</v>
      </c>
      <c r="I73" s="21" t="s">
        <v>60</v>
      </c>
      <c r="J73" s="21" t="s">
        <v>26514</v>
      </c>
    </row>
    <row r="74" spans="1:10">
      <c r="A74" s="134"/>
      <c r="B74" s="21" t="s">
        <v>26341</v>
      </c>
      <c r="C74" s="7">
        <v>410</v>
      </c>
      <c r="D74" s="7" t="s">
        <v>26404</v>
      </c>
      <c r="E74" s="21" t="s">
        <v>26514</v>
      </c>
      <c r="F74" s="21" t="s">
        <v>26519</v>
      </c>
      <c r="G74" s="21" t="s">
        <v>26514</v>
      </c>
      <c r="H74" s="21" t="s">
        <v>26514</v>
      </c>
      <c r="I74" s="21" t="s">
        <v>60</v>
      </c>
      <c r="J74" s="21" t="s">
        <v>26514</v>
      </c>
    </row>
    <row r="75" spans="1:10">
      <c r="A75" s="134"/>
      <c r="B75" s="21" t="s">
        <v>26338</v>
      </c>
      <c r="C75" s="7">
        <v>410</v>
      </c>
      <c r="D75" s="7" t="s">
        <v>26404</v>
      </c>
      <c r="E75" s="21" t="s">
        <v>26514</v>
      </c>
      <c r="F75" s="21" t="s">
        <v>26516</v>
      </c>
      <c r="G75" s="21" t="s">
        <v>26514</v>
      </c>
      <c r="H75" s="21" t="s">
        <v>26514</v>
      </c>
      <c r="I75" s="21" t="s">
        <v>60</v>
      </c>
      <c r="J75" s="21" t="s">
        <v>26514</v>
      </c>
    </row>
    <row r="76" spans="1:10">
      <c r="A76" s="134"/>
      <c r="B76" s="21" t="s">
        <v>26326</v>
      </c>
      <c r="C76" s="7">
        <v>240</v>
      </c>
      <c r="D76" s="7" t="s">
        <v>26387</v>
      </c>
      <c r="E76" s="21" t="s">
        <v>26514</v>
      </c>
      <c r="F76" s="21" t="s">
        <v>26516</v>
      </c>
      <c r="G76" s="21" t="s">
        <v>26514</v>
      </c>
      <c r="H76" s="21" t="s">
        <v>26514</v>
      </c>
      <c r="I76" s="21" t="s">
        <v>60</v>
      </c>
      <c r="J76" s="21" t="s">
        <v>26514</v>
      </c>
    </row>
    <row r="77" spans="1:10">
      <c r="A77" s="134"/>
      <c r="B77" s="21" t="s">
        <v>26314</v>
      </c>
      <c r="C77" s="7">
        <v>240</v>
      </c>
      <c r="D77" s="7" t="s">
        <v>26387</v>
      </c>
      <c r="E77" s="21" t="s">
        <v>26514</v>
      </c>
      <c r="F77" s="21" t="s">
        <v>26203</v>
      </c>
      <c r="G77" s="21" t="s">
        <v>26514</v>
      </c>
      <c r="H77" s="21" t="s">
        <v>26514</v>
      </c>
      <c r="I77" s="21" t="s">
        <v>60</v>
      </c>
      <c r="J77" s="21" t="s">
        <v>26514</v>
      </c>
    </row>
    <row r="78" spans="1:10">
      <c r="A78" s="134"/>
      <c r="B78" s="21" t="s">
        <v>26337</v>
      </c>
      <c r="C78" s="7">
        <v>240</v>
      </c>
      <c r="D78" s="7" t="s">
        <v>26387</v>
      </c>
      <c r="E78" s="21" t="s">
        <v>26514</v>
      </c>
      <c r="F78" s="21" t="s">
        <v>26203</v>
      </c>
      <c r="G78" s="21" t="s">
        <v>26514</v>
      </c>
      <c r="H78" s="21" t="s">
        <v>26514</v>
      </c>
      <c r="I78" s="21" t="s">
        <v>60</v>
      </c>
      <c r="J78" s="21" t="s">
        <v>26514</v>
      </c>
    </row>
    <row r="79" spans="1:10">
      <c r="A79" s="134"/>
      <c r="B79" s="21" t="s">
        <v>26336</v>
      </c>
      <c r="C79" s="7">
        <v>240</v>
      </c>
      <c r="D79" s="7" t="s">
        <v>26387</v>
      </c>
      <c r="E79" s="21" t="s">
        <v>26514</v>
      </c>
      <c r="F79" s="21" t="s">
        <v>26516</v>
      </c>
      <c r="G79" s="21" t="s">
        <v>26514</v>
      </c>
      <c r="H79" s="21" t="s">
        <v>26514</v>
      </c>
      <c r="I79" s="21" t="s">
        <v>60</v>
      </c>
      <c r="J79" s="21" t="s">
        <v>26514</v>
      </c>
    </row>
    <row r="80" spans="1:10">
      <c r="A80" s="134"/>
      <c r="B80" s="21" t="s">
        <v>26308</v>
      </c>
      <c r="C80" s="7">
        <v>240</v>
      </c>
      <c r="D80" s="7" t="s">
        <v>26387</v>
      </c>
      <c r="E80" s="21" t="s">
        <v>26514</v>
      </c>
      <c r="F80" s="21" t="s">
        <v>26516</v>
      </c>
      <c r="G80" s="21" t="s">
        <v>26514</v>
      </c>
      <c r="H80" s="21" t="s">
        <v>26514</v>
      </c>
      <c r="I80" s="21" t="s">
        <v>60</v>
      </c>
      <c r="J80" s="21" t="s">
        <v>26514</v>
      </c>
    </row>
    <row r="81" spans="1:10">
      <c r="A81" s="134"/>
      <c r="B81" s="21" t="s">
        <v>26324</v>
      </c>
      <c r="C81" s="7">
        <v>240</v>
      </c>
      <c r="D81" s="7" t="s">
        <v>26387</v>
      </c>
      <c r="E81" s="21" t="s">
        <v>26514</v>
      </c>
      <c r="F81" s="21" t="s">
        <v>26518</v>
      </c>
      <c r="G81" s="21" t="s">
        <v>26514</v>
      </c>
      <c r="H81" s="21" t="s">
        <v>26514</v>
      </c>
      <c r="I81" s="21" t="s">
        <v>60</v>
      </c>
      <c r="J81" s="21" t="s">
        <v>26514</v>
      </c>
    </row>
    <row r="82" spans="1:10">
      <c r="A82" s="134"/>
      <c r="B82" s="21" t="s">
        <v>26320</v>
      </c>
      <c r="C82" s="7">
        <v>240</v>
      </c>
      <c r="D82" s="7" t="s">
        <v>26387</v>
      </c>
      <c r="E82" s="21" t="s">
        <v>26514</v>
      </c>
      <c r="F82" s="21" t="s">
        <v>26518</v>
      </c>
      <c r="G82" s="21" t="s">
        <v>26514</v>
      </c>
      <c r="H82" s="21" t="s">
        <v>26514</v>
      </c>
      <c r="I82" s="21" t="s">
        <v>60</v>
      </c>
      <c r="J82" s="21" t="s">
        <v>26514</v>
      </c>
    </row>
    <row r="83" spans="1:10">
      <c r="A83" s="134"/>
      <c r="B83" s="21" t="s">
        <v>26347</v>
      </c>
      <c r="C83" s="7">
        <v>240</v>
      </c>
      <c r="D83" s="7" t="s">
        <v>26387</v>
      </c>
      <c r="E83" s="21" t="s">
        <v>26514</v>
      </c>
      <c r="F83" s="21" t="s">
        <v>26518</v>
      </c>
      <c r="G83" s="21" t="s">
        <v>26514</v>
      </c>
      <c r="H83" s="21" t="s">
        <v>26514</v>
      </c>
      <c r="I83" s="21" t="s">
        <v>60</v>
      </c>
      <c r="J83" s="21" t="s">
        <v>26514</v>
      </c>
    </row>
    <row r="84" spans="1:10">
      <c r="A84" s="134"/>
      <c r="B84" s="21" t="s">
        <v>26311</v>
      </c>
      <c r="C84" s="7">
        <v>240</v>
      </c>
      <c r="D84" s="7" t="s">
        <v>26387</v>
      </c>
      <c r="E84" s="21" t="s">
        <v>26514</v>
      </c>
      <c r="F84" s="21" t="s">
        <v>26203</v>
      </c>
      <c r="G84" s="21" t="s">
        <v>26514</v>
      </c>
      <c r="H84" s="21" t="s">
        <v>26514</v>
      </c>
      <c r="I84" s="21" t="s">
        <v>60</v>
      </c>
      <c r="J84" s="21" t="s">
        <v>26514</v>
      </c>
    </row>
    <row r="85" spans="1:10">
      <c r="A85" s="134"/>
      <c r="B85" s="21" t="s">
        <v>26304</v>
      </c>
      <c r="C85" s="7">
        <v>240</v>
      </c>
      <c r="D85" s="7" t="s">
        <v>26387</v>
      </c>
      <c r="E85" s="21" t="s">
        <v>26514</v>
      </c>
      <c r="F85" s="21" t="s">
        <v>26516</v>
      </c>
      <c r="G85" s="21" t="s">
        <v>26514</v>
      </c>
      <c r="H85" s="21" t="s">
        <v>26514</v>
      </c>
      <c r="I85" s="21" t="s">
        <v>60</v>
      </c>
      <c r="J85" s="21" t="s">
        <v>26514</v>
      </c>
    </row>
    <row r="86" spans="1:10">
      <c r="A86" s="134"/>
      <c r="B86" s="21" t="s">
        <v>26322</v>
      </c>
      <c r="C86" s="7">
        <v>240</v>
      </c>
      <c r="D86" s="7" t="s">
        <v>26387</v>
      </c>
      <c r="E86" s="21" t="s">
        <v>26514</v>
      </c>
      <c r="F86" s="21" t="s">
        <v>26518</v>
      </c>
      <c r="G86" s="21" t="s">
        <v>26514</v>
      </c>
      <c r="H86" s="21" t="s">
        <v>26514</v>
      </c>
      <c r="I86" s="21" t="s">
        <v>60</v>
      </c>
      <c r="J86" s="21" t="s">
        <v>26514</v>
      </c>
    </row>
    <row r="87" spans="1:10">
      <c r="A87" s="134"/>
      <c r="B87" s="21" t="s">
        <v>26317</v>
      </c>
      <c r="C87" s="7">
        <v>240</v>
      </c>
      <c r="D87" s="7" t="s">
        <v>26387</v>
      </c>
      <c r="E87" s="21" t="s">
        <v>26514</v>
      </c>
      <c r="F87" s="21" t="s">
        <v>26518</v>
      </c>
      <c r="G87" s="21" t="s">
        <v>26514</v>
      </c>
      <c r="H87" s="21" t="s">
        <v>26514</v>
      </c>
      <c r="I87" s="21" t="s">
        <v>60</v>
      </c>
      <c r="J87" s="21" t="s">
        <v>26514</v>
      </c>
    </row>
    <row r="88" spans="1:10">
      <c r="A88" s="134"/>
      <c r="B88" s="21" t="s">
        <v>26341</v>
      </c>
      <c r="C88" s="7">
        <v>240</v>
      </c>
      <c r="D88" s="7" t="s">
        <v>26387</v>
      </c>
      <c r="E88" s="21" t="s">
        <v>26514</v>
      </c>
      <c r="F88" s="21" t="s">
        <v>26519</v>
      </c>
      <c r="G88" s="21" t="s">
        <v>26514</v>
      </c>
      <c r="H88" s="21" t="s">
        <v>26514</v>
      </c>
      <c r="I88" s="21" t="s">
        <v>60</v>
      </c>
      <c r="J88" s="21" t="s">
        <v>26514</v>
      </c>
    </row>
    <row r="89" spans="1:10">
      <c r="A89" s="134"/>
      <c r="B89" s="21" t="s">
        <v>26338</v>
      </c>
      <c r="C89" s="7">
        <v>240</v>
      </c>
      <c r="D89" s="7" t="s">
        <v>26387</v>
      </c>
      <c r="E89" s="21" t="s">
        <v>26514</v>
      </c>
      <c r="F89" s="21" t="s">
        <v>26516</v>
      </c>
      <c r="G89" s="21" t="s">
        <v>26514</v>
      </c>
      <c r="H89" s="21" t="s">
        <v>26514</v>
      </c>
      <c r="I89" s="21" t="s">
        <v>60</v>
      </c>
      <c r="J89" s="21" t="s">
        <v>26514</v>
      </c>
    </row>
    <row r="90" spans="1:10">
      <c r="A90" s="134"/>
      <c r="B90" s="21" t="s">
        <v>26326</v>
      </c>
      <c r="C90" s="7">
        <v>330</v>
      </c>
      <c r="D90" s="7" t="s">
        <v>26396</v>
      </c>
      <c r="E90" s="21" t="s">
        <v>26514</v>
      </c>
      <c r="F90" s="21" t="s">
        <v>26516</v>
      </c>
      <c r="G90" s="21" t="s">
        <v>26514</v>
      </c>
      <c r="H90" s="21" t="s">
        <v>26514</v>
      </c>
      <c r="I90" s="21" t="s">
        <v>60</v>
      </c>
      <c r="J90" s="21" t="s">
        <v>26514</v>
      </c>
    </row>
    <row r="91" spans="1:10">
      <c r="A91" s="134"/>
      <c r="B91" s="21" t="s">
        <v>26314</v>
      </c>
      <c r="C91" s="7">
        <v>330</v>
      </c>
      <c r="D91" s="7" t="s">
        <v>26396</v>
      </c>
      <c r="E91" s="21" t="s">
        <v>26514</v>
      </c>
      <c r="F91" s="21" t="s">
        <v>26203</v>
      </c>
      <c r="G91" s="21" t="s">
        <v>26514</v>
      </c>
      <c r="H91" s="21" t="s">
        <v>26514</v>
      </c>
      <c r="I91" s="21" t="s">
        <v>60</v>
      </c>
      <c r="J91" s="21" t="s">
        <v>26514</v>
      </c>
    </row>
    <row r="92" spans="1:10">
      <c r="A92" s="134"/>
      <c r="B92" s="21" t="s">
        <v>26337</v>
      </c>
      <c r="C92" s="7">
        <v>330</v>
      </c>
      <c r="D92" s="7" t="s">
        <v>26396</v>
      </c>
      <c r="E92" s="21" t="s">
        <v>26514</v>
      </c>
      <c r="F92" s="21" t="s">
        <v>26516</v>
      </c>
      <c r="G92" s="21" t="s">
        <v>26514</v>
      </c>
      <c r="H92" s="21" t="s">
        <v>26514</v>
      </c>
      <c r="I92" s="21" t="s">
        <v>60</v>
      </c>
      <c r="J92" s="21" t="s">
        <v>26514</v>
      </c>
    </row>
    <row r="93" spans="1:10">
      <c r="A93" s="134"/>
      <c r="B93" s="21" t="s">
        <v>26336</v>
      </c>
      <c r="C93" s="7">
        <v>330</v>
      </c>
      <c r="D93" s="7" t="s">
        <v>26396</v>
      </c>
      <c r="E93" s="21" t="s">
        <v>26514</v>
      </c>
      <c r="F93" s="21" t="s">
        <v>26522</v>
      </c>
      <c r="G93" s="21" t="s">
        <v>26514</v>
      </c>
      <c r="H93" s="21" t="s">
        <v>26514</v>
      </c>
      <c r="I93" s="21" t="s">
        <v>60</v>
      </c>
      <c r="J93" s="21" t="s">
        <v>26514</v>
      </c>
    </row>
    <row r="94" spans="1:10">
      <c r="A94" s="134"/>
      <c r="B94" s="21" t="s">
        <v>26308</v>
      </c>
      <c r="C94" s="7">
        <v>330</v>
      </c>
      <c r="D94" s="7" t="s">
        <v>26396</v>
      </c>
      <c r="E94" s="21" t="s">
        <v>26514</v>
      </c>
      <c r="F94" s="21" t="s">
        <v>26516</v>
      </c>
      <c r="G94" s="21" t="s">
        <v>26514</v>
      </c>
      <c r="H94" s="21" t="s">
        <v>26514</v>
      </c>
      <c r="I94" s="21" t="s">
        <v>60</v>
      </c>
      <c r="J94" s="21" t="s">
        <v>26514</v>
      </c>
    </row>
    <row r="95" spans="1:10">
      <c r="A95" s="134"/>
      <c r="B95" s="21" t="s">
        <v>26324</v>
      </c>
      <c r="C95" s="7">
        <v>330</v>
      </c>
      <c r="D95" s="7" t="s">
        <v>26396</v>
      </c>
      <c r="E95" s="21" t="s">
        <v>26514</v>
      </c>
      <c r="F95" s="21" t="s">
        <v>26518</v>
      </c>
      <c r="G95" s="21" t="s">
        <v>26514</v>
      </c>
      <c r="H95" s="21" t="s">
        <v>26514</v>
      </c>
      <c r="I95" s="21" t="s">
        <v>60</v>
      </c>
      <c r="J95" s="21" t="s">
        <v>26514</v>
      </c>
    </row>
    <row r="96" spans="1:10">
      <c r="A96" s="134"/>
      <c r="B96" s="21" t="s">
        <v>26320</v>
      </c>
      <c r="C96" s="7">
        <v>330</v>
      </c>
      <c r="D96" s="7" t="s">
        <v>26396</v>
      </c>
      <c r="E96" s="21" t="s">
        <v>26514</v>
      </c>
      <c r="F96" s="21" t="s">
        <v>26518</v>
      </c>
      <c r="G96" s="21" t="s">
        <v>26514</v>
      </c>
      <c r="H96" s="21" t="s">
        <v>26514</v>
      </c>
      <c r="I96" s="21" t="s">
        <v>60</v>
      </c>
      <c r="J96" s="21" t="s">
        <v>26514</v>
      </c>
    </row>
    <row r="97" spans="1:10">
      <c r="A97" s="134"/>
      <c r="B97" s="21" t="s">
        <v>26347</v>
      </c>
      <c r="C97" s="7">
        <v>330</v>
      </c>
      <c r="D97" s="7" t="s">
        <v>26396</v>
      </c>
      <c r="E97" s="21" t="s">
        <v>26514</v>
      </c>
      <c r="F97" s="21" t="s">
        <v>26518</v>
      </c>
      <c r="G97" s="21" t="s">
        <v>26514</v>
      </c>
      <c r="H97" s="21" t="s">
        <v>26514</v>
      </c>
      <c r="I97" s="21" t="s">
        <v>60</v>
      </c>
      <c r="J97" s="21" t="s">
        <v>26514</v>
      </c>
    </row>
    <row r="98" spans="1:10">
      <c r="A98" s="134"/>
      <c r="B98" s="21" t="s">
        <v>26311</v>
      </c>
      <c r="C98" s="7">
        <v>330</v>
      </c>
      <c r="D98" s="7" t="s">
        <v>26396</v>
      </c>
      <c r="E98" s="21" t="s">
        <v>26514</v>
      </c>
      <c r="F98" s="21" t="s">
        <v>26203</v>
      </c>
      <c r="G98" s="21" t="s">
        <v>26514</v>
      </c>
      <c r="H98" s="21" t="s">
        <v>26514</v>
      </c>
      <c r="I98" s="21" t="s">
        <v>60</v>
      </c>
      <c r="J98" s="21" t="s">
        <v>26514</v>
      </c>
    </row>
    <row r="99" spans="1:10">
      <c r="A99" s="134"/>
      <c r="B99" s="21" t="s">
        <v>26304</v>
      </c>
      <c r="C99" s="7">
        <v>330</v>
      </c>
      <c r="D99" s="7" t="s">
        <v>26396</v>
      </c>
      <c r="E99" s="21" t="s">
        <v>26514</v>
      </c>
      <c r="F99" s="21" t="s">
        <v>26516</v>
      </c>
      <c r="G99" s="21" t="s">
        <v>26514</v>
      </c>
      <c r="H99" s="21" t="s">
        <v>26514</v>
      </c>
      <c r="I99" s="21" t="s">
        <v>60</v>
      </c>
      <c r="J99" s="21" t="s">
        <v>26514</v>
      </c>
    </row>
    <row r="100" spans="1:10">
      <c r="A100" s="134"/>
      <c r="B100" s="21" t="s">
        <v>26322</v>
      </c>
      <c r="C100" s="7">
        <v>330</v>
      </c>
      <c r="D100" s="7" t="s">
        <v>26396</v>
      </c>
      <c r="E100" s="21" t="s">
        <v>26514</v>
      </c>
      <c r="F100" s="21" t="s">
        <v>26518</v>
      </c>
      <c r="G100" s="21" t="s">
        <v>26514</v>
      </c>
      <c r="H100" s="21" t="s">
        <v>26514</v>
      </c>
      <c r="I100" s="21" t="s">
        <v>60</v>
      </c>
      <c r="J100" s="21" t="s">
        <v>26514</v>
      </c>
    </row>
    <row r="101" spans="1:10">
      <c r="A101" s="134"/>
      <c r="B101" s="21" t="s">
        <v>26317</v>
      </c>
      <c r="C101" s="7">
        <v>330</v>
      </c>
      <c r="D101" s="7" t="s">
        <v>26396</v>
      </c>
      <c r="E101" s="21" t="s">
        <v>26514</v>
      </c>
      <c r="F101" s="21" t="s">
        <v>26518</v>
      </c>
      <c r="G101" s="21" t="s">
        <v>26514</v>
      </c>
      <c r="H101" s="21" t="s">
        <v>26514</v>
      </c>
      <c r="I101" s="21" t="s">
        <v>60</v>
      </c>
      <c r="J101" s="21" t="s">
        <v>26514</v>
      </c>
    </row>
    <row r="102" spans="1:10">
      <c r="A102" s="134"/>
      <c r="B102" s="21" t="s">
        <v>26341</v>
      </c>
      <c r="C102" s="7">
        <v>330</v>
      </c>
      <c r="D102" s="7" t="s">
        <v>26396</v>
      </c>
      <c r="E102" s="21" t="s">
        <v>26514</v>
      </c>
      <c r="F102" s="21" t="s">
        <v>26519</v>
      </c>
      <c r="G102" s="21" t="s">
        <v>26514</v>
      </c>
      <c r="H102" s="21" t="s">
        <v>26514</v>
      </c>
      <c r="I102" s="21" t="s">
        <v>60</v>
      </c>
      <c r="J102" s="21" t="s">
        <v>26514</v>
      </c>
    </row>
    <row r="103" spans="1:10">
      <c r="A103" s="134"/>
      <c r="B103" s="21" t="s">
        <v>26338</v>
      </c>
      <c r="C103" s="7">
        <v>330</v>
      </c>
      <c r="D103" s="7" t="s">
        <v>26396</v>
      </c>
      <c r="E103" s="21" t="s">
        <v>26514</v>
      </c>
      <c r="F103" s="21" t="s">
        <v>26516</v>
      </c>
      <c r="G103" s="21" t="s">
        <v>26514</v>
      </c>
      <c r="H103" s="21" t="s">
        <v>26514</v>
      </c>
      <c r="I103" s="21" t="s">
        <v>60</v>
      </c>
      <c r="J103" s="21" t="s">
        <v>26514</v>
      </c>
    </row>
    <row r="104" spans="1:10">
      <c r="A104" s="134"/>
      <c r="B104" s="21" t="s">
        <v>26326</v>
      </c>
      <c r="C104" s="7">
        <v>140</v>
      </c>
      <c r="D104" s="7" t="s">
        <v>26378</v>
      </c>
      <c r="E104" s="21" t="s">
        <v>26514</v>
      </c>
      <c r="F104" s="21" t="s">
        <v>26522</v>
      </c>
      <c r="G104" s="21" t="s">
        <v>26514</v>
      </c>
      <c r="H104" s="21" t="s">
        <v>26514</v>
      </c>
      <c r="I104" s="21" t="s">
        <v>60</v>
      </c>
      <c r="J104" s="21" t="s">
        <v>26514</v>
      </c>
    </row>
    <row r="105" spans="1:10">
      <c r="A105" s="134"/>
      <c r="B105" s="21" t="s">
        <v>26314</v>
      </c>
      <c r="C105" s="7">
        <v>140</v>
      </c>
      <c r="D105" s="7" t="s">
        <v>26378</v>
      </c>
      <c r="E105" s="21" t="s">
        <v>26514</v>
      </c>
      <c r="F105" s="21" t="s">
        <v>26203</v>
      </c>
      <c r="G105" s="21" t="s">
        <v>26514</v>
      </c>
      <c r="H105" s="21" t="s">
        <v>26514</v>
      </c>
      <c r="I105" s="21" t="s">
        <v>60</v>
      </c>
      <c r="J105" s="21" t="s">
        <v>26514</v>
      </c>
    </row>
    <row r="106" spans="1:10">
      <c r="A106" s="134"/>
      <c r="B106" s="21" t="s">
        <v>26337</v>
      </c>
      <c r="C106" s="7">
        <v>140</v>
      </c>
      <c r="D106" s="7" t="s">
        <v>26378</v>
      </c>
      <c r="E106" s="21" t="s">
        <v>26514</v>
      </c>
      <c r="F106" s="21" t="s">
        <v>26522</v>
      </c>
      <c r="G106" s="21" t="s">
        <v>26514</v>
      </c>
      <c r="H106" s="21" t="s">
        <v>26514</v>
      </c>
      <c r="I106" s="21" t="s">
        <v>60</v>
      </c>
      <c r="J106" s="21" t="s">
        <v>26514</v>
      </c>
    </row>
    <row r="107" spans="1:10">
      <c r="A107" s="134"/>
      <c r="B107" s="21" t="s">
        <v>26336</v>
      </c>
      <c r="C107" s="7">
        <v>140</v>
      </c>
      <c r="D107" s="7" t="s">
        <v>26378</v>
      </c>
      <c r="E107" s="21" t="s">
        <v>26514</v>
      </c>
      <c r="F107" s="21" t="s">
        <v>26515</v>
      </c>
      <c r="G107" s="21" t="s">
        <v>26514</v>
      </c>
      <c r="H107" s="21" t="s">
        <v>26514</v>
      </c>
      <c r="I107" s="21" t="s">
        <v>60</v>
      </c>
      <c r="J107" s="21" t="s">
        <v>26514</v>
      </c>
    </row>
    <row r="108" spans="1:10">
      <c r="A108" s="134"/>
      <c r="B108" s="21" t="s">
        <v>26308</v>
      </c>
      <c r="C108" s="7">
        <v>140</v>
      </c>
      <c r="D108" s="7" t="s">
        <v>26378</v>
      </c>
      <c r="E108" s="21" t="s">
        <v>26514</v>
      </c>
      <c r="F108" s="21" t="s">
        <v>26519</v>
      </c>
      <c r="G108" s="21" t="s">
        <v>26514</v>
      </c>
      <c r="H108" s="21" t="s">
        <v>26514</v>
      </c>
      <c r="I108" s="21" t="s">
        <v>60</v>
      </c>
      <c r="J108" s="21" t="s">
        <v>26514</v>
      </c>
    </row>
    <row r="109" spans="1:10">
      <c r="A109" s="134"/>
      <c r="B109" s="21" t="s">
        <v>26324</v>
      </c>
      <c r="C109" s="7">
        <v>140</v>
      </c>
      <c r="D109" s="7" t="s">
        <v>26378</v>
      </c>
      <c r="E109" s="21" t="s">
        <v>26514</v>
      </c>
      <c r="F109" s="21" t="s">
        <v>26518</v>
      </c>
      <c r="G109" s="21" t="s">
        <v>26514</v>
      </c>
      <c r="H109" s="21" t="s">
        <v>26514</v>
      </c>
      <c r="I109" s="21" t="s">
        <v>60</v>
      </c>
      <c r="J109" s="21" t="s">
        <v>26514</v>
      </c>
    </row>
    <row r="110" spans="1:10">
      <c r="A110" s="134"/>
      <c r="B110" s="21" t="s">
        <v>26320</v>
      </c>
      <c r="C110" s="7">
        <v>140</v>
      </c>
      <c r="D110" s="7" t="s">
        <v>26378</v>
      </c>
      <c r="E110" s="21" t="s">
        <v>26514</v>
      </c>
      <c r="F110" s="21" t="s">
        <v>26518</v>
      </c>
      <c r="G110" s="21" t="s">
        <v>26514</v>
      </c>
      <c r="H110" s="21" t="s">
        <v>26514</v>
      </c>
      <c r="I110" s="21" t="s">
        <v>60</v>
      </c>
      <c r="J110" s="21" t="s">
        <v>26514</v>
      </c>
    </row>
    <row r="111" spans="1:10">
      <c r="A111" s="134"/>
      <c r="B111" s="21" t="s">
        <v>26347</v>
      </c>
      <c r="C111" s="7">
        <v>140</v>
      </c>
      <c r="D111" s="7" t="s">
        <v>26378</v>
      </c>
      <c r="E111" s="21" t="s">
        <v>26514</v>
      </c>
      <c r="F111" s="21" t="s">
        <v>26518</v>
      </c>
      <c r="G111" s="21" t="s">
        <v>26514</v>
      </c>
      <c r="H111" s="21" t="s">
        <v>26514</v>
      </c>
      <c r="I111" s="21" t="s">
        <v>60</v>
      </c>
      <c r="J111" s="21" t="s">
        <v>26514</v>
      </c>
    </row>
    <row r="112" spans="1:10">
      <c r="A112" s="134"/>
      <c r="B112" s="21" t="s">
        <v>26311</v>
      </c>
      <c r="C112" s="7">
        <v>140</v>
      </c>
      <c r="D112" s="7" t="s">
        <v>26378</v>
      </c>
      <c r="E112" s="21" t="s">
        <v>26514</v>
      </c>
      <c r="F112" s="21" t="s">
        <v>26203</v>
      </c>
      <c r="G112" s="21" t="s">
        <v>26514</v>
      </c>
      <c r="H112" s="21" t="s">
        <v>26514</v>
      </c>
      <c r="I112" s="21" t="s">
        <v>60</v>
      </c>
      <c r="J112" s="21" t="s">
        <v>26514</v>
      </c>
    </row>
    <row r="113" spans="1:10">
      <c r="A113" s="134"/>
      <c r="B113" s="21" t="s">
        <v>26304</v>
      </c>
      <c r="C113" s="7">
        <v>140</v>
      </c>
      <c r="D113" s="7" t="s">
        <v>26378</v>
      </c>
      <c r="E113" s="21" t="s">
        <v>26514</v>
      </c>
      <c r="F113" s="21" t="s">
        <v>26522</v>
      </c>
      <c r="G113" s="21" t="s">
        <v>26514</v>
      </c>
      <c r="H113" s="21" t="s">
        <v>26514</v>
      </c>
      <c r="I113" s="21" t="s">
        <v>60</v>
      </c>
      <c r="J113" s="21" t="s">
        <v>26514</v>
      </c>
    </row>
    <row r="114" spans="1:10">
      <c r="A114" s="134"/>
      <c r="B114" s="21" t="s">
        <v>26322</v>
      </c>
      <c r="C114" s="7">
        <v>140</v>
      </c>
      <c r="D114" s="7" t="s">
        <v>26378</v>
      </c>
      <c r="E114" s="21" t="s">
        <v>26514</v>
      </c>
      <c r="F114" s="21" t="s">
        <v>26518</v>
      </c>
      <c r="G114" s="21" t="s">
        <v>26514</v>
      </c>
      <c r="H114" s="21" t="s">
        <v>26514</v>
      </c>
      <c r="I114" s="21" t="s">
        <v>60</v>
      </c>
      <c r="J114" s="21" t="s">
        <v>26514</v>
      </c>
    </row>
    <row r="115" spans="1:10">
      <c r="A115" s="134"/>
      <c r="B115" s="21" t="s">
        <v>26317</v>
      </c>
      <c r="C115" s="7">
        <v>140</v>
      </c>
      <c r="D115" s="7" t="s">
        <v>26378</v>
      </c>
      <c r="E115" s="21" t="s">
        <v>26514</v>
      </c>
      <c r="F115" s="21" t="s">
        <v>26518</v>
      </c>
      <c r="G115" s="21" t="s">
        <v>26514</v>
      </c>
      <c r="H115" s="21" t="s">
        <v>26514</v>
      </c>
      <c r="I115" s="21" t="s">
        <v>60</v>
      </c>
      <c r="J115" s="21" t="s">
        <v>26514</v>
      </c>
    </row>
    <row r="116" spans="1:10">
      <c r="A116" s="134"/>
      <c r="B116" s="21" t="s">
        <v>26341</v>
      </c>
      <c r="C116" s="7">
        <v>140</v>
      </c>
      <c r="D116" s="7" t="s">
        <v>26378</v>
      </c>
      <c r="E116" s="21" t="s">
        <v>26514</v>
      </c>
      <c r="F116" s="21" t="s">
        <v>26519</v>
      </c>
      <c r="G116" s="21" t="s">
        <v>26514</v>
      </c>
      <c r="H116" s="21" t="s">
        <v>26514</v>
      </c>
      <c r="I116" s="21" t="s">
        <v>60</v>
      </c>
      <c r="J116" s="21" t="s">
        <v>26514</v>
      </c>
    </row>
    <row r="117" spans="1:10">
      <c r="A117" s="134"/>
      <c r="B117" s="21" t="s">
        <v>26338</v>
      </c>
      <c r="C117" s="7">
        <v>140</v>
      </c>
      <c r="D117" s="7" t="s">
        <v>26378</v>
      </c>
      <c r="E117" s="21" t="s">
        <v>26514</v>
      </c>
      <c r="F117" s="21" t="s">
        <v>26516</v>
      </c>
      <c r="G117" s="21" t="s">
        <v>26514</v>
      </c>
      <c r="H117" s="21" t="s">
        <v>26514</v>
      </c>
      <c r="I117" s="21" t="s">
        <v>60</v>
      </c>
      <c r="J117" s="21" t="s">
        <v>26514</v>
      </c>
    </row>
    <row r="118" spans="1:10">
      <c r="A118" s="134"/>
      <c r="B118" s="21" t="s">
        <v>26326</v>
      </c>
      <c r="C118" s="7">
        <v>10</v>
      </c>
      <c r="D118" s="7" t="s">
        <v>26365</v>
      </c>
      <c r="E118" s="21" t="s">
        <v>26514</v>
      </c>
      <c r="F118" s="21" t="s">
        <v>26519</v>
      </c>
      <c r="G118" s="21" t="s">
        <v>26514</v>
      </c>
      <c r="H118" s="21" t="s">
        <v>26514</v>
      </c>
      <c r="I118" s="21" t="s">
        <v>60</v>
      </c>
      <c r="J118" s="21" t="s">
        <v>26514</v>
      </c>
    </row>
    <row r="119" spans="1:10">
      <c r="A119" s="134"/>
      <c r="B119" s="21" t="s">
        <v>26314</v>
      </c>
      <c r="C119" s="7">
        <v>10</v>
      </c>
      <c r="D119" s="7" t="s">
        <v>26365</v>
      </c>
      <c r="E119" s="21" t="s">
        <v>26514</v>
      </c>
      <c r="F119" s="21" t="s">
        <v>26203</v>
      </c>
      <c r="G119" s="21" t="s">
        <v>26514</v>
      </c>
      <c r="H119" s="21" t="s">
        <v>26514</v>
      </c>
      <c r="I119" s="21" t="s">
        <v>60</v>
      </c>
      <c r="J119" s="21" t="s">
        <v>26514</v>
      </c>
    </row>
    <row r="120" spans="1:10">
      <c r="A120" s="134"/>
      <c r="B120" s="21" t="s">
        <v>26337</v>
      </c>
      <c r="C120" s="7">
        <v>10</v>
      </c>
      <c r="D120" s="7" t="s">
        <v>26365</v>
      </c>
      <c r="E120" s="21" t="s">
        <v>26514</v>
      </c>
      <c r="F120" s="21" t="s">
        <v>26522</v>
      </c>
      <c r="G120" s="21" t="s">
        <v>26514</v>
      </c>
      <c r="H120" s="21" t="s">
        <v>26514</v>
      </c>
      <c r="I120" s="21" t="s">
        <v>60</v>
      </c>
      <c r="J120" s="21" t="s">
        <v>26514</v>
      </c>
    </row>
    <row r="121" spans="1:10">
      <c r="A121" s="134"/>
      <c r="B121" s="21" t="s">
        <v>26336</v>
      </c>
      <c r="C121" s="7">
        <v>10</v>
      </c>
      <c r="D121" s="7" t="s">
        <v>26365</v>
      </c>
      <c r="E121" s="21" t="s">
        <v>26514</v>
      </c>
      <c r="F121" s="21" t="s">
        <v>26515</v>
      </c>
      <c r="G121" s="21" t="s">
        <v>26514</v>
      </c>
      <c r="H121" s="21" t="s">
        <v>26514</v>
      </c>
      <c r="I121" s="21" t="s">
        <v>60</v>
      </c>
      <c r="J121" s="21" t="s">
        <v>26514</v>
      </c>
    </row>
    <row r="122" spans="1:10">
      <c r="A122" s="134"/>
      <c r="B122" s="21" t="s">
        <v>26308</v>
      </c>
      <c r="C122" s="7">
        <v>10</v>
      </c>
      <c r="D122" s="7" t="s">
        <v>26365</v>
      </c>
      <c r="E122" s="21" t="s">
        <v>26514</v>
      </c>
      <c r="F122" s="21" t="s">
        <v>26519</v>
      </c>
      <c r="G122" s="21" t="s">
        <v>26514</v>
      </c>
      <c r="H122" s="21" t="s">
        <v>26514</v>
      </c>
      <c r="I122" s="21" t="s">
        <v>60</v>
      </c>
      <c r="J122" s="21" t="s">
        <v>26514</v>
      </c>
    </row>
    <row r="123" spans="1:10">
      <c r="A123" s="134"/>
      <c r="B123" s="21" t="s">
        <v>26324</v>
      </c>
      <c r="C123" s="7">
        <v>10</v>
      </c>
      <c r="D123" s="7" t="s">
        <v>26365</v>
      </c>
      <c r="E123" s="21" t="s">
        <v>26514</v>
      </c>
      <c r="F123" s="21" t="s">
        <v>26518</v>
      </c>
      <c r="G123" s="21" t="s">
        <v>26514</v>
      </c>
      <c r="H123" s="21" t="s">
        <v>26514</v>
      </c>
      <c r="I123" s="21" t="s">
        <v>60</v>
      </c>
      <c r="J123" s="21" t="s">
        <v>26514</v>
      </c>
    </row>
    <row r="124" spans="1:10">
      <c r="A124" s="134"/>
      <c r="B124" s="21" t="s">
        <v>26320</v>
      </c>
      <c r="C124" s="7">
        <v>10</v>
      </c>
      <c r="D124" s="7" t="s">
        <v>26365</v>
      </c>
      <c r="E124" s="21" t="s">
        <v>26514</v>
      </c>
      <c r="F124" s="21" t="s">
        <v>26518</v>
      </c>
      <c r="G124" s="21" t="s">
        <v>26514</v>
      </c>
      <c r="H124" s="21" t="s">
        <v>26514</v>
      </c>
      <c r="I124" s="21" t="s">
        <v>60</v>
      </c>
      <c r="J124" s="21" t="s">
        <v>26514</v>
      </c>
    </row>
    <row r="125" spans="1:10">
      <c r="A125" s="134"/>
      <c r="B125" s="21" t="s">
        <v>26347</v>
      </c>
      <c r="C125" s="7">
        <v>10</v>
      </c>
      <c r="D125" s="7" t="s">
        <v>26365</v>
      </c>
      <c r="E125" s="21" t="s">
        <v>26514</v>
      </c>
      <c r="F125" s="21" t="s">
        <v>26518</v>
      </c>
      <c r="G125" s="21" t="s">
        <v>26514</v>
      </c>
      <c r="H125" s="21" t="s">
        <v>26514</v>
      </c>
      <c r="I125" s="21" t="s">
        <v>60</v>
      </c>
      <c r="J125" s="21" t="s">
        <v>26514</v>
      </c>
    </row>
    <row r="126" spans="1:10">
      <c r="A126" s="134"/>
      <c r="B126" s="21" t="s">
        <v>26311</v>
      </c>
      <c r="C126" s="7">
        <v>10</v>
      </c>
      <c r="D126" s="7" t="s">
        <v>26365</v>
      </c>
      <c r="E126" s="21" t="s">
        <v>26514</v>
      </c>
      <c r="F126" s="21" t="s">
        <v>26203</v>
      </c>
      <c r="G126" s="21" t="s">
        <v>26514</v>
      </c>
      <c r="H126" s="21" t="s">
        <v>26514</v>
      </c>
      <c r="I126" s="21" t="s">
        <v>60</v>
      </c>
      <c r="J126" s="21" t="s">
        <v>26514</v>
      </c>
    </row>
    <row r="127" spans="1:10">
      <c r="A127" s="134"/>
      <c r="B127" s="21" t="s">
        <v>26304</v>
      </c>
      <c r="C127" s="7">
        <v>10</v>
      </c>
      <c r="D127" s="7" t="s">
        <v>26365</v>
      </c>
      <c r="E127" s="21" t="s">
        <v>26514</v>
      </c>
      <c r="F127" s="21" t="s">
        <v>26519</v>
      </c>
      <c r="G127" s="21" t="s">
        <v>26514</v>
      </c>
      <c r="H127" s="21" t="s">
        <v>26514</v>
      </c>
      <c r="I127" s="21" t="s">
        <v>60</v>
      </c>
      <c r="J127" s="21" t="s">
        <v>26514</v>
      </c>
    </row>
    <row r="128" spans="1:10">
      <c r="A128" s="134"/>
      <c r="B128" s="21" t="s">
        <v>26322</v>
      </c>
      <c r="C128" s="7">
        <v>10</v>
      </c>
      <c r="D128" s="7" t="s">
        <v>26365</v>
      </c>
      <c r="E128" s="21" t="s">
        <v>26514</v>
      </c>
      <c r="F128" s="21" t="s">
        <v>26518</v>
      </c>
      <c r="G128" s="21" t="s">
        <v>26514</v>
      </c>
      <c r="H128" s="21" t="s">
        <v>26514</v>
      </c>
      <c r="I128" s="21" t="s">
        <v>60</v>
      </c>
      <c r="J128" s="21" t="s">
        <v>26514</v>
      </c>
    </row>
    <row r="129" spans="1:10">
      <c r="A129" s="134"/>
      <c r="B129" s="21" t="s">
        <v>26317</v>
      </c>
      <c r="C129" s="7">
        <v>10</v>
      </c>
      <c r="D129" s="7" t="s">
        <v>26365</v>
      </c>
      <c r="E129" s="21" t="s">
        <v>26514</v>
      </c>
      <c r="F129" s="21" t="s">
        <v>26518</v>
      </c>
      <c r="G129" s="21" t="s">
        <v>26514</v>
      </c>
      <c r="H129" s="21" t="s">
        <v>26514</v>
      </c>
      <c r="I129" s="21" t="s">
        <v>60</v>
      </c>
      <c r="J129" s="21" t="s">
        <v>26514</v>
      </c>
    </row>
    <row r="130" spans="1:10">
      <c r="A130" s="134"/>
      <c r="B130" s="21" t="s">
        <v>26341</v>
      </c>
      <c r="C130" s="7">
        <v>10</v>
      </c>
      <c r="D130" s="7" t="s">
        <v>26365</v>
      </c>
      <c r="E130" s="21" t="s">
        <v>26514</v>
      </c>
      <c r="F130" s="21" t="s">
        <v>26519</v>
      </c>
      <c r="G130" s="21" t="s">
        <v>26514</v>
      </c>
      <c r="H130" s="21" t="s">
        <v>26514</v>
      </c>
      <c r="I130" s="21" t="s">
        <v>60</v>
      </c>
      <c r="J130" s="21" t="s">
        <v>26514</v>
      </c>
    </row>
    <row r="131" spans="1:10">
      <c r="A131" s="134"/>
      <c r="B131" s="21" t="s">
        <v>26338</v>
      </c>
      <c r="C131" s="7">
        <v>10</v>
      </c>
      <c r="D131" s="7" t="s">
        <v>26365</v>
      </c>
      <c r="E131" s="21" t="s">
        <v>26514</v>
      </c>
      <c r="F131" s="21" t="s">
        <v>26516</v>
      </c>
      <c r="G131" s="21" t="s">
        <v>26514</v>
      </c>
      <c r="H131" s="21" t="s">
        <v>26514</v>
      </c>
      <c r="I131" s="21" t="s">
        <v>60</v>
      </c>
      <c r="J131" s="21" t="s">
        <v>26514</v>
      </c>
    </row>
    <row r="132" spans="1:10">
      <c r="A132" s="134"/>
      <c r="B132" s="21" t="s">
        <v>26326</v>
      </c>
      <c r="C132" s="7">
        <v>210</v>
      </c>
      <c r="D132" s="7" t="s">
        <v>26384</v>
      </c>
      <c r="E132" s="21" t="s">
        <v>26514</v>
      </c>
      <c r="F132" s="21" t="s">
        <v>26519</v>
      </c>
      <c r="G132" s="21" t="s">
        <v>26514</v>
      </c>
      <c r="H132" s="21" t="s">
        <v>26514</v>
      </c>
      <c r="I132" s="21" t="s">
        <v>60</v>
      </c>
      <c r="J132" s="21" t="s">
        <v>26514</v>
      </c>
    </row>
    <row r="133" spans="1:10">
      <c r="A133" s="134"/>
      <c r="B133" s="21" t="s">
        <v>26314</v>
      </c>
      <c r="C133" s="7">
        <v>210</v>
      </c>
      <c r="D133" s="7" t="s">
        <v>26384</v>
      </c>
      <c r="E133" s="21" t="s">
        <v>26514</v>
      </c>
      <c r="F133" s="21" t="s">
        <v>26203</v>
      </c>
      <c r="G133" s="21" t="s">
        <v>26514</v>
      </c>
      <c r="H133" s="21" t="s">
        <v>26514</v>
      </c>
      <c r="I133" s="21" t="s">
        <v>60</v>
      </c>
      <c r="J133" s="21" t="s">
        <v>26514</v>
      </c>
    </row>
    <row r="134" spans="1:10">
      <c r="A134" s="134"/>
      <c r="B134" s="21" t="s">
        <v>26337</v>
      </c>
      <c r="C134" s="7">
        <v>210</v>
      </c>
      <c r="D134" s="7" t="s">
        <v>26384</v>
      </c>
      <c r="E134" s="21" t="s">
        <v>26514</v>
      </c>
      <c r="F134" s="21" t="s">
        <v>26516</v>
      </c>
      <c r="G134" s="21" t="s">
        <v>26514</v>
      </c>
      <c r="H134" s="21" t="s">
        <v>26514</v>
      </c>
      <c r="I134" s="21" t="s">
        <v>60</v>
      </c>
      <c r="J134" s="21" t="s">
        <v>26514</v>
      </c>
    </row>
    <row r="135" spans="1:10">
      <c r="A135" s="134"/>
      <c r="B135" s="21" t="s">
        <v>26336</v>
      </c>
      <c r="C135" s="7">
        <v>210</v>
      </c>
      <c r="D135" s="7" t="s">
        <v>26384</v>
      </c>
      <c r="E135" s="21" t="s">
        <v>26514</v>
      </c>
      <c r="F135" s="21" t="s">
        <v>26515</v>
      </c>
      <c r="G135" s="21" t="s">
        <v>26514</v>
      </c>
      <c r="H135" s="21" t="s">
        <v>26514</v>
      </c>
      <c r="I135" s="21" t="s">
        <v>60</v>
      </c>
      <c r="J135" s="21" t="s">
        <v>26514</v>
      </c>
    </row>
    <row r="136" spans="1:10">
      <c r="A136" s="134"/>
      <c r="B136" s="21" t="s">
        <v>26308</v>
      </c>
      <c r="C136" s="7">
        <v>210</v>
      </c>
      <c r="D136" s="7" t="s">
        <v>26384</v>
      </c>
      <c r="E136" s="21" t="s">
        <v>26514</v>
      </c>
      <c r="F136" s="21" t="s">
        <v>26522</v>
      </c>
      <c r="G136" s="21" t="s">
        <v>26514</v>
      </c>
      <c r="H136" s="21" t="s">
        <v>26514</v>
      </c>
      <c r="I136" s="21" t="s">
        <v>60</v>
      </c>
      <c r="J136" s="21" t="s">
        <v>26514</v>
      </c>
    </row>
    <row r="137" spans="1:10">
      <c r="A137" s="134"/>
      <c r="B137" s="21" t="s">
        <v>26324</v>
      </c>
      <c r="C137" s="7">
        <v>210</v>
      </c>
      <c r="D137" s="7" t="s">
        <v>26384</v>
      </c>
      <c r="E137" s="21" t="s">
        <v>26514</v>
      </c>
      <c r="F137" s="21" t="s">
        <v>26518</v>
      </c>
      <c r="G137" s="21" t="s">
        <v>26514</v>
      </c>
      <c r="H137" s="21" t="s">
        <v>26514</v>
      </c>
      <c r="I137" s="21" t="s">
        <v>60</v>
      </c>
      <c r="J137" s="21" t="s">
        <v>26514</v>
      </c>
    </row>
    <row r="138" spans="1:10">
      <c r="A138" s="134"/>
      <c r="B138" s="21" t="s">
        <v>26320</v>
      </c>
      <c r="C138" s="7">
        <v>210</v>
      </c>
      <c r="D138" s="7" t="s">
        <v>26384</v>
      </c>
      <c r="E138" s="21" t="s">
        <v>26514</v>
      </c>
      <c r="F138" s="21" t="s">
        <v>26518</v>
      </c>
      <c r="G138" s="21" t="s">
        <v>26514</v>
      </c>
      <c r="H138" s="21" t="s">
        <v>26514</v>
      </c>
      <c r="I138" s="21" t="s">
        <v>60</v>
      </c>
      <c r="J138" s="21" t="s">
        <v>26514</v>
      </c>
    </row>
    <row r="139" spans="1:10">
      <c r="A139" s="134"/>
      <c r="B139" s="21" t="s">
        <v>26347</v>
      </c>
      <c r="C139" s="7">
        <v>210</v>
      </c>
      <c r="D139" s="7" t="s">
        <v>26384</v>
      </c>
      <c r="E139" s="21" t="s">
        <v>26514</v>
      </c>
      <c r="F139" s="21" t="s">
        <v>26518</v>
      </c>
      <c r="G139" s="21" t="s">
        <v>26514</v>
      </c>
      <c r="H139" s="21" t="s">
        <v>26514</v>
      </c>
      <c r="I139" s="21" t="s">
        <v>60</v>
      </c>
      <c r="J139" s="21" t="s">
        <v>26514</v>
      </c>
    </row>
    <row r="140" spans="1:10">
      <c r="A140" s="134"/>
      <c r="B140" s="21" t="s">
        <v>26311</v>
      </c>
      <c r="C140" s="7">
        <v>210</v>
      </c>
      <c r="D140" s="7" t="s">
        <v>26384</v>
      </c>
      <c r="E140" s="21" t="s">
        <v>26514</v>
      </c>
      <c r="F140" s="21" t="s">
        <v>26203</v>
      </c>
      <c r="G140" s="21" t="s">
        <v>26514</v>
      </c>
      <c r="H140" s="21" t="s">
        <v>26514</v>
      </c>
      <c r="I140" s="21" t="s">
        <v>60</v>
      </c>
      <c r="J140" s="21" t="s">
        <v>26514</v>
      </c>
    </row>
    <row r="141" spans="1:10">
      <c r="A141" s="134"/>
      <c r="B141" s="21" t="s">
        <v>26304</v>
      </c>
      <c r="C141" s="7">
        <v>210</v>
      </c>
      <c r="D141" s="7" t="s">
        <v>26384</v>
      </c>
      <c r="E141" s="21" t="s">
        <v>26514</v>
      </c>
      <c r="F141" s="21" t="s">
        <v>26519</v>
      </c>
      <c r="G141" s="21" t="s">
        <v>26514</v>
      </c>
      <c r="H141" s="21" t="s">
        <v>26514</v>
      </c>
      <c r="I141" s="21" t="s">
        <v>60</v>
      </c>
      <c r="J141" s="21" t="s">
        <v>26514</v>
      </c>
    </row>
    <row r="142" spans="1:10">
      <c r="A142" s="134"/>
      <c r="B142" s="21" t="s">
        <v>26322</v>
      </c>
      <c r="C142" s="7">
        <v>210</v>
      </c>
      <c r="D142" s="7" t="s">
        <v>26384</v>
      </c>
      <c r="E142" s="21" t="s">
        <v>26514</v>
      </c>
      <c r="F142" s="21" t="s">
        <v>26518</v>
      </c>
      <c r="G142" s="21" t="s">
        <v>26514</v>
      </c>
      <c r="H142" s="21" t="s">
        <v>26514</v>
      </c>
      <c r="I142" s="21" t="s">
        <v>60</v>
      </c>
      <c r="J142" s="21" t="s">
        <v>26514</v>
      </c>
    </row>
    <row r="143" spans="1:10">
      <c r="A143" s="134"/>
      <c r="B143" s="21" t="s">
        <v>26317</v>
      </c>
      <c r="C143" s="7">
        <v>210</v>
      </c>
      <c r="D143" s="7" t="s">
        <v>26384</v>
      </c>
      <c r="E143" s="21" t="s">
        <v>26514</v>
      </c>
      <c r="F143" s="21" t="s">
        <v>26518</v>
      </c>
      <c r="G143" s="21" t="s">
        <v>26514</v>
      </c>
      <c r="H143" s="21" t="s">
        <v>26514</v>
      </c>
      <c r="I143" s="21" t="s">
        <v>60</v>
      </c>
      <c r="J143" s="21" t="s">
        <v>26514</v>
      </c>
    </row>
    <row r="144" spans="1:10">
      <c r="A144" s="134"/>
      <c r="B144" s="21" t="s">
        <v>26341</v>
      </c>
      <c r="C144" s="7">
        <v>210</v>
      </c>
      <c r="D144" s="7" t="s">
        <v>26384</v>
      </c>
      <c r="E144" s="21" t="s">
        <v>26514</v>
      </c>
      <c r="F144" s="21" t="s">
        <v>26519</v>
      </c>
      <c r="G144" s="21" t="s">
        <v>26514</v>
      </c>
      <c r="H144" s="21" t="s">
        <v>26514</v>
      </c>
      <c r="I144" s="21" t="s">
        <v>60</v>
      </c>
      <c r="J144" s="21" t="s">
        <v>26514</v>
      </c>
    </row>
    <row r="145" spans="1:10">
      <c r="A145" s="134"/>
      <c r="B145" s="21" t="s">
        <v>26338</v>
      </c>
      <c r="C145" s="7">
        <v>210</v>
      </c>
      <c r="D145" s="7" t="s">
        <v>26384</v>
      </c>
      <c r="E145" s="21" t="s">
        <v>26514</v>
      </c>
      <c r="F145" s="21" t="s">
        <v>26516</v>
      </c>
      <c r="G145" s="21" t="s">
        <v>26514</v>
      </c>
      <c r="H145" s="21" t="s">
        <v>26514</v>
      </c>
      <c r="I145" s="21" t="s">
        <v>60</v>
      </c>
      <c r="J145" s="21" t="s">
        <v>26514</v>
      </c>
    </row>
    <row r="146" spans="1:10">
      <c r="A146" s="134"/>
      <c r="B146" s="21" t="s">
        <v>26326</v>
      </c>
      <c r="C146" s="7">
        <v>290</v>
      </c>
      <c r="D146" s="7" t="s">
        <v>26392</v>
      </c>
      <c r="E146" s="21" t="s">
        <v>26514</v>
      </c>
      <c r="F146" s="21" t="s">
        <v>26518</v>
      </c>
      <c r="G146" s="21" t="s">
        <v>26514</v>
      </c>
      <c r="H146" s="21" t="s">
        <v>26514</v>
      </c>
      <c r="I146" s="21" t="s">
        <v>60</v>
      </c>
      <c r="J146" s="21" t="s">
        <v>26514</v>
      </c>
    </row>
    <row r="147" spans="1:10">
      <c r="A147" s="134"/>
      <c r="B147" s="21" t="s">
        <v>26314</v>
      </c>
      <c r="C147" s="7">
        <v>290</v>
      </c>
      <c r="D147" s="7" t="s">
        <v>26392</v>
      </c>
      <c r="E147" s="21" t="s">
        <v>26514</v>
      </c>
      <c r="F147" s="21" t="s">
        <v>26518</v>
      </c>
      <c r="G147" s="21" t="s">
        <v>26514</v>
      </c>
      <c r="H147" s="21" t="s">
        <v>26514</v>
      </c>
      <c r="I147" s="21" t="s">
        <v>60</v>
      </c>
      <c r="J147" s="21" t="s">
        <v>26514</v>
      </c>
    </row>
    <row r="148" spans="1:10">
      <c r="A148" s="134"/>
      <c r="B148" s="21" t="s">
        <v>26337</v>
      </c>
      <c r="C148" s="7">
        <v>290</v>
      </c>
      <c r="D148" s="7" t="s">
        <v>26392</v>
      </c>
      <c r="E148" s="21" t="s">
        <v>26514</v>
      </c>
      <c r="F148" s="21" t="s">
        <v>26518</v>
      </c>
      <c r="G148" s="21" t="s">
        <v>26514</v>
      </c>
      <c r="H148" s="21" t="s">
        <v>26514</v>
      </c>
      <c r="I148" s="21" t="s">
        <v>60</v>
      </c>
      <c r="J148" s="21" t="s">
        <v>26514</v>
      </c>
    </row>
    <row r="149" spans="1:10">
      <c r="A149" s="134"/>
      <c r="B149" s="21" t="s">
        <v>26336</v>
      </c>
      <c r="C149" s="7">
        <v>290</v>
      </c>
      <c r="D149" s="7" t="s">
        <v>26392</v>
      </c>
      <c r="E149" s="21" t="s">
        <v>26514</v>
      </c>
      <c r="F149" s="21" t="s">
        <v>26203</v>
      </c>
      <c r="G149" s="21" t="s">
        <v>26514</v>
      </c>
      <c r="H149" s="21" t="s">
        <v>26514</v>
      </c>
      <c r="I149" s="21" t="s">
        <v>60</v>
      </c>
      <c r="J149" s="21" t="s">
        <v>26514</v>
      </c>
    </row>
    <row r="150" spans="1:10">
      <c r="A150" s="134"/>
      <c r="B150" s="21" t="s">
        <v>26308</v>
      </c>
      <c r="C150" s="7">
        <v>290</v>
      </c>
      <c r="D150" s="7" t="s">
        <v>26392</v>
      </c>
      <c r="E150" s="21" t="s">
        <v>26514</v>
      </c>
      <c r="F150" s="21" t="s">
        <v>26518</v>
      </c>
      <c r="G150" s="21" t="s">
        <v>26514</v>
      </c>
      <c r="H150" s="21" t="s">
        <v>26514</v>
      </c>
      <c r="I150" s="21" t="s">
        <v>60</v>
      </c>
      <c r="J150" s="21" t="s">
        <v>26514</v>
      </c>
    </row>
    <row r="151" spans="1:10">
      <c r="A151" s="134"/>
      <c r="B151" s="21" t="s">
        <v>26324</v>
      </c>
      <c r="C151" s="7">
        <v>290</v>
      </c>
      <c r="D151" s="7" t="s">
        <v>26392</v>
      </c>
      <c r="E151" s="21" t="s">
        <v>26514</v>
      </c>
      <c r="F151" s="21" t="s">
        <v>26518</v>
      </c>
      <c r="G151" s="21" t="s">
        <v>26514</v>
      </c>
      <c r="H151" s="21" t="s">
        <v>26514</v>
      </c>
      <c r="I151" s="21" t="s">
        <v>60</v>
      </c>
      <c r="J151" s="21" t="s">
        <v>26514</v>
      </c>
    </row>
    <row r="152" spans="1:10">
      <c r="A152" s="134"/>
      <c r="B152" s="21" t="s">
        <v>26320</v>
      </c>
      <c r="C152" s="7">
        <v>290</v>
      </c>
      <c r="D152" s="7" t="s">
        <v>26392</v>
      </c>
      <c r="E152" s="21" t="s">
        <v>26514</v>
      </c>
      <c r="F152" s="21" t="s">
        <v>26518</v>
      </c>
      <c r="G152" s="21" t="s">
        <v>26514</v>
      </c>
      <c r="H152" s="21" t="s">
        <v>26514</v>
      </c>
      <c r="I152" s="21" t="s">
        <v>60</v>
      </c>
      <c r="J152" s="21" t="s">
        <v>26514</v>
      </c>
    </row>
    <row r="153" spans="1:10">
      <c r="A153" s="134"/>
      <c r="B153" s="21" t="s">
        <v>26347</v>
      </c>
      <c r="C153" s="7">
        <v>290</v>
      </c>
      <c r="D153" s="7" t="s">
        <v>26392</v>
      </c>
      <c r="E153" s="21" t="s">
        <v>26514</v>
      </c>
      <c r="F153" s="21" t="s">
        <v>26518</v>
      </c>
      <c r="G153" s="21" t="s">
        <v>26514</v>
      </c>
      <c r="H153" s="21" t="s">
        <v>26514</v>
      </c>
      <c r="I153" s="21" t="s">
        <v>60</v>
      </c>
      <c r="J153" s="21" t="s">
        <v>26514</v>
      </c>
    </row>
    <row r="154" spans="1:10">
      <c r="A154" s="134"/>
      <c r="B154" s="21" t="s">
        <v>26344</v>
      </c>
      <c r="C154" s="7">
        <v>40</v>
      </c>
      <c r="D154" s="7" t="s">
        <v>26392</v>
      </c>
      <c r="E154" s="21" t="s">
        <v>26514</v>
      </c>
      <c r="F154" s="21" t="s">
        <v>26514</v>
      </c>
      <c r="G154" s="21" t="s">
        <v>26514</v>
      </c>
      <c r="H154" s="21" t="s">
        <v>26514</v>
      </c>
      <c r="I154" s="21" t="s">
        <v>60</v>
      </c>
      <c r="J154" s="21" t="s">
        <v>26514</v>
      </c>
    </row>
    <row r="155" spans="1:10">
      <c r="A155" s="134"/>
      <c r="B155" s="21" t="s">
        <v>26311</v>
      </c>
      <c r="C155" s="7">
        <v>290</v>
      </c>
      <c r="D155" s="7" t="s">
        <v>26392</v>
      </c>
      <c r="E155" s="21" t="s">
        <v>26514</v>
      </c>
      <c r="F155" s="21" t="s">
        <v>26518</v>
      </c>
      <c r="G155" s="21" t="s">
        <v>26514</v>
      </c>
      <c r="H155" s="21" t="s">
        <v>26514</v>
      </c>
      <c r="I155" s="21" t="s">
        <v>60</v>
      </c>
      <c r="J155" s="21" t="s">
        <v>26514</v>
      </c>
    </row>
    <row r="156" spans="1:10">
      <c r="A156" s="134"/>
      <c r="B156" s="21" t="s">
        <v>26304</v>
      </c>
      <c r="C156" s="7">
        <v>290</v>
      </c>
      <c r="D156" s="7" t="s">
        <v>26392</v>
      </c>
      <c r="E156" s="21" t="s">
        <v>26514</v>
      </c>
      <c r="F156" s="21" t="s">
        <v>26518</v>
      </c>
      <c r="G156" s="21" t="s">
        <v>26514</v>
      </c>
      <c r="H156" s="21" t="s">
        <v>26514</v>
      </c>
      <c r="I156" s="21" t="s">
        <v>60</v>
      </c>
      <c r="J156" s="21" t="s">
        <v>26514</v>
      </c>
    </row>
    <row r="157" spans="1:10">
      <c r="A157" s="134"/>
      <c r="B157" s="21" t="s">
        <v>26322</v>
      </c>
      <c r="C157" s="7">
        <v>290</v>
      </c>
      <c r="D157" s="7" t="s">
        <v>26392</v>
      </c>
      <c r="E157" s="21" t="s">
        <v>26514</v>
      </c>
      <c r="F157" s="21" t="s">
        <v>26518</v>
      </c>
      <c r="G157" s="21" t="s">
        <v>26514</v>
      </c>
      <c r="H157" s="21" t="s">
        <v>26514</v>
      </c>
      <c r="I157" s="21" t="s">
        <v>60</v>
      </c>
      <c r="J157" s="21" t="s">
        <v>26514</v>
      </c>
    </row>
    <row r="158" spans="1:10">
      <c r="A158" s="134"/>
      <c r="B158" s="21" t="s">
        <v>26317</v>
      </c>
      <c r="C158" s="7">
        <v>290</v>
      </c>
      <c r="D158" s="7" t="s">
        <v>26392</v>
      </c>
      <c r="E158" s="21" t="s">
        <v>26514</v>
      </c>
      <c r="F158" s="21" t="s">
        <v>26518</v>
      </c>
      <c r="G158" s="21" t="s">
        <v>26514</v>
      </c>
      <c r="H158" s="21" t="s">
        <v>26514</v>
      </c>
      <c r="I158" s="21" t="s">
        <v>60</v>
      </c>
      <c r="J158" s="21" t="s">
        <v>26514</v>
      </c>
    </row>
    <row r="159" spans="1:10">
      <c r="A159" s="134"/>
      <c r="B159" s="21" t="s">
        <v>26341</v>
      </c>
      <c r="C159" s="7">
        <v>290</v>
      </c>
      <c r="D159" s="7" t="s">
        <v>26392</v>
      </c>
      <c r="E159" s="21" t="s">
        <v>26514</v>
      </c>
      <c r="F159" s="21" t="s">
        <v>26516</v>
      </c>
      <c r="G159" s="21" t="s">
        <v>26514</v>
      </c>
      <c r="H159" s="21" t="s">
        <v>26514</v>
      </c>
      <c r="I159" s="21" t="s">
        <v>60</v>
      </c>
      <c r="J159" s="21" t="s">
        <v>26514</v>
      </c>
    </row>
    <row r="160" spans="1:10">
      <c r="A160" s="134"/>
      <c r="B160" s="21" t="s">
        <v>26338</v>
      </c>
      <c r="C160" s="7">
        <v>290</v>
      </c>
      <c r="D160" s="7" t="s">
        <v>26392</v>
      </c>
      <c r="E160" s="21" t="s">
        <v>26514</v>
      </c>
      <c r="F160" s="21" t="s">
        <v>26203</v>
      </c>
      <c r="G160" s="21" t="s">
        <v>26514</v>
      </c>
      <c r="H160" s="21" t="s">
        <v>26514</v>
      </c>
      <c r="I160" s="21" t="s">
        <v>60</v>
      </c>
      <c r="J160" s="21" t="s">
        <v>26514</v>
      </c>
    </row>
    <row r="161" spans="1:10">
      <c r="A161" s="134"/>
      <c r="B161" s="21" t="s">
        <v>26326</v>
      </c>
      <c r="C161" s="7">
        <v>510</v>
      </c>
      <c r="D161" s="7" t="s">
        <v>26414</v>
      </c>
      <c r="E161" s="21" t="s">
        <v>26514</v>
      </c>
      <c r="F161" s="21" t="s">
        <v>26203</v>
      </c>
      <c r="G161" s="21" t="s">
        <v>26514</v>
      </c>
      <c r="H161" s="21" t="s">
        <v>26514</v>
      </c>
      <c r="I161" s="21" t="s">
        <v>60</v>
      </c>
      <c r="J161" s="21" t="s">
        <v>26514</v>
      </c>
    </row>
    <row r="162" spans="1:10">
      <c r="A162" s="134"/>
      <c r="B162" s="21" t="s">
        <v>26314</v>
      </c>
      <c r="C162" s="7">
        <v>510</v>
      </c>
      <c r="D162" s="7" t="s">
        <v>26414</v>
      </c>
      <c r="E162" s="21" t="s">
        <v>26514</v>
      </c>
      <c r="F162" s="21" t="s">
        <v>26203</v>
      </c>
      <c r="G162" s="21" t="s">
        <v>26514</v>
      </c>
      <c r="H162" s="21" t="s">
        <v>26514</v>
      </c>
      <c r="I162" s="21" t="s">
        <v>60</v>
      </c>
      <c r="J162" s="21" t="s">
        <v>26514</v>
      </c>
    </row>
    <row r="163" spans="1:10">
      <c r="A163" s="134"/>
      <c r="B163" s="21" t="s">
        <v>26337</v>
      </c>
      <c r="C163" s="7">
        <v>490</v>
      </c>
      <c r="D163" s="7" t="s">
        <v>26414</v>
      </c>
      <c r="E163" s="21" t="s">
        <v>26514</v>
      </c>
      <c r="F163" s="21" t="s">
        <v>26203</v>
      </c>
      <c r="G163" s="21" t="s">
        <v>26514</v>
      </c>
      <c r="H163" s="21" t="s">
        <v>26514</v>
      </c>
      <c r="I163" s="21" t="s">
        <v>60</v>
      </c>
      <c r="J163" s="21" t="s">
        <v>26514</v>
      </c>
    </row>
    <row r="164" spans="1:10">
      <c r="A164" s="134"/>
      <c r="B164" s="21" t="s">
        <v>26336</v>
      </c>
      <c r="C164" s="7">
        <v>490</v>
      </c>
      <c r="D164" s="7" t="s">
        <v>26414</v>
      </c>
      <c r="E164" s="21" t="s">
        <v>26514</v>
      </c>
      <c r="F164" s="21" t="s">
        <v>26516</v>
      </c>
      <c r="G164" s="21" t="s">
        <v>26514</v>
      </c>
      <c r="H164" s="21" t="s">
        <v>26514</v>
      </c>
      <c r="I164" s="21" t="s">
        <v>60</v>
      </c>
      <c r="J164" s="21" t="s">
        <v>26514</v>
      </c>
    </row>
    <row r="165" spans="1:10">
      <c r="A165" s="134"/>
      <c r="B165" s="21" t="s">
        <v>26308</v>
      </c>
      <c r="C165" s="7">
        <v>510</v>
      </c>
      <c r="D165" s="7" t="s">
        <v>26414</v>
      </c>
      <c r="E165" s="21" t="s">
        <v>26514</v>
      </c>
      <c r="F165" s="21" t="s">
        <v>26203</v>
      </c>
      <c r="G165" s="21" t="s">
        <v>26514</v>
      </c>
      <c r="H165" s="21" t="s">
        <v>26514</v>
      </c>
      <c r="I165" s="21" t="s">
        <v>60</v>
      </c>
      <c r="J165" s="21" t="s">
        <v>26514</v>
      </c>
    </row>
    <row r="166" spans="1:10">
      <c r="A166" s="134"/>
      <c r="B166" s="21" t="s">
        <v>26324</v>
      </c>
      <c r="C166" s="7">
        <v>510</v>
      </c>
      <c r="D166" s="7" t="s">
        <v>26414</v>
      </c>
      <c r="E166" s="21" t="s">
        <v>26514</v>
      </c>
      <c r="F166" s="21" t="s">
        <v>26518</v>
      </c>
      <c r="G166" s="21" t="s">
        <v>26514</v>
      </c>
      <c r="H166" s="21" t="s">
        <v>26514</v>
      </c>
      <c r="I166" s="21" t="s">
        <v>60</v>
      </c>
      <c r="J166" s="21" t="s">
        <v>26514</v>
      </c>
    </row>
    <row r="167" spans="1:10">
      <c r="A167" s="134"/>
      <c r="B167" s="21" t="s">
        <v>26320</v>
      </c>
      <c r="C167" s="7">
        <v>510</v>
      </c>
      <c r="D167" s="7" t="s">
        <v>26414</v>
      </c>
      <c r="E167" s="21" t="s">
        <v>26514</v>
      </c>
      <c r="F167" s="21" t="s">
        <v>26518</v>
      </c>
      <c r="G167" s="21" t="s">
        <v>26514</v>
      </c>
      <c r="H167" s="21" t="s">
        <v>26514</v>
      </c>
      <c r="I167" s="21" t="s">
        <v>60</v>
      </c>
      <c r="J167" s="21" t="s">
        <v>26514</v>
      </c>
    </row>
    <row r="168" spans="1:10">
      <c r="A168" s="134"/>
      <c r="B168" s="21" t="s">
        <v>26347</v>
      </c>
      <c r="C168" s="7">
        <v>510</v>
      </c>
      <c r="D168" s="7" t="s">
        <v>26414</v>
      </c>
      <c r="E168" s="21" t="s">
        <v>26514</v>
      </c>
      <c r="F168" s="21" t="s">
        <v>26518</v>
      </c>
      <c r="G168" s="21" t="s">
        <v>26514</v>
      </c>
      <c r="H168" s="21" t="s">
        <v>26514</v>
      </c>
      <c r="I168" s="21" t="s">
        <v>60</v>
      </c>
      <c r="J168" s="21" t="s">
        <v>26514</v>
      </c>
    </row>
    <row r="169" spans="1:10">
      <c r="A169" s="134"/>
      <c r="B169" s="21" t="s">
        <v>26311</v>
      </c>
      <c r="C169" s="7">
        <v>510</v>
      </c>
      <c r="D169" s="7" t="s">
        <v>26414</v>
      </c>
      <c r="E169" s="21" t="s">
        <v>26514</v>
      </c>
      <c r="F169" s="21" t="s">
        <v>26203</v>
      </c>
      <c r="G169" s="21" t="s">
        <v>26514</v>
      </c>
      <c r="H169" s="21" t="s">
        <v>26514</v>
      </c>
      <c r="I169" s="21" t="s">
        <v>60</v>
      </c>
      <c r="J169" s="21" t="s">
        <v>26514</v>
      </c>
    </row>
    <row r="170" spans="1:10">
      <c r="A170" s="134"/>
      <c r="B170" s="21" t="s">
        <v>26304</v>
      </c>
      <c r="C170" s="7">
        <v>510</v>
      </c>
      <c r="D170" s="7" t="s">
        <v>26414</v>
      </c>
      <c r="E170" s="21" t="s">
        <v>26514</v>
      </c>
      <c r="F170" s="21" t="s">
        <v>26203</v>
      </c>
      <c r="G170" s="21" t="s">
        <v>26514</v>
      </c>
      <c r="H170" s="21" t="s">
        <v>26514</v>
      </c>
      <c r="I170" s="21" t="s">
        <v>60</v>
      </c>
      <c r="J170" s="21" t="s">
        <v>26514</v>
      </c>
    </row>
    <row r="171" spans="1:10">
      <c r="A171" s="134"/>
      <c r="B171" s="21" t="s">
        <v>26322</v>
      </c>
      <c r="C171" s="7">
        <v>510</v>
      </c>
      <c r="D171" s="7" t="s">
        <v>26414</v>
      </c>
      <c r="E171" s="21" t="s">
        <v>26514</v>
      </c>
      <c r="F171" s="21" t="s">
        <v>26518</v>
      </c>
      <c r="G171" s="21" t="s">
        <v>26514</v>
      </c>
      <c r="H171" s="21" t="s">
        <v>26514</v>
      </c>
      <c r="I171" s="21" t="s">
        <v>60</v>
      </c>
      <c r="J171" s="21" t="s">
        <v>26514</v>
      </c>
    </row>
    <row r="172" spans="1:10">
      <c r="A172" s="134"/>
      <c r="B172" s="21" t="s">
        <v>26317</v>
      </c>
      <c r="C172" s="7">
        <v>510</v>
      </c>
      <c r="D172" s="7" t="s">
        <v>26414</v>
      </c>
      <c r="E172" s="21" t="s">
        <v>26514</v>
      </c>
      <c r="F172" s="21" t="s">
        <v>26518</v>
      </c>
      <c r="G172" s="21" t="s">
        <v>26514</v>
      </c>
      <c r="H172" s="21" t="s">
        <v>26514</v>
      </c>
      <c r="I172" s="21" t="s">
        <v>60</v>
      </c>
      <c r="J172" s="21" t="s">
        <v>26514</v>
      </c>
    </row>
    <row r="173" spans="1:10">
      <c r="A173" s="134"/>
      <c r="B173" s="21" t="s">
        <v>26341</v>
      </c>
      <c r="C173" s="7">
        <v>510</v>
      </c>
      <c r="D173" s="7" t="s">
        <v>26414</v>
      </c>
      <c r="E173" s="21" t="s">
        <v>26514</v>
      </c>
      <c r="F173" s="21" t="s">
        <v>26522</v>
      </c>
      <c r="G173" s="21" t="s">
        <v>26514</v>
      </c>
      <c r="H173" s="21" t="s">
        <v>26514</v>
      </c>
      <c r="I173" s="21" t="s">
        <v>60</v>
      </c>
      <c r="J173" s="21" t="s">
        <v>26514</v>
      </c>
    </row>
    <row r="174" spans="1:10">
      <c r="A174" s="134"/>
      <c r="B174" s="21" t="s">
        <v>26338</v>
      </c>
      <c r="C174" s="7">
        <v>510</v>
      </c>
      <c r="D174" s="7" t="s">
        <v>26414</v>
      </c>
      <c r="E174" s="21" t="s">
        <v>26514</v>
      </c>
      <c r="F174" s="21" t="s">
        <v>26516</v>
      </c>
      <c r="G174" s="21" t="s">
        <v>26514</v>
      </c>
      <c r="H174" s="21" t="s">
        <v>26514</v>
      </c>
      <c r="I174" s="21" t="s">
        <v>60</v>
      </c>
      <c r="J174" s="21" t="s">
        <v>26514</v>
      </c>
    </row>
    <row r="175" spans="1:10">
      <c r="A175" s="134"/>
      <c r="B175" s="21" t="s">
        <v>26326</v>
      </c>
      <c r="C175" s="7">
        <v>460</v>
      </c>
      <c r="D175" s="7" t="s">
        <v>26409</v>
      </c>
      <c r="E175" s="21" t="s">
        <v>26514</v>
      </c>
      <c r="F175" s="21" t="s">
        <v>26203</v>
      </c>
      <c r="G175" s="21" t="s">
        <v>26514</v>
      </c>
      <c r="H175" s="21" t="s">
        <v>26514</v>
      </c>
      <c r="I175" s="21" t="s">
        <v>60</v>
      </c>
      <c r="J175" s="21" t="s">
        <v>26514</v>
      </c>
    </row>
    <row r="176" spans="1:10">
      <c r="A176" s="134"/>
      <c r="B176" s="21" t="s">
        <v>26314</v>
      </c>
      <c r="C176" s="7">
        <v>460</v>
      </c>
      <c r="D176" s="7" t="s">
        <v>26409</v>
      </c>
      <c r="E176" s="21" t="s">
        <v>26514</v>
      </c>
      <c r="F176" s="21" t="s">
        <v>26203</v>
      </c>
      <c r="G176" s="21" t="s">
        <v>26514</v>
      </c>
      <c r="H176" s="21" t="s">
        <v>26514</v>
      </c>
      <c r="I176" s="21" t="s">
        <v>60</v>
      </c>
      <c r="J176" s="21" t="s">
        <v>26514</v>
      </c>
    </row>
    <row r="177" spans="1:10">
      <c r="A177" s="134"/>
      <c r="B177" s="21" t="s">
        <v>26337</v>
      </c>
      <c r="C177" s="7">
        <v>440</v>
      </c>
      <c r="D177" s="7" t="s">
        <v>26409</v>
      </c>
      <c r="E177" s="21" t="s">
        <v>26514</v>
      </c>
      <c r="F177" s="21" t="s">
        <v>26203</v>
      </c>
      <c r="G177" s="21" t="s">
        <v>26514</v>
      </c>
      <c r="H177" s="21" t="s">
        <v>26514</v>
      </c>
      <c r="I177" s="21" t="s">
        <v>60</v>
      </c>
      <c r="J177" s="21" t="s">
        <v>26514</v>
      </c>
    </row>
    <row r="178" spans="1:10">
      <c r="A178" s="134"/>
      <c r="B178" s="21" t="s">
        <v>26336</v>
      </c>
      <c r="C178" s="7">
        <v>440</v>
      </c>
      <c r="D178" s="7" t="s">
        <v>26409</v>
      </c>
      <c r="E178" s="21" t="s">
        <v>26514</v>
      </c>
      <c r="F178" s="21" t="s">
        <v>26516</v>
      </c>
      <c r="G178" s="21" t="s">
        <v>26514</v>
      </c>
      <c r="H178" s="21" t="s">
        <v>26514</v>
      </c>
      <c r="I178" s="21" t="s">
        <v>60</v>
      </c>
      <c r="J178" s="21" t="s">
        <v>26514</v>
      </c>
    </row>
    <row r="179" spans="1:10">
      <c r="A179" s="134"/>
      <c r="B179" s="21" t="s">
        <v>26308</v>
      </c>
      <c r="C179" s="7">
        <v>460</v>
      </c>
      <c r="D179" s="7" t="s">
        <v>26409</v>
      </c>
      <c r="E179" s="21" t="s">
        <v>26514</v>
      </c>
      <c r="F179" s="21" t="s">
        <v>26203</v>
      </c>
      <c r="G179" s="21" t="s">
        <v>26514</v>
      </c>
      <c r="H179" s="21" t="s">
        <v>26514</v>
      </c>
      <c r="I179" s="21" t="s">
        <v>60</v>
      </c>
      <c r="J179" s="21" t="s">
        <v>26514</v>
      </c>
    </row>
    <row r="180" spans="1:10">
      <c r="A180" s="134"/>
      <c r="B180" s="21" t="s">
        <v>26324</v>
      </c>
      <c r="C180" s="7">
        <v>460</v>
      </c>
      <c r="D180" s="7" t="s">
        <v>26409</v>
      </c>
      <c r="E180" s="21" t="s">
        <v>26514</v>
      </c>
      <c r="F180" s="21" t="s">
        <v>26518</v>
      </c>
      <c r="G180" s="21" t="s">
        <v>26514</v>
      </c>
      <c r="H180" s="21" t="s">
        <v>26514</v>
      </c>
      <c r="I180" s="21" t="s">
        <v>60</v>
      </c>
      <c r="J180" s="21" t="s">
        <v>26514</v>
      </c>
    </row>
    <row r="181" spans="1:10">
      <c r="A181" s="134"/>
      <c r="B181" s="21" t="s">
        <v>26320</v>
      </c>
      <c r="C181" s="7">
        <v>460</v>
      </c>
      <c r="D181" s="7" t="s">
        <v>26409</v>
      </c>
      <c r="E181" s="21" t="s">
        <v>26514</v>
      </c>
      <c r="F181" s="21" t="s">
        <v>26518</v>
      </c>
      <c r="G181" s="21" t="s">
        <v>26514</v>
      </c>
      <c r="H181" s="21" t="s">
        <v>26514</v>
      </c>
      <c r="I181" s="21" t="s">
        <v>60</v>
      </c>
      <c r="J181" s="21" t="s">
        <v>26514</v>
      </c>
    </row>
    <row r="182" spans="1:10">
      <c r="A182" s="134"/>
      <c r="B182" s="21" t="s">
        <v>26347</v>
      </c>
      <c r="C182" s="7">
        <v>460</v>
      </c>
      <c r="D182" s="7" t="s">
        <v>26409</v>
      </c>
      <c r="E182" s="21" t="s">
        <v>26514</v>
      </c>
      <c r="F182" s="21" t="s">
        <v>26518</v>
      </c>
      <c r="G182" s="21" t="s">
        <v>26514</v>
      </c>
      <c r="H182" s="21" t="s">
        <v>26514</v>
      </c>
      <c r="I182" s="21" t="s">
        <v>60</v>
      </c>
      <c r="J182" s="21" t="s">
        <v>26514</v>
      </c>
    </row>
    <row r="183" spans="1:10">
      <c r="A183" s="134"/>
      <c r="B183" s="21" t="s">
        <v>26311</v>
      </c>
      <c r="C183" s="7">
        <v>460</v>
      </c>
      <c r="D183" s="7" t="s">
        <v>26409</v>
      </c>
      <c r="E183" s="21" t="s">
        <v>26514</v>
      </c>
      <c r="F183" s="21" t="s">
        <v>26203</v>
      </c>
      <c r="G183" s="21" t="s">
        <v>26514</v>
      </c>
      <c r="H183" s="21" t="s">
        <v>26514</v>
      </c>
      <c r="I183" s="21" t="s">
        <v>60</v>
      </c>
      <c r="J183" s="21" t="s">
        <v>26514</v>
      </c>
    </row>
    <row r="184" spans="1:10">
      <c r="A184" s="134"/>
      <c r="B184" s="21" t="s">
        <v>26304</v>
      </c>
      <c r="C184" s="7">
        <v>460</v>
      </c>
      <c r="D184" s="7" t="s">
        <v>26409</v>
      </c>
      <c r="E184" s="21" t="s">
        <v>26514</v>
      </c>
      <c r="F184" s="21" t="s">
        <v>26203</v>
      </c>
      <c r="G184" s="21" t="s">
        <v>26514</v>
      </c>
      <c r="H184" s="21" t="s">
        <v>26514</v>
      </c>
      <c r="I184" s="21" t="s">
        <v>60</v>
      </c>
      <c r="J184" s="21" t="s">
        <v>26514</v>
      </c>
    </row>
    <row r="185" spans="1:10">
      <c r="A185" s="134"/>
      <c r="B185" s="21" t="s">
        <v>26322</v>
      </c>
      <c r="C185" s="7">
        <v>460</v>
      </c>
      <c r="D185" s="7" t="s">
        <v>26409</v>
      </c>
      <c r="E185" s="21" t="s">
        <v>26514</v>
      </c>
      <c r="F185" s="21" t="s">
        <v>26518</v>
      </c>
      <c r="G185" s="21" t="s">
        <v>26514</v>
      </c>
      <c r="H185" s="21" t="s">
        <v>26514</v>
      </c>
      <c r="I185" s="21" t="s">
        <v>60</v>
      </c>
      <c r="J185" s="21" t="s">
        <v>26514</v>
      </c>
    </row>
    <row r="186" spans="1:10">
      <c r="A186" s="134"/>
      <c r="B186" s="21" t="s">
        <v>26317</v>
      </c>
      <c r="C186" s="7">
        <v>460</v>
      </c>
      <c r="D186" s="7" t="s">
        <v>26409</v>
      </c>
      <c r="E186" s="21" t="s">
        <v>26514</v>
      </c>
      <c r="F186" s="21" t="s">
        <v>26518</v>
      </c>
      <c r="G186" s="21" t="s">
        <v>26514</v>
      </c>
      <c r="H186" s="21" t="s">
        <v>26514</v>
      </c>
      <c r="I186" s="21" t="s">
        <v>60</v>
      </c>
      <c r="J186" s="21" t="s">
        <v>26514</v>
      </c>
    </row>
    <row r="187" spans="1:10">
      <c r="A187" s="134"/>
      <c r="B187" s="21" t="s">
        <v>26341</v>
      </c>
      <c r="C187" s="7">
        <v>460</v>
      </c>
      <c r="D187" s="7" t="s">
        <v>26409</v>
      </c>
      <c r="E187" s="21" t="s">
        <v>26514</v>
      </c>
      <c r="F187" s="21" t="s">
        <v>26522</v>
      </c>
      <c r="G187" s="21" t="s">
        <v>26514</v>
      </c>
      <c r="H187" s="21" t="s">
        <v>26514</v>
      </c>
      <c r="I187" s="21" t="s">
        <v>60</v>
      </c>
      <c r="J187" s="21" t="s">
        <v>26514</v>
      </c>
    </row>
    <row r="188" spans="1:10">
      <c r="A188" s="134"/>
      <c r="B188" s="21" t="s">
        <v>26338</v>
      </c>
      <c r="C188" s="7">
        <v>460</v>
      </c>
      <c r="D188" s="7" t="s">
        <v>26409</v>
      </c>
      <c r="E188" s="21" t="s">
        <v>26514</v>
      </c>
      <c r="F188" s="21" t="s">
        <v>26203</v>
      </c>
      <c r="G188" s="21" t="s">
        <v>26514</v>
      </c>
      <c r="H188" s="21" t="s">
        <v>26514</v>
      </c>
      <c r="I188" s="21" t="s">
        <v>60</v>
      </c>
      <c r="J188" s="21" t="s">
        <v>26514</v>
      </c>
    </row>
    <row r="189" spans="1:10">
      <c r="A189" s="134"/>
      <c r="B189" s="21" t="s">
        <v>26326</v>
      </c>
      <c r="C189" s="7">
        <v>40</v>
      </c>
      <c r="D189" s="7" t="s">
        <v>26368</v>
      </c>
      <c r="E189" s="21" t="s">
        <v>26514</v>
      </c>
      <c r="F189" s="21" t="s">
        <v>26516</v>
      </c>
      <c r="G189" s="21" t="s">
        <v>26514</v>
      </c>
      <c r="H189" s="21" t="s">
        <v>26514</v>
      </c>
      <c r="I189" s="21" t="s">
        <v>60</v>
      </c>
      <c r="J189" s="21" t="s">
        <v>26514</v>
      </c>
    </row>
    <row r="190" spans="1:10">
      <c r="A190" s="134"/>
      <c r="B190" s="21" t="s">
        <v>26314</v>
      </c>
      <c r="C190" s="7">
        <v>40</v>
      </c>
      <c r="D190" s="7" t="s">
        <v>26368</v>
      </c>
      <c r="E190" s="21" t="s">
        <v>26514</v>
      </c>
      <c r="F190" s="21" t="s">
        <v>26203</v>
      </c>
      <c r="G190" s="21" t="s">
        <v>26514</v>
      </c>
      <c r="H190" s="21" t="s">
        <v>26514</v>
      </c>
      <c r="I190" s="21" t="s">
        <v>60</v>
      </c>
      <c r="J190" s="21" t="s">
        <v>26514</v>
      </c>
    </row>
    <row r="191" spans="1:10">
      <c r="A191" s="134"/>
      <c r="B191" s="21" t="s">
        <v>26337</v>
      </c>
      <c r="C191" s="7">
        <v>40</v>
      </c>
      <c r="D191" s="7" t="s">
        <v>26368</v>
      </c>
      <c r="E191" s="21" t="s">
        <v>26514</v>
      </c>
      <c r="F191" s="21" t="s">
        <v>26203</v>
      </c>
      <c r="G191" s="21" t="s">
        <v>26514</v>
      </c>
      <c r="H191" s="21" t="s">
        <v>26514</v>
      </c>
      <c r="I191" s="21" t="s">
        <v>60</v>
      </c>
      <c r="J191" s="21" t="s">
        <v>26514</v>
      </c>
    </row>
    <row r="192" spans="1:10">
      <c r="A192" s="134"/>
      <c r="B192" s="21" t="s">
        <v>26336</v>
      </c>
      <c r="C192" s="7">
        <v>40</v>
      </c>
      <c r="D192" s="7" t="s">
        <v>26368</v>
      </c>
      <c r="E192" s="21" t="s">
        <v>26514</v>
      </c>
      <c r="F192" s="21" t="s">
        <v>26515</v>
      </c>
      <c r="G192" s="21" t="s">
        <v>26514</v>
      </c>
      <c r="H192" s="21" t="s">
        <v>26514</v>
      </c>
      <c r="I192" s="21" t="s">
        <v>60</v>
      </c>
      <c r="J192" s="21" t="s">
        <v>26514</v>
      </c>
    </row>
    <row r="193" spans="1:10">
      <c r="A193" s="134"/>
      <c r="B193" s="21" t="s">
        <v>26308</v>
      </c>
      <c r="C193" s="7">
        <v>40</v>
      </c>
      <c r="D193" s="7" t="s">
        <v>26368</v>
      </c>
      <c r="E193" s="21" t="s">
        <v>26514</v>
      </c>
      <c r="F193" s="21" t="s">
        <v>26516</v>
      </c>
      <c r="G193" s="21" t="s">
        <v>26514</v>
      </c>
      <c r="H193" s="21" t="s">
        <v>26514</v>
      </c>
      <c r="I193" s="21" t="s">
        <v>60</v>
      </c>
      <c r="J193" s="21" t="s">
        <v>26514</v>
      </c>
    </row>
    <row r="194" spans="1:10">
      <c r="A194" s="134"/>
      <c r="B194" s="21" t="s">
        <v>26324</v>
      </c>
      <c r="C194" s="7">
        <v>40</v>
      </c>
      <c r="D194" s="7" t="s">
        <v>26368</v>
      </c>
      <c r="E194" s="21" t="s">
        <v>26514</v>
      </c>
      <c r="F194" s="21" t="s">
        <v>26518</v>
      </c>
      <c r="G194" s="21" t="s">
        <v>26514</v>
      </c>
      <c r="H194" s="21" t="s">
        <v>26514</v>
      </c>
      <c r="I194" s="21" t="s">
        <v>60</v>
      </c>
      <c r="J194" s="21" t="s">
        <v>26514</v>
      </c>
    </row>
    <row r="195" spans="1:10">
      <c r="A195" s="134"/>
      <c r="B195" s="21" t="s">
        <v>26320</v>
      </c>
      <c r="C195" s="7">
        <v>40</v>
      </c>
      <c r="D195" s="7" t="s">
        <v>26368</v>
      </c>
      <c r="E195" s="21" t="s">
        <v>26514</v>
      </c>
      <c r="F195" s="21" t="s">
        <v>26518</v>
      </c>
      <c r="G195" s="21" t="s">
        <v>26514</v>
      </c>
      <c r="H195" s="21" t="s">
        <v>26514</v>
      </c>
      <c r="I195" s="21" t="s">
        <v>60</v>
      </c>
      <c r="J195" s="21" t="s">
        <v>26514</v>
      </c>
    </row>
    <row r="196" spans="1:10">
      <c r="A196" s="134"/>
      <c r="B196" s="21" t="s">
        <v>26347</v>
      </c>
      <c r="C196" s="7">
        <v>40</v>
      </c>
      <c r="D196" s="7" t="s">
        <v>26368</v>
      </c>
      <c r="E196" s="21" t="s">
        <v>26514</v>
      </c>
      <c r="F196" s="21" t="s">
        <v>26518</v>
      </c>
      <c r="G196" s="21" t="s">
        <v>26514</v>
      </c>
      <c r="H196" s="21" t="s">
        <v>26514</v>
      </c>
      <c r="I196" s="21" t="s">
        <v>60</v>
      </c>
      <c r="J196" s="21" t="s">
        <v>26514</v>
      </c>
    </row>
    <row r="197" spans="1:10">
      <c r="A197" s="134"/>
      <c r="B197" s="21" t="s">
        <v>26311</v>
      </c>
      <c r="C197" s="7">
        <v>40</v>
      </c>
      <c r="D197" s="7" t="s">
        <v>26368</v>
      </c>
      <c r="E197" s="21" t="s">
        <v>26514</v>
      </c>
      <c r="F197" s="21" t="s">
        <v>26203</v>
      </c>
      <c r="G197" s="21" t="s">
        <v>26514</v>
      </c>
      <c r="H197" s="21" t="s">
        <v>26514</v>
      </c>
      <c r="I197" s="21" t="s">
        <v>60</v>
      </c>
      <c r="J197" s="21" t="s">
        <v>26514</v>
      </c>
    </row>
    <row r="198" spans="1:10">
      <c r="A198" s="134"/>
      <c r="B198" s="21" t="s">
        <v>26304</v>
      </c>
      <c r="C198" s="7">
        <v>40</v>
      </c>
      <c r="D198" s="7" t="s">
        <v>26368</v>
      </c>
      <c r="E198" s="21" t="s">
        <v>26514</v>
      </c>
      <c r="F198" s="21" t="s">
        <v>26516</v>
      </c>
      <c r="G198" s="21" t="s">
        <v>26514</v>
      </c>
      <c r="H198" s="21" t="s">
        <v>26514</v>
      </c>
      <c r="I198" s="21" t="s">
        <v>60</v>
      </c>
      <c r="J198" s="21" t="s">
        <v>26514</v>
      </c>
    </row>
    <row r="199" spans="1:10">
      <c r="A199" s="134"/>
      <c r="B199" s="21" t="s">
        <v>26322</v>
      </c>
      <c r="C199" s="7">
        <v>40</v>
      </c>
      <c r="D199" s="7" t="s">
        <v>26368</v>
      </c>
      <c r="E199" s="21" t="s">
        <v>26514</v>
      </c>
      <c r="F199" s="21" t="s">
        <v>26518</v>
      </c>
      <c r="G199" s="21" t="s">
        <v>26514</v>
      </c>
      <c r="H199" s="21" t="s">
        <v>26514</v>
      </c>
      <c r="I199" s="21" t="s">
        <v>60</v>
      </c>
      <c r="J199" s="21" t="s">
        <v>26514</v>
      </c>
    </row>
    <row r="200" spans="1:10">
      <c r="A200" s="134"/>
      <c r="B200" s="21" t="s">
        <v>26317</v>
      </c>
      <c r="C200" s="7">
        <v>40</v>
      </c>
      <c r="D200" s="7" t="s">
        <v>26368</v>
      </c>
      <c r="E200" s="21" t="s">
        <v>26514</v>
      </c>
      <c r="F200" s="21" t="s">
        <v>26518</v>
      </c>
      <c r="G200" s="21" t="s">
        <v>26514</v>
      </c>
      <c r="H200" s="21" t="s">
        <v>26514</v>
      </c>
      <c r="I200" s="21" t="s">
        <v>60</v>
      </c>
      <c r="J200" s="21" t="s">
        <v>26514</v>
      </c>
    </row>
    <row r="201" spans="1:10">
      <c r="A201" s="134"/>
      <c r="B201" s="21" t="s">
        <v>26341</v>
      </c>
      <c r="C201" s="7">
        <v>40</v>
      </c>
      <c r="D201" s="7" t="s">
        <v>26368</v>
      </c>
      <c r="E201" s="21" t="s">
        <v>26514</v>
      </c>
      <c r="F201" s="21" t="s">
        <v>26519</v>
      </c>
      <c r="G201" s="21" t="s">
        <v>26514</v>
      </c>
      <c r="H201" s="21" t="s">
        <v>26514</v>
      </c>
      <c r="I201" s="21" t="s">
        <v>60</v>
      </c>
      <c r="J201" s="21" t="s">
        <v>26514</v>
      </c>
    </row>
    <row r="202" spans="1:10">
      <c r="A202" s="134"/>
      <c r="B202" s="21" t="s">
        <v>26338</v>
      </c>
      <c r="C202" s="7">
        <v>40</v>
      </c>
      <c r="D202" s="7" t="s">
        <v>26368</v>
      </c>
      <c r="E202" s="21" t="s">
        <v>26514</v>
      </c>
      <c r="F202" s="21" t="s">
        <v>26516</v>
      </c>
      <c r="G202" s="21" t="s">
        <v>26514</v>
      </c>
      <c r="H202" s="21" t="s">
        <v>26514</v>
      </c>
      <c r="I202" s="21" t="s">
        <v>60</v>
      </c>
      <c r="J202" s="21" t="s">
        <v>26514</v>
      </c>
    </row>
    <row r="203" spans="1:10">
      <c r="A203" s="134"/>
      <c r="B203" s="21" t="s">
        <v>26326</v>
      </c>
      <c r="C203" s="7">
        <v>80</v>
      </c>
      <c r="D203" s="7" t="s">
        <v>26372</v>
      </c>
      <c r="E203" s="21" t="s">
        <v>26514</v>
      </c>
      <c r="F203" s="21" t="s">
        <v>26516</v>
      </c>
      <c r="G203" s="21" t="s">
        <v>26514</v>
      </c>
      <c r="H203" s="21" t="s">
        <v>26514</v>
      </c>
      <c r="I203" s="21" t="s">
        <v>60</v>
      </c>
      <c r="J203" s="21" t="s">
        <v>26514</v>
      </c>
    </row>
    <row r="204" spans="1:10">
      <c r="A204" s="134"/>
      <c r="B204" s="21" t="s">
        <v>26314</v>
      </c>
      <c r="C204" s="7">
        <v>80</v>
      </c>
      <c r="D204" s="7" t="s">
        <v>26372</v>
      </c>
      <c r="E204" s="21" t="s">
        <v>26514</v>
      </c>
      <c r="F204" s="21" t="s">
        <v>26203</v>
      </c>
      <c r="G204" s="21" t="s">
        <v>26514</v>
      </c>
      <c r="H204" s="21" t="s">
        <v>26514</v>
      </c>
      <c r="I204" s="21" t="s">
        <v>60</v>
      </c>
      <c r="J204" s="21" t="s">
        <v>26514</v>
      </c>
    </row>
    <row r="205" spans="1:10">
      <c r="A205" s="134"/>
      <c r="B205" s="21" t="s">
        <v>26337</v>
      </c>
      <c r="C205" s="7">
        <v>80</v>
      </c>
      <c r="D205" s="7" t="s">
        <v>26372</v>
      </c>
      <c r="E205" s="21" t="s">
        <v>26514</v>
      </c>
      <c r="F205" s="21" t="s">
        <v>26203</v>
      </c>
      <c r="G205" s="21" t="s">
        <v>26514</v>
      </c>
      <c r="H205" s="21" t="s">
        <v>26514</v>
      </c>
      <c r="I205" s="21" t="s">
        <v>60</v>
      </c>
      <c r="J205" s="21" t="s">
        <v>26514</v>
      </c>
    </row>
    <row r="206" spans="1:10">
      <c r="A206" s="134"/>
      <c r="B206" s="21" t="s">
        <v>26336</v>
      </c>
      <c r="C206" s="7">
        <v>80</v>
      </c>
      <c r="D206" s="7" t="s">
        <v>26372</v>
      </c>
      <c r="E206" s="21" t="s">
        <v>26514</v>
      </c>
      <c r="F206" s="21" t="s">
        <v>26516</v>
      </c>
      <c r="G206" s="21" t="s">
        <v>26514</v>
      </c>
      <c r="H206" s="21" t="s">
        <v>26514</v>
      </c>
      <c r="I206" s="21" t="s">
        <v>60</v>
      </c>
      <c r="J206" s="21" t="s">
        <v>26514</v>
      </c>
    </row>
    <row r="207" spans="1:10">
      <c r="A207" s="134"/>
      <c r="B207" s="21" t="s">
        <v>26308</v>
      </c>
      <c r="C207" s="7">
        <v>80</v>
      </c>
      <c r="D207" s="7" t="s">
        <v>26372</v>
      </c>
      <c r="E207" s="21" t="s">
        <v>26514</v>
      </c>
      <c r="F207" s="21" t="s">
        <v>26516</v>
      </c>
      <c r="G207" s="21" t="s">
        <v>26514</v>
      </c>
      <c r="H207" s="21" t="s">
        <v>26514</v>
      </c>
      <c r="I207" s="21" t="s">
        <v>60</v>
      </c>
      <c r="J207" s="21" t="s">
        <v>26514</v>
      </c>
    </row>
    <row r="208" spans="1:10">
      <c r="A208" s="134"/>
      <c r="B208" s="21" t="s">
        <v>26324</v>
      </c>
      <c r="C208" s="7">
        <v>80</v>
      </c>
      <c r="D208" s="7" t="s">
        <v>26372</v>
      </c>
      <c r="E208" s="21" t="s">
        <v>26514</v>
      </c>
      <c r="F208" s="21" t="s">
        <v>26518</v>
      </c>
      <c r="G208" s="21" t="s">
        <v>26514</v>
      </c>
      <c r="H208" s="21" t="s">
        <v>26514</v>
      </c>
      <c r="I208" s="21" t="s">
        <v>60</v>
      </c>
      <c r="J208" s="21" t="s">
        <v>26514</v>
      </c>
    </row>
    <row r="209" spans="1:10">
      <c r="A209" s="134"/>
      <c r="B209" s="21" t="s">
        <v>26320</v>
      </c>
      <c r="C209" s="7">
        <v>80</v>
      </c>
      <c r="D209" s="7" t="s">
        <v>26372</v>
      </c>
      <c r="E209" s="21" t="s">
        <v>26514</v>
      </c>
      <c r="F209" s="21" t="s">
        <v>26518</v>
      </c>
      <c r="G209" s="21" t="s">
        <v>26514</v>
      </c>
      <c r="H209" s="21" t="s">
        <v>26514</v>
      </c>
      <c r="I209" s="21" t="s">
        <v>60</v>
      </c>
      <c r="J209" s="21" t="s">
        <v>26514</v>
      </c>
    </row>
    <row r="210" spans="1:10">
      <c r="A210" s="134"/>
      <c r="B210" s="21" t="s">
        <v>26347</v>
      </c>
      <c r="C210" s="7">
        <v>80</v>
      </c>
      <c r="D210" s="7" t="s">
        <v>26372</v>
      </c>
      <c r="E210" s="21" t="s">
        <v>26514</v>
      </c>
      <c r="F210" s="21" t="s">
        <v>26518</v>
      </c>
      <c r="G210" s="21" t="s">
        <v>26514</v>
      </c>
      <c r="H210" s="21" t="s">
        <v>26514</v>
      </c>
      <c r="I210" s="21" t="s">
        <v>60</v>
      </c>
      <c r="J210" s="21" t="s">
        <v>26514</v>
      </c>
    </row>
    <row r="211" spans="1:10">
      <c r="A211" s="134"/>
      <c r="B211" s="21" t="s">
        <v>26311</v>
      </c>
      <c r="C211" s="7">
        <v>80</v>
      </c>
      <c r="D211" s="7" t="s">
        <v>26372</v>
      </c>
      <c r="E211" s="21" t="s">
        <v>26514</v>
      </c>
      <c r="F211" s="21" t="s">
        <v>26203</v>
      </c>
      <c r="G211" s="21" t="s">
        <v>26514</v>
      </c>
      <c r="H211" s="21" t="s">
        <v>26514</v>
      </c>
      <c r="I211" s="21" t="s">
        <v>60</v>
      </c>
      <c r="J211" s="21" t="s">
        <v>26514</v>
      </c>
    </row>
    <row r="212" spans="1:10">
      <c r="A212" s="134"/>
      <c r="B212" s="21" t="s">
        <v>26304</v>
      </c>
      <c r="C212" s="7">
        <v>80</v>
      </c>
      <c r="D212" s="7" t="s">
        <v>26372</v>
      </c>
      <c r="E212" s="21" t="s">
        <v>26514</v>
      </c>
      <c r="F212" s="21" t="s">
        <v>26516</v>
      </c>
      <c r="G212" s="21" t="s">
        <v>26514</v>
      </c>
      <c r="H212" s="21" t="s">
        <v>26514</v>
      </c>
      <c r="I212" s="21" t="s">
        <v>60</v>
      </c>
      <c r="J212" s="21" t="s">
        <v>26514</v>
      </c>
    </row>
    <row r="213" spans="1:10">
      <c r="A213" s="134"/>
      <c r="B213" s="21" t="s">
        <v>26322</v>
      </c>
      <c r="C213" s="7">
        <v>80</v>
      </c>
      <c r="D213" s="7" t="s">
        <v>26372</v>
      </c>
      <c r="E213" s="21" t="s">
        <v>26514</v>
      </c>
      <c r="F213" s="21" t="s">
        <v>26518</v>
      </c>
      <c r="G213" s="21" t="s">
        <v>26514</v>
      </c>
      <c r="H213" s="21" t="s">
        <v>26514</v>
      </c>
      <c r="I213" s="21" t="s">
        <v>60</v>
      </c>
      <c r="J213" s="21" t="s">
        <v>26514</v>
      </c>
    </row>
    <row r="214" spans="1:10">
      <c r="A214" s="134"/>
      <c r="B214" s="21" t="s">
        <v>26317</v>
      </c>
      <c r="C214" s="7">
        <v>80</v>
      </c>
      <c r="D214" s="7" t="s">
        <v>26372</v>
      </c>
      <c r="E214" s="21" t="s">
        <v>26514</v>
      </c>
      <c r="F214" s="21" t="s">
        <v>26518</v>
      </c>
      <c r="G214" s="21" t="s">
        <v>26514</v>
      </c>
      <c r="H214" s="21" t="s">
        <v>26514</v>
      </c>
      <c r="I214" s="21" t="s">
        <v>60</v>
      </c>
      <c r="J214" s="21" t="s">
        <v>26514</v>
      </c>
    </row>
    <row r="215" spans="1:10">
      <c r="A215" s="134"/>
      <c r="B215" s="21" t="s">
        <v>26341</v>
      </c>
      <c r="C215" s="7">
        <v>80</v>
      </c>
      <c r="D215" s="7" t="s">
        <v>26372</v>
      </c>
      <c r="E215" s="21" t="s">
        <v>26514</v>
      </c>
      <c r="F215" s="21" t="s">
        <v>26519</v>
      </c>
      <c r="G215" s="21" t="s">
        <v>26514</v>
      </c>
      <c r="H215" s="21" t="s">
        <v>26514</v>
      </c>
      <c r="I215" s="21" t="s">
        <v>60</v>
      </c>
      <c r="J215" s="21" t="s">
        <v>26514</v>
      </c>
    </row>
    <row r="216" spans="1:10">
      <c r="A216" s="134"/>
      <c r="B216" s="21" t="s">
        <v>26338</v>
      </c>
      <c r="C216" s="7">
        <v>80</v>
      </c>
      <c r="D216" s="7" t="s">
        <v>26372</v>
      </c>
      <c r="E216" s="21" t="s">
        <v>26514</v>
      </c>
      <c r="F216" s="21" t="s">
        <v>26516</v>
      </c>
      <c r="G216" s="21" t="s">
        <v>26514</v>
      </c>
      <c r="H216" s="21" t="s">
        <v>26514</v>
      </c>
      <c r="I216" s="21" t="s">
        <v>60</v>
      </c>
      <c r="J216" s="21" t="s">
        <v>26514</v>
      </c>
    </row>
    <row r="217" spans="1:10">
      <c r="A217" s="134"/>
      <c r="B217" s="21" t="s">
        <v>26326</v>
      </c>
      <c r="C217" s="7">
        <v>400</v>
      </c>
      <c r="D217" s="7" t="s">
        <v>26403</v>
      </c>
      <c r="E217" s="21" t="s">
        <v>26514</v>
      </c>
      <c r="F217" s="21" t="s">
        <v>26519</v>
      </c>
      <c r="G217" s="21" t="s">
        <v>26514</v>
      </c>
      <c r="H217" s="21" t="s">
        <v>26514</v>
      </c>
      <c r="I217" s="21" t="s">
        <v>60</v>
      </c>
      <c r="J217" s="21" t="s">
        <v>26514</v>
      </c>
    </row>
    <row r="218" spans="1:10">
      <c r="A218" s="134"/>
      <c r="B218" s="21" t="s">
        <v>26314</v>
      </c>
      <c r="C218" s="7">
        <v>400</v>
      </c>
      <c r="D218" s="7" t="s">
        <v>26403</v>
      </c>
      <c r="E218" s="21" t="s">
        <v>26514</v>
      </c>
      <c r="F218" s="21" t="s">
        <v>26516</v>
      </c>
      <c r="G218" s="21" t="s">
        <v>26514</v>
      </c>
      <c r="H218" s="21" t="s">
        <v>26514</v>
      </c>
      <c r="I218" s="21" t="s">
        <v>60</v>
      </c>
      <c r="J218" s="21" t="s">
        <v>26514</v>
      </c>
    </row>
    <row r="219" spans="1:10">
      <c r="A219" s="134"/>
      <c r="B219" s="21" t="s">
        <v>26308</v>
      </c>
      <c r="C219" s="7">
        <v>400</v>
      </c>
      <c r="D219" s="7" t="s">
        <v>26403</v>
      </c>
      <c r="E219" s="21" t="s">
        <v>26514</v>
      </c>
      <c r="F219" s="21" t="s">
        <v>26520</v>
      </c>
      <c r="G219" s="21" t="s">
        <v>26514</v>
      </c>
      <c r="H219" s="21" t="s">
        <v>26514</v>
      </c>
      <c r="I219" s="21" t="s">
        <v>60</v>
      </c>
      <c r="J219" s="21" t="s">
        <v>26514</v>
      </c>
    </row>
    <row r="220" spans="1:10">
      <c r="A220" s="134"/>
      <c r="B220" s="21" t="s">
        <v>26324</v>
      </c>
      <c r="C220" s="7">
        <v>400</v>
      </c>
      <c r="D220" s="7" t="s">
        <v>26403</v>
      </c>
      <c r="E220" s="21" t="s">
        <v>26514</v>
      </c>
      <c r="F220" s="21" t="s">
        <v>26203</v>
      </c>
      <c r="G220" s="21" t="s">
        <v>26514</v>
      </c>
      <c r="H220" s="21" t="s">
        <v>26514</v>
      </c>
      <c r="I220" s="21" t="s">
        <v>60</v>
      </c>
      <c r="J220" s="21" t="s">
        <v>26514</v>
      </c>
    </row>
    <row r="221" spans="1:10">
      <c r="A221" s="134"/>
      <c r="B221" s="21" t="s">
        <v>26320</v>
      </c>
      <c r="C221" s="7">
        <v>400</v>
      </c>
      <c r="D221" s="7" t="s">
        <v>26403</v>
      </c>
      <c r="E221" s="21" t="s">
        <v>26514</v>
      </c>
      <c r="F221" s="21" t="s">
        <v>26203</v>
      </c>
      <c r="G221" s="21" t="s">
        <v>26514</v>
      </c>
      <c r="H221" s="21" t="s">
        <v>26514</v>
      </c>
      <c r="I221" s="21" t="s">
        <v>60</v>
      </c>
      <c r="J221" s="21" t="s">
        <v>26514</v>
      </c>
    </row>
    <row r="222" spans="1:10">
      <c r="A222" s="134"/>
      <c r="B222" s="21" t="s">
        <v>26347</v>
      </c>
      <c r="C222" s="7">
        <v>400</v>
      </c>
      <c r="D222" s="7" t="s">
        <v>26403</v>
      </c>
      <c r="E222" s="21" t="s">
        <v>26514</v>
      </c>
      <c r="F222" s="21" t="s">
        <v>26518</v>
      </c>
      <c r="G222" s="21" t="s">
        <v>26514</v>
      </c>
      <c r="H222" s="21" t="s">
        <v>26514</v>
      </c>
      <c r="I222" s="21" t="s">
        <v>60</v>
      </c>
      <c r="J222" s="21" t="s">
        <v>26514</v>
      </c>
    </row>
    <row r="223" spans="1:10">
      <c r="A223" s="134"/>
      <c r="B223" s="21" t="s">
        <v>26311</v>
      </c>
      <c r="C223" s="7">
        <v>400</v>
      </c>
      <c r="D223" s="7" t="s">
        <v>26403</v>
      </c>
      <c r="E223" s="21" t="s">
        <v>26514</v>
      </c>
      <c r="F223" s="21" t="s">
        <v>26516</v>
      </c>
      <c r="G223" s="21" t="s">
        <v>26514</v>
      </c>
      <c r="H223" s="21" t="s">
        <v>26514</v>
      </c>
      <c r="I223" s="21" t="s">
        <v>60</v>
      </c>
      <c r="J223" s="21" t="s">
        <v>26514</v>
      </c>
    </row>
    <row r="224" spans="1:10">
      <c r="A224" s="134"/>
      <c r="B224" s="21" t="s">
        <v>26304</v>
      </c>
      <c r="C224" s="7">
        <v>400</v>
      </c>
      <c r="D224" s="7" t="s">
        <v>26403</v>
      </c>
      <c r="E224" s="21" t="s">
        <v>26514</v>
      </c>
      <c r="F224" s="21" t="s">
        <v>26519</v>
      </c>
      <c r="G224" s="21" t="s">
        <v>26514</v>
      </c>
      <c r="H224" s="21" t="s">
        <v>26514</v>
      </c>
      <c r="I224" s="21" t="s">
        <v>60</v>
      </c>
      <c r="J224" s="21" t="s">
        <v>26514</v>
      </c>
    </row>
    <row r="225" spans="1:10">
      <c r="A225" s="134"/>
      <c r="B225" s="21" t="s">
        <v>26322</v>
      </c>
      <c r="C225" s="7">
        <v>400</v>
      </c>
      <c r="D225" s="7" t="s">
        <v>26403</v>
      </c>
      <c r="E225" s="21" t="s">
        <v>26514</v>
      </c>
      <c r="F225" s="21" t="s">
        <v>26203</v>
      </c>
      <c r="G225" s="21" t="s">
        <v>26514</v>
      </c>
      <c r="H225" s="21" t="s">
        <v>26514</v>
      </c>
      <c r="I225" s="21" t="s">
        <v>60</v>
      </c>
      <c r="J225" s="21" t="s">
        <v>26514</v>
      </c>
    </row>
    <row r="226" spans="1:10">
      <c r="A226" s="134"/>
      <c r="B226" s="21" t="s">
        <v>26317</v>
      </c>
      <c r="C226" s="7">
        <v>400</v>
      </c>
      <c r="D226" s="7" t="s">
        <v>26403</v>
      </c>
      <c r="E226" s="21" t="s">
        <v>26514</v>
      </c>
      <c r="F226" s="21" t="s">
        <v>26203</v>
      </c>
      <c r="G226" s="21" t="s">
        <v>26514</v>
      </c>
      <c r="H226" s="21" t="s">
        <v>26514</v>
      </c>
      <c r="I226" s="21" t="s">
        <v>60</v>
      </c>
      <c r="J226" s="21" t="s">
        <v>26514</v>
      </c>
    </row>
    <row r="227" spans="1:10">
      <c r="A227" s="134"/>
      <c r="B227" s="21" t="s">
        <v>26341</v>
      </c>
      <c r="C227" s="7">
        <v>400</v>
      </c>
      <c r="D227" s="7" t="s">
        <v>26403</v>
      </c>
      <c r="E227" s="21" t="s">
        <v>26514</v>
      </c>
      <c r="F227" s="21" t="s">
        <v>26519</v>
      </c>
      <c r="G227" s="21" t="s">
        <v>26514</v>
      </c>
      <c r="H227" s="21" t="s">
        <v>26514</v>
      </c>
      <c r="I227" s="21" t="s">
        <v>60</v>
      </c>
      <c r="J227" s="21" t="s">
        <v>26514</v>
      </c>
    </row>
    <row r="228" spans="1:10">
      <c r="A228" s="134"/>
      <c r="B228" s="21" t="s">
        <v>26338</v>
      </c>
      <c r="C228" s="7">
        <v>400</v>
      </c>
      <c r="D228" s="7" t="s">
        <v>26403</v>
      </c>
      <c r="E228" s="21" t="s">
        <v>26514</v>
      </c>
      <c r="F228" s="21" t="s">
        <v>26516</v>
      </c>
      <c r="G228" s="21" t="s">
        <v>26514</v>
      </c>
      <c r="H228" s="21" t="s">
        <v>26514</v>
      </c>
      <c r="I228" s="21" t="s">
        <v>60</v>
      </c>
      <c r="J228" s="21" t="s">
        <v>26514</v>
      </c>
    </row>
    <row r="229" spans="1:10">
      <c r="A229" s="134"/>
      <c r="B229" s="21" t="s">
        <v>26326</v>
      </c>
      <c r="C229" s="7">
        <v>310</v>
      </c>
      <c r="D229" s="7" t="s">
        <v>26394</v>
      </c>
      <c r="E229" s="21" t="s">
        <v>26514</v>
      </c>
      <c r="F229" s="21" t="s">
        <v>26516</v>
      </c>
      <c r="G229" s="21" t="s">
        <v>26514</v>
      </c>
      <c r="H229" s="21" t="s">
        <v>26514</v>
      </c>
      <c r="I229" s="21" t="s">
        <v>60</v>
      </c>
      <c r="J229" s="21" t="s">
        <v>26514</v>
      </c>
    </row>
    <row r="230" spans="1:10">
      <c r="A230" s="134"/>
      <c r="B230" s="21" t="s">
        <v>26314</v>
      </c>
      <c r="C230" s="7">
        <v>310</v>
      </c>
      <c r="D230" s="7" t="s">
        <v>26394</v>
      </c>
      <c r="E230" s="21" t="s">
        <v>26514</v>
      </c>
      <c r="F230" s="21" t="s">
        <v>26203</v>
      </c>
      <c r="G230" s="21" t="s">
        <v>26514</v>
      </c>
      <c r="H230" s="21" t="s">
        <v>26514</v>
      </c>
      <c r="I230" s="21" t="s">
        <v>60</v>
      </c>
      <c r="J230" s="21" t="s">
        <v>26514</v>
      </c>
    </row>
    <row r="231" spans="1:10">
      <c r="A231" s="134"/>
      <c r="B231" s="21" t="s">
        <v>26337</v>
      </c>
      <c r="C231" s="7">
        <v>310</v>
      </c>
      <c r="D231" s="7" t="s">
        <v>26394</v>
      </c>
      <c r="E231" s="21" t="s">
        <v>26514</v>
      </c>
      <c r="F231" s="21" t="s">
        <v>26203</v>
      </c>
      <c r="G231" s="21" t="s">
        <v>26514</v>
      </c>
      <c r="H231" s="21" t="s">
        <v>26514</v>
      </c>
      <c r="I231" s="21" t="s">
        <v>60</v>
      </c>
      <c r="J231" s="21" t="s">
        <v>26514</v>
      </c>
    </row>
    <row r="232" spans="1:10">
      <c r="A232" s="134"/>
      <c r="B232" s="21" t="s">
        <v>26336</v>
      </c>
      <c r="C232" s="7">
        <v>310</v>
      </c>
      <c r="D232" s="7" t="s">
        <v>26394</v>
      </c>
      <c r="E232" s="21" t="s">
        <v>26514</v>
      </c>
      <c r="F232" s="21" t="s">
        <v>26522</v>
      </c>
      <c r="G232" s="21" t="s">
        <v>26514</v>
      </c>
      <c r="H232" s="21" t="s">
        <v>26514</v>
      </c>
      <c r="I232" s="21" t="s">
        <v>60</v>
      </c>
      <c r="J232" s="21" t="s">
        <v>26514</v>
      </c>
    </row>
    <row r="233" spans="1:10">
      <c r="A233" s="134"/>
      <c r="B233" s="21" t="s">
        <v>26308</v>
      </c>
      <c r="C233" s="7">
        <v>310</v>
      </c>
      <c r="D233" s="7" t="s">
        <v>26394</v>
      </c>
      <c r="E233" s="21" t="s">
        <v>26514</v>
      </c>
      <c r="F233" s="21" t="s">
        <v>26516</v>
      </c>
      <c r="G233" s="21" t="s">
        <v>26514</v>
      </c>
      <c r="H233" s="21" t="s">
        <v>26514</v>
      </c>
      <c r="I233" s="21" t="s">
        <v>60</v>
      </c>
      <c r="J233" s="21" t="s">
        <v>26514</v>
      </c>
    </row>
    <row r="234" spans="1:10">
      <c r="A234" s="134"/>
      <c r="B234" s="21" t="s">
        <v>26324</v>
      </c>
      <c r="C234" s="7">
        <v>310</v>
      </c>
      <c r="D234" s="7" t="s">
        <v>26394</v>
      </c>
      <c r="E234" s="21" t="s">
        <v>26514</v>
      </c>
      <c r="F234" s="21" t="s">
        <v>26518</v>
      </c>
      <c r="G234" s="21" t="s">
        <v>26514</v>
      </c>
      <c r="H234" s="21" t="s">
        <v>26514</v>
      </c>
      <c r="I234" s="21" t="s">
        <v>60</v>
      </c>
      <c r="J234" s="21" t="s">
        <v>26514</v>
      </c>
    </row>
    <row r="235" spans="1:10">
      <c r="A235" s="134"/>
      <c r="B235" s="21" t="s">
        <v>26320</v>
      </c>
      <c r="C235" s="7">
        <v>310</v>
      </c>
      <c r="D235" s="7" t="s">
        <v>26394</v>
      </c>
      <c r="E235" s="21" t="s">
        <v>26514</v>
      </c>
      <c r="F235" s="21" t="s">
        <v>26518</v>
      </c>
      <c r="G235" s="21" t="s">
        <v>26514</v>
      </c>
      <c r="H235" s="21" t="s">
        <v>26514</v>
      </c>
      <c r="I235" s="21" t="s">
        <v>60</v>
      </c>
      <c r="J235" s="21" t="s">
        <v>26514</v>
      </c>
    </row>
    <row r="236" spans="1:10">
      <c r="A236" s="134"/>
      <c r="B236" s="21" t="s">
        <v>26347</v>
      </c>
      <c r="C236" s="7">
        <v>310</v>
      </c>
      <c r="D236" s="7" t="s">
        <v>26394</v>
      </c>
      <c r="E236" s="21" t="s">
        <v>26514</v>
      </c>
      <c r="F236" s="21" t="s">
        <v>26518</v>
      </c>
      <c r="G236" s="21" t="s">
        <v>26514</v>
      </c>
      <c r="H236" s="21" t="s">
        <v>26514</v>
      </c>
      <c r="I236" s="21" t="s">
        <v>60</v>
      </c>
      <c r="J236" s="21" t="s">
        <v>26514</v>
      </c>
    </row>
    <row r="237" spans="1:10">
      <c r="A237" s="134"/>
      <c r="B237" s="21" t="s">
        <v>26311</v>
      </c>
      <c r="C237" s="7">
        <v>310</v>
      </c>
      <c r="D237" s="7" t="s">
        <v>26394</v>
      </c>
      <c r="E237" s="21" t="s">
        <v>26514</v>
      </c>
      <c r="F237" s="21" t="s">
        <v>26203</v>
      </c>
      <c r="G237" s="21" t="s">
        <v>26514</v>
      </c>
      <c r="H237" s="21" t="s">
        <v>26514</v>
      </c>
      <c r="I237" s="21" t="s">
        <v>60</v>
      </c>
      <c r="J237" s="21" t="s">
        <v>26514</v>
      </c>
    </row>
    <row r="238" spans="1:10">
      <c r="A238" s="134"/>
      <c r="B238" s="21" t="s">
        <v>26304</v>
      </c>
      <c r="C238" s="7">
        <v>310</v>
      </c>
      <c r="D238" s="7" t="s">
        <v>26394</v>
      </c>
      <c r="E238" s="21" t="s">
        <v>26514</v>
      </c>
      <c r="F238" s="21" t="s">
        <v>26516</v>
      </c>
      <c r="G238" s="21" t="s">
        <v>26514</v>
      </c>
      <c r="H238" s="21" t="s">
        <v>26514</v>
      </c>
      <c r="I238" s="21" t="s">
        <v>60</v>
      </c>
      <c r="J238" s="21" t="s">
        <v>26514</v>
      </c>
    </row>
    <row r="239" spans="1:10">
      <c r="A239" s="134"/>
      <c r="B239" s="21" t="s">
        <v>26322</v>
      </c>
      <c r="C239" s="7">
        <v>310</v>
      </c>
      <c r="D239" s="7" t="s">
        <v>26394</v>
      </c>
      <c r="E239" s="21" t="s">
        <v>26514</v>
      </c>
      <c r="F239" s="21" t="s">
        <v>26518</v>
      </c>
      <c r="G239" s="21" t="s">
        <v>26514</v>
      </c>
      <c r="H239" s="21" t="s">
        <v>26514</v>
      </c>
      <c r="I239" s="21" t="s">
        <v>60</v>
      </c>
      <c r="J239" s="21" t="s">
        <v>26514</v>
      </c>
    </row>
    <row r="240" spans="1:10">
      <c r="A240" s="134"/>
      <c r="B240" s="21" t="s">
        <v>26317</v>
      </c>
      <c r="C240" s="7">
        <v>310</v>
      </c>
      <c r="D240" s="7" t="s">
        <v>26394</v>
      </c>
      <c r="E240" s="21" t="s">
        <v>26514</v>
      </c>
      <c r="F240" s="21" t="s">
        <v>26518</v>
      </c>
      <c r="G240" s="21" t="s">
        <v>26514</v>
      </c>
      <c r="H240" s="21" t="s">
        <v>26514</v>
      </c>
      <c r="I240" s="21" t="s">
        <v>60</v>
      </c>
      <c r="J240" s="21" t="s">
        <v>26514</v>
      </c>
    </row>
    <row r="241" spans="1:10">
      <c r="A241" s="134"/>
      <c r="B241" s="21" t="s">
        <v>26341</v>
      </c>
      <c r="C241" s="7">
        <v>310</v>
      </c>
      <c r="D241" s="7" t="s">
        <v>26394</v>
      </c>
      <c r="E241" s="21" t="s">
        <v>26514</v>
      </c>
      <c r="F241" s="21" t="s">
        <v>26519</v>
      </c>
      <c r="G241" s="21" t="s">
        <v>26514</v>
      </c>
      <c r="H241" s="21" t="s">
        <v>26514</v>
      </c>
      <c r="I241" s="21" t="s">
        <v>60</v>
      </c>
      <c r="J241" s="21" t="s">
        <v>26514</v>
      </c>
    </row>
    <row r="242" spans="1:10">
      <c r="A242" s="134"/>
      <c r="B242" s="21" t="s">
        <v>26338</v>
      </c>
      <c r="C242" s="7">
        <v>310</v>
      </c>
      <c r="D242" s="7" t="s">
        <v>26394</v>
      </c>
      <c r="E242" s="21" t="s">
        <v>26514</v>
      </c>
      <c r="F242" s="21" t="s">
        <v>26516</v>
      </c>
      <c r="G242" s="21" t="s">
        <v>26514</v>
      </c>
      <c r="H242" s="21" t="s">
        <v>26514</v>
      </c>
      <c r="I242" s="21" t="s">
        <v>60</v>
      </c>
      <c r="J242" s="21" t="s">
        <v>26514</v>
      </c>
    </row>
    <row r="243" spans="1:10">
      <c r="A243" s="134"/>
      <c r="B243" s="21" t="s">
        <v>26326</v>
      </c>
      <c r="C243" s="7">
        <v>390</v>
      </c>
      <c r="D243" s="7" t="s">
        <v>26402</v>
      </c>
      <c r="E243" s="21" t="s">
        <v>26514</v>
      </c>
      <c r="F243" s="21" t="s">
        <v>26519</v>
      </c>
      <c r="G243" s="21" t="s">
        <v>26514</v>
      </c>
      <c r="H243" s="21" t="s">
        <v>26514</v>
      </c>
      <c r="I243" s="21" t="s">
        <v>60</v>
      </c>
      <c r="J243" s="21" t="s">
        <v>26514</v>
      </c>
    </row>
    <row r="244" spans="1:10">
      <c r="A244" s="134"/>
      <c r="B244" s="21" t="s">
        <v>26314</v>
      </c>
      <c r="C244" s="7">
        <v>390</v>
      </c>
      <c r="D244" s="7" t="s">
        <v>26402</v>
      </c>
      <c r="E244" s="21" t="s">
        <v>26514</v>
      </c>
      <c r="F244" s="21" t="s">
        <v>26203</v>
      </c>
      <c r="G244" s="21" t="s">
        <v>26514</v>
      </c>
      <c r="H244" s="21" t="s">
        <v>26514</v>
      </c>
      <c r="I244" s="21" t="s">
        <v>60</v>
      </c>
      <c r="J244" s="21" t="s">
        <v>26514</v>
      </c>
    </row>
    <row r="245" spans="1:10">
      <c r="A245" s="134"/>
      <c r="B245" s="21" t="s">
        <v>26337</v>
      </c>
      <c r="C245" s="7">
        <v>390</v>
      </c>
      <c r="D245" s="7" t="s">
        <v>26402</v>
      </c>
      <c r="E245" s="21" t="s">
        <v>26514</v>
      </c>
      <c r="F245" s="21" t="s">
        <v>26522</v>
      </c>
      <c r="G245" s="21" t="s">
        <v>26514</v>
      </c>
      <c r="H245" s="21" t="s">
        <v>26514</v>
      </c>
      <c r="I245" s="21" t="s">
        <v>60</v>
      </c>
      <c r="J245" s="21" t="s">
        <v>26514</v>
      </c>
    </row>
    <row r="246" spans="1:10">
      <c r="A246" s="134"/>
      <c r="B246" s="21" t="s">
        <v>26336</v>
      </c>
      <c r="C246" s="7">
        <v>390</v>
      </c>
      <c r="D246" s="7" t="s">
        <v>26402</v>
      </c>
      <c r="E246" s="21" t="s">
        <v>26514</v>
      </c>
      <c r="F246" s="21" t="s">
        <v>26515</v>
      </c>
      <c r="G246" s="21" t="s">
        <v>26514</v>
      </c>
      <c r="H246" s="21" t="s">
        <v>26514</v>
      </c>
      <c r="I246" s="21" t="s">
        <v>60</v>
      </c>
      <c r="J246" s="21" t="s">
        <v>26514</v>
      </c>
    </row>
    <row r="247" spans="1:10">
      <c r="A247" s="134"/>
      <c r="B247" s="21" t="s">
        <v>26308</v>
      </c>
      <c r="C247" s="7">
        <v>390</v>
      </c>
      <c r="D247" s="7" t="s">
        <v>26402</v>
      </c>
      <c r="E247" s="21" t="s">
        <v>26514</v>
      </c>
      <c r="F247" s="21" t="s">
        <v>26519</v>
      </c>
      <c r="G247" s="21" t="s">
        <v>26514</v>
      </c>
      <c r="H247" s="21" t="s">
        <v>26514</v>
      </c>
      <c r="I247" s="21" t="s">
        <v>60</v>
      </c>
      <c r="J247" s="21" t="s">
        <v>26514</v>
      </c>
    </row>
    <row r="248" spans="1:10">
      <c r="A248" s="134"/>
      <c r="B248" s="21" t="s">
        <v>26324</v>
      </c>
      <c r="C248" s="7">
        <v>390</v>
      </c>
      <c r="D248" s="7" t="s">
        <v>26402</v>
      </c>
      <c r="E248" s="21" t="s">
        <v>26514</v>
      </c>
      <c r="F248" s="21" t="s">
        <v>26518</v>
      </c>
      <c r="G248" s="21" t="s">
        <v>26514</v>
      </c>
      <c r="H248" s="21" t="s">
        <v>26514</v>
      </c>
      <c r="I248" s="21" t="s">
        <v>60</v>
      </c>
      <c r="J248" s="21" t="s">
        <v>26514</v>
      </c>
    </row>
    <row r="249" spans="1:10">
      <c r="A249" s="134"/>
      <c r="B249" s="21" t="s">
        <v>26320</v>
      </c>
      <c r="C249" s="7">
        <v>390</v>
      </c>
      <c r="D249" s="7" t="s">
        <v>26402</v>
      </c>
      <c r="E249" s="21" t="s">
        <v>26514</v>
      </c>
      <c r="F249" s="21" t="s">
        <v>26518</v>
      </c>
      <c r="G249" s="21" t="s">
        <v>26514</v>
      </c>
      <c r="H249" s="21" t="s">
        <v>26514</v>
      </c>
      <c r="I249" s="21" t="s">
        <v>60</v>
      </c>
      <c r="J249" s="21" t="s">
        <v>26514</v>
      </c>
    </row>
    <row r="250" spans="1:10">
      <c r="A250" s="134"/>
      <c r="B250" s="21" t="s">
        <v>26347</v>
      </c>
      <c r="C250" s="7">
        <v>390</v>
      </c>
      <c r="D250" s="7" t="s">
        <v>26402</v>
      </c>
      <c r="E250" s="21" t="s">
        <v>26514</v>
      </c>
      <c r="F250" s="21" t="s">
        <v>26518</v>
      </c>
      <c r="G250" s="21" t="s">
        <v>26514</v>
      </c>
      <c r="H250" s="21" t="s">
        <v>26514</v>
      </c>
      <c r="I250" s="21" t="s">
        <v>60</v>
      </c>
      <c r="J250" s="21" t="s">
        <v>26514</v>
      </c>
    </row>
    <row r="251" spans="1:10">
      <c r="A251" s="134"/>
      <c r="B251" s="21" t="s">
        <v>26311</v>
      </c>
      <c r="C251" s="7">
        <v>390</v>
      </c>
      <c r="D251" s="7" t="s">
        <v>26402</v>
      </c>
      <c r="E251" s="21" t="s">
        <v>26514</v>
      </c>
      <c r="F251" s="21" t="s">
        <v>26203</v>
      </c>
      <c r="G251" s="21" t="s">
        <v>26514</v>
      </c>
      <c r="H251" s="21" t="s">
        <v>26514</v>
      </c>
      <c r="I251" s="21" t="s">
        <v>60</v>
      </c>
      <c r="J251" s="21" t="s">
        <v>26514</v>
      </c>
    </row>
    <row r="252" spans="1:10">
      <c r="A252" s="134"/>
      <c r="B252" s="21" t="s">
        <v>26304</v>
      </c>
      <c r="C252" s="7">
        <v>390</v>
      </c>
      <c r="D252" s="7" t="s">
        <v>26402</v>
      </c>
      <c r="E252" s="21" t="s">
        <v>26514</v>
      </c>
      <c r="F252" s="21" t="s">
        <v>26519</v>
      </c>
      <c r="G252" s="21" t="s">
        <v>26514</v>
      </c>
      <c r="H252" s="21" t="s">
        <v>26514</v>
      </c>
      <c r="I252" s="21" t="s">
        <v>60</v>
      </c>
      <c r="J252" s="21" t="s">
        <v>26514</v>
      </c>
    </row>
    <row r="253" spans="1:10">
      <c r="A253" s="134"/>
      <c r="B253" s="21" t="s">
        <v>26322</v>
      </c>
      <c r="C253" s="7">
        <v>390</v>
      </c>
      <c r="D253" s="7" t="s">
        <v>26402</v>
      </c>
      <c r="E253" s="21" t="s">
        <v>26514</v>
      </c>
      <c r="F253" s="21" t="s">
        <v>26518</v>
      </c>
      <c r="G253" s="21" t="s">
        <v>26514</v>
      </c>
      <c r="H253" s="21" t="s">
        <v>26514</v>
      </c>
      <c r="I253" s="21" t="s">
        <v>60</v>
      </c>
      <c r="J253" s="21" t="s">
        <v>26514</v>
      </c>
    </row>
    <row r="254" spans="1:10">
      <c r="A254" s="134"/>
      <c r="B254" s="21" t="s">
        <v>26317</v>
      </c>
      <c r="C254" s="7">
        <v>390</v>
      </c>
      <c r="D254" s="7" t="s">
        <v>26402</v>
      </c>
      <c r="E254" s="21" t="s">
        <v>26514</v>
      </c>
      <c r="F254" s="21" t="s">
        <v>26518</v>
      </c>
      <c r="G254" s="21" t="s">
        <v>26514</v>
      </c>
      <c r="H254" s="21" t="s">
        <v>26514</v>
      </c>
      <c r="I254" s="21" t="s">
        <v>60</v>
      </c>
      <c r="J254" s="21" t="s">
        <v>26514</v>
      </c>
    </row>
    <row r="255" spans="1:10">
      <c r="A255" s="134"/>
      <c r="B255" s="21" t="s">
        <v>26341</v>
      </c>
      <c r="C255" s="7">
        <v>390</v>
      </c>
      <c r="D255" s="7" t="s">
        <v>26402</v>
      </c>
      <c r="E255" s="21" t="s">
        <v>26514</v>
      </c>
      <c r="F255" s="21" t="s">
        <v>26519</v>
      </c>
      <c r="G255" s="21" t="s">
        <v>26514</v>
      </c>
      <c r="H255" s="21" t="s">
        <v>26514</v>
      </c>
      <c r="I255" s="21" t="s">
        <v>60</v>
      </c>
      <c r="J255" s="21" t="s">
        <v>26514</v>
      </c>
    </row>
    <row r="256" spans="1:10">
      <c r="A256" s="134"/>
      <c r="B256" s="21" t="s">
        <v>26338</v>
      </c>
      <c r="C256" s="7">
        <v>390</v>
      </c>
      <c r="D256" s="7" t="s">
        <v>26402</v>
      </c>
      <c r="E256" s="21" t="s">
        <v>26514</v>
      </c>
      <c r="F256" s="21" t="s">
        <v>26516</v>
      </c>
      <c r="G256" s="21" t="s">
        <v>26514</v>
      </c>
      <c r="H256" s="21" t="s">
        <v>26514</v>
      </c>
      <c r="I256" s="21" t="s">
        <v>60</v>
      </c>
      <c r="J256" s="21" t="s">
        <v>26514</v>
      </c>
    </row>
    <row r="257" spans="1:10">
      <c r="A257" s="134"/>
      <c r="B257" s="21" t="s">
        <v>26326</v>
      </c>
      <c r="C257" s="7">
        <v>50</v>
      </c>
      <c r="D257" s="7" t="s">
        <v>26369</v>
      </c>
      <c r="E257" s="21" t="s">
        <v>26514</v>
      </c>
      <c r="F257" s="21" t="s">
        <v>26516</v>
      </c>
      <c r="G257" s="21" t="s">
        <v>26514</v>
      </c>
      <c r="H257" s="21" t="s">
        <v>26514</v>
      </c>
      <c r="I257" s="21" t="s">
        <v>60</v>
      </c>
      <c r="J257" s="21" t="s">
        <v>26514</v>
      </c>
    </row>
    <row r="258" spans="1:10">
      <c r="A258" s="134"/>
      <c r="B258" s="21" t="s">
        <v>26314</v>
      </c>
      <c r="C258" s="7">
        <v>50</v>
      </c>
      <c r="D258" s="7" t="s">
        <v>26369</v>
      </c>
      <c r="E258" s="21" t="s">
        <v>26514</v>
      </c>
      <c r="F258" s="21" t="s">
        <v>26203</v>
      </c>
      <c r="G258" s="21" t="s">
        <v>26514</v>
      </c>
      <c r="H258" s="21" t="s">
        <v>26514</v>
      </c>
      <c r="I258" s="21" t="s">
        <v>60</v>
      </c>
      <c r="J258" s="21" t="s">
        <v>26514</v>
      </c>
    </row>
    <row r="259" spans="1:10">
      <c r="A259" s="134"/>
      <c r="B259" s="21" t="s">
        <v>26337</v>
      </c>
      <c r="C259" s="7">
        <v>50</v>
      </c>
      <c r="D259" s="7" t="s">
        <v>26369</v>
      </c>
      <c r="E259" s="21" t="s">
        <v>26514</v>
      </c>
      <c r="F259" s="21" t="s">
        <v>26203</v>
      </c>
      <c r="G259" s="21" t="s">
        <v>26514</v>
      </c>
      <c r="H259" s="21" t="s">
        <v>26514</v>
      </c>
      <c r="I259" s="21" t="s">
        <v>60</v>
      </c>
      <c r="J259" s="21" t="s">
        <v>26514</v>
      </c>
    </row>
    <row r="260" spans="1:10">
      <c r="A260" s="134"/>
      <c r="B260" s="21" t="s">
        <v>26336</v>
      </c>
      <c r="C260" s="7">
        <v>50</v>
      </c>
      <c r="D260" s="7" t="s">
        <v>26369</v>
      </c>
      <c r="E260" s="21" t="s">
        <v>26514</v>
      </c>
      <c r="F260" s="21" t="s">
        <v>26516</v>
      </c>
      <c r="G260" s="21" t="s">
        <v>26514</v>
      </c>
      <c r="H260" s="21" t="s">
        <v>26514</v>
      </c>
      <c r="I260" s="21" t="s">
        <v>60</v>
      </c>
      <c r="J260" s="21" t="s">
        <v>26514</v>
      </c>
    </row>
    <row r="261" spans="1:10">
      <c r="A261" s="134"/>
      <c r="B261" s="21" t="s">
        <v>26308</v>
      </c>
      <c r="C261" s="7">
        <v>50</v>
      </c>
      <c r="D261" s="7" t="s">
        <v>26369</v>
      </c>
      <c r="E261" s="21" t="s">
        <v>26514</v>
      </c>
      <c r="F261" s="21" t="s">
        <v>26516</v>
      </c>
      <c r="G261" s="21" t="s">
        <v>26514</v>
      </c>
      <c r="H261" s="21" t="s">
        <v>26514</v>
      </c>
      <c r="I261" s="21" t="s">
        <v>60</v>
      </c>
      <c r="J261" s="21" t="s">
        <v>26514</v>
      </c>
    </row>
    <row r="262" spans="1:10">
      <c r="A262" s="134"/>
      <c r="B262" s="21" t="s">
        <v>26324</v>
      </c>
      <c r="C262" s="7">
        <v>50</v>
      </c>
      <c r="D262" s="7" t="s">
        <v>26369</v>
      </c>
      <c r="E262" s="21" t="s">
        <v>26514</v>
      </c>
      <c r="F262" s="21" t="s">
        <v>26518</v>
      </c>
      <c r="G262" s="21" t="s">
        <v>26514</v>
      </c>
      <c r="H262" s="21" t="s">
        <v>26514</v>
      </c>
      <c r="I262" s="21" t="s">
        <v>60</v>
      </c>
      <c r="J262" s="21" t="s">
        <v>26514</v>
      </c>
    </row>
    <row r="263" spans="1:10">
      <c r="A263" s="134"/>
      <c r="B263" s="21" t="s">
        <v>26320</v>
      </c>
      <c r="C263" s="7">
        <v>50</v>
      </c>
      <c r="D263" s="7" t="s">
        <v>26369</v>
      </c>
      <c r="E263" s="21" t="s">
        <v>26514</v>
      </c>
      <c r="F263" s="21" t="s">
        <v>26518</v>
      </c>
      <c r="G263" s="21" t="s">
        <v>26514</v>
      </c>
      <c r="H263" s="21" t="s">
        <v>26514</v>
      </c>
      <c r="I263" s="21" t="s">
        <v>60</v>
      </c>
      <c r="J263" s="21" t="s">
        <v>26514</v>
      </c>
    </row>
    <row r="264" spans="1:10">
      <c r="A264" s="134"/>
      <c r="B264" s="21" t="s">
        <v>26347</v>
      </c>
      <c r="C264" s="7">
        <v>50</v>
      </c>
      <c r="D264" s="7" t="s">
        <v>26369</v>
      </c>
      <c r="E264" s="21" t="s">
        <v>26514</v>
      </c>
      <c r="F264" s="21" t="s">
        <v>26518</v>
      </c>
      <c r="G264" s="21" t="s">
        <v>26514</v>
      </c>
      <c r="H264" s="21" t="s">
        <v>26514</v>
      </c>
      <c r="I264" s="21" t="s">
        <v>60</v>
      </c>
      <c r="J264" s="21" t="s">
        <v>26514</v>
      </c>
    </row>
    <row r="265" spans="1:10">
      <c r="A265" s="134"/>
      <c r="B265" s="21" t="s">
        <v>26311</v>
      </c>
      <c r="C265" s="7">
        <v>50</v>
      </c>
      <c r="D265" s="7" t="s">
        <v>26369</v>
      </c>
      <c r="E265" s="21" t="s">
        <v>26514</v>
      </c>
      <c r="F265" s="21" t="s">
        <v>26203</v>
      </c>
      <c r="G265" s="21" t="s">
        <v>26514</v>
      </c>
      <c r="H265" s="21" t="s">
        <v>26514</v>
      </c>
      <c r="I265" s="21" t="s">
        <v>60</v>
      </c>
      <c r="J265" s="21" t="s">
        <v>26514</v>
      </c>
    </row>
    <row r="266" spans="1:10">
      <c r="A266" s="134"/>
      <c r="B266" s="21" t="s">
        <v>26304</v>
      </c>
      <c r="C266" s="7">
        <v>50</v>
      </c>
      <c r="D266" s="7" t="s">
        <v>26369</v>
      </c>
      <c r="E266" s="21" t="s">
        <v>26514</v>
      </c>
      <c r="F266" s="21" t="s">
        <v>26516</v>
      </c>
      <c r="G266" s="21" t="s">
        <v>26514</v>
      </c>
      <c r="H266" s="21" t="s">
        <v>26514</v>
      </c>
      <c r="I266" s="21" t="s">
        <v>60</v>
      </c>
      <c r="J266" s="21" t="s">
        <v>26514</v>
      </c>
    </row>
    <row r="267" spans="1:10">
      <c r="A267" s="134"/>
      <c r="B267" s="21" t="s">
        <v>26322</v>
      </c>
      <c r="C267" s="7">
        <v>50</v>
      </c>
      <c r="D267" s="7" t="s">
        <v>26369</v>
      </c>
      <c r="E267" s="21" t="s">
        <v>26514</v>
      </c>
      <c r="F267" s="21" t="s">
        <v>26518</v>
      </c>
      <c r="G267" s="21" t="s">
        <v>26514</v>
      </c>
      <c r="H267" s="21" t="s">
        <v>26514</v>
      </c>
      <c r="I267" s="21" t="s">
        <v>60</v>
      </c>
      <c r="J267" s="21" t="s">
        <v>26514</v>
      </c>
    </row>
    <row r="268" spans="1:10">
      <c r="A268" s="134"/>
      <c r="B268" s="21" t="s">
        <v>26317</v>
      </c>
      <c r="C268" s="7">
        <v>50</v>
      </c>
      <c r="D268" s="7" t="s">
        <v>26369</v>
      </c>
      <c r="E268" s="21" t="s">
        <v>26514</v>
      </c>
      <c r="F268" s="21" t="s">
        <v>26518</v>
      </c>
      <c r="G268" s="21" t="s">
        <v>26514</v>
      </c>
      <c r="H268" s="21" t="s">
        <v>26514</v>
      </c>
      <c r="I268" s="21" t="s">
        <v>60</v>
      </c>
      <c r="J268" s="21" t="s">
        <v>26514</v>
      </c>
    </row>
    <row r="269" spans="1:10">
      <c r="A269" s="134"/>
      <c r="B269" s="21" t="s">
        <v>26341</v>
      </c>
      <c r="C269" s="7">
        <v>50</v>
      </c>
      <c r="D269" s="7" t="s">
        <v>26369</v>
      </c>
      <c r="E269" s="21" t="s">
        <v>26514</v>
      </c>
      <c r="F269" s="21" t="s">
        <v>26522</v>
      </c>
      <c r="G269" s="21" t="s">
        <v>26514</v>
      </c>
      <c r="H269" s="21" t="s">
        <v>26514</v>
      </c>
      <c r="I269" s="21" t="s">
        <v>60</v>
      </c>
      <c r="J269" s="21" t="s">
        <v>26514</v>
      </c>
    </row>
    <row r="270" spans="1:10">
      <c r="A270" s="134"/>
      <c r="B270" s="21" t="s">
        <v>26338</v>
      </c>
      <c r="C270" s="7">
        <v>50</v>
      </c>
      <c r="D270" s="7" t="s">
        <v>26369</v>
      </c>
      <c r="E270" s="21" t="s">
        <v>26514</v>
      </c>
      <c r="F270" s="21" t="s">
        <v>26516</v>
      </c>
      <c r="G270" s="21" t="s">
        <v>26514</v>
      </c>
      <c r="H270" s="21" t="s">
        <v>26514</v>
      </c>
      <c r="I270" s="21" t="s">
        <v>60</v>
      </c>
      <c r="J270" s="21" t="s">
        <v>26514</v>
      </c>
    </row>
    <row r="271" spans="1:10">
      <c r="A271" s="134"/>
      <c r="B271" s="21" t="s">
        <v>26326</v>
      </c>
      <c r="C271" s="7">
        <v>170</v>
      </c>
      <c r="D271" s="7" t="s">
        <v>26380</v>
      </c>
      <c r="E271" s="21" t="s">
        <v>26514</v>
      </c>
      <c r="F271" s="21" t="s">
        <v>26203</v>
      </c>
      <c r="G271" s="21" t="s">
        <v>26514</v>
      </c>
      <c r="H271" s="21" t="s">
        <v>26514</v>
      </c>
      <c r="I271" s="21" t="s">
        <v>60</v>
      </c>
      <c r="J271" s="21" t="s">
        <v>26514</v>
      </c>
    </row>
    <row r="272" spans="1:10">
      <c r="A272" s="134"/>
      <c r="B272" s="21" t="s">
        <v>26314</v>
      </c>
      <c r="C272" s="7">
        <v>170</v>
      </c>
      <c r="D272" s="7" t="s">
        <v>26380</v>
      </c>
      <c r="E272" s="21" t="s">
        <v>26514</v>
      </c>
      <c r="F272" s="21" t="s">
        <v>26203</v>
      </c>
      <c r="G272" s="21" t="s">
        <v>26514</v>
      </c>
      <c r="H272" s="21" t="s">
        <v>26514</v>
      </c>
      <c r="I272" s="21" t="s">
        <v>60</v>
      </c>
      <c r="J272" s="21" t="s">
        <v>26514</v>
      </c>
    </row>
    <row r="273" spans="1:10">
      <c r="A273" s="134"/>
      <c r="B273" s="21" t="s">
        <v>26337</v>
      </c>
      <c r="C273" s="7">
        <v>170</v>
      </c>
      <c r="D273" s="7" t="s">
        <v>26380</v>
      </c>
      <c r="E273" s="21" t="s">
        <v>26514</v>
      </c>
      <c r="F273" s="21" t="s">
        <v>26203</v>
      </c>
      <c r="G273" s="21" t="s">
        <v>26514</v>
      </c>
      <c r="H273" s="21" t="s">
        <v>26514</v>
      </c>
      <c r="I273" s="21" t="s">
        <v>60</v>
      </c>
      <c r="J273" s="21" t="s">
        <v>26514</v>
      </c>
    </row>
    <row r="274" spans="1:10">
      <c r="A274" s="134"/>
      <c r="B274" s="21" t="s">
        <v>26336</v>
      </c>
      <c r="C274" s="7">
        <v>170</v>
      </c>
      <c r="D274" s="7" t="s">
        <v>26380</v>
      </c>
      <c r="E274" s="21" t="s">
        <v>26514</v>
      </c>
      <c r="F274" s="21" t="s">
        <v>26516</v>
      </c>
      <c r="G274" s="21" t="s">
        <v>26514</v>
      </c>
      <c r="H274" s="21" t="s">
        <v>26514</v>
      </c>
      <c r="I274" s="21" t="s">
        <v>60</v>
      </c>
      <c r="J274" s="21" t="s">
        <v>26514</v>
      </c>
    </row>
    <row r="275" spans="1:10">
      <c r="A275" s="134"/>
      <c r="B275" s="21" t="s">
        <v>26308</v>
      </c>
      <c r="C275" s="7">
        <v>170</v>
      </c>
      <c r="D275" s="7" t="s">
        <v>26380</v>
      </c>
      <c r="E275" s="21" t="s">
        <v>26514</v>
      </c>
      <c r="F275" s="21" t="s">
        <v>26203</v>
      </c>
      <c r="G275" s="21" t="s">
        <v>26514</v>
      </c>
      <c r="H275" s="21" t="s">
        <v>26514</v>
      </c>
      <c r="I275" s="21" t="s">
        <v>60</v>
      </c>
      <c r="J275" s="21" t="s">
        <v>26514</v>
      </c>
    </row>
    <row r="276" spans="1:10">
      <c r="A276" s="134"/>
      <c r="B276" s="21" t="s">
        <v>26324</v>
      </c>
      <c r="C276" s="7">
        <v>170</v>
      </c>
      <c r="D276" s="7" t="s">
        <v>26380</v>
      </c>
      <c r="E276" s="21" t="s">
        <v>26514</v>
      </c>
      <c r="F276" s="21" t="s">
        <v>26518</v>
      </c>
      <c r="G276" s="21" t="s">
        <v>26514</v>
      </c>
      <c r="H276" s="21" t="s">
        <v>26514</v>
      </c>
      <c r="I276" s="21" t="s">
        <v>60</v>
      </c>
      <c r="J276" s="21" t="s">
        <v>26514</v>
      </c>
    </row>
    <row r="277" spans="1:10">
      <c r="A277" s="134"/>
      <c r="B277" s="21" t="s">
        <v>26320</v>
      </c>
      <c r="C277" s="7">
        <v>170</v>
      </c>
      <c r="D277" s="7" t="s">
        <v>26380</v>
      </c>
      <c r="E277" s="21" t="s">
        <v>26514</v>
      </c>
      <c r="F277" s="21" t="s">
        <v>26518</v>
      </c>
      <c r="G277" s="21" t="s">
        <v>26514</v>
      </c>
      <c r="H277" s="21" t="s">
        <v>26514</v>
      </c>
      <c r="I277" s="21" t="s">
        <v>60</v>
      </c>
      <c r="J277" s="21" t="s">
        <v>26514</v>
      </c>
    </row>
    <row r="278" spans="1:10">
      <c r="A278" s="134"/>
      <c r="B278" s="21" t="s">
        <v>26347</v>
      </c>
      <c r="C278" s="7">
        <v>170</v>
      </c>
      <c r="D278" s="7" t="s">
        <v>26380</v>
      </c>
      <c r="E278" s="21" t="s">
        <v>26514</v>
      </c>
      <c r="F278" s="21" t="s">
        <v>26518</v>
      </c>
      <c r="G278" s="21" t="s">
        <v>26514</v>
      </c>
      <c r="H278" s="21" t="s">
        <v>26514</v>
      </c>
      <c r="I278" s="21" t="s">
        <v>60</v>
      </c>
      <c r="J278" s="21" t="s">
        <v>26514</v>
      </c>
    </row>
    <row r="279" spans="1:10">
      <c r="A279" s="134"/>
      <c r="B279" s="21" t="s">
        <v>26311</v>
      </c>
      <c r="C279" s="7">
        <v>170</v>
      </c>
      <c r="D279" s="7" t="s">
        <v>26380</v>
      </c>
      <c r="E279" s="21" t="s">
        <v>26514</v>
      </c>
      <c r="F279" s="21" t="s">
        <v>26203</v>
      </c>
      <c r="G279" s="21" t="s">
        <v>26514</v>
      </c>
      <c r="H279" s="21" t="s">
        <v>26514</v>
      </c>
      <c r="I279" s="21" t="s">
        <v>60</v>
      </c>
      <c r="J279" s="21" t="s">
        <v>26514</v>
      </c>
    </row>
    <row r="280" spans="1:10">
      <c r="A280" s="134"/>
      <c r="B280" s="21" t="s">
        <v>26304</v>
      </c>
      <c r="C280" s="7">
        <v>170</v>
      </c>
      <c r="D280" s="7" t="s">
        <v>26380</v>
      </c>
      <c r="E280" s="21" t="s">
        <v>26514</v>
      </c>
      <c r="F280" s="21" t="s">
        <v>26203</v>
      </c>
      <c r="G280" s="21" t="s">
        <v>26514</v>
      </c>
      <c r="H280" s="21" t="s">
        <v>26514</v>
      </c>
      <c r="I280" s="21" t="s">
        <v>60</v>
      </c>
      <c r="J280" s="21" t="s">
        <v>26514</v>
      </c>
    </row>
    <row r="281" spans="1:10">
      <c r="A281" s="134"/>
      <c r="B281" s="21" t="s">
        <v>26322</v>
      </c>
      <c r="C281" s="7">
        <v>170</v>
      </c>
      <c r="D281" s="7" t="s">
        <v>26380</v>
      </c>
      <c r="E281" s="21" t="s">
        <v>26514</v>
      </c>
      <c r="F281" s="21" t="s">
        <v>26518</v>
      </c>
      <c r="G281" s="21" t="s">
        <v>26514</v>
      </c>
      <c r="H281" s="21" t="s">
        <v>26514</v>
      </c>
      <c r="I281" s="21" t="s">
        <v>60</v>
      </c>
      <c r="J281" s="21" t="s">
        <v>26514</v>
      </c>
    </row>
    <row r="282" spans="1:10">
      <c r="A282" s="134"/>
      <c r="B282" s="21" t="s">
        <v>26317</v>
      </c>
      <c r="C282" s="7">
        <v>170</v>
      </c>
      <c r="D282" s="7" t="s">
        <v>26380</v>
      </c>
      <c r="E282" s="21" t="s">
        <v>26514</v>
      </c>
      <c r="F282" s="21" t="s">
        <v>26518</v>
      </c>
      <c r="G282" s="21" t="s">
        <v>26514</v>
      </c>
      <c r="H282" s="21" t="s">
        <v>26514</v>
      </c>
      <c r="I282" s="21" t="s">
        <v>60</v>
      </c>
      <c r="J282" s="21" t="s">
        <v>26514</v>
      </c>
    </row>
    <row r="283" spans="1:10">
      <c r="A283" s="134"/>
      <c r="B283" s="21" t="s">
        <v>26341</v>
      </c>
      <c r="C283" s="7">
        <v>170</v>
      </c>
      <c r="D283" s="7" t="s">
        <v>26380</v>
      </c>
      <c r="E283" s="21" t="s">
        <v>26514</v>
      </c>
      <c r="F283" s="21" t="s">
        <v>26522</v>
      </c>
      <c r="G283" s="21" t="s">
        <v>26514</v>
      </c>
      <c r="H283" s="21" t="s">
        <v>26514</v>
      </c>
      <c r="I283" s="21" t="s">
        <v>60</v>
      </c>
      <c r="J283" s="21" t="s">
        <v>26514</v>
      </c>
    </row>
    <row r="284" spans="1:10">
      <c r="A284" s="134"/>
      <c r="B284" s="21" t="s">
        <v>26338</v>
      </c>
      <c r="C284" s="7">
        <v>170</v>
      </c>
      <c r="D284" s="7" t="s">
        <v>26380</v>
      </c>
      <c r="E284" s="21" t="s">
        <v>26514</v>
      </c>
      <c r="F284" s="21" t="s">
        <v>26516</v>
      </c>
      <c r="G284" s="21" t="s">
        <v>26514</v>
      </c>
      <c r="H284" s="21" t="s">
        <v>26514</v>
      </c>
      <c r="I284" s="21" t="s">
        <v>60</v>
      </c>
      <c r="J284" s="21" t="s">
        <v>26514</v>
      </c>
    </row>
    <row r="285" spans="1:10">
      <c r="A285" s="134"/>
      <c r="B285" s="21" t="s">
        <v>26326</v>
      </c>
      <c r="C285" s="7">
        <v>350</v>
      </c>
      <c r="D285" s="7" t="s">
        <v>26398</v>
      </c>
      <c r="E285" s="21" t="s">
        <v>26514</v>
      </c>
      <c r="F285" s="21" t="s">
        <v>26516</v>
      </c>
      <c r="G285" s="21" t="s">
        <v>26514</v>
      </c>
      <c r="H285" s="21" t="s">
        <v>26514</v>
      </c>
      <c r="I285" s="21" t="s">
        <v>60</v>
      </c>
      <c r="J285" s="21" t="s">
        <v>26514</v>
      </c>
    </row>
    <row r="286" spans="1:10">
      <c r="A286" s="134"/>
      <c r="B286" s="21" t="s">
        <v>26314</v>
      </c>
      <c r="C286" s="7">
        <v>350</v>
      </c>
      <c r="D286" s="7" t="s">
        <v>26398</v>
      </c>
      <c r="E286" s="21" t="s">
        <v>26514</v>
      </c>
      <c r="F286" s="21" t="s">
        <v>26203</v>
      </c>
      <c r="G286" s="21" t="s">
        <v>26514</v>
      </c>
      <c r="H286" s="21" t="s">
        <v>26514</v>
      </c>
      <c r="I286" s="21" t="s">
        <v>60</v>
      </c>
      <c r="J286" s="21" t="s">
        <v>26514</v>
      </c>
    </row>
    <row r="287" spans="1:10">
      <c r="A287" s="134"/>
      <c r="B287" s="21" t="s">
        <v>26337</v>
      </c>
      <c r="C287" s="7">
        <v>350</v>
      </c>
      <c r="D287" s="7" t="s">
        <v>26398</v>
      </c>
      <c r="E287" s="21" t="s">
        <v>26514</v>
      </c>
      <c r="F287" s="21" t="s">
        <v>26516</v>
      </c>
      <c r="G287" s="21" t="s">
        <v>26514</v>
      </c>
      <c r="H287" s="21" t="s">
        <v>26514</v>
      </c>
      <c r="I287" s="21" t="s">
        <v>60</v>
      </c>
      <c r="J287" s="21" t="s">
        <v>26514</v>
      </c>
    </row>
    <row r="288" spans="1:10">
      <c r="A288" s="134"/>
      <c r="B288" s="21" t="s">
        <v>26336</v>
      </c>
      <c r="C288" s="7">
        <v>350</v>
      </c>
      <c r="D288" s="7" t="s">
        <v>26398</v>
      </c>
      <c r="E288" s="21" t="s">
        <v>26514</v>
      </c>
      <c r="F288" s="21" t="s">
        <v>26519</v>
      </c>
      <c r="G288" s="21" t="s">
        <v>26514</v>
      </c>
      <c r="H288" s="21" t="s">
        <v>26514</v>
      </c>
      <c r="I288" s="21" t="s">
        <v>60</v>
      </c>
      <c r="J288" s="21" t="s">
        <v>26514</v>
      </c>
    </row>
    <row r="289" spans="1:10">
      <c r="A289" s="134"/>
      <c r="B289" s="21" t="s">
        <v>26308</v>
      </c>
      <c r="C289" s="7">
        <v>350</v>
      </c>
      <c r="D289" s="7" t="s">
        <v>26398</v>
      </c>
      <c r="E289" s="21" t="s">
        <v>26514</v>
      </c>
      <c r="F289" s="21" t="s">
        <v>26516</v>
      </c>
      <c r="G289" s="21" t="s">
        <v>26514</v>
      </c>
      <c r="H289" s="21" t="s">
        <v>26514</v>
      </c>
      <c r="I289" s="21" t="s">
        <v>60</v>
      </c>
      <c r="J289" s="21" t="s">
        <v>26514</v>
      </c>
    </row>
    <row r="290" spans="1:10">
      <c r="A290" s="134"/>
      <c r="B290" s="21" t="s">
        <v>26324</v>
      </c>
      <c r="C290" s="7">
        <v>350</v>
      </c>
      <c r="D290" s="7" t="s">
        <v>26398</v>
      </c>
      <c r="E290" s="21" t="s">
        <v>26514</v>
      </c>
      <c r="F290" s="21" t="s">
        <v>26518</v>
      </c>
      <c r="G290" s="21" t="s">
        <v>26514</v>
      </c>
      <c r="H290" s="21" t="s">
        <v>26514</v>
      </c>
      <c r="I290" s="21" t="s">
        <v>60</v>
      </c>
      <c r="J290" s="21" t="s">
        <v>26514</v>
      </c>
    </row>
    <row r="291" spans="1:10">
      <c r="A291" s="134"/>
      <c r="B291" s="21" t="s">
        <v>26320</v>
      </c>
      <c r="C291" s="7">
        <v>350</v>
      </c>
      <c r="D291" s="7" t="s">
        <v>26398</v>
      </c>
      <c r="E291" s="21" t="s">
        <v>26514</v>
      </c>
      <c r="F291" s="21" t="s">
        <v>26518</v>
      </c>
      <c r="G291" s="21" t="s">
        <v>26514</v>
      </c>
      <c r="H291" s="21" t="s">
        <v>26514</v>
      </c>
      <c r="I291" s="21" t="s">
        <v>60</v>
      </c>
      <c r="J291" s="21" t="s">
        <v>26514</v>
      </c>
    </row>
    <row r="292" spans="1:10">
      <c r="A292" s="134"/>
      <c r="B292" s="21" t="s">
        <v>26347</v>
      </c>
      <c r="C292" s="7">
        <v>350</v>
      </c>
      <c r="D292" s="7" t="s">
        <v>26398</v>
      </c>
      <c r="E292" s="21" t="s">
        <v>26514</v>
      </c>
      <c r="F292" s="21" t="s">
        <v>26518</v>
      </c>
      <c r="G292" s="21" t="s">
        <v>26514</v>
      </c>
      <c r="H292" s="21" t="s">
        <v>26514</v>
      </c>
      <c r="I292" s="21" t="s">
        <v>60</v>
      </c>
      <c r="J292" s="21" t="s">
        <v>26514</v>
      </c>
    </row>
    <row r="293" spans="1:10">
      <c r="A293" s="134"/>
      <c r="B293" s="21" t="s">
        <v>26311</v>
      </c>
      <c r="C293" s="7">
        <v>350</v>
      </c>
      <c r="D293" s="7" t="s">
        <v>26398</v>
      </c>
      <c r="E293" s="21" t="s">
        <v>26514</v>
      </c>
      <c r="F293" s="21" t="s">
        <v>26203</v>
      </c>
      <c r="G293" s="21" t="s">
        <v>26514</v>
      </c>
      <c r="H293" s="21" t="s">
        <v>26514</v>
      </c>
      <c r="I293" s="21" t="s">
        <v>60</v>
      </c>
      <c r="J293" s="21" t="s">
        <v>26514</v>
      </c>
    </row>
    <row r="294" spans="1:10">
      <c r="A294" s="134"/>
      <c r="B294" s="21" t="s">
        <v>26304</v>
      </c>
      <c r="C294" s="7">
        <v>350</v>
      </c>
      <c r="D294" s="7" t="s">
        <v>26398</v>
      </c>
      <c r="E294" s="21" t="s">
        <v>26514</v>
      </c>
      <c r="F294" s="21" t="s">
        <v>26516</v>
      </c>
      <c r="G294" s="21" t="s">
        <v>26514</v>
      </c>
      <c r="H294" s="21" t="s">
        <v>26514</v>
      </c>
      <c r="I294" s="21" t="s">
        <v>60</v>
      </c>
      <c r="J294" s="21" t="s">
        <v>26514</v>
      </c>
    </row>
    <row r="295" spans="1:10">
      <c r="A295" s="134"/>
      <c r="B295" s="21" t="s">
        <v>26322</v>
      </c>
      <c r="C295" s="7">
        <v>350</v>
      </c>
      <c r="D295" s="7" t="s">
        <v>26398</v>
      </c>
      <c r="E295" s="21" t="s">
        <v>26514</v>
      </c>
      <c r="F295" s="21" t="s">
        <v>26518</v>
      </c>
      <c r="G295" s="21" t="s">
        <v>26514</v>
      </c>
      <c r="H295" s="21" t="s">
        <v>26514</v>
      </c>
      <c r="I295" s="21" t="s">
        <v>60</v>
      </c>
      <c r="J295" s="21" t="s">
        <v>26514</v>
      </c>
    </row>
    <row r="296" spans="1:10">
      <c r="A296" s="134"/>
      <c r="B296" s="21" t="s">
        <v>26317</v>
      </c>
      <c r="C296" s="7">
        <v>350</v>
      </c>
      <c r="D296" s="7" t="s">
        <v>26398</v>
      </c>
      <c r="E296" s="21" t="s">
        <v>26514</v>
      </c>
      <c r="F296" s="21" t="s">
        <v>26518</v>
      </c>
      <c r="G296" s="21" t="s">
        <v>26514</v>
      </c>
      <c r="H296" s="21" t="s">
        <v>26514</v>
      </c>
      <c r="I296" s="21" t="s">
        <v>60</v>
      </c>
      <c r="J296" s="21" t="s">
        <v>26514</v>
      </c>
    </row>
    <row r="297" spans="1:10">
      <c r="A297" s="134"/>
      <c r="B297" s="21" t="s">
        <v>26341</v>
      </c>
      <c r="C297" s="7">
        <v>350</v>
      </c>
      <c r="D297" s="7" t="s">
        <v>26398</v>
      </c>
      <c r="E297" s="21" t="s">
        <v>26514</v>
      </c>
      <c r="F297" s="21" t="s">
        <v>26519</v>
      </c>
      <c r="G297" s="21" t="s">
        <v>26514</v>
      </c>
      <c r="H297" s="21" t="s">
        <v>26514</v>
      </c>
      <c r="I297" s="21" t="s">
        <v>60</v>
      </c>
      <c r="J297" s="21" t="s">
        <v>26514</v>
      </c>
    </row>
    <row r="298" spans="1:10">
      <c r="A298" s="134"/>
      <c r="B298" s="21" t="s">
        <v>26338</v>
      </c>
      <c r="C298" s="7">
        <v>350</v>
      </c>
      <c r="D298" s="7" t="s">
        <v>26398</v>
      </c>
      <c r="E298" s="21" t="s">
        <v>26514</v>
      </c>
      <c r="F298" s="21" t="s">
        <v>26516</v>
      </c>
      <c r="G298" s="21" t="s">
        <v>26514</v>
      </c>
      <c r="H298" s="21" t="s">
        <v>26514</v>
      </c>
      <c r="I298" s="21" t="s">
        <v>60</v>
      </c>
      <c r="J298" s="21" t="s">
        <v>26514</v>
      </c>
    </row>
    <row r="299" spans="1:10">
      <c r="A299" s="134"/>
      <c r="B299" s="21" t="s">
        <v>26326</v>
      </c>
      <c r="C299" s="7">
        <v>260</v>
      </c>
      <c r="D299" s="7" t="s">
        <v>26389</v>
      </c>
      <c r="E299" s="21" t="s">
        <v>26514</v>
      </c>
      <c r="F299" s="21" t="s">
        <v>26203</v>
      </c>
      <c r="G299" s="21" t="s">
        <v>26514</v>
      </c>
      <c r="H299" s="21" t="s">
        <v>26514</v>
      </c>
      <c r="I299" s="21" t="s">
        <v>60</v>
      </c>
      <c r="J299" s="21" t="s">
        <v>26514</v>
      </c>
    </row>
    <row r="300" spans="1:10">
      <c r="A300" s="134"/>
      <c r="B300" s="21" t="s">
        <v>26314</v>
      </c>
      <c r="C300" s="7">
        <v>260</v>
      </c>
      <c r="D300" s="7" t="s">
        <v>26389</v>
      </c>
      <c r="E300" s="21" t="s">
        <v>26514</v>
      </c>
      <c r="F300" s="21" t="s">
        <v>26203</v>
      </c>
      <c r="G300" s="21" t="s">
        <v>26514</v>
      </c>
      <c r="H300" s="21" t="s">
        <v>26514</v>
      </c>
      <c r="I300" s="21" t="s">
        <v>60</v>
      </c>
      <c r="J300" s="21" t="s">
        <v>26514</v>
      </c>
    </row>
    <row r="301" spans="1:10">
      <c r="A301" s="134"/>
      <c r="B301" s="21" t="s">
        <v>26337</v>
      </c>
      <c r="C301" s="7">
        <v>260</v>
      </c>
      <c r="D301" s="7" t="s">
        <v>26389</v>
      </c>
      <c r="E301" s="21" t="s">
        <v>26514</v>
      </c>
      <c r="F301" s="21" t="s">
        <v>26203</v>
      </c>
      <c r="G301" s="21" t="s">
        <v>26514</v>
      </c>
      <c r="H301" s="21" t="s">
        <v>26514</v>
      </c>
      <c r="I301" s="21" t="s">
        <v>60</v>
      </c>
      <c r="J301" s="21" t="s">
        <v>26514</v>
      </c>
    </row>
    <row r="302" spans="1:10">
      <c r="A302" s="134"/>
      <c r="B302" s="21" t="s">
        <v>26336</v>
      </c>
      <c r="C302" s="7">
        <v>260</v>
      </c>
      <c r="D302" s="7" t="s">
        <v>26389</v>
      </c>
      <c r="E302" s="21" t="s">
        <v>26514</v>
      </c>
      <c r="F302" s="21" t="s">
        <v>26516</v>
      </c>
      <c r="G302" s="21" t="s">
        <v>26514</v>
      </c>
      <c r="H302" s="21" t="s">
        <v>26514</v>
      </c>
      <c r="I302" s="21" t="s">
        <v>60</v>
      </c>
      <c r="J302" s="21" t="s">
        <v>26514</v>
      </c>
    </row>
    <row r="303" spans="1:10">
      <c r="A303" s="134"/>
      <c r="B303" s="21" t="s">
        <v>26308</v>
      </c>
      <c r="C303" s="7">
        <v>260</v>
      </c>
      <c r="D303" s="7" t="s">
        <v>26389</v>
      </c>
      <c r="E303" s="21" t="s">
        <v>26514</v>
      </c>
      <c r="F303" s="21" t="s">
        <v>26203</v>
      </c>
      <c r="G303" s="21" t="s">
        <v>26514</v>
      </c>
      <c r="H303" s="21" t="s">
        <v>26514</v>
      </c>
      <c r="I303" s="21" t="s">
        <v>60</v>
      </c>
      <c r="J303" s="21" t="s">
        <v>26514</v>
      </c>
    </row>
    <row r="304" spans="1:10">
      <c r="A304" s="134"/>
      <c r="B304" s="21" t="s">
        <v>26324</v>
      </c>
      <c r="C304" s="7">
        <v>260</v>
      </c>
      <c r="D304" s="7" t="s">
        <v>26389</v>
      </c>
      <c r="E304" s="21" t="s">
        <v>26514</v>
      </c>
      <c r="F304" s="21" t="s">
        <v>26518</v>
      </c>
      <c r="G304" s="21" t="s">
        <v>26514</v>
      </c>
      <c r="H304" s="21" t="s">
        <v>26514</v>
      </c>
      <c r="I304" s="21" t="s">
        <v>60</v>
      </c>
      <c r="J304" s="21" t="s">
        <v>26514</v>
      </c>
    </row>
    <row r="305" spans="1:10">
      <c r="A305" s="134"/>
      <c r="B305" s="21" t="s">
        <v>26320</v>
      </c>
      <c r="C305" s="7">
        <v>260</v>
      </c>
      <c r="D305" s="7" t="s">
        <v>26389</v>
      </c>
      <c r="E305" s="21" t="s">
        <v>26514</v>
      </c>
      <c r="F305" s="21" t="s">
        <v>26518</v>
      </c>
      <c r="G305" s="21" t="s">
        <v>26514</v>
      </c>
      <c r="H305" s="21" t="s">
        <v>26514</v>
      </c>
      <c r="I305" s="21" t="s">
        <v>60</v>
      </c>
      <c r="J305" s="21" t="s">
        <v>26514</v>
      </c>
    </row>
    <row r="306" spans="1:10">
      <c r="A306" s="134"/>
      <c r="B306" s="21" t="s">
        <v>26347</v>
      </c>
      <c r="C306" s="7">
        <v>260</v>
      </c>
      <c r="D306" s="7" t="s">
        <v>26389</v>
      </c>
      <c r="E306" s="21" t="s">
        <v>26514</v>
      </c>
      <c r="F306" s="21" t="s">
        <v>26518</v>
      </c>
      <c r="G306" s="21" t="s">
        <v>26514</v>
      </c>
      <c r="H306" s="21" t="s">
        <v>26514</v>
      </c>
      <c r="I306" s="21" t="s">
        <v>60</v>
      </c>
      <c r="J306" s="21" t="s">
        <v>26514</v>
      </c>
    </row>
    <row r="307" spans="1:10">
      <c r="A307" s="134"/>
      <c r="B307" s="21" t="s">
        <v>26311</v>
      </c>
      <c r="C307" s="7">
        <v>260</v>
      </c>
      <c r="D307" s="7" t="s">
        <v>26389</v>
      </c>
      <c r="E307" s="21" t="s">
        <v>26514</v>
      </c>
      <c r="F307" s="21" t="s">
        <v>26203</v>
      </c>
      <c r="G307" s="21" t="s">
        <v>26514</v>
      </c>
      <c r="H307" s="21" t="s">
        <v>26514</v>
      </c>
      <c r="I307" s="21" t="s">
        <v>60</v>
      </c>
      <c r="J307" s="21" t="s">
        <v>26514</v>
      </c>
    </row>
    <row r="308" spans="1:10">
      <c r="A308" s="134"/>
      <c r="B308" s="21" t="s">
        <v>26304</v>
      </c>
      <c r="C308" s="7">
        <v>260</v>
      </c>
      <c r="D308" s="7" t="s">
        <v>26389</v>
      </c>
      <c r="E308" s="21" t="s">
        <v>26514</v>
      </c>
      <c r="F308" s="21" t="s">
        <v>26203</v>
      </c>
      <c r="G308" s="21" t="s">
        <v>26514</v>
      </c>
      <c r="H308" s="21" t="s">
        <v>26514</v>
      </c>
      <c r="I308" s="21" t="s">
        <v>60</v>
      </c>
      <c r="J308" s="21" t="s">
        <v>26514</v>
      </c>
    </row>
    <row r="309" spans="1:10">
      <c r="A309" s="134"/>
      <c r="B309" s="21" t="s">
        <v>26322</v>
      </c>
      <c r="C309" s="7">
        <v>260</v>
      </c>
      <c r="D309" s="7" t="s">
        <v>26389</v>
      </c>
      <c r="E309" s="21" t="s">
        <v>26514</v>
      </c>
      <c r="F309" s="21" t="s">
        <v>26518</v>
      </c>
      <c r="G309" s="21" t="s">
        <v>26514</v>
      </c>
      <c r="H309" s="21" t="s">
        <v>26514</v>
      </c>
      <c r="I309" s="21" t="s">
        <v>60</v>
      </c>
      <c r="J309" s="21" t="s">
        <v>26514</v>
      </c>
    </row>
    <row r="310" spans="1:10">
      <c r="A310" s="134"/>
      <c r="B310" s="21" t="s">
        <v>26317</v>
      </c>
      <c r="C310" s="7">
        <v>260</v>
      </c>
      <c r="D310" s="7" t="s">
        <v>26389</v>
      </c>
      <c r="E310" s="21" t="s">
        <v>26514</v>
      </c>
      <c r="F310" s="21" t="s">
        <v>26518</v>
      </c>
      <c r="G310" s="21" t="s">
        <v>26514</v>
      </c>
      <c r="H310" s="21" t="s">
        <v>26514</v>
      </c>
      <c r="I310" s="21" t="s">
        <v>60</v>
      </c>
      <c r="J310" s="21" t="s">
        <v>26514</v>
      </c>
    </row>
    <row r="311" spans="1:10">
      <c r="A311" s="134"/>
      <c r="B311" s="21" t="s">
        <v>26341</v>
      </c>
      <c r="C311" s="7">
        <v>260</v>
      </c>
      <c r="D311" s="7" t="s">
        <v>26389</v>
      </c>
      <c r="E311" s="21" t="s">
        <v>26514</v>
      </c>
      <c r="F311" s="21" t="s">
        <v>26522</v>
      </c>
      <c r="G311" s="21" t="s">
        <v>26514</v>
      </c>
      <c r="H311" s="21" t="s">
        <v>26514</v>
      </c>
      <c r="I311" s="21" t="s">
        <v>60</v>
      </c>
      <c r="J311" s="21" t="s">
        <v>26514</v>
      </c>
    </row>
    <row r="312" spans="1:10">
      <c r="A312" s="134"/>
      <c r="B312" s="21" t="s">
        <v>26338</v>
      </c>
      <c r="C312" s="7">
        <v>260</v>
      </c>
      <c r="D312" s="7" t="s">
        <v>26389</v>
      </c>
      <c r="E312" s="21" t="s">
        <v>26514</v>
      </c>
      <c r="F312" s="21" t="s">
        <v>26516</v>
      </c>
      <c r="G312" s="21" t="s">
        <v>26514</v>
      </c>
      <c r="H312" s="21" t="s">
        <v>26514</v>
      </c>
      <c r="I312" s="21" t="s">
        <v>60</v>
      </c>
      <c r="J312" s="21" t="s">
        <v>26514</v>
      </c>
    </row>
    <row r="313" spans="1:10">
      <c r="A313" s="134"/>
      <c r="B313" s="21" t="s">
        <v>26326</v>
      </c>
      <c r="C313" s="7">
        <v>250</v>
      </c>
      <c r="D313" s="7" t="s">
        <v>26388</v>
      </c>
      <c r="E313" s="21" t="s">
        <v>26514</v>
      </c>
      <c r="F313" s="21" t="s">
        <v>26522</v>
      </c>
      <c r="G313" s="21" t="s">
        <v>26514</v>
      </c>
      <c r="H313" s="21" t="s">
        <v>26514</v>
      </c>
      <c r="I313" s="21" t="s">
        <v>60</v>
      </c>
      <c r="J313" s="21" t="s">
        <v>26514</v>
      </c>
    </row>
    <row r="314" spans="1:10">
      <c r="A314" s="134"/>
      <c r="B314" s="21" t="s">
        <v>26314</v>
      </c>
      <c r="C314" s="7">
        <v>250</v>
      </c>
      <c r="D314" s="7" t="s">
        <v>26388</v>
      </c>
      <c r="E314" s="21" t="s">
        <v>26514</v>
      </c>
      <c r="F314" s="21" t="s">
        <v>26203</v>
      </c>
      <c r="G314" s="21" t="s">
        <v>26514</v>
      </c>
      <c r="H314" s="21" t="s">
        <v>26514</v>
      </c>
      <c r="I314" s="21" t="s">
        <v>60</v>
      </c>
      <c r="J314" s="21" t="s">
        <v>26514</v>
      </c>
    </row>
    <row r="315" spans="1:10">
      <c r="A315" s="134"/>
      <c r="B315" s="21" t="s">
        <v>26337</v>
      </c>
      <c r="C315" s="7">
        <v>250</v>
      </c>
      <c r="D315" s="7" t="s">
        <v>26388</v>
      </c>
      <c r="E315" s="21" t="s">
        <v>26514</v>
      </c>
      <c r="F315" s="21" t="s">
        <v>26516</v>
      </c>
      <c r="G315" s="21" t="s">
        <v>26514</v>
      </c>
      <c r="H315" s="21" t="s">
        <v>26514</v>
      </c>
      <c r="I315" s="21" t="s">
        <v>60</v>
      </c>
      <c r="J315" s="21" t="s">
        <v>26514</v>
      </c>
    </row>
    <row r="316" spans="1:10">
      <c r="A316" s="134"/>
      <c r="B316" s="21" t="s">
        <v>26336</v>
      </c>
      <c r="C316" s="7">
        <v>250</v>
      </c>
      <c r="D316" s="7" t="s">
        <v>26388</v>
      </c>
      <c r="E316" s="21" t="s">
        <v>26514</v>
      </c>
      <c r="F316" s="21" t="s">
        <v>26522</v>
      </c>
      <c r="G316" s="21" t="s">
        <v>26514</v>
      </c>
      <c r="H316" s="21" t="s">
        <v>26514</v>
      </c>
      <c r="I316" s="21" t="s">
        <v>60</v>
      </c>
      <c r="J316" s="21" t="s">
        <v>26514</v>
      </c>
    </row>
    <row r="317" spans="1:10">
      <c r="A317" s="134"/>
      <c r="B317" s="21" t="s">
        <v>26308</v>
      </c>
      <c r="C317" s="7">
        <v>250</v>
      </c>
      <c r="D317" s="7" t="s">
        <v>26388</v>
      </c>
      <c r="E317" s="21" t="s">
        <v>26514</v>
      </c>
      <c r="F317" s="21" t="s">
        <v>26516</v>
      </c>
      <c r="G317" s="21" t="s">
        <v>26514</v>
      </c>
      <c r="H317" s="21" t="s">
        <v>26514</v>
      </c>
      <c r="I317" s="21" t="s">
        <v>60</v>
      </c>
      <c r="J317" s="21" t="s">
        <v>26514</v>
      </c>
    </row>
    <row r="318" spans="1:10">
      <c r="A318" s="134"/>
      <c r="B318" s="21" t="s">
        <v>26324</v>
      </c>
      <c r="C318" s="7">
        <v>250</v>
      </c>
      <c r="D318" s="7" t="s">
        <v>26388</v>
      </c>
      <c r="E318" s="21" t="s">
        <v>26514</v>
      </c>
      <c r="F318" s="21" t="s">
        <v>26518</v>
      </c>
      <c r="G318" s="21" t="s">
        <v>26514</v>
      </c>
      <c r="H318" s="21" t="s">
        <v>26514</v>
      </c>
      <c r="I318" s="21" t="s">
        <v>60</v>
      </c>
      <c r="J318" s="21" t="s">
        <v>26514</v>
      </c>
    </row>
    <row r="319" spans="1:10">
      <c r="A319" s="134"/>
      <c r="B319" s="21" t="s">
        <v>26320</v>
      </c>
      <c r="C319" s="7">
        <v>250</v>
      </c>
      <c r="D319" s="7" t="s">
        <v>26388</v>
      </c>
      <c r="E319" s="21" t="s">
        <v>26514</v>
      </c>
      <c r="F319" s="21" t="s">
        <v>26518</v>
      </c>
      <c r="G319" s="21" t="s">
        <v>26514</v>
      </c>
      <c r="H319" s="21" t="s">
        <v>26514</v>
      </c>
      <c r="I319" s="21" t="s">
        <v>60</v>
      </c>
      <c r="J319" s="21" t="s">
        <v>26514</v>
      </c>
    </row>
    <row r="320" spans="1:10">
      <c r="A320" s="134"/>
      <c r="B320" s="21" t="s">
        <v>26347</v>
      </c>
      <c r="C320" s="7">
        <v>250</v>
      </c>
      <c r="D320" s="7" t="s">
        <v>26388</v>
      </c>
      <c r="E320" s="21" t="s">
        <v>26514</v>
      </c>
      <c r="F320" s="21" t="s">
        <v>26518</v>
      </c>
      <c r="G320" s="21" t="s">
        <v>26514</v>
      </c>
      <c r="H320" s="21" t="s">
        <v>26514</v>
      </c>
      <c r="I320" s="21" t="s">
        <v>60</v>
      </c>
      <c r="J320" s="21" t="s">
        <v>26514</v>
      </c>
    </row>
    <row r="321" spans="1:10">
      <c r="A321" s="134"/>
      <c r="B321" s="21" t="s">
        <v>26311</v>
      </c>
      <c r="C321" s="7">
        <v>250</v>
      </c>
      <c r="D321" s="7" t="s">
        <v>26388</v>
      </c>
      <c r="E321" s="21" t="s">
        <v>26514</v>
      </c>
      <c r="F321" s="21" t="s">
        <v>26203</v>
      </c>
      <c r="G321" s="21" t="s">
        <v>26514</v>
      </c>
      <c r="H321" s="21" t="s">
        <v>26514</v>
      </c>
      <c r="I321" s="21" t="s">
        <v>60</v>
      </c>
      <c r="J321" s="21" t="s">
        <v>26514</v>
      </c>
    </row>
    <row r="322" spans="1:10">
      <c r="A322" s="134"/>
      <c r="B322" s="21" t="s">
        <v>26304</v>
      </c>
      <c r="C322" s="7">
        <v>250</v>
      </c>
      <c r="D322" s="7" t="s">
        <v>26388</v>
      </c>
      <c r="E322" s="21" t="s">
        <v>26514</v>
      </c>
      <c r="F322" s="21" t="s">
        <v>26522</v>
      </c>
      <c r="G322" s="21" t="s">
        <v>26514</v>
      </c>
      <c r="H322" s="21" t="s">
        <v>26514</v>
      </c>
      <c r="I322" s="21" t="s">
        <v>60</v>
      </c>
      <c r="J322" s="21" t="s">
        <v>26514</v>
      </c>
    </row>
    <row r="323" spans="1:10">
      <c r="A323" s="134"/>
      <c r="B323" s="21" t="s">
        <v>26322</v>
      </c>
      <c r="C323" s="7">
        <v>250</v>
      </c>
      <c r="D323" s="7" t="s">
        <v>26388</v>
      </c>
      <c r="E323" s="21" t="s">
        <v>26514</v>
      </c>
      <c r="F323" s="21" t="s">
        <v>26518</v>
      </c>
      <c r="G323" s="21" t="s">
        <v>26514</v>
      </c>
      <c r="H323" s="21" t="s">
        <v>26514</v>
      </c>
      <c r="I323" s="21" t="s">
        <v>60</v>
      </c>
      <c r="J323" s="21" t="s">
        <v>26514</v>
      </c>
    </row>
    <row r="324" spans="1:10">
      <c r="A324" s="134"/>
      <c r="B324" s="21" t="s">
        <v>26317</v>
      </c>
      <c r="C324" s="7">
        <v>250</v>
      </c>
      <c r="D324" s="7" t="s">
        <v>26388</v>
      </c>
      <c r="E324" s="21" t="s">
        <v>26514</v>
      </c>
      <c r="F324" s="21" t="s">
        <v>26518</v>
      </c>
      <c r="G324" s="21" t="s">
        <v>26514</v>
      </c>
      <c r="H324" s="21" t="s">
        <v>26514</v>
      </c>
      <c r="I324" s="21" t="s">
        <v>60</v>
      </c>
      <c r="J324" s="21" t="s">
        <v>26514</v>
      </c>
    </row>
    <row r="325" spans="1:10">
      <c r="A325" s="134"/>
      <c r="B325" s="21" t="s">
        <v>26341</v>
      </c>
      <c r="C325" s="7">
        <v>250</v>
      </c>
      <c r="D325" s="7" t="s">
        <v>26388</v>
      </c>
      <c r="E325" s="21" t="s">
        <v>26514</v>
      </c>
      <c r="F325" s="21" t="s">
        <v>26519</v>
      </c>
      <c r="G325" s="21" t="s">
        <v>26514</v>
      </c>
      <c r="H325" s="21" t="s">
        <v>26514</v>
      </c>
      <c r="I325" s="21" t="s">
        <v>60</v>
      </c>
      <c r="J325" s="21" t="s">
        <v>26514</v>
      </c>
    </row>
    <row r="326" spans="1:10">
      <c r="A326" s="134"/>
      <c r="B326" s="21" t="s">
        <v>26338</v>
      </c>
      <c r="C326" s="7">
        <v>250</v>
      </c>
      <c r="D326" s="7" t="s">
        <v>26388</v>
      </c>
      <c r="E326" s="21" t="s">
        <v>26514</v>
      </c>
      <c r="F326" s="21" t="s">
        <v>26516</v>
      </c>
      <c r="G326" s="21" t="s">
        <v>26514</v>
      </c>
      <c r="H326" s="21" t="s">
        <v>26514</v>
      </c>
      <c r="I326" s="21" t="s">
        <v>60</v>
      </c>
      <c r="J326" s="21" t="s">
        <v>26514</v>
      </c>
    </row>
    <row r="327" spans="1:10">
      <c r="A327" s="134"/>
      <c r="B327" s="21" t="s">
        <v>26326</v>
      </c>
      <c r="C327" s="7">
        <v>150</v>
      </c>
      <c r="D327" s="7" t="s">
        <v>26354</v>
      </c>
      <c r="E327" s="21" t="s">
        <v>26514</v>
      </c>
      <c r="F327" s="21" t="s">
        <v>26518</v>
      </c>
      <c r="G327" s="21" t="s">
        <v>26514</v>
      </c>
      <c r="H327" s="21" t="s">
        <v>26514</v>
      </c>
      <c r="I327" s="21" t="s">
        <v>60</v>
      </c>
      <c r="J327" s="21" t="s">
        <v>26514</v>
      </c>
    </row>
    <row r="328" spans="1:10">
      <c r="A328" s="134"/>
      <c r="B328" s="21" t="s">
        <v>26314</v>
      </c>
      <c r="C328" s="7">
        <v>150</v>
      </c>
      <c r="D328" s="7" t="s">
        <v>26354</v>
      </c>
      <c r="E328" s="21" t="s">
        <v>26514</v>
      </c>
      <c r="F328" s="21" t="s">
        <v>26518</v>
      </c>
      <c r="G328" s="21" t="s">
        <v>26514</v>
      </c>
      <c r="H328" s="21" t="s">
        <v>26514</v>
      </c>
      <c r="I328" s="21" t="s">
        <v>60</v>
      </c>
      <c r="J328" s="21" t="s">
        <v>26514</v>
      </c>
    </row>
    <row r="329" spans="1:10">
      <c r="A329" s="134"/>
      <c r="B329" s="21" t="s">
        <v>26337</v>
      </c>
      <c r="C329" s="7">
        <v>150</v>
      </c>
      <c r="D329" s="7" t="s">
        <v>26354</v>
      </c>
      <c r="E329" s="21" t="s">
        <v>26514</v>
      </c>
      <c r="F329" s="21" t="s">
        <v>26518</v>
      </c>
      <c r="G329" s="21" t="s">
        <v>26514</v>
      </c>
      <c r="H329" s="21" t="s">
        <v>26514</v>
      </c>
      <c r="I329" s="21" t="s">
        <v>60</v>
      </c>
      <c r="J329" s="21" t="s">
        <v>26514</v>
      </c>
    </row>
    <row r="330" spans="1:10">
      <c r="A330" s="134"/>
      <c r="B330" s="21" t="s">
        <v>26336</v>
      </c>
      <c r="C330" s="7">
        <v>150</v>
      </c>
      <c r="D330" s="7" t="s">
        <v>26354</v>
      </c>
      <c r="E330" s="21" t="s">
        <v>26514</v>
      </c>
      <c r="F330" s="21" t="s">
        <v>26203</v>
      </c>
      <c r="G330" s="21" t="s">
        <v>26514</v>
      </c>
      <c r="H330" s="21" t="s">
        <v>26514</v>
      </c>
      <c r="I330" s="21" t="s">
        <v>60</v>
      </c>
      <c r="J330" s="21" t="s">
        <v>26514</v>
      </c>
    </row>
    <row r="331" spans="1:10">
      <c r="A331" s="134"/>
      <c r="B331" s="21" t="s">
        <v>26308</v>
      </c>
      <c r="C331" s="7">
        <v>150</v>
      </c>
      <c r="D331" s="7" t="s">
        <v>26354</v>
      </c>
      <c r="E331" s="21" t="s">
        <v>26514</v>
      </c>
      <c r="F331" s="21" t="s">
        <v>26518</v>
      </c>
      <c r="G331" s="21" t="s">
        <v>26514</v>
      </c>
      <c r="H331" s="21" t="s">
        <v>26514</v>
      </c>
      <c r="I331" s="21" t="s">
        <v>60</v>
      </c>
      <c r="J331" s="21" t="s">
        <v>26514</v>
      </c>
    </row>
    <row r="332" spans="1:10">
      <c r="A332" s="134"/>
      <c r="B332" s="21" t="s">
        <v>26324</v>
      </c>
      <c r="C332" s="7">
        <v>150</v>
      </c>
      <c r="D332" s="7" t="s">
        <v>26354</v>
      </c>
      <c r="E332" s="21" t="s">
        <v>26514</v>
      </c>
      <c r="F332" s="21" t="s">
        <v>26518</v>
      </c>
      <c r="G332" s="21" t="s">
        <v>26514</v>
      </c>
      <c r="H332" s="21" t="s">
        <v>26514</v>
      </c>
      <c r="I332" s="21" t="s">
        <v>60</v>
      </c>
      <c r="J332" s="21" t="s">
        <v>26514</v>
      </c>
    </row>
    <row r="333" spans="1:10">
      <c r="A333" s="134"/>
      <c r="B333" s="21" t="s">
        <v>26320</v>
      </c>
      <c r="C333" s="7">
        <v>150</v>
      </c>
      <c r="D333" s="7" t="s">
        <v>26354</v>
      </c>
      <c r="E333" s="21" t="s">
        <v>26514</v>
      </c>
      <c r="F333" s="21" t="s">
        <v>26518</v>
      </c>
      <c r="G333" s="21" t="s">
        <v>26514</v>
      </c>
      <c r="H333" s="21" t="s">
        <v>26514</v>
      </c>
      <c r="I333" s="21" t="s">
        <v>60</v>
      </c>
      <c r="J333" s="21" t="s">
        <v>26514</v>
      </c>
    </row>
    <row r="334" spans="1:10">
      <c r="A334" s="134"/>
      <c r="B334" s="21" t="s">
        <v>26347</v>
      </c>
      <c r="C334" s="7">
        <v>150</v>
      </c>
      <c r="D334" s="7" t="s">
        <v>26354</v>
      </c>
      <c r="E334" s="21" t="s">
        <v>26514</v>
      </c>
      <c r="F334" s="21" t="s">
        <v>26518</v>
      </c>
      <c r="G334" s="21" t="s">
        <v>26514</v>
      </c>
      <c r="H334" s="21" t="s">
        <v>26514</v>
      </c>
      <c r="I334" s="21" t="s">
        <v>60</v>
      </c>
      <c r="J334" s="21" t="s">
        <v>26514</v>
      </c>
    </row>
    <row r="335" spans="1:10">
      <c r="A335" s="134"/>
      <c r="B335" s="21" t="s">
        <v>26344</v>
      </c>
      <c r="C335" s="7">
        <v>20</v>
      </c>
      <c r="D335" s="7" t="s">
        <v>26354</v>
      </c>
      <c r="E335" s="21" t="s">
        <v>26514</v>
      </c>
      <c r="F335" s="21" t="s">
        <v>26514</v>
      </c>
      <c r="G335" s="21" t="s">
        <v>26514</v>
      </c>
      <c r="H335" s="21" t="s">
        <v>26514</v>
      </c>
      <c r="I335" s="21" t="s">
        <v>60</v>
      </c>
      <c r="J335" s="21" t="s">
        <v>26514</v>
      </c>
    </row>
    <row r="336" spans="1:10">
      <c r="A336" s="134"/>
      <c r="B336" s="21" t="s">
        <v>26311</v>
      </c>
      <c r="C336" s="7">
        <v>150</v>
      </c>
      <c r="D336" s="7" t="s">
        <v>26354</v>
      </c>
      <c r="E336" s="21" t="s">
        <v>26514</v>
      </c>
      <c r="F336" s="21" t="s">
        <v>26518</v>
      </c>
      <c r="G336" s="21" t="s">
        <v>26514</v>
      </c>
      <c r="H336" s="21" t="s">
        <v>26514</v>
      </c>
      <c r="I336" s="21" t="s">
        <v>60</v>
      </c>
      <c r="J336" s="21" t="s">
        <v>26514</v>
      </c>
    </row>
    <row r="337" spans="1:10">
      <c r="A337" s="134"/>
      <c r="B337" s="21" t="s">
        <v>26304</v>
      </c>
      <c r="C337" s="7">
        <v>150</v>
      </c>
      <c r="D337" s="7" t="s">
        <v>26354</v>
      </c>
      <c r="E337" s="21" t="s">
        <v>26514</v>
      </c>
      <c r="F337" s="21" t="s">
        <v>26518</v>
      </c>
      <c r="G337" s="21" t="s">
        <v>26514</v>
      </c>
      <c r="H337" s="21" t="s">
        <v>26514</v>
      </c>
      <c r="I337" s="21" t="s">
        <v>60</v>
      </c>
      <c r="J337" s="21" t="s">
        <v>26514</v>
      </c>
    </row>
    <row r="338" spans="1:10">
      <c r="A338" s="134"/>
      <c r="B338" s="21" t="s">
        <v>26322</v>
      </c>
      <c r="C338" s="7">
        <v>150</v>
      </c>
      <c r="D338" s="7" t="s">
        <v>26354</v>
      </c>
      <c r="E338" s="21" t="s">
        <v>26514</v>
      </c>
      <c r="F338" s="21" t="s">
        <v>26518</v>
      </c>
      <c r="G338" s="21" t="s">
        <v>26514</v>
      </c>
      <c r="H338" s="21" t="s">
        <v>26514</v>
      </c>
      <c r="I338" s="21" t="s">
        <v>60</v>
      </c>
      <c r="J338" s="21" t="s">
        <v>26514</v>
      </c>
    </row>
    <row r="339" spans="1:10">
      <c r="A339" s="134"/>
      <c r="B339" s="21" t="s">
        <v>26317</v>
      </c>
      <c r="C339" s="7">
        <v>150</v>
      </c>
      <c r="D339" s="7" t="s">
        <v>26354</v>
      </c>
      <c r="E339" s="21" t="s">
        <v>26514</v>
      </c>
      <c r="F339" s="21" t="s">
        <v>26518</v>
      </c>
      <c r="G339" s="21" t="s">
        <v>26514</v>
      </c>
      <c r="H339" s="21" t="s">
        <v>26514</v>
      </c>
      <c r="I339" s="21" t="s">
        <v>60</v>
      </c>
      <c r="J339" s="21" t="s">
        <v>26514</v>
      </c>
    </row>
    <row r="340" spans="1:10">
      <c r="A340" s="134"/>
      <c r="B340" s="21" t="s">
        <v>26341</v>
      </c>
      <c r="C340" s="7">
        <v>150</v>
      </c>
      <c r="D340" s="7" t="s">
        <v>26354</v>
      </c>
      <c r="E340" s="21" t="s">
        <v>26514</v>
      </c>
      <c r="F340" s="21" t="s">
        <v>26516</v>
      </c>
      <c r="G340" s="21" t="s">
        <v>26514</v>
      </c>
      <c r="H340" s="21" t="s">
        <v>26514</v>
      </c>
      <c r="I340" s="21" t="s">
        <v>60</v>
      </c>
      <c r="J340" s="21" t="s">
        <v>26514</v>
      </c>
    </row>
    <row r="341" spans="1:10">
      <c r="A341" s="134"/>
      <c r="B341" s="21" t="s">
        <v>26338</v>
      </c>
      <c r="C341" s="7">
        <v>150</v>
      </c>
      <c r="D341" s="7" t="s">
        <v>26354</v>
      </c>
      <c r="E341" s="21" t="s">
        <v>26514</v>
      </c>
      <c r="F341" s="21" t="s">
        <v>26203</v>
      </c>
      <c r="G341" s="21" t="s">
        <v>26514</v>
      </c>
      <c r="H341" s="21" t="s">
        <v>26514</v>
      </c>
      <c r="I341" s="21" t="s">
        <v>60</v>
      </c>
      <c r="J341" s="21" t="s">
        <v>26514</v>
      </c>
    </row>
    <row r="342" spans="1:10">
      <c r="A342" s="134"/>
      <c r="B342" s="21" t="s">
        <v>26326</v>
      </c>
      <c r="C342" s="7">
        <v>190</v>
      </c>
      <c r="D342" s="7" t="s">
        <v>26382</v>
      </c>
      <c r="E342" s="21" t="s">
        <v>26514</v>
      </c>
      <c r="F342" s="21" t="s">
        <v>26203</v>
      </c>
      <c r="G342" s="21" t="s">
        <v>26514</v>
      </c>
      <c r="H342" s="21" t="s">
        <v>26514</v>
      </c>
      <c r="I342" s="21" t="s">
        <v>60</v>
      </c>
      <c r="J342" s="21" t="s">
        <v>26514</v>
      </c>
    </row>
    <row r="343" spans="1:10">
      <c r="A343" s="134"/>
      <c r="B343" s="21" t="s">
        <v>26314</v>
      </c>
      <c r="C343" s="7">
        <v>190</v>
      </c>
      <c r="D343" s="7" t="s">
        <v>26382</v>
      </c>
      <c r="E343" s="21" t="s">
        <v>26514</v>
      </c>
      <c r="F343" s="21" t="s">
        <v>26203</v>
      </c>
      <c r="G343" s="21" t="s">
        <v>26514</v>
      </c>
      <c r="H343" s="21" t="s">
        <v>26514</v>
      </c>
      <c r="I343" s="21" t="s">
        <v>60</v>
      </c>
      <c r="J343" s="21" t="s">
        <v>26514</v>
      </c>
    </row>
    <row r="344" spans="1:10">
      <c r="A344" s="134"/>
      <c r="B344" s="21" t="s">
        <v>26337</v>
      </c>
      <c r="C344" s="7">
        <v>190</v>
      </c>
      <c r="D344" s="7" t="s">
        <v>26382</v>
      </c>
      <c r="E344" s="21" t="s">
        <v>26514</v>
      </c>
      <c r="F344" s="21" t="s">
        <v>26518</v>
      </c>
      <c r="G344" s="21" t="s">
        <v>26514</v>
      </c>
      <c r="H344" s="21" t="s">
        <v>26514</v>
      </c>
      <c r="I344" s="21" t="s">
        <v>60</v>
      </c>
      <c r="J344" s="21" t="s">
        <v>26514</v>
      </c>
    </row>
    <row r="345" spans="1:10">
      <c r="A345" s="134"/>
      <c r="B345" s="21" t="s">
        <v>26336</v>
      </c>
      <c r="C345" s="7">
        <v>190</v>
      </c>
      <c r="D345" s="7" t="s">
        <v>26382</v>
      </c>
      <c r="E345" s="21" t="s">
        <v>26514</v>
      </c>
      <c r="F345" s="21" t="s">
        <v>26516</v>
      </c>
      <c r="G345" s="21" t="s">
        <v>26514</v>
      </c>
      <c r="H345" s="21" t="s">
        <v>26514</v>
      </c>
      <c r="I345" s="21" t="s">
        <v>60</v>
      </c>
      <c r="J345" s="21" t="s">
        <v>26514</v>
      </c>
    </row>
    <row r="346" spans="1:10">
      <c r="A346" s="134"/>
      <c r="B346" s="21" t="s">
        <v>26308</v>
      </c>
      <c r="C346" s="7">
        <v>190</v>
      </c>
      <c r="D346" s="7" t="s">
        <v>26382</v>
      </c>
      <c r="E346" s="21" t="s">
        <v>26514</v>
      </c>
      <c r="F346" s="21" t="s">
        <v>26203</v>
      </c>
      <c r="G346" s="21" t="s">
        <v>26514</v>
      </c>
      <c r="H346" s="21" t="s">
        <v>26514</v>
      </c>
      <c r="I346" s="21" t="s">
        <v>60</v>
      </c>
      <c r="J346" s="21" t="s">
        <v>26514</v>
      </c>
    </row>
    <row r="347" spans="1:10">
      <c r="A347" s="134"/>
      <c r="B347" s="21" t="s">
        <v>26324</v>
      </c>
      <c r="C347" s="7">
        <v>190</v>
      </c>
      <c r="D347" s="7" t="s">
        <v>26382</v>
      </c>
      <c r="E347" s="21" t="s">
        <v>26514</v>
      </c>
      <c r="F347" s="21" t="s">
        <v>26518</v>
      </c>
      <c r="G347" s="21" t="s">
        <v>26514</v>
      </c>
      <c r="H347" s="21" t="s">
        <v>26514</v>
      </c>
      <c r="I347" s="21" t="s">
        <v>60</v>
      </c>
      <c r="J347" s="21" t="s">
        <v>26514</v>
      </c>
    </row>
    <row r="348" spans="1:10">
      <c r="A348" s="134"/>
      <c r="B348" s="21" t="s">
        <v>26320</v>
      </c>
      <c r="C348" s="7">
        <v>190</v>
      </c>
      <c r="D348" s="7" t="s">
        <v>26382</v>
      </c>
      <c r="E348" s="21" t="s">
        <v>26514</v>
      </c>
      <c r="F348" s="21" t="s">
        <v>26518</v>
      </c>
      <c r="G348" s="21" t="s">
        <v>26514</v>
      </c>
      <c r="H348" s="21" t="s">
        <v>26514</v>
      </c>
      <c r="I348" s="21" t="s">
        <v>60</v>
      </c>
      <c r="J348" s="21" t="s">
        <v>26514</v>
      </c>
    </row>
    <row r="349" spans="1:10">
      <c r="A349" s="134"/>
      <c r="B349" s="21" t="s">
        <v>26347</v>
      </c>
      <c r="C349" s="7">
        <v>190</v>
      </c>
      <c r="D349" s="7" t="s">
        <v>26382</v>
      </c>
      <c r="E349" s="21" t="s">
        <v>26514</v>
      </c>
      <c r="F349" s="21" t="s">
        <v>26518</v>
      </c>
      <c r="G349" s="21" t="s">
        <v>26514</v>
      </c>
      <c r="H349" s="21" t="s">
        <v>26514</v>
      </c>
      <c r="I349" s="21" t="s">
        <v>60</v>
      </c>
      <c r="J349" s="21" t="s">
        <v>26514</v>
      </c>
    </row>
    <row r="350" spans="1:10">
      <c r="A350" s="134"/>
      <c r="B350" s="21" t="s">
        <v>26311</v>
      </c>
      <c r="C350" s="7">
        <v>190</v>
      </c>
      <c r="D350" s="7" t="s">
        <v>26382</v>
      </c>
      <c r="E350" s="21" t="s">
        <v>26514</v>
      </c>
      <c r="F350" s="21" t="s">
        <v>26203</v>
      </c>
      <c r="G350" s="21" t="s">
        <v>26514</v>
      </c>
      <c r="H350" s="21" t="s">
        <v>26514</v>
      </c>
      <c r="I350" s="21" t="s">
        <v>60</v>
      </c>
      <c r="J350" s="21" t="s">
        <v>26514</v>
      </c>
    </row>
    <row r="351" spans="1:10">
      <c r="A351" s="134"/>
      <c r="B351" s="21" t="s">
        <v>26304</v>
      </c>
      <c r="C351" s="7">
        <v>190</v>
      </c>
      <c r="D351" s="7" t="s">
        <v>26382</v>
      </c>
      <c r="E351" s="21" t="s">
        <v>26514</v>
      </c>
      <c r="F351" s="21" t="s">
        <v>26203</v>
      </c>
      <c r="G351" s="21" t="s">
        <v>26514</v>
      </c>
      <c r="H351" s="21" t="s">
        <v>26514</v>
      </c>
      <c r="I351" s="21" t="s">
        <v>60</v>
      </c>
      <c r="J351" s="21" t="s">
        <v>26514</v>
      </c>
    </row>
    <row r="352" spans="1:10">
      <c r="A352" s="134"/>
      <c r="B352" s="21" t="s">
        <v>26322</v>
      </c>
      <c r="C352" s="7">
        <v>190</v>
      </c>
      <c r="D352" s="7" t="s">
        <v>26382</v>
      </c>
      <c r="E352" s="21" t="s">
        <v>26514</v>
      </c>
      <c r="F352" s="21" t="s">
        <v>26518</v>
      </c>
      <c r="G352" s="21" t="s">
        <v>26514</v>
      </c>
      <c r="H352" s="21" t="s">
        <v>26514</v>
      </c>
      <c r="I352" s="21" t="s">
        <v>60</v>
      </c>
      <c r="J352" s="21" t="s">
        <v>26514</v>
      </c>
    </row>
    <row r="353" spans="1:10">
      <c r="A353" s="134"/>
      <c r="B353" s="21" t="s">
        <v>26317</v>
      </c>
      <c r="C353" s="7">
        <v>190</v>
      </c>
      <c r="D353" s="7" t="s">
        <v>26382</v>
      </c>
      <c r="E353" s="21" t="s">
        <v>26514</v>
      </c>
      <c r="F353" s="21" t="s">
        <v>26518</v>
      </c>
      <c r="G353" s="21" t="s">
        <v>26514</v>
      </c>
      <c r="H353" s="21" t="s">
        <v>26514</v>
      </c>
      <c r="I353" s="21" t="s">
        <v>60</v>
      </c>
      <c r="J353" s="21" t="s">
        <v>26514</v>
      </c>
    </row>
    <row r="354" spans="1:10">
      <c r="A354" s="134"/>
      <c r="B354" s="21" t="s">
        <v>26341</v>
      </c>
      <c r="C354" s="7">
        <v>190</v>
      </c>
      <c r="D354" s="7" t="s">
        <v>26382</v>
      </c>
      <c r="E354" s="21" t="s">
        <v>26514</v>
      </c>
      <c r="F354" s="21" t="s">
        <v>26522</v>
      </c>
      <c r="G354" s="21" t="s">
        <v>26514</v>
      </c>
      <c r="H354" s="21" t="s">
        <v>26514</v>
      </c>
      <c r="I354" s="21" t="s">
        <v>60</v>
      </c>
      <c r="J354" s="21" t="s">
        <v>26514</v>
      </c>
    </row>
    <row r="355" spans="1:10">
      <c r="A355" s="134"/>
      <c r="B355" s="21" t="s">
        <v>26338</v>
      </c>
      <c r="C355" s="7">
        <v>190</v>
      </c>
      <c r="D355" s="7" t="s">
        <v>26382</v>
      </c>
      <c r="E355" s="21" t="s">
        <v>26514</v>
      </c>
      <c r="F355" s="21" t="s">
        <v>26203</v>
      </c>
      <c r="G355" s="21" t="s">
        <v>26514</v>
      </c>
      <c r="H355" s="21" t="s">
        <v>26514</v>
      </c>
      <c r="I355" s="21" t="s">
        <v>60</v>
      </c>
      <c r="J355" s="21" t="s">
        <v>26514</v>
      </c>
    </row>
    <row r="356" spans="1:10">
      <c r="A356" s="134"/>
      <c r="B356" s="21" t="s">
        <v>26326</v>
      </c>
      <c r="C356" s="7">
        <v>430</v>
      </c>
      <c r="D356" s="7" t="s">
        <v>26406</v>
      </c>
      <c r="E356" s="21" t="s">
        <v>26514</v>
      </c>
      <c r="F356" s="21" t="s">
        <v>26203</v>
      </c>
      <c r="G356" s="21" t="s">
        <v>26514</v>
      </c>
      <c r="H356" s="21" t="s">
        <v>26514</v>
      </c>
      <c r="I356" s="21" t="s">
        <v>60</v>
      </c>
      <c r="J356" s="21" t="s">
        <v>26514</v>
      </c>
    </row>
    <row r="357" spans="1:10">
      <c r="A357" s="134"/>
      <c r="B357" s="21" t="s">
        <v>26314</v>
      </c>
      <c r="C357" s="7">
        <v>430</v>
      </c>
      <c r="D357" s="7" t="s">
        <v>26406</v>
      </c>
      <c r="E357" s="21" t="s">
        <v>26514</v>
      </c>
      <c r="F357" s="21" t="s">
        <v>26203</v>
      </c>
      <c r="G357" s="21" t="s">
        <v>26514</v>
      </c>
      <c r="H357" s="21" t="s">
        <v>26514</v>
      </c>
      <c r="I357" s="21" t="s">
        <v>60</v>
      </c>
      <c r="J357" s="21" t="s">
        <v>26514</v>
      </c>
    </row>
    <row r="358" spans="1:10">
      <c r="A358" s="134"/>
      <c r="B358" s="21" t="s">
        <v>26337</v>
      </c>
      <c r="C358" s="7">
        <v>410</v>
      </c>
      <c r="D358" s="7" t="s">
        <v>26406</v>
      </c>
      <c r="E358" s="21" t="s">
        <v>26514</v>
      </c>
      <c r="F358" s="21" t="s">
        <v>26203</v>
      </c>
      <c r="G358" s="21" t="s">
        <v>26514</v>
      </c>
      <c r="H358" s="21" t="s">
        <v>26514</v>
      </c>
      <c r="I358" s="21" t="s">
        <v>60</v>
      </c>
      <c r="J358" s="21" t="s">
        <v>26514</v>
      </c>
    </row>
    <row r="359" spans="1:10">
      <c r="A359" s="134"/>
      <c r="B359" s="21" t="s">
        <v>26336</v>
      </c>
      <c r="C359" s="7">
        <v>410</v>
      </c>
      <c r="D359" s="7" t="s">
        <v>26406</v>
      </c>
      <c r="E359" s="21" t="s">
        <v>26514</v>
      </c>
      <c r="F359" s="21" t="s">
        <v>26516</v>
      </c>
      <c r="G359" s="21" t="s">
        <v>26514</v>
      </c>
      <c r="H359" s="21" t="s">
        <v>26514</v>
      </c>
      <c r="I359" s="21" t="s">
        <v>60</v>
      </c>
      <c r="J359" s="21" t="s">
        <v>26514</v>
      </c>
    </row>
    <row r="360" spans="1:10">
      <c r="A360" s="134"/>
      <c r="B360" s="21" t="s">
        <v>26308</v>
      </c>
      <c r="C360" s="7">
        <v>430</v>
      </c>
      <c r="D360" s="7" t="s">
        <v>26406</v>
      </c>
      <c r="E360" s="21" t="s">
        <v>26514</v>
      </c>
      <c r="F360" s="21" t="s">
        <v>26203</v>
      </c>
      <c r="G360" s="21" t="s">
        <v>26514</v>
      </c>
      <c r="H360" s="21" t="s">
        <v>26514</v>
      </c>
      <c r="I360" s="21" t="s">
        <v>60</v>
      </c>
      <c r="J360" s="21" t="s">
        <v>26514</v>
      </c>
    </row>
    <row r="361" spans="1:10">
      <c r="A361" s="134"/>
      <c r="B361" s="21" t="s">
        <v>26324</v>
      </c>
      <c r="C361" s="7">
        <v>430</v>
      </c>
      <c r="D361" s="7" t="s">
        <v>26406</v>
      </c>
      <c r="E361" s="21" t="s">
        <v>26514</v>
      </c>
      <c r="F361" s="21" t="s">
        <v>26518</v>
      </c>
      <c r="G361" s="21" t="s">
        <v>26514</v>
      </c>
      <c r="H361" s="21" t="s">
        <v>26514</v>
      </c>
      <c r="I361" s="21" t="s">
        <v>60</v>
      </c>
      <c r="J361" s="21" t="s">
        <v>26514</v>
      </c>
    </row>
    <row r="362" spans="1:10">
      <c r="A362" s="134"/>
      <c r="B362" s="21" t="s">
        <v>26320</v>
      </c>
      <c r="C362" s="7">
        <v>430</v>
      </c>
      <c r="D362" s="7" t="s">
        <v>26406</v>
      </c>
      <c r="E362" s="21" t="s">
        <v>26514</v>
      </c>
      <c r="F362" s="21" t="s">
        <v>26518</v>
      </c>
      <c r="G362" s="21" t="s">
        <v>26514</v>
      </c>
      <c r="H362" s="21" t="s">
        <v>26514</v>
      </c>
      <c r="I362" s="21" t="s">
        <v>60</v>
      </c>
      <c r="J362" s="21" t="s">
        <v>26514</v>
      </c>
    </row>
    <row r="363" spans="1:10">
      <c r="A363" s="134"/>
      <c r="B363" s="21" t="s">
        <v>26347</v>
      </c>
      <c r="C363" s="7">
        <v>430</v>
      </c>
      <c r="D363" s="7" t="s">
        <v>26406</v>
      </c>
      <c r="E363" s="21" t="s">
        <v>26514</v>
      </c>
      <c r="F363" s="21" t="s">
        <v>26518</v>
      </c>
      <c r="G363" s="21" t="s">
        <v>26514</v>
      </c>
      <c r="H363" s="21" t="s">
        <v>26514</v>
      </c>
      <c r="I363" s="21" t="s">
        <v>60</v>
      </c>
      <c r="J363" s="21" t="s">
        <v>26514</v>
      </c>
    </row>
    <row r="364" spans="1:10">
      <c r="A364" s="134"/>
      <c r="B364" s="21" t="s">
        <v>26344</v>
      </c>
      <c r="C364" s="7">
        <v>70</v>
      </c>
      <c r="D364" s="7" t="s">
        <v>26406</v>
      </c>
      <c r="E364" s="21" t="s">
        <v>26514</v>
      </c>
      <c r="F364" s="21" t="s">
        <v>26514</v>
      </c>
      <c r="G364" s="21" t="s">
        <v>26514</v>
      </c>
      <c r="H364" s="21" t="s">
        <v>26514</v>
      </c>
      <c r="I364" s="21" t="s">
        <v>60</v>
      </c>
      <c r="J364" s="21" t="s">
        <v>26514</v>
      </c>
    </row>
    <row r="365" spans="1:10">
      <c r="A365" s="134"/>
      <c r="B365" s="21" t="s">
        <v>26311</v>
      </c>
      <c r="C365" s="7">
        <v>430</v>
      </c>
      <c r="D365" s="7" t="s">
        <v>26406</v>
      </c>
      <c r="E365" s="21" t="s">
        <v>26514</v>
      </c>
      <c r="F365" s="21" t="s">
        <v>26203</v>
      </c>
      <c r="G365" s="21" t="s">
        <v>26514</v>
      </c>
      <c r="H365" s="21" t="s">
        <v>26514</v>
      </c>
      <c r="I365" s="21" t="s">
        <v>60</v>
      </c>
      <c r="J365" s="21" t="s">
        <v>26514</v>
      </c>
    </row>
    <row r="366" spans="1:10">
      <c r="A366" s="134"/>
      <c r="B366" s="21" t="s">
        <v>26304</v>
      </c>
      <c r="C366" s="7">
        <v>430</v>
      </c>
      <c r="D366" s="7" t="s">
        <v>26406</v>
      </c>
      <c r="E366" s="21" t="s">
        <v>26514</v>
      </c>
      <c r="F366" s="21" t="s">
        <v>26203</v>
      </c>
      <c r="G366" s="21" t="s">
        <v>26514</v>
      </c>
      <c r="H366" s="21" t="s">
        <v>26514</v>
      </c>
      <c r="I366" s="21" t="s">
        <v>60</v>
      </c>
      <c r="J366" s="21" t="s">
        <v>26514</v>
      </c>
    </row>
    <row r="367" spans="1:10">
      <c r="A367" s="134"/>
      <c r="B367" s="21" t="s">
        <v>26322</v>
      </c>
      <c r="C367" s="7">
        <v>430</v>
      </c>
      <c r="D367" s="7" t="s">
        <v>26406</v>
      </c>
      <c r="E367" s="21" t="s">
        <v>26514</v>
      </c>
      <c r="F367" s="21" t="s">
        <v>26518</v>
      </c>
      <c r="G367" s="21" t="s">
        <v>26514</v>
      </c>
      <c r="H367" s="21" t="s">
        <v>26514</v>
      </c>
      <c r="I367" s="21" t="s">
        <v>60</v>
      </c>
      <c r="J367" s="21" t="s">
        <v>26514</v>
      </c>
    </row>
    <row r="368" spans="1:10">
      <c r="A368" s="134"/>
      <c r="B368" s="21" t="s">
        <v>26317</v>
      </c>
      <c r="C368" s="7">
        <v>430</v>
      </c>
      <c r="D368" s="7" t="s">
        <v>26406</v>
      </c>
      <c r="E368" s="21" t="s">
        <v>26514</v>
      </c>
      <c r="F368" s="21" t="s">
        <v>26518</v>
      </c>
      <c r="G368" s="21" t="s">
        <v>26514</v>
      </c>
      <c r="H368" s="21" t="s">
        <v>26514</v>
      </c>
      <c r="I368" s="21" t="s">
        <v>60</v>
      </c>
      <c r="J368" s="21" t="s">
        <v>26514</v>
      </c>
    </row>
    <row r="369" spans="1:10">
      <c r="A369" s="134"/>
      <c r="B369" s="21" t="s">
        <v>26341</v>
      </c>
      <c r="C369" s="7">
        <v>430</v>
      </c>
      <c r="D369" s="7" t="s">
        <v>26406</v>
      </c>
      <c r="E369" s="21" t="s">
        <v>26514</v>
      </c>
      <c r="F369" s="21" t="s">
        <v>26516</v>
      </c>
      <c r="G369" s="21" t="s">
        <v>26514</v>
      </c>
      <c r="H369" s="21" t="s">
        <v>26514</v>
      </c>
      <c r="I369" s="21" t="s">
        <v>60</v>
      </c>
      <c r="J369" s="21" t="s">
        <v>26514</v>
      </c>
    </row>
    <row r="370" spans="1:10">
      <c r="A370" s="134"/>
      <c r="B370" s="21" t="s">
        <v>26338</v>
      </c>
      <c r="C370" s="7">
        <v>430</v>
      </c>
      <c r="D370" s="7" t="s">
        <v>26406</v>
      </c>
      <c r="E370" s="21" t="s">
        <v>26514</v>
      </c>
      <c r="F370" s="21" t="s">
        <v>26203</v>
      </c>
      <c r="G370" s="21" t="s">
        <v>26514</v>
      </c>
      <c r="H370" s="21" t="s">
        <v>26514</v>
      </c>
      <c r="I370" s="21" t="s">
        <v>60</v>
      </c>
      <c r="J370" s="21" t="s">
        <v>26514</v>
      </c>
    </row>
    <row r="371" spans="1:10">
      <c r="A371" s="134"/>
      <c r="B371" s="21" t="s">
        <v>26326</v>
      </c>
      <c r="C371" s="7">
        <v>100</v>
      </c>
      <c r="D371" s="7" t="s">
        <v>26374</v>
      </c>
      <c r="E371" s="21" t="s">
        <v>26514</v>
      </c>
      <c r="F371" s="21" t="s">
        <v>26516</v>
      </c>
      <c r="G371" s="21" t="s">
        <v>26514</v>
      </c>
      <c r="H371" s="21" t="s">
        <v>26514</v>
      </c>
      <c r="I371" s="21" t="s">
        <v>60</v>
      </c>
      <c r="J371" s="21" t="s">
        <v>26514</v>
      </c>
    </row>
    <row r="372" spans="1:10">
      <c r="A372" s="134"/>
      <c r="B372" s="21" t="s">
        <v>26314</v>
      </c>
      <c r="C372" s="7">
        <v>100</v>
      </c>
      <c r="D372" s="7" t="s">
        <v>26374</v>
      </c>
      <c r="E372" s="21" t="s">
        <v>26514</v>
      </c>
      <c r="F372" s="21" t="s">
        <v>26203</v>
      </c>
      <c r="G372" s="21" t="s">
        <v>26514</v>
      </c>
      <c r="H372" s="21" t="s">
        <v>26514</v>
      </c>
      <c r="I372" s="21" t="s">
        <v>60</v>
      </c>
      <c r="J372" s="21" t="s">
        <v>26514</v>
      </c>
    </row>
    <row r="373" spans="1:10">
      <c r="A373" s="134"/>
      <c r="B373" s="21" t="s">
        <v>26337</v>
      </c>
      <c r="C373" s="7">
        <v>100</v>
      </c>
      <c r="D373" s="7" t="s">
        <v>26374</v>
      </c>
      <c r="E373" s="21" t="s">
        <v>26514</v>
      </c>
      <c r="F373" s="21" t="s">
        <v>26203</v>
      </c>
      <c r="G373" s="21" t="s">
        <v>26514</v>
      </c>
      <c r="H373" s="21" t="s">
        <v>26514</v>
      </c>
      <c r="I373" s="21" t="s">
        <v>60</v>
      </c>
      <c r="J373" s="21" t="s">
        <v>26514</v>
      </c>
    </row>
    <row r="374" spans="1:10">
      <c r="A374" s="134"/>
      <c r="B374" s="21" t="s">
        <v>26336</v>
      </c>
      <c r="C374" s="7">
        <v>100</v>
      </c>
      <c r="D374" s="7" t="s">
        <v>26374</v>
      </c>
      <c r="E374" s="21" t="s">
        <v>26514</v>
      </c>
      <c r="F374" s="21" t="s">
        <v>26516</v>
      </c>
      <c r="G374" s="21" t="s">
        <v>26514</v>
      </c>
      <c r="H374" s="21" t="s">
        <v>26514</v>
      </c>
      <c r="I374" s="21" t="s">
        <v>60</v>
      </c>
      <c r="J374" s="21" t="s">
        <v>26514</v>
      </c>
    </row>
    <row r="375" spans="1:10">
      <c r="A375" s="134"/>
      <c r="B375" s="21" t="s">
        <v>26308</v>
      </c>
      <c r="C375" s="7">
        <v>100</v>
      </c>
      <c r="D375" s="7" t="s">
        <v>26374</v>
      </c>
      <c r="E375" s="21" t="s">
        <v>26514</v>
      </c>
      <c r="F375" s="21" t="s">
        <v>26203</v>
      </c>
      <c r="G375" s="21" t="s">
        <v>26514</v>
      </c>
      <c r="H375" s="21" t="s">
        <v>26514</v>
      </c>
      <c r="I375" s="21" t="s">
        <v>60</v>
      </c>
      <c r="J375" s="21" t="s">
        <v>26514</v>
      </c>
    </row>
    <row r="376" spans="1:10">
      <c r="A376" s="134"/>
      <c r="B376" s="21" t="s">
        <v>26324</v>
      </c>
      <c r="C376" s="7">
        <v>100</v>
      </c>
      <c r="D376" s="7" t="s">
        <v>26374</v>
      </c>
      <c r="E376" s="21" t="s">
        <v>26514</v>
      </c>
      <c r="F376" s="21" t="s">
        <v>26518</v>
      </c>
      <c r="G376" s="21" t="s">
        <v>26514</v>
      </c>
      <c r="H376" s="21" t="s">
        <v>26514</v>
      </c>
      <c r="I376" s="21" t="s">
        <v>60</v>
      </c>
      <c r="J376" s="21" t="s">
        <v>26514</v>
      </c>
    </row>
    <row r="377" spans="1:10">
      <c r="A377" s="134"/>
      <c r="B377" s="21" t="s">
        <v>26320</v>
      </c>
      <c r="C377" s="7">
        <v>100</v>
      </c>
      <c r="D377" s="7" t="s">
        <v>26374</v>
      </c>
      <c r="E377" s="21" t="s">
        <v>26514</v>
      </c>
      <c r="F377" s="21" t="s">
        <v>26518</v>
      </c>
      <c r="G377" s="21" t="s">
        <v>26514</v>
      </c>
      <c r="H377" s="21" t="s">
        <v>26514</v>
      </c>
      <c r="I377" s="21" t="s">
        <v>60</v>
      </c>
      <c r="J377" s="21" t="s">
        <v>26514</v>
      </c>
    </row>
    <row r="378" spans="1:10">
      <c r="A378" s="134"/>
      <c r="B378" s="21" t="s">
        <v>26347</v>
      </c>
      <c r="C378" s="7">
        <v>100</v>
      </c>
      <c r="D378" s="7" t="s">
        <v>26374</v>
      </c>
      <c r="E378" s="21" t="s">
        <v>26514</v>
      </c>
      <c r="F378" s="21" t="s">
        <v>26518</v>
      </c>
      <c r="G378" s="21" t="s">
        <v>26514</v>
      </c>
      <c r="H378" s="21" t="s">
        <v>26514</v>
      </c>
      <c r="I378" s="21" t="s">
        <v>60</v>
      </c>
      <c r="J378" s="21" t="s">
        <v>26514</v>
      </c>
    </row>
    <row r="379" spans="1:10">
      <c r="A379" s="134"/>
      <c r="B379" s="21" t="s">
        <v>26311</v>
      </c>
      <c r="C379" s="7">
        <v>100</v>
      </c>
      <c r="D379" s="7" t="s">
        <v>26374</v>
      </c>
      <c r="E379" s="21" t="s">
        <v>26514</v>
      </c>
      <c r="F379" s="21" t="s">
        <v>26203</v>
      </c>
      <c r="G379" s="21" t="s">
        <v>26514</v>
      </c>
      <c r="H379" s="21" t="s">
        <v>26514</v>
      </c>
      <c r="I379" s="21" t="s">
        <v>60</v>
      </c>
      <c r="J379" s="21" t="s">
        <v>26514</v>
      </c>
    </row>
    <row r="380" spans="1:10">
      <c r="A380" s="134"/>
      <c r="B380" s="21" t="s">
        <v>26304</v>
      </c>
      <c r="C380" s="7">
        <v>100</v>
      </c>
      <c r="D380" s="7" t="s">
        <v>26374</v>
      </c>
      <c r="E380" s="21" t="s">
        <v>26514</v>
      </c>
      <c r="F380" s="21" t="s">
        <v>26516</v>
      </c>
      <c r="G380" s="21" t="s">
        <v>26514</v>
      </c>
      <c r="H380" s="21" t="s">
        <v>26514</v>
      </c>
      <c r="I380" s="21" t="s">
        <v>60</v>
      </c>
      <c r="J380" s="21" t="s">
        <v>26514</v>
      </c>
    </row>
    <row r="381" spans="1:10">
      <c r="A381" s="134"/>
      <c r="B381" s="21" t="s">
        <v>26322</v>
      </c>
      <c r="C381" s="7">
        <v>100</v>
      </c>
      <c r="D381" s="7" t="s">
        <v>26374</v>
      </c>
      <c r="E381" s="21" t="s">
        <v>26514</v>
      </c>
      <c r="F381" s="21" t="s">
        <v>26518</v>
      </c>
      <c r="G381" s="21" t="s">
        <v>26514</v>
      </c>
      <c r="H381" s="21" t="s">
        <v>26514</v>
      </c>
      <c r="I381" s="21" t="s">
        <v>60</v>
      </c>
      <c r="J381" s="21" t="s">
        <v>26514</v>
      </c>
    </row>
    <row r="382" spans="1:10">
      <c r="A382" s="134"/>
      <c r="B382" s="21" t="s">
        <v>26317</v>
      </c>
      <c r="C382" s="7">
        <v>100</v>
      </c>
      <c r="D382" s="7" t="s">
        <v>26374</v>
      </c>
      <c r="E382" s="21" t="s">
        <v>26514</v>
      </c>
      <c r="F382" s="21" t="s">
        <v>26518</v>
      </c>
      <c r="G382" s="21" t="s">
        <v>26514</v>
      </c>
      <c r="H382" s="21" t="s">
        <v>26514</v>
      </c>
      <c r="I382" s="21" t="s">
        <v>60</v>
      </c>
      <c r="J382" s="21" t="s">
        <v>26514</v>
      </c>
    </row>
    <row r="383" spans="1:10">
      <c r="A383" s="134"/>
      <c r="B383" s="21" t="s">
        <v>26341</v>
      </c>
      <c r="C383" s="7">
        <v>100</v>
      </c>
      <c r="D383" s="7" t="s">
        <v>26374</v>
      </c>
      <c r="E383" s="21" t="s">
        <v>26514</v>
      </c>
      <c r="F383" s="21" t="s">
        <v>26522</v>
      </c>
      <c r="G383" s="21" t="s">
        <v>26514</v>
      </c>
      <c r="H383" s="21" t="s">
        <v>26514</v>
      </c>
      <c r="I383" s="21" t="s">
        <v>60</v>
      </c>
      <c r="J383" s="21" t="s">
        <v>26514</v>
      </c>
    </row>
    <row r="384" spans="1:10">
      <c r="A384" s="134"/>
      <c r="B384" s="21" t="s">
        <v>26338</v>
      </c>
      <c r="C384" s="7">
        <v>100</v>
      </c>
      <c r="D384" s="7" t="s">
        <v>26374</v>
      </c>
      <c r="E384" s="21" t="s">
        <v>26514</v>
      </c>
      <c r="F384" s="21" t="s">
        <v>26516</v>
      </c>
      <c r="G384" s="21" t="s">
        <v>26514</v>
      </c>
      <c r="H384" s="21" t="s">
        <v>26514</v>
      </c>
      <c r="I384" s="21" t="s">
        <v>60</v>
      </c>
      <c r="J384" s="21" t="s">
        <v>26514</v>
      </c>
    </row>
    <row r="385" spans="1:10">
      <c r="A385" s="134"/>
      <c r="B385" s="21" t="s">
        <v>26326</v>
      </c>
      <c r="C385" s="7">
        <v>220</v>
      </c>
      <c r="D385" s="7" t="s">
        <v>26385</v>
      </c>
      <c r="E385" s="21" t="s">
        <v>26514</v>
      </c>
      <c r="F385" s="21" t="s">
        <v>26516</v>
      </c>
      <c r="G385" s="21" t="s">
        <v>26514</v>
      </c>
      <c r="H385" s="21" t="s">
        <v>26514</v>
      </c>
      <c r="I385" s="21" t="s">
        <v>60</v>
      </c>
      <c r="J385" s="21" t="s">
        <v>26514</v>
      </c>
    </row>
    <row r="386" spans="1:10">
      <c r="A386" s="134"/>
      <c r="B386" s="21" t="s">
        <v>26314</v>
      </c>
      <c r="C386" s="7">
        <v>220</v>
      </c>
      <c r="D386" s="7" t="s">
        <v>26385</v>
      </c>
      <c r="E386" s="21" t="s">
        <v>26514</v>
      </c>
      <c r="F386" s="21" t="s">
        <v>26203</v>
      </c>
      <c r="G386" s="21" t="s">
        <v>26514</v>
      </c>
      <c r="H386" s="21" t="s">
        <v>26514</v>
      </c>
      <c r="I386" s="21" t="s">
        <v>60</v>
      </c>
      <c r="J386" s="21" t="s">
        <v>26514</v>
      </c>
    </row>
    <row r="387" spans="1:10">
      <c r="A387" s="134"/>
      <c r="B387" s="21" t="s">
        <v>26337</v>
      </c>
      <c r="C387" s="7">
        <v>220</v>
      </c>
      <c r="D387" s="7" t="s">
        <v>26385</v>
      </c>
      <c r="E387" s="21" t="s">
        <v>26514</v>
      </c>
      <c r="F387" s="21" t="s">
        <v>26516</v>
      </c>
      <c r="G387" s="21" t="s">
        <v>26514</v>
      </c>
      <c r="H387" s="21" t="s">
        <v>26514</v>
      </c>
      <c r="I387" s="21" t="s">
        <v>60</v>
      </c>
      <c r="J387" s="21" t="s">
        <v>26514</v>
      </c>
    </row>
    <row r="388" spans="1:10">
      <c r="A388" s="134"/>
      <c r="B388" s="21" t="s">
        <v>26336</v>
      </c>
      <c r="C388" s="7">
        <v>220</v>
      </c>
      <c r="D388" s="7" t="s">
        <v>26385</v>
      </c>
      <c r="E388" s="21" t="s">
        <v>26514</v>
      </c>
      <c r="F388" s="21" t="s">
        <v>26515</v>
      </c>
      <c r="G388" s="21" t="s">
        <v>26514</v>
      </c>
      <c r="H388" s="21" t="s">
        <v>26514</v>
      </c>
      <c r="I388" s="21" t="s">
        <v>60</v>
      </c>
      <c r="J388" s="21" t="s">
        <v>26514</v>
      </c>
    </row>
    <row r="389" spans="1:10">
      <c r="A389" s="134"/>
      <c r="B389" s="21" t="s">
        <v>26308</v>
      </c>
      <c r="C389" s="7">
        <v>220</v>
      </c>
      <c r="D389" s="7" t="s">
        <v>26385</v>
      </c>
      <c r="E389" s="21" t="s">
        <v>26514</v>
      </c>
      <c r="F389" s="21" t="s">
        <v>26516</v>
      </c>
      <c r="G389" s="21" t="s">
        <v>26514</v>
      </c>
      <c r="H389" s="21" t="s">
        <v>26514</v>
      </c>
      <c r="I389" s="21" t="s">
        <v>60</v>
      </c>
      <c r="J389" s="21" t="s">
        <v>26514</v>
      </c>
    </row>
    <row r="390" spans="1:10">
      <c r="A390" s="134"/>
      <c r="B390" s="21" t="s">
        <v>26324</v>
      </c>
      <c r="C390" s="7">
        <v>220</v>
      </c>
      <c r="D390" s="7" t="s">
        <v>26385</v>
      </c>
      <c r="E390" s="21" t="s">
        <v>26514</v>
      </c>
      <c r="F390" s="21" t="s">
        <v>26518</v>
      </c>
      <c r="G390" s="21" t="s">
        <v>26514</v>
      </c>
      <c r="H390" s="21" t="s">
        <v>26514</v>
      </c>
      <c r="I390" s="21" t="s">
        <v>60</v>
      </c>
      <c r="J390" s="21" t="s">
        <v>26514</v>
      </c>
    </row>
    <row r="391" spans="1:10">
      <c r="A391" s="134"/>
      <c r="B391" s="21" t="s">
        <v>26320</v>
      </c>
      <c r="C391" s="7">
        <v>220</v>
      </c>
      <c r="D391" s="7" t="s">
        <v>26385</v>
      </c>
      <c r="E391" s="21" t="s">
        <v>26514</v>
      </c>
      <c r="F391" s="21" t="s">
        <v>26518</v>
      </c>
      <c r="G391" s="21" t="s">
        <v>26514</v>
      </c>
      <c r="H391" s="21" t="s">
        <v>26514</v>
      </c>
      <c r="I391" s="21" t="s">
        <v>60</v>
      </c>
      <c r="J391" s="21" t="s">
        <v>26514</v>
      </c>
    </row>
    <row r="392" spans="1:10">
      <c r="A392" s="134"/>
      <c r="B392" s="21" t="s">
        <v>26347</v>
      </c>
      <c r="C392" s="7">
        <v>220</v>
      </c>
      <c r="D392" s="7" t="s">
        <v>26385</v>
      </c>
      <c r="E392" s="21" t="s">
        <v>26514</v>
      </c>
      <c r="F392" s="21" t="s">
        <v>26518</v>
      </c>
      <c r="G392" s="21" t="s">
        <v>26514</v>
      </c>
      <c r="H392" s="21" t="s">
        <v>26514</v>
      </c>
      <c r="I392" s="21" t="s">
        <v>60</v>
      </c>
      <c r="J392" s="21" t="s">
        <v>26514</v>
      </c>
    </row>
    <row r="393" spans="1:10">
      <c r="A393" s="134"/>
      <c r="B393" s="21" t="s">
        <v>26311</v>
      </c>
      <c r="C393" s="7">
        <v>220</v>
      </c>
      <c r="D393" s="7" t="s">
        <v>26385</v>
      </c>
      <c r="E393" s="21" t="s">
        <v>26514</v>
      </c>
      <c r="F393" s="21" t="s">
        <v>26203</v>
      </c>
      <c r="G393" s="21" t="s">
        <v>26514</v>
      </c>
      <c r="H393" s="21" t="s">
        <v>26514</v>
      </c>
      <c r="I393" s="21" t="s">
        <v>60</v>
      </c>
      <c r="J393" s="21" t="s">
        <v>26514</v>
      </c>
    </row>
    <row r="394" spans="1:10">
      <c r="A394" s="134"/>
      <c r="B394" s="21" t="s">
        <v>26304</v>
      </c>
      <c r="C394" s="7">
        <v>220</v>
      </c>
      <c r="D394" s="7" t="s">
        <v>26385</v>
      </c>
      <c r="E394" s="21" t="s">
        <v>26514</v>
      </c>
      <c r="F394" s="21" t="s">
        <v>26516</v>
      </c>
      <c r="G394" s="21" t="s">
        <v>26514</v>
      </c>
      <c r="H394" s="21" t="s">
        <v>26514</v>
      </c>
      <c r="I394" s="21" t="s">
        <v>60</v>
      </c>
      <c r="J394" s="21" t="s">
        <v>26514</v>
      </c>
    </row>
    <row r="395" spans="1:10">
      <c r="A395" s="134"/>
      <c r="B395" s="21" t="s">
        <v>26322</v>
      </c>
      <c r="C395" s="7">
        <v>220</v>
      </c>
      <c r="D395" s="7" t="s">
        <v>26385</v>
      </c>
      <c r="E395" s="21" t="s">
        <v>26514</v>
      </c>
      <c r="F395" s="21" t="s">
        <v>26518</v>
      </c>
      <c r="G395" s="21" t="s">
        <v>26514</v>
      </c>
      <c r="H395" s="21" t="s">
        <v>26514</v>
      </c>
      <c r="I395" s="21" t="s">
        <v>60</v>
      </c>
      <c r="J395" s="21" t="s">
        <v>26514</v>
      </c>
    </row>
    <row r="396" spans="1:10">
      <c r="A396" s="134"/>
      <c r="B396" s="21" t="s">
        <v>26317</v>
      </c>
      <c r="C396" s="7">
        <v>220</v>
      </c>
      <c r="D396" s="7" t="s">
        <v>26385</v>
      </c>
      <c r="E396" s="21" t="s">
        <v>26514</v>
      </c>
      <c r="F396" s="21" t="s">
        <v>26518</v>
      </c>
      <c r="G396" s="21" t="s">
        <v>26514</v>
      </c>
      <c r="H396" s="21" t="s">
        <v>26514</v>
      </c>
      <c r="I396" s="21" t="s">
        <v>60</v>
      </c>
      <c r="J396" s="21" t="s">
        <v>26514</v>
      </c>
    </row>
    <row r="397" spans="1:10">
      <c r="A397" s="134"/>
      <c r="B397" s="21" t="s">
        <v>26341</v>
      </c>
      <c r="C397" s="7">
        <v>220</v>
      </c>
      <c r="D397" s="7" t="s">
        <v>26385</v>
      </c>
      <c r="E397" s="21" t="s">
        <v>26514</v>
      </c>
      <c r="F397" s="21" t="s">
        <v>26519</v>
      </c>
      <c r="G397" s="21" t="s">
        <v>26514</v>
      </c>
      <c r="H397" s="21" t="s">
        <v>26514</v>
      </c>
      <c r="I397" s="21" t="s">
        <v>60</v>
      </c>
      <c r="J397" s="21" t="s">
        <v>26514</v>
      </c>
    </row>
    <row r="398" spans="1:10">
      <c r="A398" s="134"/>
      <c r="B398" s="21" t="s">
        <v>26338</v>
      </c>
      <c r="C398" s="7">
        <v>220</v>
      </c>
      <c r="D398" s="7" t="s">
        <v>26385</v>
      </c>
      <c r="E398" s="21" t="s">
        <v>26514</v>
      </c>
      <c r="F398" s="21" t="s">
        <v>26516</v>
      </c>
      <c r="G398" s="21" t="s">
        <v>26514</v>
      </c>
      <c r="H398" s="21" t="s">
        <v>26514</v>
      </c>
      <c r="I398" s="21" t="s">
        <v>60</v>
      </c>
      <c r="J398" s="21" t="s">
        <v>26514</v>
      </c>
    </row>
    <row r="399" spans="1:10">
      <c r="A399" s="134"/>
      <c r="B399" s="21" t="s">
        <v>26326</v>
      </c>
      <c r="C399" s="7">
        <v>180</v>
      </c>
      <c r="D399" s="7" t="s">
        <v>26381</v>
      </c>
      <c r="E399" s="21" t="s">
        <v>26514</v>
      </c>
      <c r="F399" s="21" t="s">
        <v>26516</v>
      </c>
      <c r="G399" s="21" t="s">
        <v>26514</v>
      </c>
      <c r="H399" s="21" t="s">
        <v>26514</v>
      </c>
      <c r="I399" s="21" t="s">
        <v>60</v>
      </c>
      <c r="J399" s="21" t="s">
        <v>26514</v>
      </c>
    </row>
    <row r="400" spans="1:10">
      <c r="A400" s="134"/>
      <c r="B400" s="21" t="s">
        <v>26314</v>
      </c>
      <c r="C400" s="7">
        <v>180</v>
      </c>
      <c r="D400" s="7" t="s">
        <v>26381</v>
      </c>
      <c r="E400" s="21" t="s">
        <v>26514</v>
      </c>
      <c r="F400" s="21" t="s">
        <v>26203</v>
      </c>
      <c r="G400" s="21" t="s">
        <v>26514</v>
      </c>
      <c r="H400" s="21" t="s">
        <v>26514</v>
      </c>
      <c r="I400" s="21" t="s">
        <v>60</v>
      </c>
      <c r="J400" s="21" t="s">
        <v>26514</v>
      </c>
    </row>
    <row r="401" spans="1:10">
      <c r="A401" s="134"/>
      <c r="B401" s="21" t="s">
        <v>26337</v>
      </c>
      <c r="C401" s="7">
        <v>180</v>
      </c>
      <c r="D401" s="7" t="s">
        <v>26381</v>
      </c>
      <c r="E401" s="21" t="s">
        <v>26514</v>
      </c>
      <c r="F401" s="21" t="s">
        <v>26203</v>
      </c>
      <c r="G401" s="21" t="s">
        <v>26514</v>
      </c>
      <c r="H401" s="21" t="s">
        <v>26514</v>
      </c>
      <c r="I401" s="21" t="s">
        <v>60</v>
      </c>
      <c r="J401" s="21" t="s">
        <v>26514</v>
      </c>
    </row>
    <row r="402" spans="1:10">
      <c r="A402" s="134"/>
      <c r="B402" s="21" t="s">
        <v>26336</v>
      </c>
      <c r="C402" s="7">
        <v>180</v>
      </c>
      <c r="D402" s="7" t="s">
        <v>26381</v>
      </c>
      <c r="E402" s="21" t="s">
        <v>26514</v>
      </c>
      <c r="F402" s="21" t="s">
        <v>26519</v>
      </c>
      <c r="G402" s="21" t="s">
        <v>26514</v>
      </c>
      <c r="H402" s="21" t="s">
        <v>26514</v>
      </c>
      <c r="I402" s="21" t="s">
        <v>60</v>
      </c>
      <c r="J402" s="21" t="s">
        <v>26514</v>
      </c>
    </row>
    <row r="403" spans="1:10">
      <c r="A403" s="134"/>
      <c r="B403" s="21" t="s">
        <v>26308</v>
      </c>
      <c r="C403" s="7">
        <v>180</v>
      </c>
      <c r="D403" s="7" t="s">
        <v>26381</v>
      </c>
      <c r="E403" s="21" t="s">
        <v>26514</v>
      </c>
      <c r="F403" s="21" t="s">
        <v>26516</v>
      </c>
      <c r="G403" s="21" t="s">
        <v>26514</v>
      </c>
      <c r="H403" s="21" t="s">
        <v>26514</v>
      </c>
      <c r="I403" s="21" t="s">
        <v>60</v>
      </c>
      <c r="J403" s="21" t="s">
        <v>26514</v>
      </c>
    </row>
    <row r="404" spans="1:10">
      <c r="A404" s="134"/>
      <c r="B404" s="21" t="s">
        <v>26324</v>
      </c>
      <c r="C404" s="7">
        <v>180</v>
      </c>
      <c r="D404" s="7" t="s">
        <v>26381</v>
      </c>
      <c r="E404" s="21" t="s">
        <v>26514</v>
      </c>
      <c r="F404" s="21" t="s">
        <v>26518</v>
      </c>
      <c r="G404" s="21" t="s">
        <v>26514</v>
      </c>
      <c r="H404" s="21" t="s">
        <v>26514</v>
      </c>
      <c r="I404" s="21" t="s">
        <v>60</v>
      </c>
      <c r="J404" s="21" t="s">
        <v>26514</v>
      </c>
    </row>
    <row r="405" spans="1:10">
      <c r="A405" s="134"/>
      <c r="B405" s="21" t="s">
        <v>26320</v>
      </c>
      <c r="C405" s="7">
        <v>180</v>
      </c>
      <c r="D405" s="7" t="s">
        <v>26381</v>
      </c>
      <c r="E405" s="21" t="s">
        <v>26514</v>
      </c>
      <c r="F405" s="21" t="s">
        <v>26518</v>
      </c>
      <c r="G405" s="21" t="s">
        <v>26514</v>
      </c>
      <c r="H405" s="21" t="s">
        <v>26514</v>
      </c>
      <c r="I405" s="21" t="s">
        <v>60</v>
      </c>
      <c r="J405" s="21" t="s">
        <v>26514</v>
      </c>
    </row>
    <row r="406" spans="1:10">
      <c r="A406" s="134"/>
      <c r="B406" s="21" t="s">
        <v>26347</v>
      </c>
      <c r="C406" s="7">
        <v>180</v>
      </c>
      <c r="D406" s="7" t="s">
        <v>26381</v>
      </c>
      <c r="E406" s="21" t="s">
        <v>26514</v>
      </c>
      <c r="F406" s="21" t="s">
        <v>26518</v>
      </c>
      <c r="G406" s="21" t="s">
        <v>26514</v>
      </c>
      <c r="H406" s="21" t="s">
        <v>26514</v>
      </c>
      <c r="I406" s="21" t="s">
        <v>60</v>
      </c>
      <c r="J406" s="21" t="s">
        <v>26514</v>
      </c>
    </row>
    <row r="407" spans="1:10">
      <c r="A407" s="134"/>
      <c r="B407" s="21" t="s">
        <v>26311</v>
      </c>
      <c r="C407" s="7">
        <v>180</v>
      </c>
      <c r="D407" s="7" t="s">
        <v>26381</v>
      </c>
      <c r="E407" s="21" t="s">
        <v>26514</v>
      </c>
      <c r="F407" s="21" t="s">
        <v>26203</v>
      </c>
      <c r="G407" s="21" t="s">
        <v>26514</v>
      </c>
      <c r="H407" s="21" t="s">
        <v>26514</v>
      </c>
      <c r="I407" s="21" t="s">
        <v>60</v>
      </c>
      <c r="J407" s="21" t="s">
        <v>26514</v>
      </c>
    </row>
    <row r="408" spans="1:10">
      <c r="A408" s="134"/>
      <c r="B408" s="21" t="s">
        <v>26304</v>
      </c>
      <c r="C408" s="7">
        <v>180</v>
      </c>
      <c r="D408" s="7" t="s">
        <v>26381</v>
      </c>
      <c r="E408" s="21" t="s">
        <v>26514</v>
      </c>
      <c r="F408" s="21" t="s">
        <v>26516</v>
      </c>
      <c r="G408" s="21" t="s">
        <v>26514</v>
      </c>
      <c r="H408" s="21" t="s">
        <v>26514</v>
      </c>
      <c r="I408" s="21" t="s">
        <v>60</v>
      </c>
      <c r="J408" s="21" t="s">
        <v>26514</v>
      </c>
    </row>
    <row r="409" spans="1:10">
      <c r="A409" s="134"/>
      <c r="B409" s="21" t="s">
        <v>26322</v>
      </c>
      <c r="C409" s="7">
        <v>180</v>
      </c>
      <c r="D409" s="7" t="s">
        <v>26381</v>
      </c>
      <c r="E409" s="21" t="s">
        <v>26514</v>
      </c>
      <c r="F409" s="21" t="s">
        <v>26518</v>
      </c>
      <c r="G409" s="21" t="s">
        <v>26514</v>
      </c>
      <c r="H409" s="21" t="s">
        <v>26514</v>
      </c>
      <c r="I409" s="21" t="s">
        <v>60</v>
      </c>
      <c r="J409" s="21" t="s">
        <v>26514</v>
      </c>
    </row>
    <row r="410" spans="1:10">
      <c r="A410" s="134"/>
      <c r="B410" s="21" t="s">
        <v>26317</v>
      </c>
      <c r="C410" s="7">
        <v>180</v>
      </c>
      <c r="D410" s="7" t="s">
        <v>26381</v>
      </c>
      <c r="E410" s="21" t="s">
        <v>26514</v>
      </c>
      <c r="F410" s="21" t="s">
        <v>26518</v>
      </c>
      <c r="G410" s="21" t="s">
        <v>26514</v>
      </c>
      <c r="H410" s="21" t="s">
        <v>26514</v>
      </c>
      <c r="I410" s="21" t="s">
        <v>60</v>
      </c>
      <c r="J410" s="21" t="s">
        <v>26514</v>
      </c>
    </row>
    <row r="411" spans="1:10">
      <c r="A411" s="134"/>
      <c r="B411" s="21" t="s">
        <v>26341</v>
      </c>
      <c r="C411" s="7">
        <v>180</v>
      </c>
      <c r="D411" s="7" t="s">
        <v>26381</v>
      </c>
      <c r="E411" s="21" t="s">
        <v>26514</v>
      </c>
      <c r="F411" s="21" t="s">
        <v>26519</v>
      </c>
      <c r="G411" s="21" t="s">
        <v>26514</v>
      </c>
      <c r="H411" s="21" t="s">
        <v>26514</v>
      </c>
      <c r="I411" s="21" t="s">
        <v>60</v>
      </c>
      <c r="J411" s="21" t="s">
        <v>26514</v>
      </c>
    </row>
    <row r="412" spans="1:10">
      <c r="A412" s="134"/>
      <c r="B412" s="21" t="s">
        <v>26338</v>
      </c>
      <c r="C412" s="7">
        <v>180</v>
      </c>
      <c r="D412" s="7" t="s">
        <v>26381</v>
      </c>
      <c r="E412" s="21" t="s">
        <v>26514</v>
      </c>
      <c r="F412" s="21" t="s">
        <v>26516</v>
      </c>
      <c r="G412" s="21" t="s">
        <v>26514</v>
      </c>
      <c r="H412" s="21" t="s">
        <v>26514</v>
      </c>
      <c r="I412" s="21" t="s">
        <v>60</v>
      </c>
      <c r="J412" s="21" t="s">
        <v>26514</v>
      </c>
    </row>
    <row r="413" spans="1:10">
      <c r="A413" s="134"/>
      <c r="B413" s="21" t="s">
        <v>26326</v>
      </c>
      <c r="C413" s="7">
        <v>340</v>
      </c>
      <c r="D413" s="7" t="s">
        <v>26397</v>
      </c>
      <c r="E413" s="21" t="s">
        <v>26514</v>
      </c>
      <c r="F413" s="21" t="s">
        <v>26516</v>
      </c>
      <c r="G413" s="21" t="s">
        <v>26514</v>
      </c>
      <c r="H413" s="21" t="s">
        <v>26514</v>
      </c>
      <c r="I413" s="21" t="s">
        <v>60</v>
      </c>
      <c r="J413" s="21" t="s">
        <v>26514</v>
      </c>
    </row>
    <row r="414" spans="1:10">
      <c r="A414" s="134"/>
      <c r="B414" s="21" t="s">
        <v>26314</v>
      </c>
      <c r="C414" s="7">
        <v>340</v>
      </c>
      <c r="D414" s="7" t="s">
        <v>26397</v>
      </c>
      <c r="E414" s="21" t="s">
        <v>26514</v>
      </c>
      <c r="F414" s="21" t="s">
        <v>26203</v>
      </c>
      <c r="G414" s="21" t="s">
        <v>26514</v>
      </c>
      <c r="H414" s="21" t="s">
        <v>26514</v>
      </c>
      <c r="I414" s="21" t="s">
        <v>60</v>
      </c>
      <c r="J414" s="21" t="s">
        <v>26514</v>
      </c>
    </row>
    <row r="415" spans="1:10">
      <c r="A415" s="134"/>
      <c r="B415" s="21" t="s">
        <v>26337</v>
      </c>
      <c r="C415" s="7">
        <v>340</v>
      </c>
      <c r="D415" s="7" t="s">
        <v>26397</v>
      </c>
      <c r="E415" s="21" t="s">
        <v>26514</v>
      </c>
      <c r="F415" s="21" t="s">
        <v>26203</v>
      </c>
      <c r="G415" s="21" t="s">
        <v>26514</v>
      </c>
      <c r="H415" s="21" t="s">
        <v>26514</v>
      </c>
      <c r="I415" s="21" t="s">
        <v>60</v>
      </c>
      <c r="J415" s="21" t="s">
        <v>26514</v>
      </c>
    </row>
    <row r="416" spans="1:10">
      <c r="A416" s="134"/>
      <c r="B416" s="21" t="s">
        <v>26336</v>
      </c>
      <c r="C416" s="7">
        <v>340</v>
      </c>
      <c r="D416" s="7" t="s">
        <v>26397</v>
      </c>
      <c r="E416" s="21" t="s">
        <v>26514</v>
      </c>
      <c r="F416" s="21" t="s">
        <v>26516</v>
      </c>
      <c r="G416" s="21" t="s">
        <v>26514</v>
      </c>
      <c r="H416" s="21" t="s">
        <v>26514</v>
      </c>
      <c r="I416" s="21" t="s">
        <v>60</v>
      </c>
      <c r="J416" s="21" t="s">
        <v>26514</v>
      </c>
    </row>
    <row r="417" spans="1:10">
      <c r="A417" s="134"/>
      <c r="B417" s="21" t="s">
        <v>26308</v>
      </c>
      <c r="C417" s="7">
        <v>340</v>
      </c>
      <c r="D417" s="7" t="s">
        <v>26397</v>
      </c>
      <c r="E417" s="21" t="s">
        <v>26514</v>
      </c>
      <c r="F417" s="21" t="s">
        <v>26516</v>
      </c>
      <c r="G417" s="21" t="s">
        <v>26514</v>
      </c>
      <c r="H417" s="21" t="s">
        <v>26514</v>
      </c>
      <c r="I417" s="21" t="s">
        <v>60</v>
      </c>
      <c r="J417" s="21" t="s">
        <v>26514</v>
      </c>
    </row>
    <row r="418" spans="1:10">
      <c r="A418" s="134"/>
      <c r="B418" s="21" t="s">
        <v>26324</v>
      </c>
      <c r="C418" s="7">
        <v>340</v>
      </c>
      <c r="D418" s="7" t="s">
        <v>26397</v>
      </c>
      <c r="E418" s="21" t="s">
        <v>26514</v>
      </c>
      <c r="F418" s="21" t="s">
        <v>26518</v>
      </c>
      <c r="G418" s="21" t="s">
        <v>26514</v>
      </c>
      <c r="H418" s="21" t="s">
        <v>26514</v>
      </c>
      <c r="I418" s="21" t="s">
        <v>60</v>
      </c>
      <c r="J418" s="21" t="s">
        <v>26514</v>
      </c>
    </row>
    <row r="419" spans="1:10">
      <c r="A419" s="134"/>
      <c r="B419" s="21" t="s">
        <v>26320</v>
      </c>
      <c r="C419" s="7">
        <v>340</v>
      </c>
      <c r="D419" s="7" t="s">
        <v>26397</v>
      </c>
      <c r="E419" s="21" t="s">
        <v>26514</v>
      </c>
      <c r="F419" s="21" t="s">
        <v>26518</v>
      </c>
      <c r="G419" s="21" t="s">
        <v>26514</v>
      </c>
      <c r="H419" s="21" t="s">
        <v>26514</v>
      </c>
      <c r="I419" s="21" t="s">
        <v>60</v>
      </c>
      <c r="J419" s="21" t="s">
        <v>26514</v>
      </c>
    </row>
    <row r="420" spans="1:10">
      <c r="A420" s="134"/>
      <c r="B420" s="21" t="s">
        <v>26347</v>
      </c>
      <c r="C420" s="7">
        <v>340</v>
      </c>
      <c r="D420" s="7" t="s">
        <v>26397</v>
      </c>
      <c r="E420" s="21" t="s">
        <v>26514</v>
      </c>
      <c r="F420" s="21" t="s">
        <v>26518</v>
      </c>
      <c r="G420" s="21" t="s">
        <v>26514</v>
      </c>
      <c r="H420" s="21" t="s">
        <v>26514</v>
      </c>
      <c r="I420" s="21" t="s">
        <v>60</v>
      </c>
      <c r="J420" s="21" t="s">
        <v>26514</v>
      </c>
    </row>
    <row r="421" spans="1:10">
      <c r="A421" s="134"/>
      <c r="B421" s="21" t="s">
        <v>26311</v>
      </c>
      <c r="C421" s="7">
        <v>340</v>
      </c>
      <c r="D421" s="7" t="s">
        <v>26397</v>
      </c>
      <c r="E421" s="21" t="s">
        <v>26514</v>
      </c>
      <c r="F421" s="21" t="s">
        <v>26203</v>
      </c>
      <c r="G421" s="21" t="s">
        <v>26514</v>
      </c>
      <c r="H421" s="21" t="s">
        <v>26514</v>
      </c>
      <c r="I421" s="21" t="s">
        <v>60</v>
      </c>
      <c r="J421" s="21" t="s">
        <v>26514</v>
      </c>
    </row>
    <row r="422" spans="1:10">
      <c r="A422" s="134"/>
      <c r="B422" s="21" t="s">
        <v>26304</v>
      </c>
      <c r="C422" s="7">
        <v>340</v>
      </c>
      <c r="D422" s="7" t="s">
        <v>26397</v>
      </c>
      <c r="E422" s="21" t="s">
        <v>26514</v>
      </c>
      <c r="F422" s="21" t="s">
        <v>26516</v>
      </c>
      <c r="G422" s="21" t="s">
        <v>26514</v>
      </c>
      <c r="H422" s="21" t="s">
        <v>26514</v>
      </c>
      <c r="I422" s="21" t="s">
        <v>60</v>
      </c>
      <c r="J422" s="21" t="s">
        <v>26514</v>
      </c>
    </row>
    <row r="423" spans="1:10">
      <c r="A423" s="134"/>
      <c r="B423" s="21" t="s">
        <v>26322</v>
      </c>
      <c r="C423" s="7">
        <v>340</v>
      </c>
      <c r="D423" s="7" t="s">
        <v>26397</v>
      </c>
      <c r="E423" s="21" t="s">
        <v>26514</v>
      </c>
      <c r="F423" s="21" t="s">
        <v>26518</v>
      </c>
      <c r="G423" s="21" t="s">
        <v>26514</v>
      </c>
      <c r="H423" s="21" t="s">
        <v>26514</v>
      </c>
      <c r="I423" s="21" t="s">
        <v>60</v>
      </c>
      <c r="J423" s="21" t="s">
        <v>26514</v>
      </c>
    </row>
    <row r="424" spans="1:10">
      <c r="A424" s="134"/>
      <c r="B424" s="21" t="s">
        <v>26317</v>
      </c>
      <c r="C424" s="7">
        <v>340</v>
      </c>
      <c r="D424" s="7" t="s">
        <v>26397</v>
      </c>
      <c r="E424" s="21" t="s">
        <v>26514</v>
      </c>
      <c r="F424" s="21" t="s">
        <v>26518</v>
      </c>
      <c r="G424" s="21" t="s">
        <v>26514</v>
      </c>
      <c r="H424" s="21" t="s">
        <v>26514</v>
      </c>
      <c r="I424" s="21" t="s">
        <v>60</v>
      </c>
      <c r="J424" s="21" t="s">
        <v>26514</v>
      </c>
    </row>
    <row r="425" spans="1:10">
      <c r="A425" s="134"/>
      <c r="B425" s="21" t="s">
        <v>26341</v>
      </c>
      <c r="C425" s="7">
        <v>340</v>
      </c>
      <c r="D425" s="7" t="s">
        <v>26397</v>
      </c>
      <c r="E425" s="21" t="s">
        <v>26514</v>
      </c>
      <c r="F425" s="21" t="s">
        <v>26519</v>
      </c>
      <c r="G425" s="21" t="s">
        <v>26514</v>
      </c>
      <c r="H425" s="21" t="s">
        <v>26514</v>
      </c>
      <c r="I425" s="21" t="s">
        <v>60</v>
      </c>
      <c r="J425" s="21" t="s">
        <v>26514</v>
      </c>
    </row>
    <row r="426" spans="1:10">
      <c r="A426" s="134"/>
      <c r="B426" s="21" t="s">
        <v>26338</v>
      </c>
      <c r="C426" s="7">
        <v>340</v>
      </c>
      <c r="D426" s="7" t="s">
        <v>26397</v>
      </c>
      <c r="E426" s="21" t="s">
        <v>26514</v>
      </c>
      <c r="F426" s="21" t="s">
        <v>26516</v>
      </c>
      <c r="G426" s="21" t="s">
        <v>26514</v>
      </c>
      <c r="H426" s="21" t="s">
        <v>26514</v>
      </c>
      <c r="I426" s="21" t="s">
        <v>60</v>
      </c>
      <c r="J426" s="21" t="s">
        <v>26514</v>
      </c>
    </row>
    <row r="427" spans="1:10">
      <c r="A427" s="134"/>
      <c r="B427" s="21" t="s">
        <v>26326</v>
      </c>
      <c r="C427" s="7">
        <v>440</v>
      </c>
      <c r="D427" s="7" t="s">
        <v>26407</v>
      </c>
      <c r="E427" s="21" t="s">
        <v>26514</v>
      </c>
      <c r="F427" s="21" t="s">
        <v>26522</v>
      </c>
      <c r="G427" s="21" t="s">
        <v>26514</v>
      </c>
      <c r="H427" s="21" t="s">
        <v>26514</v>
      </c>
      <c r="I427" s="21" t="s">
        <v>60</v>
      </c>
      <c r="J427" s="21" t="s">
        <v>26514</v>
      </c>
    </row>
    <row r="428" spans="1:10">
      <c r="A428" s="134"/>
      <c r="B428" s="21" t="s">
        <v>26314</v>
      </c>
      <c r="C428" s="7">
        <v>440</v>
      </c>
      <c r="D428" s="7" t="s">
        <v>26407</v>
      </c>
      <c r="E428" s="21" t="s">
        <v>26514</v>
      </c>
      <c r="F428" s="21" t="s">
        <v>26203</v>
      </c>
      <c r="G428" s="21" t="s">
        <v>26514</v>
      </c>
      <c r="H428" s="21" t="s">
        <v>26514</v>
      </c>
      <c r="I428" s="21" t="s">
        <v>60</v>
      </c>
      <c r="J428" s="21" t="s">
        <v>26514</v>
      </c>
    </row>
    <row r="429" spans="1:10">
      <c r="A429" s="134"/>
      <c r="B429" s="21" t="s">
        <v>26337</v>
      </c>
      <c r="C429" s="7">
        <v>420</v>
      </c>
      <c r="D429" s="7" t="s">
        <v>26407</v>
      </c>
      <c r="E429" s="21" t="s">
        <v>26514</v>
      </c>
      <c r="F429" s="21" t="s">
        <v>26516</v>
      </c>
      <c r="G429" s="21" t="s">
        <v>26514</v>
      </c>
      <c r="H429" s="21" t="s">
        <v>26514</v>
      </c>
      <c r="I429" s="21" t="s">
        <v>60</v>
      </c>
      <c r="J429" s="21" t="s">
        <v>26514</v>
      </c>
    </row>
    <row r="430" spans="1:10">
      <c r="A430" s="134"/>
      <c r="B430" s="21" t="s">
        <v>26336</v>
      </c>
      <c r="C430" s="7">
        <v>420</v>
      </c>
      <c r="D430" s="7" t="s">
        <v>26407</v>
      </c>
      <c r="E430" s="21" t="s">
        <v>26514</v>
      </c>
      <c r="F430" s="21" t="s">
        <v>26522</v>
      </c>
      <c r="G430" s="21" t="s">
        <v>26514</v>
      </c>
      <c r="H430" s="21" t="s">
        <v>26514</v>
      </c>
      <c r="I430" s="21" t="s">
        <v>60</v>
      </c>
      <c r="J430" s="21" t="s">
        <v>26514</v>
      </c>
    </row>
    <row r="431" spans="1:10">
      <c r="A431" s="134"/>
      <c r="B431" s="21" t="s">
        <v>26308</v>
      </c>
      <c r="C431" s="7">
        <v>440</v>
      </c>
      <c r="D431" s="7" t="s">
        <v>26407</v>
      </c>
      <c r="E431" s="21" t="s">
        <v>26514</v>
      </c>
      <c r="F431" s="21" t="s">
        <v>26522</v>
      </c>
      <c r="G431" s="21" t="s">
        <v>26514</v>
      </c>
      <c r="H431" s="21" t="s">
        <v>26514</v>
      </c>
      <c r="I431" s="21" t="s">
        <v>60</v>
      </c>
      <c r="J431" s="21" t="s">
        <v>26514</v>
      </c>
    </row>
    <row r="432" spans="1:10">
      <c r="A432" s="134"/>
      <c r="B432" s="21" t="s">
        <v>26324</v>
      </c>
      <c r="C432" s="7">
        <v>440</v>
      </c>
      <c r="D432" s="7" t="s">
        <v>26407</v>
      </c>
      <c r="E432" s="21" t="s">
        <v>26514</v>
      </c>
      <c r="F432" s="21" t="s">
        <v>26518</v>
      </c>
      <c r="G432" s="21" t="s">
        <v>26514</v>
      </c>
      <c r="H432" s="21" t="s">
        <v>26514</v>
      </c>
      <c r="I432" s="21" t="s">
        <v>60</v>
      </c>
      <c r="J432" s="21" t="s">
        <v>26514</v>
      </c>
    </row>
    <row r="433" spans="1:10">
      <c r="A433" s="134"/>
      <c r="B433" s="21" t="s">
        <v>26320</v>
      </c>
      <c r="C433" s="7">
        <v>440</v>
      </c>
      <c r="D433" s="7" t="s">
        <v>26407</v>
      </c>
      <c r="E433" s="21" t="s">
        <v>26514</v>
      </c>
      <c r="F433" s="21" t="s">
        <v>26518</v>
      </c>
      <c r="G433" s="21" t="s">
        <v>26514</v>
      </c>
      <c r="H433" s="21" t="s">
        <v>26514</v>
      </c>
      <c r="I433" s="21" t="s">
        <v>60</v>
      </c>
      <c r="J433" s="21" t="s">
        <v>26514</v>
      </c>
    </row>
    <row r="434" spans="1:10">
      <c r="A434" s="134"/>
      <c r="B434" s="21" t="s">
        <v>26347</v>
      </c>
      <c r="C434" s="7">
        <v>440</v>
      </c>
      <c r="D434" s="7" t="s">
        <v>26407</v>
      </c>
      <c r="E434" s="21" t="s">
        <v>26514</v>
      </c>
      <c r="F434" s="21" t="s">
        <v>26518</v>
      </c>
      <c r="G434" s="21" t="s">
        <v>26514</v>
      </c>
      <c r="H434" s="21" t="s">
        <v>26514</v>
      </c>
      <c r="I434" s="21" t="s">
        <v>60</v>
      </c>
      <c r="J434" s="21" t="s">
        <v>26514</v>
      </c>
    </row>
    <row r="435" spans="1:10">
      <c r="A435" s="134"/>
      <c r="B435" s="21" t="s">
        <v>26311</v>
      </c>
      <c r="C435" s="7">
        <v>440</v>
      </c>
      <c r="D435" s="7" t="s">
        <v>26407</v>
      </c>
      <c r="E435" s="21" t="s">
        <v>26514</v>
      </c>
      <c r="F435" s="21" t="s">
        <v>26203</v>
      </c>
      <c r="G435" s="21" t="s">
        <v>26514</v>
      </c>
      <c r="H435" s="21" t="s">
        <v>26514</v>
      </c>
      <c r="I435" s="21" t="s">
        <v>60</v>
      </c>
      <c r="J435" s="21" t="s">
        <v>26514</v>
      </c>
    </row>
    <row r="436" spans="1:10">
      <c r="A436" s="134"/>
      <c r="B436" s="21" t="s">
        <v>26304</v>
      </c>
      <c r="C436" s="7">
        <v>440</v>
      </c>
      <c r="D436" s="7" t="s">
        <v>26407</v>
      </c>
      <c r="E436" s="21" t="s">
        <v>26514</v>
      </c>
      <c r="F436" s="21" t="s">
        <v>26522</v>
      </c>
      <c r="G436" s="21" t="s">
        <v>26514</v>
      </c>
      <c r="H436" s="21" t="s">
        <v>26514</v>
      </c>
      <c r="I436" s="21" t="s">
        <v>60</v>
      </c>
      <c r="J436" s="21" t="s">
        <v>26514</v>
      </c>
    </row>
    <row r="437" spans="1:10">
      <c r="A437" s="134"/>
      <c r="B437" s="21" t="s">
        <v>26322</v>
      </c>
      <c r="C437" s="7">
        <v>440</v>
      </c>
      <c r="D437" s="7" t="s">
        <v>26407</v>
      </c>
      <c r="E437" s="21" t="s">
        <v>26514</v>
      </c>
      <c r="F437" s="21" t="s">
        <v>26518</v>
      </c>
      <c r="G437" s="21" t="s">
        <v>26514</v>
      </c>
      <c r="H437" s="21" t="s">
        <v>26514</v>
      </c>
      <c r="I437" s="21" t="s">
        <v>60</v>
      </c>
      <c r="J437" s="21" t="s">
        <v>26514</v>
      </c>
    </row>
    <row r="438" spans="1:10">
      <c r="A438" s="134"/>
      <c r="B438" s="21" t="s">
        <v>26317</v>
      </c>
      <c r="C438" s="7">
        <v>440</v>
      </c>
      <c r="D438" s="7" t="s">
        <v>26407</v>
      </c>
      <c r="E438" s="21" t="s">
        <v>26514</v>
      </c>
      <c r="F438" s="21" t="s">
        <v>26518</v>
      </c>
      <c r="G438" s="21" t="s">
        <v>26514</v>
      </c>
      <c r="H438" s="21" t="s">
        <v>26514</v>
      </c>
      <c r="I438" s="21" t="s">
        <v>60</v>
      </c>
      <c r="J438" s="21" t="s">
        <v>26514</v>
      </c>
    </row>
    <row r="439" spans="1:10">
      <c r="A439" s="134"/>
      <c r="B439" s="21" t="s">
        <v>26341</v>
      </c>
      <c r="C439" s="7">
        <v>440</v>
      </c>
      <c r="D439" s="7" t="s">
        <v>26407</v>
      </c>
      <c r="E439" s="21" t="s">
        <v>26514</v>
      </c>
      <c r="F439" s="21" t="s">
        <v>26519</v>
      </c>
      <c r="G439" s="21" t="s">
        <v>26514</v>
      </c>
      <c r="H439" s="21" t="s">
        <v>26514</v>
      </c>
      <c r="I439" s="21" t="s">
        <v>60</v>
      </c>
      <c r="J439" s="21" t="s">
        <v>26514</v>
      </c>
    </row>
    <row r="440" spans="1:10">
      <c r="A440" s="134"/>
      <c r="B440" s="21" t="s">
        <v>26338</v>
      </c>
      <c r="C440" s="7">
        <v>440</v>
      </c>
      <c r="D440" s="7" t="s">
        <v>26407</v>
      </c>
      <c r="E440" s="21" t="s">
        <v>26514</v>
      </c>
      <c r="F440" s="21" t="s">
        <v>26516</v>
      </c>
      <c r="G440" s="21" t="s">
        <v>26514</v>
      </c>
      <c r="H440" s="21" t="s">
        <v>26514</v>
      </c>
      <c r="I440" s="21" t="s">
        <v>60</v>
      </c>
      <c r="J440" s="21" t="s">
        <v>26514</v>
      </c>
    </row>
    <row r="441" spans="1:10">
      <c r="A441" s="134"/>
      <c r="B441" s="21" t="s">
        <v>26326</v>
      </c>
      <c r="C441" s="7">
        <v>90</v>
      </c>
      <c r="D441" s="7" t="s">
        <v>26373</v>
      </c>
      <c r="E441" s="21" t="s">
        <v>26514</v>
      </c>
      <c r="F441" s="21" t="s">
        <v>26203</v>
      </c>
      <c r="G441" s="21" t="s">
        <v>26514</v>
      </c>
      <c r="H441" s="21" t="s">
        <v>26514</v>
      </c>
      <c r="I441" s="21" t="s">
        <v>60</v>
      </c>
      <c r="J441" s="21" t="s">
        <v>26514</v>
      </c>
    </row>
    <row r="442" spans="1:10">
      <c r="A442" s="134"/>
      <c r="B442" s="21" t="s">
        <v>26314</v>
      </c>
      <c r="C442" s="7">
        <v>90</v>
      </c>
      <c r="D442" s="7" t="s">
        <v>26373</v>
      </c>
      <c r="E442" s="21" t="s">
        <v>26514</v>
      </c>
      <c r="F442" s="21" t="s">
        <v>26203</v>
      </c>
      <c r="G442" s="21" t="s">
        <v>26514</v>
      </c>
      <c r="H442" s="21" t="s">
        <v>26514</v>
      </c>
      <c r="I442" s="21" t="s">
        <v>60</v>
      </c>
      <c r="J442" s="21" t="s">
        <v>26514</v>
      </c>
    </row>
    <row r="443" spans="1:10">
      <c r="A443" s="134"/>
      <c r="B443" s="21" t="s">
        <v>26337</v>
      </c>
      <c r="C443" s="7">
        <v>90</v>
      </c>
      <c r="D443" s="7" t="s">
        <v>26373</v>
      </c>
      <c r="E443" s="21" t="s">
        <v>26514</v>
      </c>
      <c r="F443" s="21" t="s">
        <v>26203</v>
      </c>
      <c r="G443" s="21" t="s">
        <v>26514</v>
      </c>
      <c r="H443" s="21" t="s">
        <v>26514</v>
      </c>
      <c r="I443" s="21" t="s">
        <v>60</v>
      </c>
      <c r="J443" s="21" t="s">
        <v>26514</v>
      </c>
    </row>
    <row r="444" spans="1:10">
      <c r="A444" s="134"/>
      <c r="B444" s="21" t="s">
        <v>26336</v>
      </c>
      <c r="C444" s="7">
        <v>90</v>
      </c>
      <c r="D444" s="7" t="s">
        <v>26373</v>
      </c>
      <c r="E444" s="21" t="s">
        <v>26514</v>
      </c>
      <c r="F444" s="21" t="s">
        <v>26516</v>
      </c>
      <c r="G444" s="21" t="s">
        <v>26514</v>
      </c>
      <c r="H444" s="21" t="s">
        <v>26514</v>
      </c>
      <c r="I444" s="21" t="s">
        <v>60</v>
      </c>
      <c r="J444" s="21" t="s">
        <v>26514</v>
      </c>
    </row>
    <row r="445" spans="1:10">
      <c r="A445" s="134"/>
      <c r="B445" s="21" t="s">
        <v>26308</v>
      </c>
      <c r="C445" s="7">
        <v>90</v>
      </c>
      <c r="D445" s="7" t="s">
        <v>26373</v>
      </c>
      <c r="E445" s="21" t="s">
        <v>26514</v>
      </c>
      <c r="F445" s="21" t="s">
        <v>26203</v>
      </c>
      <c r="G445" s="21" t="s">
        <v>26514</v>
      </c>
      <c r="H445" s="21" t="s">
        <v>26514</v>
      </c>
      <c r="I445" s="21" t="s">
        <v>60</v>
      </c>
      <c r="J445" s="21" t="s">
        <v>26514</v>
      </c>
    </row>
    <row r="446" spans="1:10">
      <c r="A446" s="134"/>
      <c r="B446" s="21" t="s">
        <v>26324</v>
      </c>
      <c r="C446" s="7">
        <v>90</v>
      </c>
      <c r="D446" s="7" t="s">
        <v>26373</v>
      </c>
      <c r="E446" s="21" t="s">
        <v>26514</v>
      </c>
      <c r="F446" s="21" t="s">
        <v>26518</v>
      </c>
      <c r="G446" s="21" t="s">
        <v>26514</v>
      </c>
      <c r="H446" s="21" t="s">
        <v>26514</v>
      </c>
      <c r="I446" s="21" t="s">
        <v>60</v>
      </c>
      <c r="J446" s="21" t="s">
        <v>26514</v>
      </c>
    </row>
    <row r="447" spans="1:10">
      <c r="A447" s="134"/>
      <c r="B447" s="21" t="s">
        <v>26320</v>
      </c>
      <c r="C447" s="7">
        <v>90</v>
      </c>
      <c r="D447" s="7" t="s">
        <v>26373</v>
      </c>
      <c r="E447" s="21" t="s">
        <v>26514</v>
      </c>
      <c r="F447" s="21" t="s">
        <v>26518</v>
      </c>
      <c r="G447" s="21" t="s">
        <v>26514</v>
      </c>
      <c r="H447" s="21" t="s">
        <v>26514</v>
      </c>
      <c r="I447" s="21" t="s">
        <v>60</v>
      </c>
      <c r="J447" s="21" t="s">
        <v>26514</v>
      </c>
    </row>
    <row r="448" spans="1:10">
      <c r="A448" s="134"/>
      <c r="B448" s="21" t="s">
        <v>26347</v>
      </c>
      <c r="C448" s="7">
        <v>90</v>
      </c>
      <c r="D448" s="7" t="s">
        <v>26373</v>
      </c>
      <c r="E448" s="21" t="s">
        <v>26514</v>
      </c>
      <c r="F448" s="21" t="s">
        <v>26518</v>
      </c>
      <c r="G448" s="21" t="s">
        <v>26514</v>
      </c>
      <c r="H448" s="21" t="s">
        <v>26514</v>
      </c>
      <c r="I448" s="21" t="s">
        <v>60</v>
      </c>
      <c r="J448" s="21" t="s">
        <v>26514</v>
      </c>
    </row>
    <row r="449" spans="1:10">
      <c r="A449" s="134"/>
      <c r="B449" s="21" t="s">
        <v>26311</v>
      </c>
      <c r="C449" s="7">
        <v>90</v>
      </c>
      <c r="D449" s="7" t="s">
        <v>26373</v>
      </c>
      <c r="E449" s="21" t="s">
        <v>26514</v>
      </c>
      <c r="F449" s="21" t="s">
        <v>26203</v>
      </c>
      <c r="G449" s="21" t="s">
        <v>26514</v>
      </c>
      <c r="H449" s="21" t="s">
        <v>26514</v>
      </c>
      <c r="I449" s="21" t="s">
        <v>60</v>
      </c>
      <c r="J449" s="21" t="s">
        <v>26514</v>
      </c>
    </row>
    <row r="450" spans="1:10">
      <c r="A450" s="134"/>
      <c r="B450" s="21" t="s">
        <v>26304</v>
      </c>
      <c r="C450" s="7">
        <v>90</v>
      </c>
      <c r="D450" s="7" t="s">
        <v>26373</v>
      </c>
      <c r="E450" s="21" t="s">
        <v>26514</v>
      </c>
      <c r="F450" s="21" t="s">
        <v>26203</v>
      </c>
      <c r="G450" s="21" t="s">
        <v>26514</v>
      </c>
      <c r="H450" s="21" t="s">
        <v>26514</v>
      </c>
      <c r="I450" s="21" t="s">
        <v>60</v>
      </c>
      <c r="J450" s="21" t="s">
        <v>26514</v>
      </c>
    </row>
    <row r="451" spans="1:10">
      <c r="A451" s="134"/>
      <c r="B451" s="21" t="s">
        <v>26322</v>
      </c>
      <c r="C451" s="7">
        <v>90</v>
      </c>
      <c r="D451" s="7" t="s">
        <v>26373</v>
      </c>
      <c r="E451" s="21" t="s">
        <v>26514</v>
      </c>
      <c r="F451" s="21" t="s">
        <v>26518</v>
      </c>
      <c r="G451" s="21" t="s">
        <v>26514</v>
      </c>
      <c r="H451" s="21" t="s">
        <v>26514</v>
      </c>
      <c r="I451" s="21" t="s">
        <v>60</v>
      </c>
      <c r="J451" s="21" t="s">
        <v>26514</v>
      </c>
    </row>
    <row r="452" spans="1:10">
      <c r="A452" s="134"/>
      <c r="B452" s="21" t="s">
        <v>26317</v>
      </c>
      <c r="C452" s="7">
        <v>90</v>
      </c>
      <c r="D452" s="7" t="s">
        <v>26373</v>
      </c>
      <c r="E452" s="21" t="s">
        <v>26514</v>
      </c>
      <c r="F452" s="21" t="s">
        <v>26518</v>
      </c>
      <c r="G452" s="21" t="s">
        <v>26514</v>
      </c>
      <c r="H452" s="21" t="s">
        <v>26514</v>
      </c>
      <c r="I452" s="21" t="s">
        <v>60</v>
      </c>
      <c r="J452" s="21" t="s">
        <v>26514</v>
      </c>
    </row>
    <row r="453" spans="1:10">
      <c r="A453" s="134"/>
      <c r="B453" s="21" t="s">
        <v>26341</v>
      </c>
      <c r="C453" s="7">
        <v>90</v>
      </c>
      <c r="D453" s="7" t="s">
        <v>26373</v>
      </c>
      <c r="E453" s="21" t="s">
        <v>26514</v>
      </c>
      <c r="F453" s="21" t="s">
        <v>26522</v>
      </c>
      <c r="G453" s="21" t="s">
        <v>26514</v>
      </c>
      <c r="H453" s="21" t="s">
        <v>26514</v>
      </c>
      <c r="I453" s="21" t="s">
        <v>60</v>
      </c>
      <c r="J453" s="21" t="s">
        <v>26514</v>
      </c>
    </row>
    <row r="454" spans="1:10">
      <c r="A454" s="134"/>
      <c r="B454" s="21" t="s">
        <v>26338</v>
      </c>
      <c r="C454" s="7">
        <v>90</v>
      </c>
      <c r="D454" s="7" t="s">
        <v>26373</v>
      </c>
      <c r="E454" s="21" t="s">
        <v>26514</v>
      </c>
      <c r="F454" s="21" t="s">
        <v>26516</v>
      </c>
      <c r="G454" s="21" t="s">
        <v>26514</v>
      </c>
      <c r="H454" s="21" t="s">
        <v>26514</v>
      </c>
      <c r="I454" s="21" t="s">
        <v>60</v>
      </c>
      <c r="J454" s="21" t="s">
        <v>26514</v>
      </c>
    </row>
    <row r="455" spans="1:10">
      <c r="A455" s="134"/>
      <c r="B455" s="21" t="s">
        <v>26326</v>
      </c>
      <c r="C455" s="7">
        <v>480</v>
      </c>
      <c r="D455" s="7" t="s">
        <v>26411</v>
      </c>
      <c r="E455" s="21" t="s">
        <v>26514</v>
      </c>
      <c r="F455" s="21" t="s">
        <v>26522</v>
      </c>
      <c r="G455" s="21" t="s">
        <v>26514</v>
      </c>
      <c r="H455" s="21" t="s">
        <v>26514</v>
      </c>
      <c r="I455" s="21" t="s">
        <v>60</v>
      </c>
      <c r="J455" s="21" t="s">
        <v>26514</v>
      </c>
    </row>
    <row r="456" spans="1:10">
      <c r="A456" s="134"/>
      <c r="B456" s="21" t="s">
        <v>26314</v>
      </c>
      <c r="C456" s="7">
        <v>480</v>
      </c>
      <c r="D456" s="7" t="s">
        <v>26411</v>
      </c>
      <c r="E456" s="21" t="s">
        <v>26514</v>
      </c>
      <c r="F456" s="21" t="s">
        <v>26203</v>
      </c>
      <c r="G456" s="21" t="s">
        <v>26514</v>
      </c>
      <c r="H456" s="21" t="s">
        <v>26514</v>
      </c>
      <c r="I456" s="21" t="s">
        <v>60</v>
      </c>
      <c r="J456" s="21" t="s">
        <v>26514</v>
      </c>
    </row>
    <row r="457" spans="1:10">
      <c r="A457" s="134"/>
      <c r="B457" s="21" t="s">
        <v>26337</v>
      </c>
      <c r="C457" s="7">
        <v>460</v>
      </c>
      <c r="D457" s="7" t="s">
        <v>26411</v>
      </c>
      <c r="E457" s="21" t="s">
        <v>26514</v>
      </c>
      <c r="F457" s="21" t="s">
        <v>26516</v>
      </c>
      <c r="G457" s="21" t="s">
        <v>26514</v>
      </c>
      <c r="H457" s="21" t="s">
        <v>26514</v>
      </c>
      <c r="I457" s="21" t="s">
        <v>60</v>
      </c>
      <c r="J457" s="21" t="s">
        <v>26514</v>
      </c>
    </row>
    <row r="458" spans="1:10">
      <c r="A458" s="134"/>
      <c r="B458" s="21" t="s">
        <v>26336</v>
      </c>
      <c r="C458" s="7">
        <v>460</v>
      </c>
      <c r="D458" s="7" t="s">
        <v>26411</v>
      </c>
      <c r="E458" s="21" t="s">
        <v>26514</v>
      </c>
      <c r="F458" s="21" t="s">
        <v>26519</v>
      </c>
      <c r="G458" s="21" t="s">
        <v>26514</v>
      </c>
      <c r="H458" s="21" t="s">
        <v>26514</v>
      </c>
      <c r="I458" s="21" t="s">
        <v>60</v>
      </c>
      <c r="J458" s="21" t="s">
        <v>26514</v>
      </c>
    </row>
    <row r="459" spans="1:10">
      <c r="A459" s="134"/>
      <c r="B459" s="21" t="s">
        <v>26308</v>
      </c>
      <c r="C459" s="7">
        <v>480</v>
      </c>
      <c r="D459" s="7" t="s">
        <v>26411</v>
      </c>
      <c r="E459" s="21" t="s">
        <v>26514</v>
      </c>
      <c r="F459" s="21" t="s">
        <v>26522</v>
      </c>
      <c r="G459" s="21" t="s">
        <v>26514</v>
      </c>
      <c r="H459" s="21" t="s">
        <v>26514</v>
      </c>
      <c r="I459" s="21" t="s">
        <v>60</v>
      </c>
      <c r="J459" s="21" t="s">
        <v>26514</v>
      </c>
    </row>
    <row r="460" spans="1:10">
      <c r="A460" s="134"/>
      <c r="B460" s="21" t="s">
        <v>26324</v>
      </c>
      <c r="C460" s="7">
        <v>480</v>
      </c>
      <c r="D460" s="7" t="s">
        <v>26411</v>
      </c>
      <c r="E460" s="21" t="s">
        <v>26514</v>
      </c>
      <c r="F460" s="21" t="s">
        <v>26518</v>
      </c>
      <c r="G460" s="21" t="s">
        <v>26514</v>
      </c>
      <c r="H460" s="21" t="s">
        <v>26514</v>
      </c>
      <c r="I460" s="21" t="s">
        <v>60</v>
      </c>
      <c r="J460" s="21" t="s">
        <v>26514</v>
      </c>
    </row>
    <row r="461" spans="1:10">
      <c r="A461" s="134"/>
      <c r="B461" s="21" t="s">
        <v>26320</v>
      </c>
      <c r="C461" s="7">
        <v>480</v>
      </c>
      <c r="D461" s="7" t="s">
        <v>26411</v>
      </c>
      <c r="E461" s="21" t="s">
        <v>26514</v>
      </c>
      <c r="F461" s="21" t="s">
        <v>26518</v>
      </c>
      <c r="G461" s="21" t="s">
        <v>26514</v>
      </c>
      <c r="H461" s="21" t="s">
        <v>26514</v>
      </c>
      <c r="I461" s="21" t="s">
        <v>60</v>
      </c>
      <c r="J461" s="21" t="s">
        <v>26514</v>
      </c>
    </row>
    <row r="462" spans="1:10">
      <c r="A462" s="134"/>
      <c r="B462" s="21" t="s">
        <v>26347</v>
      </c>
      <c r="C462" s="7">
        <v>480</v>
      </c>
      <c r="D462" s="7" t="s">
        <v>26411</v>
      </c>
      <c r="E462" s="21" t="s">
        <v>26514</v>
      </c>
      <c r="F462" s="21" t="s">
        <v>26518</v>
      </c>
      <c r="G462" s="21" t="s">
        <v>26514</v>
      </c>
      <c r="H462" s="21" t="s">
        <v>26514</v>
      </c>
      <c r="I462" s="21" t="s">
        <v>60</v>
      </c>
      <c r="J462" s="21" t="s">
        <v>26514</v>
      </c>
    </row>
    <row r="463" spans="1:10">
      <c r="A463" s="134"/>
      <c r="B463" s="21" t="s">
        <v>26311</v>
      </c>
      <c r="C463" s="7">
        <v>480</v>
      </c>
      <c r="D463" s="7" t="s">
        <v>26411</v>
      </c>
      <c r="E463" s="21" t="s">
        <v>26514</v>
      </c>
      <c r="F463" s="21" t="s">
        <v>26203</v>
      </c>
      <c r="G463" s="21" t="s">
        <v>26514</v>
      </c>
      <c r="H463" s="21" t="s">
        <v>26514</v>
      </c>
      <c r="I463" s="21" t="s">
        <v>60</v>
      </c>
      <c r="J463" s="21" t="s">
        <v>26514</v>
      </c>
    </row>
    <row r="464" spans="1:10">
      <c r="A464" s="134"/>
      <c r="B464" s="21" t="s">
        <v>26304</v>
      </c>
      <c r="C464" s="7">
        <v>480</v>
      </c>
      <c r="D464" s="7" t="s">
        <v>26411</v>
      </c>
      <c r="E464" s="21" t="s">
        <v>26514</v>
      </c>
      <c r="F464" s="21" t="s">
        <v>26522</v>
      </c>
      <c r="G464" s="21" t="s">
        <v>26514</v>
      </c>
      <c r="H464" s="21" t="s">
        <v>26514</v>
      </c>
      <c r="I464" s="21" t="s">
        <v>60</v>
      </c>
      <c r="J464" s="21" t="s">
        <v>26514</v>
      </c>
    </row>
    <row r="465" spans="1:10">
      <c r="A465" s="134"/>
      <c r="B465" s="21" t="s">
        <v>26322</v>
      </c>
      <c r="C465" s="7">
        <v>480</v>
      </c>
      <c r="D465" s="7" t="s">
        <v>26411</v>
      </c>
      <c r="E465" s="21" t="s">
        <v>26514</v>
      </c>
      <c r="F465" s="21" t="s">
        <v>26518</v>
      </c>
      <c r="G465" s="21" t="s">
        <v>26514</v>
      </c>
      <c r="H465" s="21" t="s">
        <v>26514</v>
      </c>
      <c r="I465" s="21" t="s">
        <v>60</v>
      </c>
      <c r="J465" s="21" t="s">
        <v>26514</v>
      </c>
    </row>
    <row r="466" spans="1:10">
      <c r="A466" s="134"/>
      <c r="B466" s="21" t="s">
        <v>26317</v>
      </c>
      <c r="C466" s="7">
        <v>480</v>
      </c>
      <c r="D466" s="7" t="s">
        <v>26411</v>
      </c>
      <c r="E466" s="21" t="s">
        <v>26514</v>
      </c>
      <c r="F466" s="21" t="s">
        <v>26518</v>
      </c>
      <c r="G466" s="21" t="s">
        <v>26514</v>
      </c>
      <c r="H466" s="21" t="s">
        <v>26514</v>
      </c>
      <c r="I466" s="21" t="s">
        <v>60</v>
      </c>
      <c r="J466" s="21" t="s">
        <v>26514</v>
      </c>
    </row>
    <row r="467" spans="1:10">
      <c r="A467" s="134"/>
      <c r="B467" s="21" t="s">
        <v>26341</v>
      </c>
      <c r="C467" s="7">
        <v>480</v>
      </c>
      <c r="D467" s="7" t="s">
        <v>26411</v>
      </c>
      <c r="E467" s="21" t="s">
        <v>26514</v>
      </c>
      <c r="F467" s="21" t="s">
        <v>26519</v>
      </c>
      <c r="G467" s="21" t="s">
        <v>26514</v>
      </c>
      <c r="H467" s="21" t="s">
        <v>26514</v>
      </c>
      <c r="I467" s="21" t="s">
        <v>60</v>
      </c>
      <c r="J467" s="21" t="s">
        <v>26514</v>
      </c>
    </row>
    <row r="468" spans="1:10">
      <c r="A468" s="134"/>
      <c r="B468" s="21" t="s">
        <v>26338</v>
      </c>
      <c r="C468" s="7">
        <v>480</v>
      </c>
      <c r="D468" s="7" t="s">
        <v>26411</v>
      </c>
      <c r="E468" s="21" t="s">
        <v>26514</v>
      </c>
      <c r="F468" s="21" t="s">
        <v>26516</v>
      </c>
      <c r="G468" s="21" t="s">
        <v>26514</v>
      </c>
      <c r="H468" s="21" t="s">
        <v>26514</v>
      </c>
      <c r="I468" s="21" t="s">
        <v>60</v>
      </c>
      <c r="J468" s="21" t="s">
        <v>26514</v>
      </c>
    </row>
    <row r="469" spans="1:10">
      <c r="A469" s="134"/>
      <c r="B469" s="21" t="s">
        <v>26326</v>
      </c>
      <c r="C469" s="7">
        <v>370</v>
      </c>
      <c r="D469" s="7" t="s">
        <v>26400</v>
      </c>
      <c r="E469" s="21" t="s">
        <v>26514</v>
      </c>
      <c r="F469" s="21" t="s">
        <v>26522</v>
      </c>
      <c r="G469" s="21" t="s">
        <v>26514</v>
      </c>
      <c r="H469" s="21" t="s">
        <v>26514</v>
      </c>
      <c r="I469" s="21" t="s">
        <v>60</v>
      </c>
      <c r="J469" s="21" t="s">
        <v>26514</v>
      </c>
    </row>
    <row r="470" spans="1:10">
      <c r="A470" s="134"/>
      <c r="B470" s="21" t="s">
        <v>26314</v>
      </c>
      <c r="C470" s="7">
        <v>370</v>
      </c>
      <c r="D470" s="7" t="s">
        <v>26400</v>
      </c>
      <c r="E470" s="21" t="s">
        <v>26514</v>
      </c>
      <c r="F470" s="21" t="s">
        <v>26203</v>
      </c>
      <c r="G470" s="21" t="s">
        <v>26514</v>
      </c>
      <c r="H470" s="21" t="s">
        <v>26514</v>
      </c>
      <c r="I470" s="21" t="s">
        <v>60</v>
      </c>
      <c r="J470" s="21" t="s">
        <v>26514</v>
      </c>
    </row>
    <row r="471" spans="1:10">
      <c r="A471" s="134"/>
      <c r="B471" s="21" t="s">
        <v>26337</v>
      </c>
      <c r="C471" s="7">
        <v>370</v>
      </c>
      <c r="D471" s="7" t="s">
        <v>26400</v>
      </c>
      <c r="E471" s="21" t="s">
        <v>26514</v>
      </c>
      <c r="F471" s="21" t="s">
        <v>26516</v>
      </c>
      <c r="G471" s="21" t="s">
        <v>26514</v>
      </c>
      <c r="H471" s="21" t="s">
        <v>26514</v>
      </c>
      <c r="I471" s="21" t="s">
        <v>60</v>
      </c>
      <c r="J471" s="21" t="s">
        <v>26514</v>
      </c>
    </row>
    <row r="472" spans="1:10">
      <c r="A472" s="134"/>
      <c r="B472" s="21" t="s">
        <v>26336</v>
      </c>
      <c r="C472" s="7">
        <v>370</v>
      </c>
      <c r="D472" s="7" t="s">
        <v>26400</v>
      </c>
      <c r="E472" s="21" t="s">
        <v>26514</v>
      </c>
      <c r="F472" s="21" t="s">
        <v>26519</v>
      </c>
      <c r="G472" s="21" t="s">
        <v>26514</v>
      </c>
      <c r="H472" s="21" t="s">
        <v>26514</v>
      </c>
      <c r="I472" s="21" t="s">
        <v>60</v>
      </c>
      <c r="J472" s="21" t="s">
        <v>26514</v>
      </c>
    </row>
    <row r="473" spans="1:10">
      <c r="A473" s="134"/>
      <c r="B473" s="21" t="s">
        <v>26308</v>
      </c>
      <c r="C473" s="7">
        <v>370</v>
      </c>
      <c r="D473" s="7" t="s">
        <v>26400</v>
      </c>
      <c r="E473" s="21" t="s">
        <v>26514</v>
      </c>
      <c r="F473" s="21" t="s">
        <v>26522</v>
      </c>
      <c r="G473" s="21" t="s">
        <v>26514</v>
      </c>
      <c r="H473" s="21" t="s">
        <v>26514</v>
      </c>
      <c r="I473" s="21" t="s">
        <v>60</v>
      </c>
      <c r="J473" s="21" t="s">
        <v>26514</v>
      </c>
    </row>
    <row r="474" spans="1:10">
      <c r="A474" s="134"/>
      <c r="B474" s="21" t="s">
        <v>26324</v>
      </c>
      <c r="C474" s="7">
        <v>370</v>
      </c>
      <c r="D474" s="7" t="s">
        <v>26400</v>
      </c>
      <c r="E474" s="21" t="s">
        <v>26514</v>
      </c>
      <c r="F474" s="21" t="s">
        <v>26518</v>
      </c>
      <c r="G474" s="21" t="s">
        <v>26514</v>
      </c>
      <c r="H474" s="21" t="s">
        <v>26514</v>
      </c>
      <c r="I474" s="21" t="s">
        <v>60</v>
      </c>
      <c r="J474" s="21" t="s">
        <v>26514</v>
      </c>
    </row>
    <row r="475" spans="1:10">
      <c r="A475" s="134"/>
      <c r="B475" s="21" t="s">
        <v>26320</v>
      </c>
      <c r="C475" s="7">
        <v>370</v>
      </c>
      <c r="D475" s="7" t="s">
        <v>26400</v>
      </c>
      <c r="E475" s="21" t="s">
        <v>26514</v>
      </c>
      <c r="F475" s="21" t="s">
        <v>26518</v>
      </c>
      <c r="G475" s="21" t="s">
        <v>26514</v>
      </c>
      <c r="H475" s="21" t="s">
        <v>26514</v>
      </c>
      <c r="I475" s="21" t="s">
        <v>60</v>
      </c>
      <c r="J475" s="21" t="s">
        <v>26514</v>
      </c>
    </row>
    <row r="476" spans="1:10">
      <c r="A476" s="134"/>
      <c r="B476" s="21" t="s">
        <v>26347</v>
      </c>
      <c r="C476" s="7">
        <v>370</v>
      </c>
      <c r="D476" s="7" t="s">
        <v>26400</v>
      </c>
      <c r="E476" s="21" t="s">
        <v>26514</v>
      </c>
      <c r="F476" s="21" t="s">
        <v>26518</v>
      </c>
      <c r="G476" s="21" t="s">
        <v>26514</v>
      </c>
      <c r="H476" s="21" t="s">
        <v>26514</v>
      </c>
      <c r="I476" s="21" t="s">
        <v>60</v>
      </c>
      <c r="J476" s="21" t="s">
        <v>26514</v>
      </c>
    </row>
    <row r="477" spans="1:10">
      <c r="A477" s="134"/>
      <c r="B477" s="21" t="s">
        <v>26311</v>
      </c>
      <c r="C477" s="7">
        <v>370</v>
      </c>
      <c r="D477" s="7" t="s">
        <v>26400</v>
      </c>
      <c r="E477" s="21" t="s">
        <v>26514</v>
      </c>
      <c r="F477" s="21" t="s">
        <v>26203</v>
      </c>
      <c r="G477" s="21" t="s">
        <v>26514</v>
      </c>
      <c r="H477" s="21" t="s">
        <v>26514</v>
      </c>
      <c r="I477" s="21" t="s">
        <v>60</v>
      </c>
      <c r="J477" s="21" t="s">
        <v>26514</v>
      </c>
    </row>
    <row r="478" spans="1:10">
      <c r="A478" s="134"/>
      <c r="B478" s="21" t="s">
        <v>26304</v>
      </c>
      <c r="C478" s="7">
        <v>370</v>
      </c>
      <c r="D478" s="7" t="s">
        <v>26400</v>
      </c>
      <c r="E478" s="21" t="s">
        <v>26514</v>
      </c>
      <c r="F478" s="21" t="s">
        <v>26522</v>
      </c>
      <c r="G478" s="21" t="s">
        <v>26514</v>
      </c>
      <c r="H478" s="21" t="s">
        <v>26514</v>
      </c>
      <c r="I478" s="21" t="s">
        <v>60</v>
      </c>
      <c r="J478" s="21" t="s">
        <v>26514</v>
      </c>
    </row>
    <row r="479" spans="1:10">
      <c r="A479" s="134"/>
      <c r="B479" s="21" t="s">
        <v>26322</v>
      </c>
      <c r="C479" s="7">
        <v>370</v>
      </c>
      <c r="D479" s="7" t="s">
        <v>26400</v>
      </c>
      <c r="E479" s="21" t="s">
        <v>26514</v>
      </c>
      <c r="F479" s="21" t="s">
        <v>26518</v>
      </c>
      <c r="G479" s="21" t="s">
        <v>26514</v>
      </c>
      <c r="H479" s="21" t="s">
        <v>26514</v>
      </c>
      <c r="I479" s="21" t="s">
        <v>60</v>
      </c>
      <c r="J479" s="21" t="s">
        <v>26514</v>
      </c>
    </row>
    <row r="480" spans="1:10">
      <c r="A480" s="134"/>
      <c r="B480" s="21" t="s">
        <v>26317</v>
      </c>
      <c r="C480" s="7">
        <v>370</v>
      </c>
      <c r="D480" s="7" t="s">
        <v>26400</v>
      </c>
      <c r="E480" s="21" t="s">
        <v>26514</v>
      </c>
      <c r="F480" s="21" t="s">
        <v>26518</v>
      </c>
      <c r="G480" s="21" t="s">
        <v>26514</v>
      </c>
      <c r="H480" s="21" t="s">
        <v>26514</v>
      </c>
      <c r="I480" s="21" t="s">
        <v>60</v>
      </c>
      <c r="J480" s="21" t="s">
        <v>26514</v>
      </c>
    </row>
    <row r="481" spans="1:10">
      <c r="A481" s="134"/>
      <c r="B481" s="21" t="s">
        <v>26341</v>
      </c>
      <c r="C481" s="7">
        <v>370</v>
      </c>
      <c r="D481" s="7" t="s">
        <v>26400</v>
      </c>
      <c r="E481" s="21" t="s">
        <v>26514</v>
      </c>
      <c r="F481" s="21" t="s">
        <v>26519</v>
      </c>
      <c r="G481" s="21" t="s">
        <v>26514</v>
      </c>
      <c r="H481" s="21" t="s">
        <v>26514</v>
      </c>
      <c r="I481" s="21" t="s">
        <v>60</v>
      </c>
      <c r="J481" s="21" t="s">
        <v>26514</v>
      </c>
    </row>
    <row r="482" spans="1:10">
      <c r="A482" s="134"/>
      <c r="B482" s="21" t="s">
        <v>26338</v>
      </c>
      <c r="C482" s="7">
        <v>370</v>
      </c>
      <c r="D482" s="7" t="s">
        <v>26400</v>
      </c>
      <c r="E482" s="21" t="s">
        <v>26514</v>
      </c>
      <c r="F482" s="21" t="s">
        <v>26516</v>
      </c>
      <c r="G482" s="21" t="s">
        <v>26514</v>
      </c>
      <c r="H482" s="21" t="s">
        <v>26514</v>
      </c>
      <c r="I482" s="21" t="s">
        <v>60</v>
      </c>
      <c r="J482" s="21" t="s">
        <v>26514</v>
      </c>
    </row>
    <row r="483" spans="1:10">
      <c r="A483" s="134"/>
      <c r="B483" s="21" t="s">
        <v>26326</v>
      </c>
      <c r="C483" s="7">
        <v>420</v>
      </c>
      <c r="D483" s="7" t="s">
        <v>26405</v>
      </c>
      <c r="E483" s="21" t="s">
        <v>26514</v>
      </c>
      <c r="F483" s="21" t="s">
        <v>26518</v>
      </c>
      <c r="G483" s="21" t="s">
        <v>26514</v>
      </c>
      <c r="H483" s="21" t="s">
        <v>26514</v>
      </c>
      <c r="I483" s="21" t="s">
        <v>60</v>
      </c>
      <c r="J483" s="21" t="s">
        <v>26514</v>
      </c>
    </row>
    <row r="484" spans="1:10">
      <c r="A484" s="134"/>
      <c r="B484" s="21" t="s">
        <v>26314</v>
      </c>
      <c r="C484" s="7">
        <v>420</v>
      </c>
      <c r="D484" s="7" t="s">
        <v>26405</v>
      </c>
      <c r="E484" s="21" t="s">
        <v>26514</v>
      </c>
      <c r="F484" s="21" t="s">
        <v>26518</v>
      </c>
      <c r="G484" s="21" t="s">
        <v>26514</v>
      </c>
      <c r="H484" s="21" t="s">
        <v>26514</v>
      </c>
      <c r="I484" s="21" t="s">
        <v>60</v>
      </c>
      <c r="J484" s="21" t="s">
        <v>26514</v>
      </c>
    </row>
    <row r="485" spans="1:10">
      <c r="A485" s="134"/>
      <c r="B485" s="21" t="s">
        <v>26337</v>
      </c>
      <c r="C485" s="7">
        <v>400</v>
      </c>
      <c r="D485" s="7" t="s">
        <v>26405</v>
      </c>
      <c r="E485" s="21" t="s">
        <v>26514</v>
      </c>
      <c r="F485" s="21" t="s">
        <v>26518</v>
      </c>
      <c r="G485" s="21" t="s">
        <v>26514</v>
      </c>
      <c r="H485" s="21" t="s">
        <v>26514</v>
      </c>
      <c r="I485" s="21" t="s">
        <v>60</v>
      </c>
      <c r="J485" s="21" t="s">
        <v>26514</v>
      </c>
    </row>
    <row r="486" spans="1:10">
      <c r="A486" s="134"/>
      <c r="B486" s="21" t="s">
        <v>26336</v>
      </c>
      <c r="C486" s="7">
        <v>400</v>
      </c>
      <c r="D486" s="7" t="s">
        <v>26405</v>
      </c>
      <c r="E486" s="21" t="s">
        <v>26514</v>
      </c>
      <c r="F486" s="21" t="s">
        <v>26203</v>
      </c>
      <c r="G486" s="21" t="s">
        <v>26514</v>
      </c>
      <c r="H486" s="21" t="s">
        <v>26514</v>
      </c>
      <c r="I486" s="21" t="s">
        <v>60</v>
      </c>
      <c r="J486" s="21" t="s">
        <v>26514</v>
      </c>
    </row>
    <row r="487" spans="1:10">
      <c r="A487" s="134"/>
      <c r="B487" s="21" t="s">
        <v>26308</v>
      </c>
      <c r="C487" s="7">
        <v>420</v>
      </c>
      <c r="D487" s="7" t="s">
        <v>26405</v>
      </c>
      <c r="E487" s="21" t="s">
        <v>26514</v>
      </c>
      <c r="F487" s="21" t="s">
        <v>26518</v>
      </c>
      <c r="G487" s="21" t="s">
        <v>26514</v>
      </c>
      <c r="H487" s="21" t="s">
        <v>26514</v>
      </c>
      <c r="I487" s="21" t="s">
        <v>60</v>
      </c>
      <c r="J487" s="21" t="s">
        <v>26514</v>
      </c>
    </row>
    <row r="488" spans="1:10">
      <c r="A488" s="134"/>
      <c r="B488" s="21" t="s">
        <v>26324</v>
      </c>
      <c r="C488" s="7">
        <v>420</v>
      </c>
      <c r="D488" s="7" t="s">
        <v>26405</v>
      </c>
      <c r="E488" s="21" t="s">
        <v>26514</v>
      </c>
      <c r="F488" s="21" t="s">
        <v>26518</v>
      </c>
      <c r="G488" s="21" t="s">
        <v>26514</v>
      </c>
      <c r="H488" s="21" t="s">
        <v>26514</v>
      </c>
      <c r="I488" s="21" t="s">
        <v>60</v>
      </c>
      <c r="J488" s="21" t="s">
        <v>26514</v>
      </c>
    </row>
    <row r="489" spans="1:10">
      <c r="A489" s="134"/>
      <c r="B489" s="21" t="s">
        <v>26320</v>
      </c>
      <c r="C489" s="7">
        <v>420</v>
      </c>
      <c r="D489" s="7" t="s">
        <v>26405</v>
      </c>
      <c r="E489" s="21" t="s">
        <v>26514</v>
      </c>
      <c r="F489" s="21" t="s">
        <v>26518</v>
      </c>
      <c r="G489" s="21" t="s">
        <v>26514</v>
      </c>
      <c r="H489" s="21" t="s">
        <v>26514</v>
      </c>
      <c r="I489" s="21" t="s">
        <v>60</v>
      </c>
      <c r="J489" s="21" t="s">
        <v>26514</v>
      </c>
    </row>
    <row r="490" spans="1:10">
      <c r="A490" s="134"/>
      <c r="B490" s="21" t="s">
        <v>26347</v>
      </c>
      <c r="C490" s="7">
        <v>420</v>
      </c>
      <c r="D490" s="7" t="s">
        <v>26405</v>
      </c>
      <c r="E490" s="21" t="s">
        <v>26514</v>
      </c>
      <c r="F490" s="21" t="s">
        <v>26518</v>
      </c>
      <c r="G490" s="21" t="s">
        <v>26514</v>
      </c>
      <c r="H490" s="21" t="s">
        <v>26514</v>
      </c>
      <c r="I490" s="21" t="s">
        <v>60</v>
      </c>
      <c r="J490" s="21" t="s">
        <v>26514</v>
      </c>
    </row>
    <row r="491" spans="1:10">
      <c r="A491" s="134"/>
      <c r="B491" s="21" t="s">
        <v>26344</v>
      </c>
      <c r="C491" s="7">
        <v>50</v>
      </c>
      <c r="D491" s="7" t="s">
        <v>26405</v>
      </c>
      <c r="E491" s="21" t="s">
        <v>26514</v>
      </c>
      <c r="F491" s="21" t="s">
        <v>26514</v>
      </c>
      <c r="G491" s="21" t="s">
        <v>26514</v>
      </c>
      <c r="H491" s="21" t="s">
        <v>26514</v>
      </c>
      <c r="I491" s="21" t="s">
        <v>60</v>
      </c>
      <c r="J491" s="21" t="s">
        <v>26514</v>
      </c>
    </row>
    <row r="492" spans="1:10">
      <c r="A492" s="134"/>
      <c r="B492" s="21" t="s">
        <v>26311</v>
      </c>
      <c r="C492" s="7">
        <v>420</v>
      </c>
      <c r="D492" s="7" t="s">
        <v>26405</v>
      </c>
      <c r="E492" s="21" t="s">
        <v>26514</v>
      </c>
      <c r="F492" s="21" t="s">
        <v>26518</v>
      </c>
      <c r="G492" s="21" t="s">
        <v>26514</v>
      </c>
      <c r="H492" s="21" t="s">
        <v>26514</v>
      </c>
      <c r="I492" s="21" t="s">
        <v>60</v>
      </c>
      <c r="J492" s="21" t="s">
        <v>26514</v>
      </c>
    </row>
    <row r="493" spans="1:10">
      <c r="A493" s="134"/>
      <c r="B493" s="21" t="s">
        <v>26304</v>
      </c>
      <c r="C493" s="7">
        <v>420</v>
      </c>
      <c r="D493" s="7" t="s">
        <v>26405</v>
      </c>
      <c r="E493" s="21" t="s">
        <v>26514</v>
      </c>
      <c r="F493" s="21" t="s">
        <v>26518</v>
      </c>
      <c r="G493" s="21" t="s">
        <v>26514</v>
      </c>
      <c r="H493" s="21" t="s">
        <v>26514</v>
      </c>
      <c r="I493" s="21" t="s">
        <v>60</v>
      </c>
      <c r="J493" s="21" t="s">
        <v>26514</v>
      </c>
    </row>
    <row r="494" spans="1:10">
      <c r="A494" s="134"/>
      <c r="B494" s="21" t="s">
        <v>26322</v>
      </c>
      <c r="C494" s="7">
        <v>420</v>
      </c>
      <c r="D494" s="7" t="s">
        <v>26405</v>
      </c>
      <c r="E494" s="21" t="s">
        <v>26514</v>
      </c>
      <c r="F494" s="21" t="s">
        <v>26518</v>
      </c>
      <c r="G494" s="21" t="s">
        <v>26514</v>
      </c>
      <c r="H494" s="21" t="s">
        <v>26514</v>
      </c>
      <c r="I494" s="21" t="s">
        <v>60</v>
      </c>
      <c r="J494" s="21" t="s">
        <v>26514</v>
      </c>
    </row>
    <row r="495" spans="1:10">
      <c r="A495" s="134"/>
      <c r="B495" s="21" t="s">
        <v>26317</v>
      </c>
      <c r="C495" s="7">
        <v>420</v>
      </c>
      <c r="D495" s="7" t="s">
        <v>26405</v>
      </c>
      <c r="E495" s="21" t="s">
        <v>26514</v>
      </c>
      <c r="F495" s="21" t="s">
        <v>26518</v>
      </c>
      <c r="G495" s="21" t="s">
        <v>26514</v>
      </c>
      <c r="H495" s="21" t="s">
        <v>26514</v>
      </c>
      <c r="I495" s="21" t="s">
        <v>60</v>
      </c>
      <c r="J495" s="21" t="s">
        <v>26514</v>
      </c>
    </row>
    <row r="496" spans="1:10">
      <c r="A496" s="134"/>
      <c r="B496" s="21" t="s">
        <v>26341</v>
      </c>
      <c r="C496" s="7">
        <v>420</v>
      </c>
      <c r="D496" s="7" t="s">
        <v>26405</v>
      </c>
      <c r="E496" s="21" t="s">
        <v>26514</v>
      </c>
      <c r="F496" s="21" t="s">
        <v>26516</v>
      </c>
      <c r="G496" s="21" t="s">
        <v>26514</v>
      </c>
      <c r="H496" s="21" t="s">
        <v>26514</v>
      </c>
      <c r="I496" s="21" t="s">
        <v>60</v>
      </c>
      <c r="J496" s="21" t="s">
        <v>26514</v>
      </c>
    </row>
    <row r="497" spans="1:10">
      <c r="A497" s="134"/>
      <c r="B497" s="21" t="s">
        <v>26338</v>
      </c>
      <c r="C497" s="7">
        <v>420</v>
      </c>
      <c r="D497" s="7" t="s">
        <v>26405</v>
      </c>
      <c r="E497" s="21" t="s">
        <v>26514</v>
      </c>
      <c r="F497" s="21" t="s">
        <v>26203</v>
      </c>
      <c r="G497" s="21" t="s">
        <v>26514</v>
      </c>
      <c r="H497" s="21" t="s">
        <v>26514</v>
      </c>
      <c r="I497" s="21" t="s">
        <v>60</v>
      </c>
      <c r="J497" s="21" t="s">
        <v>26514</v>
      </c>
    </row>
    <row r="498" spans="1:10">
      <c r="A498" s="134"/>
      <c r="B498" s="21" t="s">
        <v>26326</v>
      </c>
      <c r="C498" s="7">
        <v>110</v>
      </c>
      <c r="D498" s="7" t="s">
        <v>26375</v>
      </c>
      <c r="E498" s="21" t="s">
        <v>26514</v>
      </c>
      <c r="F498" s="21" t="s">
        <v>26203</v>
      </c>
      <c r="G498" s="21" t="s">
        <v>26514</v>
      </c>
      <c r="H498" s="21" t="s">
        <v>26514</v>
      </c>
      <c r="I498" s="21" t="s">
        <v>60</v>
      </c>
      <c r="J498" s="21" t="s">
        <v>26514</v>
      </c>
    </row>
    <row r="499" spans="1:10">
      <c r="A499" s="134"/>
      <c r="B499" s="21" t="s">
        <v>26314</v>
      </c>
      <c r="C499" s="7">
        <v>110</v>
      </c>
      <c r="D499" s="7" t="s">
        <v>26375</v>
      </c>
      <c r="E499" s="21" t="s">
        <v>26514</v>
      </c>
      <c r="F499" s="21" t="s">
        <v>26203</v>
      </c>
      <c r="G499" s="21" t="s">
        <v>26514</v>
      </c>
      <c r="H499" s="21" t="s">
        <v>26514</v>
      </c>
      <c r="I499" s="21" t="s">
        <v>60</v>
      </c>
      <c r="J499" s="21" t="s">
        <v>26514</v>
      </c>
    </row>
    <row r="500" spans="1:10">
      <c r="A500" s="134"/>
      <c r="B500" s="21" t="s">
        <v>26337</v>
      </c>
      <c r="C500" s="7">
        <v>110</v>
      </c>
      <c r="D500" s="7" t="s">
        <v>26375</v>
      </c>
      <c r="E500" s="21" t="s">
        <v>26514</v>
      </c>
      <c r="F500" s="21" t="s">
        <v>26518</v>
      </c>
      <c r="G500" s="21" t="s">
        <v>26514</v>
      </c>
      <c r="H500" s="21" t="s">
        <v>26514</v>
      </c>
      <c r="I500" s="21" t="s">
        <v>60</v>
      </c>
      <c r="J500" s="21" t="s">
        <v>26514</v>
      </c>
    </row>
    <row r="501" spans="1:10">
      <c r="A501" s="134"/>
      <c r="B501" s="21" t="s">
        <v>26336</v>
      </c>
      <c r="C501" s="7">
        <v>110</v>
      </c>
      <c r="D501" s="7" t="s">
        <v>26375</v>
      </c>
      <c r="E501" s="21" t="s">
        <v>26514</v>
      </c>
      <c r="F501" s="21" t="s">
        <v>26203</v>
      </c>
      <c r="G501" s="21" t="s">
        <v>26514</v>
      </c>
      <c r="H501" s="21" t="s">
        <v>26514</v>
      </c>
      <c r="I501" s="21" t="s">
        <v>60</v>
      </c>
      <c r="J501" s="21" t="s">
        <v>26514</v>
      </c>
    </row>
    <row r="502" spans="1:10">
      <c r="A502" s="134"/>
      <c r="B502" s="21" t="s">
        <v>26308</v>
      </c>
      <c r="C502" s="7">
        <v>110</v>
      </c>
      <c r="D502" s="7" t="s">
        <v>26375</v>
      </c>
      <c r="E502" s="21" t="s">
        <v>26514</v>
      </c>
      <c r="F502" s="21" t="s">
        <v>26203</v>
      </c>
      <c r="G502" s="21" t="s">
        <v>26514</v>
      </c>
      <c r="H502" s="21" t="s">
        <v>26514</v>
      </c>
      <c r="I502" s="21" t="s">
        <v>60</v>
      </c>
      <c r="J502" s="21" t="s">
        <v>26514</v>
      </c>
    </row>
    <row r="503" spans="1:10">
      <c r="A503" s="134"/>
      <c r="B503" s="21" t="s">
        <v>26324</v>
      </c>
      <c r="C503" s="7">
        <v>110</v>
      </c>
      <c r="D503" s="7" t="s">
        <v>26375</v>
      </c>
      <c r="E503" s="21" t="s">
        <v>26514</v>
      </c>
      <c r="F503" s="21" t="s">
        <v>26518</v>
      </c>
      <c r="G503" s="21" t="s">
        <v>26514</v>
      </c>
      <c r="H503" s="21" t="s">
        <v>26514</v>
      </c>
      <c r="I503" s="21" t="s">
        <v>60</v>
      </c>
      <c r="J503" s="21" t="s">
        <v>26514</v>
      </c>
    </row>
    <row r="504" spans="1:10">
      <c r="A504" s="134"/>
      <c r="B504" s="21" t="s">
        <v>26320</v>
      </c>
      <c r="C504" s="7">
        <v>110</v>
      </c>
      <c r="D504" s="7" t="s">
        <v>26375</v>
      </c>
      <c r="E504" s="21" t="s">
        <v>26514</v>
      </c>
      <c r="F504" s="21" t="s">
        <v>26518</v>
      </c>
      <c r="G504" s="21" t="s">
        <v>26514</v>
      </c>
      <c r="H504" s="21" t="s">
        <v>26514</v>
      </c>
      <c r="I504" s="21" t="s">
        <v>60</v>
      </c>
      <c r="J504" s="21" t="s">
        <v>26514</v>
      </c>
    </row>
    <row r="505" spans="1:10">
      <c r="A505" s="134"/>
      <c r="B505" s="21" t="s">
        <v>26347</v>
      </c>
      <c r="C505" s="7">
        <v>110</v>
      </c>
      <c r="D505" s="7" t="s">
        <v>26375</v>
      </c>
      <c r="E505" s="21" t="s">
        <v>26514</v>
      </c>
      <c r="F505" s="21" t="s">
        <v>26518</v>
      </c>
      <c r="G505" s="21" t="s">
        <v>26514</v>
      </c>
      <c r="H505" s="21" t="s">
        <v>26514</v>
      </c>
      <c r="I505" s="21" t="s">
        <v>60</v>
      </c>
      <c r="J505" s="21" t="s">
        <v>26514</v>
      </c>
    </row>
    <row r="506" spans="1:10">
      <c r="A506" s="134"/>
      <c r="B506" s="21" t="s">
        <v>26344</v>
      </c>
      <c r="C506" s="7">
        <v>80</v>
      </c>
      <c r="D506" s="7" t="s">
        <v>26375</v>
      </c>
      <c r="E506" s="21" t="s">
        <v>26514</v>
      </c>
      <c r="F506" s="21" t="s">
        <v>26514</v>
      </c>
      <c r="G506" s="21" t="s">
        <v>26514</v>
      </c>
      <c r="H506" s="21" t="s">
        <v>26514</v>
      </c>
      <c r="I506" s="21" t="s">
        <v>60</v>
      </c>
      <c r="J506" s="21" t="s">
        <v>26514</v>
      </c>
    </row>
    <row r="507" spans="1:10">
      <c r="A507" s="134"/>
      <c r="B507" s="21" t="s">
        <v>26311</v>
      </c>
      <c r="C507" s="7">
        <v>110</v>
      </c>
      <c r="D507" s="7" t="s">
        <v>26375</v>
      </c>
      <c r="E507" s="21" t="s">
        <v>26514</v>
      </c>
      <c r="F507" s="21" t="s">
        <v>26203</v>
      </c>
      <c r="G507" s="21" t="s">
        <v>26514</v>
      </c>
      <c r="H507" s="21" t="s">
        <v>26514</v>
      </c>
      <c r="I507" s="21" t="s">
        <v>60</v>
      </c>
      <c r="J507" s="21" t="s">
        <v>26514</v>
      </c>
    </row>
    <row r="508" spans="1:10">
      <c r="A508" s="134"/>
      <c r="B508" s="21" t="s">
        <v>26304</v>
      </c>
      <c r="C508" s="7">
        <v>110</v>
      </c>
      <c r="D508" s="7" t="s">
        <v>26375</v>
      </c>
      <c r="E508" s="21" t="s">
        <v>26514</v>
      </c>
      <c r="F508" s="21" t="s">
        <v>26203</v>
      </c>
      <c r="G508" s="21" t="s">
        <v>26514</v>
      </c>
      <c r="H508" s="21" t="s">
        <v>26514</v>
      </c>
      <c r="I508" s="21" t="s">
        <v>60</v>
      </c>
      <c r="J508" s="21" t="s">
        <v>26514</v>
      </c>
    </row>
    <row r="509" spans="1:10">
      <c r="A509" s="134"/>
      <c r="B509" s="21" t="s">
        <v>26322</v>
      </c>
      <c r="C509" s="7">
        <v>110</v>
      </c>
      <c r="D509" s="7" t="s">
        <v>26375</v>
      </c>
      <c r="E509" s="21" t="s">
        <v>26514</v>
      </c>
      <c r="F509" s="21" t="s">
        <v>26518</v>
      </c>
      <c r="G509" s="21" t="s">
        <v>26514</v>
      </c>
      <c r="H509" s="21" t="s">
        <v>26514</v>
      </c>
      <c r="I509" s="21" t="s">
        <v>60</v>
      </c>
      <c r="J509" s="21" t="s">
        <v>26514</v>
      </c>
    </row>
    <row r="510" spans="1:10">
      <c r="A510" s="134"/>
      <c r="B510" s="21" t="s">
        <v>26317</v>
      </c>
      <c r="C510" s="7">
        <v>110</v>
      </c>
      <c r="D510" s="7" t="s">
        <v>26375</v>
      </c>
      <c r="E510" s="21" t="s">
        <v>26514</v>
      </c>
      <c r="F510" s="21" t="s">
        <v>26518</v>
      </c>
      <c r="G510" s="21" t="s">
        <v>26514</v>
      </c>
      <c r="H510" s="21" t="s">
        <v>26514</v>
      </c>
      <c r="I510" s="21" t="s">
        <v>60</v>
      </c>
      <c r="J510" s="21" t="s">
        <v>26514</v>
      </c>
    </row>
    <row r="511" spans="1:10">
      <c r="A511" s="134"/>
      <c r="B511" s="21" t="s">
        <v>26341</v>
      </c>
      <c r="C511" s="7">
        <v>110</v>
      </c>
      <c r="D511" s="7" t="s">
        <v>26375</v>
      </c>
      <c r="E511" s="21" t="s">
        <v>26514</v>
      </c>
      <c r="F511" s="21" t="s">
        <v>26516</v>
      </c>
      <c r="G511" s="21" t="s">
        <v>26514</v>
      </c>
      <c r="H511" s="21" t="s">
        <v>26514</v>
      </c>
      <c r="I511" s="21" t="s">
        <v>60</v>
      </c>
      <c r="J511" s="21" t="s">
        <v>26514</v>
      </c>
    </row>
    <row r="512" spans="1:10">
      <c r="A512" s="134"/>
      <c r="B512" s="21" t="s">
        <v>26338</v>
      </c>
      <c r="C512" s="7">
        <v>110</v>
      </c>
      <c r="D512" s="7" t="s">
        <v>26375</v>
      </c>
      <c r="E512" s="21" t="s">
        <v>26514</v>
      </c>
      <c r="F512" s="21" t="s">
        <v>26203</v>
      </c>
      <c r="G512" s="21" t="s">
        <v>26514</v>
      </c>
      <c r="H512" s="21" t="s">
        <v>26514</v>
      </c>
      <c r="I512" s="21" t="s">
        <v>60</v>
      </c>
      <c r="J512" s="21" t="s">
        <v>26514</v>
      </c>
    </row>
    <row r="513" spans="1:10">
      <c r="A513" s="134"/>
      <c r="B513" s="21" t="s">
        <v>26326</v>
      </c>
      <c r="C513" s="7">
        <v>360</v>
      </c>
      <c r="D513" s="7" t="s">
        <v>26399</v>
      </c>
      <c r="E513" s="21" t="s">
        <v>26514</v>
      </c>
      <c r="F513" s="21" t="s">
        <v>26519</v>
      </c>
      <c r="G513" s="21" t="s">
        <v>26514</v>
      </c>
      <c r="H513" s="21" t="s">
        <v>26514</v>
      </c>
      <c r="I513" s="21" t="s">
        <v>60</v>
      </c>
      <c r="J513" s="21" t="s">
        <v>26514</v>
      </c>
    </row>
    <row r="514" spans="1:10">
      <c r="A514" s="134"/>
      <c r="B514" s="21" t="s">
        <v>26314</v>
      </c>
      <c r="C514" s="7">
        <v>360</v>
      </c>
      <c r="D514" s="7" t="s">
        <v>26399</v>
      </c>
      <c r="E514" s="21" t="s">
        <v>26514</v>
      </c>
      <c r="F514" s="21" t="s">
        <v>26203</v>
      </c>
      <c r="G514" s="21" t="s">
        <v>26514</v>
      </c>
      <c r="H514" s="21" t="s">
        <v>26514</v>
      </c>
      <c r="I514" s="21" t="s">
        <v>60</v>
      </c>
      <c r="J514" s="21" t="s">
        <v>26514</v>
      </c>
    </row>
    <row r="515" spans="1:10">
      <c r="A515" s="134"/>
      <c r="B515" s="21" t="s">
        <v>26337</v>
      </c>
      <c r="C515" s="7">
        <v>360</v>
      </c>
      <c r="D515" s="7" t="s">
        <v>26399</v>
      </c>
      <c r="E515" s="21" t="s">
        <v>26514</v>
      </c>
      <c r="F515" s="21" t="s">
        <v>26522</v>
      </c>
      <c r="G515" s="21" t="s">
        <v>26514</v>
      </c>
      <c r="H515" s="21" t="s">
        <v>26514</v>
      </c>
      <c r="I515" s="21" t="s">
        <v>60</v>
      </c>
      <c r="J515" s="21" t="s">
        <v>26514</v>
      </c>
    </row>
    <row r="516" spans="1:10">
      <c r="A516" s="134"/>
      <c r="B516" s="21" t="s">
        <v>26336</v>
      </c>
      <c r="C516" s="7">
        <v>360</v>
      </c>
      <c r="D516" s="7" t="s">
        <v>26399</v>
      </c>
      <c r="E516" s="21" t="s">
        <v>26514</v>
      </c>
      <c r="F516" s="21" t="s">
        <v>26519</v>
      </c>
      <c r="G516" s="21" t="s">
        <v>26514</v>
      </c>
      <c r="H516" s="21" t="s">
        <v>26514</v>
      </c>
      <c r="I516" s="21" t="s">
        <v>60</v>
      </c>
      <c r="J516" s="21" t="s">
        <v>26514</v>
      </c>
    </row>
    <row r="517" spans="1:10">
      <c r="A517" s="134"/>
      <c r="B517" s="21" t="s">
        <v>26308</v>
      </c>
      <c r="C517" s="7">
        <v>360</v>
      </c>
      <c r="D517" s="7" t="s">
        <v>26399</v>
      </c>
      <c r="E517" s="21" t="s">
        <v>26514</v>
      </c>
      <c r="F517" s="21" t="s">
        <v>26522</v>
      </c>
      <c r="G517" s="21" t="s">
        <v>26514</v>
      </c>
      <c r="H517" s="21" t="s">
        <v>26514</v>
      </c>
      <c r="I517" s="21" t="s">
        <v>60</v>
      </c>
      <c r="J517" s="21" t="s">
        <v>26514</v>
      </c>
    </row>
    <row r="518" spans="1:10">
      <c r="A518" s="134"/>
      <c r="B518" s="21" t="s">
        <v>26324</v>
      </c>
      <c r="C518" s="7">
        <v>360</v>
      </c>
      <c r="D518" s="7" t="s">
        <v>26399</v>
      </c>
      <c r="E518" s="21" t="s">
        <v>26514</v>
      </c>
      <c r="F518" s="21" t="s">
        <v>26518</v>
      </c>
      <c r="G518" s="21" t="s">
        <v>26514</v>
      </c>
      <c r="H518" s="21" t="s">
        <v>26514</v>
      </c>
      <c r="I518" s="21" t="s">
        <v>60</v>
      </c>
      <c r="J518" s="21" t="s">
        <v>26514</v>
      </c>
    </row>
    <row r="519" spans="1:10">
      <c r="A519" s="134"/>
      <c r="B519" s="21" t="s">
        <v>26320</v>
      </c>
      <c r="C519" s="7">
        <v>360</v>
      </c>
      <c r="D519" s="7" t="s">
        <v>26399</v>
      </c>
      <c r="E519" s="21" t="s">
        <v>26514</v>
      </c>
      <c r="F519" s="21" t="s">
        <v>26518</v>
      </c>
      <c r="G519" s="21" t="s">
        <v>26514</v>
      </c>
      <c r="H519" s="21" t="s">
        <v>26514</v>
      </c>
      <c r="I519" s="21" t="s">
        <v>60</v>
      </c>
      <c r="J519" s="21" t="s">
        <v>26514</v>
      </c>
    </row>
    <row r="520" spans="1:10">
      <c r="A520" s="134"/>
      <c r="B520" s="21" t="s">
        <v>26347</v>
      </c>
      <c r="C520" s="7">
        <v>360</v>
      </c>
      <c r="D520" s="7" t="s">
        <v>26399</v>
      </c>
      <c r="E520" s="21" t="s">
        <v>26514</v>
      </c>
      <c r="F520" s="21" t="s">
        <v>26518</v>
      </c>
      <c r="G520" s="21" t="s">
        <v>26514</v>
      </c>
      <c r="H520" s="21" t="s">
        <v>26514</v>
      </c>
      <c r="I520" s="21" t="s">
        <v>60</v>
      </c>
      <c r="J520" s="21" t="s">
        <v>26514</v>
      </c>
    </row>
    <row r="521" spans="1:10">
      <c r="A521" s="134"/>
      <c r="B521" s="21" t="s">
        <v>26311</v>
      </c>
      <c r="C521" s="7">
        <v>360</v>
      </c>
      <c r="D521" s="7" t="s">
        <v>26399</v>
      </c>
      <c r="E521" s="21" t="s">
        <v>26514</v>
      </c>
      <c r="F521" s="21" t="s">
        <v>26203</v>
      </c>
      <c r="G521" s="21" t="s">
        <v>26514</v>
      </c>
      <c r="H521" s="21" t="s">
        <v>26514</v>
      </c>
      <c r="I521" s="21" t="s">
        <v>60</v>
      </c>
      <c r="J521" s="21" t="s">
        <v>26514</v>
      </c>
    </row>
    <row r="522" spans="1:10">
      <c r="A522" s="134"/>
      <c r="B522" s="21" t="s">
        <v>26304</v>
      </c>
      <c r="C522" s="7">
        <v>360</v>
      </c>
      <c r="D522" s="7" t="s">
        <v>26399</v>
      </c>
      <c r="E522" s="21" t="s">
        <v>26514</v>
      </c>
      <c r="F522" s="21" t="s">
        <v>26519</v>
      </c>
      <c r="G522" s="21" t="s">
        <v>26514</v>
      </c>
      <c r="H522" s="21" t="s">
        <v>26514</v>
      </c>
      <c r="I522" s="21" t="s">
        <v>60</v>
      </c>
      <c r="J522" s="21" t="s">
        <v>26514</v>
      </c>
    </row>
    <row r="523" spans="1:10">
      <c r="A523" s="134"/>
      <c r="B523" s="21" t="s">
        <v>26322</v>
      </c>
      <c r="C523" s="7">
        <v>360</v>
      </c>
      <c r="D523" s="7" t="s">
        <v>26399</v>
      </c>
      <c r="E523" s="21" t="s">
        <v>26514</v>
      </c>
      <c r="F523" s="21" t="s">
        <v>26518</v>
      </c>
      <c r="G523" s="21" t="s">
        <v>26514</v>
      </c>
      <c r="H523" s="21" t="s">
        <v>26514</v>
      </c>
      <c r="I523" s="21" t="s">
        <v>60</v>
      </c>
      <c r="J523" s="21" t="s">
        <v>26514</v>
      </c>
    </row>
    <row r="524" spans="1:10">
      <c r="A524" s="134"/>
      <c r="B524" s="21" t="s">
        <v>26317</v>
      </c>
      <c r="C524" s="7">
        <v>360</v>
      </c>
      <c r="D524" s="7" t="s">
        <v>26399</v>
      </c>
      <c r="E524" s="21" t="s">
        <v>26514</v>
      </c>
      <c r="F524" s="21" t="s">
        <v>26518</v>
      </c>
      <c r="G524" s="21" t="s">
        <v>26514</v>
      </c>
      <c r="H524" s="21" t="s">
        <v>26514</v>
      </c>
      <c r="I524" s="21" t="s">
        <v>60</v>
      </c>
      <c r="J524" s="21" t="s">
        <v>26514</v>
      </c>
    </row>
    <row r="525" spans="1:10">
      <c r="A525" s="134"/>
      <c r="B525" s="21" t="s">
        <v>26341</v>
      </c>
      <c r="C525" s="7">
        <v>360</v>
      </c>
      <c r="D525" s="7" t="s">
        <v>26399</v>
      </c>
      <c r="E525" s="21" t="s">
        <v>26514</v>
      </c>
      <c r="F525" s="21" t="s">
        <v>26519</v>
      </c>
      <c r="G525" s="21" t="s">
        <v>26514</v>
      </c>
      <c r="H525" s="21" t="s">
        <v>26514</v>
      </c>
      <c r="I525" s="21" t="s">
        <v>60</v>
      </c>
      <c r="J525" s="21" t="s">
        <v>26514</v>
      </c>
    </row>
    <row r="526" spans="1:10">
      <c r="A526" s="134"/>
      <c r="B526" s="21" t="s">
        <v>26338</v>
      </c>
      <c r="C526" s="7">
        <v>360</v>
      </c>
      <c r="D526" s="7" t="s">
        <v>26399</v>
      </c>
      <c r="E526" s="21" t="s">
        <v>26514</v>
      </c>
      <c r="F526" s="21" t="s">
        <v>26516</v>
      </c>
      <c r="G526" s="21" t="s">
        <v>26514</v>
      </c>
      <c r="H526" s="21" t="s">
        <v>26514</v>
      </c>
      <c r="I526" s="21" t="s">
        <v>60</v>
      </c>
      <c r="J526" s="21" t="s">
        <v>26514</v>
      </c>
    </row>
    <row r="527" spans="1:10">
      <c r="A527" s="134"/>
      <c r="B527" s="21" t="s">
        <v>26326</v>
      </c>
      <c r="C527" s="7">
        <v>320</v>
      </c>
      <c r="D527" s="7" t="s">
        <v>26395</v>
      </c>
      <c r="E527" s="21" t="s">
        <v>26514</v>
      </c>
      <c r="F527" s="21" t="s">
        <v>26522</v>
      </c>
      <c r="G527" s="21" t="s">
        <v>26514</v>
      </c>
      <c r="H527" s="21" t="s">
        <v>26514</v>
      </c>
      <c r="I527" s="21" t="s">
        <v>60</v>
      </c>
      <c r="J527" s="21" t="s">
        <v>26514</v>
      </c>
    </row>
    <row r="528" spans="1:10">
      <c r="A528" s="134"/>
      <c r="B528" s="21" t="s">
        <v>26314</v>
      </c>
      <c r="C528" s="7">
        <v>320</v>
      </c>
      <c r="D528" s="7" t="s">
        <v>26395</v>
      </c>
      <c r="E528" s="21" t="s">
        <v>26514</v>
      </c>
      <c r="F528" s="21" t="s">
        <v>26203</v>
      </c>
      <c r="G528" s="21" t="s">
        <v>26514</v>
      </c>
      <c r="H528" s="21" t="s">
        <v>26514</v>
      </c>
      <c r="I528" s="21" t="s">
        <v>60</v>
      </c>
      <c r="J528" s="21" t="s">
        <v>26514</v>
      </c>
    </row>
    <row r="529" spans="1:10">
      <c r="A529" s="134"/>
      <c r="B529" s="21" t="s">
        <v>26337</v>
      </c>
      <c r="C529" s="7">
        <v>320</v>
      </c>
      <c r="D529" s="7" t="s">
        <v>26395</v>
      </c>
      <c r="E529" s="21" t="s">
        <v>26514</v>
      </c>
      <c r="F529" s="21" t="s">
        <v>26522</v>
      </c>
      <c r="G529" s="21" t="s">
        <v>26514</v>
      </c>
      <c r="H529" s="21" t="s">
        <v>26514</v>
      </c>
      <c r="I529" s="21" t="s">
        <v>60</v>
      </c>
      <c r="J529" s="21" t="s">
        <v>26514</v>
      </c>
    </row>
    <row r="530" spans="1:10">
      <c r="A530" s="134"/>
      <c r="B530" s="21" t="s">
        <v>26336</v>
      </c>
      <c r="C530" s="7">
        <v>320</v>
      </c>
      <c r="D530" s="7" t="s">
        <v>26395</v>
      </c>
      <c r="E530" s="21" t="s">
        <v>26514</v>
      </c>
      <c r="F530" s="21" t="s">
        <v>26515</v>
      </c>
      <c r="G530" s="21" t="s">
        <v>26514</v>
      </c>
      <c r="H530" s="21" t="s">
        <v>26514</v>
      </c>
      <c r="I530" s="21" t="s">
        <v>60</v>
      </c>
      <c r="J530" s="21" t="s">
        <v>26514</v>
      </c>
    </row>
    <row r="531" spans="1:10">
      <c r="A531" s="134"/>
      <c r="B531" s="21" t="s">
        <v>26308</v>
      </c>
      <c r="C531" s="7">
        <v>320</v>
      </c>
      <c r="D531" s="7" t="s">
        <v>26395</v>
      </c>
      <c r="E531" s="21" t="s">
        <v>26514</v>
      </c>
      <c r="F531" s="21" t="s">
        <v>26519</v>
      </c>
      <c r="G531" s="21" t="s">
        <v>26514</v>
      </c>
      <c r="H531" s="21" t="s">
        <v>26514</v>
      </c>
      <c r="I531" s="21" t="s">
        <v>60</v>
      </c>
      <c r="J531" s="21" t="s">
        <v>26514</v>
      </c>
    </row>
    <row r="532" spans="1:10">
      <c r="A532" s="134"/>
      <c r="B532" s="21" t="s">
        <v>26324</v>
      </c>
      <c r="C532" s="7">
        <v>320</v>
      </c>
      <c r="D532" s="7" t="s">
        <v>26395</v>
      </c>
      <c r="E532" s="21" t="s">
        <v>26514</v>
      </c>
      <c r="F532" s="21" t="s">
        <v>26518</v>
      </c>
      <c r="G532" s="21" t="s">
        <v>26514</v>
      </c>
      <c r="H532" s="21" t="s">
        <v>26514</v>
      </c>
      <c r="I532" s="21" t="s">
        <v>60</v>
      </c>
      <c r="J532" s="21" t="s">
        <v>26514</v>
      </c>
    </row>
    <row r="533" spans="1:10">
      <c r="A533" s="134"/>
      <c r="B533" s="21" t="s">
        <v>26320</v>
      </c>
      <c r="C533" s="7">
        <v>320</v>
      </c>
      <c r="D533" s="7" t="s">
        <v>26395</v>
      </c>
      <c r="E533" s="21" t="s">
        <v>26514</v>
      </c>
      <c r="F533" s="21" t="s">
        <v>26518</v>
      </c>
      <c r="G533" s="21" t="s">
        <v>26514</v>
      </c>
      <c r="H533" s="21" t="s">
        <v>26514</v>
      </c>
      <c r="I533" s="21" t="s">
        <v>60</v>
      </c>
      <c r="J533" s="21" t="s">
        <v>26514</v>
      </c>
    </row>
    <row r="534" spans="1:10">
      <c r="A534" s="134"/>
      <c r="B534" s="21" t="s">
        <v>26347</v>
      </c>
      <c r="C534" s="7">
        <v>320</v>
      </c>
      <c r="D534" s="7" t="s">
        <v>26395</v>
      </c>
      <c r="E534" s="21" t="s">
        <v>26514</v>
      </c>
      <c r="F534" s="21" t="s">
        <v>26518</v>
      </c>
      <c r="G534" s="21" t="s">
        <v>26514</v>
      </c>
      <c r="H534" s="21" t="s">
        <v>26514</v>
      </c>
      <c r="I534" s="21" t="s">
        <v>60</v>
      </c>
      <c r="J534" s="21" t="s">
        <v>26514</v>
      </c>
    </row>
    <row r="535" spans="1:10">
      <c r="A535" s="134"/>
      <c r="B535" s="21" t="s">
        <v>26311</v>
      </c>
      <c r="C535" s="7">
        <v>320</v>
      </c>
      <c r="D535" s="7" t="s">
        <v>26395</v>
      </c>
      <c r="E535" s="21" t="s">
        <v>26514</v>
      </c>
      <c r="F535" s="21" t="s">
        <v>26203</v>
      </c>
      <c r="G535" s="21" t="s">
        <v>26514</v>
      </c>
      <c r="H535" s="21" t="s">
        <v>26514</v>
      </c>
      <c r="I535" s="21" t="s">
        <v>60</v>
      </c>
      <c r="J535" s="21" t="s">
        <v>26514</v>
      </c>
    </row>
    <row r="536" spans="1:10">
      <c r="A536" s="134"/>
      <c r="B536" s="21" t="s">
        <v>26304</v>
      </c>
      <c r="C536" s="7">
        <v>320</v>
      </c>
      <c r="D536" s="7" t="s">
        <v>26395</v>
      </c>
      <c r="E536" s="21" t="s">
        <v>26514</v>
      </c>
      <c r="F536" s="21" t="s">
        <v>26522</v>
      </c>
      <c r="G536" s="21" t="s">
        <v>26514</v>
      </c>
      <c r="H536" s="21" t="s">
        <v>26514</v>
      </c>
      <c r="I536" s="21" t="s">
        <v>60</v>
      </c>
      <c r="J536" s="21" t="s">
        <v>26514</v>
      </c>
    </row>
    <row r="537" spans="1:10">
      <c r="A537" s="134"/>
      <c r="B537" s="21" t="s">
        <v>26322</v>
      </c>
      <c r="C537" s="7">
        <v>320</v>
      </c>
      <c r="D537" s="7" t="s">
        <v>26395</v>
      </c>
      <c r="E537" s="21" t="s">
        <v>26514</v>
      </c>
      <c r="F537" s="21" t="s">
        <v>26518</v>
      </c>
      <c r="G537" s="21" t="s">
        <v>26514</v>
      </c>
      <c r="H537" s="21" t="s">
        <v>26514</v>
      </c>
      <c r="I537" s="21" t="s">
        <v>60</v>
      </c>
      <c r="J537" s="21" t="s">
        <v>26514</v>
      </c>
    </row>
    <row r="538" spans="1:10">
      <c r="A538" s="134"/>
      <c r="B538" s="21" t="s">
        <v>26317</v>
      </c>
      <c r="C538" s="7">
        <v>320</v>
      </c>
      <c r="D538" s="7" t="s">
        <v>26395</v>
      </c>
      <c r="E538" s="21" t="s">
        <v>26514</v>
      </c>
      <c r="F538" s="21" t="s">
        <v>26518</v>
      </c>
      <c r="G538" s="21" t="s">
        <v>26514</v>
      </c>
      <c r="H538" s="21" t="s">
        <v>26514</v>
      </c>
      <c r="I538" s="21" t="s">
        <v>60</v>
      </c>
      <c r="J538" s="21" t="s">
        <v>26514</v>
      </c>
    </row>
    <row r="539" spans="1:10">
      <c r="A539" s="134"/>
      <c r="B539" s="21" t="s">
        <v>26341</v>
      </c>
      <c r="C539" s="7">
        <v>320</v>
      </c>
      <c r="D539" s="7" t="s">
        <v>26395</v>
      </c>
      <c r="E539" s="21" t="s">
        <v>26514</v>
      </c>
      <c r="F539" s="21" t="s">
        <v>26519</v>
      </c>
      <c r="G539" s="21" t="s">
        <v>26514</v>
      </c>
      <c r="H539" s="21" t="s">
        <v>26514</v>
      </c>
      <c r="I539" s="21" t="s">
        <v>60</v>
      </c>
      <c r="J539" s="21" t="s">
        <v>26514</v>
      </c>
    </row>
    <row r="540" spans="1:10">
      <c r="A540" s="134"/>
      <c r="B540" s="21" t="s">
        <v>26338</v>
      </c>
      <c r="C540" s="7">
        <v>320</v>
      </c>
      <c r="D540" s="7" t="s">
        <v>26395</v>
      </c>
      <c r="E540" s="21" t="s">
        <v>26514</v>
      </c>
      <c r="F540" s="21" t="s">
        <v>26516</v>
      </c>
      <c r="G540" s="21" t="s">
        <v>26514</v>
      </c>
      <c r="H540" s="21" t="s">
        <v>26514</v>
      </c>
      <c r="I540" s="21" t="s">
        <v>60</v>
      </c>
      <c r="J540" s="21" t="s">
        <v>26514</v>
      </c>
    </row>
    <row r="541" spans="1:10">
      <c r="A541" s="134"/>
      <c r="B541" s="21" t="s">
        <v>26326</v>
      </c>
      <c r="C541" s="7">
        <v>30</v>
      </c>
      <c r="D541" s="7" t="s">
        <v>26367</v>
      </c>
      <c r="E541" s="21" t="s">
        <v>26514</v>
      </c>
      <c r="F541" s="21" t="s">
        <v>26203</v>
      </c>
      <c r="G541" s="21" t="s">
        <v>26514</v>
      </c>
      <c r="H541" s="21" t="s">
        <v>26514</v>
      </c>
      <c r="I541" s="21" t="s">
        <v>60</v>
      </c>
      <c r="J541" s="21" t="s">
        <v>26514</v>
      </c>
    </row>
    <row r="542" spans="1:10">
      <c r="A542" s="134"/>
      <c r="B542" s="21" t="s">
        <v>26314</v>
      </c>
      <c r="C542" s="7">
        <v>30</v>
      </c>
      <c r="D542" s="7" t="s">
        <v>26367</v>
      </c>
      <c r="E542" s="21" t="s">
        <v>26514</v>
      </c>
      <c r="F542" s="21" t="s">
        <v>26203</v>
      </c>
      <c r="G542" s="21" t="s">
        <v>26514</v>
      </c>
      <c r="H542" s="21" t="s">
        <v>26514</v>
      </c>
      <c r="I542" s="21" t="s">
        <v>60</v>
      </c>
      <c r="J542" s="21" t="s">
        <v>26514</v>
      </c>
    </row>
    <row r="543" spans="1:10">
      <c r="A543" s="134"/>
      <c r="B543" s="21" t="s">
        <v>26337</v>
      </c>
      <c r="C543" s="7">
        <v>30</v>
      </c>
      <c r="D543" s="7" t="s">
        <v>26367</v>
      </c>
      <c r="E543" s="21" t="s">
        <v>26514</v>
      </c>
      <c r="F543" s="21" t="s">
        <v>26518</v>
      </c>
      <c r="G543" s="21" t="s">
        <v>26514</v>
      </c>
      <c r="H543" s="21" t="s">
        <v>26514</v>
      </c>
      <c r="I543" s="21" t="s">
        <v>60</v>
      </c>
      <c r="J543" s="21" t="s">
        <v>26514</v>
      </c>
    </row>
    <row r="544" spans="1:10">
      <c r="A544" s="134"/>
      <c r="B544" s="21" t="s">
        <v>26336</v>
      </c>
      <c r="C544" s="7">
        <v>30</v>
      </c>
      <c r="D544" s="7" t="s">
        <v>26367</v>
      </c>
      <c r="E544" s="21" t="s">
        <v>26514</v>
      </c>
      <c r="F544" s="21" t="s">
        <v>26516</v>
      </c>
      <c r="G544" s="21" t="s">
        <v>26514</v>
      </c>
      <c r="H544" s="21" t="s">
        <v>26514</v>
      </c>
      <c r="I544" s="21" t="s">
        <v>60</v>
      </c>
      <c r="J544" s="21" t="s">
        <v>26514</v>
      </c>
    </row>
    <row r="545" spans="1:10">
      <c r="A545" s="134"/>
      <c r="B545" s="21" t="s">
        <v>26308</v>
      </c>
      <c r="C545" s="7">
        <v>30</v>
      </c>
      <c r="D545" s="7" t="s">
        <v>26367</v>
      </c>
      <c r="E545" s="21" t="s">
        <v>26514</v>
      </c>
      <c r="F545" s="21" t="s">
        <v>26203</v>
      </c>
      <c r="G545" s="21" t="s">
        <v>26514</v>
      </c>
      <c r="H545" s="21" t="s">
        <v>26514</v>
      </c>
      <c r="I545" s="21" t="s">
        <v>60</v>
      </c>
      <c r="J545" s="21" t="s">
        <v>26514</v>
      </c>
    </row>
    <row r="546" spans="1:10">
      <c r="A546" s="134"/>
      <c r="B546" s="21" t="s">
        <v>26324</v>
      </c>
      <c r="C546" s="7">
        <v>30</v>
      </c>
      <c r="D546" s="7" t="s">
        <v>26367</v>
      </c>
      <c r="E546" s="21" t="s">
        <v>26514</v>
      </c>
      <c r="F546" s="21" t="s">
        <v>26518</v>
      </c>
      <c r="G546" s="21" t="s">
        <v>26514</v>
      </c>
      <c r="H546" s="21" t="s">
        <v>26514</v>
      </c>
      <c r="I546" s="21" t="s">
        <v>60</v>
      </c>
      <c r="J546" s="21" t="s">
        <v>26514</v>
      </c>
    </row>
    <row r="547" spans="1:10">
      <c r="A547" s="134"/>
      <c r="B547" s="21" t="s">
        <v>26320</v>
      </c>
      <c r="C547" s="7">
        <v>30</v>
      </c>
      <c r="D547" s="7" t="s">
        <v>26367</v>
      </c>
      <c r="E547" s="21" t="s">
        <v>26514</v>
      </c>
      <c r="F547" s="21" t="s">
        <v>26518</v>
      </c>
      <c r="G547" s="21" t="s">
        <v>26514</v>
      </c>
      <c r="H547" s="21" t="s">
        <v>26514</v>
      </c>
      <c r="I547" s="21" t="s">
        <v>60</v>
      </c>
      <c r="J547" s="21" t="s">
        <v>26514</v>
      </c>
    </row>
    <row r="548" spans="1:10">
      <c r="A548" s="134"/>
      <c r="B548" s="21" t="s">
        <v>26347</v>
      </c>
      <c r="C548" s="7">
        <v>30</v>
      </c>
      <c r="D548" s="7" t="s">
        <v>26367</v>
      </c>
      <c r="E548" s="21" t="s">
        <v>26514</v>
      </c>
      <c r="F548" s="21" t="s">
        <v>26518</v>
      </c>
      <c r="G548" s="21" t="s">
        <v>26514</v>
      </c>
      <c r="H548" s="21" t="s">
        <v>26514</v>
      </c>
      <c r="I548" s="21" t="s">
        <v>60</v>
      </c>
      <c r="J548" s="21" t="s">
        <v>26514</v>
      </c>
    </row>
    <row r="549" spans="1:10">
      <c r="A549" s="134"/>
      <c r="B549" s="21" t="s">
        <v>26344</v>
      </c>
      <c r="C549" s="7">
        <v>10</v>
      </c>
      <c r="D549" s="7" t="s">
        <v>26367</v>
      </c>
      <c r="E549" s="21" t="s">
        <v>26514</v>
      </c>
      <c r="F549" s="21" t="s">
        <v>26514</v>
      </c>
      <c r="G549" s="21" t="s">
        <v>26514</v>
      </c>
      <c r="H549" s="21" t="s">
        <v>26514</v>
      </c>
      <c r="I549" s="21" t="s">
        <v>60</v>
      </c>
      <c r="J549" s="21" t="s">
        <v>26514</v>
      </c>
    </row>
    <row r="550" spans="1:10">
      <c r="A550" s="134"/>
      <c r="B550" s="21" t="s">
        <v>26311</v>
      </c>
      <c r="C550" s="7">
        <v>30</v>
      </c>
      <c r="D550" s="7" t="s">
        <v>26367</v>
      </c>
      <c r="E550" s="21" t="s">
        <v>26514</v>
      </c>
      <c r="F550" s="21" t="s">
        <v>26203</v>
      </c>
      <c r="G550" s="21" t="s">
        <v>26514</v>
      </c>
      <c r="H550" s="21" t="s">
        <v>26514</v>
      </c>
      <c r="I550" s="21" t="s">
        <v>60</v>
      </c>
      <c r="J550" s="21" t="s">
        <v>26514</v>
      </c>
    </row>
    <row r="551" spans="1:10">
      <c r="A551" s="134"/>
      <c r="B551" s="21" t="s">
        <v>26304</v>
      </c>
      <c r="C551" s="7">
        <v>30</v>
      </c>
      <c r="D551" s="7" t="s">
        <v>26367</v>
      </c>
      <c r="E551" s="21" t="s">
        <v>26514</v>
      </c>
      <c r="F551" s="21" t="s">
        <v>26203</v>
      </c>
      <c r="G551" s="21" t="s">
        <v>26514</v>
      </c>
      <c r="H551" s="21" t="s">
        <v>26514</v>
      </c>
      <c r="I551" s="21" t="s">
        <v>60</v>
      </c>
      <c r="J551" s="21" t="s">
        <v>26514</v>
      </c>
    </row>
    <row r="552" spans="1:10">
      <c r="A552" s="134"/>
      <c r="B552" s="21" t="s">
        <v>26322</v>
      </c>
      <c r="C552" s="7">
        <v>30</v>
      </c>
      <c r="D552" s="7" t="s">
        <v>26367</v>
      </c>
      <c r="E552" s="21" t="s">
        <v>26514</v>
      </c>
      <c r="F552" s="21" t="s">
        <v>26518</v>
      </c>
      <c r="G552" s="21" t="s">
        <v>26514</v>
      </c>
      <c r="H552" s="21" t="s">
        <v>26514</v>
      </c>
      <c r="I552" s="21" t="s">
        <v>60</v>
      </c>
      <c r="J552" s="21" t="s">
        <v>26514</v>
      </c>
    </row>
    <row r="553" spans="1:10">
      <c r="A553" s="134"/>
      <c r="B553" s="21" t="s">
        <v>26317</v>
      </c>
      <c r="C553" s="7">
        <v>30</v>
      </c>
      <c r="D553" s="7" t="s">
        <v>26367</v>
      </c>
      <c r="E553" s="21" t="s">
        <v>26514</v>
      </c>
      <c r="F553" s="21" t="s">
        <v>26518</v>
      </c>
      <c r="G553" s="21" t="s">
        <v>26514</v>
      </c>
      <c r="H553" s="21" t="s">
        <v>26514</v>
      </c>
      <c r="I553" s="21" t="s">
        <v>60</v>
      </c>
      <c r="J553" s="21" t="s">
        <v>26514</v>
      </c>
    </row>
    <row r="554" spans="1:10">
      <c r="A554" s="134"/>
      <c r="B554" s="21" t="s">
        <v>26341</v>
      </c>
      <c r="C554" s="7">
        <v>30</v>
      </c>
      <c r="D554" s="7" t="s">
        <v>26367</v>
      </c>
      <c r="E554" s="21" t="s">
        <v>26514</v>
      </c>
      <c r="F554" s="21" t="s">
        <v>26516</v>
      </c>
      <c r="G554" s="21" t="s">
        <v>26514</v>
      </c>
      <c r="H554" s="21" t="s">
        <v>26514</v>
      </c>
      <c r="I554" s="21" t="s">
        <v>60</v>
      </c>
      <c r="J554" s="21" t="s">
        <v>26514</v>
      </c>
    </row>
    <row r="555" spans="1:10">
      <c r="A555" s="134"/>
      <c r="B555" s="21" t="s">
        <v>26338</v>
      </c>
      <c r="C555" s="7">
        <v>30</v>
      </c>
      <c r="D555" s="7" t="s">
        <v>26367</v>
      </c>
      <c r="E555" s="21" t="s">
        <v>26514</v>
      </c>
      <c r="F555" s="21" t="s">
        <v>26203</v>
      </c>
      <c r="G555" s="21" t="s">
        <v>26514</v>
      </c>
      <c r="H555" s="21" t="s">
        <v>26514</v>
      </c>
      <c r="I555" s="21" t="s">
        <v>60</v>
      </c>
      <c r="J555" s="21" t="s">
        <v>26514</v>
      </c>
    </row>
    <row r="556" spans="1:10">
      <c r="A556" s="134"/>
      <c r="B556" s="21" t="s">
        <v>26326</v>
      </c>
      <c r="C556" s="7">
        <v>70</v>
      </c>
      <c r="D556" s="7" t="s">
        <v>26371</v>
      </c>
      <c r="E556" s="21" t="s">
        <v>26514</v>
      </c>
      <c r="F556" s="21" t="s">
        <v>26203</v>
      </c>
      <c r="G556" s="21" t="s">
        <v>26514</v>
      </c>
      <c r="H556" s="21" t="s">
        <v>26514</v>
      </c>
      <c r="I556" s="21" t="s">
        <v>60</v>
      </c>
      <c r="J556" s="21" t="s">
        <v>26514</v>
      </c>
    </row>
    <row r="557" spans="1:10">
      <c r="A557" s="134"/>
      <c r="B557" s="21" t="s">
        <v>26314</v>
      </c>
      <c r="C557" s="7">
        <v>70</v>
      </c>
      <c r="D557" s="7" t="s">
        <v>26371</v>
      </c>
      <c r="E557" s="21" t="s">
        <v>26514</v>
      </c>
      <c r="F557" s="21" t="s">
        <v>26203</v>
      </c>
      <c r="G557" s="21" t="s">
        <v>26514</v>
      </c>
      <c r="H557" s="21" t="s">
        <v>26514</v>
      </c>
      <c r="I557" s="21" t="s">
        <v>60</v>
      </c>
      <c r="J557" s="21" t="s">
        <v>26514</v>
      </c>
    </row>
    <row r="558" spans="1:10">
      <c r="A558" s="134"/>
      <c r="B558" s="21" t="s">
        <v>26337</v>
      </c>
      <c r="C558" s="7">
        <v>70</v>
      </c>
      <c r="D558" s="7" t="s">
        <v>26371</v>
      </c>
      <c r="E558" s="21" t="s">
        <v>26514</v>
      </c>
      <c r="F558" s="21" t="s">
        <v>26203</v>
      </c>
      <c r="G558" s="21" t="s">
        <v>26514</v>
      </c>
      <c r="H558" s="21" t="s">
        <v>26514</v>
      </c>
      <c r="I558" s="21" t="s">
        <v>60</v>
      </c>
      <c r="J558" s="21" t="s">
        <v>26514</v>
      </c>
    </row>
    <row r="559" spans="1:10">
      <c r="A559" s="134"/>
      <c r="B559" s="21" t="s">
        <v>26336</v>
      </c>
      <c r="C559" s="7">
        <v>70</v>
      </c>
      <c r="D559" s="7" t="s">
        <v>26371</v>
      </c>
      <c r="E559" s="21" t="s">
        <v>26514</v>
      </c>
      <c r="F559" s="21" t="s">
        <v>26516</v>
      </c>
      <c r="G559" s="21" t="s">
        <v>26514</v>
      </c>
      <c r="H559" s="21" t="s">
        <v>26514</v>
      </c>
      <c r="I559" s="21" t="s">
        <v>60</v>
      </c>
      <c r="J559" s="21" t="s">
        <v>26514</v>
      </c>
    </row>
    <row r="560" spans="1:10">
      <c r="A560" s="134"/>
      <c r="B560" s="21" t="s">
        <v>26308</v>
      </c>
      <c r="C560" s="7">
        <v>70</v>
      </c>
      <c r="D560" s="7" t="s">
        <v>26371</v>
      </c>
      <c r="E560" s="21" t="s">
        <v>26514</v>
      </c>
      <c r="F560" s="21" t="s">
        <v>26519</v>
      </c>
      <c r="G560" s="21" t="s">
        <v>26514</v>
      </c>
      <c r="H560" s="21" t="s">
        <v>26514</v>
      </c>
      <c r="I560" s="21" t="s">
        <v>60</v>
      </c>
      <c r="J560" s="21" t="s">
        <v>26514</v>
      </c>
    </row>
    <row r="561" spans="1:10">
      <c r="A561" s="134"/>
      <c r="B561" s="21" t="s">
        <v>26324</v>
      </c>
      <c r="C561" s="7">
        <v>70</v>
      </c>
      <c r="D561" s="7" t="s">
        <v>26371</v>
      </c>
      <c r="E561" s="21" t="s">
        <v>26514</v>
      </c>
      <c r="F561" s="21" t="s">
        <v>26518</v>
      </c>
      <c r="G561" s="21" t="s">
        <v>26514</v>
      </c>
      <c r="H561" s="21" t="s">
        <v>26514</v>
      </c>
      <c r="I561" s="21" t="s">
        <v>60</v>
      </c>
      <c r="J561" s="21" t="s">
        <v>26514</v>
      </c>
    </row>
    <row r="562" spans="1:10">
      <c r="A562" s="134"/>
      <c r="B562" s="21" t="s">
        <v>26320</v>
      </c>
      <c r="C562" s="7">
        <v>70</v>
      </c>
      <c r="D562" s="7" t="s">
        <v>26371</v>
      </c>
      <c r="E562" s="21" t="s">
        <v>26514</v>
      </c>
      <c r="F562" s="21" t="s">
        <v>26518</v>
      </c>
      <c r="G562" s="21" t="s">
        <v>26514</v>
      </c>
      <c r="H562" s="21" t="s">
        <v>26514</v>
      </c>
      <c r="I562" s="21" t="s">
        <v>60</v>
      </c>
      <c r="J562" s="21" t="s">
        <v>26514</v>
      </c>
    </row>
    <row r="563" spans="1:10">
      <c r="A563" s="134"/>
      <c r="B563" s="21" t="s">
        <v>26347</v>
      </c>
      <c r="C563" s="7">
        <v>70</v>
      </c>
      <c r="D563" s="7" t="s">
        <v>26371</v>
      </c>
      <c r="E563" s="21" t="s">
        <v>26514</v>
      </c>
      <c r="F563" s="21" t="s">
        <v>26518</v>
      </c>
      <c r="G563" s="21" t="s">
        <v>26514</v>
      </c>
      <c r="H563" s="21" t="s">
        <v>26514</v>
      </c>
      <c r="I563" s="21" t="s">
        <v>60</v>
      </c>
      <c r="J563" s="21" t="s">
        <v>26514</v>
      </c>
    </row>
    <row r="564" spans="1:10">
      <c r="A564" s="134"/>
      <c r="B564" s="21" t="s">
        <v>26311</v>
      </c>
      <c r="C564" s="7">
        <v>70</v>
      </c>
      <c r="D564" s="7" t="s">
        <v>26371</v>
      </c>
      <c r="E564" s="21" t="s">
        <v>26514</v>
      </c>
      <c r="F564" s="21" t="s">
        <v>26203</v>
      </c>
      <c r="G564" s="21" t="s">
        <v>26514</v>
      </c>
      <c r="H564" s="21" t="s">
        <v>26514</v>
      </c>
      <c r="I564" s="21" t="s">
        <v>60</v>
      </c>
      <c r="J564" s="21" t="s">
        <v>26514</v>
      </c>
    </row>
    <row r="565" spans="1:10">
      <c r="A565" s="134"/>
      <c r="B565" s="21" t="s">
        <v>26304</v>
      </c>
      <c r="C565" s="7">
        <v>70</v>
      </c>
      <c r="D565" s="7" t="s">
        <v>26371</v>
      </c>
      <c r="E565" s="21" t="s">
        <v>26514</v>
      </c>
      <c r="F565" s="21" t="s">
        <v>26203</v>
      </c>
      <c r="G565" s="21" t="s">
        <v>26514</v>
      </c>
      <c r="H565" s="21" t="s">
        <v>26514</v>
      </c>
      <c r="I565" s="21" t="s">
        <v>60</v>
      </c>
      <c r="J565" s="21" t="s">
        <v>26514</v>
      </c>
    </row>
    <row r="566" spans="1:10">
      <c r="A566" s="134"/>
      <c r="B566" s="21" t="s">
        <v>26322</v>
      </c>
      <c r="C566" s="7">
        <v>70</v>
      </c>
      <c r="D566" s="7" t="s">
        <v>26371</v>
      </c>
      <c r="E566" s="21" t="s">
        <v>26514</v>
      </c>
      <c r="F566" s="21" t="s">
        <v>26518</v>
      </c>
      <c r="G566" s="21" t="s">
        <v>26514</v>
      </c>
      <c r="H566" s="21" t="s">
        <v>26514</v>
      </c>
      <c r="I566" s="21" t="s">
        <v>60</v>
      </c>
      <c r="J566" s="21" t="s">
        <v>26514</v>
      </c>
    </row>
    <row r="567" spans="1:10">
      <c r="A567" s="134"/>
      <c r="B567" s="21" t="s">
        <v>26317</v>
      </c>
      <c r="C567" s="7">
        <v>70</v>
      </c>
      <c r="D567" s="7" t="s">
        <v>26371</v>
      </c>
      <c r="E567" s="21" t="s">
        <v>26514</v>
      </c>
      <c r="F567" s="21" t="s">
        <v>26518</v>
      </c>
      <c r="G567" s="21" t="s">
        <v>26514</v>
      </c>
      <c r="H567" s="21" t="s">
        <v>26514</v>
      </c>
      <c r="I567" s="21" t="s">
        <v>60</v>
      </c>
      <c r="J567" s="21" t="s">
        <v>26514</v>
      </c>
    </row>
    <row r="568" spans="1:10">
      <c r="A568" s="134"/>
      <c r="B568" s="21" t="s">
        <v>26341</v>
      </c>
      <c r="C568" s="7">
        <v>70</v>
      </c>
      <c r="D568" s="7" t="s">
        <v>26371</v>
      </c>
      <c r="E568" s="21" t="s">
        <v>26514</v>
      </c>
      <c r="F568" s="21" t="s">
        <v>26522</v>
      </c>
      <c r="G568" s="21" t="s">
        <v>26514</v>
      </c>
      <c r="H568" s="21" t="s">
        <v>26514</v>
      </c>
      <c r="I568" s="21" t="s">
        <v>60</v>
      </c>
      <c r="J568" s="21" t="s">
        <v>26514</v>
      </c>
    </row>
    <row r="569" spans="1:10">
      <c r="A569" s="134"/>
      <c r="B569" s="21" t="s">
        <v>26338</v>
      </c>
      <c r="C569" s="7">
        <v>70</v>
      </c>
      <c r="D569" s="7" t="s">
        <v>26371</v>
      </c>
      <c r="E569" s="21" t="s">
        <v>26514</v>
      </c>
      <c r="F569" s="21" t="s">
        <v>26516</v>
      </c>
      <c r="G569" s="21" t="s">
        <v>26514</v>
      </c>
      <c r="H569" s="21" t="s">
        <v>26514</v>
      </c>
      <c r="I569" s="21" t="s">
        <v>60</v>
      </c>
      <c r="J569" s="21" t="s">
        <v>26514</v>
      </c>
    </row>
    <row r="570" spans="1:10">
      <c r="A570" s="134"/>
      <c r="B570" s="21" t="s">
        <v>26326</v>
      </c>
      <c r="C570" s="7">
        <v>280</v>
      </c>
      <c r="D570" s="7" t="s">
        <v>26391</v>
      </c>
      <c r="E570" s="21" t="s">
        <v>26514</v>
      </c>
      <c r="F570" s="21" t="s">
        <v>26516</v>
      </c>
      <c r="G570" s="21" t="s">
        <v>26514</v>
      </c>
      <c r="H570" s="21" t="s">
        <v>26514</v>
      </c>
      <c r="I570" s="21" t="s">
        <v>60</v>
      </c>
      <c r="J570" s="21" t="s">
        <v>26514</v>
      </c>
    </row>
    <row r="571" spans="1:10">
      <c r="A571" s="134"/>
      <c r="B571" s="21" t="s">
        <v>26314</v>
      </c>
      <c r="C571" s="7">
        <v>280</v>
      </c>
      <c r="D571" s="7" t="s">
        <v>26391</v>
      </c>
      <c r="E571" s="21" t="s">
        <v>26514</v>
      </c>
      <c r="F571" s="21" t="s">
        <v>26203</v>
      </c>
      <c r="G571" s="21" t="s">
        <v>26514</v>
      </c>
      <c r="H571" s="21" t="s">
        <v>26514</v>
      </c>
      <c r="I571" s="21" t="s">
        <v>60</v>
      </c>
      <c r="J571" s="21" t="s">
        <v>26514</v>
      </c>
    </row>
    <row r="572" spans="1:10">
      <c r="A572" s="134"/>
      <c r="B572" s="21" t="s">
        <v>26337</v>
      </c>
      <c r="C572" s="7">
        <v>280</v>
      </c>
      <c r="D572" s="7" t="s">
        <v>26391</v>
      </c>
      <c r="E572" s="21" t="s">
        <v>26514</v>
      </c>
      <c r="F572" s="21" t="s">
        <v>26516</v>
      </c>
      <c r="G572" s="21" t="s">
        <v>26514</v>
      </c>
      <c r="H572" s="21" t="s">
        <v>26514</v>
      </c>
      <c r="I572" s="21" t="s">
        <v>60</v>
      </c>
      <c r="J572" s="21" t="s">
        <v>26514</v>
      </c>
    </row>
    <row r="573" spans="1:10">
      <c r="A573" s="134"/>
      <c r="B573" s="21" t="s">
        <v>26336</v>
      </c>
      <c r="C573" s="7">
        <v>280</v>
      </c>
      <c r="D573" s="7" t="s">
        <v>26391</v>
      </c>
      <c r="E573" s="21" t="s">
        <v>26514</v>
      </c>
      <c r="F573" s="21" t="s">
        <v>26515</v>
      </c>
      <c r="G573" s="21" t="s">
        <v>26514</v>
      </c>
      <c r="H573" s="21" t="s">
        <v>26514</v>
      </c>
      <c r="I573" s="21" t="s">
        <v>60</v>
      </c>
      <c r="J573" s="21" t="s">
        <v>26514</v>
      </c>
    </row>
    <row r="574" spans="1:10">
      <c r="A574" s="134"/>
      <c r="B574" s="21" t="s">
        <v>26308</v>
      </c>
      <c r="C574" s="7">
        <v>280</v>
      </c>
      <c r="D574" s="7" t="s">
        <v>26391</v>
      </c>
      <c r="E574" s="21" t="s">
        <v>26514</v>
      </c>
      <c r="F574" s="21" t="s">
        <v>26516</v>
      </c>
      <c r="G574" s="21" t="s">
        <v>26514</v>
      </c>
      <c r="H574" s="21" t="s">
        <v>26514</v>
      </c>
      <c r="I574" s="21" t="s">
        <v>60</v>
      </c>
      <c r="J574" s="21" t="s">
        <v>26514</v>
      </c>
    </row>
    <row r="575" spans="1:10">
      <c r="A575" s="134"/>
      <c r="B575" s="21" t="s">
        <v>26324</v>
      </c>
      <c r="C575" s="7">
        <v>280</v>
      </c>
      <c r="D575" s="7" t="s">
        <v>26391</v>
      </c>
      <c r="E575" s="21" t="s">
        <v>26514</v>
      </c>
      <c r="F575" s="21" t="s">
        <v>26518</v>
      </c>
      <c r="G575" s="21" t="s">
        <v>26514</v>
      </c>
      <c r="H575" s="21" t="s">
        <v>26514</v>
      </c>
      <c r="I575" s="21" t="s">
        <v>60</v>
      </c>
      <c r="J575" s="21" t="s">
        <v>26514</v>
      </c>
    </row>
    <row r="576" spans="1:10">
      <c r="A576" s="134"/>
      <c r="B576" s="21" t="s">
        <v>26320</v>
      </c>
      <c r="C576" s="7">
        <v>280</v>
      </c>
      <c r="D576" s="7" t="s">
        <v>26391</v>
      </c>
      <c r="E576" s="21" t="s">
        <v>26514</v>
      </c>
      <c r="F576" s="21" t="s">
        <v>26518</v>
      </c>
      <c r="G576" s="21" t="s">
        <v>26514</v>
      </c>
      <c r="H576" s="21" t="s">
        <v>26514</v>
      </c>
      <c r="I576" s="21" t="s">
        <v>60</v>
      </c>
      <c r="J576" s="21" t="s">
        <v>26514</v>
      </c>
    </row>
    <row r="577" spans="1:10">
      <c r="A577" s="134"/>
      <c r="B577" s="21" t="s">
        <v>26347</v>
      </c>
      <c r="C577" s="7">
        <v>280</v>
      </c>
      <c r="D577" s="7" t="s">
        <v>26391</v>
      </c>
      <c r="E577" s="21" t="s">
        <v>26514</v>
      </c>
      <c r="F577" s="21" t="s">
        <v>26518</v>
      </c>
      <c r="G577" s="21" t="s">
        <v>26514</v>
      </c>
      <c r="H577" s="21" t="s">
        <v>26514</v>
      </c>
      <c r="I577" s="21" t="s">
        <v>60</v>
      </c>
      <c r="J577" s="21" t="s">
        <v>26514</v>
      </c>
    </row>
    <row r="578" spans="1:10">
      <c r="A578" s="134"/>
      <c r="B578" s="21" t="s">
        <v>26311</v>
      </c>
      <c r="C578" s="7">
        <v>280</v>
      </c>
      <c r="D578" s="7" t="s">
        <v>26391</v>
      </c>
      <c r="E578" s="21" t="s">
        <v>26514</v>
      </c>
      <c r="F578" s="21" t="s">
        <v>26203</v>
      </c>
      <c r="G578" s="21" t="s">
        <v>26514</v>
      </c>
      <c r="H578" s="21" t="s">
        <v>26514</v>
      </c>
      <c r="I578" s="21" t="s">
        <v>60</v>
      </c>
      <c r="J578" s="21" t="s">
        <v>26514</v>
      </c>
    </row>
    <row r="579" spans="1:10">
      <c r="A579" s="134"/>
      <c r="B579" s="21" t="s">
        <v>26304</v>
      </c>
      <c r="C579" s="7">
        <v>280</v>
      </c>
      <c r="D579" s="7" t="s">
        <v>26391</v>
      </c>
      <c r="E579" s="21" t="s">
        <v>26514</v>
      </c>
      <c r="F579" s="21" t="s">
        <v>26516</v>
      </c>
      <c r="G579" s="21" t="s">
        <v>26514</v>
      </c>
      <c r="H579" s="21" t="s">
        <v>26514</v>
      </c>
      <c r="I579" s="21" t="s">
        <v>60</v>
      </c>
      <c r="J579" s="21" t="s">
        <v>26514</v>
      </c>
    </row>
    <row r="580" spans="1:10">
      <c r="A580" s="134"/>
      <c r="B580" s="21" t="s">
        <v>26322</v>
      </c>
      <c r="C580" s="7">
        <v>280</v>
      </c>
      <c r="D580" s="7" t="s">
        <v>26391</v>
      </c>
      <c r="E580" s="21" t="s">
        <v>26514</v>
      </c>
      <c r="F580" s="21" t="s">
        <v>26518</v>
      </c>
      <c r="G580" s="21" t="s">
        <v>26514</v>
      </c>
      <c r="H580" s="21" t="s">
        <v>26514</v>
      </c>
      <c r="I580" s="21" t="s">
        <v>60</v>
      </c>
      <c r="J580" s="21" t="s">
        <v>26514</v>
      </c>
    </row>
    <row r="581" spans="1:10">
      <c r="A581" s="134"/>
      <c r="B581" s="21" t="s">
        <v>26317</v>
      </c>
      <c r="C581" s="7">
        <v>280</v>
      </c>
      <c r="D581" s="7" t="s">
        <v>26391</v>
      </c>
      <c r="E581" s="21" t="s">
        <v>26514</v>
      </c>
      <c r="F581" s="21" t="s">
        <v>26518</v>
      </c>
      <c r="G581" s="21" t="s">
        <v>26514</v>
      </c>
      <c r="H581" s="21" t="s">
        <v>26514</v>
      </c>
      <c r="I581" s="21" t="s">
        <v>60</v>
      </c>
      <c r="J581" s="21" t="s">
        <v>26514</v>
      </c>
    </row>
    <row r="582" spans="1:10">
      <c r="A582" s="134"/>
      <c r="B582" s="21" t="s">
        <v>26341</v>
      </c>
      <c r="C582" s="7">
        <v>280</v>
      </c>
      <c r="D582" s="7" t="s">
        <v>26391</v>
      </c>
      <c r="E582" s="21" t="s">
        <v>26514</v>
      </c>
      <c r="F582" s="21" t="s">
        <v>26519</v>
      </c>
      <c r="G582" s="21" t="s">
        <v>26514</v>
      </c>
      <c r="H582" s="21" t="s">
        <v>26514</v>
      </c>
      <c r="I582" s="21" t="s">
        <v>60</v>
      </c>
      <c r="J582" s="21" t="s">
        <v>26514</v>
      </c>
    </row>
    <row r="583" spans="1:10">
      <c r="A583" s="134"/>
      <c r="B583" s="21" t="s">
        <v>26338</v>
      </c>
      <c r="C583" s="7">
        <v>280</v>
      </c>
      <c r="D583" s="7" t="s">
        <v>26391</v>
      </c>
      <c r="E583" s="21" t="s">
        <v>26514</v>
      </c>
      <c r="F583" s="21" t="s">
        <v>26516</v>
      </c>
      <c r="G583" s="21" t="s">
        <v>26514</v>
      </c>
      <c r="H583" s="21" t="s">
        <v>26514</v>
      </c>
      <c r="I583" s="21" t="s">
        <v>60</v>
      </c>
      <c r="J583" s="21" t="s">
        <v>26514</v>
      </c>
    </row>
    <row r="584" spans="1:10">
      <c r="A584" s="134"/>
      <c r="B584" s="21" t="s">
        <v>26326</v>
      </c>
      <c r="C584" s="7">
        <v>270</v>
      </c>
      <c r="D584" s="7" t="s">
        <v>26390</v>
      </c>
      <c r="E584" s="21" t="s">
        <v>26514</v>
      </c>
      <c r="F584" s="21" t="s">
        <v>26519</v>
      </c>
      <c r="G584" s="21" t="s">
        <v>26514</v>
      </c>
      <c r="H584" s="21" t="s">
        <v>26514</v>
      </c>
      <c r="I584" s="21" t="s">
        <v>60</v>
      </c>
      <c r="J584" s="21" t="s">
        <v>26514</v>
      </c>
    </row>
    <row r="585" spans="1:10">
      <c r="A585" s="134"/>
      <c r="B585" s="21" t="s">
        <v>26314</v>
      </c>
      <c r="C585" s="7">
        <v>270</v>
      </c>
      <c r="D585" s="7" t="s">
        <v>26390</v>
      </c>
      <c r="E585" s="21" t="s">
        <v>26514</v>
      </c>
      <c r="F585" s="21" t="s">
        <v>26203</v>
      </c>
      <c r="G585" s="21" t="s">
        <v>26514</v>
      </c>
      <c r="H585" s="21" t="s">
        <v>26514</v>
      </c>
      <c r="I585" s="21" t="s">
        <v>60</v>
      </c>
      <c r="J585" s="21" t="s">
        <v>26514</v>
      </c>
    </row>
    <row r="586" spans="1:10">
      <c r="A586" s="134"/>
      <c r="B586" s="21" t="s">
        <v>26337</v>
      </c>
      <c r="C586" s="7">
        <v>270</v>
      </c>
      <c r="D586" s="7" t="s">
        <v>26390</v>
      </c>
      <c r="E586" s="21" t="s">
        <v>26514</v>
      </c>
      <c r="F586" s="21" t="s">
        <v>26522</v>
      </c>
      <c r="G586" s="21" t="s">
        <v>26514</v>
      </c>
      <c r="H586" s="21" t="s">
        <v>26514</v>
      </c>
      <c r="I586" s="21" t="s">
        <v>60</v>
      </c>
      <c r="J586" s="21" t="s">
        <v>26514</v>
      </c>
    </row>
    <row r="587" spans="1:10">
      <c r="A587" s="134"/>
      <c r="B587" s="21" t="s">
        <v>26336</v>
      </c>
      <c r="C587" s="7">
        <v>270</v>
      </c>
      <c r="D587" s="7" t="s">
        <v>26390</v>
      </c>
      <c r="E587" s="21" t="s">
        <v>26514</v>
      </c>
      <c r="F587" s="21" t="s">
        <v>26515</v>
      </c>
      <c r="G587" s="21" t="s">
        <v>26514</v>
      </c>
      <c r="H587" s="21" t="s">
        <v>26514</v>
      </c>
      <c r="I587" s="21" t="s">
        <v>60</v>
      </c>
      <c r="J587" s="21" t="s">
        <v>26514</v>
      </c>
    </row>
    <row r="588" spans="1:10">
      <c r="A588" s="134"/>
      <c r="B588" s="21" t="s">
        <v>26308</v>
      </c>
      <c r="C588" s="7">
        <v>270</v>
      </c>
      <c r="D588" s="7" t="s">
        <v>26390</v>
      </c>
      <c r="E588" s="21" t="s">
        <v>26514</v>
      </c>
      <c r="F588" s="21" t="s">
        <v>26519</v>
      </c>
      <c r="G588" s="21" t="s">
        <v>26514</v>
      </c>
      <c r="H588" s="21" t="s">
        <v>26514</v>
      </c>
      <c r="I588" s="21" t="s">
        <v>60</v>
      </c>
      <c r="J588" s="21" t="s">
        <v>26514</v>
      </c>
    </row>
    <row r="589" spans="1:10">
      <c r="A589" s="134"/>
      <c r="B589" s="21" t="s">
        <v>26324</v>
      </c>
      <c r="C589" s="7">
        <v>270</v>
      </c>
      <c r="D589" s="7" t="s">
        <v>26390</v>
      </c>
      <c r="E589" s="21" t="s">
        <v>26514</v>
      </c>
      <c r="F589" s="21" t="s">
        <v>26518</v>
      </c>
      <c r="G589" s="21" t="s">
        <v>26514</v>
      </c>
      <c r="H589" s="21" t="s">
        <v>26514</v>
      </c>
      <c r="I589" s="21" t="s">
        <v>60</v>
      </c>
      <c r="J589" s="21" t="s">
        <v>26514</v>
      </c>
    </row>
    <row r="590" spans="1:10">
      <c r="A590" s="134"/>
      <c r="B590" s="21" t="s">
        <v>26320</v>
      </c>
      <c r="C590" s="7">
        <v>270</v>
      </c>
      <c r="D590" s="7" t="s">
        <v>26390</v>
      </c>
      <c r="E590" s="21" t="s">
        <v>26514</v>
      </c>
      <c r="F590" s="21" t="s">
        <v>26518</v>
      </c>
      <c r="G590" s="21" t="s">
        <v>26514</v>
      </c>
      <c r="H590" s="21" t="s">
        <v>26514</v>
      </c>
      <c r="I590" s="21" t="s">
        <v>60</v>
      </c>
      <c r="J590" s="21" t="s">
        <v>26514</v>
      </c>
    </row>
    <row r="591" spans="1:10">
      <c r="A591" s="134"/>
      <c r="B591" s="21" t="s">
        <v>26347</v>
      </c>
      <c r="C591" s="7">
        <v>270</v>
      </c>
      <c r="D591" s="7" t="s">
        <v>26390</v>
      </c>
      <c r="E591" s="21" t="s">
        <v>26514</v>
      </c>
      <c r="F591" s="21" t="s">
        <v>26518</v>
      </c>
      <c r="G591" s="21" t="s">
        <v>26514</v>
      </c>
      <c r="H591" s="21" t="s">
        <v>26514</v>
      </c>
      <c r="I591" s="21" t="s">
        <v>60</v>
      </c>
      <c r="J591" s="21" t="s">
        <v>26514</v>
      </c>
    </row>
    <row r="592" spans="1:10">
      <c r="A592" s="134"/>
      <c r="B592" s="21" t="s">
        <v>26311</v>
      </c>
      <c r="C592" s="7">
        <v>270</v>
      </c>
      <c r="D592" s="7" t="s">
        <v>26390</v>
      </c>
      <c r="E592" s="21" t="s">
        <v>26514</v>
      </c>
      <c r="F592" s="21" t="s">
        <v>26203</v>
      </c>
      <c r="G592" s="21" t="s">
        <v>26514</v>
      </c>
      <c r="H592" s="21" t="s">
        <v>26514</v>
      </c>
      <c r="I592" s="21" t="s">
        <v>60</v>
      </c>
      <c r="J592" s="21" t="s">
        <v>26514</v>
      </c>
    </row>
    <row r="593" spans="1:10">
      <c r="A593" s="134"/>
      <c r="B593" s="21" t="s">
        <v>26304</v>
      </c>
      <c r="C593" s="7">
        <v>270</v>
      </c>
      <c r="D593" s="7" t="s">
        <v>26390</v>
      </c>
      <c r="E593" s="21" t="s">
        <v>26514</v>
      </c>
      <c r="F593" s="21" t="s">
        <v>26519</v>
      </c>
      <c r="G593" s="21" t="s">
        <v>26514</v>
      </c>
      <c r="H593" s="21" t="s">
        <v>26514</v>
      </c>
      <c r="I593" s="21" t="s">
        <v>60</v>
      </c>
      <c r="J593" s="21" t="s">
        <v>26514</v>
      </c>
    </row>
    <row r="594" spans="1:10">
      <c r="A594" s="134"/>
      <c r="B594" s="21" t="s">
        <v>26322</v>
      </c>
      <c r="C594" s="7">
        <v>270</v>
      </c>
      <c r="D594" s="7" t="s">
        <v>26390</v>
      </c>
      <c r="E594" s="21" t="s">
        <v>26514</v>
      </c>
      <c r="F594" s="21" t="s">
        <v>26518</v>
      </c>
      <c r="G594" s="21" t="s">
        <v>26514</v>
      </c>
      <c r="H594" s="21" t="s">
        <v>26514</v>
      </c>
      <c r="I594" s="21" t="s">
        <v>60</v>
      </c>
      <c r="J594" s="21" t="s">
        <v>26514</v>
      </c>
    </row>
    <row r="595" spans="1:10">
      <c r="A595" s="134"/>
      <c r="B595" s="21" t="s">
        <v>26317</v>
      </c>
      <c r="C595" s="7">
        <v>270</v>
      </c>
      <c r="D595" s="7" t="s">
        <v>26390</v>
      </c>
      <c r="E595" s="21" t="s">
        <v>26514</v>
      </c>
      <c r="F595" s="21" t="s">
        <v>26518</v>
      </c>
      <c r="G595" s="21" t="s">
        <v>26514</v>
      </c>
      <c r="H595" s="21" t="s">
        <v>26514</v>
      </c>
      <c r="I595" s="21" t="s">
        <v>60</v>
      </c>
      <c r="J595" s="21" t="s">
        <v>26514</v>
      </c>
    </row>
    <row r="596" spans="1:10">
      <c r="A596" s="134"/>
      <c r="B596" s="21" t="s">
        <v>26341</v>
      </c>
      <c r="C596" s="7">
        <v>270</v>
      </c>
      <c r="D596" s="7" t="s">
        <v>26390</v>
      </c>
      <c r="E596" s="21" t="s">
        <v>26514</v>
      </c>
      <c r="F596" s="21" t="s">
        <v>26519</v>
      </c>
      <c r="G596" s="21" t="s">
        <v>26514</v>
      </c>
      <c r="H596" s="21" t="s">
        <v>26514</v>
      </c>
      <c r="I596" s="21" t="s">
        <v>60</v>
      </c>
      <c r="J596" s="21" t="s">
        <v>26514</v>
      </c>
    </row>
    <row r="597" spans="1:10">
      <c r="A597" s="134"/>
      <c r="B597" s="21" t="s">
        <v>26338</v>
      </c>
      <c r="C597" s="7">
        <v>270</v>
      </c>
      <c r="D597" s="7" t="s">
        <v>26390</v>
      </c>
      <c r="E597" s="21" t="s">
        <v>26514</v>
      </c>
      <c r="F597" s="21" t="s">
        <v>26516</v>
      </c>
      <c r="G597" s="21" t="s">
        <v>26514</v>
      </c>
      <c r="H597" s="21" t="s">
        <v>26514</v>
      </c>
      <c r="I597" s="21" t="s">
        <v>60</v>
      </c>
      <c r="J597" s="21" t="s">
        <v>26514</v>
      </c>
    </row>
    <row r="598" spans="1:10">
      <c r="A598" s="134"/>
      <c r="B598" s="21" t="s">
        <v>26326</v>
      </c>
      <c r="C598" s="7">
        <v>60</v>
      </c>
      <c r="D598" s="7" t="s">
        <v>26370</v>
      </c>
      <c r="E598" s="21" t="s">
        <v>26514</v>
      </c>
      <c r="F598" s="21" t="s">
        <v>26203</v>
      </c>
      <c r="G598" s="21" t="s">
        <v>26514</v>
      </c>
      <c r="H598" s="21" t="s">
        <v>26514</v>
      </c>
      <c r="I598" s="21" t="s">
        <v>60</v>
      </c>
      <c r="J598" s="21" t="s">
        <v>26514</v>
      </c>
    </row>
    <row r="599" spans="1:10">
      <c r="A599" s="134"/>
      <c r="B599" s="21" t="s">
        <v>26314</v>
      </c>
      <c r="C599" s="7">
        <v>60</v>
      </c>
      <c r="D599" s="7" t="s">
        <v>26370</v>
      </c>
      <c r="E599" s="21" t="s">
        <v>26514</v>
      </c>
      <c r="F599" s="21" t="s">
        <v>26203</v>
      </c>
      <c r="G599" s="21" t="s">
        <v>26514</v>
      </c>
      <c r="H599" s="21" t="s">
        <v>26514</v>
      </c>
      <c r="I599" s="21" t="s">
        <v>60</v>
      </c>
      <c r="J599" s="21" t="s">
        <v>26514</v>
      </c>
    </row>
    <row r="600" spans="1:10">
      <c r="A600" s="134"/>
      <c r="B600" s="21" t="s">
        <v>26337</v>
      </c>
      <c r="C600" s="7">
        <v>60</v>
      </c>
      <c r="D600" s="7" t="s">
        <v>26370</v>
      </c>
      <c r="E600" s="21" t="s">
        <v>26514</v>
      </c>
      <c r="F600" s="21" t="s">
        <v>26518</v>
      </c>
      <c r="G600" s="21" t="s">
        <v>26514</v>
      </c>
      <c r="H600" s="21" t="s">
        <v>26514</v>
      </c>
      <c r="I600" s="21" t="s">
        <v>60</v>
      </c>
      <c r="J600" s="21" t="s">
        <v>26514</v>
      </c>
    </row>
    <row r="601" spans="1:10">
      <c r="A601" s="134"/>
      <c r="B601" s="21" t="s">
        <v>26336</v>
      </c>
      <c r="C601" s="7">
        <v>60</v>
      </c>
      <c r="D601" s="7" t="s">
        <v>26370</v>
      </c>
      <c r="E601" s="21" t="s">
        <v>26514</v>
      </c>
      <c r="F601" s="21" t="s">
        <v>26516</v>
      </c>
      <c r="G601" s="21" t="s">
        <v>26514</v>
      </c>
      <c r="H601" s="21" t="s">
        <v>26514</v>
      </c>
      <c r="I601" s="21" t="s">
        <v>60</v>
      </c>
      <c r="J601" s="21" t="s">
        <v>26514</v>
      </c>
    </row>
    <row r="602" spans="1:10">
      <c r="A602" s="134"/>
      <c r="B602" s="21" t="s">
        <v>26308</v>
      </c>
      <c r="C602" s="7">
        <v>60</v>
      </c>
      <c r="D602" s="7" t="s">
        <v>26370</v>
      </c>
      <c r="E602" s="21" t="s">
        <v>26514</v>
      </c>
      <c r="F602" s="21" t="s">
        <v>26203</v>
      </c>
      <c r="G602" s="21" t="s">
        <v>26514</v>
      </c>
      <c r="H602" s="21" t="s">
        <v>26514</v>
      </c>
      <c r="I602" s="21" t="s">
        <v>60</v>
      </c>
      <c r="J602" s="21" t="s">
        <v>26514</v>
      </c>
    </row>
    <row r="603" spans="1:10">
      <c r="A603" s="134"/>
      <c r="B603" s="21" t="s">
        <v>26324</v>
      </c>
      <c r="C603" s="7">
        <v>60</v>
      </c>
      <c r="D603" s="7" t="s">
        <v>26370</v>
      </c>
      <c r="E603" s="21" t="s">
        <v>26514</v>
      </c>
      <c r="F603" s="21" t="s">
        <v>26518</v>
      </c>
      <c r="G603" s="21" t="s">
        <v>26514</v>
      </c>
      <c r="H603" s="21" t="s">
        <v>26514</v>
      </c>
      <c r="I603" s="21" t="s">
        <v>60</v>
      </c>
      <c r="J603" s="21" t="s">
        <v>26514</v>
      </c>
    </row>
    <row r="604" spans="1:10">
      <c r="A604" s="134"/>
      <c r="B604" s="21" t="s">
        <v>26320</v>
      </c>
      <c r="C604" s="7">
        <v>60</v>
      </c>
      <c r="D604" s="7" t="s">
        <v>26370</v>
      </c>
      <c r="E604" s="21" t="s">
        <v>26514</v>
      </c>
      <c r="F604" s="21" t="s">
        <v>26518</v>
      </c>
      <c r="G604" s="21" t="s">
        <v>26514</v>
      </c>
      <c r="H604" s="21" t="s">
        <v>26514</v>
      </c>
      <c r="I604" s="21" t="s">
        <v>60</v>
      </c>
      <c r="J604" s="21" t="s">
        <v>26514</v>
      </c>
    </row>
    <row r="605" spans="1:10">
      <c r="A605" s="134"/>
      <c r="B605" s="21" t="s">
        <v>26347</v>
      </c>
      <c r="C605" s="7">
        <v>60</v>
      </c>
      <c r="D605" s="7" t="s">
        <v>26370</v>
      </c>
      <c r="E605" s="21" t="s">
        <v>26514</v>
      </c>
      <c r="F605" s="21" t="s">
        <v>26518</v>
      </c>
      <c r="G605" s="21" t="s">
        <v>26514</v>
      </c>
      <c r="H605" s="21" t="s">
        <v>26514</v>
      </c>
      <c r="I605" s="21" t="s">
        <v>60</v>
      </c>
      <c r="J605" s="21" t="s">
        <v>26514</v>
      </c>
    </row>
    <row r="606" spans="1:10">
      <c r="A606" s="134"/>
      <c r="B606" s="21" t="s">
        <v>26311</v>
      </c>
      <c r="C606" s="7">
        <v>60</v>
      </c>
      <c r="D606" s="7" t="s">
        <v>26370</v>
      </c>
      <c r="E606" s="21" t="s">
        <v>26514</v>
      </c>
      <c r="F606" s="21" t="s">
        <v>26203</v>
      </c>
      <c r="G606" s="21" t="s">
        <v>26514</v>
      </c>
      <c r="H606" s="21" t="s">
        <v>26514</v>
      </c>
      <c r="I606" s="21" t="s">
        <v>60</v>
      </c>
      <c r="J606" s="21" t="s">
        <v>26514</v>
      </c>
    </row>
    <row r="607" spans="1:10">
      <c r="A607" s="134"/>
      <c r="B607" s="21" t="s">
        <v>26304</v>
      </c>
      <c r="C607" s="7">
        <v>60</v>
      </c>
      <c r="D607" s="7" t="s">
        <v>26370</v>
      </c>
      <c r="E607" s="21" t="s">
        <v>26514</v>
      </c>
      <c r="F607" s="21" t="s">
        <v>26203</v>
      </c>
      <c r="G607" s="21" t="s">
        <v>26514</v>
      </c>
      <c r="H607" s="21" t="s">
        <v>26514</v>
      </c>
      <c r="I607" s="21" t="s">
        <v>60</v>
      </c>
      <c r="J607" s="21" t="s">
        <v>26514</v>
      </c>
    </row>
    <row r="608" spans="1:10">
      <c r="A608" s="134"/>
      <c r="B608" s="21" t="s">
        <v>26322</v>
      </c>
      <c r="C608" s="7">
        <v>60</v>
      </c>
      <c r="D608" s="7" t="s">
        <v>26370</v>
      </c>
      <c r="E608" s="21" t="s">
        <v>26514</v>
      </c>
      <c r="F608" s="21" t="s">
        <v>26518</v>
      </c>
      <c r="G608" s="21" t="s">
        <v>26514</v>
      </c>
      <c r="H608" s="21" t="s">
        <v>26514</v>
      </c>
      <c r="I608" s="21" t="s">
        <v>60</v>
      </c>
      <c r="J608" s="21" t="s">
        <v>26514</v>
      </c>
    </row>
    <row r="609" spans="1:10">
      <c r="A609" s="134"/>
      <c r="B609" s="21" t="s">
        <v>26317</v>
      </c>
      <c r="C609" s="7">
        <v>60</v>
      </c>
      <c r="D609" s="7" t="s">
        <v>26370</v>
      </c>
      <c r="E609" s="21" t="s">
        <v>26514</v>
      </c>
      <c r="F609" s="21" t="s">
        <v>26518</v>
      </c>
      <c r="G609" s="21" t="s">
        <v>26514</v>
      </c>
      <c r="H609" s="21" t="s">
        <v>26514</v>
      </c>
      <c r="I609" s="21" t="s">
        <v>60</v>
      </c>
      <c r="J609" s="21" t="s">
        <v>26514</v>
      </c>
    </row>
    <row r="610" spans="1:10">
      <c r="A610" s="134"/>
      <c r="B610" s="21" t="s">
        <v>26341</v>
      </c>
      <c r="C610" s="7">
        <v>60</v>
      </c>
      <c r="D610" s="7" t="s">
        <v>26370</v>
      </c>
      <c r="E610" s="21" t="s">
        <v>26514</v>
      </c>
      <c r="F610" s="21" t="s">
        <v>26522</v>
      </c>
      <c r="G610" s="21" t="s">
        <v>26514</v>
      </c>
      <c r="H610" s="21" t="s">
        <v>26514</v>
      </c>
      <c r="I610" s="21" t="s">
        <v>60</v>
      </c>
      <c r="J610" s="21" t="s">
        <v>26514</v>
      </c>
    </row>
    <row r="611" spans="1:10">
      <c r="A611" s="134"/>
      <c r="B611" s="21" t="s">
        <v>26338</v>
      </c>
      <c r="C611" s="7">
        <v>60</v>
      </c>
      <c r="D611" s="7" t="s">
        <v>26370</v>
      </c>
      <c r="E611" s="21" t="s">
        <v>26514</v>
      </c>
      <c r="F611" s="21" t="s">
        <v>26516</v>
      </c>
      <c r="G611" s="21" t="s">
        <v>26514</v>
      </c>
      <c r="H611" s="21" t="s">
        <v>26514</v>
      </c>
      <c r="I611" s="21" t="s">
        <v>60</v>
      </c>
      <c r="J611" s="21" t="s">
        <v>26514</v>
      </c>
    </row>
    <row r="612" spans="1:10">
      <c r="A612" s="134"/>
      <c r="B612" s="21" t="s">
        <v>26329</v>
      </c>
      <c r="C612" s="7">
        <v>40</v>
      </c>
      <c r="D612" s="7" t="s">
        <v>26415</v>
      </c>
      <c r="E612" s="21" t="s">
        <v>26514</v>
      </c>
      <c r="F612" s="21" t="s">
        <v>26522</v>
      </c>
      <c r="G612" s="21" t="s">
        <v>26514</v>
      </c>
      <c r="H612" s="21" t="s">
        <v>26514</v>
      </c>
      <c r="I612" s="21" t="s">
        <v>60</v>
      </c>
      <c r="J612" s="21" t="s">
        <v>26514</v>
      </c>
    </row>
    <row r="613" spans="1:10">
      <c r="A613" s="134"/>
      <c r="B613" s="21" t="s">
        <v>26320</v>
      </c>
      <c r="C613" s="7">
        <v>520</v>
      </c>
      <c r="D613" s="7" t="s">
        <v>26415</v>
      </c>
      <c r="E613" s="21" t="s">
        <v>26514</v>
      </c>
      <c r="F613" s="21" t="s">
        <v>26518</v>
      </c>
      <c r="G613" s="21" t="s">
        <v>26514</v>
      </c>
      <c r="H613" s="21" t="s">
        <v>26514</v>
      </c>
      <c r="I613" s="21" t="s">
        <v>60</v>
      </c>
      <c r="J613" s="21" t="s">
        <v>26514</v>
      </c>
    </row>
    <row r="614" spans="1:10">
      <c r="A614" s="134"/>
      <c r="B614" s="21" t="s">
        <v>26333</v>
      </c>
      <c r="C614" s="7">
        <v>40</v>
      </c>
      <c r="D614" s="7" t="s">
        <v>26415</v>
      </c>
      <c r="E614" s="21" t="s">
        <v>26514</v>
      </c>
      <c r="F614" s="21" t="s">
        <v>26203</v>
      </c>
      <c r="G614" s="21" t="s">
        <v>26514</v>
      </c>
      <c r="H614" s="21" t="s">
        <v>26514</v>
      </c>
      <c r="I614" s="21" t="s">
        <v>60</v>
      </c>
      <c r="J614" s="21" t="s">
        <v>26514</v>
      </c>
    </row>
    <row r="615" spans="1:10">
      <c r="A615" s="134"/>
      <c r="B615" s="21" t="s">
        <v>26347</v>
      </c>
      <c r="C615" s="7">
        <v>520</v>
      </c>
      <c r="D615" s="7" t="s">
        <v>26415</v>
      </c>
      <c r="E615" s="21" t="s">
        <v>26514</v>
      </c>
      <c r="F615" s="21" t="s">
        <v>26518</v>
      </c>
      <c r="G615" s="21" t="s">
        <v>26514</v>
      </c>
      <c r="H615" s="21" t="s">
        <v>26514</v>
      </c>
      <c r="I615" s="21" t="s">
        <v>60</v>
      </c>
      <c r="J615" s="21" t="s">
        <v>26514</v>
      </c>
    </row>
    <row r="616" spans="1:10">
      <c r="A616" s="134"/>
      <c r="B616" s="21" t="s">
        <v>26311</v>
      </c>
      <c r="C616" s="7">
        <v>520</v>
      </c>
      <c r="D616" s="7" t="s">
        <v>26415</v>
      </c>
      <c r="E616" s="21" t="s">
        <v>26514</v>
      </c>
      <c r="F616" s="21" t="s">
        <v>26516</v>
      </c>
      <c r="G616" s="21" t="s">
        <v>26514</v>
      </c>
      <c r="H616" s="21" t="s">
        <v>26514</v>
      </c>
      <c r="I616" s="21" t="s">
        <v>60</v>
      </c>
      <c r="J616" s="21" t="s">
        <v>26514</v>
      </c>
    </row>
    <row r="617" spans="1:10">
      <c r="A617" s="134"/>
      <c r="B617" s="21" t="s">
        <v>26304</v>
      </c>
      <c r="C617" s="7">
        <v>520</v>
      </c>
      <c r="D617" s="7" t="s">
        <v>26415</v>
      </c>
      <c r="E617" s="21" t="s">
        <v>26514</v>
      </c>
      <c r="F617" s="21" t="s">
        <v>26515</v>
      </c>
      <c r="G617" s="21" t="s">
        <v>26514</v>
      </c>
      <c r="H617" s="21" t="s">
        <v>26514</v>
      </c>
      <c r="I617" s="21" t="s">
        <v>60</v>
      </c>
      <c r="J617" s="21" t="s">
        <v>26514</v>
      </c>
    </row>
    <row r="618" spans="1:10">
      <c r="A618" s="134"/>
      <c r="B618" s="21" t="s">
        <v>26317</v>
      </c>
      <c r="C618" s="7">
        <v>520</v>
      </c>
      <c r="D618" s="7" t="s">
        <v>26415</v>
      </c>
      <c r="E618" s="21" t="s">
        <v>26514</v>
      </c>
      <c r="F618" s="21" t="s">
        <v>26203</v>
      </c>
      <c r="G618" s="21" t="s">
        <v>26514</v>
      </c>
      <c r="H618" s="21" t="s">
        <v>26514</v>
      </c>
      <c r="I618" s="21" t="s">
        <v>60</v>
      </c>
      <c r="J618" s="21" t="s">
        <v>26514</v>
      </c>
    </row>
    <row r="619" spans="1:10">
      <c r="A619" s="134"/>
      <c r="B619" s="21" t="s">
        <v>26341</v>
      </c>
      <c r="C619" s="7">
        <v>520</v>
      </c>
      <c r="D619" s="7" t="s">
        <v>26415</v>
      </c>
      <c r="E619" s="21" t="s">
        <v>26514</v>
      </c>
      <c r="F619" s="21" t="s">
        <v>26519</v>
      </c>
      <c r="G619" s="21" t="s">
        <v>26514</v>
      </c>
      <c r="H619" s="21" t="s">
        <v>26514</v>
      </c>
      <c r="I619" s="21" t="s">
        <v>60</v>
      </c>
      <c r="J619" s="21" t="s">
        <v>26514</v>
      </c>
    </row>
    <row r="620" spans="1:10">
      <c r="A620" s="134"/>
      <c r="B620" s="21" t="s">
        <v>26338</v>
      </c>
      <c r="C620" s="7">
        <v>520</v>
      </c>
      <c r="D620" s="7" t="s">
        <v>26415</v>
      </c>
      <c r="E620" s="21" t="s">
        <v>26514</v>
      </c>
      <c r="F620" s="21" t="s">
        <v>26516</v>
      </c>
      <c r="G620" s="21" t="s">
        <v>26514</v>
      </c>
      <c r="H620" s="21" t="s">
        <v>26514</v>
      </c>
      <c r="I620" s="21" t="s">
        <v>60</v>
      </c>
      <c r="J620" s="21" t="s">
        <v>26514</v>
      </c>
    </row>
    <row r="621" spans="1:10">
      <c r="A621" s="134"/>
      <c r="B621" s="21" t="s">
        <v>26326</v>
      </c>
      <c r="C621" s="7">
        <v>450</v>
      </c>
      <c r="D621" s="7" t="s">
        <v>26408</v>
      </c>
      <c r="E621" s="21" t="s">
        <v>26514</v>
      </c>
      <c r="F621" s="21" t="s">
        <v>26518</v>
      </c>
      <c r="G621" s="21" t="s">
        <v>26514</v>
      </c>
      <c r="H621" s="21" t="s">
        <v>26514</v>
      </c>
      <c r="I621" s="21" t="s">
        <v>60</v>
      </c>
      <c r="J621" s="21" t="s">
        <v>26514</v>
      </c>
    </row>
    <row r="622" spans="1:10">
      <c r="A622" s="134"/>
      <c r="B622" s="21" t="s">
        <v>26314</v>
      </c>
      <c r="C622" s="7">
        <v>450</v>
      </c>
      <c r="D622" s="7" t="s">
        <v>26408</v>
      </c>
      <c r="E622" s="21" t="s">
        <v>26514</v>
      </c>
      <c r="F622" s="21" t="s">
        <v>26518</v>
      </c>
      <c r="G622" s="21" t="s">
        <v>26514</v>
      </c>
      <c r="H622" s="21" t="s">
        <v>26514</v>
      </c>
      <c r="I622" s="21" t="s">
        <v>60</v>
      </c>
      <c r="J622" s="21" t="s">
        <v>26514</v>
      </c>
    </row>
    <row r="623" spans="1:10">
      <c r="A623" s="134"/>
      <c r="B623" s="21" t="s">
        <v>26337</v>
      </c>
      <c r="C623" s="7">
        <v>430</v>
      </c>
      <c r="D623" s="7" t="s">
        <v>26408</v>
      </c>
      <c r="E623" s="21" t="s">
        <v>26514</v>
      </c>
      <c r="F623" s="21" t="s">
        <v>26518</v>
      </c>
      <c r="G623" s="21" t="s">
        <v>26514</v>
      </c>
      <c r="H623" s="21" t="s">
        <v>26514</v>
      </c>
      <c r="I623" s="21" t="s">
        <v>60</v>
      </c>
      <c r="J623" s="21" t="s">
        <v>26514</v>
      </c>
    </row>
    <row r="624" spans="1:10">
      <c r="A624" s="134"/>
      <c r="B624" s="21" t="s">
        <v>26336</v>
      </c>
      <c r="C624" s="7">
        <v>430</v>
      </c>
      <c r="D624" s="7" t="s">
        <v>26408</v>
      </c>
      <c r="E624" s="21" t="s">
        <v>26514</v>
      </c>
      <c r="F624" s="21" t="s">
        <v>26203</v>
      </c>
      <c r="G624" s="21" t="s">
        <v>26514</v>
      </c>
      <c r="H624" s="21" t="s">
        <v>26514</v>
      </c>
      <c r="I624" s="21" t="s">
        <v>60</v>
      </c>
      <c r="J624" s="21" t="s">
        <v>26514</v>
      </c>
    </row>
    <row r="625" spans="1:10">
      <c r="A625" s="134"/>
      <c r="B625" s="21" t="s">
        <v>26308</v>
      </c>
      <c r="C625" s="7">
        <v>450</v>
      </c>
      <c r="D625" s="7" t="s">
        <v>26408</v>
      </c>
      <c r="E625" s="21" t="s">
        <v>26514</v>
      </c>
      <c r="F625" s="21" t="s">
        <v>26518</v>
      </c>
      <c r="G625" s="21" t="s">
        <v>26514</v>
      </c>
      <c r="H625" s="21" t="s">
        <v>26514</v>
      </c>
      <c r="I625" s="21" t="s">
        <v>60</v>
      </c>
      <c r="J625" s="21" t="s">
        <v>26514</v>
      </c>
    </row>
    <row r="626" spans="1:10">
      <c r="A626" s="134"/>
      <c r="B626" s="21" t="s">
        <v>26324</v>
      </c>
      <c r="C626" s="7">
        <v>450</v>
      </c>
      <c r="D626" s="7" t="s">
        <v>26408</v>
      </c>
      <c r="E626" s="21" t="s">
        <v>26514</v>
      </c>
      <c r="F626" s="21" t="s">
        <v>26518</v>
      </c>
      <c r="G626" s="21" t="s">
        <v>26514</v>
      </c>
      <c r="H626" s="21" t="s">
        <v>26514</v>
      </c>
      <c r="I626" s="21" t="s">
        <v>60</v>
      </c>
      <c r="J626" s="21" t="s">
        <v>26514</v>
      </c>
    </row>
    <row r="627" spans="1:10">
      <c r="A627" s="134"/>
      <c r="B627" s="21" t="s">
        <v>26320</v>
      </c>
      <c r="C627" s="7">
        <v>450</v>
      </c>
      <c r="D627" s="7" t="s">
        <v>26408</v>
      </c>
      <c r="E627" s="21" t="s">
        <v>26514</v>
      </c>
      <c r="F627" s="21" t="s">
        <v>26518</v>
      </c>
      <c r="G627" s="21" t="s">
        <v>26514</v>
      </c>
      <c r="H627" s="21" t="s">
        <v>26514</v>
      </c>
      <c r="I627" s="21" t="s">
        <v>60</v>
      </c>
      <c r="J627" s="21" t="s">
        <v>26514</v>
      </c>
    </row>
    <row r="628" spans="1:10">
      <c r="A628" s="134"/>
      <c r="B628" s="21" t="s">
        <v>26347</v>
      </c>
      <c r="C628" s="7">
        <v>450</v>
      </c>
      <c r="D628" s="7" t="s">
        <v>26408</v>
      </c>
      <c r="E628" s="21" t="s">
        <v>26514</v>
      </c>
      <c r="F628" s="21" t="s">
        <v>26518</v>
      </c>
      <c r="G628" s="21" t="s">
        <v>26514</v>
      </c>
      <c r="H628" s="21" t="s">
        <v>26514</v>
      </c>
      <c r="I628" s="21" t="s">
        <v>60</v>
      </c>
      <c r="J628" s="21" t="s">
        <v>26514</v>
      </c>
    </row>
    <row r="629" spans="1:10">
      <c r="A629" s="134"/>
      <c r="B629" s="21" t="s">
        <v>26344</v>
      </c>
      <c r="C629" s="7">
        <v>30</v>
      </c>
      <c r="D629" s="7" t="s">
        <v>26408</v>
      </c>
      <c r="E629" s="21" t="s">
        <v>26514</v>
      </c>
      <c r="F629" s="21" t="s">
        <v>26514</v>
      </c>
      <c r="G629" s="21" t="s">
        <v>26514</v>
      </c>
      <c r="H629" s="21" t="s">
        <v>26514</v>
      </c>
      <c r="I629" s="21" t="s">
        <v>60</v>
      </c>
      <c r="J629" s="21" t="s">
        <v>26514</v>
      </c>
    </row>
    <row r="630" spans="1:10">
      <c r="A630" s="134"/>
      <c r="B630" s="21" t="s">
        <v>26311</v>
      </c>
      <c r="C630" s="7">
        <v>450</v>
      </c>
      <c r="D630" s="7" t="s">
        <v>26408</v>
      </c>
      <c r="E630" s="21" t="s">
        <v>26514</v>
      </c>
      <c r="F630" s="21" t="s">
        <v>26518</v>
      </c>
      <c r="G630" s="21" t="s">
        <v>26514</v>
      </c>
      <c r="H630" s="21" t="s">
        <v>26514</v>
      </c>
      <c r="I630" s="21" t="s">
        <v>60</v>
      </c>
      <c r="J630" s="21" t="s">
        <v>26514</v>
      </c>
    </row>
    <row r="631" spans="1:10">
      <c r="A631" s="134"/>
      <c r="B631" s="21" t="s">
        <v>26304</v>
      </c>
      <c r="C631" s="7">
        <v>450</v>
      </c>
      <c r="D631" s="7" t="s">
        <v>26408</v>
      </c>
      <c r="E631" s="21" t="s">
        <v>26514</v>
      </c>
      <c r="F631" s="21" t="s">
        <v>26518</v>
      </c>
      <c r="G631" s="21" t="s">
        <v>26514</v>
      </c>
      <c r="H631" s="21" t="s">
        <v>26514</v>
      </c>
      <c r="I631" s="21" t="s">
        <v>60</v>
      </c>
      <c r="J631" s="21" t="s">
        <v>26514</v>
      </c>
    </row>
    <row r="632" spans="1:10">
      <c r="A632" s="134"/>
      <c r="B632" s="21" t="s">
        <v>26322</v>
      </c>
      <c r="C632" s="7">
        <v>450</v>
      </c>
      <c r="D632" s="7" t="s">
        <v>26408</v>
      </c>
      <c r="E632" s="21" t="s">
        <v>26514</v>
      </c>
      <c r="F632" s="21" t="s">
        <v>26518</v>
      </c>
      <c r="G632" s="21" t="s">
        <v>26514</v>
      </c>
      <c r="H632" s="21" t="s">
        <v>26514</v>
      </c>
      <c r="I632" s="21" t="s">
        <v>60</v>
      </c>
      <c r="J632" s="21" t="s">
        <v>26514</v>
      </c>
    </row>
    <row r="633" spans="1:10">
      <c r="A633" s="134"/>
      <c r="B633" s="21" t="s">
        <v>26317</v>
      </c>
      <c r="C633" s="7">
        <v>450</v>
      </c>
      <c r="D633" s="7" t="s">
        <v>26408</v>
      </c>
      <c r="E633" s="21" t="s">
        <v>26514</v>
      </c>
      <c r="F633" s="21" t="s">
        <v>26518</v>
      </c>
      <c r="G633" s="21" t="s">
        <v>26514</v>
      </c>
      <c r="H633" s="21" t="s">
        <v>26514</v>
      </c>
      <c r="I633" s="21" t="s">
        <v>60</v>
      </c>
      <c r="J633" s="21" t="s">
        <v>26514</v>
      </c>
    </row>
    <row r="634" spans="1:10">
      <c r="A634" s="134"/>
      <c r="B634" s="21" t="s">
        <v>26341</v>
      </c>
      <c r="C634" s="7">
        <v>450</v>
      </c>
      <c r="D634" s="7" t="s">
        <v>26408</v>
      </c>
      <c r="E634" s="21" t="s">
        <v>26514</v>
      </c>
      <c r="F634" s="21" t="s">
        <v>26516</v>
      </c>
      <c r="G634" s="21" t="s">
        <v>26514</v>
      </c>
      <c r="H634" s="21" t="s">
        <v>26514</v>
      </c>
      <c r="I634" s="21" t="s">
        <v>60</v>
      </c>
      <c r="J634" s="21" t="s">
        <v>26514</v>
      </c>
    </row>
    <row r="635" spans="1:10">
      <c r="A635" s="134"/>
      <c r="B635" s="21" t="s">
        <v>26338</v>
      </c>
      <c r="C635" s="7">
        <v>450</v>
      </c>
      <c r="D635" s="7" t="s">
        <v>26408</v>
      </c>
      <c r="E635" s="21" t="s">
        <v>26514</v>
      </c>
      <c r="F635" s="21" t="s">
        <v>26203</v>
      </c>
      <c r="G635" s="21" t="s">
        <v>26514</v>
      </c>
      <c r="H635" s="21" t="s">
        <v>26514</v>
      </c>
      <c r="I635" s="21" t="s">
        <v>60</v>
      </c>
      <c r="J635" s="21" t="s">
        <v>26514</v>
      </c>
    </row>
    <row r="636" spans="1:10">
      <c r="A636" s="134"/>
      <c r="B636" s="21" t="s">
        <v>26326</v>
      </c>
      <c r="C636" s="7">
        <v>230</v>
      </c>
      <c r="D636" s="7" t="s">
        <v>26386</v>
      </c>
      <c r="E636" s="21" t="s">
        <v>26514</v>
      </c>
      <c r="F636" s="21" t="s">
        <v>26203</v>
      </c>
      <c r="G636" s="21" t="s">
        <v>26514</v>
      </c>
      <c r="H636" s="21" t="s">
        <v>26514</v>
      </c>
      <c r="I636" s="21" t="s">
        <v>60</v>
      </c>
      <c r="J636" s="21" t="s">
        <v>26514</v>
      </c>
    </row>
    <row r="637" spans="1:10">
      <c r="A637" s="134"/>
      <c r="B637" s="21" t="s">
        <v>26314</v>
      </c>
      <c r="C637" s="7">
        <v>230</v>
      </c>
      <c r="D637" s="7" t="s">
        <v>26386</v>
      </c>
      <c r="E637" s="21" t="s">
        <v>26514</v>
      </c>
      <c r="F637" s="21" t="s">
        <v>26203</v>
      </c>
      <c r="G637" s="21" t="s">
        <v>26514</v>
      </c>
      <c r="H637" s="21" t="s">
        <v>26514</v>
      </c>
      <c r="I637" s="21" t="s">
        <v>60</v>
      </c>
      <c r="J637" s="21" t="s">
        <v>26514</v>
      </c>
    </row>
    <row r="638" spans="1:10">
      <c r="A638" s="134"/>
      <c r="B638" s="21" t="s">
        <v>26337</v>
      </c>
      <c r="C638" s="7">
        <v>230</v>
      </c>
      <c r="D638" s="7" t="s">
        <v>26386</v>
      </c>
      <c r="E638" s="21" t="s">
        <v>26514</v>
      </c>
      <c r="F638" s="21" t="s">
        <v>26203</v>
      </c>
      <c r="G638" s="21" t="s">
        <v>26514</v>
      </c>
      <c r="H638" s="21" t="s">
        <v>26514</v>
      </c>
      <c r="I638" s="21" t="s">
        <v>60</v>
      </c>
      <c r="J638" s="21" t="s">
        <v>26514</v>
      </c>
    </row>
    <row r="639" spans="1:10">
      <c r="A639" s="134"/>
      <c r="B639" s="21" t="s">
        <v>26336</v>
      </c>
      <c r="C639" s="7">
        <v>230</v>
      </c>
      <c r="D639" s="7" t="s">
        <v>26386</v>
      </c>
      <c r="E639" s="21" t="s">
        <v>26514</v>
      </c>
      <c r="F639" s="21" t="s">
        <v>26516</v>
      </c>
      <c r="G639" s="21" t="s">
        <v>26514</v>
      </c>
      <c r="H639" s="21" t="s">
        <v>26514</v>
      </c>
      <c r="I639" s="21" t="s">
        <v>60</v>
      </c>
      <c r="J639" s="21" t="s">
        <v>26514</v>
      </c>
    </row>
    <row r="640" spans="1:10">
      <c r="A640" s="134"/>
      <c r="B640" s="21" t="s">
        <v>26308</v>
      </c>
      <c r="C640" s="7">
        <v>230</v>
      </c>
      <c r="D640" s="7" t="s">
        <v>26386</v>
      </c>
      <c r="E640" s="21" t="s">
        <v>26514</v>
      </c>
      <c r="F640" s="21" t="s">
        <v>26203</v>
      </c>
      <c r="G640" s="21" t="s">
        <v>26514</v>
      </c>
      <c r="H640" s="21" t="s">
        <v>26514</v>
      </c>
      <c r="I640" s="21" t="s">
        <v>60</v>
      </c>
      <c r="J640" s="21" t="s">
        <v>26514</v>
      </c>
    </row>
    <row r="641" spans="1:10">
      <c r="A641" s="134"/>
      <c r="B641" s="21" t="s">
        <v>26324</v>
      </c>
      <c r="C641" s="7">
        <v>230</v>
      </c>
      <c r="D641" s="7" t="s">
        <v>26386</v>
      </c>
      <c r="E641" s="21" t="s">
        <v>26514</v>
      </c>
      <c r="F641" s="21" t="s">
        <v>26518</v>
      </c>
      <c r="G641" s="21" t="s">
        <v>26514</v>
      </c>
      <c r="H641" s="21" t="s">
        <v>26514</v>
      </c>
      <c r="I641" s="21" t="s">
        <v>60</v>
      </c>
      <c r="J641" s="21" t="s">
        <v>26514</v>
      </c>
    </row>
    <row r="642" spans="1:10">
      <c r="A642" s="134"/>
      <c r="B642" s="21" t="s">
        <v>26320</v>
      </c>
      <c r="C642" s="7">
        <v>230</v>
      </c>
      <c r="D642" s="7" t="s">
        <v>26386</v>
      </c>
      <c r="E642" s="21" t="s">
        <v>26514</v>
      </c>
      <c r="F642" s="21" t="s">
        <v>26518</v>
      </c>
      <c r="G642" s="21" t="s">
        <v>26514</v>
      </c>
      <c r="H642" s="21" t="s">
        <v>26514</v>
      </c>
      <c r="I642" s="21" t="s">
        <v>60</v>
      </c>
      <c r="J642" s="21" t="s">
        <v>26514</v>
      </c>
    </row>
    <row r="643" spans="1:10">
      <c r="A643" s="134"/>
      <c r="B643" s="21" t="s">
        <v>26347</v>
      </c>
      <c r="C643" s="7">
        <v>230</v>
      </c>
      <c r="D643" s="7" t="s">
        <v>26386</v>
      </c>
      <c r="E643" s="21" t="s">
        <v>26514</v>
      </c>
      <c r="F643" s="21" t="s">
        <v>26518</v>
      </c>
      <c r="G643" s="21" t="s">
        <v>26514</v>
      </c>
      <c r="H643" s="21" t="s">
        <v>26514</v>
      </c>
      <c r="I643" s="21" t="s">
        <v>60</v>
      </c>
      <c r="J643" s="21" t="s">
        <v>26514</v>
      </c>
    </row>
    <row r="644" spans="1:10">
      <c r="A644" s="134"/>
      <c r="B644" s="21" t="s">
        <v>26311</v>
      </c>
      <c r="C644" s="7">
        <v>230</v>
      </c>
      <c r="D644" s="7" t="s">
        <v>26386</v>
      </c>
      <c r="E644" s="21" t="s">
        <v>26514</v>
      </c>
      <c r="F644" s="21" t="s">
        <v>26203</v>
      </c>
      <c r="G644" s="21" t="s">
        <v>26514</v>
      </c>
      <c r="H644" s="21" t="s">
        <v>26514</v>
      </c>
      <c r="I644" s="21" t="s">
        <v>60</v>
      </c>
      <c r="J644" s="21" t="s">
        <v>26514</v>
      </c>
    </row>
    <row r="645" spans="1:10">
      <c r="A645" s="134"/>
      <c r="B645" s="21" t="s">
        <v>26304</v>
      </c>
      <c r="C645" s="7">
        <v>230</v>
      </c>
      <c r="D645" s="7" t="s">
        <v>26386</v>
      </c>
      <c r="E645" s="21" t="s">
        <v>26514</v>
      </c>
      <c r="F645" s="21" t="s">
        <v>26203</v>
      </c>
      <c r="G645" s="21" t="s">
        <v>26514</v>
      </c>
      <c r="H645" s="21" t="s">
        <v>26514</v>
      </c>
      <c r="I645" s="21" t="s">
        <v>60</v>
      </c>
      <c r="J645" s="21" t="s">
        <v>26514</v>
      </c>
    </row>
    <row r="646" spans="1:10">
      <c r="A646" s="134"/>
      <c r="B646" s="21" t="s">
        <v>26322</v>
      </c>
      <c r="C646" s="7">
        <v>230</v>
      </c>
      <c r="D646" s="7" t="s">
        <v>26386</v>
      </c>
      <c r="E646" s="21" t="s">
        <v>26514</v>
      </c>
      <c r="F646" s="21" t="s">
        <v>26518</v>
      </c>
      <c r="G646" s="21" t="s">
        <v>26514</v>
      </c>
      <c r="H646" s="21" t="s">
        <v>26514</v>
      </c>
      <c r="I646" s="21" t="s">
        <v>60</v>
      </c>
      <c r="J646" s="21" t="s">
        <v>26514</v>
      </c>
    </row>
    <row r="647" spans="1:10">
      <c r="A647" s="134"/>
      <c r="B647" s="21" t="s">
        <v>26317</v>
      </c>
      <c r="C647" s="7">
        <v>230</v>
      </c>
      <c r="D647" s="7" t="s">
        <v>26386</v>
      </c>
      <c r="E647" s="21" t="s">
        <v>26514</v>
      </c>
      <c r="F647" s="21" t="s">
        <v>26518</v>
      </c>
      <c r="G647" s="21" t="s">
        <v>26514</v>
      </c>
      <c r="H647" s="21" t="s">
        <v>26514</v>
      </c>
      <c r="I647" s="21" t="s">
        <v>60</v>
      </c>
      <c r="J647" s="21" t="s">
        <v>26514</v>
      </c>
    </row>
    <row r="648" spans="1:10">
      <c r="A648" s="134"/>
      <c r="B648" s="21" t="s">
        <v>26341</v>
      </c>
      <c r="C648" s="7">
        <v>230</v>
      </c>
      <c r="D648" s="7" t="s">
        <v>26386</v>
      </c>
      <c r="E648" s="21" t="s">
        <v>26514</v>
      </c>
      <c r="F648" s="21" t="s">
        <v>26522</v>
      </c>
      <c r="G648" s="21" t="s">
        <v>26514</v>
      </c>
      <c r="H648" s="21" t="s">
        <v>26514</v>
      </c>
      <c r="I648" s="21" t="s">
        <v>60</v>
      </c>
      <c r="J648" s="21" t="s">
        <v>26514</v>
      </c>
    </row>
    <row r="649" spans="1:10">
      <c r="A649" s="134"/>
      <c r="B649" s="21" t="s">
        <v>26338</v>
      </c>
      <c r="C649" s="7">
        <v>230</v>
      </c>
      <c r="D649" s="7" t="s">
        <v>26386</v>
      </c>
      <c r="E649" s="21" t="s">
        <v>26514</v>
      </c>
      <c r="F649" s="21" t="s">
        <v>26516</v>
      </c>
      <c r="G649" s="21" t="s">
        <v>26514</v>
      </c>
      <c r="H649" s="21" t="s">
        <v>26514</v>
      </c>
      <c r="I649" s="21" t="s">
        <v>60</v>
      </c>
      <c r="J649" s="21" t="s">
        <v>26514</v>
      </c>
    </row>
    <row r="650" spans="1:10">
      <c r="A650" s="134"/>
      <c r="B650" s="21" t="s">
        <v>26326</v>
      </c>
      <c r="C650" s="7">
        <v>470</v>
      </c>
      <c r="D650" s="7" t="s">
        <v>26410</v>
      </c>
      <c r="E650" s="21" t="s">
        <v>26514</v>
      </c>
      <c r="F650" s="21" t="s">
        <v>26522</v>
      </c>
      <c r="G650" s="21" t="s">
        <v>26514</v>
      </c>
      <c r="H650" s="21" t="s">
        <v>26514</v>
      </c>
      <c r="I650" s="21" t="s">
        <v>60</v>
      </c>
      <c r="J650" s="21" t="s">
        <v>26514</v>
      </c>
    </row>
    <row r="651" spans="1:10">
      <c r="A651" s="134"/>
      <c r="B651" s="21" t="s">
        <v>26314</v>
      </c>
      <c r="C651" s="7">
        <v>470</v>
      </c>
      <c r="D651" s="7" t="s">
        <v>26410</v>
      </c>
      <c r="E651" s="21" t="s">
        <v>26514</v>
      </c>
      <c r="F651" s="21" t="s">
        <v>26203</v>
      </c>
      <c r="G651" s="21" t="s">
        <v>26514</v>
      </c>
      <c r="H651" s="21" t="s">
        <v>26514</v>
      </c>
      <c r="I651" s="21" t="s">
        <v>60</v>
      </c>
      <c r="J651" s="21" t="s">
        <v>26514</v>
      </c>
    </row>
    <row r="652" spans="1:10">
      <c r="A652" s="134"/>
      <c r="B652" s="21" t="s">
        <v>26337</v>
      </c>
      <c r="C652" s="7">
        <v>450</v>
      </c>
      <c r="D652" s="7" t="s">
        <v>26410</v>
      </c>
      <c r="E652" s="21" t="s">
        <v>26514</v>
      </c>
      <c r="F652" s="21" t="s">
        <v>26516</v>
      </c>
      <c r="G652" s="21" t="s">
        <v>26514</v>
      </c>
      <c r="H652" s="21" t="s">
        <v>26514</v>
      </c>
      <c r="I652" s="21" t="s">
        <v>60</v>
      </c>
      <c r="J652" s="21" t="s">
        <v>26514</v>
      </c>
    </row>
    <row r="653" spans="1:10">
      <c r="A653" s="134"/>
      <c r="B653" s="21" t="s">
        <v>26336</v>
      </c>
      <c r="C653" s="7">
        <v>450</v>
      </c>
      <c r="D653" s="7" t="s">
        <v>26410</v>
      </c>
      <c r="E653" s="21" t="s">
        <v>26514</v>
      </c>
      <c r="F653" s="21" t="s">
        <v>26519</v>
      </c>
      <c r="G653" s="21" t="s">
        <v>26514</v>
      </c>
      <c r="H653" s="21" t="s">
        <v>26514</v>
      </c>
      <c r="I653" s="21" t="s">
        <v>60</v>
      </c>
      <c r="J653" s="21" t="s">
        <v>26514</v>
      </c>
    </row>
    <row r="654" spans="1:10">
      <c r="A654" s="134"/>
      <c r="B654" s="21" t="s">
        <v>26308</v>
      </c>
      <c r="C654" s="7">
        <v>470</v>
      </c>
      <c r="D654" s="7" t="s">
        <v>26410</v>
      </c>
      <c r="E654" s="21" t="s">
        <v>26514</v>
      </c>
      <c r="F654" s="21" t="s">
        <v>26522</v>
      </c>
      <c r="G654" s="21" t="s">
        <v>26514</v>
      </c>
      <c r="H654" s="21" t="s">
        <v>26514</v>
      </c>
      <c r="I654" s="21" t="s">
        <v>60</v>
      </c>
      <c r="J654" s="21" t="s">
        <v>26514</v>
      </c>
    </row>
    <row r="655" spans="1:10">
      <c r="A655" s="134"/>
      <c r="B655" s="21" t="s">
        <v>26324</v>
      </c>
      <c r="C655" s="7">
        <v>470</v>
      </c>
      <c r="D655" s="7" t="s">
        <v>26410</v>
      </c>
      <c r="E655" s="21" t="s">
        <v>26514</v>
      </c>
      <c r="F655" s="21" t="s">
        <v>26518</v>
      </c>
      <c r="G655" s="21" t="s">
        <v>26514</v>
      </c>
      <c r="H655" s="21" t="s">
        <v>26514</v>
      </c>
      <c r="I655" s="21" t="s">
        <v>60</v>
      </c>
      <c r="J655" s="21" t="s">
        <v>26514</v>
      </c>
    </row>
    <row r="656" spans="1:10">
      <c r="A656" s="134"/>
      <c r="B656" s="21" t="s">
        <v>26320</v>
      </c>
      <c r="C656" s="7">
        <v>470</v>
      </c>
      <c r="D656" s="7" t="s">
        <v>26410</v>
      </c>
      <c r="E656" s="21" t="s">
        <v>26514</v>
      </c>
      <c r="F656" s="21" t="s">
        <v>26518</v>
      </c>
      <c r="G656" s="21" t="s">
        <v>26514</v>
      </c>
      <c r="H656" s="21" t="s">
        <v>26514</v>
      </c>
      <c r="I656" s="21" t="s">
        <v>60</v>
      </c>
      <c r="J656" s="21" t="s">
        <v>26514</v>
      </c>
    </row>
    <row r="657" spans="1:10">
      <c r="A657" s="134"/>
      <c r="B657" s="21" t="s">
        <v>26347</v>
      </c>
      <c r="C657" s="7">
        <v>470</v>
      </c>
      <c r="D657" s="7" t="s">
        <v>26410</v>
      </c>
      <c r="E657" s="21" t="s">
        <v>26514</v>
      </c>
      <c r="F657" s="21" t="s">
        <v>26518</v>
      </c>
      <c r="G657" s="21" t="s">
        <v>26514</v>
      </c>
      <c r="H657" s="21" t="s">
        <v>26514</v>
      </c>
      <c r="I657" s="21" t="s">
        <v>60</v>
      </c>
      <c r="J657" s="21" t="s">
        <v>26514</v>
      </c>
    </row>
    <row r="658" spans="1:10">
      <c r="A658" s="134"/>
      <c r="B658" s="21" t="s">
        <v>26311</v>
      </c>
      <c r="C658" s="7">
        <v>470</v>
      </c>
      <c r="D658" s="7" t="s">
        <v>26410</v>
      </c>
      <c r="E658" s="21" t="s">
        <v>26514</v>
      </c>
      <c r="F658" s="21" t="s">
        <v>26203</v>
      </c>
      <c r="G658" s="21" t="s">
        <v>26514</v>
      </c>
      <c r="H658" s="21" t="s">
        <v>26514</v>
      </c>
      <c r="I658" s="21" t="s">
        <v>60</v>
      </c>
      <c r="J658" s="21" t="s">
        <v>26514</v>
      </c>
    </row>
    <row r="659" spans="1:10">
      <c r="A659" s="134"/>
      <c r="B659" s="21" t="s">
        <v>26304</v>
      </c>
      <c r="C659" s="7">
        <v>470</v>
      </c>
      <c r="D659" s="7" t="s">
        <v>26410</v>
      </c>
      <c r="E659" s="21" t="s">
        <v>26514</v>
      </c>
      <c r="F659" s="21" t="s">
        <v>26522</v>
      </c>
      <c r="G659" s="21" t="s">
        <v>26514</v>
      </c>
      <c r="H659" s="21" t="s">
        <v>26514</v>
      </c>
      <c r="I659" s="21" t="s">
        <v>60</v>
      </c>
      <c r="J659" s="21" t="s">
        <v>26514</v>
      </c>
    </row>
    <row r="660" spans="1:10">
      <c r="A660" s="134"/>
      <c r="B660" s="21" t="s">
        <v>26322</v>
      </c>
      <c r="C660" s="7">
        <v>470</v>
      </c>
      <c r="D660" s="7" t="s">
        <v>26410</v>
      </c>
      <c r="E660" s="21" t="s">
        <v>26514</v>
      </c>
      <c r="F660" s="21" t="s">
        <v>26518</v>
      </c>
      <c r="G660" s="21" t="s">
        <v>26514</v>
      </c>
      <c r="H660" s="21" t="s">
        <v>26514</v>
      </c>
      <c r="I660" s="21" t="s">
        <v>60</v>
      </c>
      <c r="J660" s="21" t="s">
        <v>26514</v>
      </c>
    </row>
    <row r="661" spans="1:10">
      <c r="A661" s="134"/>
      <c r="B661" s="21" t="s">
        <v>26317</v>
      </c>
      <c r="C661" s="7">
        <v>470</v>
      </c>
      <c r="D661" s="7" t="s">
        <v>26410</v>
      </c>
      <c r="E661" s="21" t="s">
        <v>26514</v>
      </c>
      <c r="F661" s="21" t="s">
        <v>26518</v>
      </c>
      <c r="G661" s="21" t="s">
        <v>26514</v>
      </c>
      <c r="H661" s="21" t="s">
        <v>26514</v>
      </c>
      <c r="I661" s="21" t="s">
        <v>60</v>
      </c>
      <c r="J661" s="21" t="s">
        <v>26514</v>
      </c>
    </row>
    <row r="662" spans="1:10">
      <c r="A662" s="134"/>
      <c r="B662" s="21" t="s">
        <v>26341</v>
      </c>
      <c r="C662" s="7">
        <v>470</v>
      </c>
      <c r="D662" s="7" t="s">
        <v>26410</v>
      </c>
      <c r="E662" s="21" t="s">
        <v>26514</v>
      </c>
      <c r="F662" s="21" t="s">
        <v>26519</v>
      </c>
      <c r="G662" s="21" t="s">
        <v>26514</v>
      </c>
      <c r="H662" s="21" t="s">
        <v>26514</v>
      </c>
      <c r="I662" s="21" t="s">
        <v>60</v>
      </c>
      <c r="J662" s="21" t="s">
        <v>26514</v>
      </c>
    </row>
    <row r="663" spans="1:10">
      <c r="A663" s="134"/>
      <c r="B663" s="21" t="s">
        <v>26338</v>
      </c>
      <c r="C663" s="7">
        <v>470</v>
      </c>
      <c r="D663" s="7" t="s">
        <v>26410</v>
      </c>
      <c r="E663" s="21" t="s">
        <v>26514</v>
      </c>
      <c r="F663" s="21" t="s">
        <v>26516</v>
      </c>
      <c r="G663" s="21" t="s">
        <v>26514</v>
      </c>
      <c r="H663" s="21" t="s">
        <v>26514</v>
      </c>
      <c r="I663" s="21" t="s">
        <v>60</v>
      </c>
      <c r="J663" s="21" t="s">
        <v>26514</v>
      </c>
    </row>
    <row r="664" spans="1:10">
      <c r="A664" s="134"/>
      <c r="B664" s="21" t="s">
        <v>26326</v>
      </c>
      <c r="C664" s="7">
        <v>160</v>
      </c>
      <c r="D664" s="7" t="s">
        <v>26379</v>
      </c>
      <c r="E664" s="21" t="s">
        <v>26514</v>
      </c>
      <c r="F664" s="21" t="s">
        <v>26516</v>
      </c>
      <c r="G664" s="21" t="s">
        <v>26514</v>
      </c>
      <c r="H664" s="21" t="s">
        <v>26514</v>
      </c>
      <c r="I664" s="21" t="s">
        <v>60</v>
      </c>
      <c r="J664" s="21" t="s">
        <v>26514</v>
      </c>
    </row>
    <row r="665" spans="1:10">
      <c r="A665" s="134"/>
      <c r="B665" s="21" t="s">
        <v>26314</v>
      </c>
      <c r="C665" s="7">
        <v>160</v>
      </c>
      <c r="D665" s="7" t="s">
        <v>26379</v>
      </c>
      <c r="E665" s="21" t="s">
        <v>26514</v>
      </c>
      <c r="F665" s="21" t="s">
        <v>26203</v>
      </c>
      <c r="G665" s="21" t="s">
        <v>26514</v>
      </c>
      <c r="H665" s="21" t="s">
        <v>26514</v>
      </c>
      <c r="I665" s="21" t="s">
        <v>60</v>
      </c>
      <c r="J665" s="21" t="s">
        <v>26514</v>
      </c>
    </row>
    <row r="666" spans="1:10">
      <c r="A666" s="134"/>
      <c r="B666" s="21" t="s">
        <v>26337</v>
      </c>
      <c r="C666" s="7">
        <v>160</v>
      </c>
      <c r="D666" s="7" t="s">
        <v>26379</v>
      </c>
      <c r="E666" s="21" t="s">
        <v>26514</v>
      </c>
      <c r="F666" s="21" t="s">
        <v>26203</v>
      </c>
      <c r="G666" s="21" t="s">
        <v>26514</v>
      </c>
      <c r="H666" s="21" t="s">
        <v>26514</v>
      </c>
      <c r="I666" s="21" t="s">
        <v>60</v>
      </c>
      <c r="J666" s="21" t="s">
        <v>26514</v>
      </c>
    </row>
    <row r="667" spans="1:10">
      <c r="A667" s="134"/>
      <c r="B667" s="21" t="s">
        <v>26336</v>
      </c>
      <c r="C667" s="7">
        <v>160</v>
      </c>
      <c r="D667" s="7" t="s">
        <v>26379</v>
      </c>
      <c r="E667" s="21" t="s">
        <v>26514</v>
      </c>
      <c r="F667" s="21" t="s">
        <v>26516</v>
      </c>
      <c r="G667" s="21" t="s">
        <v>26514</v>
      </c>
      <c r="H667" s="21" t="s">
        <v>26514</v>
      </c>
      <c r="I667" s="21" t="s">
        <v>60</v>
      </c>
      <c r="J667" s="21" t="s">
        <v>26514</v>
      </c>
    </row>
    <row r="668" spans="1:10">
      <c r="A668" s="134"/>
      <c r="B668" s="21" t="s">
        <v>26308</v>
      </c>
      <c r="C668" s="7">
        <v>160</v>
      </c>
      <c r="D668" s="7" t="s">
        <v>26379</v>
      </c>
      <c r="E668" s="21" t="s">
        <v>26514</v>
      </c>
      <c r="F668" s="21" t="s">
        <v>26203</v>
      </c>
      <c r="G668" s="21" t="s">
        <v>26514</v>
      </c>
      <c r="H668" s="21" t="s">
        <v>26514</v>
      </c>
      <c r="I668" s="21" t="s">
        <v>60</v>
      </c>
      <c r="J668" s="21" t="s">
        <v>26514</v>
      </c>
    </row>
    <row r="669" spans="1:10">
      <c r="A669" s="134"/>
      <c r="B669" s="21" t="s">
        <v>26324</v>
      </c>
      <c r="C669" s="7">
        <v>160</v>
      </c>
      <c r="D669" s="7" t="s">
        <v>26379</v>
      </c>
      <c r="E669" s="21" t="s">
        <v>26514</v>
      </c>
      <c r="F669" s="21" t="s">
        <v>26518</v>
      </c>
      <c r="G669" s="21" t="s">
        <v>26514</v>
      </c>
      <c r="H669" s="21" t="s">
        <v>26514</v>
      </c>
      <c r="I669" s="21" t="s">
        <v>60</v>
      </c>
      <c r="J669" s="21" t="s">
        <v>26514</v>
      </c>
    </row>
    <row r="670" spans="1:10">
      <c r="A670" s="134"/>
      <c r="B670" s="21" t="s">
        <v>26320</v>
      </c>
      <c r="C670" s="7">
        <v>160</v>
      </c>
      <c r="D670" s="7" t="s">
        <v>26379</v>
      </c>
      <c r="E670" s="21" t="s">
        <v>26514</v>
      </c>
      <c r="F670" s="21" t="s">
        <v>26518</v>
      </c>
      <c r="G670" s="21" t="s">
        <v>26514</v>
      </c>
      <c r="H670" s="21" t="s">
        <v>26514</v>
      </c>
      <c r="I670" s="21" t="s">
        <v>60</v>
      </c>
      <c r="J670" s="21" t="s">
        <v>26514</v>
      </c>
    </row>
    <row r="671" spans="1:10">
      <c r="A671" s="134"/>
      <c r="B671" s="21" t="s">
        <v>26347</v>
      </c>
      <c r="C671" s="7">
        <v>160</v>
      </c>
      <c r="D671" s="7" t="s">
        <v>26379</v>
      </c>
      <c r="E671" s="21" t="s">
        <v>26514</v>
      </c>
      <c r="F671" s="21" t="s">
        <v>26518</v>
      </c>
      <c r="G671" s="21" t="s">
        <v>26514</v>
      </c>
      <c r="H671" s="21" t="s">
        <v>26514</v>
      </c>
      <c r="I671" s="21" t="s">
        <v>60</v>
      </c>
      <c r="J671" s="21" t="s">
        <v>26514</v>
      </c>
    </row>
    <row r="672" spans="1:10">
      <c r="A672" s="134"/>
      <c r="B672" s="21" t="s">
        <v>26311</v>
      </c>
      <c r="C672" s="7">
        <v>160</v>
      </c>
      <c r="D672" s="7" t="s">
        <v>26379</v>
      </c>
      <c r="E672" s="21" t="s">
        <v>26514</v>
      </c>
      <c r="F672" s="21" t="s">
        <v>26203</v>
      </c>
      <c r="G672" s="21" t="s">
        <v>26514</v>
      </c>
      <c r="H672" s="21" t="s">
        <v>26514</v>
      </c>
      <c r="I672" s="21" t="s">
        <v>60</v>
      </c>
      <c r="J672" s="21" t="s">
        <v>26514</v>
      </c>
    </row>
    <row r="673" spans="1:10">
      <c r="A673" s="134"/>
      <c r="B673" s="21" t="s">
        <v>26304</v>
      </c>
      <c r="C673" s="7">
        <v>160</v>
      </c>
      <c r="D673" s="7" t="s">
        <v>26379</v>
      </c>
      <c r="E673" s="21" t="s">
        <v>26514</v>
      </c>
      <c r="F673" s="21" t="s">
        <v>26516</v>
      </c>
      <c r="G673" s="21" t="s">
        <v>26514</v>
      </c>
      <c r="H673" s="21" t="s">
        <v>26514</v>
      </c>
      <c r="I673" s="21" t="s">
        <v>60</v>
      </c>
      <c r="J673" s="21" t="s">
        <v>26514</v>
      </c>
    </row>
    <row r="674" spans="1:10">
      <c r="A674" s="134"/>
      <c r="B674" s="21" t="s">
        <v>26322</v>
      </c>
      <c r="C674" s="7">
        <v>160</v>
      </c>
      <c r="D674" s="7" t="s">
        <v>26379</v>
      </c>
      <c r="E674" s="21" t="s">
        <v>26514</v>
      </c>
      <c r="F674" s="21" t="s">
        <v>26518</v>
      </c>
      <c r="G674" s="21" t="s">
        <v>26514</v>
      </c>
      <c r="H674" s="21" t="s">
        <v>26514</v>
      </c>
      <c r="I674" s="21" t="s">
        <v>60</v>
      </c>
      <c r="J674" s="21" t="s">
        <v>26514</v>
      </c>
    </row>
    <row r="675" spans="1:10">
      <c r="A675" s="134"/>
      <c r="B675" s="21" t="s">
        <v>26317</v>
      </c>
      <c r="C675" s="7">
        <v>160</v>
      </c>
      <c r="D675" s="7" t="s">
        <v>26379</v>
      </c>
      <c r="E675" s="21" t="s">
        <v>26514</v>
      </c>
      <c r="F675" s="21" t="s">
        <v>26518</v>
      </c>
      <c r="G675" s="21" t="s">
        <v>26514</v>
      </c>
      <c r="H675" s="21" t="s">
        <v>26514</v>
      </c>
      <c r="I675" s="21" t="s">
        <v>60</v>
      </c>
      <c r="J675" s="21" t="s">
        <v>26514</v>
      </c>
    </row>
    <row r="676" spans="1:10">
      <c r="A676" s="134"/>
      <c r="B676" s="21" t="s">
        <v>26341</v>
      </c>
      <c r="C676" s="7">
        <v>160</v>
      </c>
      <c r="D676" s="7" t="s">
        <v>26379</v>
      </c>
      <c r="E676" s="21" t="s">
        <v>26514</v>
      </c>
      <c r="F676" s="21" t="s">
        <v>26519</v>
      </c>
      <c r="G676" s="21" t="s">
        <v>26514</v>
      </c>
      <c r="H676" s="21" t="s">
        <v>26514</v>
      </c>
      <c r="I676" s="21" t="s">
        <v>60</v>
      </c>
      <c r="J676" s="21" t="s">
        <v>26514</v>
      </c>
    </row>
    <row r="677" spans="1:10">
      <c r="A677" s="134"/>
      <c r="B677" s="21" t="s">
        <v>26338</v>
      </c>
      <c r="C677" s="7">
        <v>160</v>
      </c>
      <c r="D677" s="7" t="s">
        <v>26379</v>
      </c>
      <c r="E677" s="21" t="s">
        <v>26514</v>
      </c>
      <c r="F677" s="21" t="s">
        <v>26516</v>
      </c>
      <c r="G677" s="21" t="s">
        <v>26514</v>
      </c>
      <c r="H677" s="21" t="s">
        <v>26514</v>
      </c>
      <c r="I677" s="21" t="s">
        <v>60</v>
      </c>
      <c r="J677" s="21" t="s">
        <v>26514</v>
      </c>
    </row>
    <row r="678" spans="1:10">
      <c r="A678" s="134"/>
      <c r="B678" s="21" t="s">
        <v>26326</v>
      </c>
      <c r="C678" s="7">
        <v>20</v>
      </c>
      <c r="D678" s="7" t="s">
        <v>26366</v>
      </c>
      <c r="E678" s="21" t="s">
        <v>26514</v>
      </c>
      <c r="F678" s="21" t="s">
        <v>26519</v>
      </c>
      <c r="G678" s="21" t="s">
        <v>26514</v>
      </c>
      <c r="H678" s="21" t="s">
        <v>26514</v>
      </c>
      <c r="I678" s="21" t="s">
        <v>60</v>
      </c>
      <c r="J678" s="21" t="s">
        <v>26514</v>
      </c>
    </row>
    <row r="679" spans="1:10">
      <c r="A679" s="134"/>
      <c r="B679" s="21" t="s">
        <v>26314</v>
      </c>
      <c r="C679" s="7">
        <v>20</v>
      </c>
      <c r="D679" s="7" t="s">
        <v>26366</v>
      </c>
      <c r="E679" s="21" t="s">
        <v>26514</v>
      </c>
      <c r="F679" s="21" t="s">
        <v>26203</v>
      </c>
      <c r="G679" s="21" t="s">
        <v>26514</v>
      </c>
      <c r="H679" s="21" t="s">
        <v>26514</v>
      </c>
      <c r="I679" s="21" t="s">
        <v>60</v>
      </c>
      <c r="J679" s="21" t="s">
        <v>26514</v>
      </c>
    </row>
    <row r="680" spans="1:10">
      <c r="A680" s="134"/>
      <c r="B680" s="21" t="s">
        <v>26337</v>
      </c>
      <c r="C680" s="7">
        <v>20</v>
      </c>
      <c r="D680" s="7" t="s">
        <v>26366</v>
      </c>
      <c r="E680" s="21" t="s">
        <v>26514</v>
      </c>
      <c r="F680" s="21" t="s">
        <v>26522</v>
      </c>
      <c r="G680" s="21" t="s">
        <v>26514</v>
      </c>
      <c r="H680" s="21" t="s">
        <v>26514</v>
      </c>
      <c r="I680" s="21" t="s">
        <v>60</v>
      </c>
      <c r="J680" s="21" t="s">
        <v>26514</v>
      </c>
    </row>
    <row r="681" spans="1:10">
      <c r="A681" s="134"/>
      <c r="B681" s="21" t="s">
        <v>26336</v>
      </c>
      <c r="C681" s="7">
        <v>20</v>
      </c>
      <c r="D681" s="7" t="s">
        <v>26366</v>
      </c>
      <c r="E681" s="21" t="s">
        <v>26514</v>
      </c>
      <c r="F681" s="21" t="s">
        <v>26522</v>
      </c>
      <c r="G681" s="21" t="s">
        <v>26514</v>
      </c>
      <c r="H681" s="21" t="s">
        <v>26514</v>
      </c>
      <c r="I681" s="21" t="s">
        <v>60</v>
      </c>
      <c r="J681" s="21" t="s">
        <v>26514</v>
      </c>
    </row>
    <row r="682" spans="1:10">
      <c r="A682" s="134"/>
      <c r="B682" s="21" t="s">
        <v>26308</v>
      </c>
      <c r="C682" s="7">
        <v>20</v>
      </c>
      <c r="D682" s="7" t="s">
        <v>26366</v>
      </c>
      <c r="E682" s="21" t="s">
        <v>26514</v>
      </c>
      <c r="F682" s="21" t="s">
        <v>26516</v>
      </c>
      <c r="G682" s="21" t="s">
        <v>26514</v>
      </c>
      <c r="H682" s="21" t="s">
        <v>26514</v>
      </c>
      <c r="I682" s="21" t="s">
        <v>60</v>
      </c>
      <c r="J682" s="21" t="s">
        <v>26514</v>
      </c>
    </row>
    <row r="683" spans="1:10">
      <c r="A683" s="134"/>
      <c r="B683" s="21" t="s">
        <v>26324</v>
      </c>
      <c r="C683" s="7">
        <v>20</v>
      </c>
      <c r="D683" s="7" t="s">
        <v>26366</v>
      </c>
      <c r="E683" s="21" t="s">
        <v>26514</v>
      </c>
      <c r="F683" s="21" t="s">
        <v>26518</v>
      </c>
      <c r="G683" s="21" t="s">
        <v>26514</v>
      </c>
      <c r="H683" s="21" t="s">
        <v>26514</v>
      </c>
      <c r="I683" s="21" t="s">
        <v>60</v>
      </c>
      <c r="J683" s="21" t="s">
        <v>26514</v>
      </c>
    </row>
    <row r="684" spans="1:10">
      <c r="A684" s="134"/>
      <c r="B684" s="21" t="s">
        <v>26320</v>
      </c>
      <c r="C684" s="7">
        <v>20</v>
      </c>
      <c r="D684" s="7" t="s">
        <v>26366</v>
      </c>
      <c r="E684" s="21" t="s">
        <v>26514</v>
      </c>
      <c r="F684" s="21" t="s">
        <v>26518</v>
      </c>
      <c r="G684" s="21" t="s">
        <v>26514</v>
      </c>
      <c r="H684" s="21" t="s">
        <v>26514</v>
      </c>
      <c r="I684" s="21" t="s">
        <v>60</v>
      </c>
      <c r="J684" s="21" t="s">
        <v>26514</v>
      </c>
    </row>
    <row r="685" spans="1:10">
      <c r="A685" s="134"/>
      <c r="B685" s="21" t="s">
        <v>26347</v>
      </c>
      <c r="C685" s="7">
        <v>20</v>
      </c>
      <c r="D685" s="7" t="s">
        <v>26366</v>
      </c>
      <c r="E685" s="21" t="s">
        <v>26514</v>
      </c>
      <c r="F685" s="21" t="s">
        <v>26518</v>
      </c>
      <c r="G685" s="21" t="s">
        <v>26514</v>
      </c>
      <c r="H685" s="21" t="s">
        <v>26514</v>
      </c>
      <c r="I685" s="21" t="s">
        <v>60</v>
      </c>
      <c r="J685" s="21" t="s">
        <v>26514</v>
      </c>
    </row>
    <row r="686" spans="1:10">
      <c r="A686" s="134"/>
      <c r="B686" s="21" t="s">
        <v>26311</v>
      </c>
      <c r="C686" s="7">
        <v>20</v>
      </c>
      <c r="D686" s="7" t="s">
        <v>26366</v>
      </c>
      <c r="E686" s="21" t="s">
        <v>26514</v>
      </c>
      <c r="F686" s="21" t="s">
        <v>26203</v>
      </c>
      <c r="G686" s="21" t="s">
        <v>26514</v>
      </c>
      <c r="H686" s="21" t="s">
        <v>26514</v>
      </c>
      <c r="I686" s="21" t="s">
        <v>60</v>
      </c>
      <c r="J686" s="21" t="s">
        <v>26514</v>
      </c>
    </row>
    <row r="687" spans="1:10">
      <c r="A687" s="134"/>
      <c r="B687" s="21" t="s">
        <v>26304</v>
      </c>
      <c r="C687" s="7">
        <v>20</v>
      </c>
      <c r="D687" s="7" t="s">
        <v>26366</v>
      </c>
      <c r="E687" s="21" t="s">
        <v>26514</v>
      </c>
      <c r="F687" s="21" t="s">
        <v>26519</v>
      </c>
      <c r="G687" s="21" t="s">
        <v>26514</v>
      </c>
      <c r="H687" s="21" t="s">
        <v>26514</v>
      </c>
      <c r="I687" s="21" t="s">
        <v>60</v>
      </c>
      <c r="J687" s="21" t="s">
        <v>26514</v>
      </c>
    </row>
    <row r="688" spans="1:10">
      <c r="A688" s="134"/>
      <c r="B688" s="21" t="s">
        <v>26322</v>
      </c>
      <c r="C688" s="7">
        <v>20</v>
      </c>
      <c r="D688" s="7" t="s">
        <v>26366</v>
      </c>
      <c r="E688" s="21" t="s">
        <v>26514</v>
      </c>
      <c r="F688" s="21" t="s">
        <v>26518</v>
      </c>
      <c r="G688" s="21" t="s">
        <v>26514</v>
      </c>
      <c r="H688" s="21" t="s">
        <v>26514</v>
      </c>
      <c r="I688" s="21" t="s">
        <v>60</v>
      </c>
      <c r="J688" s="21" t="s">
        <v>26514</v>
      </c>
    </row>
    <row r="689" spans="1:10">
      <c r="A689" s="134"/>
      <c r="B689" s="21" t="s">
        <v>26317</v>
      </c>
      <c r="C689" s="7">
        <v>20</v>
      </c>
      <c r="D689" s="7" t="s">
        <v>26366</v>
      </c>
      <c r="E689" s="21" t="s">
        <v>26514</v>
      </c>
      <c r="F689" s="21" t="s">
        <v>26518</v>
      </c>
      <c r="G689" s="21" t="s">
        <v>26514</v>
      </c>
      <c r="H689" s="21" t="s">
        <v>26514</v>
      </c>
      <c r="I689" s="21" t="s">
        <v>60</v>
      </c>
      <c r="J689" s="21" t="s">
        <v>26514</v>
      </c>
    </row>
    <row r="690" spans="1:10">
      <c r="A690" s="134"/>
      <c r="B690" s="21" t="s">
        <v>26341</v>
      </c>
      <c r="C690" s="7">
        <v>20</v>
      </c>
      <c r="D690" s="7" t="s">
        <v>26366</v>
      </c>
      <c r="E690" s="21" t="s">
        <v>26514</v>
      </c>
      <c r="F690" s="21" t="s">
        <v>26519</v>
      </c>
      <c r="G690" s="21" t="s">
        <v>26514</v>
      </c>
      <c r="H690" s="21" t="s">
        <v>26514</v>
      </c>
      <c r="I690" s="21" t="s">
        <v>60</v>
      </c>
      <c r="J690" s="21" t="s">
        <v>26514</v>
      </c>
    </row>
    <row r="691" spans="1:10">
      <c r="A691" s="134"/>
      <c r="B691" s="21" t="s">
        <v>26338</v>
      </c>
      <c r="C691" s="7">
        <v>20</v>
      </c>
      <c r="D691" s="7" t="s">
        <v>26366</v>
      </c>
      <c r="E691" s="21" t="s">
        <v>26514</v>
      </c>
      <c r="F691" s="21" t="s">
        <v>26516</v>
      </c>
      <c r="G691" s="21" t="s">
        <v>26514</v>
      </c>
      <c r="H691" s="21" t="s">
        <v>26514</v>
      </c>
      <c r="I691" s="21" t="s">
        <v>60</v>
      </c>
      <c r="J691" s="21" t="s">
        <v>26514</v>
      </c>
    </row>
    <row r="692" spans="1:10">
      <c r="A692" s="134"/>
      <c r="B692" s="21" t="s">
        <v>26326</v>
      </c>
      <c r="C692" s="7">
        <v>300</v>
      </c>
      <c r="D692" s="7" t="s">
        <v>26393</v>
      </c>
      <c r="E692" s="21" t="s">
        <v>26514</v>
      </c>
      <c r="F692" s="21" t="s">
        <v>26519</v>
      </c>
      <c r="G692" s="21" t="s">
        <v>26514</v>
      </c>
      <c r="H692" s="21" t="s">
        <v>26514</v>
      </c>
      <c r="I692" s="21" t="s">
        <v>60</v>
      </c>
      <c r="J692" s="21" t="s">
        <v>26514</v>
      </c>
    </row>
    <row r="693" spans="1:10">
      <c r="A693" s="134"/>
      <c r="B693" s="21" t="s">
        <v>26314</v>
      </c>
      <c r="C693" s="7">
        <v>300</v>
      </c>
      <c r="D693" s="7" t="s">
        <v>26393</v>
      </c>
      <c r="E693" s="21" t="s">
        <v>26514</v>
      </c>
      <c r="F693" s="21" t="s">
        <v>26203</v>
      </c>
      <c r="G693" s="21" t="s">
        <v>26514</v>
      </c>
      <c r="H693" s="21" t="s">
        <v>26514</v>
      </c>
      <c r="I693" s="21" t="s">
        <v>60</v>
      </c>
      <c r="J693" s="21" t="s">
        <v>26514</v>
      </c>
    </row>
    <row r="694" spans="1:10">
      <c r="A694" s="134"/>
      <c r="B694" s="21" t="s">
        <v>26337</v>
      </c>
      <c r="C694" s="7">
        <v>300</v>
      </c>
      <c r="D694" s="7" t="s">
        <v>26393</v>
      </c>
      <c r="E694" s="21" t="s">
        <v>26514</v>
      </c>
      <c r="F694" s="21" t="s">
        <v>26516</v>
      </c>
      <c r="G694" s="21" t="s">
        <v>26514</v>
      </c>
      <c r="H694" s="21" t="s">
        <v>26514</v>
      </c>
      <c r="I694" s="21" t="s">
        <v>60</v>
      </c>
      <c r="J694" s="21" t="s">
        <v>26514</v>
      </c>
    </row>
    <row r="695" spans="1:10">
      <c r="A695" s="134"/>
      <c r="B695" s="21" t="s">
        <v>26336</v>
      </c>
      <c r="C695" s="7">
        <v>300</v>
      </c>
      <c r="D695" s="7" t="s">
        <v>26393</v>
      </c>
      <c r="E695" s="21" t="s">
        <v>26514</v>
      </c>
      <c r="F695" s="21" t="s">
        <v>26515</v>
      </c>
      <c r="G695" s="21" t="s">
        <v>26514</v>
      </c>
      <c r="H695" s="21" t="s">
        <v>26514</v>
      </c>
      <c r="I695" s="21" t="s">
        <v>60</v>
      </c>
      <c r="J695" s="21" t="s">
        <v>26514</v>
      </c>
    </row>
    <row r="696" spans="1:10">
      <c r="A696" s="134"/>
      <c r="B696" s="21" t="s">
        <v>26308</v>
      </c>
      <c r="C696" s="7">
        <v>300</v>
      </c>
      <c r="D696" s="7" t="s">
        <v>26393</v>
      </c>
      <c r="E696" s="21" t="s">
        <v>26514</v>
      </c>
      <c r="F696" s="21" t="s">
        <v>26519</v>
      </c>
      <c r="G696" s="21" t="s">
        <v>26514</v>
      </c>
      <c r="H696" s="21" t="s">
        <v>26514</v>
      </c>
      <c r="I696" s="21" t="s">
        <v>60</v>
      </c>
      <c r="J696" s="21" t="s">
        <v>26514</v>
      </c>
    </row>
    <row r="697" spans="1:10">
      <c r="A697" s="134"/>
      <c r="B697" s="21" t="s">
        <v>26324</v>
      </c>
      <c r="C697" s="7">
        <v>300</v>
      </c>
      <c r="D697" s="7" t="s">
        <v>26393</v>
      </c>
      <c r="E697" s="21" t="s">
        <v>26514</v>
      </c>
      <c r="F697" s="21" t="s">
        <v>26518</v>
      </c>
      <c r="G697" s="21" t="s">
        <v>26514</v>
      </c>
      <c r="H697" s="21" t="s">
        <v>26514</v>
      </c>
      <c r="I697" s="21" t="s">
        <v>60</v>
      </c>
      <c r="J697" s="21" t="s">
        <v>26514</v>
      </c>
    </row>
    <row r="698" spans="1:10">
      <c r="A698" s="134"/>
      <c r="B698" s="21" t="s">
        <v>26320</v>
      </c>
      <c r="C698" s="7">
        <v>300</v>
      </c>
      <c r="D698" s="7" t="s">
        <v>26393</v>
      </c>
      <c r="E698" s="21" t="s">
        <v>26514</v>
      </c>
      <c r="F698" s="21" t="s">
        <v>26518</v>
      </c>
      <c r="G698" s="21" t="s">
        <v>26514</v>
      </c>
      <c r="H698" s="21" t="s">
        <v>26514</v>
      </c>
      <c r="I698" s="21" t="s">
        <v>60</v>
      </c>
      <c r="J698" s="21" t="s">
        <v>26514</v>
      </c>
    </row>
    <row r="699" spans="1:10">
      <c r="A699" s="134"/>
      <c r="B699" s="21" t="s">
        <v>26347</v>
      </c>
      <c r="C699" s="7">
        <v>300</v>
      </c>
      <c r="D699" s="7" t="s">
        <v>26393</v>
      </c>
      <c r="E699" s="21" t="s">
        <v>26514</v>
      </c>
      <c r="F699" s="21" t="s">
        <v>26518</v>
      </c>
      <c r="G699" s="21" t="s">
        <v>26514</v>
      </c>
      <c r="H699" s="21" t="s">
        <v>26514</v>
      </c>
      <c r="I699" s="21" t="s">
        <v>60</v>
      </c>
      <c r="J699" s="21" t="s">
        <v>26514</v>
      </c>
    </row>
    <row r="700" spans="1:10">
      <c r="A700" s="134"/>
      <c r="B700" s="21" t="s">
        <v>26311</v>
      </c>
      <c r="C700" s="7">
        <v>300</v>
      </c>
      <c r="D700" s="7" t="s">
        <v>26393</v>
      </c>
      <c r="E700" s="21" t="s">
        <v>26514</v>
      </c>
      <c r="F700" s="21" t="s">
        <v>26203</v>
      </c>
      <c r="G700" s="21" t="s">
        <v>26514</v>
      </c>
      <c r="H700" s="21" t="s">
        <v>26514</v>
      </c>
      <c r="I700" s="21" t="s">
        <v>60</v>
      </c>
      <c r="J700" s="21" t="s">
        <v>26514</v>
      </c>
    </row>
    <row r="701" spans="1:10">
      <c r="A701" s="134"/>
      <c r="B701" s="21" t="s">
        <v>26304</v>
      </c>
      <c r="C701" s="7">
        <v>300</v>
      </c>
      <c r="D701" s="7" t="s">
        <v>26393</v>
      </c>
      <c r="E701" s="21" t="s">
        <v>26514</v>
      </c>
      <c r="F701" s="21" t="s">
        <v>26519</v>
      </c>
      <c r="G701" s="21" t="s">
        <v>26514</v>
      </c>
      <c r="H701" s="21" t="s">
        <v>26514</v>
      </c>
      <c r="I701" s="21" t="s">
        <v>60</v>
      </c>
      <c r="J701" s="21" t="s">
        <v>26514</v>
      </c>
    </row>
    <row r="702" spans="1:10">
      <c r="A702" s="134"/>
      <c r="B702" s="21" t="s">
        <v>26322</v>
      </c>
      <c r="C702" s="7">
        <v>300</v>
      </c>
      <c r="D702" s="7" t="s">
        <v>26393</v>
      </c>
      <c r="E702" s="21" t="s">
        <v>26514</v>
      </c>
      <c r="F702" s="21" t="s">
        <v>26518</v>
      </c>
      <c r="G702" s="21" t="s">
        <v>26514</v>
      </c>
      <c r="H702" s="21" t="s">
        <v>26514</v>
      </c>
      <c r="I702" s="21" t="s">
        <v>60</v>
      </c>
      <c r="J702" s="21" t="s">
        <v>26514</v>
      </c>
    </row>
    <row r="703" spans="1:10">
      <c r="A703" s="134"/>
      <c r="B703" s="21" t="s">
        <v>26317</v>
      </c>
      <c r="C703" s="7">
        <v>300</v>
      </c>
      <c r="D703" s="7" t="s">
        <v>26393</v>
      </c>
      <c r="E703" s="21" t="s">
        <v>26514</v>
      </c>
      <c r="F703" s="21" t="s">
        <v>26518</v>
      </c>
      <c r="G703" s="21" t="s">
        <v>26514</v>
      </c>
      <c r="H703" s="21" t="s">
        <v>26514</v>
      </c>
      <c r="I703" s="21" t="s">
        <v>60</v>
      </c>
      <c r="J703" s="21" t="s">
        <v>26514</v>
      </c>
    </row>
    <row r="704" spans="1:10">
      <c r="A704" s="134"/>
      <c r="B704" s="21" t="s">
        <v>26341</v>
      </c>
      <c r="C704" s="7">
        <v>300</v>
      </c>
      <c r="D704" s="7" t="s">
        <v>26393</v>
      </c>
      <c r="E704" s="21" t="s">
        <v>26514</v>
      </c>
      <c r="F704" s="21" t="s">
        <v>26519</v>
      </c>
      <c r="G704" s="21" t="s">
        <v>26514</v>
      </c>
      <c r="H704" s="21" t="s">
        <v>26514</v>
      </c>
      <c r="I704" s="21" t="s">
        <v>60</v>
      </c>
      <c r="J704" s="21" t="s">
        <v>26514</v>
      </c>
    </row>
    <row r="705" spans="1:10">
      <c r="A705" s="134"/>
      <c r="B705" s="21" t="s">
        <v>26338</v>
      </c>
      <c r="C705" s="7">
        <v>300</v>
      </c>
      <c r="D705" s="7" t="s">
        <v>26393</v>
      </c>
      <c r="E705" s="21" t="s">
        <v>26514</v>
      </c>
      <c r="F705" s="21" t="s">
        <v>26516</v>
      </c>
      <c r="G705" s="21" t="s">
        <v>26514</v>
      </c>
      <c r="H705" s="21" t="s">
        <v>26514</v>
      </c>
      <c r="I705" s="21" t="s">
        <v>60</v>
      </c>
      <c r="J705" s="21" t="s">
        <v>26514</v>
      </c>
    </row>
    <row r="706" spans="1:10">
      <c r="A706" s="134"/>
      <c r="B706" s="21" t="s">
        <v>26326</v>
      </c>
      <c r="C706" s="7">
        <v>120</v>
      </c>
      <c r="D706" s="7" t="s">
        <v>26376</v>
      </c>
      <c r="E706" s="21" t="s">
        <v>26514</v>
      </c>
      <c r="F706" s="21" t="s">
        <v>26203</v>
      </c>
      <c r="G706" s="21" t="s">
        <v>26514</v>
      </c>
      <c r="H706" s="21" t="s">
        <v>26514</v>
      </c>
      <c r="I706" s="21" t="s">
        <v>60</v>
      </c>
      <c r="J706" s="21" t="s">
        <v>26514</v>
      </c>
    </row>
    <row r="707" spans="1:10">
      <c r="A707" s="134"/>
      <c r="B707" s="21" t="s">
        <v>26314</v>
      </c>
      <c r="C707" s="7">
        <v>120</v>
      </c>
      <c r="D707" s="7" t="s">
        <v>26376</v>
      </c>
      <c r="E707" s="21" t="s">
        <v>26514</v>
      </c>
      <c r="F707" s="21" t="s">
        <v>26203</v>
      </c>
      <c r="G707" s="21" t="s">
        <v>26514</v>
      </c>
      <c r="H707" s="21" t="s">
        <v>26514</v>
      </c>
      <c r="I707" s="21" t="s">
        <v>60</v>
      </c>
      <c r="J707" s="21" t="s">
        <v>26514</v>
      </c>
    </row>
    <row r="708" spans="1:10">
      <c r="A708" s="134"/>
      <c r="B708" s="21" t="s">
        <v>26337</v>
      </c>
      <c r="C708" s="7">
        <v>120</v>
      </c>
      <c r="D708" s="7" t="s">
        <v>26376</v>
      </c>
      <c r="E708" s="21" t="s">
        <v>26514</v>
      </c>
      <c r="F708" s="21" t="s">
        <v>26203</v>
      </c>
      <c r="G708" s="21" t="s">
        <v>26514</v>
      </c>
      <c r="H708" s="21" t="s">
        <v>26514</v>
      </c>
      <c r="I708" s="21" t="s">
        <v>60</v>
      </c>
      <c r="J708" s="21" t="s">
        <v>26514</v>
      </c>
    </row>
    <row r="709" spans="1:10">
      <c r="A709" s="134"/>
      <c r="B709" s="21" t="s">
        <v>26336</v>
      </c>
      <c r="C709" s="7">
        <v>120</v>
      </c>
      <c r="D709" s="7" t="s">
        <v>26376</v>
      </c>
      <c r="E709" s="21" t="s">
        <v>26514</v>
      </c>
      <c r="F709" s="21" t="s">
        <v>26516</v>
      </c>
      <c r="G709" s="21" t="s">
        <v>26514</v>
      </c>
      <c r="H709" s="21" t="s">
        <v>26514</v>
      </c>
      <c r="I709" s="21" t="s">
        <v>60</v>
      </c>
      <c r="J709" s="21" t="s">
        <v>26514</v>
      </c>
    </row>
    <row r="710" spans="1:10">
      <c r="A710" s="134"/>
      <c r="B710" s="21" t="s">
        <v>26308</v>
      </c>
      <c r="C710" s="7">
        <v>120</v>
      </c>
      <c r="D710" s="7" t="s">
        <v>26376</v>
      </c>
      <c r="E710" s="21" t="s">
        <v>26514</v>
      </c>
      <c r="F710" s="21" t="s">
        <v>26203</v>
      </c>
      <c r="G710" s="21" t="s">
        <v>26514</v>
      </c>
      <c r="H710" s="21" t="s">
        <v>26514</v>
      </c>
      <c r="I710" s="21" t="s">
        <v>60</v>
      </c>
      <c r="J710" s="21" t="s">
        <v>26514</v>
      </c>
    </row>
    <row r="711" spans="1:10">
      <c r="A711" s="134"/>
      <c r="B711" s="21" t="s">
        <v>26324</v>
      </c>
      <c r="C711" s="7">
        <v>120</v>
      </c>
      <c r="D711" s="7" t="s">
        <v>26376</v>
      </c>
      <c r="E711" s="21" t="s">
        <v>26514</v>
      </c>
      <c r="F711" s="21" t="s">
        <v>26518</v>
      </c>
      <c r="G711" s="21" t="s">
        <v>26514</v>
      </c>
      <c r="H711" s="21" t="s">
        <v>26514</v>
      </c>
      <c r="I711" s="21" t="s">
        <v>60</v>
      </c>
      <c r="J711" s="21" t="s">
        <v>26514</v>
      </c>
    </row>
    <row r="712" spans="1:10">
      <c r="A712" s="134"/>
      <c r="B712" s="21" t="s">
        <v>26320</v>
      </c>
      <c r="C712" s="7">
        <v>120</v>
      </c>
      <c r="D712" s="7" t="s">
        <v>26376</v>
      </c>
      <c r="E712" s="21" t="s">
        <v>26514</v>
      </c>
      <c r="F712" s="21" t="s">
        <v>26518</v>
      </c>
      <c r="G712" s="21" t="s">
        <v>26514</v>
      </c>
      <c r="H712" s="21" t="s">
        <v>26514</v>
      </c>
      <c r="I712" s="21" t="s">
        <v>60</v>
      </c>
      <c r="J712" s="21" t="s">
        <v>26514</v>
      </c>
    </row>
    <row r="713" spans="1:10">
      <c r="A713" s="134"/>
      <c r="B713" s="21" t="s">
        <v>26347</v>
      </c>
      <c r="C713" s="7">
        <v>120</v>
      </c>
      <c r="D713" s="7" t="s">
        <v>26376</v>
      </c>
      <c r="E713" s="21" t="s">
        <v>26514</v>
      </c>
      <c r="F713" s="21" t="s">
        <v>26518</v>
      </c>
      <c r="G713" s="21" t="s">
        <v>26514</v>
      </c>
      <c r="H713" s="21" t="s">
        <v>26514</v>
      </c>
      <c r="I713" s="21" t="s">
        <v>60</v>
      </c>
      <c r="J713" s="21" t="s">
        <v>26514</v>
      </c>
    </row>
    <row r="714" spans="1:10">
      <c r="A714" s="134"/>
      <c r="B714" s="21" t="s">
        <v>26311</v>
      </c>
      <c r="C714" s="7">
        <v>120</v>
      </c>
      <c r="D714" s="7" t="s">
        <v>26376</v>
      </c>
      <c r="E714" s="21" t="s">
        <v>26514</v>
      </c>
      <c r="F714" s="21" t="s">
        <v>26203</v>
      </c>
      <c r="G714" s="21" t="s">
        <v>26514</v>
      </c>
      <c r="H714" s="21" t="s">
        <v>26514</v>
      </c>
      <c r="I714" s="21" t="s">
        <v>60</v>
      </c>
      <c r="J714" s="21" t="s">
        <v>26514</v>
      </c>
    </row>
    <row r="715" spans="1:10">
      <c r="A715" s="134"/>
      <c r="B715" s="21" t="s">
        <v>26304</v>
      </c>
      <c r="C715" s="7">
        <v>120</v>
      </c>
      <c r="D715" s="7" t="s">
        <v>26376</v>
      </c>
      <c r="E715" s="21" t="s">
        <v>26514</v>
      </c>
      <c r="F715" s="21" t="s">
        <v>26203</v>
      </c>
      <c r="G715" s="21" t="s">
        <v>26514</v>
      </c>
      <c r="H715" s="21" t="s">
        <v>26514</v>
      </c>
      <c r="I715" s="21" t="s">
        <v>60</v>
      </c>
      <c r="J715" s="21" t="s">
        <v>26514</v>
      </c>
    </row>
    <row r="716" spans="1:10">
      <c r="A716" s="134"/>
      <c r="B716" s="21" t="s">
        <v>26322</v>
      </c>
      <c r="C716" s="7">
        <v>120</v>
      </c>
      <c r="D716" s="7" t="s">
        <v>26376</v>
      </c>
      <c r="E716" s="21" t="s">
        <v>26514</v>
      </c>
      <c r="F716" s="21" t="s">
        <v>26518</v>
      </c>
      <c r="G716" s="21" t="s">
        <v>26514</v>
      </c>
      <c r="H716" s="21" t="s">
        <v>26514</v>
      </c>
      <c r="I716" s="21" t="s">
        <v>60</v>
      </c>
      <c r="J716" s="21" t="s">
        <v>26514</v>
      </c>
    </row>
    <row r="717" spans="1:10">
      <c r="A717" s="134"/>
      <c r="B717" s="21" t="s">
        <v>26317</v>
      </c>
      <c r="C717" s="7">
        <v>120</v>
      </c>
      <c r="D717" s="7" t="s">
        <v>26376</v>
      </c>
      <c r="E717" s="21" t="s">
        <v>26514</v>
      </c>
      <c r="F717" s="21" t="s">
        <v>26518</v>
      </c>
      <c r="G717" s="21" t="s">
        <v>26514</v>
      </c>
      <c r="H717" s="21" t="s">
        <v>26514</v>
      </c>
      <c r="I717" s="21" t="s">
        <v>60</v>
      </c>
      <c r="J717" s="21" t="s">
        <v>26514</v>
      </c>
    </row>
    <row r="718" spans="1:10">
      <c r="A718" s="134"/>
      <c r="B718" s="21" t="s">
        <v>26341</v>
      </c>
      <c r="C718" s="7">
        <v>120</v>
      </c>
      <c r="D718" s="7" t="s">
        <v>26376</v>
      </c>
      <c r="E718" s="21" t="s">
        <v>26514</v>
      </c>
      <c r="F718" s="21" t="s">
        <v>26522</v>
      </c>
      <c r="G718" s="21" t="s">
        <v>26514</v>
      </c>
      <c r="H718" s="21" t="s">
        <v>26514</v>
      </c>
      <c r="I718" s="21" t="s">
        <v>60</v>
      </c>
      <c r="J718" s="21" t="s">
        <v>26514</v>
      </c>
    </row>
    <row r="719" spans="1:10">
      <c r="A719" s="134"/>
      <c r="B719" s="21" t="s">
        <v>26338</v>
      </c>
      <c r="C719" s="7">
        <v>120</v>
      </c>
      <c r="D719" s="7" t="s">
        <v>26376</v>
      </c>
      <c r="E719" s="21" t="s">
        <v>26514</v>
      </c>
      <c r="F719" s="21" t="s">
        <v>26516</v>
      </c>
      <c r="G719" s="21" t="s">
        <v>26514</v>
      </c>
      <c r="H719" s="21" t="s">
        <v>26514</v>
      </c>
      <c r="I719" s="21" t="s">
        <v>60</v>
      </c>
      <c r="J719" s="21" t="s">
        <v>26514</v>
      </c>
    </row>
    <row r="720" spans="1:10">
      <c r="A720" s="134"/>
      <c r="B720" s="21" t="s">
        <v>26326</v>
      </c>
      <c r="C720" s="7">
        <v>490</v>
      </c>
      <c r="D720" s="7" t="s">
        <v>26412</v>
      </c>
      <c r="E720" s="21" t="s">
        <v>26514</v>
      </c>
      <c r="F720" s="21" t="s">
        <v>26518</v>
      </c>
      <c r="G720" s="21" t="s">
        <v>26514</v>
      </c>
      <c r="H720" s="21" t="s">
        <v>26514</v>
      </c>
      <c r="I720" s="21" t="s">
        <v>60</v>
      </c>
      <c r="J720" s="21" t="s">
        <v>26514</v>
      </c>
    </row>
    <row r="721" spans="1:10">
      <c r="A721" s="134"/>
      <c r="B721" s="21" t="s">
        <v>26314</v>
      </c>
      <c r="C721" s="7">
        <v>490</v>
      </c>
      <c r="D721" s="7" t="s">
        <v>26412</v>
      </c>
      <c r="E721" s="21" t="s">
        <v>26514</v>
      </c>
      <c r="F721" s="21" t="s">
        <v>26518</v>
      </c>
      <c r="G721" s="21" t="s">
        <v>26514</v>
      </c>
      <c r="H721" s="21" t="s">
        <v>26514</v>
      </c>
      <c r="I721" s="21" t="s">
        <v>60</v>
      </c>
      <c r="J721" s="21" t="s">
        <v>26514</v>
      </c>
    </row>
    <row r="722" spans="1:10">
      <c r="A722" s="134"/>
      <c r="B722" s="21" t="s">
        <v>26337</v>
      </c>
      <c r="C722" s="7">
        <v>470</v>
      </c>
      <c r="D722" s="7" t="s">
        <v>26412</v>
      </c>
      <c r="E722" s="21" t="s">
        <v>26514</v>
      </c>
      <c r="F722" s="21" t="s">
        <v>26518</v>
      </c>
      <c r="G722" s="21" t="s">
        <v>26514</v>
      </c>
      <c r="H722" s="21" t="s">
        <v>26514</v>
      </c>
      <c r="I722" s="21" t="s">
        <v>60</v>
      </c>
      <c r="J722" s="21" t="s">
        <v>26514</v>
      </c>
    </row>
    <row r="723" spans="1:10">
      <c r="A723" s="134"/>
      <c r="B723" s="21" t="s">
        <v>26336</v>
      </c>
      <c r="C723" s="7">
        <v>470</v>
      </c>
      <c r="D723" s="7" t="s">
        <v>26412</v>
      </c>
      <c r="E723" s="21" t="s">
        <v>26514</v>
      </c>
      <c r="F723" s="21" t="s">
        <v>26203</v>
      </c>
      <c r="G723" s="21" t="s">
        <v>26514</v>
      </c>
      <c r="H723" s="21" t="s">
        <v>26514</v>
      </c>
      <c r="I723" s="21" t="s">
        <v>60</v>
      </c>
      <c r="J723" s="21" t="s">
        <v>26514</v>
      </c>
    </row>
    <row r="724" spans="1:10">
      <c r="A724" s="134"/>
      <c r="B724" s="21" t="s">
        <v>26308</v>
      </c>
      <c r="C724" s="7">
        <v>490</v>
      </c>
      <c r="D724" s="7" t="s">
        <v>26412</v>
      </c>
      <c r="E724" s="21" t="s">
        <v>26514</v>
      </c>
      <c r="F724" s="21" t="s">
        <v>26518</v>
      </c>
      <c r="G724" s="21" t="s">
        <v>26514</v>
      </c>
      <c r="H724" s="21" t="s">
        <v>26514</v>
      </c>
      <c r="I724" s="21" t="s">
        <v>60</v>
      </c>
      <c r="J724" s="21" t="s">
        <v>26514</v>
      </c>
    </row>
    <row r="725" spans="1:10">
      <c r="A725" s="134"/>
      <c r="B725" s="21" t="s">
        <v>26324</v>
      </c>
      <c r="C725" s="7">
        <v>490</v>
      </c>
      <c r="D725" s="7" t="s">
        <v>26412</v>
      </c>
      <c r="E725" s="21" t="s">
        <v>26514</v>
      </c>
      <c r="F725" s="21" t="s">
        <v>26518</v>
      </c>
      <c r="G725" s="21" t="s">
        <v>26514</v>
      </c>
      <c r="H725" s="21" t="s">
        <v>26514</v>
      </c>
      <c r="I725" s="21" t="s">
        <v>60</v>
      </c>
      <c r="J725" s="21" t="s">
        <v>26514</v>
      </c>
    </row>
    <row r="726" spans="1:10">
      <c r="A726" s="134"/>
      <c r="B726" s="21" t="s">
        <v>26320</v>
      </c>
      <c r="C726" s="7">
        <v>490</v>
      </c>
      <c r="D726" s="7" t="s">
        <v>26412</v>
      </c>
      <c r="E726" s="21" t="s">
        <v>26514</v>
      </c>
      <c r="F726" s="21" t="s">
        <v>26518</v>
      </c>
      <c r="G726" s="21" t="s">
        <v>26514</v>
      </c>
      <c r="H726" s="21" t="s">
        <v>26514</v>
      </c>
      <c r="I726" s="21" t="s">
        <v>60</v>
      </c>
      <c r="J726" s="21" t="s">
        <v>26514</v>
      </c>
    </row>
    <row r="727" spans="1:10">
      <c r="A727" s="134"/>
      <c r="B727" s="21" t="s">
        <v>26347</v>
      </c>
      <c r="C727" s="7">
        <v>490</v>
      </c>
      <c r="D727" s="7" t="s">
        <v>26412</v>
      </c>
      <c r="E727" s="21" t="s">
        <v>26514</v>
      </c>
      <c r="F727" s="21" t="s">
        <v>26518</v>
      </c>
      <c r="G727" s="21" t="s">
        <v>26514</v>
      </c>
      <c r="H727" s="21" t="s">
        <v>26514</v>
      </c>
      <c r="I727" s="21" t="s">
        <v>60</v>
      </c>
      <c r="J727" s="21" t="s">
        <v>26514</v>
      </c>
    </row>
    <row r="728" spans="1:10">
      <c r="A728" s="134"/>
      <c r="B728" s="21" t="s">
        <v>26344</v>
      </c>
      <c r="C728" s="7">
        <v>60</v>
      </c>
      <c r="D728" s="7" t="s">
        <v>26412</v>
      </c>
      <c r="E728" s="21" t="s">
        <v>26514</v>
      </c>
      <c r="F728" s="21" t="s">
        <v>26514</v>
      </c>
      <c r="G728" s="21" t="s">
        <v>26514</v>
      </c>
      <c r="H728" s="21" t="s">
        <v>26514</v>
      </c>
      <c r="I728" s="21" t="s">
        <v>60</v>
      </c>
      <c r="J728" s="21" t="s">
        <v>26514</v>
      </c>
    </row>
    <row r="729" spans="1:10">
      <c r="A729" s="134"/>
      <c r="B729" s="21" t="s">
        <v>26311</v>
      </c>
      <c r="C729" s="7">
        <v>490</v>
      </c>
      <c r="D729" s="7" t="s">
        <v>26412</v>
      </c>
      <c r="E729" s="21" t="s">
        <v>26514</v>
      </c>
      <c r="F729" s="21" t="s">
        <v>26518</v>
      </c>
      <c r="G729" s="21" t="s">
        <v>26514</v>
      </c>
      <c r="H729" s="21" t="s">
        <v>26514</v>
      </c>
      <c r="I729" s="21" t="s">
        <v>60</v>
      </c>
      <c r="J729" s="21" t="s">
        <v>26514</v>
      </c>
    </row>
    <row r="730" spans="1:10">
      <c r="A730" s="134"/>
      <c r="B730" s="21" t="s">
        <v>26304</v>
      </c>
      <c r="C730" s="7">
        <v>490</v>
      </c>
      <c r="D730" s="7" t="s">
        <v>26412</v>
      </c>
      <c r="E730" s="21" t="s">
        <v>26514</v>
      </c>
      <c r="F730" s="21" t="s">
        <v>26518</v>
      </c>
      <c r="G730" s="21" t="s">
        <v>26514</v>
      </c>
      <c r="H730" s="21" t="s">
        <v>26514</v>
      </c>
      <c r="I730" s="21" t="s">
        <v>60</v>
      </c>
      <c r="J730" s="21" t="s">
        <v>26514</v>
      </c>
    </row>
    <row r="731" spans="1:10">
      <c r="A731" s="134"/>
      <c r="B731" s="21" t="s">
        <v>26322</v>
      </c>
      <c r="C731" s="7">
        <v>490</v>
      </c>
      <c r="D731" s="7" t="s">
        <v>26412</v>
      </c>
      <c r="E731" s="21" t="s">
        <v>26514</v>
      </c>
      <c r="F731" s="21" t="s">
        <v>26518</v>
      </c>
      <c r="G731" s="21" t="s">
        <v>26514</v>
      </c>
      <c r="H731" s="21" t="s">
        <v>26514</v>
      </c>
      <c r="I731" s="21" t="s">
        <v>60</v>
      </c>
      <c r="J731" s="21" t="s">
        <v>26514</v>
      </c>
    </row>
    <row r="732" spans="1:10">
      <c r="A732" s="134"/>
      <c r="B732" s="21" t="s">
        <v>26317</v>
      </c>
      <c r="C732" s="7">
        <v>490</v>
      </c>
      <c r="D732" s="7" t="s">
        <v>26412</v>
      </c>
      <c r="E732" s="21" t="s">
        <v>26514</v>
      </c>
      <c r="F732" s="21" t="s">
        <v>26518</v>
      </c>
      <c r="G732" s="21" t="s">
        <v>26514</v>
      </c>
      <c r="H732" s="21" t="s">
        <v>26514</v>
      </c>
      <c r="I732" s="21" t="s">
        <v>60</v>
      </c>
      <c r="J732" s="21" t="s">
        <v>26514</v>
      </c>
    </row>
    <row r="733" spans="1:10">
      <c r="A733" s="134"/>
      <c r="B733" s="21" t="s">
        <v>26341</v>
      </c>
      <c r="C733" s="7">
        <v>490</v>
      </c>
      <c r="D733" s="7" t="s">
        <v>26412</v>
      </c>
      <c r="E733" s="21" t="s">
        <v>26514</v>
      </c>
      <c r="F733" s="21" t="s">
        <v>26516</v>
      </c>
      <c r="G733" s="21" t="s">
        <v>26514</v>
      </c>
      <c r="H733" s="21" t="s">
        <v>26514</v>
      </c>
      <c r="I733" s="21" t="s">
        <v>60</v>
      </c>
      <c r="J733" s="21" t="s">
        <v>26514</v>
      </c>
    </row>
    <row r="734" spans="1:10">
      <c r="A734" s="134"/>
      <c r="B734" s="21" t="s">
        <v>26338</v>
      </c>
      <c r="C734" s="7">
        <v>490</v>
      </c>
      <c r="D734" s="7" t="s">
        <v>26412</v>
      </c>
      <c r="E734" s="21" t="s">
        <v>26514</v>
      </c>
      <c r="F734" s="21" t="s">
        <v>26203</v>
      </c>
      <c r="G734" s="21" t="s">
        <v>26514</v>
      </c>
      <c r="H734" s="21" t="s">
        <v>26514</v>
      </c>
      <c r="I734" s="21" t="s">
        <v>60</v>
      </c>
      <c r="J734" s="21" t="s">
        <v>26514</v>
      </c>
    </row>
    <row r="735" spans="1:10">
      <c r="A735" s="134"/>
      <c r="B735" s="21" t="s">
        <v>26326</v>
      </c>
      <c r="C735" s="7">
        <v>130</v>
      </c>
      <c r="D735" s="7" t="s">
        <v>26377</v>
      </c>
      <c r="E735" s="21" t="s">
        <v>26514</v>
      </c>
      <c r="F735" s="21" t="s">
        <v>26519</v>
      </c>
      <c r="G735" s="21" t="s">
        <v>26514</v>
      </c>
      <c r="H735" s="21" t="s">
        <v>26514</v>
      </c>
      <c r="I735" s="21" t="s">
        <v>60</v>
      </c>
      <c r="J735" s="21" t="s">
        <v>26514</v>
      </c>
    </row>
    <row r="736" spans="1:10">
      <c r="A736" s="134"/>
      <c r="B736" s="21" t="s">
        <v>26314</v>
      </c>
      <c r="C736" s="7">
        <v>130</v>
      </c>
      <c r="D736" s="7" t="s">
        <v>26377</v>
      </c>
      <c r="E736" s="21" t="s">
        <v>26514</v>
      </c>
      <c r="F736" s="21" t="s">
        <v>26203</v>
      </c>
      <c r="G736" s="21" t="s">
        <v>26514</v>
      </c>
      <c r="H736" s="21" t="s">
        <v>26514</v>
      </c>
      <c r="I736" s="21" t="s">
        <v>60</v>
      </c>
      <c r="J736" s="21" t="s">
        <v>26514</v>
      </c>
    </row>
    <row r="737" spans="1:10">
      <c r="A737" s="134"/>
      <c r="B737" s="21" t="s">
        <v>26337</v>
      </c>
      <c r="C737" s="7">
        <v>130</v>
      </c>
      <c r="D737" s="7" t="s">
        <v>26377</v>
      </c>
      <c r="E737" s="21" t="s">
        <v>26514</v>
      </c>
      <c r="F737" s="21" t="s">
        <v>26522</v>
      </c>
      <c r="G737" s="21" t="s">
        <v>26514</v>
      </c>
      <c r="H737" s="21" t="s">
        <v>26514</v>
      </c>
      <c r="I737" s="21" t="s">
        <v>60</v>
      </c>
      <c r="J737" s="21" t="s">
        <v>26514</v>
      </c>
    </row>
    <row r="738" spans="1:10">
      <c r="A738" s="134"/>
      <c r="B738" s="21" t="s">
        <v>26336</v>
      </c>
      <c r="C738" s="7">
        <v>130</v>
      </c>
      <c r="D738" s="7" t="s">
        <v>26377</v>
      </c>
      <c r="E738" s="21" t="s">
        <v>26514</v>
      </c>
      <c r="F738" s="21" t="s">
        <v>26515</v>
      </c>
      <c r="G738" s="21" t="s">
        <v>26514</v>
      </c>
      <c r="H738" s="21" t="s">
        <v>26514</v>
      </c>
      <c r="I738" s="21" t="s">
        <v>60</v>
      </c>
      <c r="J738" s="21" t="s">
        <v>26514</v>
      </c>
    </row>
    <row r="739" spans="1:10">
      <c r="A739" s="134"/>
      <c r="B739" s="21" t="s">
        <v>26308</v>
      </c>
      <c r="C739" s="7">
        <v>130</v>
      </c>
      <c r="D739" s="7" t="s">
        <v>26377</v>
      </c>
      <c r="E739" s="21" t="s">
        <v>26514</v>
      </c>
      <c r="F739" s="21" t="s">
        <v>26519</v>
      </c>
      <c r="G739" s="21" t="s">
        <v>26514</v>
      </c>
      <c r="H739" s="21" t="s">
        <v>26514</v>
      </c>
      <c r="I739" s="21" t="s">
        <v>60</v>
      </c>
      <c r="J739" s="21" t="s">
        <v>26514</v>
      </c>
    </row>
    <row r="740" spans="1:10">
      <c r="A740" s="134"/>
      <c r="B740" s="21" t="s">
        <v>26324</v>
      </c>
      <c r="C740" s="7">
        <v>130</v>
      </c>
      <c r="D740" s="7" t="s">
        <v>26377</v>
      </c>
      <c r="E740" s="21" t="s">
        <v>26514</v>
      </c>
      <c r="F740" s="21" t="s">
        <v>26518</v>
      </c>
      <c r="G740" s="21" t="s">
        <v>26514</v>
      </c>
      <c r="H740" s="21" t="s">
        <v>26514</v>
      </c>
      <c r="I740" s="21" t="s">
        <v>60</v>
      </c>
      <c r="J740" s="21" t="s">
        <v>26514</v>
      </c>
    </row>
    <row r="741" spans="1:10">
      <c r="A741" s="134"/>
      <c r="B741" s="21" t="s">
        <v>26320</v>
      </c>
      <c r="C741" s="7">
        <v>130</v>
      </c>
      <c r="D741" s="7" t="s">
        <v>26377</v>
      </c>
      <c r="E741" s="21" t="s">
        <v>26514</v>
      </c>
      <c r="F741" s="21" t="s">
        <v>26518</v>
      </c>
      <c r="G741" s="21" t="s">
        <v>26514</v>
      </c>
      <c r="H741" s="21" t="s">
        <v>26514</v>
      </c>
      <c r="I741" s="21" t="s">
        <v>60</v>
      </c>
      <c r="J741" s="21" t="s">
        <v>26514</v>
      </c>
    </row>
    <row r="742" spans="1:10">
      <c r="A742" s="134"/>
      <c r="B742" s="21" t="s">
        <v>26347</v>
      </c>
      <c r="C742" s="7">
        <v>130</v>
      </c>
      <c r="D742" s="7" t="s">
        <v>26377</v>
      </c>
      <c r="E742" s="21" t="s">
        <v>26514</v>
      </c>
      <c r="F742" s="21" t="s">
        <v>26518</v>
      </c>
      <c r="G742" s="21" t="s">
        <v>26514</v>
      </c>
      <c r="H742" s="21" t="s">
        <v>26514</v>
      </c>
      <c r="I742" s="21" t="s">
        <v>60</v>
      </c>
      <c r="J742" s="21" t="s">
        <v>26514</v>
      </c>
    </row>
    <row r="743" spans="1:10">
      <c r="A743" s="134"/>
      <c r="B743" s="21" t="s">
        <v>26311</v>
      </c>
      <c r="C743" s="7">
        <v>130</v>
      </c>
      <c r="D743" s="7" t="s">
        <v>26377</v>
      </c>
      <c r="E743" s="21" t="s">
        <v>26514</v>
      </c>
      <c r="F743" s="21" t="s">
        <v>26203</v>
      </c>
      <c r="G743" s="21" t="s">
        <v>26514</v>
      </c>
      <c r="H743" s="21" t="s">
        <v>26514</v>
      </c>
      <c r="I743" s="21" t="s">
        <v>60</v>
      </c>
      <c r="J743" s="21" t="s">
        <v>26514</v>
      </c>
    </row>
    <row r="744" spans="1:10">
      <c r="A744" s="134"/>
      <c r="B744" s="21" t="s">
        <v>26304</v>
      </c>
      <c r="C744" s="7">
        <v>130</v>
      </c>
      <c r="D744" s="7" t="s">
        <v>26377</v>
      </c>
      <c r="E744" s="21" t="s">
        <v>26514</v>
      </c>
      <c r="F744" s="21" t="s">
        <v>26519</v>
      </c>
      <c r="G744" s="21" t="s">
        <v>26514</v>
      </c>
      <c r="H744" s="21" t="s">
        <v>26514</v>
      </c>
      <c r="I744" s="21" t="s">
        <v>60</v>
      </c>
      <c r="J744" s="21" t="s">
        <v>26514</v>
      </c>
    </row>
    <row r="745" spans="1:10">
      <c r="A745" s="134"/>
      <c r="B745" s="21" t="s">
        <v>26322</v>
      </c>
      <c r="C745" s="7">
        <v>130</v>
      </c>
      <c r="D745" s="7" t="s">
        <v>26377</v>
      </c>
      <c r="E745" s="21" t="s">
        <v>26514</v>
      </c>
      <c r="F745" s="21" t="s">
        <v>26518</v>
      </c>
      <c r="G745" s="21" t="s">
        <v>26514</v>
      </c>
      <c r="H745" s="21" t="s">
        <v>26514</v>
      </c>
      <c r="I745" s="21" t="s">
        <v>60</v>
      </c>
      <c r="J745" s="21" t="s">
        <v>26514</v>
      </c>
    </row>
    <row r="746" spans="1:10">
      <c r="A746" s="134"/>
      <c r="B746" s="21" t="s">
        <v>26317</v>
      </c>
      <c r="C746" s="7">
        <v>130</v>
      </c>
      <c r="D746" s="7" t="s">
        <v>26377</v>
      </c>
      <c r="E746" s="21" t="s">
        <v>26514</v>
      </c>
      <c r="F746" s="21" t="s">
        <v>26518</v>
      </c>
      <c r="G746" s="21" t="s">
        <v>26514</v>
      </c>
      <c r="H746" s="21" t="s">
        <v>26514</v>
      </c>
      <c r="I746" s="21" t="s">
        <v>60</v>
      </c>
      <c r="J746" s="21" t="s">
        <v>26514</v>
      </c>
    </row>
    <row r="747" spans="1:10">
      <c r="A747" s="134"/>
      <c r="B747" s="21" t="s">
        <v>26341</v>
      </c>
      <c r="C747" s="7">
        <v>130</v>
      </c>
      <c r="D747" s="7" t="s">
        <v>26377</v>
      </c>
      <c r="E747" s="21" t="s">
        <v>26514</v>
      </c>
      <c r="F747" s="21" t="s">
        <v>26519</v>
      </c>
      <c r="G747" s="21" t="s">
        <v>26514</v>
      </c>
      <c r="H747" s="21" t="s">
        <v>26514</v>
      </c>
      <c r="I747" s="21" t="s">
        <v>60</v>
      </c>
      <c r="J747" s="21" t="s">
        <v>26514</v>
      </c>
    </row>
    <row r="748" spans="1:10">
      <c r="A748" s="134"/>
      <c r="B748" s="21" t="s">
        <v>26338</v>
      </c>
      <c r="C748" s="7">
        <v>130</v>
      </c>
      <c r="D748" s="7" t="s">
        <v>26377</v>
      </c>
      <c r="E748" s="21" t="s">
        <v>26514</v>
      </c>
      <c r="F748" s="21" t="s">
        <v>26516</v>
      </c>
      <c r="G748" s="21" t="s">
        <v>26514</v>
      </c>
      <c r="H748" s="21" t="s">
        <v>26514</v>
      </c>
      <c r="I748" s="21" t="s">
        <v>60</v>
      </c>
      <c r="J748" s="21" t="s">
        <v>26514</v>
      </c>
    </row>
    <row r="749" spans="1:10">
      <c r="A749" s="134"/>
      <c r="B749" s="21" t="s">
        <v>26326</v>
      </c>
      <c r="C749" s="7">
        <v>200</v>
      </c>
      <c r="D749" s="7" t="s">
        <v>26383</v>
      </c>
      <c r="E749" s="21" t="s">
        <v>26514</v>
      </c>
      <c r="F749" s="21" t="s">
        <v>26516</v>
      </c>
      <c r="G749" s="21" t="s">
        <v>26514</v>
      </c>
      <c r="H749" s="21" t="s">
        <v>26514</v>
      </c>
      <c r="I749" s="21" t="s">
        <v>60</v>
      </c>
      <c r="J749" s="21" t="s">
        <v>26514</v>
      </c>
    </row>
    <row r="750" spans="1:10">
      <c r="A750" s="134"/>
      <c r="B750" s="21" t="s">
        <v>26314</v>
      </c>
      <c r="C750" s="7">
        <v>200</v>
      </c>
      <c r="D750" s="7" t="s">
        <v>26383</v>
      </c>
      <c r="E750" s="21" t="s">
        <v>26514</v>
      </c>
      <c r="F750" s="21" t="s">
        <v>26203</v>
      </c>
      <c r="G750" s="21" t="s">
        <v>26514</v>
      </c>
      <c r="H750" s="21" t="s">
        <v>26514</v>
      </c>
      <c r="I750" s="21" t="s">
        <v>60</v>
      </c>
      <c r="J750" s="21" t="s">
        <v>26514</v>
      </c>
    </row>
    <row r="751" spans="1:10">
      <c r="A751" s="134"/>
      <c r="B751" s="21" t="s">
        <v>26337</v>
      </c>
      <c r="C751" s="7">
        <v>200</v>
      </c>
      <c r="D751" s="7" t="s">
        <v>26383</v>
      </c>
      <c r="E751" s="21" t="s">
        <v>26514</v>
      </c>
      <c r="F751" s="21" t="s">
        <v>26203</v>
      </c>
      <c r="G751" s="21" t="s">
        <v>26514</v>
      </c>
      <c r="H751" s="21" t="s">
        <v>26514</v>
      </c>
      <c r="I751" s="21" t="s">
        <v>60</v>
      </c>
      <c r="J751" s="21" t="s">
        <v>26514</v>
      </c>
    </row>
    <row r="752" spans="1:10">
      <c r="A752" s="134"/>
      <c r="B752" s="21" t="s">
        <v>26336</v>
      </c>
      <c r="C752" s="7">
        <v>200</v>
      </c>
      <c r="D752" s="7" t="s">
        <v>26383</v>
      </c>
      <c r="E752" s="21" t="s">
        <v>26514</v>
      </c>
      <c r="F752" s="21" t="s">
        <v>26519</v>
      </c>
      <c r="G752" s="21" t="s">
        <v>26514</v>
      </c>
      <c r="H752" s="21" t="s">
        <v>26514</v>
      </c>
      <c r="I752" s="21" t="s">
        <v>60</v>
      </c>
      <c r="J752" s="21" t="s">
        <v>26514</v>
      </c>
    </row>
    <row r="753" spans="1:10">
      <c r="A753" s="134"/>
      <c r="B753" s="21" t="s">
        <v>26308</v>
      </c>
      <c r="C753" s="7">
        <v>200</v>
      </c>
      <c r="D753" s="7" t="s">
        <v>26383</v>
      </c>
      <c r="E753" s="21" t="s">
        <v>26514</v>
      </c>
      <c r="F753" s="21" t="s">
        <v>26516</v>
      </c>
      <c r="G753" s="21" t="s">
        <v>26514</v>
      </c>
      <c r="H753" s="21" t="s">
        <v>26514</v>
      </c>
      <c r="I753" s="21" t="s">
        <v>60</v>
      </c>
      <c r="J753" s="21" t="s">
        <v>26514</v>
      </c>
    </row>
    <row r="754" spans="1:10">
      <c r="A754" s="134"/>
      <c r="B754" s="21" t="s">
        <v>26324</v>
      </c>
      <c r="C754" s="7">
        <v>200</v>
      </c>
      <c r="D754" s="7" t="s">
        <v>26383</v>
      </c>
      <c r="E754" s="21" t="s">
        <v>26514</v>
      </c>
      <c r="F754" s="21" t="s">
        <v>26518</v>
      </c>
      <c r="G754" s="21" t="s">
        <v>26514</v>
      </c>
      <c r="H754" s="21" t="s">
        <v>26514</v>
      </c>
      <c r="I754" s="21" t="s">
        <v>60</v>
      </c>
      <c r="J754" s="21" t="s">
        <v>26514</v>
      </c>
    </row>
    <row r="755" spans="1:10">
      <c r="A755" s="134"/>
      <c r="B755" s="21" t="s">
        <v>26320</v>
      </c>
      <c r="C755" s="7">
        <v>200</v>
      </c>
      <c r="D755" s="7" t="s">
        <v>26383</v>
      </c>
      <c r="E755" s="21" t="s">
        <v>26514</v>
      </c>
      <c r="F755" s="21" t="s">
        <v>26518</v>
      </c>
      <c r="G755" s="21" t="s">
        <v>26514</v>
      </c>
      <c r="H755" s="21" t="s">
        <v>26514</v>
      </c>
      <c r="I755" s="21" t="s">
        <v>60</v>
      </c>
      <c r="J755" s="21" t="s">
        <v>26514</v>
      </c>
    </row>
    <row r="756" spans="1:10">
      <c r="A756" s="134"/>
      <c r="B756" s="21" t="s">
        <v>26347</v>
      </c>
      <c r="C756" s="7">
        <v>200</v>
      </c>
      <c r="D756" s="7" t="s">
        <v>26383</v>
      </c>
      <c r="E756" s="21" t="s">
        <v>26514</v>
      </c>
      <c r="F756" s="21" t="s">
        <v>26518</v>
      </c>
      <c r="G756" s="21" t="s">
        <v>26514</v>
      </c>
      <c r="H756" s="21" t="s">
        <v>26514</v>
      </c>
      <c r="I756" s="21" t="s">
        <v>60</v>
      </c>
      <c r="J756" s="21" t="s">
        <v>26514</v>
      </c>
    </row>
    <row r="757" spans="1:10">
      <c r="A757" s="134"/>
      <c r="B757" s="21" t="s">
        <v>26311</v>
      </c>
      <c r="C757" s="7">
        <v>200</v>
      </c>
      <c r="D757" s="7" t="s">
        <v>26383</v>
      </c>
      <c r="E757" s="21" t="s">
        <v>26514</v>
      </c>
      <c r="F757" s="21" t="s">
        <v>26203</v>
      </c>
      <c r="G757" s="21" t="s">
        <v>26514</v>
      </c>
      <c r="H757" s="21" t="s">
        <v>26514</v>
      </c>
      <c r="I757" s="21" t="s">
        <v>60</v>
      </c>
      <c r="J757" s="21" t="s">
        <v>26514</v>
      </c>
    </row>
    <row r="758" spans="1:10">
      <c r="A758" s="134"/>
      <c r="B758" s="21" t="s">
        <v>26304</v>
      </c>
      <c r="C758" s="7">
        <v>200</v>
      </c>
      <c r="D758" s="7" t="s">
        <v>26383</v>
      </c>
      <c r="E758" s="21" t="s">
        <v>26514</v>
      </c>
      <c r="F758" s="21" t="s">
        <v>26516</v>
      </c>
      <c r="G758" s="21" t="s">
        <v>26514</v>
      </c>
      <c r="H758" s="21" t="s">
        <v>26514</v>
      </c>
      <c r="I758" s="21" t="s">
        <v>60</v>
      </c>
      <c r="J758" s="21" t="s">
        <v>26514</v>
      </c>
    </row>
    <row r="759" spans="1:10">
      <c r="A759" s="134"/>
      <c r="B759" s="21" t="s">
        <v>26322</v>
      </c>
      <c r="C759" s="7">
        <v>200</v>
      </c>
      <c r="D759" s="7" t="s">
        <v>26383</v>
      </c>
      <c r="E759" s="21" t="s">
        <v>26514</v>
      </c>
      <c r="F759" s="21" t="s">
        <v>26518</v>
      </c>
      <c r="G759" s="21" t="s">
        <v>26514</v>
      </c>
      <c r="H759" s="21" t="s">
        <v>26514</v>
      </c>
      <c r="I759" s="21" t="s">
        <v>60</v>
      </c>
      <c r="J759" s="21" t="s">
        <v>26514</v>
      </c>
    </row>
    <row r="760" spans="1:10">
      <c r="A760" s="134"/>
      <c r="B760" s="21" t="s">
        <v>26317</v>
      </c>
      <c r="C760" s="7">
        <v>200</v>
      </c>
      <c r="D760" s="7" t="s">
        <v>26383</v>
      </c>
      <c r="E760" s="21" t="s">
        <v>26514</v>
      </c>
      <c r="F760" s="21" t="s">
        <v>26518</v>
      </c>
      <c r="G760" s="21" t="s">
        <v>26514</v>
      </c>
      <c r="H760" s="21" t="s">
        <v>26514</v>
      </c>
      <c r="I760" s="21" t="s">
        <v>60</v>
      </c>
      <c r="J760" s="21" t="s">
        <v>26514</v>
      </c>
    </row>
    <row r="761" spans="1:10">
      <c r="A761" s="134"/>
      <c r="B761" s="21" t="s">
        <v>26341</v>
      </c>
      <c r="C761" s="7">
        <v>200</v>
      </c>
      <c r="D761" s="7" t="s">
        <v>26383</v>
      </c>
      <c r="E761" s="21" t="s">
        <v>26514</v>
      </c>
      <c r="F761" s="21" t="s">
        <v>26519</v>
      </c>
      <c r="G761" s="21" t="s">
        <v>26514</v>
      </c>
      <c r="H761" s="21" t="s">
        <v>26514</v>
      </c>
      <c r="I761" s="21" t="s">
        <v>60</v>
      </c>
      <c r="J761" s="21" t="s">
        <v>26514</v>
      </c>
    </row>
    <row r="762" spans="1:10">
      <c r="A762" s="134"/>
      <c r="B762" s="21" t="s">
        <v>26338</v>
      </c>
      <c r="C762" s="7">
        <v>200</v>
      </c>
      <c r="D762" s="7" t="s">
        <v>26383</v>
      </c>
      <c r="E762" s="21" t="s">
        <v>26514</v>
      </c>
      <c r="F762" s="21" t="s">
        <v>26516</v>
      </c>
      <c r="G762" s="21" t="s">
        <v>26514</v>
      </c>
      <c r="H762" s="21" t="s">
        <v>26514</v>
      </c>
      <c r="I762" s="21" t="s">
        <v>60</v>
      </c>
      <c r="J762" s="21" t="s">
        <v>26514</v>
      </c>
    </row>
    <row r="763" spans="1:10">
      <c r="A763" s="134"/>
      <c r="B763" s="21" t="s">
        <v>26326</v>
      </c>
      <c r="C763" s="7">
        <v>380</v>
      </c>
      <c r="D763" s="7" t="s">
        <v>26401</v>
      </c>
      <c r="E763" s="21" t="s">
        <v>26514</v>
      </c>
      <c r="F763" s="21" t="s">
        <v>26203</v>
      </c>
      <c r="G763" s="21" t="s">
        <v>26514</v>
      </c>
      <c r="H763" s="21" t="s">
        <v>26514</v>
      </c>
      <c r="I763" s="21" t="s">
        <v>60</v>
      </c>
      <c r="J763" s="21" t="s">
        <v>26514</v>
      </c>
    </row>
    <row r="764" spans="1:10">
      <c r="A764" s="134"/>
      <c r="B764" s="21" t="s">
        <v>26314</v>
      </c>
      <c r="C764" s="7">
        <v>380</v>
      </c>
      <c r="D764" s="7" t="s">
        <v>26401</v>
      </c>
      <c r="E764" s="21" t="s">
        <v>26514</v>
      </c>
      <c r="F764" s="21" t="s">
        <v>26203</v>
      </c>
      <c r="G764" s="21" t="s">
        <v>26514</v>
      </c>
      <c r="H764" s="21" t="s">
        <v>26514</v>
      </c>
      <c r="I764" s="21" t="s">
        <v>60</v>
      </c>
      <c r="J764" s="21" t="s">
        <v>26514</v>
      </c>
    </row>
    <row r="765" spans="1:10">
      <c r="A765" s="134"/>
      <c r="B765" s="21" t="s">
        <v>26337</v>
      </c>
      <c r="C765" s="7">
        <v>380</v>
      </c>
      <c r="D765" s="7" t="s">
        <v>26401</v>
      </c>
      <c r="E765" s="21" t="s">
        <v>26514</v>
      </c>
      <c r="F765" s="21" t="s">
        <v>26203</v>
      </c>
      <c r="G765" s="21" t="s">
        <v>26514</v>
      </c>
      <c r="H765" s="21" t="s">
        <v>26514</v>
      </c>
      <c r="I765" s="21" t="s">
        <v>60</v>
      </c>
      <c r="J765" s="21" t="s">
        <v>26514</v>
      </c>
    </row>
    <row r="766" spans="1:10">
      <c r="A766" s="134"/>
      <c r="B766" s="21" t="s">
        <v>26336</v>
      </c>
      <c r="C766" s="7">
        <v>380</v>
      </c>
      <c r="D766" s="7" t="s">
        <v>26401</v>
      </c>
      <c r="E766" s="21" t="s">
        <v>26514</v>
      </c>
      <c r="F766" s="21" t="s">
        <v>26516</v>
      </c>
      <c r="G766" s="21" t="s">
        <v>26514</v>
      </c>
      <c r="H766" s="21" t="s">
        <v>26514</v>
      </c>
      <c r="I766" s="21" t="s">
        <v>60</v>
      </c>
      <c r="J766" s="21" t="s">
        <v>26514</v>
      </c>
    </row>
    <row r="767" spans="1:10">
      <c r="A767" s="134"/>
      <c r="B767" s="21" t="s">
        <v>26308</v>
      </c>
      <c r="C767" s="7">
        <v>380</v>
      </c>
      <c r="D767" s="7" t="s">
        <v>26401</v>
      </c>
      <c r="E767" s="21" t="s">
        <v>26514</v>
      </c>
      <c r="F767" s="21" t="s">
        <v>26203</v>
      </c>
      <c r="G767" s="21" t="s">
        <v>26514</v>
      </c>
      <c r="H767" s="21" t="s">
        <v>26514</v>
      </c>
      <c r="I767" s="21" t="s">
        <v>60</v>
      </c>
      <c r="J767" s="21" t="s">
        <v>26514</v>
      </c>
    </row>
    <row r="768" spans="1:10">
      <c r="A768" s="134"/>
      <c r="B768" s="21" t="s">
        <v>26324</v>
      </c>
      <c r="C768" s="7">
        <v>380</v>
      </c>
      <c r="D768" s="7" t="s">
        <v>26401</v>
      </c>
      <c r="E768" s="21" t="s">
        <v>26514</v>
      </c>
      <c r="F768" s="21" t="s">
        <v>26518</v>
      </c>
      <c r="G768" s="21" t="s">
        <v>26514</v>
      </c>
      <c r="H768" s="21" t="s">
        <v>26514</v>
      </c>
      <c r="I768" s="21" t="s">
        <v>60</v>
      </c>
      <c r="J768" s="21" t="s">
        <v>26514</v>
      </c>
    </row>
    <row r="769" spans="1:10">
      <c r="A769" s="134"/>
      <c r="B769" s="21" t="s">
        <v>26320</v>
      </c>
      <c r="C769" s="7">
        <v>380</v>
      </c>
      <c r="D769" s="7" t="s">
        <v>26401</v>
      </c>
      <c r="E769" s="21" t="s">
        <v>26514</v>
      </c>
      <c r="F769" s="21" t="s">
        <v>26518</v>
      </c>
      <c r="G769" s="21" t="s">
        <v>26514</v>
      </c>
      <c r="H769" s="21" t="s">
        <v>26514</v>
      </c>
      <c r="I769" s="21" t="s">
        <v>60</v>
      </c>
      <c r="J769" s="21" t="s">
        <v>26514</v>
      </c>
    </row>
    <row r="770" spans="1:10">
      <c r="A770" s="134"/>
      <c r="B770" s="21" t="s">
        <v>26347</v>
      </c>
      <c r="C770" s="7">
        <v>380</v>
      </c>
      <c r="D770" s="7" t="s">
        <v>26401</v>
      </c>
      <c r="E770" s="21" t="s">
        <v>26514</v>
      </c>
      <c r="F770" s="21" t="s">
        <v>26518</v>
      </c>
      <c r="G770" s="21" t="s">
        <v>26514</v>
      </c>
      <c r="H770" s="21" t="s">
        <v>26514</v>
      </c>
      <c r="I770" s="21" t="s">
        <v>60</v>
      </c>
      <c r="J770" s="21" t="s">
        <v>26514</v>
      </c>
    </row>
    <row r="771" spans="1:10">
      <c r="A771" s="134"/>
      <c r="B771" s="21" t="s">
        <v>26311</v>
      </c>
      <c r="C771" s="7">
        <v>380</v>
      </c>
      <c r="D771" s="7" t="s">
        <v>26401</v>
      </c>
      <c r="E771" s="21" t="s">
        <v>26514</v>
      </c>
      <c r="F771" s="21" t="s">
        <v>26203</v>
      </c>
      <c r="G771" s="21" t="s">
        <v>26514</v>
      </c>
      <c r="H771" s="21" t="s">
        <v>26514</v>
      </c>
      <c r="I771" s="21" t="s">
        <v>60</v>
      </c>
      <c r="J771" s="21" t="s">
        <v>26514</v>
      </c>
    </row>
    <row r="772" spans="1:10">
      <c r="A772" s="134"/>
      <c r="B772" s="21" t="s">
        <v>26304</v>
      </c>
      <c r="C772" s="7">
        <v>380</v>
      </c>
      <c r="D772" s="7" t="s">
        <v>26401</v>
      </c>
      <c r="E772" s="21" t="s">
        <v>26514</v>
      </c>
      <c r="F772" s="21" t="s">
        <v>26203</v>
      </c>
      <c r="G772" s="21" t="s">
        <v>26514</v>
      </c>
      <c r="H772" s="21" t="s">
        <v>26514</v>
      </c>
      <c r="I772" s="21" t="s">
        <v>60</v>
      </c>
      <c r="J772" s="21" t="s">
        <v>26514</v>
      </c>
    </row>
    <row r="773" spans="1:10">
      <c r="A773" s="134"/>
      <c r="B773" s="21" t="s">
        <v>26322</v>
      </c>
      <c r="C773" s="7">
        <v>380</v>
      </c>
      <c r="D773" s="7" t="s">
        <v>26401</v>
      </c>
      <c r="E773" s="21" t="s">
        <v>26514</v>
      </c>
      <c r="F773" s="21" t="s">
        <v>26518</v>
      </c>
      <c r="G773" s="21" t="s">
        <v>26514</v>
      </c>
      <c r="H773" s="21" t="s">
        <v>26514</v>
      </c>
      <c r="I773" s="21" t="s">
        <v>60</v>
      </c>
      <c r="J773" s="21" t="s">
        <v>26514</v>
      </c>
    </row>
    <row r="774" spans="1:10">
      <c r="A774" s="134"/>
      <c r="B774" s="21" t="s">
        <v>26317</v>
      </c>
      <c r="C774" s="7">
        <v>380</v>
      </c>
      <c r="D774" s="7" t="s">
        <v>26401</v>
      </c>
      <c r="E774" s="21" t="s">
        <v>26514</v>
      </c>
      <c r="F774" s="21" t="s">
        <v>26518</v>
      </c>
      <c r="G774" s="21" t="s">
        <v>26514</v>
      </c>
      <c r="H774" s="21" t="s">
        <v>26514</v>
      </c>
      <c r="I774" s="21" t="s">
        <v>60</v>
      </c>
      <c r="J774" s="21" t="s">
        <v>26514</v>
      </c>
    </row>
    <row r="775" spans="1:10">
      <c r="A775" s="134"/>
      <c r="B775" s="21" t="s">
        <v>26341</v>
      </c>
      <c r="C775" s="7">
        <v>380</v>
      </c>
      <c r="D775" s="7" t="s">
        <v>26401</v>
      </c>
      <c r="E775" s="21" t="s">
        <v>26514</v>
      </c>
      <c r="F775" s="21" t="s">
        <v>26522</v>
      </c>
      <c r="G775" s="21" t="s">
        <v>26514</v>
      </c>
      <c r="H775" s="21" t="s">
        <v>26514</v>
      </c>
      <c r="I775" s="21" t="s">
        <v>60</v>
      </c>
      <c r="J775" s="21" t="s">
        <v>26514</v>
      </c>
    </row>
    <row r="776" spans="1:10">
      <c r="A776" s="134"/>
      <c r="B776" s="21" t="s">
        <v>26338</v>
      </c>
      <c r="C776" s="7">
        <v>380</v>
      </c>
      <c r="D776" s="7" t="s">
        <v>26401</v>
      </c>
      <c r="E776" s="21" t="s">
        <v>26514</v>
      </c>
      <c r="F776" s="21" t="s">
        <v>26516</v>
      </c>
      <c r="G776" s="21" t="s">
        <v>26514</v>
      </c>
      <c r="H776" s="21" t="s">
        <v>26514</v>
      </c>
      <c r="I776" s="21" t="s">
        <v>60</v>
      </c>
      <c r="J776" s="21" t="s">
        <v>26514</v>
      </c>
    </row>
    <row r="777" spans="1:10">
      <c r="A777" s="134"/>
      <c r="B777" s="21" t="s">
        <v>26326</v>
      </c>
      <c r="C777" s="7">
        <v>500</v>
      </c>
      <c r="D777" s="7" t="s">
        <v>26413</v>
      </c>
      <c r="E777" s="21" t="s">
        <v>26514</v>
      </c>
      <c r="F777" s="21" t="s">
        <v>26519</v>
      </c>
      <c r="G777" s="21" t="s">
        <v>26514</v>
      </c>
      <c r="H777" s="21" t="s">
        <v>26514</v>
      </c>
      <c r="I777" s="21" t="s">
        <v>60</v>
      </c>
      <c r="J777" s="21" t="s">
        <v>26514</v>
      </c>
    </row>
    <row r="778" spans="1:10">
      <c r="A778" s="134"/>
      <c r="B778" s="21" t="s">
        <v>26314</v>
      </c>
      <c r="C778" s="7">
        <v>500</v>
      </c>
      <c r="D778" s="7" t="s">
        <v>26413</v>
      </c>
      <c r="E778" s="21" t="s">
        <v>26514</v>
      </c>
      <c r="F778" s="21" t="s">
        <v>26203</v>
      </c>
      <c r="G778" s="21" t="s">
        <v>26514</v>
      </c>
      <c r="H778" s="21" t="s">
        <v>26514</v>
      </c>
      <c r="I778" s="21" t="s">
        <v>60</v>
      </c>
      <c r="J778" s="21" t="s">
        <v>26514</v>
      </c>
    </row>
    <row r="779" spans="1:10">
      <c r="A779" s="134"/>
      <c r="B779" s="21" t="s">
        <v>26337</v>
      </c>
      <c r="C779" s="7">
        <v>480</v>
      </c>
      <c r="D779" s="7" t="s">
        <v>26413</v>
      </c>
      <c r="E779" s="21" t="s">
        <v>26514</v>
      </c>
      <c r="F779" s="21" t="s">
        <v>26516</v>
      </c>
      <c r="G779" s="21" t="s">
        <v>26514</v>
      </c>
      <c r="H779" s="21" t="s">
        <v>26514</v>
      </c>
      <c r="I779" s="21" t="s">
        <v>60</v>
      </c>
      <c r="J779" s="21" t="s">
        <v>26514</v>
      </c>
    </row>
    <row r="780" spans="1:10">
      <c r="A780" s="134"/>
      <c r="B780" s="21" t="s">
        <v>26336</v>
      </c>
      <c r="C780" s="7">
        <v>480</v>
      </c>
      <c r="D780" s="7" t="s">
        <v>26413</v>
      </c>
      <c r="E780" s="21" t="s">
        <v>26514</v>
      </c>
      <c r="F780" s="21" t="s">
        <v>26515</v>
      </c>
      <c r="G780" s="21" t="s">
        <v>26514</v>
      </c>
      <c r="H780" s="21" t="s">
        <v>26514</v>
      </c>
      <c r="I780" s="21" t="s">
        <v>60</v>
      </c>
      <c r="J780" s="21" t="s">
        <v>26514</v>
      </c>
    </row>
    <row r="781" spans="1:10">
      <c r="A781" s="134"/>
      <c r="B781" s="21" t="s">
        <v>26308</v>
      </c>
      <c r="C781" s="7">
        <v>500</v>
      </c>
      <c r="D781" s="7" t="s">
        <v>26413</v>
      </c>
      <c r="E781" s="21" t="s">
        <v>26514</v>
      </c>
      <c r="F781" s="21" t="s">
        <v>26522</v>
      </c>
      <c r="G781" s="21" t="s">
        <v>26514</v>
      </c>
      <c r="H781" s="21" t="s">
        <v>26514</v>
      </c>
      <c r="I781" s="21" t="s">
        <v>60</v>
      </c>
      <c r="J781" s="21" t="s">
        <v>26514</v>
      </c>
    </row>
    <row r="782" spans="1:10">
      <c r="A782" s="134"/>
      <c r="B782" s="21" t="s">
        <v>26324</v>
      </c>
      <c r="C782" s="7">
        <v>500</v>
      </c>
      <c r="D782" s="7" t="s">
        <v>26413</v>
      </c>
      <c r="E782" s="21" t="s">
        <v>26514</v>
      </c>
      <c r="F782" s="21" t="s">
        <v>26518</v>
      </c>
      <c r="G782" s="21" t="s">
        <v>26514</v>
      </c>
      <c r="H782" s="21" t="s">
        <v>26514</v>
      </c>
      <c r="I782" s="21" t="s">
        <v>60</v>
      </c>
      <c r="J782" s="21" t="s">
        <v>26514</v>
      </c>
    </row>
    <row r="783" spans="1:10">
      <c r="A783" s="134"/>
      <c r="B783" s="21" t="s">
        <v>26320</v>
      </c>
      <c r="C783" s="7">
        <v>500</v>
      </c>
      <c r="D783" s="7" t="s">
        <v>26413</v>
      </c>
      <c r="E783" s="21" t="s">
        <v>26514</v>
      </c>
      <c r="F783" s="21" t="s">
        <v>26518</v>
      </c>
      <c r="G783" s="21" t="s">
        <v>26514</v>
      </c>
      <c r="H783" s="21" t="s">
        <v>26514</v>
      </c>
      <c r="I783" s="21" t="s">
        <v>60</v>
      </c>
      <c r="J783" s="21" t="s">
        <v>26514</v>
      </c>
    </row>
    <row r="784" spans="1:10">
      <c r="A784" s="134"/>
      <c r="B784" s="21" t="s">
        <v>26347</v>
      </c>
      <c r="C784" s="7">
        <v>500</v>
      </c>
      <c r="D784" s="7" t="s">
        <v>26413</v>
      </c>
      <c r="E784" s="21" t="s">
        <v>26514</v>
      </c>
      <c r="F784" s="21" t="s">
        <v>26518</v>
      </c>
      <c r="G784" s="21" t="s">
        <v>26514</v>
      </c>
      <c r="H784" s="21" t="s">
        <v>26514</v>
      </c>
      <c r="I784" s="21" t="s">
        <v>60</v>
      </c>
      <c r="J784" s="21" t="s">
        <v>26514</v>
      </c>
    </row>
    <row r="785" spans="1:10">
      <c r="A785" s="134"/>
      <c r="B785" s="21" t="s">
        <v>26311</v>
      </c>
      <c r="C785" s="7">
        <v>500</v>
      </c>
      <c r="D785" s="7" t="s">
        <v>26413</v>
      </c>
      <c r="E785" s="21" t="s">
        <v>26514</v>
      </c>
      <c r="F785" s="21" t="s">
        <v>26203</v>
      </c>
      <c r="G785" s="21" t="s">
        <v>26514</v>
      </c>
      <c r="H785" s="21" t="s">
        <v>26514</v>
      </c>
      <c r="I785" s="21" t="s">
        <v>60</v>
      </c>
      <c r="J785" s="21" t="s">
        <v>26514</v>
      </c>
    </row>
    <row r="786" spans="1:10">
      <c r="A786" s="134"/>
      <c r="B786" s="21" t="s">
        <v>26304</v>
      </c>
      <c r="C786" s="7">
        <v>500</v>
      </c>
      <c r="D786" s="7" t="s">
        <v>26413</v>
      </c>
      <c r="E786" s="21" t="s">
        <v>26514</v>
      </c>
      <c r="F786" s="21" t="s">
        <v>26519</v>
      </c>
      <c r="G786" s="21" t="s">
        <v>26514</v>
      </c>
      <c r="H786" s="21" t="s">
        <v>26514</v>
      </c>
      <c r="I786" s="21" t="s">
        <v>60</v>
      </c>
      <c r="J786" s="21" t="s">
        <v>26514</v>
      </c>
    </row>
    <row r="787" spans="1:10">
      <c r="A787" s="134"/>
      <c r="B787" s="21" t="s">
        <v>26322</v>
      </c>
      <c r="C787" s="7">
        <v>500</v>
      </c>
      <c r="D787" s="7" t="s">
        <v>26413</v>
      </c>
      <c r="E787" s="21" t="s">
        <v>26514</v>
      </c>
      <c r="F787" s="21" t="s">
        <v>26518</v>
      </c>
      <c r="G787" s="21" t="s">
        <v>26514</v>
      </c>
      <c r="H787" s="21" t="s">
        <v>26514</v>
      </c>
      <c r="I787" s="21" t="s">
        <v>60</v>
      </c>
      <c r="J787" s="21" t="s">
        <v>26514</v>
      </c>
    </row>
    <row r="788" spans="1:10">
      <c r="A788" s="134"/>
      <c r="B788" s="21" t="s">
        <v>26317</v>
      </c>
      <c r="C788" s="7">
        <v>500</v>
      </c>
      <c r="D788" s="7" t="s">
        <v>26413</v>
      </c>
      <c r="E788" s="21" t="s">
        <v>26514</v>
      </c>
      <c r="F788" s="21" t="s">
        <v>26518</v>
      </c>
      <c r="G788" s="21" t="s">
        <v>26514</v>
      </c>
      <c r="H788" s="21" t="s">
        <v>26514</v>
      </c>
      <c r="I788" s="21" t="s">
        <v>60</v>
      </c>
      <c r="J788" s="21" t="s">
        <v>26514</v>
      </c>
    </row>
    <row r="789" spans="1:10">
      <c r="A789" s="134"/>
      <c r="B789" s="21" t="s">
        <v>26341</v>
      </c>
      <c r="C789" s="7">
        <v>500</v>
      </c>
      <c r="D789" s="7" t="s">
        <v>26413</v>
      </c>
      <c r="E789" s="21" t="s">
        <v>26514</v>
      </c>
      <c r="F789" s="21" t="s">
        <v>26519</v>
      </c>
      <c r="G789" s="21" t="s">
        <v>26514</v>
      </c>
      <c r="H789" s="21" t="s">
        <v>26514</v>
      </c>
      <c r="I789" s="21" t="s">
        <v>60</v>
      </c>
      <c r="J789" s="21" t="s">
        <v>26514</v>
      </c>
    </row>
    <row r="790" spans="1:10">
      <c r="A790" s="134"/>
      <c r="B790" s="21" t="s">
        <v>26338</v>
      </c>
      <c r="C790" s="7">
        <v>500</v>
      </c>
      <c r="D790" s="7" t="s">
        <v>26413</v>
      </c>
      <c r="E790" s="21" t="s">
        <v>26514</v>
      </c>
      <c r="F790" s="21" t="s">
        <v>26516</v>
      </c>
      <c r="G790" s="21" t="s">
        <v>26514</v>
      </c>
      <c r="H790" s="21" t="s">
        <v>26514</v>
      </c>
      <c r="I790" s="21" t="s">
        <v>60</v>
      </c>
      <c r="J790" s="21" t="s">
        <v>26514</v>
      </c>
    </row>
  </sheetData>
  <autoFilter ref="A8:P32" xr:uid="{87CF591D-574F-0147-B40F-D51B98F7CBBC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61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62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63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64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65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C3C1EB0-5036-C74E-931E-FE2E30E0A96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8C785E14-41DD-6743-8F95-1EFA524B0AE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B8A4FEC-0E00-AE48-929B-B05551F8DE2F}">
          <x14:formula1>
            <xm:f>AvailableMIs!$A$8:$D$8</xm:f>
          </x14:formula1>
          <xm:sqref>B2</xm:sqref>
        </x14:dataValidation>
        <x14:dataValidation type="list" allowBlank="1" showInputMessage="1" showErrorMessage="1" xr:uid="{C5581DB5-A54E-6D4F-9780-EFEFF05B34A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A76CF-0249-1546-85A7-F2553336BD1E}">
  <sheetPr codeName="Sheet50">
    <tabColor rgb="FF000000"/>
  </sheetPr>
  <dimension ref="A1:XFD113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3" width="12.83203125" style="21" customWidth="1"/>
    <col min="4" max="4" width="12.83203125" style="7" customWidth="1"/>
    <col min="5" max="6" width="12.83203125" style="21" customWidth="1"/>
    <col min="7" max="7" width="10.6640625" style="21" bestFit="1" customWidth="1"/>
    <col min="8" max="8" width="11.1640625" style="21" bestFit="1" customWidth="1"/>
    <col min="9" max="9" width="18.5" style="21" bestFit="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657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Place interface</v>
      </c>
      <c r="E2" s="142"/>
      <c r="F2" s="142"/>
      <c r="G2" s="142"/>
      <c r="H2" s="142"/>
      <c r="I2" s="113" t="s">
        <v>2652</v>
      </c>
      <c r="J2" s="34" t="s">
        <v>26739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26997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104</v>
      </c>
      <c r="D5" s="4"/>
      <c r="F5" s="24" t="s">
        <v>40</v>
      </c>
      <c r="G5" s="1" t="str">
        <f>_xlfn.IFNA(VLOOKUP(Transaction,Transactions!B:C,2,FALSE),"")</f>
        <v>M</v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3273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104</v>
      </c>
    </row>
    <row r="7" spans="1:16384" s="28" customFormat="1" ht="36" customHeight="1">
      <c r="A7" s="27"/>
      <c r="B7" s="115" t="s">
        <v>2819</v>
      </c>
      <c r="C7" s="115" t="s">
        <v>2784</v>
      </c>
      <c r="D7" s="128" t="s">
        <v>2785</v>
      </c>
      <c r="E7" s="115" t="s">
        <v>2772</v>
      </c>
      <c r="F7" s="115" t="s">
        <v>2820</v>
      </c>
      <c r="G7" s="115"/>
      <c r="H7" s="115"/>
      <c r="I7" s="115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2821</v>
      </c>
      <c r="C8" s="104" t="s">
        <v>2786</v>
      </c>
      <c r="D8" s="129" t="s">
        <v>2787</v>
      </c>
      <c r="E8" s="104" t="s">
        <v>2776</v>
      </c>
      <c r="F8" s="104" t="s">
        <v>2816</v>
      </c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4" t="s">
        <v>3274</v>
      </c>
      <c r="B9" s="21" t="s">
        <v>26449</v>
      </c>
      <c r="C9" s="21" t="s">
        <v>26504</v>
      </c>
      <c r="D9" s="7" t="s">
        <v>26504</v>
      </c>
      <c r="E9" s="21" t="s">
        <v>26507</v>
      </c>
      <c r="F9" s="21" t="s">
        <v>26508</v>
      </c>
      <c r="G9" s="21" t="s">
        <v>60</v>
      </c>
    </row>
    <row r="10" spans="1:16384">
      <c r="A10" s="134" t="s">
        <v>3274</v>
      </c>
      <c r="B10" s="21" t="s">
        <v>26528</v>
      </c>
      <c r="C10" s="21" t="s">
        <v>26568</v>
      </c>
      <c r="D10" s="7" t="s">
        <v>26568</v>
      </c>
      <c r="E10" s="21" t="s">
        <v>26619</v>
      </c>
      <c r="F10" s="21" t="s">
        <v>26648</v>
      </c>
    </row>
    <row r="11" spans="1:16384">
      <c r="A11" s="134" t="s">
        <v>3274</v>
      </c>
      <c r="B11" s="21" t="s">
        <v>26418</v>
      </c>
      <c r="C11" s="21" t="s">
        <v>26576</v>
      </c>
      <c r="D11" s="7" t="s">
        <v>26576</v>
      </c>
      <c r="E11" s="21" t="s">
        <v>26622</v>
      </c>
      <c r="F11" s="21" t="s">
        <v>26510</v>
      </c>
    </row>
    <row r="12" spans="1:16384">
      <c r="A12" s="134" t="s">
        <v>3274</v>
      </c>
      <c r="B12" s="21" t="s">
        <v>26419</v>
      </c>
      <c r="C12" s="21" t="s">
        <v>26577</v>
      </c>
      <c r="D12" s="7" t="s">
        <v>26615</v>
      </c>
      <c r="E12" s="21" t="s">
        <v>26622</v>
      </c>
      <c r="F12" s="21" t="s">
        <v>26796</v>
      </c>
    </row>
    <row r="13" spans="1:16384">
      <c r="A13" s="134" t="s">
        <v>3274</v>
      </c>
      <c r="B13" s="21" t="s">
        <v>26422</v>
      </c>
      <c r="C13" s="21" t="s">
        <v>26585</v>
      </c>
      <c r="D13" s="7" t="s">
        <v>26585</v>
      </c>
      <c r="E13" s="21" t="s">
        <v>26622</v>
      </c>
      <c r="F13" s="21" t="s">
        <v>26508</v>
      </c>
    </row>
    <row r="14" spans="1:16384">
      <c r="A14" s="134" t="s">
        <v>3274</v>
      </c>
      <c r="B14" s="21" t="s">
        <v>26421</v>
      </c>
      <c r="C14" s="21" t="s">
        <v>26584</v>
      </c>
      <c r="D14" s="7" t="s">
        <v>26584</v>
      </c>
      <c r="E14" s="21" t="s">
        <v>26622</v>
      </c>
      <c r="F14" s="21" t="s">
        <v>26509</v>
      </c>
    </row>
    <row r="15" spans="1:16384">
      <c r="A15" s="134" t="s">
        <v>3274</v>
      </c>
      <c r="B15" s="21" t="s">
        <v>26420</v>
      </c>
      <c r="C15" s="21" t="s">
        <v>26578</v>
      </c>
      <c r="D15" s="7" t="s">
        <v>26578</v>
      </c>
      <c r="E15" s="21" t="s">
        <v>26622</v>
      </c>
      <c r="F15" s="21" t="s">
        <v>26651</v>
      </c>
    </row>
    <row r="16" spans="1:16384">
      <c r="A16" s="134" t="s">
        <v>3274</v>
      </c>
      <c r="B16" s="21" t="s">
        <v>26536</v>
      </c>
      <c r="C16" s="21" t="s">
        <v>26579</v>
      </c>
      <c r="D16" s="7" t="s">
        <v>26579</v>
      </c>
      <c r="E16" s="21" t="s">
        <v>26622</v>
      </c>
      <c r="F16" s="21" t="s">
        <v>26651</v>
      </c>
    </row>
    <row r="17" spans="1:6">
      <c r="A17" s="134" t="s">
        <v>3274</v>
      </c>
      <c r="B17" s="21" t="s">
        <v>26423</v>
      </c>
      <c r="C17" s="21" t="s">
        <v>26580</v>
      </c>
      <c r="D17" s="7" t="s">
        <v>26580</v>
      </c>
      <c r="E17" s="21" t="s">
        <v>26622</v>
      </c>
      <c r="F17" s="21" t="s">
        <v>26651</v>
      </c>
    </row>
    <row r="18" spans="1:6">
      <c r="A18" s="134" t="s">
        <v>3274</v>
      </c>
      <c r="B18" s="21" t="s">
        <v>26417</v>
      </c>
      <c r="C18" s="21" t="s">
        <v>26581</v>
      </c>
      <c r="D18" s="7" t="s">
        <v>26581</v>
      </c>
      <c r="E18" s="21" t="s">
        <v>26622</v>
      </c>
      <c r="F18" s="21" t="s">
        <v>26509</v>
      </c>
    </row>
    <row r="19" spans="1:6">
      <c r="A19" s="134" t="s">
        <v>3274</v>
      </c>
      <c r="B19" s="21" t="s">
        <v>26537</v>
      </c>
      <c r="C19" s="21" t="s">
        <v>26582</v>
      </c>
      <c r="D19" s="7" t="s">
        <v>26582</v>
      </c>
      <c r="E19" s="21" t="s">
        <v>26622</v>
      </c>
      <c r="F19" s="21" t="s">
        <v>26509</v>
      </c>
    </row>
    <row r="20" spans="1:6">
      <c r="A20" s="134" t="s">
        <v>3274</v>
      </c>
      <c r="B20" s="21" t="s">
        <v>26416</v>
      </c>
      <c r="C20" s="21" t="s">
        <v>26583</v>
      </c>
      <c r="D20" s="7" t="s">
        <v>26583</v>
      </c>
      <c r="E20" s="21" t="s">
        <v>26622</v>
      </c>
      <c r="F20" s="21" t="s">
        <v>26508</v>
      </c>
    </row>
    <row r="21" spans="1:6">
      <c r="A21" s="134" t="s">
        <v>3274</v>
      </c>
      <c r="B21" s="21" t="s">
        <v>26538</v>
      </c>
      <c r="C21" s="21" t="s">
        <v>26586</v>
      </c>
      <c r="D21" s="7" t="s">
        <v>26586</v>
      </c>
      <c r="E21" s="21" t="s">
        <v>26623</v>
      </c>
      <c r="F21" s="21" t="s">
        <v>26512</v>
      </c>
    </row>
    <row r="22" spans="1:6">
      <c r="A22" s="134" t="s">
        <v>3274</v>
      </c>
      <c r="B22" s="21" t="s">
        <v>26539</v>
      </c>
      <c r="C22" s="21" t="s">
        <v>26587</v>
      </c>
      <c r="D22" s="7" t="s">
        <v>26587</v>
      </c>
      <c r="E22" s="21" t="s">
        <v>26624</v>
      </c>
      <c r="F22" s="21" t="s">
        <v>26792</v>
      </c>
    </row>
    <row r="23" spans="1:6">
      <c r="A23" s="134" t="s">
        <v>3274</v>
      </c>
      <c r="B23" s="21" t="s">
        <v>26542</v>
      </c>
      <c r="C23" s="21" t="s">
        <v>26590</v>
      </c>
      <c r="D23" s="7" t="s">
        <v>26590</v>
      </c>
      <c r="E23" s="21" t="s">
        <v>26627</v>
      </c>
      <c r="F23" s="21" t="s">
        <v>26652</v>
      </c>
    </row>
    <row r="24" spans="1:6">
      <c r="A24" s="134" t="s">
        <v>3274</v>
      </c>
      <c r="B24" s="21" t="s">
        <v>26540</v>
      </c>
      <c r="C24" s="21" t="s">
        <v>26588</v>
      </c>
      <c r="D24" s="7" t="s">
        <v>26588</v>
      </c>
      <c r="E24" s="21" t="s">
        <v>26625</v>
      </c>
      <c r="F24" s="21" t="s">
        <v>26512</v>
      </c>
    </row>
    <row r="25" spans="1:6">
      <c r="A25" s="134" t="s">
        <v>3274</v>
      </c>
      <c r="B25" s="21" t="s">
        <v>26544</v>
      </c>
      <c r="C25" s="21" t="s">
        <v>26592</v>
      </c>
      <c r="D25" s="7" t="s">
        <v>26592</v>
      </c>
      <c r="E25" s="21" t="s">
        <v>26628</v>
      </c>
      <c r="F25" s="21" t="s">
        <v>26654</v>
      </c>
    </row>
    <row r="26" spans="1:6">
      <c r="A26" s="134" t="s">
        <v>3274</v>
      </c>
      <c r="B26" s="21" t="s">
        <v>26545</v>
      </c>
      <c r="C26" s="21" t="s">
        <v>26593</v>
      </c>
      <c r="D26" s="7" t="s">
        <v>26593</v>
      </c>
      <c r="E26" s="21" t="s">
        <v>26629</v>
      </c>
      <c r="F26" s="21" t="s">
        <v>26655</v>
      </c>
    </row>
    <row r="27" spans="1:6">
      <c r="A27" s="134" t="s">
        <v>3274</v>
      </c>
      <c r="B27" s="21" t="s">
        <v>26450</v>
      </c>
      <c r="C27" s="21" t="s">
        <v>26505</v>
      </c>
      <c r="D27" s="7" t="s">
        <v>26505</v>
      </c>
      <c r="E27" s="21" t="s">
        <v>26507</v>
      </c>
      <c r="F27" s="21" t="s">
        <v>26509</v>
      </c>
    </row>
    <row r="28" spans="1:6">
      <c r="A28" s="134" t="s">
        <v>3274</v>
      </c>
      <c r="B28" s="21" t="s">
        <v>26546</v>
      </c>
      <c r="C28" s="21" t="s">
        <v>26594</v>
      </c>
      <c r="D28" s="7" t="s">
        <v>26594</v>
      </c>
      <c r="E28" s="21" t="s">
        <v>26630</v>
      </c>
      <c r="F28" s="21" t="s">
        <v>26653</v>
      </c>
    </row>
    <row r="29" spans="1:6">
      <c r="A29" s="134" t="s">
        <v>3274</v>
      </c>
      <c r="B29" s="21" t="s">
        <v>26547</v>
      </c>
      <c r="C29" s="21" t="s">
        <v>26595</v>
      </c>
      <c r="D29" s="7" t="s">
        <v>26595</v>
      </c>
      <c r="E29" s="21" t="s">
        <v>26631</v>
      </c>
      <c r="F29" s="21" t="s">
        <v>26656</v>
      </c>
    </row>
    <row r="30" spans="1:6">
      <c r="A30" s="134" t="s">
        <v>3274</v>
      </c>
      <c r="B30" s="21" t="s">
        <v>26549</v>
      </c>
      <c r="C30" s="21" t="s">
        <v>26597</v>
      </c>
      <c r="D30" s="7" t="s">
        <v>26597</v>
      </c>
      <c r="E30" s="21" t="s">
        <v>26633</v>
      </c>
      <c r="F30" s="21" t="s">
        <v>26512</v>
      </c>
    </row>
    <row r="31" spans="1:6">
      <c r="A31" s="134" t="s">
        <v>3274</v>
      </c>
      <c r="B31" s="21" t="s">
        <v>26548</v>
      </c>
      <c r="C31" s="21" t="s">
        <v>26596</v>
      </c>
      <c r="D31" s="7" t="s">
        <v>26616</v>
      </c>
      <c r="E31" s="21" t="s">
        <v>26632</v>
      </c>
      <c r="F31" s="21" t="s">
        <v>26513</v>
      </c>
    </row>
    <row r="32" spans="1:6">
      <c r="A32" s="134" t="s">
        <v>3274</v>
      </c>
      <c r="B32" s="21" t="s">
        <v>26550</v>
      </c>
      <c r="C32" s="21" t="s">
        <v>26598</v>
      </c>
      <c r="D32" s="7" t="s">
        <v>26598</v>
      </c>
      <c r="E32" s="21" t="s">
        <v>26634</v>
      </c>
      <c r="F32" s="21" t="s">
        <v>26657</v>
      </c>
    </row>
    <row r="33" spans="1:6">
      <c r="A33" s="134" t="s">
        <v>3274</v>
      </c>
      <c r="B33" s="21" t="s">
        <v>26552</v>
      </c>
      <c r="C33" s="21" t="s">
        <v>26600</v>
      </c>
      <c r="D33" s="7" t="s">
        <v>26600</v>
      </c>
      <c r="E33" s="21" t="s">
        <v>26636</v>
      </c>
      <c r="F33" s="21" t="s">
        <v>26508</v>
      </c>
    </row>
    <row r="34" spans="1:6">
      <c r="A34" s="134" t="s">
        <v>3274</v>
      </c>
      <c r="B34" s="21" t="s">
        <v>26553</v>
      </c>
      <c r="C34" s="21" t="s">
        <v>26601</v>
      </c>
      <c r="D34" s="7" t="s">
        <v>26601</v>
      </c>
      <c r="E34" s="21" t="s">
        <v>26636</v>
      </c>
      <c r="F34" s="21" t="s">
        <v>26510</v>
      </c>
    </row>
    <row r="35" spans="1:6">
      <c r="A35" s="134" t="s">
        <v>3274</v>
      </c>
      <c r="B35" s="21" t="s">
        <v>26554</v>
      </c>
      <c r="C35" s="21" t="s">
        <v>26602</v>
      </c>
      <c r="D35" s="7" t="s">
        <v>26602</v>
      </c>
      <c r="E35" s="21" t="s">
        <v>26636</v>
      </c>
      <c r="F35" s="21" t="s">
        <v>26508</v>
      </c>
    </row>
    <row r="36" spans="1:6">
      <c r="A36" s="134" t="s">
        <v>3274</v>
      </c>
      <c r="B36" s="21" t="s">
        <v>26555</v>
      </c>
      <c r="C36" s="21" t="s">
        <v>26603</v>
      </c>
      <c r="D36" s="7" t="s">
        <v>26603</v>
      </c>
      <c r="E36" s="21" t="s">
        <v>26637</v>
      </c>
      <c r="F36" s="21" t="s">
        <v>26512</v>
      </c>
    </row>
    <row r="37" spans="1:6">
      <c r="A37" s="134" t="s">
        <v>3274</v>
      </c>
      <c r="B37" s="21" t="s">
        <v>26556</v>
      </c>
      <c r="C37" s="21" t="s">
        <v>26604</v>
      </c>
      <c r="D37" s="7" t="s">
        <v>26604</v>
      </c>
      <c r="E37" s="21" t="s">
        <v>26638</v>
      </c>
      <c r="F37" s="21" t="s">
        <v>26798</v>
      </c>
    </row>
    <row r="38" spans="1:6">
      <c r="A38" s="134" t="s">
        <v>3274</v>
      </c>
      <c r="B38" s="21" t="s">
        <v>26535</v>
      </c>
      <c r="C38" s="21" t="s">
        <v>26575</v>
      </c>
      <c r="D38" s="7" t="s">
        <v>26575</v>
      </c>
      <c r="E38" s="21" t="s">
        <v>26621</v>
      </c>
      <c r="F38" s="21" t="s">
        <v>26651</v>
      </c>
    </row>
    <row r="39" spans="1:6">
      <c r="A39" s="134" t="s">
        <v>3274</v>
      </c>
      <c r="B39" s="21" t="s">
        <v>26557</v>
      </c>
      <c r="C39" s="21" t="s">
        <v>26605</v>
      </c>
      <c r="D39" s="7" t="s">
        <v>26605</v>
      </c>
      <c r="E39" s="21" t="s">
        <v>26639</v>
      </c>
      <c r="F39" s="21" t="s">
        <v>26659</v>
      </c>
    </row>
    <row r="40" spans="1:6">
      <c r="A40" s="134" t="s">
        <v>3274</v>
      </c>
      <c r="B40" s="21" t="s">
        <v>26558</v>
      </c>
      <c r="C40" s="21" t="s">
        <v>26606</v>
      </c>
      <c r="D40" s="7" t="s">
        <v>26606</v>
      </c>
      <c r="E40" s="21" t="s">
        <v>26640</v>
      </c>
      <c r="F40" s="21" t="s">
        <v>26512</v>
      </c>
    </row>
    <row r="41" spans="1:6">
      <c r="A41" s="134" t="s">
        <v>3274</v>
      </c>
      <c r="B41" s="21" t="s">
        <v>26999</v>
      </c>
      <c r="C41" s="21" t="s">
        <v>26559</v>
      </c>
      <c r="D41" s="7" t="s">
        <v>26559</v>
      </c>
      <c r="E41" s="21" t="s">
        <v>26641</v>
      </c>
      <c r="F41" s="21" t="s">
        <v>26653</v>
      </c>
    </row>
    <row r="42" spans="1:6">
      <c r="A42" s="134" t="s">
        <v>3274</v>
      </c>
      <c r="B42" s="21" t="s">
        <v>26529</v>
      </c>
      <c r="C42" s="21" t="s">
        <v>26569</v>
      </c>
      <c r="D42" s="7" t="s">
        <v>26569</v>
      </c>
      <c r="E42" s="21" t="s">
        <v>26619</v>
      </c>
      <c r="F42" s="21" t="s">
        <v>26648</v>
      </c>
    </row>
    <row r="43" spans="1:6">
      <c r="A43" s="134" t="s">
        <v>3274</v>
      </c>
      <c r="B43" s="21" t="s">
        <v>26560</v>
      </c>
      <c r="C43" s="21" t="s">
        <v>26607</v>
      </c>
      <c r="D43" s="7" t="s">
        <v>26607</v>
      </c>
      <c r="E43" s="21" t="s">
        <v>26642</v>
      </c>
      <c r="F43" s="21" t="s">
        <v>26652</v>
      </c>
    </row>
    <row r="44" spans="1:6">
      <c r="A44" s="134" t="s">
        <v>3274</v>
      </c>
      <c r="B44" s="21" t="s">
        <v>26561</v>
      </c>
      <c r="C44" s="21" t="s">
        <v>26608</v>
      </c>
      <c r="D44" s="7" t="s">
        <v>26608</v>
      </c>
      <c r="E44" s="21" t="s">
        <v>26643</v>
      </c>
      <c r="F44" s="21" t="s">
        <v>26797</v>
      </c>
    </row>
    <row r="45" spans="1:6">
      <c r="A45" s="134" t="s">
        <v>3274</v>
      </c>
      <c r="B45" s="21" t="s">
        <v>26563</v>
      </c>
      <c r="C45" s="21" t="s">
        <v>26610</v>
      </c>
      <c r="D45" s="7" t="s">
        <v>26610</v>
      </c>
      <c r="E45" s="21" t="s">
        <v>26645</v>
      </c>
      <c r="F45" s="21" t="s">
        <v>26660</v>
      </c>
    </row>
    <row r="46" spans="1:6">
      <c r="A46" s="134" t="s">
        <v>3274</v>
      </c>
      <c r="B46" s="21" t="s">
        <v>26534</v>
      </c>
      <c r="C46" s="21" t="s">
        <v>26574</v>
      </c>
      <c r="D46" s="7" t="s">
        <v>26574</v>
      </c>
      <c r="E46" s="21" t="s">
        <v>26620</v>
      </c>
      <c r="F46" s="21" t="s">
        <v>26512</v>
      </c>
    </row>
    <row r="47" spans="1:6">
      <c r="A47" s="134" t="s">
        <v>3274</v>
      </c>
      <c r="B47" s="21" t="s">
        <v>26541</v>
      </c>
      <c r="C47" s="21" t="s">
        <v>26589</v>
      </c>
      <c r="D47" s="7" t="s">
        <v>26589</v>
      </c>
      <c r="E47" s="21" t="s">
        <v>26626</v>
      </c>
      <c r="F47" s="21" t="s">
        <v>26512</v>
      </c>
    </row>
    <row r="48" spans="1:6">
      <c r="A48" s="134" t="s">
        <v>3274</v>
      </c>
      <c r="B48" s="21" t="s">
        <v>26533</v>
      </c>
      <c r="C48" s="21" t="s">
        <v>26573</v>
      </c>
      <c r="D48" s="7" t="s">
        <v>26573</v>
      </c>
      <c r="E48" s="21" t="s">
        <v>26619</v>
      </c>
      <c r="F48" s="21" t="s">
        <v>26650</v>
      </c>
    </row>
    <row r="49" spans="1:6">
      <c r="A49" s="134" t="s">
        <v>3274</v>
      </c>
      <c r="B49" s="21" t="s">
        <v>26551</v>
      </c>
      <c r="C49" s="21" t="s">
        <v>26599</v>
      </c>
      <c r="D49" s="7" t="s">
        <v>26599</v>
      </c>
      <c r="E49" s="21" t="s">
        <v>26635</v>
      </c>
      <c r="F49" s="21" t="s">
        <v>26658</v>
      </c>
    </row>
    <row r="50" spans="1:6">
      <c r="A50" s="134" t="s">
        <v>3274</v>
      </c>
      <c r="B50" s="21" t="s">
        <v>26562</v>
      </c>
      <c r="C50" s="21" t="s">
        <v>26609</v>
      </c>
      <c r="D50" s="7" t="s">
        <v>26609</v>
      </c>
      <c r="E50" s="21" t="s">
        <v>26644</v>
      </c>
      <c r="F50" s="21" t="s">
        <v>26512</v>
      </c>
    </row>
    <row r="51" spans="1:6">
      <c r="A51" s="134" t="s">
        <v>3274</v>
      </c>
      <c r="B51" s="21" t="s">
        <v>26565</v>
      </c>
      <c r="C51" s="21" t="s">
        <v>26612</v>
      </c>
      <c r="D51" s="7" t="s">
        <v>26612</v>
      </c>
      <c r="E51" s="21" t="s">
        <v>26647</v>
      </c>
      <c r="F51" s="21" t="s">
        <v>26662</v>
      </c>
    </row>
    <row r="52" spans="1:6">
      <c r="A52" s="134" t="s">
        <v>3274</v>
      </c>
      <c r="B52" s="21" t="s">
        <v>26532</v>
      </c>
      <c r="C52" s="21" t="s">
        <v>26572</v>
      </c>
      <c r="D52" s="7" t="s">
        <v>26572</v>
      </c>
      <c r="E52" s="21" t="s">
        <v>26619</v>
      </c>
      <c r="F52" s="21" t="s">
        <v>26648</v>
      </c>
    </row>
    <row r="53" spans="1:6">
      <c r="A53" s="134" t="s">
        <v>3274</v>
      </c>
      <c r="B53" s="21" t="s">
        <v>26564</v>
      </c>
      <c r="C53" s="21" t="s">
        <v>26611</v>
      </c>
      <c r="D53" s="7" t="s">
        <v>26611</v>
      </c>
      <c r="E53" s="21" t="s">
        <v>26646</v>
      </c>
      <c r="F53" s="21" t="s">
        <v>26661</v>
      </c>
    </row>
    <row r="54" spans="1:6">
      <c r="A54" s="134" t="s">
        <v>3274</v>
      </c>
      <c r="B54" s="21" t="s">
        <v>26526</v>
      </c>
      <c r="C54" s="21" t="s">
        <v>26566</v>
      </c>
      <c r="D54" s="7" t="s">
        <v>26613</v>
      </c>
      <c r="E54" s="21" t="s">
        <v>26617</v>
      </c>
      <c r="F54" s="21" t="s">
        <v>26798</v>
      </c>
    </row>
    <row r="55" spans="1:6">
      <c r="A55" s="134" t="s">
        <v>3274</v>
      </c>
      <c r="B55" s="21" t="s">
        <v>26543</v>
      </c>
      <c r="C55" s="21" t="s">
        <v>26591</v>
      </c>
      <c r="D55" s="7" t="s">
        <v>26591</v>
      </c>
      <c r="E55" s="21" t="s">
        <v>26448</v>
      </c>
      <c r="F55" s="21" t="s">
        <v>26653</v>
      </c>
    </row>
    <row r="56" spans="1:6">
      <c r="A56" s="134" t="s">
        <v>3274</v>
      </c>
      <c r="B56" s="21" t="s">
        <v>26404</v>
      </c>
      <c r="C56" s="21" t="s">
        <v>26491</v>
      </c>
      <c r="D56" s="7" t="s">
        <v>26491</v>
      </c>
      <c r="E56" s="21" t="s">
        <v>26507</v>
      </c>
      <c r="F56" s="21" t="s">
        <v>26511</v>
      </c>
    </row>
    <row r="57" spans="1:6">
      <c r="A57" s="134" t="s">
        <v>3274</v>
      </c>
      <c r="B57" s="21" t="s">
        <v>26387</v>
      </c>
      <c r="C57" s="21" t="s">
        <v>26474</v>
      </c>
      <c r="D57" s="7" t="s">
        <v>26474</v>
      </c>
      <c r="E57" s="21" t="s">
        <v>26507</v>
      </c>
      <c r="F57" s="21" t="s">
        <v>26508</v>
      </c>
    </row>
    <row r="58" spans="1:6">
      <c r="A58" s="134" t="s">
        <v>3274</v>
      </c>
      <c r="B58" s="21" t="s">
        <v>26396</v>
      </c>
      <c r="C58" s="21" t="s">
        <v>26483</v>
      </c>
      <c r="D58" s="7" t="s">
        <v>26483</v>
      </c>
      <c r="E58" s="21" t="s">
        <v>26507</v>
      </c>
      <c r="F58" s="21" t="s">
        <v>26508</v>
      </c>
    </row>
    <row r="59" spans="1:6">
      <c r="A59" s="134" t="s">
        <v>3274</v>
      </c>
      <c r="B59" s="21" t="s">
        <v>26378</v>
      </c>
      <c r="C59" s="21" t="s">
        <v>26464</v>
      </c>
      <c r="D59" s="7" t="s">
        <v>26464</v>
      </c>
      <c r="E59" s="21" t="s">
        <v>26507</v>
      </c>
      <c r="F59" s="21" t="s">
        <v>26510</v>
      </c>
    </row>
    <row r="60" spans="1:6">
      <c r="A60" s="134" t="s">
        <v>3274</v>
      </c>
      <c r="B60" s="21" t="s">
        <v>26365</v>
      </c>
      <c r="C60" s="21" t="s">
        <v>26451</v>
      </c>
      <c r="D60" s="7" t="s">
        <v>26451</v>
      </c>
      <c r="E60" s="21" t="s">
        <v>26507</v>
      </c>
      <c r="F60" s="21" t="s">
        <v>26796</v>
      </c>
    </row>
    <row r="61" spans="1:6">
      <c r="A61" s="134" t="s">
        <v>3274</v>
      </c>
      <c r="B61" s="21" t="s">
        <v>26384</v>
      </c>
      <c r="C61" s="21" t="s">
        <v>26471</v>
      </c>
      <c r="D61" s="7" t="s">
        <v>26471</v>
      </c>
      <c r="E61" s="21" t="s">
        <v>26507</v>
      </c>
      <c r="F61" s="21" t="s">
        <v>26510</v>
      </c>
    </row>
    <row r="62" spans="1:6">
      <c r="A62" s="134" t="s">
        <v>3274</v>
      </c>
      <c r="B62" s="21" t="s">
        <v>26392</v>
      </c>
      <c r="C62" s="21" t="s">
        <v>26479</v>
      </c>
      <c r="D62" s="7" t="s">
        <v>26479</v>
      </c>
      <c r="E62" s="21" t="s">
        <v>26507</v>
      </c>
      <c r="F62" s="21" t="s">
        <v>26509</v>
      </c>
    </row>
    <row r="63" spans="1:6">
      <c r="A63" s="134" t="s">
        <v>3274</v>
      </c>
      <c r="B63" s="21" t="s">
        <v>26414</v>
      </c>
      <c r="C63" s="21" t="s">
        <v>26501</v>
      </c>
      <c r="D63" s="7" t="s">
        <v>26525</v>
      </c>
      <c r="E63" s="21" t="s">
        <v>26507</v>
      </c>
      <c r="F63" s="21" t="s">
        <v>26509</v>
      </c>
    </row>
    <row r="64" spans="1:6">
      <c r="A64" s="134" t="s">
        <v>3274</v>
      </c>
      <c r="B64" s="21" t="s">
        <v>26409</v>
      </c>
      <c r="C64" s="21" t="s">
        <v>26496</v>
      </c>
      <c r="D64" s="7" t="s">
        <v>26496</v>
      </c>
      <c r="E64" s="21" t="s">
        <v>26507</v>
      </c>
      <c r="F64" s="21" t="s">
        <v>26509</v>
      </c>
    </row>
    <row r="65" spans="1:6">
      <c r="A65" s="134" t="s">
        <v>3274</v>
      </c>
      <c r="B65" s="21" t="s">
        <v>26368</v>
      </c>
      <c r="C65" s="21" t="s">
        <v>26454</v>
      </c>
      <c r="D65" s="7" t="s">
        <v>26454</v>
      </c>
      <c r="E65" s="21" t="s">
        <v>26507</v>
      </c>
      <c r="F65" s="21" t="s">
        <v>26509</v>
      </c>
    </row>
    <row r="66" spans="1:6">
      <c r="A66" s="134" t="s">
        <v>3274</v>
      </c>
      <c r="B66" s="21" t="s">
        <v>26372</v>
      </c>
      <c r="C66" s="21" t="s">
        <v>26458</v>
      </c>
      <c r="D66" s="7" t="s">
        <v>26458</v>
      </c>
      <c r="E66" s="21" t="s">
        <v>26507</v>
      </c>
      <c r="F66" s="21" t="s">
        <v>26509</v>
      </c>
    </row>
    <row r="67" spans="1:6">
      <c r="A67" s="134" t="s">
        <v>3274</v>
      </c>
      <c r="B67" s="21" t="s">
        <v>26403</v>
      </c>
      <c r="C67" s="21" t="s">
        <v>26490</v>
      </c>
      <c r="D67" s="7" t="s">
        <v>26490</v>
      </c>
      <c r="E67" s="21" t="s">
        <v>26507</v>
      </c>
      <c r="F67" s="21" t="s">
        <v>26511</v>
      </c>
    </row>
    <row r="68" spans="1:6">
      <c r="A68" s="134" t="s">
        <v>3274</v>
      </c>
      <c r="B68" s="21" t="s">
        <v>26394</v>
      </c>
      <c r="C68" s="21" t="s">
        <v>26481</v>
      </c>
      <c r="D68" s="7" t="s">
        <v>26481</v>
      </c>
      <c r="E68" s="21" t="s">
        <v>26507</v>
      </c>
      <c r="F68" s="21" t="s">
        <v>26508</v>
      </c>
    </row>
    <row r="69" spans="1:6">
      <c r="A69" s="134" t="s">
        <v>3274</v>
      </c>
      <c r="B69" s="21" t="s">
        <v>26402</v>
      </c>
      <c r="C69" s="21" t="s">
        <v>26489</v>
      </c>
      <c r="D69" s="7" t="s">
        <v>26489</v>
      </c>
      <c r="E69" s="21" t="s">
        <v>26507</v>
      </c>
      <c r="F69" s="21" t="s">
        <v>26510</v>
      </c>
    </row>
    <row r="70" spans="1:6">
      <c r="A70" s="134" t="s">
        <v>3274</v>
      </c>
      <c r="B70" s="21" t="s">
        <v>26369</v>
      </c>
      <c r="C70" s="21" t="s">
        <v>26455</v>
      </c>
      <c r="D70" s="7" t="s">
        <v>26455</v>
      </c>
      <c r="E70" s="21" t="s">
        <v>26507</v>
      </c>
      <c r="F70" s="21" t="s">
        <v>26508</v>
      </c>
    </row>
    <row r="71" spans="1:6">
      <c r="A71" s="134" t="s">
        <v>3274</v>
      </c>
      <c r="B71" s="21" t="s">
        <v>26380</v>
      </c>
      <c r="C71" s="21" t="s">
        <v>26467</v>
      </c>
      <c r="D71" s="7" t="s">
        <v>26467</v>
      </c>
      <c r="E71" s="21" t="s">
        <v>26507</v>
      </c>
      <c r="F71" s="21" t="s">
        <v>26509</v>
      </c>
    </row>
    <row r="72" spans="1:6">
      <c r="A72" s="134" t="s">
        <v>3274</v>
      </c>
      <c r="B72" s="21" t="s">
        <v>26398</v>
      </c>
      <c r="C72" s="21" t="s">
        <v>26485</v>
      </c>
      <c r="D72" s="7" t="s">
        <v>26485</v>
      </c>
      <c r="E72" s="21" t="s">
        <v>26507</v>
      </c>
      <c r="F72" s="21" t="s">
        <v>26508</v>
      </c>
    </row>
    <row r="73" spans="1:6">
      <c r="A73" s="134" t="s">
        <v>3274</v>
      </c>
      <c r="B73" s="21" t="s">
        <v>26389</v>
      </c>
      <c r="C73" s="21" t="s">
        <v>26476</v>
      </c>
      <c r="D73" s="7" t="s">
        <v>26476</v>
      </c>
      <c r="E73" s="21" t="s">
        <v>26507</v>
      </c>
      <c r="F73" s="21" t="s">
        <v>26509</v>
      </c>
    </row>
    <row r="74" spans="1:6">
      <c r="A74" s="134" t="s">
        <v>3274</v>
      </c>
      <c r="B74" s="21" t="s">
        <v>26388</v>
      </c>
      <c r="C74" s="21" t="s">
        <v>26475</v>
      </c>
      <c r="D74" s="7" t="s">
        <v>26475</v>
      </c>
      <c r="E74" s="21" t="s">
        <v>26507</v>
      </c>
      <c r="F74" s="21" t="s">
        <v>26508</v>
      </c>
    </row>
    <row r="75" spans="1:6">
      <c r="A75" s="134" t="s">
        <v>3274</v>
      </c>
      <c r="B75" s="21" t="s">
        <v>26354</v>
      </c>
      <c r="C75" s="21" t="s">
        <v>26465</v>
      </c>
      <c r="D75" s="7" t="s">
        <v>26465</v>
      </c>
      <c r="E75" s="21" t="s">
        <v>26507</v>
      </c>
      <c r="F75" s="21" t="s">
        <v>26509</v>
      </c>
    </row>
    <row r="76" spans="1:6">
      <c r="A76" s="134" t="s">
        <v>3274</v>
      </c>
      <c r="B76" s="21" t="s">
        <v>26382</v>
      </c>
      <c r="C76" s="21" t="s">
        <v>26469</v>
      </c>
      <c r="D76" s="7" t="s">
        <v>26469</v>
      </c>
      <c r="E76" s="21" t="s">
        <v>26507</v>
      </c>
      <c r="F76" s="21" t="s">
        <v>26509</v>
      </c>
    </row>
    <row r="77" spans="1:6">
      <c r="A77" s="134" t="s">
        <v>3274</v>
      </c>
      <c r="B77" s="21" t="s">
        <v>26406</v>
      </c>
      <c r="C77" s="21" t="s">
        <v>26493</v>
      </c>
      <c r="D77" s="7" t="s">
        <v>26493</v>
      </c>
      <c r="E77" s="21" t="s">
        <v>26507</v>
      </c>
      <c r="F77" s="21" t="s">
        <v>26509</v>
      </c>
    </row>
    <row r="78" spans="1:6">
      <c r="A78" s="134" t="s">
        <v>3274</v>
      </c>
      <c r="B78" s="21" t="s">
        <v>26374</v>
      </c>
      <c r="C78" s="21" t="s">
        <v>26460</v>
      </c>
      <c r="D78" s="7" t="s">
        <v>26460</v>
      </c>
      <c r="E78" s="21" t="s">
        <v>26507</v>
      </c>
      <c r="F78" s="21" t="s">
        <v>26509</v>
      </c>
    </row>
    <row r="79" spans="1:6">
      <c r="A79" s="134" t="s">
        <v>3274</v>
      </c>
      <c r="B79" s="21" t="s">
        <v>26385</v>
      </c>
      <c r="C79" s="21" t="s">
        <v>26472</v>
      </c>
      <c r="D79" s="7" t="s">
        <v>26472</v>
      </c>
      <c r="E79" s="21" t="s">
        <v>26507</v>
      </c>
      <c r="F79" s="21" t="s">
        <v>26508</v>
      </c>
    </row>
    <row r="80" spans="1:6">
      <c r="A80" s="134" t="s">
        <v>3274</v>
      </c>
      <c r="B80" s="21" t="s">
        <v>26381</v>
      </c>
      <c r="C80" s="21" t="s">
        <v>26468</v>
      </c>
      <c r="D80" s="7" t="s">
        <v>26468</v>
      </c>
      <c r="E80" s="21" t="s">
        <v>26507</v>
      </c>
      <c r="F80" s="21" t="s">
        <v>26508</v>
      </c>
    </row>
    <row r="81" spans="1:6">
      <c r="A81" s="134" t="s">
        <v>3274</v>
      </c>
      <c r="B81" s="21" t="s">
        <v>26397</v>
      </c>
      <c r="C81" s="21" t="s">
        <v>26484</v>
      </c>
      <c r="D81" s="7" t="s">
        <v>26484</v>
      </c>
      <c r="E81" s="21" t="s">
        <v>26507</v>
      </c>
      <c r="F81" s="21" t="s">
        <v>26508</v>
      </c>
    </row>
    <row r="82" spans="1:6">
      <c r="A82" s="134" t="s">
        <v>3274</v>
      </c>
      <c r="B82" s="21" t="s">
        <v>26407</v>
      </c>
      <c r="C82" s="21" t="s">
        <v>26494</v>
      </c>
      <c r="D82" s="7" t="s">
        <v>26494</v>
      </c>
      <c r="E82" s="21" t="s">
        <v>26507</v>
      </c>
      <c r="F82" s="21" t="s">
        <v>26510</v>
      </c>
    </row>
    <row r="83" spans="1:6">
      <c r="A83" s="134" t="s">
        <v>3274</v>
      </c>
      <c r="B83" s="21" t="s">
        <v>26373</v>
      </c>
      <c r="C83" s="21" t="s">
        <v>26459</v>
      </c>
      <c r="D83" s="7" t="s">
        <v>26459</v>
      </c>
      <c r="E83" s="21" t="s">
        <v>26507</v>
      </c>
      <c r="F83" s="21" t="s">
        <v>26509</v>
      </c>
    </row>
    <row r="84" spans="1:6">
      <c r="A84" s="134" t="s">
        <v>3274</v>
      </c>
      <c r="B84" s="21" t="s">
        <v>26411</v>
      </c>
      <c r="C84" s="21" t="s">
        <v>26498</v>
      </c>
      <c r="D84" s="7" t="s">
        <v>26498</v>
      </c>
      <c r="E84" s="21" t="s">
        <v>26507</v>
      </c>
      <c r="F84" s="21" t="s">
        <v>26508</v>
      </c>
    </row>
    <row r="85" spans="1:6">
      <c r="A85" s="134" t="s">
        <v>3274</v>
      </c>
      <c r="B85" s="21" t="s">
        <v>26400</v>
      </c>
      <c r="C85" s="21" t="s">
        <v>26487</v>
      </c>
      <c r="D85" s="7" t="s">
        <v>26487</v>
      </c>
      <c r="E85" s="21" t="s">
        <v>26507</v>
      </c>
      <c r="F85" s="21" t="s">
        <v>26508</v>
      </c>
    </row>
    <row r="86" spans="1:6">
      <c r="A86" s="134" t="s">
        <v>3274</v>
      </c>
      <c r="B86" s="21" t="s">
        <v>26405</v>
      </c>
      <c r="C86" s="21" t="s">
        <v>26492</v>
      </c>
      <c r="D86" s="7" t="s">
        <v>26492</v>
      </c>
      <c r="E86" s="21" t="s">
        <v>26507</v>
      </c>
      <c r="F86" s="21" t="s">
        <v>26509</v>
      </c>
    </row>
    <row r="87" spans="1:6">
      <c r="A87" s="134" t="s">
        <v>3274</v>
      </c>
      <c r="B87" s="21" t="s">
        <v>26375</v>
      </c>
      <c r="C87" s="21" t="s">
        <v>26461</v>
      </c>
      <c r="D87" s="7" t="s">
        <v>26461</v>
      </c>
      <c r="E87" s="21" t="s">
        <v>26507</v>
      </c>
      <c r="F87" s="21" t="s">
        <v>26509</v>
      </c>
    </row>
    <row r="88" spans="1:6">
      <c r="A88" s="134" t="s">
        <v>3274</v>
      </c>
      <c r="B88" s="21" t="s">
        <v>26399</v>
      </c>
      <c r="C88" s="21" t="s">
        <v>26486</v>
      </c>
      <c r="D88" s="7" t="s">
        <v>26486</v>
      </c>
      <c r="E88" s="21" t="s">
        <v>26507</v>
      </c>
      <c r="F88" s="21" t="s">
        <v>26510</v>
      </c>
    </row>
    <row r="89" spans="1:6">
      <c r="A89" s="134" t="s">
        <v>3274</v>
      </c>
      <c r="B89" s="21" t="s">
        <v>26395</v>
      </c>
      <c r="C89" s="21" t="s">
        <v>26482</v>
      </c>
      <c r="D89" s="7" t="s">
        <v>26482</v>
      </c>
      <c r="E89" s="21" t="s">
        <v>26507</v>
      </c>
      <c r="F89" s="21" t="s">
        <v>26796</v>
      </c>
    </row>
    <row r="90" spans="1:6">
      <c r="A90" s="134" t="s">
        <v>3274</v>
      </c>
      <c r="B90" s="21" t="s">
        <v>26367</v>
      </c>
      <c r="C90" s="21" t="s">
        <v>26453</v>
      </c>
      <c r="D90" s="7" t="s">
        <v>26453</v>
      </c>
      <c r="E90" s="21" t="s">
        <v>26507</v>
      </c>
      <c r="F90" s="21" t="s">
        <v>26509</v>
      </c>
    </row>
    <row r="91" spans="1:6">
      <c r="A91" s="134" t="s">
        <v>3274</v>
      </c>
      <c r="B91" s="21" t="s">
        <v>26371</v>
      </c>
      <c r="C91" s="21" t="s">
        <v>26457</v>
      </c>
      <c r="D91" s="7" t="s">
        <v>26457</v>
      </c>
      <c r="E91" s="21" t="s">
        <v>26507</v>
      </c>
      <c r="F91" s="21" t="s">
        <v>26509</v>
      </c>
    </row>
    <row r="92" spans="1:6">
      <c r="A92" s="134" t="s">
        <v>3274</v>
      </c>
      <c r="B92" s="21" t="s">
        <v>26391</v>
      </c>
      <c r="C92" s="21" t="s">
        <v>26478</v>
      </c>
      <c r="D92" s="7" t="s">
        <v>26478</v>
      </c>
      <c r="E92" s="21" t="s">
        <v>26507</v>
      </c>
      <c r="F92" s="21" t="s">
        <v>26508</v>
      </c>
    </row>
    <row r="93" spans="1:6">
      <c r="A93" s="134" t="s">
        <v>3274</v>
      </c>
      <c r="B93" s="21" t="s">
        <v>26390</v>
      </c>
      <c r="C93" s="21" t="s">
        <v>26477</v>
      </c>
      <c r="D93" s="7" t="s">
        <v>26477</v>
      </c>
      <c r="E93" s="21" t="s">
        <v>26507</v>
      </c>
      <c r="F93" s="21" t="s">
        <v>26796</v>
      </c>
    </row>
    <row r="94" spans="1:6">
      <c r="A94" s="134" t="s">
        <v>3274</v>
      </c>
      <c r="B94" s="21" t="s">
        <v>26370</v>
      </c>
      <c r="C94" s="21" t="s">
        <v>26456</v>
      </c>
      <c r="D94" s="7" t="s">
        <v>26456</v>
      </c>
      <c r="E94" s="21" t="s">
        <v>26507</v>
      </c>
      <c r="F94" s="21" t="s">
        <v>26509</v>
      </c>
    </row>
    <row r="95" spans="1:6">
      <c r="A95" s="134" t="s">
        <v>3274</v>
      </c>
      <c r="B95" s="21" t="s">
        <v>26415</v>
      </c>
      <c r="C95" s="21" t="s">
        <v>26502</v>
      </c>
      <c r="D95" s="7" t="s">
        <v>26502</v>
      </c>
      <c r="E95" s="21" t="s">
        <v>26507</v>
      </c>
      <c r="F95" s="21" t="s">
        <v>26509</v>
      </c>
    </row>
    <row r="96" spans="1:6">
      <c r="A96" s="134" t="s">
        <v>3274</v>
      </c>
      <c r="B96" s="21" t="s">
        <v>26408</v>
      </c>
      <c r="C96" s="21" t="s">
        <v>26495</v>
      </c>
      <c r="D96" s="7" t="s">
        <v>26495</v>
      </c>
      <c r="E96" s="21" t="s">
        <v>26507</v>
      </c>
      <c r="F96" s="21" t="s">
        <v>26509</v>
      </c>
    </row>
    <row r="97" spans="1:6">
      <c r="A97" s="134" t="s">
        <v>3274</v>
      </c>
      <c r="B97" s="21" t="s">
        <v>26386</v>
      </c>
      <c r="C97" s="21" t="s">
        <v>26473</v>
      </c>
      <c r="D97" s="7" t="s">
        <v>26473</v>
      </c>
      <c r="E97" s="21" t="s">
        <v>26507</v>
      </c>
      <c r="F97" s="21" t="s">
        <v>26509</v>
      </c>
    </row>
    <row r="98" spans="1:6">
      <c r="A98" s="134" t="s">
        <v>3274</v>
      </c>
      <c r="B98" s="21" t="s">
        <v>26410</v>
      </c>
      <c r="C98" s="21" t="s">
        <v>26497</v>
      </c>
      <c r="D98" s="7" t="s">
        <v>26497</v>
      </c>
      <c r="E98" s="21" t="s">
        <v>26507</v>
      </c>
      <c r="F98" s="21" t="s">
        <v>26508</v>
      </c>
    </row>
    <row r="99" spans="1:6">
      <c r="A99" s="134" t="s">
        <v>3274</v>
      </c>
      <c r="B99" s="21" t="s">
        <v>26379</v>
      </c>
      <c r="C99" s="21" t="s">
        <v>26466</v>
      </c>
      <c r="D99" s="7" t="s">
        <v>26466</v>
      </c>
      <c r="E99" s="21" t="s">
        <v>26507</v>
      </c>
      <c r="F99" s="21" t="s">
        <v>26508</v>
      </c>
    </row>
    <row r="100" spans="1:6">
      <c r="A100" s="134" t="s">
        <v>3274</v>
      </c>
      <c r="B100" s="21" t="s">
        <v>26366</v>
      </c>
      <c r="C100" s="21" t="s">
        <v>26452</v>
      </c>
      <c r="D100" s="7" t="s">
        <v>26452</v>
      </c>
      <c r="E100" s="21" t="s">
        <v>26507</v>
      </c>
      <c r="F100" s="21" t="s">
        <v>26508</v>
      </c>
    </row>
    <row r="101" spans="1:6">
      <c r="A101" s="134" t="s">
        <v>3274</v>
      </c>
      <c r="B101" s="21" t="s">
        <v>26393</v>
      </c>
      <c r="C101" s="21" t="s">
        <v>26480</v>
      </c>
      <c r="D101" s="7" t="s">
        <v>26480</v>
      </c>
      <c r="E101" s="21" t="s">
        <v>26507</v>
      </c>
      <c r="F101" s="21" t="s">
        <v>26510</v>
      </c>
    </row>
    <row r="102" spans="1:6">
      <c r="A102" s="134" t="s">
        <v>3274</v>
      </c>
      <c r="B102" s="21" t="s">
        <v>26376</v>
      </c>
      <c r="C102" s="21" t="s">
        <v>26462</v>
      </c>
      <c r="D102" s="7" t="s">
        <v>26462</v>
      </c>
      <c r="E102" s="21" t="s">
        <v>26507</v>
      </c>
      <c r="F102" s="21" t="s">
        <v>26509</v>
      </c>
    </row>
    <row r="103" spans="1:6">
      <c r="A103" s="134" t="s">
        <v>3274</v>
      </c>
      <c r="B103" s="21" t="s">
        <v>26412</v>
      </c>
      <c r="C103" s="21" t="s">
        <v>26499</v>
      </c>
      <c r="D103" s="7" t="s">
        <v>26499</v>
      </c>
      <c r="E103" s="21" t="s">
        <v>26507</v>
      </c>
      <c r="F103" s="21" t="s">
        <v>26509</v>
      </c>
    </row>
    <row r="104" spans="1:6">
      <c r="A104" s="134" t="s">
        <v>3274</v>
      </c>
      <c r="B104" s="21" t="s">
        <v>26377</v>
      </c>
      <c r="C104" s="21" t="s">
        <v>26463</v>
      </c>
      <c r="D104" s="7" t="s">
        <v>26463</v>
      </c>
      <c r="E104" s="21" t="s">
        <v>26507</v>
      </c>
      <c r="F104" s="21" t="s">
        <v>26796</v>
      </c>
    </row>
    <row r="105" spans="1:6">
      <c r="A105" s="134" t="s">
        <v>3274</v>
      </c>
      <c r="B105" s="21" t="s">
        <v>26383</v>
      </c>
      <c r="C105" s="21" t="s">
        <v>26470</v>
      </c>
      <c r="D105" s="7" t="s">
        <v>26470</v>
      </c>
      <c r="E105" s="21" t="s">
        <v>26507</v>
      </c>
      <c r="F105" s="21" t="s">
        <v>26508</v>
      </c>
    </row>
    <row r="106" spans="1:6">
      <c r="A106" s="134" t="s">
        <v>3274</v>
      </c>
      <c r="B106" s="21" t="s">
        <v>26401</v>
      </c>
      <c r="C106" s="21" t="s">
        <v>26488</v>
      </c>
      <c r="D106" s="7" t="s">
        <v>26488</v>
      </c>
      <c r="E106" s="21" t="s">
        <v>26507</v>
      </c>
      <c r="F106" s="21" t="s">
        <v>26509</v>
      </c>
    </row>
    <row r="107" spans="1:6">
      <c r="A107" s="134" t="s">
        <v>3274</v>
      </c>
      <c r="B107" s="21" t="s">
        <v>26413</v>
      </c>
      <c r="C107" s="21" t="s">
        <v>26500</v>
      </c>
      <c r="D107" s="7" t="s">
        <v>26500</v>
      </c>
      <c r="E107" s="21" t="s">
        <v>26507</v>
      </c>
      <c r="F107" s="21" t="s">
        <v>26510</v>
      </c>
    </row>
    <row r="108" spans="1:6">
      <c r="A108" s="134" t="s">
        <v>3274</v>
      </c>
      <c r="B108" s="21" t="s">
        <v>26530</v>
      </c>
      <c r="C108" s="21" t="s">
        <v>26570</v>
      </c>
      <c r="D108" s="7" t="s">
        <v>26570</v>
      </c>
      <c r="E108" s="21" t="s">
        <v>26619</v>
      </c>
      <c r="F108" s="21" t="s">
        <v>26648</v>
      </c>
    </row>
    <row r="109" spans="1:6">
      <c r="A109" s="134" t="s">
        <v>3274</v>
      </c>
      <c r="B109" s="21" t="s">
        <v>26527</v>
      </c>
      <c r="C109" s="21" t="s">
        <v>26567</v>
      </c>
      <c r="D109" s="7" t="s">
        <v>26567</v>
      </c>
      <c r="E109" s="21" t="s">
        <v>26618</v>
      </c>
      <c r="F109" s="21" t="s">
        <v>26512</v>
      </c>
    </row>
    <row r="110" spans="1:6">
      <c r="A110" s="134" t="s">
        <v>3274</v>
      </c>
      <c r="B110" s="21" t="s">
        <v>26697</v>
      </c>
      <c r="C110" s="21" t="s">
        <v>26506</v>
      </c>
      <c r="D110" s="7" t="s">
        <v>26506</v>
      </c>
      <c r="E110" s="21" t="s">
        <v>26507</v>
      </c>
      <c r="F110" s="21" t="s">
        <v>26509</v>
      </c>
    </row>
    <row r="111" spans="1:6">
      <c r="A111" s="134" t="s">
        <v>3274</v>
      </c>
      <c r="B111" s="21" t="s">
        <v>26307</v>
      </c>
      <c r="C111" s="21" t="s">
        <v>26503</v>
      </c>
      <c r="D111" s="7" t="s">
        <v>26503</v>
      </c>
      <c r="E111" s="21" t="s">
        <v>26507</v>
      </c>
      <c r="F111" s="21" t="s">
        <v>26509</v>
      </c>
    </row>
    <row r="112" spans="1:6">
      <c r="A112" s="134" t="s">
        <v>3274</v>
      </c>
      <c r="B112" s="21" t="s">
        <v>26531</v>
      </c>
      <c r="C112" s="21" t="s">
        <v>26571</v>
      </c>
      <c r="D112" s="7" t="s">
        <v>26614</v>
      </c>
      <c r="E112" s="21" t="s">
        <v>26619</v>
      </c>
      <c r="F112" s="21" t="s">
        <v>26649</v>
      </c>
    </row>
    <row r="113" spans="1:1">
      <c r="A113" s="134"/>
    </row>
  </sheetData>
  <autoFilter ref="A8:F112" xr:uid="{401A76CF-0249-1546-85A7-F2553336BD1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340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41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41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41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41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5BD2597-CA77-2E44-ACE3-B94DF9F23C15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1946E732-8D24-FA41-98D6-4BD737FF8863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62985B10-1BBB-5941-B781-93957E270FB3}">
          <x14:formula1>
            <xm:f>AvailableMIs!$A$8:$D$8</xm:f>
          </x14:formula1>
          <xm:sqref>B2</xm:sqref>
        </x14:dataValidation>
        <x14:dataValidation type="list" allowBlank="1" showInputMessage="1" showErrorMessage="1" xr:uid="{6C08DBB4-89C2-F34C-9EEB-5DE0AD32A025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0B875-DB3C-4D4F-8A93-08269FE9629D}">
  <sheetPr codeName="Sheet49">
    <tabColor rgb="FF000000"/>
  </sheetPr>
  <dimension ref="A1:XFD96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2.83203125" style="21" bestFit="1" customWidth="1"/>
    <col min="3" max="3" width="12.83203125" style="21" customWidth="1"/>
    <col min="4" max="4" width="14.6640625" style="7" bestFit="1" customWidth="1"/>
    <col min="5" max="5" width="27" style="21" bestFit="1" customWidth="1"/>
    <col min="6" max="6" width="17.5" style="21" bestFit="1" customWidth="1"/>
    <col min="7" max="7" width="27.5" style="21" bestFit="1" customWidth="1"/>
    <col min="8" max="8" width="22.6640625" style="21" bestFit="1" customWidth="1"/>
    <col min="9" max="9" width="31.5" style="21" bestFit="1" customWidth="1"/>
    <col min="10" max="10" width="30.83203125" style="21" bestFit="1" customWidth="1"/>
    <col min="11" max="11" width="35.33203125" style="21" bestFit="1" customWidth="1"/>
    <col min="12" max="12" width="12.83203125" style="2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2814</v>
      </c>
      <c r="B2" s="100" t="s">
        <v>45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2"/>
      <c r="F2" s="142"/>
      <c r="G2" s="142"/>
      <c r="H2" s="142"/>
      <c r="I2" s="113" t="s">
        <v>2652</v>
      </c>
      <c r="J2" s="34" t="s">
        <v>26739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26231</v>
      </c>
      <c r="H4" s="23" t="s">
        <v>7</v>
      </c>
      <c r="I4" s="113" t="s">
        <v>3271</v>
      </c>
    </row>
    <row r="5" spans="1:16384" s="19" customFormat="1">
      <c r="A5" s="66" t="s">
        <v>5</v>
      </c>
      <c r="B5" s="63">
        <f>COUNTIF(A:A, "OK")</f>
        <v>31</v>
      </c>
      <c r="F5" s="24" t="s">
        <v>40</v>
      </c>
      <c r="G5" s="1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74" t="s">
        <v>11</v>
      </c>
      <c r="B6" s="63">
        <f>SUM(I6-(B4+B5))</f>
        <v>0</v>
      </c>
      <c r="F6" s="23" t="s">
        <v>44</v>
      </c>
      <c r="G6" s="22" t="s">
        <v>60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31</v>
      </c>
    </row>
    <row r="7" spans="1:16384" s="28" customFormat="1" ht="36" customHeight="1">
      <c r="A7" s="27"/>
      <c r="B7" s="115" t="s">
        <v>26773</v>
      </c>
      <c r="C7" s="115" t="s">
        <v>26774</v>
      </c>
      <c r="D7" s="115" t="s">
        <v>26775</v>
      </c>
      <c r="E7" s="128" t="s">
        <v>2791</v>
      </c>
      <c r="F7" s="115" t="s">
        <v>2792</v>
      </c>
      <c r="G7" s="115" t="s">
        <v>26776</v>
      </c>
      <c r="H7" s="115" t="s">
        <v>26777</v>
      </c>
      <c r="I7" s="115" t="s">
        <v>26778</v>
      </c>
      <c r="J7" s="115" t="s">
        <v>26779</v>
      </c>
      <c r="K7" s="115" t="s">
        <v>26780</v>
      </c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26781</v>
      </c>
      <c r="C8" s="117" t="s">
        <v>26782</v>
      </c>
      <c r="D8" s="104" t="s">
        <v>26783</v>
      </c>
      <c r="E8" s="131" t="s">
        <v>13</v>
      </c>
      <c r="F8" s="104" t="s">
        <v>2789</v>
      </c>
      <c r="G8" s="104" t="s">
        <v>26784</v>
      </c>
      <c r="H8" s="104" t="s">
        <v>26785</v>
      </c>
      <c r="I8" s="104" t="s">
        <v>26786</v>
      </c>
      <c r="J8" s="104" t="s">
        <v>26787</v>
      </c>
      <c r="K8" s="104" t="s">
        <v>26788</v>
      </c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s="21" customFormat="1" ht="18" thickTop="1">
      <c r="A9" s="134" t="s">
        <v>3274</v>
      </c>
      <c r="B9" s="21" t="s">
        <v>26789</v>
      </c>
      <c r="C9" s="21">
        <v>2026</v>
      </c>
      <c r="D9" s="7">
        <v>0</v>
      </c>
      <c r="E9" s="21" t="s">
        <v>26799</v>
      </c>
      <c r="F9" s="21" t="s">
        <v>26799</v>
      </c>
      <c r="G9" s="21" t="s">
        <v>60</v>
      </c>
      <c r="H9" s="21" t="s">
        <v>26514</v>
      </c>
      <c r="I9" s="21" t="s">
        <v>60</v>
      </c>
      <c r="J9" s="21" t="s">
        <v>60</v>
      </c>
      <c r="K9" s="21" t="s">
        <v>2684</v>
      </c>
    </row>
    <row r="10" spans="1:16384" s="21" customFormat="1">
      <c r="A10" s="134" t="s">
        <v>3274</v>
      </c>
      <c r="B10" s="21" t="s">
        <v>26650</v>
      </c>
      <c r="C10" s="21">
        <v>2026</v>
      </c>
      <c r="D10" s="7">
        <v>1</v>
      </c>
      <c r="E10" s="21" t="s">
        <v>26801</v>
      </c>
      <c r="F10" s="21" t="s">
        <v>26803</v>
      </c>
      <c r="G10" s="21" t="s">
        <v>26873</v>
      </c>
      <c r="H10" s="21" t="s">
        <v>26518</v>
      </c>
      <c r="I10" s="21" t="s">
        <v>26953</v>
      </c>
      <c r="J10" s="21" t="s">
        <v>26933</v>
      </c>
      <c r="K10" s="21" t="s">
        <v>26802</v>
      </c>
    </row>
    <row r="11" spans="1:16384" s="21" customFormat="1">
      <c r="A11" s="134" t="s">
        <v>3274</v>
      </c>
      <c r="B11" s="21" t="s">
        <v>26648</v>
      </c>
      <c r="C11" s="21">
        <v>2026</v>
      </c>
      <c r="D11" s="7">
        <v>1</v>
      </c>
      <c r="E11" s="21" t="s">
        <v>26804</v>
      </c>
      <c r="F11" s="21" t="s">
        <v>26806</v>
      </c>
      <c r="G11" s="21" t="s">
        <v>26839</v>
      </c>
      <c r="H11" s="21" t="s">
        <v>26518</v>
      </c>
      <c r="I11" s="21" t="s">
        <v>26953</v>
      </c>
      <c r="J11" s="21" t="s">
        <v>26933</v>
      </c>
      <c r="K11" s="21" t="s">
        <v>26805</v>
      </c>
    </row>
    <row r="12" spans="1:16384" s="21" customFormat="1">
      <c r="A12" s="134" t="s">
        <v>3274</v>
      </c>
      <c r="B12" s="21" t="s">
        <v>26790</v>
      </c>
      <c r="C12" s="21">
        <v>2026</v>
      </c>
      <c r="D12" s="7">
        <v>1</v>
      </c>
      <c r="E12" s="21" t="s">
        <v>26809</v>
      </c>
      <c r="F12" s="21" t="s">
        <v>26810</v>
      </c>
      <c r="G12" s="21" t="s">
        <v>26811</v>
      </c>
      <c r="H12" s="21" t="s">
        <v>26518</v>
      </c>
      <c r="I12" s="21" t="s">
        <v>26808</v>
      </c>
      <c r="J12" s="21" t="s">
        <v>26807</v>
      </c>
      <c r="K12" s="21" t="s">
        <v>26805</v>
      </c>
    </row>
    <row r="13" spans="1:16384" s="21" customFormat="1">
      <c r="A13" s="134" t="s">
        <v>3274</v>
      </c>
      <c r="B13" s="21" t="s">
        <v>26651</v>
      </c>
      <c r="C13" s="21">
        <v>2026</v>
      </c>
      <c r="D13" s="7">
        <v>0</v>
      </c>
      <c r="E13" s="21" t="s">
        <v>26813</v>
      </c>
      <c r="F13" s="21" t="s">
        <v>26814</v>
      </c>
      <c r="G13" s="21" t="s">
        <v>26815</v>
      </c>
      <c r="H13" s="21" t="s">
        <v>26518</v>
      </c>
      <c r="I13" s="21" t="s">
        <v>26800</v>
      </c>
      <c r="J13" s="21" t="s">
        <v>26812</v>
      </c>
      <c r="K13" s="21" t="s">
        <v>26805</v>
      </c>
    </row>
    <row r="14" spans="1:16384" s="21" customFormat="1">
      <c r="A14" s="134" t="s">
        <v>3274</v>
      </c>
      <c r="B14" s="21" t="s">
        <v>26649</v>
      </c>
      <c r="C14" s="21">
        <v>2026</v>
      </c>
      <c r="D14" s="7">
        <v>0</v>
      </c>
      <c r="E14" s="21" t="s">
        <v>26816</v>
      </c>
      <c r="F14" s="21" t="s">
        <v>26817</v>
      </c>
      <c r="G14" s="21" t="s">
        <v>26818</v>
      </c>
      <c r="H14" s="21" t="s">
        <v>26514</v>
      </c>
      <c r="I14" s="21" t="s">
        <v>60</v>
      </c>
      <c r="J14" s="21" t="s">
        <v>60</v>
      </c>
      <c r="K14" s="21" t="s">
        <v>2684</v>
      </c>
    </row>
    <row r="15" spans="1:16384" s="21" customFormat="1">
      <c r="A15" s="134" t="s">
        <v>3274</v>
      </c>
      <c r="B15" s="21" t="s">
        <v>26791</v>
      </c>
      <c r="C15" s="21">
        <v>2026</v>
      </c>
      <c r="D15" s="21" t="s">
        <v>26514</v>
      </c>
      <c r="E15" s="21" t="s">
        <v>26819</v>
      </c>
      <c r="F15" s="7" t="s">
        <v>26820</v>
      </c>
      <c r="G15" s="21" t="s">
        <v>26821</v>
      </c>
      <c r="H15" s="21" t="s">
        <v>26518</v>
      </c>
      <c r="I15" s="21" t="s">
        <v>26823</v>
      </c>
      <c r="J15" s="21" t="s">
        <v>26822</v>
      </c>
      <c r="K15" s="21" t="s">
        <v>26805</v>
      </c>
    </row>
    <row r="16" spans="1:16384" s="21" customFormat="1">
      <c r="A16" s="134" t="s">
        <v>3274</v>
      </c>
      <c r="B16" s="21" t="s">
        <v>26512</v>
      </c>
      <c r="C16" s="21">
        <v>2026</v>
      </c>
      <c r="D16" s="21" t="s">
        <v>26514</v>
      </c>
      <c r="E16" s="21" t="s">
        <v>26824</v>
      </c>
      <c r="F16" s="7" t="s">
        <v>26825</v>
      </c>
      <c r="G16" s="21" t="s">
        <v>26805</v>
      </c>
      <c r="H16" s="21" t="s">
        <v>26518</v>
      </c>
      <c r="I16" s="21" t="s">
        <v>26823</v>
      </c>
      <c r="J16" s="21" t="s">
        <v>26822</v>
      </c>
      <c r="K16" s="21" t="s">
        <v>26805</v>
      </c>
    </row>
    <row r="17" spans="1:11">
      <c r="A17" s="134" t="s">
        <v>3274</v>
      </c>
      <c r="B17" s="21" t="s">
        <v>26792</v>
      </c>
      <c r="C17" s="21">
        <v>2026</v>
      </c>
      <c r="D17" s="7">
        <v>0</v>
      </c>
      <c r="E17" s="21" t="s">
        <v>26826</v>
      </c>
      <c r="F17" s="21" t="s">
        <v>26827</v>
      </c>
      <c r="G17" s="21" t="s">
        <v>26818</v>
      </c>
      <c r="H17" s="21" t="s">
        <v>26518</v>
      </c>
      <c r="I17" s="21" t="s">
        <v>26808</v>
      </c>
      <c r="J17" s="21" t="s">
        <v>26807</v>
      </c>
      <c r="K17" s="21" t="s">
        <v>26805</v>
      </c>
    </row>
    <row r="18" spans="1:11">
      <c r="A18" s="134" t="s">
        <v>3274</v>
      </c>
      <c r="B18" s="21" t="s">
        <v>26508</v>
      </c>
      <c r="C18" s="21">
        <v>2026</v>
      </c>
      <c r="D18" s="7">
        <v>0</v>
      </c>
      <c r="E18" s="21" t="s">
        <v>26828</v>
      </c>
      <c r="F18" s="21" t="s">
        <v>26829</v>
      </c>
      <c r="G18" s="21" t="s">
        <v>26830</v>
      </c>
      <c r="H18" s="21" t="s">
        <v>26518</v>
      </c>
      <c r="I18" s="21" t="s">
        <v>26808</v>
      </c>
      <c r="J18" s="21" t="s">
        <v>26807</v>
      </c>
      <c r="K18" s="21" t="s">
        <v>26805</v>
      </c>
    </row>
    <row r="19" spans="1:11">
      <c r="A19" s="134" t="s">
        <v>3274</v>
      </c>
      <c r="B19" s="21" t="s">
        <v>26652</v>
      </c>
      <c r="C19" s="21">
        <v>2026</v>
      </c>
      <c r="D19" s="21" t="s">
        <v>26514</v>
      </c>
      <c r="E19" s="21" t="s">
        <v>26831</v>
      </c>
      <c r="F19" s="7" t="s">
        <v>26832</v>
      </c>
      <c r="G19" s="21" t="s">
        <v>26833</v>
      </c>
      <c r="H19" s="21" t="s">
        <v>26518</v>
      </c>
      <c r="I19" s="21" t="s">
        <v>26823</v>
      </c>
      <c r="J19" s="21" t="s">
        <v>26822</v>
      </c>
      <c r="K19" s="21" t="s">
        <v>26805</v>
      </c>
    </row>
    <row r="20" spans="1:11">
      <c r="A20" s="134" t="s">
        <v>3274</v>
      </c>
      <c r="B20" s="21" t="s">
        <v>26509</v>
      </c>
      <c r="C20" s="21">
        <v>2026</v>
      </c>
      <c r="D20" s="21" t="s">
        <v>26514</v>
      </c>
      <c r="E20" s="21" t="s">
        <v>26834</v>
      </c>
      <c r="F20" s="7" t="s">
        <v>26834</v>
      </c>
      <c r="G20" s="21" t="s">
        <v>26835</v>
      </c>
      <c r="H20" s="21" t="s">
        <v>26518</v>
      </c>
      <c r="I20" s="21" t="s">
        <v>26808</v>
      </c>
      <c r="J20" s="21" t="s">
        <v>26807</v>
      </c>
      <c r="K20" s="21" t="s">
        <v>26805</v>
      </c>
    </row>
    <row r="21" spans="1:11">
      <c r="A21" s="134" t="s">
        <v>3274</v>
      </c>
      <c r="B21" s="21" t="s">
        <v>26654</v>
      </c>
      <c r="C21" s="21">
        <v>2026</v>
      </c>
      <c r="D21" s="7">
        <v>0</v>
      </c>
      <c r="E21" s="21" t="s">
        <v>26836</v>
      </c>
      <c r="F21" s="21" t="s">
        <v>26836</v>
      </c>
      <c r="G21" s="21" t="s">
        <v>26818</v>
      </c>
      <c r="H21" s="21" t="s">
        <v>26514</v>
      </c>
      <c r="I21" s="21" t="s">
        <v>60</v>
      </c>
      <c r="J21" s="21" t="s">
        <v>60</v>
      </c>
      <c r="K21" s="21" t="s">
        <v>2684</v>
      </c>
    </row>
    <row r="22" spans="1:11">
      <c r="A22" s="134" t="s">
        <v>3274</v>
      </c>
      <c r="B22" s="21" t="s">
        <v>26793</v>
      </c>
      <c r="C22" s="21">
        <v>2026</v>
      </c>
      <c r="D22" s="7">
        <v>0</v>
      </c>
      <c r="E22" s="21" t="s">
        <v>26837</v>
      </c>
      <c r="F22" s="21" t="s">
        <v>26838</v>
      </c>
      <c r="G22" s="21" t="s">
        <v>26839</v>
      </c>
      <c r="H22" s="21" t="s">
        <v>26514</v>
      </c>
      <c r="I22" s="21" t="s">
        <v>60</v>
      </c>
      <c r="J22" s="21" t="s">
        <v>60</v>
      </c>
      <c r="K22" s="21" t="s">
        <v>2684</v>
      </c>
    </row>
    <row r="23" spans="1:11">
      <c r="A23" s="134" t="s">
        <v>3274</v>
      </c>
      <c r="B23" s="21" t="s">
        <v>26661</v>
      </c>
      <c r="C23" s="21">
        <v>2026</v>
      </c>
      <c r="D23" s="7">
        <v>0</v>
      </c>
      <c r="E23" s="21" t="s">
        <v>26925</v>
      </c>
      <c r="F23" s="21" t="s">
        <v>26925</v>
      </c>
      <c r="G23" s="21" t="s">
        <v>26850</v>
      </c>
      <c r="H23" s="21" t="s">
        <v>26518</v>
      </c>
      <c r="I23" s="21" t="s">
        <v>26808</v>
      </c>
      <c r="J23" s="21" t="s">
        <v>26807</v>
      </c>
      <c r="K23" s="21" t="s">
        <v>26805</v>
      </c>
    </row>
    <row r="24" spans="1:11">
      <c r="A24" s="134" t="s">
        <v>3274</v>
      </c>
      <c r="B24" s="21" t="s">
        <v>26513</v>
      </c>
      <c r="C24" s="21">
        <v>2026</v>
      </c>
      <c r="D24" s="7">
        <v>0</v>
      </c>
      <c r="E24" s="21" t="s">
        <v>26927</v>
      </c>
      <c r="F24" s="21" t="s">
        <v>26927</v>
      </c>
      <c r="G24" s="21" t="s">
        <v>26840</v>
      </c>
      <c r="H24" s="21" t="s">
        <v>26518</v>
      </c>
      <c r="I24" s="21" t="s">
        <v>26808</v>
      </c>
      <c r="J24" s="21" t="s">
        <v>26807</v>
      </c>
      <c r="K24" s="21" t="s">
        <v>26805</v>
      </c>
    </row>
    <row r="25" spans="1:11">
      <c r="A25" s="134" t="s">
        <v>3274</v>
      </c>
      <c r="B25" s="21" t="s">
        <v>26656</v>
      </c>
      <c r="C25" s="21">
        <v>2026</v>
      </c>
      <c r="D25" s="21" t="s">
        <v>26514</v>
      </c>
      <c r="E25" s="21" t="s">
        <v>26934</v>
      </c>
      <c r="F25" s="7" t="s">
        <v>26595</v>
      </c>
      <c r="G25" s="21" t="s">
        <v>26848</v>
      </c>
      <c r="H25" s="21" t="s">
        <v>26514</v>
      </c>
      <c r="I25" s="21" t="s">
        <v>60</v>
      </c>
      <c r="J25" s="21" t="s">
        <v>60</v>
      </c>
      <c r="K25" s="21" t="s">
        <v>2684</v>
      </c>
    </row>
    <row r="26" spans="1:11">
      <c r="A26" s="134" t="s">
        <v>3274</v>
      </c>
      <c r="B26" s="21" t="s">
        <v>26657</v>
      </c>
      <c r="C26" s="21">
        <v>2026</v>
      </c>
      <c r="D26" s="7">
        <v>0</v>
      </c>
      <c r="E26" s="21" t="s">
        <v>26841</v>
      </c>
      <c r="F26" s="21" t="s">
        <v>26842</v>
      </c>
      <c r="G26" s="21" t="s">
        <v>26843</v>
      </c>
      <c r="H26" s="21" t="s">
        <v>26518</v>
      </c>
      <c r="I26" s="21" t="s">
        <v>26808</v>
      </c>
      <c r="J26" s="21" t="s">
        <v>26807</v>
      </c>
      <c r="K26" s="21" t="s">
        <v>26805</v>
      </c>
    </row>
    <row r="27" spans="1:11">
      <c r="A27" s="134" t="s">
        <v>3274</v>
      </c>
      <c r="B27" s="21" t="s">
        <v>26658</v>
      </c>
      <c r="C27" s="21">
        <v>2026</v>
      </c>
      <c r="D27" s="7">
        <v>0</v>
      </c>
      <c r="E27" s="21" t="s">
        <v>26844</v>
      </c>
      <c r="F27" s="21" t="s">
        <v>26845</v>
      </c>
      <c r="G27" s="21" t="s">
        <v>26843</v>
      </c>
      <c r="H27" s="21" t="s">
        <v>26514</v>
      </c>
      <c r="I27" s="21" t="s">
        <v>60</v>
      </c>
      <c r="J27" s="21" t="s">
        <v>60</v>
      </c>
      <c r="K27" s="21" t="s">
        <v>2684</v>
      </c>
    </row>
    <row r="28" spans="1:11">
      <c r="A28" s="134" t="s">
        <v>3274</v>
      </c>
      <c r="B28" s="21" t="s">
        <v>26794</v>
      </c>
      <c r="C28" s="21">
        <v>2026</v>
      </c>
      <c r="D28" s="7">
        <v>0</v>
      </c>
      <c r="E28" s="21" t="s">
        <v>26846</v>
      </c>
      <c r="F28" s="21" t="s">
        <v>26847</v>
      </c>
      <c r="G28" s="21" t="s">
        <v>26848</v>
      </c>
      <c r="H28" s="21" t="s">
        <v>26514</v>
      </c>
      <c r="I28" s="21" t="s">
        <v>60</v>
      </c>
      <c r="J28" s="21" t="s">
        <v>60</v>
      </c>
      <c r="K28" s="21" t="s">
        <v>2684</v>
      </c>
    </row>
    <row r="29" spans="1:11">
      <c r="A29" s="134" t="s">
        <v>3274</v>
      </c>
      <c r="B29" s="21" t="s">
        <v>26510</v>
      </c>
      <c r="C29" s="21">
        <v>2026</v>
      </c>
      <c r="D29" s="21" t="s">
        <v>26514</v>
      </c>
      <c r="E29" s="21" t="s">
        <v>26849</v>
      </c>
      <c r="F29" s="7" t="s">
        <v>26849</v>
      </c>
      <c r="G29" s="21" t="s">
        <v>26850</v>
      </c>
      <c r="H29" s="21" t="s">
        <v>26518</v>
      </c>
      <c r="I29" s="21" t="s">
        <v>26808</v>
      </c>
      <c r="J29" s="21" t="s">
        <v>26807</v>
      </c>
      <c r="K29" s="21" t="s">
        <v>26805</v>
      </c>
    </row>
    <row r="30" spans="1:11">
      <c r="A30" s="134" t="s">
        <v>3274</v>
      </c>
      <c r="B30" s="21" t="s">
        <v>26795</v>
      </c>
      <c r="C30" s="21">
        <v>2026</v>
      </c>
      <c r="D30" s="21" t="s">
        <v>26514</v>
      </c>
      <c r="E30" s="21" t="s">
        <v>26851</v>
      </c>
      <c r="F30" s="7" t="s">
        <v>26852</v>
      </c>
      <c r="G30" s="21" t="s">
        <v>26853</v>
      </c>
      <c r="H30" s="21" t="s">
        <v>26518</v>
      </c>
      <c r="I30" s="21" t="s">
        <v>26808</v>
      </c>
      <c r="J30" s="21" t="s">
        <v>26807</v>
      </c>
      <c r="K30" s="21" t="s">
        <v>26805</v>
      </c>
    </row>
    <row r="31" spans="1:11">
      <c r="A31" s="134" t="s">
        <v>3274</v>
      </c>
      <c r="B31" s="21" t="s">
        <v>26659</v>
      </c>
      <c r="C31" s="21">
        <v>2026</v>
      </c>
      <c r="D31" s="7">
        <v>0</v>
      </c>
      <c r="E31" s="21" t="s">
        <v>26854</v>
      </c>
      <c r="F31" s="21" t="s">
        <v>26855</v>
      </c>
      <c r="G31" s="21" t="s">
        <v>26856</v>
      </c>
      <c r="H31" s="21" t="s">
        <v>26518</v>
      </c>
      <c r="I31" s="21" t="s">
        <v>26800</v>
      </c>
      <c r="J31" s="21" t="s">
        <v>26812</v>
      </c>
      <c r="K31" s="21" t="s">
        <v>26805</v>
      </c>
    </row>
    <row r="32" spans="1:11">
      <c r="A32" s="134" t="s">
        <v>3274</v>
      </c>
      <c r="B32" s="21" t="s">
        <v>26796</v>
      </c>
      <c r="C32" s="21">
        <v>2026</v>
      </c>
      <c r="D32" s="7">
        <v>0</v>
      </c>
      <c r="E32" s="21" t="s">
        <v>26857</v>
      </c>
      <c r="F32" s="21" t="s">
        <v>26858</v>
      </c>
      <c r="G32" s="21" t="s">
        <v>26859</v>
      </c>
      <c r="H32" s="21" t="s">
        <v>26518</v>
      </c>
      <c r="I32" s="21" t="s">
        <v>26808</v>
      </c>
      <c r="J32" s="21" t="s">
        <v>26807</v>
      </c>
      <c r="K32" s="21" t="s">
        <v>26805</v>
      </c>
    </row>
    <row r="33" spans="1:11">
      <c r="A33" s="134" t="s">
        <v>3274</v>
      </c>
      <c r="B33" s="21" t="s">
        <v>26660</v>
      </c>
      <c r="C33" s="21">
        <v>2026</v>
      </c>
      <c r="D33" s="7">
        <v>0</v>
      </c>
      <c r="E33" s="21" t="s">
        <v>26860</v>
      </c>
      <c r="F33" s="21" t="s">
        <v>26861</v>
      </c>
      <c r="G33" s="21" t="s">
        <v>26818</v>
      </c>
      <c r="H33" s="21" t="s">
        <v>26514</v>
      </c>
      <c r="K33" s="21" t="s">
        <v>2684</v>
      </c>
    </row>
    <row r="34" spans="1:11">
      <c r="A34" s="134" t="s">
        <v>3274</v>
      </c>
      <c r="B34" s="21" t="s">
        <v>26797</v>
      </c>
      <c r="C34" s="21">
        <v>2026</v>
      </c>
      <c r="D34" s="21" t="s">
        <v>26514</v>
      </c>
      <c r="E34" s="21" t="s">
        <v>26862</v>
      </c>
      <c r="F34" s="7" t="s">
        <v>26862</v>
      </c>
      <c r="G34" s="21" t="s">
        <v>26848</v>
      </c>
      <c r="H34" s="21" t="s">
        <v>26514</v>
      </c>
      <c r="K34" s="21" t="s">
        <v>2684</v>
      </c>
    </row>
    <row r="35" spans="1:11">
      <c r="A35" s="134" t="s">
        <v>3274</v>
      </c>
      <c r="B35" s="21" t="s">
        <v>26662</v>
      </c>
      <c r="C35" s="21">
        <v>2026</v>
      </c>
      <c r="D35" s="7">
        <v>0</v>
      </c>
      <c r="E35" s="21" t="s">
        <v>26863</v>
      </c>
      <c r="F35" s="21" t="s">
        <v>26864</v>
      </c>
      <c r="G35" s="21" t="s">
        <v>26859</v>
      </c>
      <c r="H35" s="21" t="s">
        <v>26514</v>
      </c>
      <c r="K35" s="21" t="s">
        <v>2684</v>
      </c>
    </row>
    <row r="36" spans="1:11">
      <c r="A36" s="134" t="s">
        <v>3274</v>
      </c>
      <c r="B36" s="21" t="s">
        <v>26511</v>
      </c>
      <c r="C36" s="21">
        <v>2026</v>
      </c>
      <c r="D36" s="7">
        <v>0</v>
      </c>
      <c r="E36" s="21" t="s">
        <v>26865</v>
      </c>
      <c r="F36" s="21" t="s">
        <v>26866</v>
      </c>
      <c r="H36" s="21" t="s">
        <v>26514</v>
      </c>
      <c r="K36" s="21" t="s">
        <v>2684</v>
      </c>
    </row>
    <row r="37" spans="1:11">
      <c r="A37" s="134" t="s">
        <v>3274</v>
      </c>
      <c r="B37" s="21" t="s">
        <v>26798</v>
      </c>
      <c r="C37" s="21">
        <v>2026</v>
      </c>
      <c r="D37" s="7">
        <v>0</v>
      </c>
      <c r="E37" s="21" t="s">
        <v>26867</v>
      </c>
      <c r="F37" s="21" t="s">
        <v>26867</v>
      </c>
      <c r="G37" s="21" t="s">
        <v>26868</v>
      </c>
      <c r="H37" s="21" t="s">
        <v>26514</v>
      </c>
      <c r="K37" s="21" t="s">
        <v>2684</v>
      </c>
    </row>
    <row r="38" spans="1:11">
      <c r="A38" s="134" t="s">
        <v>3274</v>
      </c>
      <c r="B38" s="21" t="s">
        <v>26653</v>
      </c>
      <c r="C38" s="21">
        <v>2026</v>
      </c>
      <c r="D38" s="7">
        <v>0</v>
      </c>
      <c r="E38" s="21" t="s">
        <v>26869</v>
      </c>
      <c r="F38" s="21" t="s">
        <v>26870</v>
      </c>
      <c r="H38" s="21" t="s">
        <v>26518</v>
      </c>
      <c r="I38" s="21" t="s">
        <v>26823</v>
      </c>
      <c r="J38" s="21" t="s">
        <v>26822</v>
      </c>
      <c r="K38" s="21" t="s">
        <v>26805</v>
      </c>
    </row>
    <row r="39" spans="1:11">
      <c r="A39" s="134" t="s">
        <v>3274</v>
      </c>
      <c r="B39" s="21" t="s">
        <v>26655</v>
      </c>
      <c r="C39" s="21">
        <v>2026</v>
      </c>
      <c r="D39" s="7">
        <v>0</v>
      </c>
      <c r="E39" s="21" t="s">
        <v>26871</v>
      </c>
      <c r="F39" s="21" t="s">
        <v>26872</v>
      </c>
      <c r="G39" s="21" t="s">
        <v>26850</v>
      </c>
      <c r="H39" s="21" t="s">
        <v>26514</v>
      </c>
      <c r="K39" s="21" t="s">
        <v>2684</v>
      </c>
    </row>
    <row r="40" spans="1:11">
      <c r="A40" s="134"/>
    </row>
    <row r="41" spans="1:11">
      <c r="A41" s="134"/>
    </row>
    <row r="42" spans="1:11">
      <c r="A42" s="134"/>
    </row>
    <row r="43" spans="1:11">
      <c r="A43" s="134"/>
    </row>
    <row r="44" spans="1:11">
      <c r="A44" s="134"/>
    </row>
    <row r="45" spans="1:11">
      <c r="A45" s="134"/>
    </row>
    <row r="46" spans="1:11">
      <c r="A46" s="134"/>
    </row>
    <row r="47" spans="1:11">
      <c r="A47" s="134"/>
    </row>
    <row r="48" spans="1:11">
      <c r="A48" s="134"/>
    </row>
    <row r="49" spans="1:1">
      <c r="A49" s="134"/>
    </row>
    <row r="50" spans="1:1">
      <c r="A50" s="134"/>
    </row>
    <row r="51" spans="1:1">
      <c r="A51" s="134"/>
    </row>
    <row r="52" spans="1:1">
      <c r="A52" s="134"/>
    </row>
    <row r="53" spans="1:1">
      <c r="A53" s="134"/>
    </row>
    <row r="54" spans="1:1">
      <c r="A54" s="134"/>
    </row>
    <row r="55" spans="1:1">
      <c r="A55" s="134"/>
    </row>
    <row r="56" spans="1:1">
      <c r="A56" s="134"/>
    </row>
    <row r="57" spans="1:1">
      <c r="A57" s="134"/>
    </row>
    <row r="58" spans="1:1">
      <c r="A58" s="134"/>
    </row>
    <row r="59" spans="1:1">
      <c r="A59" s="134"/>
    </row>
    <row r="60" spans="1:1">
      <c r="A60" s="134"/>
    </row>
    <row r="61" spans="1:1">
      <c r="A61" s="134"/>
    </row>
    <row r="62" spans="1:1">
      <c r="A62" s="134"/>
    </row>
    <row r="63" spans="1:1">
      <c r="A63" s="134"/>
    </row>
    <row r="64" spans="1:1">
      <c r="A64" s="134"/>
    </row>
    <row r="65" spans="1:1">
      <c r="A65" s="134"/>
    </row>
    <row r="66" spans="1:1">
      <c r="A66" s="134"/>
    </row>
    <row r="67" spans="1:1">
      <c r="A67" s="134"/>
    </row>
    <row r="68" spans="1:1">
      <c r="A68" s="134"/>
    </row>
    <row r="69" spans="1:1">
      <c r="A69" s="134"/>
    </row>
    <row r="70" spans="1:1">
      <c r="A70" s="134"/>
    </row>
    <row r="71" spans="1:1">
      <c r="A71" s="134"/>
    </row>
    <row r="72" spans="1:1">
      <c r="A72" s="134"/>
    </row>
    <row r="73" spans="1:1">
      <c r="A73" s="134"/>
    </row>
    <row r="74" spans="1:1">
      <c r="A74" s="134"/>
    </row>
    <row r="75" spans="1:1">
      <c r="A75" s="134"/>
    </row>
    <row r="76" spans="1:1">
      <c r="A76" s="134"/>
    </row>
    <row r="77" spans="1:1">
      <c r="A77" s="134"/>
    </row>
    <row r="78" spans="1:1">
      <c r="A78" s="134"/>
    </row>
    <row r="79" spans="1:1">
      <c r="A79" s="134"/>
    </row>
    <row r="80" spans="1:1">
      <c r="A80" s="134"/>
    </row>
    <row r="81" spans="1:1">
      <c r="A81" s="134"/>
    </row>
    <row r="82" spans="1:1">
      <c r="A82" s="134"/>
    </row>
    <row r="83" spans="1:1">
      <c r="A83" s="134"/>
    </row>
    <row r="84" spans="1:1">
      <c r="A84" s="134"/>
    </row>
    <row r="85" spans="1:1">
      <c r="A85" s="134"/>
    </row>
    <row r="86" spans="1:1">
      <c r="A86" s="134"/>
    </row>
    <row r="87" spans="1:1">
      <c r="A87" s="134"/>
    </row>
    <row r="88" spans="1:1">
      <c r="A88" s="134"/>
    </row>
    <row r="89" spans="1:1">
      <c r="A89" s="134"/>
    </row>
    <row r="90" spans="1:1">
      <c r="A90" s="134"/>
    </row>
    <row r="91" spans="1:1">
      <c r="A91" s="134"/>
    </row>
    <row r="92" spans="1:1">
      <c r="A92" s="134"/>
    </row>
    <row r="93" spans="1:1">
      <c r="A93" s="134"/>
    </row>
    <row r="94" spans="1:1">
      <c r="A94" s="134"/>
    </row>
    <row r="95" spans="1:1">
      <c r="A95" s="134"/>
    </row>
    <row r="96" spans="1:1">
      <c r="A96" s="134"/>
    </row>
  </sheetData>
  <autoFilter ref="A8:K11" xr:uid="{CBA0B875-DB3C-4D4F-8A93-08269FE9629D}">
    <sortState xmlns:xlrd2="http://schemas.microsoft.com/office/spreadsheetml/2017/richdata2" ref="A9:K39">
      <sortCondition ref="B8:B39"/>
    </sortState>
  </autoFilter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238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38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38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38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38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0E22B85-9B4E-864A-A446-41F2FCFF2B31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962EDAF0-F66F-DF42-AEEB-B3478272D0C9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275AD7CF-3914-FA43-88F3-0BBB3B8C3BD1}">
          <x14:formula1>
            <xm:f>AvailableMIs!$A$8:$D$8</xm:f>
          </x14:formula1>
          <xm:sqref>B2</xm:sqref>
        </x14:dataValidation>
        <x14:dataValidation type="list" allowBlank="1" showInputMessage="1" showErrorMessage="1" xr:uid="{5ABA5528-59E1-F943-9E3A-D637A483617E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1012-0E4B-B644-91FF-33484D3F228E}">
  <sheetPr codeName="Sheet51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7" sqref="A7"/>
    </sheetView>
  </sheetViews>
  <sheetFormatPr baseColWidth="10" defaultColWidth="7.33203125" defaultRowHeight="17"/>
  <cols>
    <col min="1" max="1" width="38.83203125" style="21" customWidth="1"/>
    <col min="2" max="2" width="13.1640625" style="21" bestFit="1" customWidth="1"/>
    <col min="3" max="3" width="12.83203125" style="21" customWidth="1"/>
    <col min="4" max="4" width="12.83203125" style="7" customWidth="1"/>
    <col min="5" max="5" width="16.83203125" style="21" bestFit="1" customWidth="1"/>
    <col min="6" max="6" width="16.5" style="21" bestFit="1" customWidth="1"/>
    <col min="7" max="7" width="14.1640625" style="21" bestFit="1" customWidth="1"/>
    <col min="8" max="8" width="18" style="21" bestFit="1" customWidth="1"/>
    <col min="9" max="9" width="24" style="21" bestFit="1" customWidth="1"/>
    <col min="10" max="10" width="19.332031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2815</v>
      </c>
      <c r="B2" s="100" t="s">
        <v>45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 xml:space="preserve"> Add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2781</v>
      </c>
      <c r="H4" s="23" t="s">
        <v>7</v>
      </c>
      <c r="I4" s="113" t="s">
        <v>2759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5" t="s">
        <v>3192</v>
      </c>
      <c r="C7" s="115" t="s">
        <v>2825</v>
      </c>
      <c r="D7" s="128" t="s">
        <v>2826</v>
      </c>
      <c r="E7" s="115" t="s">
        <v>3193</v>
      </c>
      <c r="F7" s="115" t="s">
        <v>3194</v>
      </c>
      <c r="G7" s="115" t="s">
        <v>3195</v>
      </c>
      <c r="H7" s="115" t="s">
        <v>3196</v>
      </c>
      <c r="I7" s="115" t="s">
        <v>3197</v>
      </c>
      <c r="J7" s="115" t="s">
        <v>3198</v>
      </c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3199</v>
      </c>
      <c r="C8" s="117" t="s">
        <v>13</v>
      </c>
      <c r="D8" s="129" t="s">
        <v>2789</v>
      </c>
      <c r="E8" s="104" t="s">
        <v>3200</v>
      </c>
      <c r="F8" s="104" t="s">
        <v>3201</v>
      </c>
      <c r="G8" s="104" t="s">
        <v>3202</v>
      </c>
      <c r="H8" s="104" t="s">
        <v>3203</v>
      </c>
      <c r="I8" s="104" t="s">
        <v>3204</v>
      </c>
      <c r="J8" s="104" t="s">
        <v>1643</v>
      </c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/>
  </sheetData>
  <autoFilter ref="A8:J8" xr:uid="{EB5C1012-0E4B-B644-91FF-33484D3F228E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4433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434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435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436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437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51D5E27-5A2A-F44F-8957-35577EAA6A98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74FDDA04-2E43-4E41-92EF-E05627AFDE38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4D998709-2CA7-5947-8DC3-E4977EA40EF3}">
          <x14:formula1>
            <xm:f>AvailableMIs!$A$8:$D$8</xm:f>
          </x14:formula1>
          <xm:sqref>B2</xm:sqref>
        </x14:dataValidation>
        <x14:dataValidation type="list" allowBlank="1" showInputMessage="1" showErrorMessage="1" xr:uid="{44E47F96-28CA-FF40-A7A1-D136279C642B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7E85E-CB21-F34A-845E-B714107B725F}">
  <sheetPr codeName="Sheet52">
    <tabColor rgb="FF000000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0" sqref="A10"/>
    </sheetView>
  </sheetViews>
  <sheetFormatPr baseColWidth="10" defaultColWidth="7.33203125" defaultRowHeight="17"/>
  <cols>
    <col min="1" max="1" width="38.83203125" style="21" customWidth="1"/>
    <col min="2" max="2" width="13.5" style="21" bestFit="1" customWidth="1"/>
    <col min="3" max="3" width="12.83203125" style="21" customWidth="1"/>
    <col min="4" max="4" width="12.83203125" style="7" customWidth="1"/>
    <col min="5" max="8" width="12.83203125" style="21" customWidth="1"/>
    <col min="9" max="9" width="18.5" style="21" customWidth="1"/>
    <col min="10" max="11" width="12.83203125" style="21" customWidth="1"/>
    <col min="12" max="12" width="13.83203125" style="21" bestFit="1" customWidth="1"/>
    <col min="13" max="13" width="16.33203125" style="21" bestFit="1" customWidth="1"/>
    <col min="14" max="14" width="13.83203125" style="21" bestFit="1" customWidth="1"/>
    <col min="15" max="15" width="12.83203125" style="21" customWidth="1"/>
    <col min="16" max="16" width="17.1640625" style="21" bestFit="1" customWidth="1"/>
    <col min="17" max="19" width="12.83203125" style="21" customWidth="1"/>
    <col min="20" max="20" width="12.83203125" style="21" bestFit="1" customWidth="1"/>
    <col min="21" max="21" width="12.83203125" style="21" customWidth="1"/>
    <col min="22" max="22" width="16.83203125" style="21" bestFit="1" customWidth="1"/>
    <col min="23" max="23" width="12.83203125" style="21" customWidth="1"/>
    <col min="24" max="24" width="14.33203125" style="21" bestFit="1" customWidth="1"/>
    <col min="25" max="25" width="18.1640625" style="21" bestFit="1" customWidth="1"/>
    <col min="26" max="26" width="19.33203125" style="21" bestFit="1" customWidth="1"/>
    <col min="27" max="27" width="25.33203125" style="21" bestFit="1" customWidth="1"/>
    <col min="28" max="28" width="25" style="21" bestFit="1" customWidth="1"/>
    <col min="29" max="29" width="30.83203125" style="21" bestFit="1" customWidth="1"/>
    <col min="30" max="31" width="12.83203125" style="21" customWidth="1"/>
    <col min="32" max="32" width="16.33203125" style="21" bestFit="1" customWidth="1"/>
    <col min="33" max="33" width="12.83203125" style="2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679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Supply model. Open lines</v>
      </c>
      <c r="E2" s="142"/>
      <c r="F2" s="142"/>
      <c r="G2" s="142"/>
      <c r="H2" s="142"/>
      <c r="I2" s="113" t="s">
        <v>2652</v>
      </c>
      <c r="J2" s="34" t="s">
        <v>2810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73" t="s">
        <v>56</v>
      </c>
      <c r="B3" s="44" t="s">
        <v>57</v>
      </c>
      <c r="D3" s="4"/>
      <c r="F3" s="22"/>
      <c r="G3" s="22"/>
      <c r="H3" s="23" t="s">
        <v>6</v>
      </c>
      <c r="I3" s="113" t="s">
        <v>2653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 t="s">
        <v>2781</v>
      </c>
      <c r="H4" s="23" t="s">
        <v>7</v>
      </c>
      <c r="I4" s="113" t="s">
        <v>2759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2720</v>
      </c>
    </row>
    <row r="6" spans="1:16384" s="19" customFormat="1">
      <c r="A6" s="74" t="s">
        <v>11</v>
      </c>
      <c r="B6" s="63">
        <f>SUM(I6-(B4+B5))</f>
        <v>0</v>
      </c>
      <c r="D6" s="4"/>
      <c r="F6" s="23" t="s">
        <v>44</v>
      </c>
      <c r="G6" s="22" t="s">
        <v>60</v>
      </c>
      <c r="H6" s="26" t="s">
        <v>9</v>
      </c>
      <c r="I6" s="54">
        <f>MAX(COUNTA(B9:B1048576), COUNTA(C9:C1048576), COUNTA(D9:D1048576), COUNTA(E9:E1048576), COUNTA(F9:F1048576), COUNTA(G9:G1048576), COUNTA(H9:H1048576), COUNTA(I9:I1048576), COUNTA(J9:J1048576))</f>
        <v>0</v>
      </c>
    </row>
    <row r="7" spans="1:16384" s="28" customFormat="1" ht="36" customHeight="1">
      <c r="A7" s="27"/>
      <c r="B7" s="115" t="s">
        <v>3205</v>
      </c>
      <c r="C7" s="115" t="s">
        <v>3160</v>
      </c>
      <c r="D7" s="128" t="s">
        <v>3206</v>
      </c>
      <c r="E7" s="115" t="s">
        <v>3161</v>
      </c>
      <c r="F7" s="115" t="s">
        <v>3162</v>
      </c>
      <c r="G7" s="115" t="s">
        <v>3163</v>
      </c>
      <c r="H7" s="115" t="s">
        <v>3164</v>
      </c>
      <c r="I7" s="115" t="s">
        <v>3207</v>
      </c>
      <c r="J7" s="115" t="s">
        <v>3208</v>
      </c>
      <c r="K7" s="115" t="s">
        <v>3077</v>
      </c>
      <c r="L7" s="115" t="s">
        <v>3209</v>
      </c>
      <c r="M7" s="115" t="s">
        <v>3210</v>
      </c>
      <c r="N7" s="115" t="s">
        <v>3211</v>
      </c>
      <c r="O7" s="115" t="s">
        <v>2760</v>
      </c>
      <c r="P7" s="115" t="s">
        <v>3212</v>
      </c>
      <c r="Q7" s="115" t="s">
        <v>2760</v>
      </c>
      <c r="R7" s="115" t="s">
        <v>3213</v>
      </c>
      <c r="S7" s="115" t="s">
        <v>2836</v>
      </c>
      <c r="T7" s="115" t="s">
        <v>3214</v>
      </c>
      <c r="U7" s="115" t="s">
        <v>3215</v>
      </c>
      <c r="V7" s="115" t="s">
        <v>3216</v>
      </c>
      <c r="W7" s="115" t="s">
        <v>3217</v>
      </c>
      <c r="X7" s="115" t="s">
        <v>3218</v>
      </c>
      <c r="Y7" s="115" t="s">
        <v>3219</v>
      </c>
      <c r="Z7" s="115" t="s">
        <v>3220</v>
      </c>
      <c r="AA7" s="115" t="s">
        <v>3221</v>
      </c>
      <c r="AB7" s="115" t="s">
        <v>3222</v>
      </c>
      <c r="AC7" s="115" t="s">
        <v>3223</v>
      </c>
      <c r="AD7" s="115" t="s">
        <v>3224</v>
      </c>
      <c r="AE7" s="115" t="s">
        <v>3225</v>
      </c>
      <c r="AF7" s="115" t="s">
        <v>2774</v>
      </c>
      <c r="AG7" s="115" t="s">
        <v>3226</v>
      </c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17" t="s">
        <v>3227</v>
      </c>
      <c r="C8" s="117" t="s">
        <v>3172</v>
      </c>
      <c r="D8" s="131" t="s">
        <v>3228</v>
      </c>
      <c r="E8" s="104" t="s">
        <v>2832</v>
      </c>
      <c r="F8" s="104" t="s">
        <v>2833</v>
      </c>
      <c r="G8" s="104" t="s">
        <v>2834</v>
      </c>
      <c r="H8" s="104" t="s">
        <v>2835</v>
      </c>
      <c r="I8" s="104" t="s">
        <v>3229</v>
      </c>
      <c r="J8" s="104" t="s">
        <v>3230</v>
      </c>
      <c r="K8" s="104" t="s">
        <v>3231</v>
      </c>
      <c r="L8" s="104" t="s">
        <v>3232</v>
      </c>
      <c r="M8" s="104" t="s">
        <v>3233</v>
      </c>
      <c r="N8" s="104" t="s">
        <v>3234</v>
      </c>
      <c r="O8" s="104" t="s">
        <v>3235</v>
      </c>
      <c r="P8" s="104" t="s">
        <v>3236</v>
      </c>
      <c r="Q8" s="104" t="s">
        <v>2777</v>
      </c>
      <c r="R8" s="104" t="s">
        <v>2775</v>
      </c>
      <c r="S8" s="104" t="s">
        <v>2846</v>
      </c>
      <c r="T8" s="104" t="s">
        <v>3237</v>
      </c>
      <c r="U8" s="104" t="s">
        <v>3238</v>
      </c>
      <c r="V8" s="104" t="s">
        <v>3239</v>
      </c>
      <c r="W8" s="104" t="s">
        <v>3240</v>
      </c>
      <c r="X8" s="104" t="s">
        <v>3241</v>
      </c>
      <c r="Y8" s="104" t="s">
        <v>3242</v>
      </c>
      <c r="Z8" s="104" t="s">
        <v>3243</v>
      </c>
      <c r="AA8" s="104" t="s">
        <v>3244</v>
      </c>
      <c r="AB8" s="104" t="s">
        <v>3245</v>
      </c>
      <c r="AC8" s="104" t="s">
        <v>3246</v>
      </c>
      <c r="AD8" s="104" t="s">
        <v>3247</v>
      </c>
      <c r="AE8" s="104" t="s">
        <v>3248</v>
      </c>
      <c r="AF8" s="104" t="s">
        <v>2779</v>
      </c>
      <c r="AG8" s="104" t="s">
        <v>3249</v>
      </c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/>
  </sheetData>
  <autoFilter ref="A8:AG8" xr:uid="{3A37E85E-CB21-F34A-845E-B714107B725F}"/>
  <dataConsolidate/>
  <mergeCells count="3276"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54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4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4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4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4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764E262-799B-BA46-8176-672242BE5104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F9C17610-7CCE-9944-AD51-FB6852963DDB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9F0B0C83-1726-A347-9E52-969B2EF097FD}">
          <x14:formula1>
            <xm:f>AvailableMIs!$A$8:$D$8</xm:f>
          </x14:formula1>
          <xm:sqref>B2</xm:sqref>
        </x14:dataValidation>
        <x14:dataValidation type="list" allowBlank="1" showInputMessage="1" showErrorMessage="1" xr:uid="{4405E5DE-4DAC-8D4C-9134-E525CA7D9A17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A7F4A-E825-E046-A289-CA4A6E3CC636}">
  <sheetPr codeName="Sheet53">
    <tabColor rgb="FF000000"/>
  </sheetPr>
  <dimension ref="A1:XFD3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20.5" style="21" bestFit="1" customWidth="1"/>
    <col min="3" max="3" width="12.83203125" style="21" customWidth="1"/>
    <col min="4" max="4" width="12.83203125" style="7" customWidth="1"/>
    <col min="5" max="5" width="12.83203125" style="21" customWidth="1"/>
    <col min="6" max="6" width="27" style="21" bestFit="1" customWidth="1"/>
    <col min="7" max="7" width="17.5" style="21" bestFit="1" customWidth="1"/>
    <col min="8" max="8" width="15.5" style="21" bestFit="1" customWidth="1"/>
    <col min="9" max="9" width="18.5" style="21" customWidth="1"/>
    <col min="10" max="17" width="12.83203125" style="21" customWidth="1"/>
    <col min="18" max="18" width="16.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2607</v>
      </c>
      <c r="D1" s="61"/>
      <c r="F1" s="60" t="s">
        <v>1</v>
      </c>
      <c r="G1" s="60" t="s">
        <v>1</v>
      </c>
      <c r="H1" s="60" t="s">
        <v>1</v>
      </c>
      <c r="I1" s="60" t="s">
        <v>2749</v>
      </c>
    </row>
    <row r="2" spans="1:16384" s="60" customFormat="1" ht="20">
      <c r="A2" s="100" t="s">
        <v>552</v>
      </c>
      <c r="B2" s="100" t="s">
        <v>3</v>
      </c>
      <c r="C2" s="37"/>
      <c r="D2" s="142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42"/>
      <c r="F2" s="142"/>
      <c r="G2" s="142"/>
      <c r="H2" s="142"/>
      <c r="I2" s="113" t="s">
        <v>2652</v>
      </c>
      <c r="J2" s="34" t="s">
        <v>26739</v>
      </c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41"/>
      <c r="W2" s="141"/>
      <c r="X2" s="141"/>
      <c r="Y2" s="141"/>
      <c r="Z2" s="141"/>
      <c r="AA2" s="141"/>
      <c r="AB2" s="141"/>
      <c r="AC2" s="141"/>
      <c r="AD2" s="141"/>
      <c r="AE2" s="141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1"/>
      <c r="AR2" s="141"/>
      <c r="AS2" s="141"/>
      <c r="AT2" s="141"/>
      <c r="AU2" s="141"/>
      <c r="AV2" s="141"/>
      <c r="AW2" s="141"/>
      <c r="AX2" s="141"/>
      <c r="AY2" s="141"/>
      <c r="AZ2" s="141"/>
      <c r="BA2" s="141"/>
      <c r="BB2" s="141"/>
      <c r="BC2" s="141"/>
      <c r="BD2" s="141"/>
      <c r="BE2" s="141"/>
      <c r="BF2" s="141"/>
      <c r="BG2" s="141"/>
      <c r="BH2" s="141"/>
      <c r="BI2" s="141"/>
      <c r="BJ2" s="141"/>
      <c r="BK2" s="141"/>
      <c r="BL2" s="141"/>
      <c r="BM2" s="141"/>
      <c r="BN2" s="141"/>
      <c r="BO2" s="141"/>
      <c r="BP2" s="141"/>
      <c r="BQ2" s="141"/>
      <c r="BR2" s="141"/>
      <c r="BS2" s="141"/>
      <c r="BT2" s="141"/>
      <c r="BU2" s="141"/>
      <c r="BV2" s="141"/>
      <c r="BW2" s="141"/>
      <c r="BX2" s="141"/>
      <c r="BY2" s="141"/>
      <c r="BZ2" s="141"/>
      <c r="CA2" s="141"/>
      <c r="CB2" s="141"/>
      <c r="CC2" s="141"/>
      <c r="CD2" s="141"/>
      <c r="CE2" s="141"/>
      <c r="CF2" s="141"/>
      <c r="CG2" s="141"/>
      <c r="CH2" s="141"/>
      <c r="CI2" s="141"/>
      <c r="CJ2" s="141"/>
      <c r="CK2" s="141"/>
      <c r="CL2" s="141"/>
      <c r="CM2" s="141"/>
      <c r="CN2" s="141"/>
      <c r="CO2" s="141"/>
      <c r="CP2" s="141"/>
      <c r="CQ2" s="141"/>
      <c r="CR2" s="141"/>
      <c r="CS2" s="141"/>
      <c r="CT2" s="141"/>
      <c r="CU2" s="141"/>
      <c r="CV2" s="141"/>
      <c r="CW2" s="141"/>
      <c r="CX2" s="141"/>
      <c r="CY2" s="141"/>
      <c r="CZ2" s="141"/>
      <c r="DA2" s="141"/>
      <c r="DB2" s="141"/>
      <c r="DC2" s="141"/>
      <c r="DD2" s="141"/>
      <c r="DE2" s="141"/>
      <c r="DF2" s="141"/>
      <c r="DG2" s="141"/>
      <c r="DH2" s="141"/>
      <c r="DI2" s="141"/>
      <c r="DJ2" s="141"/>
      <c r="DK2" s="141"/>
      <c r="DL2" s="141"/>
      <c r="DM2" s="141"/>
      <c r="DN2" s="141"/>
      <c r="DO2" s="141"/>
      <c r="DP2" s="141"/>
      <c r="DQ2" s="141"/>
      <c r="DR2" s="141"/>
      <c r="DS2" s="141"/>
      <c r="DT2" s="141"/>
      <c r="DU2" s="141"/>
      <c r="DV2" s="141"/>
      <c r="DW2" s="141"/>
      <c r="DX2" s="141"/>
      <c r="DY2" s="141"/>
      <c r="DZ2" s="141"/>
      <c r="EA2" s="141"/>
      <c r="EB2" s="141"/>
      <c r="EC2" s="141"/>
      <c r="ED2" s="141"/>
      <c r="EE2" s="141"/>
      <c r="EF2" s="141"/>
      <c r="EG2" s="141"/>
      <c r="EH2" s="141"/>
      <c r="EI2" s="141"/>
      <c r="EJ2" s="141"/>
      <c r="EK2" s="141"/>
      <c r="EL2" s="141"/>
      <c r="EM2" s="141"/>
      <c r="EN2" s="141"/>
      <c r="EO2" s="141"/>
      <c r="EP2" s="141"/>
      <c r="EQ2" s="141"/>
      <c r="ER2" s="141"/>
      <c r="ES2" s="141"/>
      <c r="ET2" s="141"/>
      <c r="EU2" s="141"/>
      <c r="EV2" s="141"/>
      <c r="EW2" s="141"/>
      <c r="EX2" s="141"/>
      <c r="EY2" s="141"/>
      <c r="EZ2" s="141"/>
      <c r="FA2" s="141"/>
      <c r="FB2" s="141"/>
      <c r="FC2" s="141"/>
      <c r="FD2" s="141"/>
      <c r="FE2" s="141"/>
      <c r="FF2" s="141"/>
      <c r="FG2" s="141"/>
      <c r="FH2" s="141"/>
      <c r="FI2" s="141"/>
      <c r="FJ2" s="141"/>
      <c r="FK2" s="141"/>
      <c r="FL2" s="141"/>
      <c r="FM2" s="141"/>
      <c r="FN2" s="141"/>
      <c r="FO2" s="141"/>
      <c r="FP2" s="141"/>
      <c r="FQ2" s="141"/>
      <c r="FR2" s="141"/>
      <c r="FS2" s="141"/>
      <c r="FT2" s="141"/>
      <c r="FU2" s="141"/>
      <c r="FV2" s="141"/>
      <c r="FW2" s="141"/>
      <c r="FX2" s="141"/>
      <c r="FY2" s="141"/>
      <c r="FZ2" s="141"/>
      <c r="GA2" s="141"/>
      <c r="GB2" s="141"/>
      <c r="GC2" s="141"/>
      <c r="GD2" s="141"/>
      <c r="GE2" s="141"/>
      <c r="GF2" s="141"/>
      <c r="GG2" s="141"/>
      <c r="GH2" s="141"/>
      <c r="GI2" s="141"/>
      <c r="GJ2" s="141"/>
      <c r="GK2" s="141"/>
      <c r="GL2" s="141"/>
      <c r="GM2" s="141"/>
      <c r="GN2" s="141"/>
      <c r="GO2" s="141"/>
      <c r="GP2" s="141"/>
      <c r="GQ2" s="141"/>
      <c r="GR2" s="141"/>
      <c r="GS2" s="141"/>
      <c r="GT2" s="141"/>
      <c r="GU2" s="141"/>
      <c r="GV2" s="141"/>
      <c r="GW2" s="141"/>
      <c r="GX2" s="141"/>
      <c r="GY2" s="141"/>
      <c r="GZ2" s="141"/>
      <c r="HA2" s="141"/>
      <c r="HB2" s="141"/>
      <c r="HC2" s="141"/>
      <c r="HD2" s="141"/>
      <c r="HE2" s="141"/>
      <c r="HF2" s="141"/>
      <c r="HG2" s="141"/>
      <c r="HH2" s="141"/>
      <c r="HI2" s="141"/>
      <c r="HJ2" s="141"/>
      <c r="HK2" s="141"/>
      <c r="HL2" s="141"/>
      <c r="HM2" s="141"/>
      <c r="HN2" s="141"/>
      <c r="HO2" s="141"/>
      <c r="HP2" s="141"/>
      <c r="HQ2" s="141"/>
      <c r="HR2" s="141"/>
      <c r="HS2" s="141"/>
      <c r="HT2" s="141"/>
      <c r="HU2" s="141"/>
      <c r="HV2" s="141"/>
      <c r="HW2" s="141"/>
      <c r="HX2" s="141"/>
      <c r="HY2" s="141"/>
      <c r="HZ2" s="141"/>
      <c r="IA2" s="141"/>
      <c r="IB2" s="141"/>
      <c r="IC2" s="141"/>
      <c r="ID2" s="141"/>
      <c r="IE2" s="141"/>
      <c r="IF2" s="141"/>
      <c r="IG2" s="141"/>
      <c r="IH2" s="141"/>
      <c r="II2" s="141"/>
      <c r="IJ2" s="141"/>
      <c r="IK2" s="141"/>
      <c r="IL2" s="141"/>
      <c r="IM2" s="141"/>
      <c r="IN2" s="141"/>
      <c r="IO2" s="141"/>
      <c r="IP2" s="141"/>
      <c r="IQ2" s="141"/>
      <c r="IR2" s="141"/>
      <c r="IS2" s="141"/>
      <c r="IT2" s="141"/>
      <c r="IU2" s="141"/>
      <c r="IV2" s="141"/>
      <c r="IW2" s="141"/>
      <c r="IX2" s="141"/>
      <c r="IY2" s="141"/>
      <c r="IZ2" s="141"/>
      <c r="JA2" s="141"/>
      <c r="JB2" s="141"/>
      <c r="JC2" s="141"/>
      <c r="JD2" s="141"/>
      <c r="JE2" s="141"/>
      <c r="JF2" s="141"/>
      <c r="JG2" s="141"/>
      <c r="JH2" s="141"/>
      <c r="JI2" s="141"/>
      <c r="JJ2" s="141"/>
      <c r="JK2" s="141"/>
      <c r="JL2" s="141"/>
      <c r="JM2" s="141"/>
      <c r="JN2" s="141"/>
      <c r="JO2" s="141"/>
      <c r="JP2" s="141"/>
      <c r="JQ2" s="141"/>
      <c r="JR2" s="141"/>
      <c r="JS2" s="141"/>
      <c r="JT2" s="141"/>
      <c r="JU2" s="141"/>
      <c r="JV2" s="141"/>
      <c r="JW2" s="141"/>
      <c r="JX2" s="141"/>
      <c r="JY2" s="141"/>
      <c r="JZ2" s="141"/>
      <c r="KA2" s="141"/>
      <c r="KB2" s="141"/>
      <c r="KC2" s="141"/>
      <c r="KD2" s="141"/>
      <c r="KE2" s="141"/>
      <c r="KF2" s="141"/>
      <c r="KG2" s="141"/>
      <c r="KH2" s="141"/>
      <c r="KI2" s="141"/>
      <c r="KJ2" s="141"/>
      <c r="KK2" s="141"/>
      <c r="KL2" s="141"/>
      <c r="KM2" s="141"/>
      <c r="KN2" s="141"/>
      <c r="KO2" s="141"/>
      <c r="KP2" s="141"/>
      <c r="KQ2" s="141"/>
      <c r="KR2" s="141"/>
      <c r="KS2" s="141"/>
      <c r="KT2" s="141"/>
      <c r="KU2" s="141"/>
      <c r="KV2" s="141"/>
      <c r="KW2" s="141"/>
      <c r="KX2" s="141"/>
      <c r="KY2" s="141"/>
      <c r="KZ2" s="141"/>
      <c r="LA2" s="141"/>
      <c r="LB2" s="141"/>
      <c r="LC2" s="141"/>
      <c r="LD2" s="141"/>
      <c r="LE2" s="141"/>
      <c r="LF2" s="141"/>
      <c r="LG2" s="141"/>
      <c r="LH2" s="141"/>
      <c r="LI2" s="141"/>
      <c r="LJ2" s="141"/>
      <c r="LK2" s="141"/>
      <c r="LL2" s="141"/>
      <c r="LM2" s="141"/>
      <c r="LN2" s="141"/>
      <c r="LO2" s="141"/>
      <c r="LP2" s="141"/>
      <c r="LQ2" s="141"/>
      <c r="LR2" s="141"/>
      <c r="LS2" s="141"/>
      <c r="LT2" s="141"/>
      <c r="LU2" s="141"/>
      <c r="LV2" s="141"/>
      <c r="LW2" s="141"/>
      <c r="LX2" s="141"/>
      <c r="LY2" s="141"/>
      <c r="LZ2" s="141"/>
      <c r="MA2" s="141"/>
      <c r="MB2" s="141"/>
      <c r="MC2" s="141"/>
      <c r="MD2" s="141"/>
      <c r="ME2" s="141"/>
      <c r="MF2" s="141"/>
      <c r="MG2" s="141"/>
      <c r="MH2" s="141"/>
      <c r="MI2" s="141"/>
      <c r="MJ2" s="141"/>
      <c r="MK2" s="141"/>
      <c r="ML2" s="141"/>
      <c r="MM2" s="141"/>
      <c r="MN2" s="141"/>
      <c r="MO2" s="141"/>
      <c r="MP2" s="141"/>
      <c r="MQ2" s="141"/>
      <c r="MR2" s="141"/>
      <c r="MS2" s="141"/>
      <c r="MT2" s="141"/>
      <c r="MU2" s="141"/>
      <c r="MV2" s="141"/>
      <c r="MW2" s="141"/>
      <c r="MX2" s="141"/>
      <c r="MY2" s="141"/>
      <c r="MZ2" s="141"/>
      <c r="NA2" s="141"/>
      <c r="NB2" s="141"/>
      <c r="NC2" s="141"/>
      <c r="ND2" s="141"/>
      <c r="NE2" s="141"/>
      <c r="NF2" s="141"/>
      <c r="NG2" s="141"/>
      <c r="NH2" s="141"/>
      <c r="NI2" s="141"/>
      <c r="NJ2" s="141"/>
      <c r="NK2" s="141"/>
      <c r="NL2" s="141"/>
      <c r="NM2" s="141"/>
      <c r="NN2" s="141"/>
      <c r="NO2" s="141"/>
      <c r="NP2" s="141"/>
      <c r="NQ2" s="141"/>
      <c r="NR2" s="141"/>
      <c r="NS2" s="141"/>
      <c r="NT2" s="141"/>
      <c r="NU2" s="141"/>
      <c r="NV2" s="141"/>
      <c r="NW2" s="141"/>
      <c r="NX2" s="141"/>
      <c r="NY2" s="141"/>
      <c r="NZ2" s="141"/>
      <c r="OA2" s="141"/>
      <c r="OB2" s="141"/>
      <c r="OC2" s="141"/>
      <c r="OD2" s="141"/>
      <c r="OE2" s="141"/>
      <c r="OF2" s="141"/>
      <c r="OG2" s="141"/>
      <c r="OH2" s="141"/>
      <c r="OI2" s="141"/>
      <c r="OJ2" s="141"/>
      <c r="OK2" s="141"/>
      <c r="OL2" s="141"/>
      <c r="OM2" s="141"/>
      <c r="ON2" s="141"/>
      <c r="OO2" s="141"/>
      <c r="OP2" s="141"/>
      <c r="OQ2" s="141"/>
      <c r="OR2" s="141"/>
      <c r="OS2" s="141"/>
      <c r="OT2" s="141"/>
      <c r="OU2" s="141"/>
      <c r="OV2" s="141"/>
      <c r="OW2" s="141"/>
      <c r="OX2" s="141"/>
      <c r="OY2" s="141"/>
      <c r="OZ2" s="141"/>
      <c r="PA2" s="141"/>
      <c r="PB2" s="141"/>
      <c r="PC2" s="141"/>
      <c r="PD2" s="141"/>
      <c r="PE2" s="141"/>
      <c r="PF2" s="141"/>
      <c r="PG2" s="141"/>
      <c r="PH2" s="141"/>
      <c r="PI2" s="141"/>
      <c r="PJ2" s="141"/>
      <c r="PK2" s="141"/>
      <c r="PL2" s="141"/>
      <c r="PM2" s="141"/>
      <c r="PN2" s="141"/>
      <c r="PO2" s="141"/>
      <c r="PP2" s="141"/>
      <c r="PQ2" s="141"/>
      <c r="PR2" s="141"/>
      <c r="PS2" s="141"/>
      <c r="PT2" s="141"/>
      <c r="PU2" s="141"/>
      <c r="PV2" s="141"/>
      <c r="PW2" s="141"/>
      <c r="PX2" s="141"/>
      <c r="PY2" s="141"/>
      <c r="PZ2" s="141"/>
      <c r="QA2" s="141"/>
      <c r="QB2" s="141"/>
      <c r="QC2" s="141"/>
      <c r="QD2" s="141"/>
      <c r="QE2" s="141"/>
      <c r="QF2" s="141"/>
      <c r="QG2" s="141"/>
      <c r="QH2" s="141"/>
      <c r="QI2" s="141"/>
      <c r="QJ2" s="141"/>
      <c r="QK2" s="141"/>
      <c r="QL2" s="141"/>
      <c r="QM2" s="141"/>
      <c r="QN2" s="141"/>
      <c r="QO2" s="141"/>
      <c r="QP2" s="141"/>
      <c r="QQ2" s="141"/>
      <c r="QR2" s="141"/>
      <c r="QS2" s="141"/>
      <c r="QT2" s="141"/>
      <c r="QU2" s="141"/>
      <c r="QV2" s="141"/>
      <c r="QW2" s="141"/>
      <c r="QX2" s="141"/>
      <c r="QY2" s="141"/>
      <c r="QZ2" s="141"/>
      <c r="RA2" s="141"/>
      <c r="RB2" s="141"/>
      <c r="RC2" s="141"/>
      <c r="RD2" s="141"/>
      <c r="RE2" s="141"/>
      <c r="RF2" s="141"/>
      <c r="RG2" s="141"/>
      <c r="RH2" s="141"/>
      <c r="RI2" s="141"/>
      <c r="RJ2" s="141"/>
      <c r="RK2" s="141"/>
      <c r="RL2" s="141"/>
      <c r="RM2" s="141"/>
      <c r="RN2" s="141"/>
      <c r="RO2" s="141"/>
      <c r="RP2" s="141"/>
      <c r="RQ2" s="141"/>
      <c r="RR2" s="141"/>
      <c r="RS2" s="141"/>
      <c r="RT2" s="141"/>
      <c r="RU2" s="141"/>
      <c r="RV2" s="141"/>
      <c r="RW2" s="141"/>
      <c r="RX2" s="141"/>
      <c r="RY2" s="141"/>
      <c r="RZ2" s="141"/>
      <c r="SA2" s="141"/>
      <c r="SB2" s="141"/>
      <c r="SC2" s="141"/>
      <c r="SD2" s="141"/>
      <c r="SE2" s="141"/>
      <c r="SF2" s="141"/>
      <c r="SG2" s="141"/>
      <c r="SH2" s="141"/>
      <c r="SI2" s="141"/>
      <c r="SJ2" s="141"/>
      <c r="SK2" s="141"/>
      <c r="SL2" s="141"/>
      <c r="SM2" s="141"/>
      <c r="SN2" s="141"/>
      <c r="SO2" s="141"/>
      <c r="SP2" s="141"/>
      <c r="SQ2" s="141"/>
      <c r="SR2" s="141"/>
      <c r="SS2" s="141"/>
      <c r="ST2" s="141"/>
      <c r="SU2" s="141"/>
      <c r="SV2" s="141"/>
      <c r="SW2" s="141"/>
      <c r="SX2" s="141"/>
      <c r="SY2" s="141"/>
      <c r="SZ2" s="141"/>
      <c r="TA2" s="141"/>
      <c r="TB2" s="141"/>
      <c r="TC2" s="141"/>
      <c r="TD2" s="141"/>
      <c r="TE2" s="141"/>
      <c r="TF2" s="141"/>
      <c r="TG2" s="141"/>
      <c r="TH2" s="141"/>
      <c r="TI2" s="141"/>
      <c r="TJ2" s="141"/>
      <c r="TK2" s="141"/>
      <c r="TL2" s="141"/>
      <c r="TM2" s="141"/>
      <c r="TN2" s="141"/>
      <c r="TO2" s="141"/>
      <c r="TP2" s="141"/>
      <c r="TQ2" s="141"/>
      <c r="TR2" s="141"/>
      <c r="TS2" s="141"/>
      <c r="TT2" s="141"/>
      <c r="TU2" s="141"/>
      <c r="TV2" s="141"/>
      <c r="TW2" s="141"/>
      <c r="TX2" s="141"/>
      <c r="TY2" s="141"/>
      <c r="TZ2" s="141"/>
      <c r="UA2" s="141"/>
      <c r="UB2" s="141"/>
      <c r="UC2" s="141"/>
      <c r="UD2" s="141"/>
      <c r="UE2" s="141"/>
      <c r="UF2" s="141"/>
      <c r="UG2" s="141"/>
      <c r="UH2" s="141"/>
      <c r="UI2" s="141"/>
      <c r="UJ2" s="141"/>
      <c r="UK2" s="141"/>
      <c r="UL2" s="141"/>
      <c r="UM2" s="141"/>
      <c r="UN2" s="141"/>
      <c r="UO2" s="141"/>
      <c r="UP2" s="141"/>
      <c r="UQ2" s="141"/>
      <c r="UR2" s="141"/>
      <c r="US2" s="141"/>
      <c r="UT2" s="141"/>
      <c r="UU2" s="141"/>
      <c r="UV2" s="141"/>
      <c r="UW2" s="141"/>
      <c r="UX2" s="141"/>
      <c r="UY2" s="141"/>
      <c r="UZ2" s="141"/>
      <c r="VA2" s="141"/>
      <c r="VB2" s="141"/>
      <c r="VC2" s="141"/>
      <c r="VD2" s="141"/>
      <c r="VE2" s="141"/>
      <c r="VF2" s="141"/>
      <c r="VG2" s="141"/>
      <c r="VH2" s="141"/>
      <c r="VI2" s="141"/>
      <c r="VJ2" s="141"/>
      <c r="VK2" s="141"/>
      <c r="VL2" s="141"/>
      <c r="VM2" s="141"/>
      <c r="VN2" s="141"/>
      <c r="VO2" s="141"/>
      <c r="VP2" s="141"/>
      <c r="VQ2" s="141"/>
      <c r="VR2" s="141"/>
      <c r="VS2" s="141"/>
      <c r="VT2" s="141"/>
      <c r="VU2" s="141"/>
      <c r="VV2" s="141"/>
      <c r="VW2" s="141"/>
      <c r="VX2" s="141"/>
      <c r="VY2" s="141"/>
      <c r="VZ2" s="141"/>
      <c r="WA2" s="141"/>
      <c r="WB2" s="141"/>
      <c r="WC2" s="141"/>
      <c r="WD2" s="141"/>
      <c r="WE2" s="141"/>
      <c r="WF2" s="141"/>
      <c r="WG2" s="141"/>
      <c r="WH2" s="141"/>
      <c r="WI2" s="141"/>
      <c r="WJ2" s="141"/>
      <c r="WK2" s="141"/>
      <c r="WL2" s="141"/>
      <c r="WM2" s="141"/>
      <c r="WN2" s="141"/>
      <c r="WO2" s="141"/>
      <c r="WP2" s="141"/>
      <c r="WQ2" s="141"/>
      <c r="WR2" s="141"/>
      <c r="WS2" s="141"/>
      <c r="WT2" s="141"/>
      <c r="WU2" s="141"/>
      <c r="WV2" s="141"/>
      <c r="WW2" s="141"/>
      <c r="WX2" s="141"/>
      <c r="WY2" s="141"/>
      <c r="WZ2" s="141"/>
      <c r="XA2" s="141"/>
      <c r="XB2" s="141"/>
      <c r="XC2" s="141"/>
      <c r="XD2" s="141"/>
      <c r="XE2" s="141"/>
      <c r="XF2" s="141"/>
      <c r="XG2" s="141"/>
      <c r="XH2" s="141"/>
      <c r="XI2" s="141"/>
      <c r="XJ2" s="141"/>
      <c r="XK2" s="141"/>
      <c r="XL2" s="141"/>
      <c r="XM2" s="141"/>
      <c r="XN2" s="141"/>
      <c r="XO2" s="141"/>
      <c r="XP2" s="141"/>
      <c r="XQ2" s="141"/>
      <c r="XR2" s="141"/>
      <c r="XS2" s="141"/>
      <c r="XT2" s="141"/>
      <c r="XU2" s="141"/>
      <c r="XV2" s="141"/>
      <c r="XW2" s="141"/>
      <c r="XX2" s="141"/>
      <c r="XY2" s="141"/>
      <c r="XZ2" s="141"/>
      <c r="YA2" s="141"/>
      <c r="YB2" s="141"/>
      <c r="YC2" s="141"/>
      <c r="YD2" s="141"/>
      <c r="YE2" s="141"/>
      <c r="YF2" s="141"/>
      <c r="YG2" s="141"/>
      <c r="YH2" s="141"/>
      <c r="YI2" s="141"/>
      <c r="YJ2" s="141"/>
      <c r="YK2" s="141"/>
      <c r="YL2" s="141"/>
      <c r="YM2" s="141"/>
      <c r="YN2" s="141"/>
      <c r="YO2" s="141"/>
      <c r="YP2" s="141"/>
      <c r="YQ2" s="141"/>
      <c r="YR2" s="141"/>
      <c r="YS2" s="141"/>
      <c r="YT2" s="141"/>
      <c r="YU2" s="141"/>
      <c r="YV2" s="141"/>
      <c r="YW2" s="141"/>
      <c r="YX2" s="141"/>
      <c r="YY2" s="141"/>
      <c r="YZ2" s="141"/>
      <c r="ZA2" s="141"/>
      <c r="ZB2" s="141"/>
      <c r="ZC2" s="141"/>
      <c r="ZD2" s="141"/>
      <c r="ZE2" s="141"/>
      <c r="ZF2" s="141"/>
      <c r="ZG2" s="141"/>
      <c r="ZH2" s="141"/>
      <c r="ZI2" s="141"/>
      <c r="ZJ2" s="141"/>
      <c r="ZK2" s="141"/>
      <c r="ZL2" s="141"/>
      <c r="ZM2" s="141"/>
      <c r="ZN2" s="141"/>
      <c r="ZO2" s="141"/>
      <c r="ZP2" s="141"/>
      <c r="ZQ2" s="141"/>
      <c r="ZR2" s="141"/>
      <c r="ZS2" s="141"/>
      <c r="ZT2" s="141"/>
      <c r="ZU2" s="141"/>
      <c r="ZV2" s="141"/>
      <c r="ZW2" s="141"/>
      <c r="ZX2" s="141"/>
      <c r="ZY2" s="141"/>
      <c r="ZZ2" s="141"/>
      <c r="AAA2" s="141"/>
      <c r="AAB2" s="141"/>
      <c r="AAC2" s="141"/>
      <c r="AAD2" s="141"/>
      <c r="AAE2" s="141"/>
      <c r="AAF2" s="141"/>
      <c r="AAG2" s="141"/>
      <c r="AAH2" s="141"/>
      <c r="AAI2" s="141"/>
      <c r="AAJ2" s="141"/>
      <c r="AAK2" s="141"/>
      <c r="AAL2" s="141"/>
      <c r="AAM2" s="141"/>
      <c r="AAN2" s="141"/>
      <c r="AAO2" s="141"/>
      <c r="AAP2" s="141"/>
      <c r="AAQ2" s="141"/>
      <c r="AAR2" s="141"/>
      <c r="AAS2" s="141"/>
      <c r="AAT2" s="141"/>
      <c r="AAU2" s="141"/>
      <c r="AAV2" s="141"/>
      <c r="AAW2" s="141"/>
      <c r="AAX2" s="141"/>
      <c r="AAY2" s="141"/>
      <c r="AAZ2" s="141"/>
      <c r="ABA2" s="141"/>
      <c r="ABB2" s="141"/>
      <c r="ABC2" s="141"/>
      <c r="ABD2" s="141"/>
      <c r="ABE2" s="141"/>
      <c r="ABF2" s="141"/>
      <c r="ABG2" s="141"/>
      <c r="ABH2" s="141"/>
      <c r="ABI2" s="141"/>
      <c r="ABJ2" s="141"/>
      <c r="ABK2" s="141"/>
      <c r="ABL2" s="141"/>
      <c r="ABM2" s="141"/>
      <c r="ABN2" s="141"/>
      <c r="ABO2" s="141"/>
      <c r="ABP2" s="141"/>
      <c r="ABQ2" s="141"/>
      <c r="ABR2" s="141"/>
      <c r="ABS2" s="141"/>
      <c r="ABT2" s="141"/>
      <c r="ABU2" s="141"/>
      <c r="ABV2" s="141"/>
      <c r="ABW2" s="141"/>
      <c r="ABX2" s="141"/>
      <c r="ABY2" s="141"/>
      <c r="ABZ2" s="141"/>
      <c r="ACA2" s="141"/>
      <c r="ACB2" s="141"/>
      <c r="ACC2" s="141"/>
      <c r="ACD2" s="141"/>
      <c r="ACE2" s="141"/>
      <c r="ACF2" s="141"/>
      <c r="ACG2" s="141"/>
      <c r="ACH2" s="141"/>
      <c r="ACI2" s="141"/>
      <c r="ACJ2" s="141"/>
      <c r="ACK2" s="141"/>
      <c r="ACL2" s="141"/>
      <c r="ACM2" s="141"/>
      <c r="ACN2" s="141"/>
      <c r="ACO2" s="141"/>
      <c r="ACP2" s="141"/>
      <c r="ACQ2" s="141"/>
      <c r="ACR2" s="141"/>
      <c r="ACS2" s="141"/>
      <c r="ACT2" s="141"/>
      <c r="ACU2" s="141"/>
      <c r="ACV2" s="141"/>
      <c r="ACW2" s="141"/>
      <c r="ACX2" s="141"/>
      <c r="ACY2" s="141"/>
      <c r="ACZ2" s="141"/>
      <c r="ADA2" s="141"/>
      <c r="ADB2" s="141"/>
      <c r="ADC2" s="141"/>
      <c r="ADD2" s="141"/>
      <c r="ADE2" s="141"/>
      <c r="ADF2" s="141"/>
      <c r="ADG2" s="141"/>
      <c r="ADH2" s="141"/>
      <c r="ADI2" s="141"/>
      <c r="ADJ2" s="141"/>
      <c r="ADK2" s="141"/>
      <c r="ADL2" s="141"/>
      <c r="ADM2" s="141"/>
      <c r="ADN2" s="141"/>
      <c r="ADO2" s="141"/>
      <c r="ADP2" s="141"/>
      <c r="ADQ2" s="141"/>
      <c r="ADR2" s="141"/>
      <c r="ADS2" s="141"/>
      <c r="ADT2" s="141"/>
      <c r="ADU2" s="141"/>
      <c r="ADV2" s="141"/>
      <c r="ADW2" s="141"/>
      <c r="ADX2" s="141"/>
      <c r="ADY2" s="141"/>
      <c r="ADZ2" s="141"/>
      <c r="AEA2" s="141"/>
      <c r="AEB2" s="141"/>
      <c r="AEC2" s="141"/>
      <c r="AED2" s="141"/>
      <c r="AEE2" s="141"/>
      <c r="AEF2" s="141"/>
      <c r="AEG2" s="141"/>
      <c r="AEH2" s="141"/>
      <c r="AEI2" s="141"/>
      <c r="AEJ2" s="141"/>
      <c r="AEK2" s="141"/>
      <c r="AEL2" s="141"/>
      <c r="AEM2" s="141"/>
      <c r="AEN2" s="141"/>
      <c r="AEO2" s="141"/>
      <c r="AEP2" s="141"/>
      <c r="AEQ2" s="141"/>
      <c r="AER2" s="141"/>
      <c r="AES2" s="141"/>
      <c r="AET2" s="141"/>
      <c r="AEU2" s="141"/>
      <c r="AEV2" s="141"/>
      <c r="AEW2" s="141"/>
      <c r="AEX2" s="141"/>
      <c r="AEY2" s="141"/>
      <c r="AEZ2" s="141"/>
      <c r="AFA2" s="141"/>
      <c r="AFB2" s="141"/>
      <c r="AFC2" s="141"/>
      <c r="AFD2" s="141"/>
      <c r="AFE2" s="141"/>
      <c r="AFF2" s="141"/>
      <c r="AFG2" s="141"/>
      <c r="AFH2" s="141"/>
      <c r="AFI2" s="141"/>
      <c r="AFJ2" s="141"/>
      <c r="AFK2" s="141"/>
      <c r="AFL2" s="141"/>
      <c r="AFM2" s="141"/>
      <c r="AFN2" s="141"/>
      <c r="AFO2" s="141"/>
      <c r="AFP2" s="141"/>
      <c r="AFQ2" s="141"/>
      <c r="AFR2" s="141"/>
      <c r="AFS2" s="141"/>
      <c r="AFT2" s="141"/>
      <c r="AFU2" s="141"/>
      <c r="AFV2" s="141"/>
      <c r="AFW2" s="141"/>
      <c r="AFX2" s="141"/>
      <c r="AFY2" s="141"/>
      <c r="AFZ2" s="141"/>
      <c r="AGA2" s="141"/>
      <c r="AGB2" s="141"/>
      <c r="AGC2" s="141"/>
      <c r="AGD2" s="141"/>
      <c r="AGE2" s="141"/>
      <c r="AGF2" s="141"/>
      <c r="AGG2" s="141"/>
      <c r="AGH2" s="141"/>
      <c r="AGI2" s="141"/>
      <c r="AGJ2" s="141"/>
      <c r="AGK2" s="141"/>
      <c r="AGL2" s="141"/>
      <c r="AGM2" s="141"/>
      <c r="AGN2" s="141"/>
      <c r="AGO2" s="141"/>
      <c r="AGP2" s="141"/>
      <c r="AGQ2" s="141"/>
      <c r="AGR2" s="141"/>
      <c r="AGS2" s="141"/>
      <c r="AGT2" s="141"/>
      <c r="AGU2" s="141"/>
      <c r="AGV2" s="141"/>
      <c r="AGW2" s="141"/>
      <c r="AGX2" s="141"/>
      <c r="AGY2" s="141"/>
      <c r="AGZ2" s="141"/>
      <c r="AHA2" s="141"/>
      <c r="AHB2" s="141"/>
      <c r="AHC2" s="141"/>
      <c r="AHD2" s="141"/>
      <c r="AHE2" s="141"/>
      <c r="AHF2" s="141"/>
      <c r="AHG2" s="141"/>
      <c r="AHH2" s="141"/>
      <c r="AHI2" s="141"/>
      <c r="AHJ2" s="141"/>
      <c r="AHK2" s="141"/>
      <c r="AHL2" s="141"/>
      <c r="AHM2" s="141"/>
      <c r="AHN2" s="141"/>
      <c r="AHO2" s="141"/>
      <c r="AHP2" s="141"/>
      <c r="AHQ2" s="141"/>
      <c r="AHR2" s="141"/>
      <c r="AHS2" s="141"/>
      <c r="AHT2" s="141"/>
      <c r="AHU2" s="141"/>
      <c r="AHV2" s="141"/>
      <c r="AHW2" s="141"/>
      <c r="AHX2" s="141"/>
      <c r="AHY2" s="141"/>
      <c r="AHZ2" s="141"/>
      <c r="AIA2" s="141"/>
      <c r="AIB2" s="141"/>
      <c r="AIC2" s="141"/>
      <c r="AID2" s="141"/>
      <c r="AIE2" s="141"/>
      <c r="AIF2" s="141"/>
      <c r="AIG2" s="141"/>
      <c r="AIH2" s="141"/>
      <c r="AII2" s="141"/>
      <c r="AIJ2" s="141"/>
      <c r="AIK2" s="141"/>
      <c r="AIL2" s="141"/>
      <c r="AIM2" s="141"/>
      <c r="AIN2" s="141"/>
      <c r="AIO2" s="141"/>
      <c r="AIP2" s="141"/>
      <c r="AIQ2" s="141"/>
      <c r="AIR2" s="141"/>
      <c r="AIS2" s="141"/>
      <c r="AIT2" s="141"/>
      <c r="AIU2" s="141"/>
      <c r="AIV2" s="141"/>
      <c r="AIW2" s="141"/>
      <c r="AIX2" s="141"/>
      <c r="AIY2" s="141"/>
      <c r="AIZ2" s="141"/>
      <c r="AJA2" s="141"/>
      <c r="AJB2" s="141"/>
      <c r="AJC2" s="141"/>
      <c r="AJD2" s="141"/>
      <c r="AJE2" s="141"/>
      <c r="AJF2" s="141"/>
      <c r="AJG2" s="141"/>
      <c r="AJH2" s="141"/>
      <c r="AJI2" s="141"/>
      <c r="AJJ2" s="141"/>
      <c r="AJK2" s="141"/>
      <c r="AJL2" s="141"/>
      <c r="AJM2" s="141"/>
      <c r="AJN2" s="141"/>
      <c r="AJO2" s="141"/>
      <c r="AJP2" s="141"/>
      <c r="AJQ2" s="141"/>
      <c r="AJR2" s="141"/>
      <c r="AJS2" s="141"/>
      <c r="AJT2" s="141"/>
      <c r="AJU2" s="141"/>
      <c r="AJV2" s="141"/>
      <c r="AJW2" s="141"/>
      <c r="AJX2" s="141"/>
      <c r="AJY2" s="141"/>
      <c r="AJZ2" s="141"/>
      <c r="AKA2" s="141"/>
      <c r="AKB2" s="141"/>
      <c r="AKC2" s="141"/>
      <c r="AKD2" s="141"/>
      <c r="AKE2" s="141"/>
      <c r="AKF2" s="141"/>
      <c r="AKG2" s="141"/>
      <c r="AKH2" s="141"/>
      <c r="AKI2" s="141"/>
      <c r="AKJ2" s="141"/>
      <c r="AKK2" s="141"/>
      <c r="AKL2" s="141"/>
      <c r="AKM2" s="141"/>
      <c r="AKN2" s="141"/>
      <c r="AKO2" s="141"/>
      <c r="AKP2" s="141"/>
      <c r="AKQ2" s="141"/>
      <c r="AKR2" s="141"/>
      <c r="AKS2" s="141"/>
      <c r="AKT2" s="141"/>
      <c r="AKU2" s="141"/>
      <c r="AKV2" s="141"/>
      <c r="AKW2" s="141"/>
      <c r="AKX2" s="141"/>
      <c r="AKY2" s="141"/>
      <c r="AKZ2" s="141"/>
      <c r="ALA2" s="141"/>
      <c r="ALB2" s="141"/>
      <c r="ALC2" s="141"/>
      <c r="ALD2" s="141"/>
      <c r="ALE2" s="141"/>
      <c r="ALF2" s="141"/>
      <c r="ALG2" s="141"/>
      <c r="ALH2" s="141"/>
      <c r="ALI2" s="141"/>
      <c r="ALJ2" s="141"/>
      <c r="ALK2" s="141"/>
      <c r="ALL2" s="141"/>
      <c r="ALM2" s="141"/>
      <c r="ALN2" s="141"/>
      <c r="ALO2" s="141"/>
      <c r="ALP2" s="141"/>
      <c r="ALQ2" s="141"/>
      <c r="ALR2" s="141"/>
      <c r="ALS2" s="141"/>
      <c r="ALT2" s="141"/>
      <c r="ALU2" s="141"/>
      <c r="ALV2" s="141"/>
      <c r="ALW2" s="141"/>
      <c r="ALX2" s="141"/>
      <c r="ALY2" s="141"/>
      <c r="ALZ2" s="141"/>
      <c r="AMA2" s="141"/>
      <c r="AMB2" s="141"/>
      <c r="AMC2" s="141"/>
      <c r="AMD2" s="141"/>
      <c r="AME2" s="141"/>
      <c r="AMF2" s="141"/>
      <c r="AMG2" s="141"/>
      <c r="AMH2" s="141"/>
      <c r="AMI2" s="141"/>
      <c r="AMJ2" s="141"/>
      <c r="AMK2" s="141"/>
      <c r="AML2" s="141"/>
      <c r="AMM2" s="141"/>
      <c r="AMN2" s="141"/>
      <c r="AMO2" s="141"/>
      <c r="AMP2" s="141"/>
      <c r="AMQ2" s="141"/>
      <c r="AMR2" s="141"/>
      <c r="AMS2" s="141"/>
      <c r="AMT2" s="141"/>
      <c r="AMU2" s="141"/>
      <c r="AMV2" s="141"/>
      <c r="AMW2" s="141"/>
      <c r="AMX2" s="141"/>
      <c r="AMY2" s="141"/>
      <c r="AMZ2" s="141"/>
      <c r="ANA2" s="141"/>
      <c r="ANB2" s="141"/>
      <c r="ANC2" s="141"/>
      <c r="AND2" s="141"/>
      <c r="ANE2" s="141"/>
      <c r="ANF2" s="141"/>
      <c r="ANG2" s="141"/>
      <c r="ANH2" s="141"/>
      <c r="ANI2" s="141"/>
      <c r="ANJ2" s="141"/>
      <c r="ANK2" s="141"/>
      <c r="ANL2" s="141"/>
      <c r="ANM2" s="141"/>
      <c r="ANN2" s="141"/>
      <c r="ANO2" s="141"/>
      <c r="ANP2" s="141"/>
      <c r="ANQ2" s="141"/>
      <c r="ANR2" s="141"/>
      <c r="ANS2" s="141"/>
      <c r="ANT2" s="141"/>
      <c r="ANU2" s="141"/>
      <c r="ANV2" s="141"/>
      <c r="ANW2" s="141"/>
      <c r="ANX2" s="141"/>
      <c r="ANY2" s="141"/>
      <c r="ANZ2" s="141"/>
      <c r="AOA2" s="141"/>
      <c r="AOB2" s="141"/>
      <c r="AOC2" s="141"/>
      <c r="AOD2" s="141"/>
      <c r="AOE2" s="141"/>
      <c r="AOF2" s="141"/>
      <c r="AOG2" s="141"/>
      <c r="AOH2" s="141"/>
      <c r="AOI2" s="141"/>
      <c r="AOJ2" s="141"/>
      <c r="AOK2" s="141"/>
      <c r="AOL2" s="141"/>
      <c r="AOM2" s="141"/>
      <c r="AON2" s="141"/>
      <c r="AOO2" s="141"/>
      <c r="AOP2" s="141"/>
      <c r="AOQ2" s="141"/>
      <c r="AOR2" s="141"/>
      <c r="AOS2" s="141"/>
      <c r="AOT2" s="141"/>
      <c r="AOU2" s="141"/>
      <c r="AOV2" s="141"/>
      <c r="AOW2" s="141"/>
      <c r="AOX2" s="141"/>
      <c r="AOY2" s="141"/>
      <c r="AOZ2" s="141"/>
      <c r="APA2" s="141"/>
      <c r="APB2" s="141"/>
      <c r="APC2" s="141"/>
      <c r="APD2" s="141"/>
      <c r="APE2" s="141"/>
      <c r="APF2" s="141"/>
      <c r="APG2" s="141"/>
      <c r="APH2" s="141"/>
      <c r="API2" s="141"/>
      <c r="APJ2" s="141"/>
      <c r="APK2" s="141"/>
      <c r="APL2" s="141"/>
      <c r="APM2" s="141"/>
      <c r="APN2" s="141"/>
      <c r="APO2" s="141"/>
      <c r="APP2" s="141"/>
      <c r="APQ2" s="141"/>
      <c r="APR2" s="141"/>
      <c r="APS2" s="141"/>
      <c r="APT2" s="141"/>
      <c r="APU2" s="141"/>
      <c r="APV2" s="141"/>
      <c r="APW2" s="141"/>
      <c r="APX2" s="141"/>
      <c r="APY2" s="141"/>
      <c r="APZ2" s="141"/>
      <c r="AQA2" s="141"/>
      <c r="AQB2" s="141"/>
      <c r="AQC2" s="141"/>
      <c r="AQD2" s="141"/>
      <c r="AQE2" s="141"/>
      <c r="AQF2" s="141"/>
      <c r="AQG2" s="141"/>
      <c r="AQH2" s="141"/>
      <c r="AQI2" s="141"/>
      <c r="AQJ2" s="141"/>
      <c r="AQK2" s="141"/>
      <c r="AQL2" s="141"/>
      <c r="AQM2" s="141"/>
      <c r="AQN2" s="141"/>
      <c r="AQO2" s="141"/>
      <c r="AQP2" s="141"/>
      <c r="AQQ2" s="141"/>
      <c r="AQR2" s="141"/>
      <c r="AQS2" s="141"/>
      <c r="AQT2" s="141"/>
      <c r="AQU2" s="141"/>
      <c r="AQV2" s="141"/>
      <c r="AQW2" s="141"/>
      <c r="AQX2" s="141"/>
      <c r="AQY2" s="141"/>
      <c r="AQZ2" s="141"/>
      <c r="ARA2" s="141"/>
      <c r="ARB2" s="141"/>
      <c r="ARC2" s="141"/>
      <c r="ARD2" s="141"/>
      <c r="ARE2" s="141"/>
      <c r="ARF2" s="141"/>
      <c r="ARG2" s="141"/>
      <c r="ARH2" s="141"/>
      <c r="ARI2" s="141"/>
      <c r="ARJ2" s="141"/>
      <c r="ARK2" s="141"/>
      <c r="ARL2" s="141"/>
      <c r="ARM2" s="141"/>
      <c r="ARN2" s="141"/>
      <c r="ARO2" s="141"/>
      <c r="ARP2" s="141"/>
      <c r="ARQ2" s="141"/>
      <c r="ARR2" s="141"/>
      <c r="ARS2" s="141"/>
      <c r="ART2" s="141"/>
      <c r="ARU2" s="141"/>
      <c r="ARV2" s="141"/>
      <c r="ARW2" s="141"/>
      <c r="ARX2" s="141"/>
      <c r="ARY2" s="141"/>
      <c r="ARZ2" s="141"/>
      <c r="ASA2" s="141"/>
      <c r="ASB2" s="141"/>
      <c r="ASC2" s="141"/>
      <c r="ASD2" s="141"/>
      <c r="ASE2" s="141"/>
      <c r="ASF2" s="141"/>
      <c r="ASG2" s="141"/>
      <c r="ASH2" s="141"/>
      <c r="ASI2" s="141"/>
      <c r="ASJ2" s="141"/>
      <c r="ASK2" s="141"/>
      <c r="ASL2" s="141"/>
      <c r="ASM2" s="141"/>
      <c r="ASN2" s="141"/>
      <c r="ASO2" s="141"/>
      <c r="ASP2" s="141"/>
      <c r="ASQ2" s="141"/>
      <c r="ASR2" s="141"/>
      <c r="ASS2" s="141"/>
      <c r="AST2" s="141"/>
      <c r="ASU2" s="141"/>
      <c r="ASV2" s="141"/>
      <c r="ASW2" s="141"/>
      <c r="ASX2" s="141"/>
      <c r="ASY2" s="141"/>
      <c r="ASZ2" s="141"/>
      <c r="ATA2" s="141"/>
      <c r="ATB2" s="141"/>
      <c r="ATC2" s="141"/>
      <c r="ATD2" s="141"/>
      <c r="ATE2" s="141"/>
      <c r="ATF2" s="141"/>
      <c r="ATG2" s="141"/>
      <c r="ATH2" s="141"/>
      <c r="ATI2" s="141"/>
      <c r="ATJ2" s="141"/>
      <c r="ATK2" s="141"/>
      <c r="ATL2" s="141"/>
      <c r="ATM2" s="141"/>
      <c r="ATN2" s="141"/>
      <c r="ATO2" s="141"/>
      <c r="ATP2" s="141"/>
      <c r="ATQ2" s="141"/>
      <c r="ATR2" s="141"/>
      <c r="ATS2" s="141"/>
      <c r="ATT2" s="141"/>
      <c r="ATU2" s="141"/>
      <c r="ATV2" s="141"/>
      <c r="ATW2" s="141"/>
      <c r="ATX2" s="141"/>
      <c r="ATY2" s="141"/>
      <c r="ATZ2" s="141"/>
      <c r="AUA2" s="141"/>
      <c r="AUB2" s="141"/>
      <c r="AUC2" s="141"/>
      <c r="AUD2" s="141"/>
      <c r="AUE2" s="141"/>
      <c r="AUF2" s="141"/>
      <c r="AUG2" s="141"/>
      <c r="AUH2" s="141"/>
      <c r="AUI2" s="141"/>
      <c r="AUJ2" s="141"/>
      <c r="AUK2" s="141"/>
      <c r="AUL2" s="141"/>
      <c r="AUM2" s="141"/>
      <c r="AUN2" s="141"/>
      <c r="AUO2" s="141"/>
      <c r="AUP2" s="141"/>
      <c r="AUQ2" s="141"/>
      <c r="AUR2" s="141"/>
      <c r="AUS2" s="141"/>
      <c r="AUT2" s="141"/>
      <c r="AUU2" s="141"/>
      <c r="AUV2" s="141"/>
      <c r="AUW2" s="141"/>
      <c r="AUX2" s="141"/>
      <c r="AUY2" s="141"/>
      <c r="AUZ2" s="141"/>
      <c r="AVA2" s="141"/>
      <c r="AVB2" s="141"/>
      <c r="AVC2" s="141"/>
      <c r="AVD2" s="141"/>
      <c r="AVE2" s="141"/>
      <c r="AVF2" s="141"/>
      <c r="AVG2" s="141"/>
      <c r="AVH2" s="141"/>
      <c r="AVI2" s="141"/>
      <c r="AVJ2" s="141"/>
      <c r="AVK2" s="141"/>
      <c r="AVL2" s="141"/>
      <c r="AVM2" s="141"/>
      <c r="AVN2" s="141"/>
      <c r="AVO2" s="141"/>
      <c r="AVP2" s="141"/>
      <c r="AVQ2" s="141"/>
      <c r="AVR2" s="141"/>
      <c r="AVS2" s="141"/>
      <c r="AVT2" s="141"/>
      <c r="AVU2" s="141"/>
      <c r="AVV2" s="141"/>
      <c r="AVW2" s="141"/>
      <c r="AVX2" s="141"/>
      <c r="AVY2" s="141"/>
      <c r="AVZ2" s="141"/>
      <c r="AWA2" s="141"/>
      <c r="AWB2" s="141"/>
      <c r="AWC2" s="141"/>
      <c r="AWD2" s="141"/>
      <c r="AWE2" s="141"/>
      <c r="AWF2" s="141"/>
      <c r="AWG2" s="141"/>
      <c r="AWH2" s="141"/>
      <c r="AWI2" s="141"/>
      <c r="AWJ2" s="141"/>
      <c r="AWK2" s="141"/>
      <c r="AWL2" s="141"/>
      <c r="AWM2" s="141"/>
      <c r="AWN2" s="141"/>
      <c r="AWO2" s="141"/>
      <c r="AWP2" s="141"/>
      <c r="AWQ2" s="141"/>
      <c r="AWR2" s="141"/>
      <c r="AWS2" s="141"/>
      <c r="AWT2" s="141"/>
      <c r="AWU2" s="141"/>
      <c r="AWV2" s="141"/>
      <c r="AWW2" s="141"/>
      <c r="AWX2" s="141"/>
      <c r="AWY2" s="141"/>
      <c r="AWZ2" s="141"/>
      <c r="AXA2" s="141"/>
      <c r="AXB2" s="141"/>
      <c r="AXC2" s="141"/>
      <c r="AXD2" s="141"/>
      <c r="AXE2" s="141"/>
      <c r="AXF2" s="141"/>
      <c r="AXG2" s="141"/>
      <c r="AXH2" s="141"/>
      <c r="AXI2" s="141"/>
      <c r="AXJ2" s="141"/>
      <c r="AXK2" s="141"/>
      <c r="AXL2" s="141"/>
      <c r="AXM2" s="141"/>
      <c r="AXN2" s="141"/>
      <c r="AXO2" s="141"/>
      <c r="AXP2" s="141"/>
      <c r="AXQ2" s="141"/>
      <c r="AXR2" s="141"/>
      <c r="AXS2" s="141"/>
      <c r="AXT2" s="141"/>
      <c r="AXU2" s="141"/>
      <c r="AXV2" s="141"/>
      <c r="AXW2" s="141"/>
      <c r="AXX2" s="141"/>
      <c r="AXY2" s="141"/>
      <c r="AXZ2" s="141"/>
      <c r="AYA2" s="141"/>
      <c r="AYB2" s="141"/>
      <c r="AYC2" s="141"/>
      <c r="AYD2" s="141"/>
      <c r="AYE2" s="141"/>
      <c r="AYF2" s="141"/>
      <c r="AYG2" s="141"/>
      <c r="AYH2" s="141"/>
      <c r="AYI2" s="141"/>
      <c r="AYJ2" s="141"/>
      <c r="AYK2" s="141"/>
      <c r="AYL2" s="141"/>
      <c r="AYM2" s="141"/>
      <c r="AYN2" s="141"/>
      <c r="AYO2" s="141"/>
      <c r="AYP2" s="141"/>
      <c r="AYQ2" s="141"/>
      <c r="AYR2" s="141"/>
      <c r="AYS2" s="141"/>
      <c r="AYT2" s="141"/>
      <c r="AYU2" s="141"/>
      <c r="AYV2" s="141"/>
      <c r="AYW2" s="141"/>
      <c r="AYX2" s="141"/>
      <c r="AYY2" s="141"/>
      <c r="AYZ2" s="141"/>
      <c r="AZA2" s="141"/>
      <c r="AZB2" s="141"/>
      <c r="AZC2" s="141"/>
      <c r="AZD2" s="141"/>
      <c r="AZE2" s="141"/>
      <c r="AZF2" s="141"/>
      <c r="AZG2" s="141"/>
      <c r="AZH2" s="141"/>
      <c r="AZI2" s="141"/>
      <c r="AZJ2" s="141"/>
      <c r="AZK2" s="141"/>
      <c r="AZL2" s="141"/>
      <c r="AZM2" s="141"/>
      <c r="AZN2" s="141"/>
      <c r="AZO2" s="141"/>
      <c r="AZP2" s="141"/>
      <c r="AZQ2" s="141"/>
      <c r="AZR2" s="141"/>
      <c r="AZS2" s="141"/>
      <c r="AZT2" s="141"/>
      <c r="AZU2" s="141"/>
      <c r="AZV2" s="141"/>
      <c r="AZW2" s="141"/>
      <c r="AZX2" s="141"/>
      <c r="AZY2" s="141"/>
      <c r="AZZ2" s="141"/>
      <c r="BAA2" s="141"/>
      <c r="BAB2" s="141"/>
      <c r="BAC2" s="141"/>
      <c r="BAD2" s="141"/>
      <c r="BAE2" s="141"/>
      <c r="BAF2" s="141"/>
      <c r="BAG2" s="141"/>
      <c r="BAH2" s="141"/>
      <c r="BAI2" s="141"/>
      <c r="BAJ2" s="141"/>
      <c r="BAK2" s="141"/>
      <c r="BAL2" s="141"/>
      <c r="BAM2" s="141"/>
      <c r="BAN2" s="141"/>
      <c r="BAO2" s="141"/>
      <c r="BAP2" s="141"/>
      <c r="BAQ2" s="141"/>
      <c r="BAR2" s="141"/>
      <c r="BAS2" s="141"/>
      <c r="BAT2" s="141"/>
      <c r="BAU2" s="141"/>
      <c r="BAV2" s="141"/>
      <c r="BAW2" s="141"/>
      <c r="BAX2" s="141"/>
      <c r="BAY2" s="141"/>
      <c r="BAZ2" s="141"/>
      <c r="BBA2" s="141"/>
      <c r="BBB2" s="141"/>
      <c r="BBC2" s="141"/>
      <c r="BBD2" s="141"/>
      <c r="BBE2" s="141"/>
      <c r="BBF2" s="141"/>
      <c r="BBG2" s="141"/>
      <c r="BBH2" s="141"/>
      <c r="BBI2" s="141"/>
      <c r="BBJ2" s="141"/>
      <c r="BBK2" s="141"/>
      <c r="BBL2" s="141"/>
      <c r="BBM2" s="141"/>
      <c r="BBN2" s="141"/>
      <c r="BBO2" s="141"/>
      <c r="BBP2" s="141"/>
      <c r="BBQ2" s="141"/>
      <c r="BBR2" s="141"/>
      <c r="BBS2" s="141"/>
      <c r="BBT2" s="141"/>
      <c r="BBU2" s="141"/>
      <c r="BBV2" s="141"/>
      <c r="BBW2" s="141"/>
      <c r="BBX2" s="141"/>
      <c r="BBY2" s="141"/>
      <c r="BBZ2" s="141"/>
      <c r="BCA2" s="141"/>
      <c r="BCB2" s="141"/>
      <c r="BCC2" s="141"/>
      <c r="BCD2" s="141"/>
      <c r="BCE2" s="141"/>
      <c r="BCF2" s="141"/>
      <c r="BCG2" s="141"/>
      <c r="BCH2" s="141"/>
      <c r="BCI2" s="141"/>
      <c r="BCJ2" s="141"/>
      <c r="BCK2" s="141"/>
      <c r="BCL2" s="141"/>
      <c r="BCM2" s="141"/>
      <c r="BCN2" s="141"/>
      <c r="BCO2" s="141"/>
      <c r="BCP2" s="141"/>
      <c r="BCQ2" s="141"/>
      <c r="BCR2" s="141"/>
      <c r="BCS2" s="141"/>
      <c r="BCT2" s="141"/>
      <c r="BCU2" s="141"/>
      <c r="BCV2" s="141"/>
      <c r="BCW2" s="141"/>
      <c r="BCX2" s="141"/>
      <c r="BCY2" s="141"/>
      <c r="BCZ2" s="141"/>
      <c r="BDA2" s="141"/>
      <c r="BDB2" s="141"/>
      <c r="BDC2" s="141"/>
      <c r="BDD2" s="141"/>
      <c r="BDE2" s="141"/>
      <c r="BDF2" s="141"/>
      <c r="BDG2" s="141"/>
      <c r="BDH2" s="141"/>
      <c r="BDI2" s="141"/>
      <c r="BDJ2" s="141"/>
      <c r="BDK2" s="141"/>
      <c r="BDL2" s="141"/>
      <c r="BDM2" s="141"/>
      <c r="BDN2" s="141"/>
      <c r="BDO2" s="141"/>
      <c r="BDP2" s="141"/>
      <c r="BDQ2" s="141"/>
      <c r="BDR2" s="141"/>
      <c r="BDS2" s="141"/>
      <c r="BDT2" s="141"/>
      <c r="BDU2" s="141"/>
      <c r="BDV2" s="141"/>
      <c r="BDW2" s="141"/>
      <c r="BDX2" s="141"/>
      <c r="BDY2" s="141"/>
      <c r="BDZ2" s="141"/>
      <c r="BEA2" s="141"/>
      <c r="BEB2" s="141"/>
      <c r="BEC2" s="141"/>
      <c r="BED2" s="141"/>
      <c r="BEE2" s="141"/>
      <c r="BEF2" s="141"/>
      <c r="BEG2" s="141"/>
      <c r="BEH2" s="141"/>
      <c r="BEI2" s="141"/>
      <c r="BEJ2" s="141"/>
      <c r="BEK2" s="141"/>
      <c r="BEL2" s="141"/>
      <c r="BEM2" s="141"/>
      <c r="BEN2" s="141"/>
      <c r="BEO2" s="141"/>
      <c r="BEP2" s="141"/>
      <c r="BEQ2" s="141"/>
      <c r="BER2" s="141"/>
      <c r="BES2" s="141"/>
      <c r="BET2" s="141"/>
      <c r="BEU2" s="141"/>
      <c r="BEV2" s="141"/>
      <c r="BEW2" s="141"/>
      <c r="BEX2" s="141"/>
      <c r="BEY2" s="141"/>
      <c r="BEZ2" s="141"/>
      <c r="BFA2" s="141"/>
      <c r="BFB2" s="141"/>
      <c r="BFC2" s="141"/>
      <c r="BFD2" s="141"/>
      <c r="BFE2" s="141"/>
      <c r="BFF2" s="141"/>
      <c r="BFG2" s="141"/>
      <c r="BFH2" s="141"/>
      <c r="BFI2" s="141"/>
      <c r="BFJ2" s="141"/>
      <c r="BFK2" s="141"/>
      <c r="BFL2" s="141"/>
      <c r="BFM2" s="141"/>
      <c r="BFN2" s="141"/>
      <c r="BFO2" s="141"/>
      <c r="BFP2" s="141"/>
      <c r="BFQ2" s="141"/>
      <c r="BFR2" s="141"/>
      <c r="BFS2" s="141"/>
      <c r="BFT2" s="141"/>
      <c r="BFU2" s="141"/>
      <c r="BFV2" s="141"/>
      <c r="BFW2" s="141"/>
      <c r="BFX2" s="141"/>
      <c r="BFY2" s="141"/>
      <c r="BFZ2" s="141"/>
      <c r="BGA2" s="141"/>
      <c r="BGB2" s="141"/>
      <c r="BGC2" s="141"/>
      <c r="BGD2" s="141"/>
      <c r="BGE2" s="141"/>
      <c r="BGF2" s="141"/>
      <c r="BGG2" s="141"/>
      <c r="BGH2" s="141"/>
      <c r="BGI2" s="141"/>
      <c r="BGJ2" s="141"/>
      <c r="BGK2" s="141"/>
      <c r="BGL2" s="141"/>
      <c r="BGM2" s="141"/>
      <c r="BGN2" s="141"/>
      <c r="BGO2" s="141"/>
      <c r="BGP2" s="141"/>
      <c r="BGQ2" s="141"/>
      <c r="BGR2" s="141"/>
      <c r="BGS2" s="141"/>
      <c r="BGT2" s="141"/>
      <c r="BGU2" s="141"/>
      <c r="BGV2" s="141"/>
      <c r="BGW2" s="141"/>
      <c r="BGX2" s="141"/>
      <c r="BGY2" s="141"/>
      <c r="BGZ2" s="141"/>
      <c r="BHA2" s="141"/>
      <c r="BHB2" s="141"/>
      <c r="BHC2" s="141"/>
      <c r="BHD2" s="141"/>
      <c r="BHE2" s="141"/>
      <c r="BHF2" s="141"/>
      <c r="BHG2" s="141"/>
      <c r="BHH2" s="141"/>
      <c r="BHI2" s="141"/>
      <c r="BHJ2" s="141"/>
      <c r="BHK2" s="141"/>
      <c r="BHL2" s="141"/>
      <c r="BHM2" s="141"/>
      <c r="BHN2" s="141"/>
      <c r="BHO2" s="141"/>
      <c r="BHP2" s="141"/>
      <c r="BHQ2" s="141"/>
      <c r="BHR2" s="141"/>
      <c r="BHS2" s="141"/>
      <c r="BHT2" s="141"/>
      <c r="BHU2" s="141"/>
      <c r="BHV2" s="141"/>
      <c r="BHW2" s="141"/>
      <c r="BHX2" s="141"/>
      <c r="BHY2" s="141"/>
      <c r="BHZ2" s="141"/>
      <c r="BIA2" s="141"/>
      <c r="BIB2" s="141"/>
      <c r="BIC2" s="141"/>
      <c r="BID2" s="141"/>
      <c r="BIE2" s="141"/>
      <c r="BIF2" s="141"/>
      <c r="BIG2" s="141"/>
      <c r="BIH2" s="141"/>
      <c r="BII2" s="141"/>
      <c r="BIJ2" s="141"/>
      <c r="BIK2" s="141"/>
      <c r="BIL2" s="141"/>
      <c r="BIM2" s="141"/>
      <c r="BIN2" s="141"/>
      <c r="BIO2" s="141"/>
      <c r="BIP2" s="141"/>
      <c r="BIQ2" s="141"/>
      <c r="BIR2" s="141"/>
      <c r="BIS2" s="141"/>
      <c r="BIT2" s="141"/>
      <c r="BIU2" s="141"/>
      <c r="BIV2" s="141"/>
      <c r="BIW2" s="141"/>
      <c r="BIX2" s="141"/>
      <c r="BIY2" s="141"/>
      <c r="BIZ2" s="141"/>
      <c r="BJA2" s="141"/>
      <c r="BJB2" s="141"/>
      <c r="BJC2" s="141"/>
      <c r="BJD2" s="141"/>
      <c r="BJE2" s="141"/>
      <c r="BJF2" s="141"/>
      <c r="BJG2" s="141"/>
      <c r="BJH2" s="141"/>
      <c r="BJI2" s="141"/>
      <c r="BJJ2" s="141"/>
      <c r="BJK2" s="141"/>
      <c r="BJL2" s="141"/>
      <c r="BJM2" s="141"/>
      <c r="BJN2" s="141"/>
      <c r="BJO2" s="141"/>
      <c r="BJP2" s="141"/>
      <c r="BJQ2" s="141"/>
      <c r="BJR2" s="141"/>
      <c r="BJS2" s="141"/>
      <c r="BJT2" s="141"/>
      <c r="BJU2" s="141"/>
      <c r="BJV2" s="141"/>
      <c r="BJW2" s="141"/>
      <c r="BJX2" s="141"/>
      <c r="BJY2" s="141"/>
      <c r="BJZ2" s="141"/>
      <c r="BKA2" s="141"/>
      <c r="BKB2" s="141"/>
      <c r="BKC2" s="141"/>
      <c r="BKD2" s="141"/>
      <c r="BKE2" s="141"/>
      <c r="BKF2" s="141"/>
      <c r="BKG2" s="141"/>
      <c r="BKH2" s="141"/>
      <c r="BKI2" s="141"/>
      <c r="BKJ2" s="141"/>
      <c r="BKK2" s="141"/>
      <c r="BKL2" s="141"/>
      <c r="BKM2" s="141"/>
      <c r="BKN2" s="141"/>
      <c r="BKO2" s="141"/>
      <c r="BKP2" s="141"/>
      <c r="BKQ2" s="141"/>
      <c r="BKR2" s="141"/>
      <c r="BKS2" s="141"/>
      <c r="BKT2" s="141"/>
      <c r="BKU2" s="141"/>
      <c r="BKV2" s="141"/>
      <c r="BKW2" s="141"/>
      <c r="BKX2" s="141"/>
      <c r="BKY2" s="141"/>
      <c r="BKZ2" s="141"/>
      <c r="BLA2" s="141"/>
      <c r="BLB2" s="141"/>
      <c r="BLC2" s="141"/>
      <c r="BLD2" s="141"/>
      <c r="BLE2" s="141"/>
      <c r="BLF2" s="141"/>
      <c r="BLG2" s="141"/>
      <c r="BLH2" s="141"/>
      <c r="BLI2" s="141"/>
      <c r="BLJ2" s="141"/>
      <c r="BLK2" s="141"/>
      <c r="BLL2" s="141"/>
      <c r="BLM2" s="141"/>
      <c r="BLN2" s="141"/>
      <c r="BLO2" s="141"/>
      <c r="BLP2" s="141"/>
      <c r="BLQ2" s="141"/>
      <c r="BLR2" s="141"/>
      <c r="BLS2" s="141"/>
      <c r="BLT2" s="141"/>
      <c r="BLU2" s="141"/>
      <c r="BLV2" s="141"/>
      <c r="BLW2" s="141"/>
      <c r="BLX2" s="141"/>
      <c r="BLY2" s="141"/>
      <c r="BLZ2" s="141"/>
      <c r="BMA2" s="141"/>
      <c r="BMB2" s="141"/>
      <c r="BMC2" s="141"/>
      <c r="BMD2" s="141"/>
      <c r="BME2" s="141"/>
      <c r="BMF2" s="141"/>
      <c r="BMG2" s="141"/>
      <c r="BMH2" s="141"/>
      <c r="BMI2" s="141"/>
      <c r="BMJ2" s="141"/>
      <c r="BMK2" s="141"/>
      <c r="BML2" s="141"/>
      <c r="BMM2" s="141"/>
      <c r="BMN2" s="141"/>
      <c r="BMO2" s="141"/>
      <c r="BMP2" s="141"/>
      <c r="BMQ2" s="141"/>
      <c r="BMR2" s="141"/>
      <c r="BMS2" s="141"/>
      <c r="BMT2" s="141"/>
      <c r="BMU2" s="141"/>
      <c r="BMV2" s="141"/>
      <c r="BMW2" s="141"/>
      <c r="BMX2" s="141"/>
      <c r="BMY2" s="141"/>
      <c r="BMZ2" s="141"/>
      <c r="BNA2" s="141"/>
      <c r="BNB2" s="141"/>
      <c r="BNC2" s="141"/>
      <c r="BND2" s="141"/>
      <c r="BNE2" s="141"/>
      <c r="BNF2" s="141"/>
      <c r="BNG2" s="141"/>
      <c r="BNH2" s="141"/>
      <c r="BNI2" s="141"/>
      <c r="BNJ2" s="141"/>
      <c r="BNK2" s="141"/>
      <c r="BNL2" s="141"/>
      <c r="BNM2" s="141"/>
      <c r="BNN2" s="141"/>
      <c r="BNO2" s="141"/>
      <c r="BNP2" s="141"/>
      <c r="BNQ2" s="141"/>
      <c r="BNR2" s="141"/>
      <c r="BNS2" s="141"/>
      <c r="BNT2" s="141"/>
      <c r="BNU2" s="141"/>
      <c r="BNV2" s="141"/>
      <c r="BNW2" s="141"/>
      <c r="BNX2" s="141"/>
      <c r="BNY2" s="141"/>
      <c r="BNZ2" s="141"/>
      <c r="BOA2" s="141"/>
      <c r="BOB2" s="141"/>
      <c r="BOC2" s="141"/>
      <c r="BOD2" s="141"/>
      <c r="BOE2" s="141"/>
      <c r="BOF2" s="141"/>
      <c r="BOG2" s="141"/>
      <c r="BOH2" s="141"/>
      <c r="BOI2" s="141"/>
      <c r="BOJ2" s="141"/>
      <c r="BOK2" s="141"/>
      <c r="BOL2" s="141"/>
      <c r="BOM2" s="141"/>
      <c r="BON2" s="141"/>
      <c r="BOO2" s="141"/>
      <c r="BOP2" s="141"/>
      <c r="BOQ2" s="141"/>
      <c r="BOR2" s="141"/>
      <c r="BOS2" s="141"/>
      <c r="BOT2" s="141"/>
      <c r="BOU2" s="141"/>
      <c r="BOV2" s="141"/>
      <c r="BOW2" s="141"/>
      <c r="BOX2" s="141"/>
      <c r="BOY2" s="141"/>
      <c r="BOZ2" s="141"/>
      <c r="BPA2" s="141"/>
      <c r="BPB2" s="141"/>
      <c r="BPC2" s="141"/>
      <c r="BPD2" s="141"/>
      <c r="BPE2" s="141"/>
      <c r="BPF2" s="141"/>
      <c r="BPG2" s="141"/>
      <c r="BPH2" s="141"/>
      <c r="BPI2" s="141"/>
      <c r="BPJ2" s="141"/>
      <c r="BPK2" s="141"/>
      <c r="BPL2" s="141"/>
      <c r="BPM2" s="141"/>
      <c r="BPN2" s="141"/>
      <c r="BPO2" s="141"/>
      <c r="BPP2" s="141"/>
      <c r="BPQ2" s="141"/>
      <c r="BPR2" s="141"/>
      <c r="BPS2" s="141"/>
      <c r="BPT2" s="141"/>
      <c r="BPU2" s="141"/>
      <c r="BPV2" s="141"/>
      <c r="BPW2" s="141"/>
      <c r="BPX2" s="141"/>
      <c r="BPY2" s="141"/>
      <c r="BPZ2" s="141"/>
      <c r="BQA2" s="141"/>
      <c r="BQB2" s="141"/>
      <c r="BQC2" s="141"/>
      <c r="BQD2" s="141"/>
      <c r="BQE2" s="141"/>
      <c r="BQF2" s="141"/>
      <c r="BQG2" s="141"/>
      <c r="BQH2" s="141"/>
      <c r="BQI2" s="141"/>
      <c r="BQJ2" s="141"/>
      <c r="BQK2" s="141"/>
      <c r="BQL2" s="141"/>
      <c r="BQM2" s="141"/>
      <c r="BQN2" s="141"/>
      <c r="BQO2" s="141"/>
      <c r="BQP2" s="141"/>
      <c r="BQQ2" s="141"/>
      <c r="BQR2" s="141"/>
      <c r="BQS2" s="141"/>
      <c r="BQT2" s="141"/>
      <c r="BQU2" s="141"/>
      <c r="BQV2" s="141"/>
      <c r="BQW2" s="141"/>
      <c r="BQX2" s="141"/>
      <c r="BQY2" s="141"/>
      <c r="BQZ2" s="141"/>
      <c r="BRA2" s="141"/>
      <c r="BRB2" s="141"/>
      <c r="BRC2" s="141"/>
      <c r="BRD2" s="141"/>
      <c r="BRE2" s="141"/>
      <c r="BRF2" s="141"/>
      <c r="BRG2" s="141"/>
      <c r="BRH2" s="141"/>
      <c r="BRI2" s="141"/>
      <c r="BRJ2" s="141"/>
      <c r="BRK2" s="141"/>
      <c r="BRL2" s="141"/>
      <c r="BRM2" s="141"/>
      <c r="BRN2" s="141"/>
      <c r="BRO2" s="141"/>
      <c r="BRP2" s="141"/>
      <c r="BRQ2" s="141"/>
      <c r="BRR2" s="141"/>
      <c r="BRS2" s="141"/>
      <c r="BRT2" s="141"/>
      <c r="BRU2" s="141"/>
      <c r="BRV2" s="141"/>
      <c r="BRW2" s="141"/>
      <c r="BRX2" s="141"/>
      <c r="BRY2" s="141"/>
      <c r="BRZ2" s="141"/>
      <c r="BSA2" s="141"/>
      <c r="BSB2" s="141"/>
      <c r="BSC2" s="141"/>
      <c r="BSD2" s="141"/>
      <c r="BSE2" s="141"/>
      <c r="BSF2" s="141"/>
      <c r="BSG2" s="141"/>
      <c r="BSH2" s="141"/>
      <c r="BSI2" s="141"/>
      <c r="BSJ2" s="141"/>
      <c r="BSK2" s="141"/>
      <c r="BSL2" s="141"/>
      <c r="BSM2" s="141"/>
      <c r="BSN2" s="141"/>
      <c r="BSO2" s="141"/>
      <c r="BSP2" s="141"/>
      <c r="BSQ2" s="141"/>
      <c r="BSR2" s="141"/>
      <c r="BSS2" s="141"/>
      <c r="BST2" s="141"/>
      <c r="BSU2" s="141"/>
      <c r="BSV2" s="141"/>
      <c r="BSW2" s="141"/>
      <c r="BSX2" s="141"/>
      <c r="BSY2" s="141"/>
      <c r="BSZ2" s="141"/>
      <c r="BTA2" s="141"/>
      <c r="BTB2" s="141"/>
      <c r="BTC2" s="141"/>
      <c r="BTD2" s="141"/>
      <c r="BTE2" s="141"/>
      <c r="BTF2" s="141"/>
      <c r="BTG2" s="141"/>
      <c r="BTH2" s="141"/>
      <c r="BTI2" s="141"/>
      <c r="BTJ2" s="141"/>
      <c r="BTK2" s="141"/>
      <c r="BTL2" s="141"/>
      <c r="BTM2" s="141"/>
      <c r="BTN2" s="141"/>
      <c r="BTO2" s="141"/>
      <c r="BTP2" s="141"/>
      <c r="BTQ2" s="141"/>
      <c r="BTR2" s="141"/>
      <c r="BTS2" s="141"/>
      <c r="BTT2" s="141"/>
      <c r="BTU2" s="141"/>
      <c r="BTV2" s="141"/>
      <c r="BTW2" s="141"/>
      <c r="BTX2" s="141"/>
      <c r="BTY2" s="141"/>
      <c r="BTZ2" s="141"/>
      <c r="BUA2" s="141"/>
      <c r="BUB2" s="141"/>
      <c r="BUC2" s="141"/>
      <c r="BUD2" s="141"/>
      <c r="BUE2" s="141"/>
      <c r="BUF2" s="141"/>
      <c r="BUG2" s="141"/>
      <c r="BUH2" s="141"/>
      <c r="BUI2" s="141"/>
      <c r="BUJ2" s="141"/>
      <c r="BUK2" s="141"/>
      <c r="BUL2" s="141"/>
      <c r="BUM2" s="141"/>
      <c r="BUN2" s="141"/>
      <c r="BUO2" s="141"/>
      <c r="BUP2" s="141"/>
      <c r="BUQ2" s="141"/>
      <c r="BUR2" s="141"/>
      <c r="BUS2" s="141"/>
      <c r="BUT2" s="141"/>
      <c r="BUU2" s="141"/>
      <c r="BUV2" s="141"/>
      <c r="BUW2" s="141"/>
      <c r="BUX2" s="141"/>
      <c r="BUY2" s="141"/>
      <c r="BUZ2" s="141"/>
      <c r="BVA2" s="141"/>
      <c r="BVB2" s="141"/>
      <c r="BVC2" s="141"/>
      <c r="BVD2" s="141"/>
      <c r="BVE2" s="141"/>
      <c r="BVF2" s="141"/>
      <c r="BVG2" s="141"/>
      <c r="BVH2" s="141"/>
      <c r="BVI2" s="141"/>
      <c r="BVJ2" s="141"/>
      <c r="BVK2" s="141"/>
      <c r="BVL2" s="141"/>
      <c r="BVM2" s="141"/>
      <c r="BVN2" s="141"/>
      <c r="BVO2" s="141"/>
      <c r="BVP2" s="141"/>
      <c r="BVQ2" s="141"/>
      <c r="BVR2" s="141"/>
      <c r="BVS2" s="141"/>
      <c r="BVT2" s="141"/>
      <c r="BVU2" s="141"/>
      <c r="BVV2" s="141"/>
      <c r="BVW2" s="141"/>
      <c r="BVX2" s="141"/>
      <c r="BVY2" s="141"/>
      <c r="BVZ2" s="141"/>
      <c r="BWA2" s="141"/>
      <c r="BWB2" s="141"/>
      <c r="BWC2" s="141"/>
      <c r="BWD2" s="141"/>
      <c r="BWE2" s="141"/>
      <c r="BWF2" s="141"/>
      <c r="BWG2" s="141"/>
      <c r="BWH2" s="141"/>
      <c r="BWI2" s="141"/>
      <c r="BWJ2" s="141"/>
      <c r="BWK2" s="141"/>
      <c r="BWL2" s="141"/>
      <c r="BWM2" s="141"/>
      <c r="BWN2" s="141"/>
      <c r="BWO2" s="141"/>
      <c r="BWP2" s="141"/>
      <c r="BWQ2" s="141"/>
      <c r="BWR2" s="141"/>
      <c r="BWS2" s="141"/>
      <c r="BWT2" s="141"/>
      <c r="BWU2" s="141"/>
      <c r="BWV2" s="141"/>
      <c r="BWW2" s="141"/>
      <c r="BWX2" s="141"/>
      <c r="BWY2" s="141"/>
      <c r="BWZ2" s="141"/>
      <c r="BXA2" s="141"/>
      <c r="BXB2" s="141"/>
      <c r="BXC2" s="141"/>
      <c r="BXD2" s="141"/>
      <c r="BXE2" s="141"/>
      <c r="BXF2" s="141"/>
      <c r="BXG2" s="141"/>
      <c r="BXH2" s="141"/>
      <c r="BXI2" s="141"/>
      <c r="BXJ2" s="141"/>
      <c r="BXK2" s="141"/>
      <c r="BXL2" s="141"/>
      <c r="BXM2" s="141"/>
      <c r="BXN2" s="141"/>
      <c r="BXO2" s="141"/>
      <c r="BXP2" s="141"/>
      <c r="BXQ2" s="141"/>
      <c r="BXR2" s="141"/>
      <c r="BXS2" s="141"/>
      <c r="BXT2" s="141"/>
      <c r="BXU2" s="141"/>
      <c r="BXV2" s="141"/>
      <c r="BXW2" s="141"/>
      <c r="BXX2" s="141"/>
      <c r="BXY2" s="141"/>
      <c r="BXZ2" s="141"/>
      <c r="BYA2" s="141"/>
      <c r="BYB2" s="141"/>
      <c r="BYC2" s="141"/>
      <c r="BYD2" s="141"/>
      <c r="BYE2" s="141"/>
      <c r="BYF2" s="141"/>
      <c r="BYG2" s="141"/>
      <c r="BYH2" s="141"/>
      <c r="BYI2" s="141"/>
      <c r="BYJ2" s="141"/>
      <c r="BYK2" s="141"/>
      <c r="BYL2" s="141"/>
      <c r="BYM2" s="141"/>
      <c r="BYN2" s="141"/>
      <c r="BYO2" s="141"/>
      <c r="BYP2" s="141"/>
      <c r="BYQ2" s="141"/>
      <c r="BYR2" s="141"/>
      <c r="BYS2" s="141"/>
      <c r="BYT2" s="141"/>
      <c r="BYU2" s="141"/>
      <c r="BYV2" s="141"/>
      <c r="BYW2" s="141"/>
      <c r="BYX2" s="141"/>
      <c r="BYY2" s="141"/>
      <c r="BYZ2" s="141"/>
      <c r="BZA2" s="141"/>
      <c r="BZB2" s="141"/>
      <c r="BZC2" s="141"/>
      <c r="BZD2" s="141"/>
      <c r="BZE2" s="141"/>
      <c r="BZF2" s="141"/>
      <c r="BZG2" s="141"/>
      <c r="BZH2" s="141"/>
      <c r="BZI2" s="141"/>
      <c r="BZJ2" s="141"/>
      <c r="BZK2" s="141"/>
      <c r="BZL2" s="141"/>
      <c r="BZM2" s="141"/>
      <c r="BZN2" s="141"/>
      <c r="BZO2" s="141"/>
      <c r="BZP2" s="141"/>
      <c r="BZQ2" s="141"/>
      <c r="BZR2" s="141"/>
      <c r="BZS2" s="141"/>
      <c r="BZT2" s="141"/>
      <c r="BZU2" s="141"/>
      <c r="BZV2" s="141"/>
      <c r="BZW2" s="141"/>
      <c r="BZX2" s="141"/>
      <c r="BZY2" s="141"/>
      <c r="BZZ2" s="141"/>
      <c r="CAA2" s="141"/>
      <c r="CAB2" s="141"/>
      <c r="CAC2" s="141"/>
      <c r="CAD2" s="141"/>
      <c r="CAE2" s="141"/>
      <c r="CAF2" s="141"/>
      <c r="CAG2" s="141"/>
      <c r="CAH2" s="141"/>
      <c r="CAI2" s="141"/>
      <c r="CAJ2" s="141"/>
      <c r="CAK2" s="141"/>
      <c r="CAL2" s="141"/>
      <c r="CAM2" s="141"/>
      <c r="CAN2" s="141"/>
      <c r="CAO2" s="141"/>
      <c r="CAP2" s="141"/>
      <c r="CAQ2" s="141"/>
      <c r="CAR2" s="141"/>
      <c r="CAS2" s="141"/>
      <c r="CAT2" s="141"/>
      <c r="CAU2" s="141"/>
      <c r="CAV2" s="141"/>
      <c r="CAW2" s="141"/>
      <c r="CAX2" s="141"/>
      <c r="CAY2" s="141"/>
      <c r="CAZ2" s="141"/>
      <c r="CBA2" s="141"/>
      <c r="CBB2" s="141"/>
      <c r="CBC2" s="141"/>
      <c r="CBD2" s="141"/>
      <c r="CBE2" s="141"/>
      <c r="CBF2" s="141"/>
      <c r="CBG2" s="141"/>
      <c r="CBH2" s="141"/>
      <c r="CBI2" s="141"/>
      <c r="CBJ2" s="141"/>
      <c r="CBK2" s="141"/>
      <c r="CBL2" s="141"/>
      <c r="CBM2" s="141"/>
      <c r="CBN2" s="141"/>
      <c r="CBO2" s="141"/>
      <c r="CBP2" s="141"/>
      <c r="CBQ2" s="141"/>
      <c r="CBR2" s="141"/>
      <c r="CBS2" s="141"/>
      <c r="CBT2" s="141"/>
      <c r="CBU2" s="141"/>
      <c r="CBV2" s="141"/>
      <c r="CBW2" s="141"/>
      <c r="CBX2" s="141"/>
      <c r="CBY2" s="141"/>
      <c r="CBZ2" s="141"/>
      <c r="CCA2" s="141"/>
      <c r="CCB2" s="141"/>
      <c r="CCC2" s="141"/>
      <c r="CCD2" s="141"/>
      <c r="CCE2" s="141"/>
      <c r="CCF2" s="141"/>
      <c r="CCG2" s="141"/>
      <c r="CCH2" s="141"/>
      <c r="CCI2" s="141"/>
      <c r="CCJ2" s="141"/>
      <c r="CCK2" s="141"/>
      <c r="CCL2" s="141"/>
      <c r="CCM2" s="141"/>
      <c r="CCN2" s="141"/>
      <c r="CCO2" s="141"/>
      <c r="CCP2" s="141"/>
      <c r="CCQ2" s="141"/>
      <c r="CCR2" s="141"/>
      <c r="CCS2" s="141"/>
      <c r="CCT2" s="141"/>
      <c r="CCU2" s="141"/>
      <c r="CCV2" s="141"/>
      <c r="CCW2" s="141"/>
      <c r="CCX2" s="141"/>
      <c r="CCY2" s="141"/>
      <c r="CCZ2" s="141"/>
      <c r="CDA2" s="141"/>
      <c r="CDB2" s="141"/>
      <c r="CDC2" s="141"/>
      <c r="CDD2" s="141"/>
      <c r="CDE2" s="141"/>
      <c r="CDF2" s="141"/>
      <c r="CDG2" s="141"/>
      <c r="CDH2" s="141"/>
      <c r="CDI2" s="141"/>
      <c r="CDJ2" s="141"/>
      <c r="CDK2" s="141"/>
      <c r="CDL2" s="141"/>
      <c r="CDM2" s="141"/>
      <c r="CDN2" s="141"/>
      <c r="CDO2" s="141"/>
      <c r="CDP2" s="141"/>
      <c r="CDQ2" s="141"/>
      <c r="CDR2" s="141"/>
      <c r="CDS2" s="141"/>
      <c r="CDT2" s="141"/>
      <c r="CDU2" s="141"/>
      <c r="CDV2" s="141"/>
      <c r="CDW2" s="141"/>
      <c r="CDX2" s="141"/>
      <c r="CDY2" s="141"/>
      <c r="CDZ2" s="141"/>
      <c r="CEA2" s="141"/>
      <c r="CEB2" s="141"/>
      <c r="CEC2" s="141"/>
      <c r="CED2" s="141"/>
      <c r="CEE2" s="141"/>
      <c r="CEF2" s="141"/>
      <c r="CEG2" s="141"/>
      <c r="CEH2" s="141"/>
      <c r="CEI2" s="141"/>
      <c r="CEJ2" s="141"/>
      <c r="CEK2" s="141"/>
      <c r="CEL2" s="141"/>
      <c r="CEM2" s="141"/>
      <c r="CEN2" s="141"/>
      <c r="CEO2" s="141"/>
      <c r="CEP2" s="141"/>
      <c r="CEQ2" s="141"/>
      <c r="CER2" s="141"/>
      <c r="CES2" s="141"/>
      <c r="CET2" s="141"/>
      <c r="CEU2" s="141"/>
      <c r="CEV2" s="141"/>
      <c r="CEW2" s="141"/>
      <c r="CEX2" s="141"/>
      <c r="CEY2" s="141"/>
      <c r="CEZ2" s="141"/>
      <c r="CFA2" s="141"/>
      <c r="CFB2" s="141"/>
      <c r="CFC2" s="141"/>
      <c r="CFD2" s="141"/>
      <c r="CFE2" s="141"/>
      <c r="CFF2" s="141"/>
      <c r="CFG2" s="141"/>
      <c r="CFH2" s="141"/>
      <c r="CFI2" s="141"/>
      <c r="CFJ2" s="141"/>
      <c r="CFK2" s="141"/>
      <c r="CFL2" s="141"/>
      <c r="CFM2" s="141"/>
      <c r="CFN2" s="141"/>
      <c r="CFO2" s="141"/>
      <c r="CFP2" s="141"/>
      <c r="CFQ2" s="141"/>
      <c r="CFR2" s="141"/>
      <c r="CFS2" s="141"/>
      <c r="CFT2" s="141"/>
      <c r="CFU2" s="141"/>
      <c r="CFV2" s="141"/>
      <c r="CFW2" s="141"/>
      <c r="CFX2" s="141"/>
      <c r="CFY2" s="141"/>
      <c r="CFZ2" s="141"/>
      <c r="CGA2" s="141"/>
      <c r="CGB2" s="141"/>
      <c r="CGC2" s="141"/>
      <c r="CGD2" s="141"/>
      <c r="CGE2" s="141"/>
      <c r="CGF2" s="141"/>
      <c r="CGG2" s="141"/>
      <c r="CGH2" s="141"/>
      <c r="CGI2" s="141"/>
      <c r="CGJ2" s="141"/>
      <c r="CGK2" s="141"/>
      <c r="CGL2" s="141"/>
      <c r="CGM2" s="141"/>
      <c r="CGN2" s="141"/>
      <c r="CGO2" s="141"/>
      <c r="CGP2" s="141"/>
      <c r="CGQ2" s="141"/>
      <c r="CGR2" s="141"/>
      <c r="CGS2" s="141"/>
      <c r="CGT2" s="141"/>
      <c r="CGU2" s="141"/>
      <c r="CGV2" s="141"/>
      <c r="CGW2" s="141"/>
      <c r="CGX2" s="141"/>
      <c r="CGY2" s="141"/>
      <c r="CGZ2" s="141"/>
      <c r="CHA2" s="141"/>
      <c r="CHB2" s="141"/>
      <c r="CHC2" s="141"/>
      <c r="CHD2" s="141"/>
      <c r="CHE2" s="141"/>
      <c r="CHF2" s="141"/>
      <c r="CHG2" s="141"/>
      <c r="CHH2" s="141"/>
      <c r="CHI2" s="141"/>
      <c r="CHJ2" s="141"/>
      <c r="CHK2" s="141"/>
      <c r="CHL2" s="141"/>
      <c r="CHM2" s="141"/>
      <c r="CHN2" s="141"/>
      <c r="CHO2" s="141"/>
      <c r="CHP2" s="141"/>
      <c r="CHQ2" s="141"/>
      <c r="CHR2" s="141"/>
      <c r="CHS2" s="141"/>
      <c r="CHT2" s="141"/>
      <c r="CHU2" s="141"/>
      <c r="CHV2" s="141"/>
      <c r="CHW2" s="141"/>
      <c r="CHX2" s="141"/>
      <c r="CHY2" s="141"/>
      <c r="CHZ2" s="141"/>
      <c r="CIA2" s="141"/>
      <c r="CIB2" s="141"/>
      <c r="CIC2" s="141"/>
      <c r="CID2" s="141"/>
      <c r="CIE2" s="141"/>
      <c r="CIF2" s="141"/>
      <c r="CIG2" s="141"/>
      <c r="CIH2" s="141"/>
      <c r="CII2" s="141"/>
      <c r="CIJ2" s="141"/>
      <c r="CIK2" s="141"/>
      <c r="CIL2" s="141"/>
      <c r="CIM2" s="141"/>
      <c r="CIN2" s="141"/>
      <c r="CIO2" s="141"/>
      <c r="CIP2" s="141"/>
      <c r="CIQ2" s="141"/>
      <c r="CIR2" s="141"/>
      <c r="CIS2" s="141"/>
      <c r="CIT2" s="141"/>
      <c r="CIU2" s="141"/>
      <c r="CIV2" s="141"/>
      <c r="CIW2" s="141"/>
      <c r="CIX2" s="141"/>
      <c r="CIY2" s="141"/>
      <c r="CIZ2" s="141"/>
      <c r="CJA2" s="141"/>
      <c r="CJB2" s="141"/>
      <c r="CJC2" s="141"/>
      <c r="CJD2" s="141"/>
      <c r="CJE2" s="141"/>
      <c r="CJF2" s="141"/>
      <c r="CJG2" s="141"/>
      <c r="CJH2" s="141"/>
      <c r="CJI2" s="141"/>
      <c r="CJJ2" s="141"/>
      <c r="CJK2" s="141"/>
      <c r="CJL2" s="141"/>
      <c r="CJM2" s="141"/>
      <c r="CJN2" s="141"/>
      <c r="CJO2" s="141"/>
      <c r="CJP2" s="141"/>
      <c r="CJQ2" s="141"/>
      <c r="CJR2" s="141"/>
      <c r="CJS2" s="141"/>
      <c r="CJT2" s="141"/>
      <c r="CJU2" s="141"/>
      <c r="CJV2" s="141"/>
      <c r="CJW2" s="141"/>
      <c r="CJX2" s="141"/>
      <c r="CJY2" s="141"/>
      <c r="CJZ2" s="141"/>
      <c r="CKA2" s="141"/>
      <c r="CKB2" s="141"/>
      <c r="CKC2" s="141"/>
      <c r="CKD2" s="141"/>
      <c r="CKE2" s="141"/>
      <c r="CKF2" s="141"/>
      <c r="CKG2" s="141"/>
      <c r="CKH2" s="141"/>
      <c r="CKI2" s="141"/>
      <c r="CKJ2" s="141"/>
      <c r="CKK2" s="141"/>
      <c r="CKL2" s="141"/>
      <c r="CKM2" s="141"/>
      <c r="CKN2" s="141"/>
      <c r="CKO2" s="141"/>
      <c r="CKP2" s="141"/>
      <c r="CKQ2" s="141"/>
      <c r="CKR2" s="141"/>
      <c r="CKS2" s="141"/>
      <c r="CKT2" s="141"/>
      <c r="CKU2" s="141"/>
      <c r="CKV2" s="141"/>
      <c r="CKW2" s="141"/>
      <c r="CKX2" s="141"/>
      <c r="CKY2" s="141"/>
      <c r="CKZ2" s="141"/>
      <c r="CLA2" s="141"/>
      <c r="CLB2" s="141"/>
      <c r="CLC2" s="141"/>
      <c r="CLD2" s="141"/>
      <c r="CLE2" s="141"/>
      <c r="CLF2" s="141"/>
      <c r="CLG2" s="141"/>
      <c r="CLH2" s="141"/>
      <c r="CLI2" s="141"/>
      <c r="CLJ2" s="141"/>
      <c r="CLK2" s="141"/>
      <c r="CLL2" s="141"/>
      <c r="CLM2" s="141"/>
      <c r="CLN2" s="141"/>
      <c r="CLO2" s="141"/>
      <c r="CLP2" s="141"/>
      <c r="CLQ2" s="141"/>
      <c r="CLR2" s="141"/>
      <c r="CLS2" s="141"/>
      <c r="CLT2" s="141"/>
      <c r="CLU2" s="141"/>
      <c r="CLV2" s="141"/>
      <c r="CLW2" s="141"/>
      <c r="CLX2" s="141"/>
      <c r="CLY2" s="141"/>
      <c r="CLZ2" s="141"/>
      <c r="CMA2" s="141"/>
      <c r="CMB2" s="141"/>
      <c r="CMC2" s="141"/>
      <c r="CMD2" s="141"/>
      <c r="CME2" s="141"/>
      <c r="CMF2" s="141"/>
      <c r="CMG2" s="141"/>
      <c r="CMH2" s="141"/>
      <c r="CMI2" s="141"/>
      <c r="CMJ2" s="141"/>
      <c r="CMK2" s="141"/>
      <c r="CML2" s="141"/>
      <c r="CMM2" s="141"/>
      <c r="CMN2" s="141"/>
      <c r="CMO2" s="141"/>
      <c r="CMP2" s="141"/>
      <c r="CMQ2" s="141"/>
      <c r="CMR2" s="141"/>
      <c r="CMS2" s="141"/>
      <c r="CMT2" s="141"/>
      <c r="CMU2" s="141"/>
      <c r="CMV2" s="141"/>
      <c r="CMW2" s="141"/>
      <c r="CMX2" s="141"/>
      <c r="CMY2" s="141"/>
      <c r="CMZ2" s="141"/>
      <c r="CNA2" s="141"/>
      <c r="CNB2" s="141"/>
      <c r="CNC2" s="141"/>
      <c r="CND2" s="141"/>
      <c r="CNE2" s="141"/>
      <c r="CNF2" s="141"/>
      <c r="CNG2" s="141"/>
      <c r="CNH2" s="141"/>
      <c r="CNI2" s="141"/>
      <c r="CNJ2" s="141"/>
      <c r="CNK2" s="141"/>
      <c r="CNL2" s="141"/>
      <c r="CNM2" s="141"/>
      <c r="CNN2" s="141"/>
      <c r="CNO2" s="141"/>
      <c r="CNP2" s="141"/>
      <c r="CNQ2" s="141"/>
      <c r="CNR2" s="141"/>
      <c r="CNS2" s="141"/>
      <c r="CNT2" s="141"/>
      <c r="CNU2" s="141"/>
      <c r="CNV2" s="141"/>
      <c r="CNW2" s="141"/>
      <c r="CNX2" s="141"/>
      <c r="CNY2" s="141"/>
      <c r="CNZ2" s="141"/>
      <c r="COA2" s="141"/>
      <c r="COB2" s="141"/>
      <c r="COC2" s="141"/>
      <c r="COD2" s="141"/>
      <c r="COE2" s="141"/>
      <c r="COF2" s="141"/>
      <c r="COG2" s="141"/>
      <c r="COH2" s="141"/>
      <c r="COI2" s="141"/>
      <c r="COJ2" s="141"/>
      <c r="COK2" s="141"/>
      <c r="COL2" s="141"/>
      <c r="COM2" s="141"/>
      <c r="CON2" s="141"/>
      <c r="COO2" s="141"/>
      <c r="COP2" s="141"/>
      <c r="COQ2" s="141"/>
      <c r="COR2" s="141"/>
      <c r="COS2" s="141"/>
      <c r="COT2" s="141"/>
      <c r="COU2" s="141"/>
      <c r="COV2" s="141"/>
      <c r="COW2" s="141"/>
      <c r="COX2" s="141"/>
      <c r="COY2" s="141"/>
      <c r="COZ2" s="141"/>
      <c r="CPA2" s="141"/>
      <c r="CPB2" s="141"/>
      <c r="CPC2" s="141"/>
      <c r="CPD2" s="141"/>
      <c r="CPE2" s="141"/>
      <c r="CPF2" s="141"/>
      <c r="CPG2" s="141"/>
      <c r="CPH2" s="141"/>
      <c r="CPI2" s="141"/>
      <c r="CPJ2" s="141"/>
      <c r="CPK2" s="141"/>
      <c r="CPL2" s="141"/>
      <c r="CPM2" s="141"/>
      <c r="CPN2" s="141"/>
      <c r="CPO2" s="141"/>
      <c r="CPP2" s="141"/>
      <c r="CPQ2" s="141"/>
      <c r="CPR2" s="141"/>
      <c r="CPS2" s="141"/>
      <c r="CPT2" s="141"/>
      <c r="CPU2" s="141"/>
      <c r="CPV2" s="141"/>
      <c r="CPW2" s="141"/>
      <c r="CPX2" s="141"/>
      <c r="CPY2" s="141"/>
      <c r="CPZ2" s="141"/>
      <c r="CQA2" s="141"/>
      <c r="CQB2" s="141"/>
      <c r="CQC2" s="141"/>
      <c r="CQD2" s="141"/>
      <c r="CQE2" s="141"/>
      <c r="CQF2" s="141"/>
      <c r="CQG2" s="141"/>
      <c r="CQH2" s="141"/>
      <c r="CQI2" s="141"/>
      <c r="CQJ2" s="141"/>
      <c r="CQK2" s="141"/>
      <c r="CQL2" s="141"/>
      <c r="CQM2" s="141"/>
      <c r="CQN2" s="141"/>
      <c r="CQO2" s="141"/>
      <c r="CQP2" s="141"/>
      <c r="CQQ2" s="141"/>
      <c r="CQR2" s="141"/>
      <c r="CQS2" s="141"/>
      <c r="CQT2" s="141"/>
      <c r="CQU2" s="141"/>
      <c r="CQV2" s="141"/>
      <c r="CQW2" s="141"/>
      <c r="CQX2" s="141"/>
      <c r="CQY2" s="141"/>
      <c r="CQZ2" s="141"/>
      <c r="CRA2" s="141"/>
      <c r="CRB2" s="141"/>
      <c r="CRC2" s="141"/>
      <c r="CRD2" s="141"/>
      <c r="CRE2" s="141"/>
      <c r="CRF2" s="141"/>
      <c r="CRG2" s="141"/>
      <c r="CRH2" s="141"/>
      <c r="CRI2" s="141"/>
      <c r="CRJ2" s="141"/>
      <c r="CRK2" s="141"/>
      <c r="CRL2" s="141"/>
      <c r="CRM2" s="141"/>
      <c r="CRN2" s="141"/>
      <c r="CRO2" s="141"/>
      <c r="CRP2" s="141"/>
      <c r="CRQ2" s="141"/>
      <c r="CRR2" s="141"/>
      <c r="CRS2" s="141"/>
      <c r="CRT2" s="141"/>
      <c r="CRU2" s="141"/>
      <c r="CRV2" s="141"/>
      <c r="CRW2" s="141"/>
      <c r="CRX2" s="141"/>
      <c r="CRY2" s="141"/>
      <c r="CRZ2" s="141"/>
      <c r="CSA2" s="141"/>
      <c r="CSB2" s="141"/>
      <c r="CSC2" s="141"/>
      <c r="CSD2" s="141"/>
      <c r="CSE2" s="141"/>
      <c r="CSF2" s="141"/>
      <c r="CSG2" s="141"/>
      <c r="CSH2" s="141"/>
      <c r="CSI2" s="141"/>
      <c r="CSJ2" s="141"/>
      <c r="CSK2" s="141"/>
      <c r="CSL2" s="141"/>
      <c r="CSM2" s="141"/>
      <c r="CSN2" s="141"/>
      <c r="CSO2" s="141"/>
      <c r="CSP2" s="141"/>
      <c r="CSQ2" s="141"/>
      <c r="CSR2" s="141"/>
      <c r="CSS2" s="141"/>
      <c r="CST2" s="141"/>
      <c r="CSU2" s="141"/>
      <c r="CSV2" s="141"/>
      <c r="CSW2" s="141"/>
      <c r="CSX2" s="141"/>
      <c r="CSY2" s="141"/>
      <c r="CSZ2" s="141"/>
      <c r="CTA2" s="141"/>
      <c r="CTB2" s="141"/>
      <c r="CTC2" s="141"/>
      <c r="CTD2" s="141"/>
      <c r="CTE2" s="141"/>
      <c r="CTF2" s="141"/>
      <c r="CTG2" s="141"/>
      <c r="CTH2" s="141"/>
      <c r="CTI2" s="141"/>
      <c r="CTJ2" s="141"/>
      <c r="CTK2" s="141"/>
      <c r="CTL2" s="141"/>
      <c r="CTM2" s="141"/>
      <c r="CTN2" s="141"/>
      <c r="CTO2" s="141"/>
      <c r="CTP2" s="141"/>
      <c r="CTQ2" s="141"/>
      <c r="CTR2" s="141"/>
      <c r="CTS2" s="141"/>
      <c r="CTT2" s="141"/>
      <c r="CTU2" s="141"/>
      <c r="CTV2" s="141"/>
      <c r="CTW2" s="141"/>
      <c r="CTX2" s="141"/>
      <c r="CTY2" s="141"/>
      <c r="CTZ2" s="141"/>
      <c r="CUA2" s="141"/>
      <c r="CUB2" s="141"/>
      <c r="CUC2" s="141"/>
      <c r="CUD2" s="141"/>
      <c r="CUE2" s="141"/>
      <c r="CUF2" s="141"/>
      <c r="CUG2" s="141"/>
      <c r="CUH2" s="141"/>
      <c r="CUI2" s="141"/>
      <c r="CUJ2" s="141"/>
      <c r="CUK2" s="141"/>
      <c r="CUL2" s="141"/>
      <c r="CUM2" s="141"/>
      <c r="CUN2" s="141"/>
      <c r="CUO2" s="141"/>
      <c r="CUP2" s="141"/>
      <c r="CUQ2" s="141"/>
      <c r="CUR2" s="141"/>
      <c r="CUS2" s="141"/>
      <c r="CUT2" s="141"/>
      <c r="CUU2" s="141"/>
      <c r="CUV2" s="141"/>
      <c r="CUW2" s="141"/>
      <c r="CUX2" s="141"/>
      <c r="CUY2" s="141"/>
      <c r="CUZ2" s="141"/>
      <c r="CVA2" s="141"/>
      <c r="CVB2" s="141"/>
      <c r="CVC2" s="141"/>
      <c r="CVD2" s="141"/>
      <c r="CVE2" s="141"/>
      <c r="CVF2" s="141"/>
      <c r="CVG2" s="141"/>
      <c r="CVH2" s="141"/>
      <c r="CVI2" s="141"/>
      <c r="CVJ2" s="141"/>
      <c r="CVK2" s="141"/>
      <c r="CVL2" s="141"/>
      <c r="CVM2" s="141"/>
      <c r="CVN2" s="141"/>
      <c r="CVO2" s="141"/>
      <c r="CVP2" s="141"/>
      <c r="CVQ2" s="141"/>
      <c r="CVR2" s="141"/>
      <c r="CVS2" s="141"/>
      <c r="CVT2" s="141"/>
      <c r="CVU2" s="141"/>
      <c r="CVV2" s="141"/>
      <c r="CVW2" s="141"/>
      <c r="CVX2" s="141"/>
      <c r="CVY2" s="141"/>
      <c r="CVZ2" s="141"/>
      <c r="CWA2" s="141"/>
      <c r="CWB2" s="141"/>
      <c r="CWC2" s="141"/>
      <c r="CWD2" s="141"/>
      <c r="CWE2" s="141"/>
      <c r="CWF2" s="141"/>
      <c r="CWG2" s="141"/>
      <c r="CWH2" s="141"/>
      <c r="CWI2" s="141"/>
      <c r="CWJ2" s="141"/>
      <c r="CWK2" s="141"/>
      <c r="CWL2" s="141"/>
      <c r="CWM2" s="141"/>
      <c r="CWN2" s="141"/>
      <c r="CWO2" s="141"/>
      <c r="CWP2" s="141"/>
      <c r="CWQ2" s="141"/>
      <c r="CWR2" s="141"/>
      <c r="CWS2" s="141"/>
      <c r="CWT2" s="141"/>
      <c r="CWU2" s="141"/>
      <c r="CWV2" s="141"/>
      <c r="CWW2" s="141"/>
      <c r="CWX2" s="141"/>
      <c r="CWY2" s="141"/>
      <c r="CWZ2" s="141"/>
      <c r="CXA2" s="141"/>
      <c r="CXB2" s="141"/>
      <c r="CXC2" s="141"/>
      <c r="CXD2" s="141"/>
      <c r="CXE2" s="141"/>
      <c r="CXF2" s="141"/>
      <c r="CXG2" s="141"/>
      <c r="CXH2" s="141"/>
      <c r="CXI2" s="141"/>
      <c r="CXJ2" s="141"/>
      <c r="CXK2" s="141"/>
      <c r="CXL2" s="141"/>
      <c r="CXM2" s="141"/>
      <c r="CXN2" s="141"/>
      <c r="CXO2" s="141"/>
      <c r="CXP2" s="141"/>
      <c r="CXQ2" s="141"/>
      <c r="CXR2" s="141"/>
      <c r="CXS2" s="141"/>
      <c r="CXT2" s="141"/>
      <c r="CXU2" s="141"/>
      <c r="CXV2" s="141"/>
      <c r="CXW2" s="141"/>
      <c r="CXX2" s="141"/>
      <c r="CXY2" s="141"/>
      <c r="CXZ2" s="141"/>
      <c r="CYA2" s="141"/>
      <c r="CYB2" s="141"/>
      <c r="CYC2" s="141"/>
      <c r="CYD2" s="141"/>
      <c r="CYE2" s="141"/>
      <c r="CYF2" s="141"/>
      <c r="CYG2" s="141"/>
      <c r="CYH2" s="141"/>
      <c r="CYI2" s="141"/>
      <c r="CYJ2" s="141"/>
      <c r="CYK2" s="141"/>
      <c r="CYL2" s="141"/>
      <c r="CYM2" s="141"/>
      <c r="CYN2" s="141"/>
      <c r="CYO2" s="141"/>
      <c r="CYP2" s="141"/>
      <c r="CYQ2" s="141"/>
      <c r="CYR2" s="141"/>
      <c r="CYS2" s="141"/>
      <c r="CYT2" s="141"/>
      <c r="CYU2" s="141"/>
      <c r="CYV2" s="141"/>
      <c r="CYW2" s="141"/>
      <c r="CYX2" s="141"/>
      <c r="CYY2" s="141"/>
      <c r="CYZ2" s="141"/>
      <c r="CZA2" s="141"/>
      <c r="CZB2" s="141"/>
      <c r="CZC2" s="141"/>
      <c r="CZD2" s="141"/>
      <c r="CZE2" s="141"/>
      <c r="CZF2" s="141"/>
      <c r="CZG2" s="141"/>
      <c r="CZH2" s="141"/>
      <c r="CZI2" s="141"/>
      <c r="CZJ2" s="141"/>
      <c r="CZK2" s="141"/>
      <c r="CZL2" s="141"/>
      <c r="CZM2" s="141"/>
      <c r="CZN2" s="141"/>
      <c r="CZO2" s="141"/>
      <c r="CZP2" s="141"/>
      <c r="CZQ2" s="141"/>
      <c r="CZR2" s="141"/>
      <c r="CZS2" s="141"/>
      <c r="CZT2" s="141"/>
      <c r="CZU2" s="141"/>
      <c r="CZV2" s="141"/>
      <c r="CZW2" s="141"/>
      <c r="CZX2" s="141"/>
      <c r="CZY2" s="141"/>
      <c r="CZZ2" s="141"/>
      <c r="DAA2" s="141"/>
      <c r="DAB2" s="141"/>
      <c r="DAC2" s="141"/>
      <c r="DAD2" s="141"/>
      <c r="DAE2" s="141"/>
      <c r="DAF2" s="141"/>
      <c r="DAG2" s="141"/>
      <c r="DAH2" s="141"/>
      <c r="DAI2" s="141"/>
      <c r="DAJ2" s="141"/>
      <c r="DAK2" s="141"/>
      <c r="DAL2" s="141"/>
      <c r="DAM2" s="141"/>
      <c r="DAN2" s="141"/>
      <c r="DAO2" s="141"/>
      <c r="DAP2" s="141"/>
      <c r="DAQ2" s="141"/>
      <c r="DAR2" s="141"/>
      <c r="DAS2" s="141"/>
      <c r="DAT2" s="141"/>
      <c r="DAU2" s="141"/>
      <c r="DAV2" s="141"/>
      <c r="DAW2" s="141"/>
      <c r="DAX2" s="141"/>
      <c r="DAY2" s="141"/>
      <c r="DAZ2" s="141"/>
      <c r="DBA2" s="141"/>
      <c r="DBB2" s="141"/>
      <c r="DBC2" s="141"/>
      <c r="DBD2" s="141"/>
      <c r="DBE2" s="141"/>
      <c r="DBF2" s="141"/>
      <c r="DBG2" s="141"/>
      <c r="DBH2" s="141"/>
      <c r="DBI2" s="141"/>
      <c r="DBJ2" s="141"/>
      <c r="DBK2" s="141"/>
      <c r="DBL2" s="141"/>
      <c r="DBM2" s="141"/>
      <c r="DBN2" s="141"/>
      <c r="DBO2" s="141"/>
      <c r="DBP2" s="141"/>
      <c r="DBQ2" s="141"/>
      <c r="DBR2" s="141"/>
      <c r="DBS2" s="141"/>
      <c r="DBT2" s="141"/>
      <c r="DBU2" s="141"/>
      <c r="DBV2" s="141"/>
      <c r="DBW2" s="141"/>
      <c r="DBX2" s="141"/>
      <c r="DBY2" s="141"/>
      <c r="DBZ2" s="141"/>
      <c r="DCA2" s="141"/>
      <c r="DCB2" s="141"/>
      <c r="DCC2" s="141"/>
      <c r="DCD2" s="141"/>
      <c r="DCE2" s="141"/>
      <c r="DCF2" s="141"/>
      <c r="DCG2" s="141"/>
      <c r="DCH2" s="141"/>
      <c r="DCI2" s="141"/>
      <c r="DCJ2" s="141"/>
      <c r="DCK2" s="141"/>
      <c r="DCL2" s="141"/>
      <c r="DCM2" s="141"/>
      <c r="DCN2" s="141"/>
      <c r="DCO2" s="141"/>
      <c r="DCP2" s="141"/>
      <c r="DCQ2" s="141"/>
      <c r="DCR2" s="141"/>
      <c r="DCS2" s="141"/>
      <c r="DCT2" s="141"/>
      <c r="DCU2" s="141"/>
      <c r="DCV2" s="141"/>
      <c r="DCW2" s="141"/>
      <c r="DCX2" s="141"/>
      <c r="DCY2" s="141"/>
      <c r="DCZ2" s="141"/>
      <c r="DDA2" s="141"/>
      <c r="DDB2" s="141"/>
      <c r="DDC2" s="141"/>
      <c r="DDD2" s="141"/>
      <c r="DDE2" s="141"/>
      <c r="DDF2" s="141"/>
      <c r="DDG2" s="141"/>
      <c r="DDH2" s="141"/>
      <c r="DDI2" s="141"/>
      <c r="DDJ2" s="141"/>
      <c r="DDK2" s="141"/>
      <c r="DDL2" s="141"/>
      <c r="DDM2" s="141"/>
      <c r="DDN2" s="141"/>
      <c r="DDO2" s="141"/>
      <c r="DDP2" s="141"/>
      <c r="DDQ2" s="141"/>
      <c r="DDR2" s="141"/>
      <c r="DDS2" s="141"/>
      <c r="DDT2" s="141"/>
      <c r="DDU2" s="141"/>
      <c r="DDV2" s="141"/>
      <c r="DDW2" s="141"/>
      <c r="DDX2" s="141"/>
      <c r="DDY2" s="141"/>
      <c r="DDZ2" s="141"/>
      <c r="DEA2" s="141"/>
      <c r="DEB2" s="141"/>
      <c r="DEC2" s="141"/>
      <c r="DED2" s="141"/>
      <c r="DEE2" s="141"/>
      <c r="DEF2" s="141"/>
      <c r="DEG2" s="141"/>
      <c r="DEH2" s="141"/>
      <c r="DEI2" s="141"/>
      <c r="DEJ2" s="141"/>
      <c r="DEK2" s="141"/>
      <c r="DEL2" s="141"/>
      <c r="DEM2" s="141"/>
      <c r="DEN2" s="141"/>
      <c r="DEO2" s="141"/>
      <c r="DEP2" s="141"/>
      <c r="DEQ2" s="141"/>
      <c r="DER2" s="141"/>
      <c r="DES2" s="141"/>
      <c r="DET2" s="141"/>
      <c r="DEU2" s="141"/>
      <c r="DEV2" s="141"/>
      <c r="DEW2" s="141"/>
      <c r="DEX2" s="141"/>
      <c r="DEY2" s="141"/>
      <c r="DEZ2" s="141"/>
      <c r="DFA2" s="141"/>
      <c r="DFB2" s="141"/>
      <c r="DFC2" s="141"/>
      <c r="DFD2" s="141"/>
      <c r="DFE2" s="141"/>
      <c r="DFF2" s="141"/>
      <c r="DFG2" s="141"/>
      <c r="DFH2" s="141"/>
      <c r="DFI2" s="141"/>
      <c r="DFJ2" s="141"/>
      <c r="DFK2" s="141"/>
      <c r="DFL2" s="141"/>
      <c r="DFM2" s="141"/>
      <c r="DFN2" s="141"/>
      <c r="DFO2" s="141"/>
      <c r="DFP2" s="141"/>
      <c r="DFQ2" s="141"/>
      <c r="DFR2" s="141"/>
      <c r="DFS2" s="141"/>
      <c r="DFT2" s="141"/>
      <c r="DFU2" s="141"/>
      <c r="DFV2" s="141"/>
      <c r="DFW2" s="141"/>
      <c r="DFX2" s="141"/>
      <c r="DFY2" s="141"/>
      <c r="DFZ2" s="141"/>
      <c r="DGA2" s="141"/>
      <c r="DGB2" s="141"/>
      <c r="DGC2" s="141"/>
      <c r="DGD2" s="141"/>
      <c r="DGE2" s="141"/>
      <c r="DGF2" s="141"/>
      <c r="DGG2" s="141"/>
      <c r="DGH2" s="141"/>
      <c r="DGI2" s="141"/>
      <c r="DGJ2" s="141"/>
      <c r="DGK2" s="141"/>
      <c r="DGL2" s="141"/>
      <c r="DGM2" s="141"/>
      <c r="DGN2" s="141"/>
      <c r="DGO2" s="141"/>
      <c r="DGP2" s="141"/>
      <c r="DGQ2" s="141"/>
      <c r="DGR2" s="141"/>
      <c r="DGS2" s="141"/>
      <c r="DGT2" s="141"/>
      <c r="DGU2" s="141"/>
      <c r="DGV2" s="141"/>
      <c r="DGW2" s="141"/>
      <c r="DGX2" s="141"/>
      <c r="DGY2" s="141"/>
      <c r="DGZ2" s="141"/>
      <c r="DHA2" s="141"/>
      <c r="DHB2" s="141"/>
      <c r="DHC2" s="141"/>
      <c r="DHD2" s="141"/>
      <c r="DHE2" s="141"/>
      <c r="DHF2" s="141"/>
      <c r="DHG2" s="141"/>
      <c r="DHH2" s="141"/>
      <c r="DHI2" s="141"/>
      <c r="DHJ2" s="141"/>
      <c r="DHK2" s="141"/>
      <c r="DHL2" s="141"/>
      <c r="DHM2" s="141"/>
      <c r="DHN2" s="141"/>
      <c r="DHO2" s="141"/>
      <c r="DHP2" s="141"/>
      <c r="DHQ2" s="141"/>
      <c r="DHR2" s="141"/>
      <c r="DHS2" s="141"/>
      <c r="DHT2" s="141"/>
      <c r="DHU2" s="141"/>
      <c r="DHV2" s="141"/>
      <c r="DHW2" s="141"/>
      <c r="DHX2" s="141"/>
      <c r="DHY2" s="141"/>
      <c r="DHZ2" s="141"/>
      <c r="DIA2" s="141"/>
      <c r="DIB2" s="141"/>
      <c r="DIC2" s="141"/>
      <c r="DID2" s="141"/>
      <c r="DIE2" s="141"/>
      <c r="DIF2" s="141"/>
      <c r="DIG2" s="141"/>
      <c r="DIH2" s="141"/>
      <c r="DII2" s="141"/>
      <c r="DIJ2" s="141"/>
      <c r="DIK2" s="141"/>
      <c r="DIL2" s="141"/>
      <c r="DIM2" s="141"/>
      <c r="DIN2" s="141"/>
      <c r="DIO2" s="141"/>
      <c r="DIP2" s="141"/>
      <c r="DIQ2" s="141"/>
      <c r="DIR2" s="141"/>
      <c r="DIS2" s="141"/>
      <c r="DIT2" s="141"/>
      <c r="DIU2" s="141"/>
      <c r="DIV2" s="141"/>
      <c r="DIW2" s="141"/>
      <c r="DIX2" s="141"/>
      <c r="DIY2" s="141"/>
      <c r="DIZ2" s="141"/>
      <c r="DJA2" s="141"/>
      <c r="DJB2" s="141"/>
      <c r="DJC2" s="141"/>
      <c r="DJD2" s="141"/>
      <c r="DJE2" s="141"/>
      <c r="DJF2" s="141"/>
      <c r="DJG2" s="141"/>
      <c r="DJH2" s="141"/>
      <c r="DJI2" s="141"/>
      <c r="DJJ2" s="141"/>
      <c r="DJK2" s="141"/>
      <c r="DJL2" s="141"/>
      <c r="DJM2" s="141"/>
      <c r="DJN2" s="141"/>
      <c r="DJO2" s="141"/>
      <c r="DJP2" s="141"/>
      <c r="DJQ2" s="141"/>
      <c r="DJR2" s="141"/>
      <c r="DJS2" s="141"/>
      <c r="DJT2" s="141"/>
      <c r="DJU2" s="141"/>
      <c r="DJV2" s="141"/>
      <c r="DJW2" s="141"/>
      <c r="DJX2" s="141"/>
      <c r="DJY2" s="141"/>
      <c r="DJZ2" s="141"/>
      <c r="DKA2" s="141"/>
      <c r="DKB2" s="141"/>
      <c r="DKC2" s="141"/>
      <c r="DKD2" s="141"/>
      <c r="DKE2" s="141"/>
      <c r="DKF2" s="141"/>
      <c r="DKG2" s="141"/>
      <c r="DKH2" s="141"/>
      <c r="DKI2" s="141"/>
      <c r="DKJ2" s="141"/>
      <c r="DKK2" s="141"/>
      <c r="DKL2" s="141"/>
      <c r="DKM2" s="141"/>
      <c r="DKN2" s="141"/>
      <c r="DKO2" s="141"/>
      <c r="DKP2" s="141"/>
      <c r="DKQ2" s="141"/>
      <c r="DKR2" s="141"/>
      <c r="DKS2" s="141"/>
      <c r="DKT2" s="141"/>
      <c r="DKU2" s="141"/>
      <c r="DKV2" s="141"/>
      <c r="DKW2" s="141"/>
      <c r="DKX2" s="141"/>
      <c r="DKY2" s="141"/>
      <c r="DKZ2" s="141"/>
      <c r="DLA2" s="141"/>
      <c r="DLB2" s="141"/>
      <c r="DLC2" s="141"/>
      <c r="DLD2" s="141"/>
      <c r="DLE2" s="141"/>
      <c r="DLF2" s="141"/>
      <c r="DLG2" s="141"/>
      <c r="DLH2" s="141"/>
      <c r="DLI2" s="141"/>
      <c r="DLJ2" s="141"/>
      <c r="DLK2" s="141"/>
      <c r="DLL2" s="141"/>
      <c r="DLM2" s="141"/>
      <c r="DLN2" s="141"/>
      <c r="DLO2" s="141"/>
      <c r="DLP2" s="141"/>
      <c r="DLQ2" s="141"/>
      <c r="DLR2" s="141"/>
      <c r="DLS2" s="141"/>
      <c r="DLT2" s="141"/>
      <c r="DLU2" s="141"/>
      <c r="DLV2" s="141"/>
      <c r="DLW2" s="141"/>
      <c r="DLX2" s="141"/>
      <c r="DLY2" s="141"/>
      <c r="DLZ2" s="141"/>
      <c r="DMA2" s="141"/>
      <c r="DMB2" s="141"/>
      <c r="DMC2" s="141"/>
      <c r="DMD2" s="141"/>
      <c r="DME2" s="141"/>
      <c r="DMF2" s="141"/>
      <c r="DMG2" s="141"/>
      <c r="DMH2" s="141"/>
      <c r="DMI2" s="141"/>
      <c r="DMJ2" s="141"/>
      <c r="DMK2" s="141"/>
      <c r="DML2" s="141"/>
      <c r="DMM2" s="141"/>
      <c r="DMN2" s="141"/>
      <c r="DMO2" s="141"/>
      <c r="DMP2" s="141"/>
      <c r="DMQ2" s="141"/>
      <c r="DMR2" s="141"/>
      <c r="DMS2" s="141"/>
      <c r="DMT2" s="141"/>
      <c r="DMU2" s="141"/>
      <c r="DMV2" s="141"/>
      <c r="DMW2" s="141"/>
      <c r="DMX2" s="141"/>
      <c r="DMY2" s="141"/>
      <c r="DMZ2" s="141"/>
      <c r="DNA2" s="141"/>
      <c r="DNB2" s="141"/>
      <c r="DNC2" s="141"/>
      <c r="DND2" s="141"/>
      <c r="DNE2" s="141"/>
      <c r="DNF2" s="141"/>
      <c r="DNG2" s="141"/>
      <c r="DNH2" s="141"/>
      <c r="DNI2" s="141"/>
      <c r="DNJ2" s="141"/>
      <c r="DNK2" s="141"/>
      <c r="DNL2" s="141"/>
      <c r="DNM2" s="141"/>
      <c r="DNN2" s="141"/>
      <c r="DNO2" s="141"/>
      <c r="DNP2" s="141"/>
      <c r="DNQ2" s="141"/>
      <c r="DNR2" s="141"/>
      <c r="DNS2" s="141"/>
      <c r="DNT2" s="141"/>
      <c r="DNU2" s="141"/>
      <c r="DNV2" s="141"/>
      <c r="DNW2" s="141"/>
      <c r="DNX2" s="141"/>
      <c r="DNY2" s="141"/>
      <c r="DNZ2" s="141"/>
      <c r="DOA2" s="141"/>
      <c r="DOB2" s="141"/>
      <c r="DOC2" s="141"/>
      <c r="DOD2" s="141"/>
      <c r="DOE2" s="141"/>
      <c r="DOF2" s="141"/>
      <c r="DOG2" s="141"/>
      <c r="DOH2" s="141"/>
      <c r="DOI2" s="141"/>
      <c r="DOJ2" s="141"/>
      <c r="DOK2" s="141"/>
      <c r="DOL2" s="141"/>
      <c r="DOM2" s="141"/>
      <c r="DON2" s="141"/>
      <c r="DOO2" s="141"/>
      <c r="DOP2" s="141"/>
      <c r="DOQ2" s="141"/>
      <c r="DOR2" s="141"/>
      <c r="DOS2" s="141"/>
      <c r="DOT2" s="141"/>
      <c r="DOU2" s="141"/>
      <c r="DOV2" s="141"/>
      <c r="DOW2" s="141"/>
      <c r="DOX2" s="141"/>
      <c r="DOY2" s="141"/>
      <c r="DOZ2" s="141"/>
      <c r="DPA2" s="141"/>
      <c r="DPB2" s="141"/>
      <c r="DPC2" s="141"/>
      <c r="DPD2" s="141"/>
      <c r="DPE2" s="141"/>
      <c r="DPF2" s="141"/>
      <c r="DPG2" s="141"/>
      <c r="DPH2" s="141"/>
      <c r="DPI2" s="141"/>
      <c r="DPJ2" s="141"/>
      <c r="DPK2" s="141"/>
      <c r="DPL2" s="141"/>
      <c r="DPM2" s="141"/>
      <c r="DPN2" s="141"/>
      <c r="DPO2" s="141"/>
      <c r="DPP2" s="141"/>
      <c r="DPQ2" s="141"/>
      <c r="DPR2" s="141"/>
      <c r="DPS2" s="141"/>
      <c r="DPT2" s="141"/>
      <c r="DPU2" s="141"/>
      <c r="DPV2" s="141"/>
      <c r="DPW2" s="141"/>
      <c r="DPX2" s="141"/>
      <c r="DPY2" s="141"/>
      <c r="DPZ2" s="141"/>
      <c r="DQA2" s="141"/>
      <c r="DQB2" s="141"/>
      <c r="DQC2" s="141"/>
      <c r="DQD2" s="141"/>
      <c r="DQE2" s="141"/>
      <c r="DQF2" s="141"/>
      <c r="DQG2" s="141"/>
      <c r="DQH2" s="141"/>
      <c r="DQI2" s="141"/>
      <c r="DQJ2" s="141"/>
      <c r="DQK2" s="141"/>
      <c r="DQL2" s="141"/>
      <c r="DQM2" s="141"/>
      <c r="DQN2" s="141"/>
      <c r="DQO2" s="141"/>
      <c r="DQP2" s="141"/>
      <c r="DQQ2" s="141"/>
      <c r="DQR2" s="141"/>
      <c r="DQS2" s="141"/>
      <c r="DQT2" s="141"/>
      <c r="DQU2" s="141"/>
      <c r="DQV2" s="141"/>
      <c r="DQW2" s="141"/>
      <c r="DQX2" s="141"/>
      <c r="DQY2" s="141"/>
      <c r="DQZ2" s="141"/>
      <c r="DRA2" s="141"/>
      <c r="DRB2" s="141"/>
      <c r="DRC2" s="141"/>
      <c r="DRD2" s="141"/>
      <c r="DRE2" s="141"/>
      <c r="DRF2" s="141"/>
      <c r="DRG2" s="141"/>
      <c r="DRH2" s="141"/>
      <c r="DRI2" s="141"/>
      <c r="DRJ2" s="141"/>
      <c r="DRK2" s="141"/>
      <c r="DRL2" s="141"/>
      <c r="DRM2" s="141"/>
      <c r="DRN2" s="141"/>
      <c r="DRO2" s="141"/>
      <c r="DRP2" s="141"/>
      <c r="DRQ2" s="141"/>
      <c r="DRR2" s="141"/>
      <c r="DRS2" s="141"/>
      <c r="DRT2" s="141"/>
      <c r="DRU2" s="141"/>
      <c r="DRV2" s="141"/>
      <c r="DRW2" s="141"/>
      <c r="DRX2" s="141"/>
      <c r="DRY2" s="141"/>
      <c r="DRZ2" s="141"/>
      <c r="DSA2" s="141"/>
      <c r="DSB2" s="141"/>
      <c r="DSC2" s="141"/>
      <c r="DSD2" s="141"/>
      <c r="DSE2" s="141"/>
      <c r="DSF2" s="141"/>
      <c r="DSG2" s="141"/>
      <c r="DSH2" s="141"/>
      <c r="DSI2" s="141"/>
      <c r="DSJ2" s="141"/>
      <c r="DSK2" s="141"/>
      <c r="DSL2" s="141"/>
      <c r="DSM2" s="141"/>
      <c r="DSN2" s="141"/>
      <c r="DSO2" s="141"/>
      <c r="DSP2" s="141"/>
      <c r="DSQ2" s="141"/>
      <c r="DSR2" s="141"/>
      <c r="DSS2" s="141"/>
      <c r="DST2" s="141"/>
      <c r="DSU2" s="141"/>
      <c r="DSV2" s="141"/>
      <c r="DSW2" s="141"/>
      <c r="DSX2" s="141"/>
      <c r="DSY2" s="141"/>
      <c r="DSZ2" s="141"/>
      <c r="DTA2" s="141"/>
      <c r="DTB2" s="141"/>
      <c r="DTC2" s="141"/>
      <c r="DTD2" s="141"/>
      <c r="DTE2" s="141"/>
      <c r="DTF2" s="141"/>
      <c r="DTG2" s="141"/>
      <c r="DTH2" s="141"/>
      <c r="DTI2" s="141"/>
      <c r="DTJ2" s="141"/>
      <c r="DTK2" s="141"/>
      <c r="DTL2" s="141"/>
      <c r="DTM2" s="141"/>
      <c r="DTN2" s="141"/>
      <c r="DTO2" s="141"/>
      <c r="DTP2" s="141"/>
      <c r="DTQ2" s="141"/>
      <c r="DTR2" s="141"/>
      <c r="DTS2" s="141"/>
      <c r="DTT2" s="141"/>
      <c r="DTU2" s="141"/>
      <c r="DTV2" s="141"/>
      <c r="DTW2" s="141"/>
      <c r="DTX2" s="141"/>
      <c r="DTY2" s="141"/>
      <c r="DTZ2" s="141"/>
      <c r="DUA2" s="141"/>
      <c r="DUB2" s="141"/>
      <c r="DUC2" s="141"/>
      <c r="DUD2" s="141"/>
      <c r="DUE2" s="141"/>
      <c r="DUF2" s="141"/>
      <c r="DUG2" s="141"/>
      <c r="DUH2" s="141"/>
      <c r="DUI2" s="141"/>
      <c r="DUJ2" s="141"/>
      <c r="DUK2" s="141"/>
      <c r="DUL2" s="141"/>
      <c r="DUM2" s="141"/>
      <c r="DUN2" s="141"/>
      <c r="DUO2" s="141"/>
      <c r="DUP2" s="141"/>
      <c r="DUQ2" s="141"/>
      <c r="DUR2" s="141"/>
      <c r="DUS2" s="141"/>
      <c r="DUT2" s="141"/>
      <c r="DUU2" s="141"/>
      <c r="DUV2" s="141"/>
      <c r="DUW2" s="141"/>
      <c r="DUX2" s="141"/>
      <c r="DUY2" s="141"/>
      <c r="DUZ2" s="141"/>
      <c r="DVA2" s="141"/>
      <c r="DVB2" s="141"/>
      <c r="DVC2" s="141"/>
      <c r="DVD2" s="141"/>
      <c r="DVE2" s="141"/>
      <c r="DVF2" s="141"/>
      <c r="DVG2" s="141"/>
      <c r="DVH2" s="141"/>
      <c r="DVI2" s="141"/>
      <c r="DVJ2" s="141"/>
      <c r="DVK2" s="141"/>
      <c r="DVL2" s="141"/>
      <c r="DVM2" s="141"/>
      <c r="DVN2" s="141"/>
      <c r="DVO2" s="141"/>
      <c r="DVP2" s="141"/>
      <c r="DVQ2" s="141"/>
      <c r="DVR2" s="141"/>
      <c r="DVS2" s="141"/>
      <c r="DVT2" s="141"/>
      <c r="DVU2" s="141"/>
      <c r="DVV2" s="141"/>
      <c r="DVW2" s="141"/>
      <c r="DVX2" s="141"/>
      <c r="DVY2" s="141"/>
      <c r="DVZ2" s="141"/>
      <c r="DWA2" s="141"/>
      <c r="DWB2" s="141"/>
      <c r="DWC2" s="141"/>
      <c r="DWD2" s="141"/>
      <c r="DWE2" s="141"/>
      <c r="DWF2" s="141"/>
      <c r="DWG2" s="141"/>
      <c r="DWH2" s="141"/>
      <c r="DWI2" s="141"/>
      <c r="DWJ2" s="141"/>
      <c r="DWK2" s="141"/>
      <c r="DWL2" s="141"/>
      <c r="DWM2" s="141"/>
      <c r="DWN2" s="141"/>
      <c r="DWO2" s="141"/>
      <c r="DWP2" s="141"/>
      <c r="DWQ2" s="141"/>
      <c r="DWR2" s="141"/>
      <c r="DWS2" s="141"/>
      <c r="DWT2" s="141"/>
      <c r="DWU2" s="141"/>
      <c r="DWV2" s="141"/>
      <c r="DWW2" s="141"/>
      <c r="DWX2" s="141"/>
      <c r="DWY2" s="141"/>
      <c r="DWZ2" s="141"/>
      <c r="DXA2" s="141"/>
      <c r="DXB2" s="141"/>
      <c r="DXC2" s="141"/>
      <c r="DXD2" s="141"/>
      <c r="DXE2" s="141"/>
      <c r="DXF2" s="141"/>
      <c r="DXG2" s="141"/>
      <c r="DXH2" s="141"/>
      <c r="DXI2" s="141"/>
      <c r="DXJ2" s="141"/>
      <c r="DXK2" s="141"/>
      <c r="DXL2" s="141"/>
      <c r="DXM2" s="141"/>
      <c r="DXN2" s="141"/>
      <c r="DXO2" s="141"/>
      <c r="DXP2" s="141"/>
      <c r="DXQ2" s="141"/>
      <c r="DXR2" s="141"/>
      <c r="DXS2" s="141"/>
      <c r="DXT2" s="141"/>
      <c r="DXU2" s="141"/>
      <c r="DXV2" s="141"/>
      <c r="DXW2" s="141"/>
      <c r="DXX2" s="141"/>
      <c r="DXY2" s="141"/>
      <c r="DXZ2" s="141"/>
      <c r="DYA2" s="141"/>
      <c r="DYB2" s="141"/>
      <c r="DYC2" s="141"/>
      <c r="DYD2" s="141"/>
      <c r="DYE2" s="141"/>
      <c r="DYF2" s="141"/>
      <c r="DYG2" s="141"/>
      <c r="DYH2" s="141"/>
      <c r="DYI2" s="141"/>
      <c r="DYJ2" s="141"/>
      <c r="DYK2" s="141"/>
      <c r="DYL2" s="141"/>
      <c r="DYM2" s="141"/>
      <c r="DYN2" s="141"/>
      <c r="DYO2" s="141"/>
      <c r="DYP2" s="141"/>
      <c r="DYQ2" s="141"/>
      <c r="DYR2" s="141"/>
      <c r="DYS2" s="141"/>
      <c r="DYT2" s="141"/>
      <c r="DYU2" s="141"/>
      <c r="DYV2" s="141"/>
      <c r="DYW2" s="141"/>
      <c r="DYX2" s="141"/>
      <c r="DYY2" s="141"/>
      <c r="DYZ2" s="141"/>
      <c r="DZA2" s="141"/>
      <c r="DZB2" s="141"/>
      <c r="DZC2" s="141"/>
      <c r="DZD2" s="141"/>
      <c r="DZE2" s="141"/>
      <c r="DZF2" s="141"/>
      <c r="DZG2" s="141"/>
      <c r="DZH2" s="141"/>
      <c r="DZI2" s="141"/>
      <c r="DZJ2" s="141"/>
      <c r="DZK2" s="141"/>
      <c r="DZL2" s="141"/>
      <c r="DZM2" s="141"/>
      <c r="DZN2" s="141"/>
      <c r="DZO2" s="141"/>
      <c r="DZP2" s="141"/>
      <c r="DZQ2" s="141"/>
      <c r="DZR2" s="141"/>
      <c r="DZS2" s="141"/>
      <c r="DZT2" s="141"/>
      <c r="DZU2" s="141"/>
      <c r="DZV2" s="141"/>
      <c r="DZW2" s="141"/>
      <c r="DZX2" s="141"/>
      <c r="DZY2" s="141"/>
      <c r="DZZ2" s="141"/>
      <c r="EAA2" s="141"/>
      <c r="EAB2" s="141"/>
      <c r="EAC2" s="141"/>
      <c r="EAD2" s="141"/>
      <c r="EAE2" s="141"/>
      <c r="EAF2" s="141"/>
      <c r="EAG2" s="141"/>
      <c r="EAH2" s="141"/>
      <c r="EAI2" s="141"/>
      <c r="EAJ2" s="141"/>
      <c r="EAK2" s="141"/>
      <c r="EAL2" s="141"/>
      <c r="EAM2" s="141"/>
      <c r="EAN2" s="141"/>
      <c r="EAO2" s="141"/>
      <c r="EAP2" s="141"/>
      <c r="EAQ2" s="141"/>
      <c r="EAR2" s="141"/>
      <c r="EAS2" s="141"/>
      <c r="EAT2" s="141"/>
      <c r="EAU2" s="141"/>
      <c r="EAV2" s="141"/>
      <c r="EAW2" s="141"/>
      <c r="EAX2" s="141"/>
      <c r="EAY2" s="141"/>
      <c r="EAZ2" s="141"/>
      <c r="EBA2" s="141"/>
      <c r="EBB2" s="141"/>
      <c r="EBC2" s="141"/>
      <c r="EBD2" s="141"/>
      <c r="EBE2" s="141"/>
      <c r="EBF2" s="141"/>
      <c r="EBG2" s="141"/>
      <c r="EBH2" s="141"/>
      <c r="EBI2" s="141"/>
      <c r="EBJ2" s="141"/>
      <c r="EBK2" s="141"/>
      <c r="EBL2" s="141"/>
      <c r="EBM2" s="141"/>
      <c r="EBN2" s="141"/>
      <c r="EBO2" s="141"/>
      <c r="EBP2" s="141"/>
      <c r="EBQ2" s="141"/>
      <c r="EBR2" s="141"/>
      <c r="EBS2" s="141"/>
      <c r="EBT2" s="141"/>
      <c r="EBU2" s="141"/>
      <c r="EBV2" s="141"/>
      <c r="EBW2" s="141"/>
      <c r="EBX2" s="141"/>
      <c r="EBY2" s="141"/>
      <c r="EBZ2" s="141"/>
      <c r="ECA2" s="141"/>
      <c r="ECB2" s="141"/>
      <c r="ECC2" s="141"/>
      <c r="ECD2" s="141"/>
      <c r="ECE2" s="141"/>
      <c r="ECF2" s="141"/>
      <c r="ECG2" s="141"/>
      <c r="ECH2" s="141"/>
      <c r="ECI2" s="141"/>
      <c r="ECJ2" s="141"/>
      <c r="ECK2" s="141"/>
      <c r="ECL2" s="141"/>
      <c r="ECM2" s="141"/>
      <c r="ECN2" s="141"/>
      <c r="ECO2" s="141"/>
      <c r="ECP2" s="141"/>
      <c r="ECQ2" s="141"/>
      <c r="ECR2" s="141"/>
      <c r="ECS2" s="141"/>
      <c r="ECT2" s="141"/>
      <c r="ECU2" s="141"/>
      <c r="ECV2" s="141"/>
      <c r="ECW2" s="141"/>
      <c r="ECX2" s="141"/>
      <c r="ECY2" s="141"/>
      <c r="ECZ2" s="141"/>
      <c r="EDA2" s="141"/>
      <c r="EDB2" s="141"/>
      <c r="EDC2" s="141"/>
      <c r="EDD2" s="141"/>
      <c r="EDE2" s="141"/>
      <c r="EDF2" s="141"/>
      <c r="EDG2" s="141"/>
      <c r="EDH2" s="141"/>
      <c r="EDI2" s="141"/>
      <c r="EDJ2" s="141"/>
      <c r="EDK2" s="141"/>
      <c r="EDL2" s="141"/>
      <c r="EDM2" s="141"/>
      <c r="EDN2" s="141"/>
      <c r="EDO2" s="141"/>
      <c r="EDP2" s="141"/>
      <c r="EDQ2" s="141"/>
      <c r="EDR2" s="141"/>
      <c r="EDS2" s="141"/>
      <c r="EDT2" s="141"/>
      <c r="EDU2" s="141"/>
      <c r="EDV2" s="141"/>
      <c r="EDW2" s="141"/>
      <c r="EDX2" s="141"/>
      <c r="EDY2" s="141"/>
      <c r="EDZ2" s="141"/>
      <c r="EEA2" s="141"/>
      <c r="EEB2" s="141"/>
      <c r="EEC2" s="141"/>
      <c r="EED2" s="141"/>
      <c r="EEE2" s="141"/>
      <c r="EEF2" s="141"/>
      <c r="EEG2" s="141"/>
      <c r="EEH2" s="141"/>
      <c r="EEI2" s="141"/>
      <c r="EEJ2" s="141"/>
      <c r="EEK2" s="141"/>
      <c r="EEL2" s="141"/>
      <c r="EEM2" s="141"/>
      <c r="EEN2" s="141"/>
      <c r="EEO2" s="141"/>
      <c r="EEP2" s="141"/>
      <c r="EEQ2" s="141"/>
      <c r="EER2" s="141"/>
      <c r="EES2" s="141"/>
      <c r="EET2" s="141"/>
      <c r="EEU2" s="141"/>
      <c r="EEV2" s="141"/>
      <c r="EEW2" s="141"/>
      <c r="EEX2" s="141"/>
      <c r="EEY2" s="141"/>
      <c r="EEZ2" s="141"/>
      <c r="EFA2" s="141"/>
      <c r="EFB2" s="141"/>
      <c r="EFC2" s="141"/>
      <c r="EFD2" s="141"/>
      <c r="EFE2" s="141"/>
      <c r="EFF2" s="141"/>
      <c r="EFG2" s="141"/>
      <c r="EFH2" s="141"/>
      <c r="EFI2" s="141"/>
      <c r="EFJ2" s="141"/>
      <c r="EFK2" s="141"/>
      <c r="EFL2" s="141"/>
      <c r="EFM2" s="141"/>
      <c r="EFN2" s="141"/>
      <c r="EFO2" s="141"/>
      <c r="EFP2" s="141"/>
      <c r="EFQ2" s="141"/>
      <c r="EFR2" s="141"/>
      <c r="EFS2" s="141"/>
      <c r="EFT2" s="141"/>
      <c r="EFU2" s="141"/>
      <c r="EFV2" s="141"/>
      <c r="EFW2" s="141"/>
      <c r="EFX2" s="141"/>
      <c r="EFY2" s="141"/>
      <c r="EFZ2" s="141"/>
      <c r="EGA2" s="141"/>
      <c r="EGB2" s="141"/>
      <c r="EGC2" s="141"/>
      <c r="EGD2" s="141"/>
      <c r="EGE2" s="141"/>
      <c r="EGF2" s="141"/>
      <c r="EGG2" s="141"/>
      <c r="EGH2" s="141"/>
      <c r="EGI2" s="141"/>
      <c r="EGJ2" s="141"/>
      <c r="EGK2" s="141"/>
      <c r="EGL2" s="141"/>
      <c r="EGM2" s="141"/>
      <c r="EGN2" s="141"/>
      <c r="EGO2" s="141"/>
      <c r="EGP2" s="141"/>
      <c r="EGQ2" s="141"/>
      <c r="EGR2" s="141"/>
      <c r="EGS2" s="141"/>
      <c r="EGT2" s="141"/>
      <c r="EGU2" s="141"/>
      <c r="EGV2" s="141"/>
      <c r="EGW2" s="141"/>
      <c r="EGX2" s="141"/>
      <c r="EGY2" s="141"/>
      <c r="EGZ2" s="141"/>
      <c r="EHA2" s="141"/>
      <c r="EHB2" s="141"/>
      <c r="EHC2" s="141"/>
      <c r="EHD2" s="141"/>
      <c r="EHE2" s="141"/>
      <c r="EHF2" s="141"/>
      <c r="EHG2" s="141"/>
      <c r="EHH2" s="141"/>
      <c r="EHI2" s="141"/>
      <c r="EHJ2" s="141"/>
      <c r="EHK2" s="141"/>
      <c r="EHL2" s="141"/>
      <c r="EHM2" s="141"/>
      <c r="EHN2" s="141"/>
      <c r="EHO2" s="141"/>
      <c r="EHP2" s="141"/>
      <c r="EHQ2" s="141"/>
      <c r="EHR2" s="141"/>
      <c r="EHS2" s="141"/>
      <c r="EHT2" s="141"/>
      <c r="EHU2" s="141"/>
      <c r="EHV2" s="141"/>
      <c r="EHW2" s="141"/>
      <c r="EHX2" s="141"/>
      <c r="EHY2" s="141"/>
      <c r="EHZ2" s="141"/>
      <c r="EIA2" s="141"/>
      <c r="EIB2" s="141"/>
      <c r="EIC2" s="141"/>
      <c r="EID2" s="141"/>
      <c r="EIE2" s="141"/>
      <c r="EIF2" s="141"/>
      <c r="EIG2" s="141"/>
      <c r="EIH2" s="141"/>
      <c r="EII2" s="141"/>
      <c r="EIJ2" s="141"/>
      <c r="EIK2" s="141"/>
      <c r="EIL2" s="141"/>
      <c r="EIM2" s="141"/>
      <c r="EIN2" s="141"/>
      <c r="EIO2" s="141"/>
      <c r="EIP2" s="141"/>
      <c r="EIQ2" s="141"/>
      <c r="EIR2" s="141"/>
      <c r="EIS2" s="141"/>
      <c r="EIT2" s="141"/>
      <c r="EIU2" s="141"/>
      <c r="EIV2" s="141"/>
      <c r="EIW2" s="141"/>
      <c r="EIX2" s="141"/>
      <c r="EIY2" s="141"/>
      <c r="EIZ2" s="141"/>
      <c r="EJA2" s="141"/>
      <c r="EJB2" s="141"/>
      <c r="EJC2" s="141"/>
      <c r="EJD2" s="141"/>
      <c r="EJE2" s="141"/>
      <c r="EJF2" s="141"/>
      <c r="EJG2" s="141"/>
      <c r="EJH2" s="141"/>
      <c r="EJI2" s="141"/>
      <c r="EJJ2" s="141"/>
      <c r="EJK2" s="141"/>
      <c r="EJL2" s="141"/>
      <c r="EJM2" s="141"/>
      <c r="EJN2" s="141"/>
      <c r="EJO2" s="141"/>
      <c r="EJP2" s="141"/>
      <c r="EJQ2" s="141"/>
      <c r="EJR2" s="141"/>
      <c r="EJS2" s="141"/>
      <c r="EJT2" s="141"/>
      <c r="EJU2" s="141"/>
      <c r="EJV2" s="141"/>
      <c r="EJW2" s="141"/>
      <c r="EJX2" s="141"/>
      <c r="EJY2" s="141"/>
      <c r="EJZ2" s="141"/>
      <c r="EKA2" s="141"/>
      <c r="EKB2" s="141"/>
      <c r="EKC2" s="141"/>
      <c r="EKD2" s="141"/>
      <c r="EKE2" s="141"/>
      <c r="EKF2" s="141"/>
      <c r="EKG2" s="141"/>
      <c r="EKH2" s="141"/>
      <c r="EKI2" s="141"/>
      <c r="EKJ2" s="141"/>
      <c r="EKK2" s="141"/>
      <c r="EKL2" s="141"/>
      <c r="EKM2" s="141"/>
      <c r="EKN2" s="141"/>
      <c r="EKO2" s="141"/>
      <c r="EKP2" s="141"/>
      <c r="EKQ2" s="141"/>
      <c r="EKR2" s="141"/>
      <c r="EKS2" s="141"/>
      <c r="EKT2" s="141"/>
      <c r="EKU2" s="141"/>
      <c r="EKV2" s="141"/>
      <c r="EKW2" s="141"/>
      <c r="EKX2" s="141"/>
      <c r="EKY2" s="141"/>
      <c r="EKZ2" s="141"/>
      <c r="ELA2" s="141"/>
      <c r="ELB2" s="141"/>
      <c r="ELC2" s="141"/>
      <c r="ELD2" s="141"/>
      <c r="ELE2" s="141"/>
      <c r="ELF2" s="141"/>
      <c r="ELG2" s="141"/>
      <c r="ELH2" s="141"/>
      <c r="ELI2" s="141"/>
      <c r="ELJ2" s="141"/>
      <c r="ELK2" s="141"/>
      <c r="ELL2" s="141"/>
      <c r="ELM2" s="141"/>
      <c r="ELN2" s="141"/>
      <c r="ELO2" s="141"/>
      <c r="ELP2" s="141"/>
      <c r="ELQ2" s="141"/>
      <c r="ELR2" s="141"/>
      <c r="ELS2" s="141"/>
      <c r="ELT2" s="141"/>
      <c r="ELU2" s="141"/>
      <c r="ELV2" s="141"/>
      <c r="ELW2" s="141"/>
      <c r="ELX2" s="141"/>
      <c r="ELY2" s="141"/>
      <c r="ELZ2" s="141"/>
      <c r="EMA2" s="141"/>
      <c r="EMB2" s="141"/>
      <c r="EMC2" s="141"/>
      <c r="EMD2" s="141"/>
      <c r="EME2" s="141"/>
      <c r="EMF2" s="141"/>
      <c r="EMG2" s="141"/>
      <c r="EMH2" s="141"/>
      <c r="EMI2" s="141"/>
      <c r="EMJ2" s="141"/>
      <c r="EMK2" s="141"/>
      <c r="EML2" s="141"/>
      <c r="EMM2" s="141"/>
      <c r="EMN2" s="141"/>
      <c r="EMO2" s="141"/>
      <c r="EMP2" s="141"/>
      <c r="EMQ2" s="141"/>
      <c r="EMR2" s="141"/>
      <c r="EMS2" s="141"/>
      <c r="EMT2" s="141"/>
      <c r="EMU2" s="141"/>
      <c r="EMV2" s="141"/>
      <c r="EMW2" s="141"/>
      <c r="EMX2" s="141"/>
      <c r="EMY2" s="141"/>
      <c r="EMZ2" s="141"/>
      <c r="ENA2" s="141"/>
      <c r="ENB2" s="141"/>
      <c r="ENC2" s="141"/>
      <c r="END2" s="141"/>
      <c r="ENE2" s="141"/>
      <c r="ENF2" s="141"/>
      <c r="ENG2" s="141"/>
      <c r="ENH2" s="141"/>
      <c r="ENI2" s="141"/>
      <c r="ENJ2" s="141"/>
      <c r="ENK2" s="141"/>
      <c r="ENL2" s="141"/>
      <c r="ENM2" s="141"/>
      <c r="ENN2" s="141"/>
      <c r="ENO2" s="141"/>
      <c r="ENP2" s="141"/>
      <c r="ENQ2" s="141"/>
      <c r="ENR2" s="141"/>
      <c r="ENS2" s="141"/>
      <c r="ENT2" s="141"/>
      <c r="ENU2" s="141"/>
      <c r="ENV2" s="141"/>
      <c r="ENW2" s="141"/>
      <c r="ENX2" s="141"/>
      <c r="ENY2" s="141"/>
      <c r="ENZ2" s="141"/>
      <c r="EOA2" s="141"/>
      <c r="EOB2" s="141"/>
      <c r="EOC2" s="141"/>
      <c r="EOD2" s="141"/>
      <c r="EOE2" s="141"/>
      <c r="EOF2" s="141"/>
      <c r="EOG2" s="141"/>
      <c r="EOH2" s="141"/>
      <c r="EOI2" s="141"/>
      <c r="EOJ2" s="141"/>
      <c r="EOK2" s="141"/>
      <c r="EOL2" s="141"/>
      <c r="EOM2" s="141"/>
      <c r="EON2" s="141"/>
      <c r="EOO2" s="141"/>
      <c r="EOP2" s="141"/>
      <c r="EOQ2" s="141"/>
      <c r="EOR2" s="141"/>
      <c r="EOS2" s="141"/>
      <c r="EOT2" s="141"/>
      <c r="EOU2" s="141"/>
      <c r="EOV2" s="141"/>
      <c r="EOW2" s="141"/>
      <c r="EOX2" s="141"/>
      <c r="EOY2" s="141"/>
      <c r="EOZ2" s="141"/>
      <c r="EPA2" s="141"/>
      <c r="EPB2" s="141"/>
      <c r="EPC2" s="141"/>
      <c r="EPD2" s="141"/>
      <c r="EPE2" s="141"/>
      <c r="EPF2" s="141"/>
      <c r="EPG2" s="141"/>
      <c r="EPH2" s="141"/>
      <c r="EPI2" s="141"/>
      <c r="EPJ2" s="141"/>
      <c r="EPK2" s="141"/>
      <c r="EPL2" s="141"/>
      <c r="EPM2" s="141"/>
      <c r="EPN2" s="141"/>
      <c r="EPO2" s="141"/>
      <c r="EPP2" s="141"/>
      <c r="EPQ2" s="141"/>
      <c r="EPR2" s="141"/>
      <c r="EPS2" s="141"/>
      <c r="EPT2" s="141"/>
      <c r="EPU2" s="141"/>
      <c r="EPV2" s="141"/>
      <c r="EPW2" s="141"/>
      <c r="EPX2" s="141"/>
      <c r="EPY2" s="141"/>
      <c r="EPZ2" s="141"/>
      <c r="EQA2" s="141"/>
      <c r="EQB2" s="141"/>
      <c r="EQC2" s="141"/>
      <c r="EQD2" s="141"/>
      <c r="EQE2" s="141"/>
      <c r="EQF2" s="141"/>
      <c r="EQG2" s="141"/>
      <c r="EQH2" s="141"/>
      <c r="EQI2" s="141"/>
      <c r="EQJ2" s="141"/>
      <c r="EQK2" s="141"/>
      <c r="EQL2" s="141"/>
      <c r="EQM2" s="141"/>
      <c r="EQN2" s="141"/>
      <c r="EQO2" s="141"/>
      <c r="EQP2" s="141"/>
      <c r="EQQ2" s="141"/>
      <c r="EQR2" s="141"/>
      <c r="EQS2" s="141"/>
      <c r="EQT2" s="141"/>
      <c r="EQU2" s="141"/>
      <c r="EQV2" s="141"/>
      <c r="EQW2" s="141"/>
      <c r="EQX2" s="141"/>
      <c r="EQY2" s="141"/>
      <c r="EQZ2" s="141"/>
      <c r="ERA2" s="141"/>
      <c r="ERB2" s="141"/>
      <c r="ERC2" s="141"/>
      <c r="ERD2" s="141"/>
      <c r="ERE2" s="141"/>
      <c r="ERF2" s="141"/>
      <c r="ERG2" s="141"/>
      <c r="ERH2" s="141"/>
      <c r="ERI2" s="141"/>
      <c r="ERJ2" s="141"/>
      <c r="ERK2" s="141"/>
      <c r="ERL2" s="141"/>
      <c r="ERM2" s="141"/>
      <c r="ERN2" s="141"/>
      <c r="ERO2" s="141"/>
      <c r="ERP2" s="141"/>
      <c r="ERQ2" s="141"/>
      <c r="ERR2" s="141"/>
      <c r="ERS2" s="141"/>
      <c r="ERT2" s="141"/>
      <c r="ERU2" s="141"/>
      <c r="ERV2" s="141"/>
      <c r="ERW2" s="141"/>
      <c r="ERX2" s="141"/>
      <c r="ERY2" s="141"/>
      <c r="ERZ2" s="141"/>
      <c r="ESA2" s="141"/>
      <c r="ESB2" s="141"/>
      <c r="ESC2" s="141"/>
      <c r="ESD2" s="141"/>
      <c r="ESE2" s="141"/>
      <c r="ESF2" s="141"/>
      <c r="ESG2" s="141"/>
      <c r="ESH2" s="141"/>
      <c r="ESI2" s="141"/>
      <c r="ESJ2" s="141"/>
      <c r="ESK2" s="141"/>
      <c r="ESL2" s="141"/>
      <c r="ESM2" s="141"/>
      <c r="ESN2" s="141"/>
      <c r="ESO2" s="141"/>
      <c r="ESP2" s="141"/>
      <c r="ESQ2" s="141"/>
      <c r="ESR2" s="141"/>
      <c r="ESS2" s="141"/>
      <c r="EST2" s="141"/>
      <c r="ESU2" s="141"/>
      <c r="ESV2" s="141"/>
      <c r="ESW2" s="141"/>
      <c r="ESX2" s="141"/>
      <c r="ESY2" s="141"/>
      <c r="ESZ2" s="141"/>
      <c r="ETA2" s="141"/>
      <c r="ETB2" s="141"/>
      <c r="ETC2" s="141"/>
      <c r="ETD2" s="141"/>
      <c r="ETE2" s="141"/>
      <c r="ETF2" s="141"/>
      <c r="ETG2" s="141"/>
      <c r="ETH2" s="141"/>
      <c r="ETI2" s="141"/>
      <c r="ETJ2" s="141"/>
      <c r="ETK2" s="141"/>
      <c r="ETL2" s="141"/>
      <c r="ETM2" s="141"/>
      <c r="ETN2" s="141"/>
      <c r="ETO2" s="141"/>
      <c r="ETP2" s="141"/>
      <c r="ETQ2" s="141"/>
      <c r="ETR2" s="141"/>
      <c r="ETS2" s="141"/>
      <c r="ETT2" s="141"/>
      <c r="ETU2" s="141"/>
      <c r="ETV2" s="141"/>
      <c r="ETW2" s="141"/>
      <c r="ETX2" s="141"/>
      <c r="ETY2" s="141"/>
      <c r="ETZ2" s="141"/>
      <c r="EUA2" s="141"/>
      <c r="EUB2" s="141"/>
      <c r="EUC2" s="141"/>
      <c r="EUD2" s="141"/>
      <c r="EUE2" s="141"/>
      <c r="EUF2" s="141"/>
      <c r="EUG2" s="141"/>
      <c r="EUH2" s="141"/>
      <c r="EUI2" s="141"/>
      <c r="EUJ2" s="141"/>
      <c r="EUK2" s="141"/>
      <c r="EUL2" s="141"/>
      <c r="EUM2" s="141"/>
      <c r="EUN2" s="141"/>
      <c r="EUO2" s="141"/>
      <c r="EUP2" s="141"/>
      <c r="EUQ2" s="141"/>
      <c r="EUR2" s="141"/>
      <c r="EUS2" s="141"/>
      <c r="EUT2" s="141"/>
      <c r="EUU2" s="141"/>
      <c r="EUV2" s="141"/>
      <c r="EUW2" s="141"/>
      <c r="EUX2" s="141"/>
      <c r="EUY2" s="141"/>
      <c r="EUZ2" s="141"/>
      <c r="EVA2" s="141"/>
      <c r="EVB2" s="141"/>
      <c r="EVC2" s="141"/>
      <c r="EVD2" s="141"/>
      <c r="EVE2" s="141"/>
      <c r="EVF2" s="141"/>
      <c r="EVG2" s="141"/>
      <c r="EVH2" s="141"/>
      <c r="EVI2" s="141"/>
      <c r="EVJ2" s="141"/>
      <c r="EVK2" s="141"/>
      <c r="EVL2" s="141"/>
      <c r="EVM2" s="141"/>
      <c r="EVN2" s="141"/>
      <c r="EVO2" s="141"/>
      <c r="EVP2" s="141"/>
      <c r="EVQ2" s="141"/>
      <c r="EVR2" s="141"/>
      <c r="EVS2" s="141"/>
      <c r="EVT2" s="141"/>
      <c r="EVU2" s="141"/>
      <c r="EVV2" s="141"/>
      <c r="EVW2" s="141"/>
      <c r="EVX2" s="141"/>
      <c r="EVY2" s="141"/>
      <c r="EVZ2" s="141"/>
      <c r="EWA2" s="141"/>
      <c r="EWB2" s="141"/>
      <c r="EWC2" s="141"/>
      <c r="EWD2" s="141"/>
      <c r="EWE2" s="141"/>
      <c r="EWF2" s="141"/>
      <c r="EWG2" s="141"/>
      <c r="EWH2" s="141"/>
      <c r="EWI2" s="141"/>
      <c r="EWJ2" s="141"/>
      <c r="EWK2" s="141"/>
      <c r="EWL2" s="141"/>
      <c r="EWM2" s="141"/>
      <c r="EWN2" s="141"/>
      <c r="EWO2" s="141"/>
      <c r="EWP2" s="141"/>
      <c r="EWQ2" s="141"/>
      <c r="EWR2" s="141"/>
      <c r="EWS2" s="141"/>
      <c r="EWT2" s="141"/>
      <c r="EWU2" s="141"/>
      <c r="EWV2" s="141"/>
      <c r="EWW2" s="141"/>
      <c r="EWX2" s="141"/>
      <c r="EWY2" s="141"/>
      <c r="EWZ2" s="141"/>
      <c r="EXA2" s="141"/>
      <c r="EXB2" s="141"/>
      <c r="EXC2" s="141"/>
      <c r="EXD2" s="141"/>
      <c r="EXE2" s="141"/>
      <c r="EXF2" s="141"/>
      <c r="EXG2" s="141"/>
      <c r="EXH2" s="141"/>
      <c r="EXI2" s="141"/>
      <c r="EXJ2" s="141"/>
      <c r="EXK2" s="141"/>
      <c r="EXL2" s="141"/>
      <c r="EXM2" s="141"/>
      <c r="EXN2" s="141"/>
      <c r="EXO2" s="141"/>
      <c r="EXP2" s="141"/>
      <c r="EXQ2" s="141"/>
      <c r="EXR2" s="141"/>
      <c r="EXS2" s="141"/>
      <c r="EXT2" s="141"/>
      <c r="EXU2" s="141"/>
      <c r="EXV2" s="141"/>
      <c r="EXW2" s="141"/>
      <c r="EXX2" s="141"/>
      <c r="EXY2" s="141"/>
      <c r="EXZ2" s="141"/>
      <c r="EYA2" s="141"/>
      <c r="EYB2" s="141"/>
      <c r="EYC2" s="141"/>
      <c r="EYD2" s="141"/>
      <c r="EYE2" s="141"/>
      <c r="EYF2" s="141"/>
      <c r="EYG2" s="141"/>
      <c r="EYH2" s="141"/>
      <c r="EYI2" s="141"/>
      <c r="EYJ2" s="141"/>
      <c r="EYK2" s="141"/>
      <c r="EYL2" s="141"/>
      <c r="EYM2" s="141"/>
      <c r="EYN2" s="141"/>
      <c r="EYO2" s="141"/>
      <c r="EYP2" s="141"/>
      <c r="EYQ2" s="141"/>
      <c r="EYR2" s="141"/>
      <c r="EYS2" s="141"/>
      <c r="EYT2" s="141"/>
      <c r="EYU2" s="141"/>
      <c r="EYV2" s="141"/>
      <c r="EYW2" s="141"/>
      <c r="EYX2" s="141"/>
      <c r="EYY2" s="141"/>
      <c r="EYZ2" s="141"/>
      <c r="EZA2" s="141"/>
      <c r="EZB2" s="141"/>
      <c r="EZC2" s="141"/>
      <c r="EZD2" s="141"/>
      <c r="EZE2" s="141"/>
      <c r="EZF2" s="141"/>
      <c r="EZG2" s="141"/>
      <c r="EZH2" s="141"/>
      <c r="EZI2" s="141"/>
      <c r="EZJ2" s="141"/>
      <c r="EZK2" s="141"/>
      <c r="EZL2" s="141"/>
      <c r="EZM2" s="141"/>
      <c r="EZN2" s="141"/>
      <c r="EZO2" s="141"/>
      <c r="EZP2" s="141"/>
      <c r="EZQ2" s="141"/>
      <c r="EZR2" s="141"/>
      <c r="EZS2" s="141"/>
      <c r="EZT2" s="141"/>
      <c r="EZU2" s="141"/>
      <c r="EZV2" s="141"/>
      <c r="EZW2" s="141"/>
      <c r="EZX2" s="141"/>
      <c r="EZY2" s="141"/>
      <c r="EZZ2" s="141"/>
      <c r="FAA2" s="141"/>
      <c r="FAB2" s="141"/>
      <c r="FAC2" s="141"/>
      <c r="FAD2" s="141"/>
      <c r="FAE2" s="141"/>
      <c r="FAF2" s="141"/>
      <c r="FAG2" s="141"/>
      <c r="FAH2" s="141"/>
      <c r="FAI2" s="141"/>
      <c r="FAJ2" s="141"/>
      <c r="FAK2" s="141"/>
      <c r="FAL2" s="141"/>
      <c r="FAM2" s="141"/>
      <c r="FAN2" s="141"/>
      <c r="FAO2" s="141"/>
      <c r="FAP2" s="141"/>
      <c r="FAQ2" s="141"/>
      <c r="FAR2" s="141"/>
      <c r="FAS2" s="141"/>
      <c r="FAT2" s="141"/>
      <c r="FAU2" s="141"/>
      <c r="FAV2" s="141"/>
      <c r="FAW2" s="141"/>
      <c r="FAX2" s="141"/>
      <c r="FAY2" s="141"/>
      <c r="FAZ2" s="141"/>
      <c r="FBA2" s="141"/>
      <c r="FBB2" s="141"/>
      <c r="FBC2" s="141"/>
      <c r="FBD2" s="141"/>
      <c r="FBE2" s="141"/>
      <c r="FBF2" s="141"/>
      <c r="FBG2" s="141"/>
      <c r="FBH2" s="141"/>
      <c r="FBI2" s="141"/>
      <c r="FBJ2" s="141"/>
      <c r="FBK2" s="141"/>
      <c r="FBL2" s="141"/>
      <c r="FBM2" s="141"/>
      <c r="FBN2" s="141"/>
      <c r="FBO2" s="141"/>
      <c r="FBP2" s="141"/>
      <c r="FBQ2" s="141"/>
      <c r="FBR2" s="141"/>
      <c r="FBS2" s="141"/>
      <c r="FBT2" s="141"/>
      <c r="FBU2" s="141"/>
      <c r="FBV2" s="141"/>
      <c r="FBW2" s="141"/>
      <c r="FBX2" s="141"/>
      <c r="FBY2" s="141"/>
      <c r="FBZ2" s="141"/>
      <c r="FCA2" s="141"/>
      <c r="FCB2" s="141"/>
      <c r="FCC2" s="141"/>
      <c r="FCD2" s="141"/>
      <c r="FCE2" s="141"/>
      <c r="FCF2" s="141"/>
      <c r="FCG2" s="141"/>
      <c r="FCH2" s="141"/>
      <c r="FCI2" s="141"/>
      <c r="FCJ2" s="141"/>
      <c r="FCK2" s="141"/>
      <c r="FCL2" s="141"/>
      <c r="FCM2" s="141"/>
      <c r="FCN2" s="141"/>
      <c r="FCO2" s="141"/>
      <c r="FCP2" s="141"/>
      <c r="FCQ2" s="141"/>
      <c r="FCR2" s="141"/>
      <c r="FCS2" s="141"/>
      <c r="FCT2" s="141"/>
      <c r="FCU2" s="141"/>
      <c r="FCV2" s="141"/>
      <c r="FCW2" s="141"/>
      <c r="FCX2" s="141"/>
      <c r="FCY2" s="141"/>
      <c r="FCZ2" s="141"/>
      <c r="FDA2" s="141"/>
      <c r="FDB2" s="141"/>
      <c r="FDC2" s="141"/>
      <c r="FDD2" s="141"/>
      <c r="FDE2" s="141"/>
      <c r="FDF2" s="141"/>
      <c r="FDG2" s="141"/>
      <c r="FDH2" s="141"/>
      <c r="FDI2" s="141"/>
      <c r="FDJ2" s="141"/>
      <c r="FDK2" s="141"/>
      <c r="FDL2" s="141"/>
      <c r="FDM2" s="141"/>
      <c r="FDN2" s="141"/>
      <c r="FDO2" s="141"/>
      <c r="FDP2" s="141"/>
      <c r="FDQ2" s="141"/>
      <c r="FDR2" s="141"/>
      <c r="FDS2" s="141"/>
      <c r="FDT2" s="141"/>
      <c r="FDU2" s="141"/>
      <c r="FDV2" s="141"/>
      <c r="FDW2" s="141"/>
      <c r="FDX2" s="141"/>
      <c r="FDY2" s="141"/>
      <c r="FDZ2" s="141"/>
      <c r="FEA2" s="141"/>
      <c r="FEB2" s="141"/>
      <c r="FEC2" s="141"/>
      <c r="FED2" s="141"/>
      <c r="FEE2" s="141"/>
      <c r="FEF2" s="141"/>
      <c r="FEG2" s="141"/>
      <c r="FEH2" s="141"/>
      <c r="FEI2" s="141"/>
      <c r="FEJ2" s="141"/>
      <c r="FEK2" s="141"/>
      <c r="FEL2" s="141"/>
      <c r="FEM2" s="141"/>
      <c r="FEN2" s="141"/>
      <c r="FEO2" s="141"/>
      <c r="FEP2" s="141"/>
      <c r="FEQ2" s="141"/>
      <c r="FER2" s="141"/>
      <c r="FES2" s="141"/>
      <c r="FET2" s="141"/>
      <c r="FEU2" s="141"/>
      <c r="FEV2" s="141"/>
      <c r="FEW2" s="141"/>
      <c r="FEX2" s="141"/>
      <c r="FEY2" s="141"/>
      <c r="FEZ2" s="141"/>
      <c r="FFA2" s="141"/>
      <c r="FFB2" s="141"/>
      <c r="FFC2" s="141"/>
      <c r="FFD2" s="141"/>
      <c r="FFE2" s="141"/>
      <c r="FFF2" s="141"/>
      <c r="FFG2" s="141"/>
      <c r="FFH2" s="141"/>
      <c r="FFI2" s="141"/>
      <c r="FFJ2" s="141"/>
      <c r="FFK2" s="141"/>
      <c r="FFL2" s="141"/>
      <c r="FFM2" s="141"/>
      <c r="FFN2" s="141"/>
      <c r="FFO2" s="141"/>
      <c r="FFP2" s="141"/>
      <c r="FFQ2" s="141"/>
      <c r="FFR2" s="141"/>
      <c r="FFS2" s="141"/>
      <c r="FFT2" s="141"/>
      <c r="FFU2" s="141"/>
      <c r="FFV2" s="141"/>
      <c r="FFW2" s="141"/>
      <c r="FFX2" s="141"/>
      <c r="FFY2" s="141"/>
      <c r="FFZ2" s="141"/>
      <c r="FGA2" s="141"/>
      <c r="FGB2" s="141"/>
      <c r="FGC2" s="141"/>
      <c r="FGD2" s="141"/>
      <c r="FGE2" s="141"/>
      <c r="FGF2" s="141"/>
      <c r="FGG2" s="141"/>
      <c r="FGH2" s="141"/>
      <c r="FGI2" s="141"/>
      <c r="FGJ2" s="141"/>
      <c r="FGK2" s="141"/>
      <c r="FGL2" s="141"/>
      <c r="FGM2" s="141"/>
      <c r="FGN2" s="141"/>
      <c r="FGO2" s="141"/>
      <c r="FGP2" s="141"/>
      <c r="FGQ2" s="141"/>
      <c r="FGR2" s="141"/>
      <c r="FGS2" s="141"/>
      <c r="FGT2" s="141"/>
      <c r="FGU2" s="141"/>
      <c r="FGV2" s="141"/>
      <c r="FGW2" s="141"/>
      <c r="FGX2" s="141"/>
      <c r="FGY2" s="141"/>
      <c r="FGZ2" s="141"/>
      <c r="FHA2" s="141"/>
      <c r="FHB2" s="141"/>
      <c r="FHC2" s="141"/>
      <c r="FHD2" s="141"/>
      <c r="FHE2" s="141"/>
      <c r="FHF2" s="141"/>
      <c r="FHG2" s="141"/>
      <c r="FHH2" s="141"/>
      <c r="FHI2" s="141"/>
      <c r="FHJ2" s="141"/>
      <c r="FHK2" s="141"/>
      <c r="FHL2" s="141"/>
      <c r="FHM2" s="141"/>
      <c r="FHN2" s="141"/>
      <c r="FHO2" s="141"/>
      <c r="FHP2" s="141"/>
      <c r="FHQ2" s="141"/>
      <c r="FHR2" s="141"/>
      <c r="FHS2" s="141"/>
      <c r="FHT2" s="141"/>
      <c r="FHU2" s="141"/>
      <c r="FHV2" s="141"/>
      <c r="FHW2" s="141"/>
      <c r="FHX2" s="141"/>
      <c r="FHY2" s="141"/>
      <c r="FHZ2" s="141"/>
      <c r="FIA2" s="141"/>
      <c r="FIB2" s="141"/>
      <c r="FIC2" s="141"/>
      <c r="FID2" s="141"/>
      <c r="FIE2" s="141"/>
      <c r="FIF2" s="141"/>
      <c r="FIG2" s="141"/>
      <c r="FIH2" s="141"/>
      <c r="FII2" s="141"/>
      <c r="FIJ2" s="141"/>
      <c r="FIK2" s="141"/>
      <c r="FIL2" s="141"/>
      <c r="FIM2" s="141"/>
      <c r="FIN2" s="141"/>
      <c r="FIO2" s="141"/>
      <c r="FIP2" s="141"/>
      <c r="FIQ2" s="141"/>
      <c r="FIR2" s="141"/>
      <c r="FIS2" s="141"/>
      <c r="FIT2" s="141"/>
      <c r="FIU2" s="141"/>
      <c r="FIV2" s="141"/>
      <c r="FIW2" s="141"/>
      <c r="FIX2" s="141"/>
      <c r="FIY2" s="141"/>
      <c r="FIZ2" s="141"/>
      <c r="FJA2" s="141"/>
      <c r="FJB2" s="141"/>
      <c r="FJC2" s="141"/>
      <c r="FJD2" s="141"/>
      <c r="FJE2" s="141"/>
      <c r="FJF2" s="141"/>
      <c r="FJG2" s="141"/>
      <c r="FJH2" s="141"/>
      <c r="FJI2" s="141"/>
      <c r="FJJ2" s="141"/>
      <c r="FJK2" s="141"/>
      <c r="FJL2" s="141"/>
      <c r="FJM2" s="141"/>
      <c r="FJN2" s="141"/>
      <c r="FJO2" s="141"/>
      <c r="FJP2" s="141"/>
      <c r="FJQ2" s="141"/>
      <c r="FJR2" s="141"/>
      <c r="FJS2" s="141"/>
      <c r="FJT2" s="141"/>
      <c r="FJU2" s="141"/>
      <c r="FJV2" s="141"/>
      <c r="FJW2" s="141"/>
      <c r="FJX2" s="141"/>
      <c r="FJY2" s="141"/>
      <c r="FJZ2" s="141"/>
      <c r="FKA2" s="141"/>
      <c r="FKB2" s="141"/>
      <c r="FKC2" s="141"/>
      <c r="FKD2" s="141"/>
      <c r="FKE2" s="141"/>
      <c r="FKF2" s="141"/>
      <c r="FKG2" s="141"/>
      <c r="FKH2" s="141"/>
      <c r="FKI2" s="141"/>
      <c r="FKJ2" s="141"/>
      <c r="FKK2" s="141"/>
      <c r="FKL2" s="141"/>
      <c r="FKM2" s="141"/>
      <c r="FKN2" s="141"/>
      <c r="FKO2" s="141"/>
      <c r="FKP2" s="141"/>
      <c r="FKQ2" s="141"/>
      <c r="FKR2" s="141"/>
      <c r="FKS2" s="141"/>
      <c r="FKT2" s="141"/>
      <c r="FKU2" s="141"/>
      <c r="FKV2" s="141"/>
      <c r="FKW2" s="141"/>
      <c r="FKX2" s="141"/>
      <c r="FKY2" s="141"/>
      <c r="FKZ2" s="141"/>
      <c r="FLA2" s="141"/>
      <c r="FLB2" s="141"/>
      <c r="FLC2" s="141"/>
      <c r="FLD2" s="141"/>
      <c r="FLE2" s="141"/>
      <c r="FLF2" s="141"/>
      <c r="FLG2" s="141"/>
      <c r="FLH2" s="141"/>
      <c r="FLI2" s="141"/>
      <c r="FLJ2" s="141"/>
      <c r="FLK2" s="141"/>
      <c r="FLL2" s="141"/>
      <c r="FLM2" s="141"/>
      <c r="FLN2" s="141"/>
      <c r="FLO2" s="141"/>
      <c r="FLP2" s="141"/>
      <c r="FLQ2" s="141"/>
      <c r="FLR2" s="141"/>
      <c r="FLS2" s="141"/>
      <c r="FLT2" s="141"/>
      <c r="FLU2" s="141"/>
      <c r="FLV2" s="141"/>
      <c r="FLW2" s="141"/>
      <c r="FLX2" s="141"/>
      <c r="FLY2" s="141"/>
      <c r="FLZ2" s="141"/>
      <c r="FMA2" s="141"/>
      <c r="FMB2" s="141"/>
      <c r="FMC2" s="141"/>
      <c r="FMD2" s="141"/>
      <c r="FME2" s="141"/>
      <c r="FMF2" s="141"/>
      <c r="FMG2" s="141"/>
      <c r="FMH2" s="141"/>
      <c r="FMI2" s="141"/>
      <c r="FMJ2" s="141"/>
      <c r="FMK2" s="141"/>
      <c r="FML2" s="141"/>
      <c r="FMM2" s="141"/>
      <c r="FMN2" s="141"/>
      <c r="FMO2" s="141"/>
      <c r="FMP2" s="141"/>
      <c r="FMQ2" s="141"/>
      <c r="FMR2" s="141"/>
      <c r="FMS2" s="141"/>
      <c r="FMT2" s="141"/>
      <c r="FMU2" s="141"/>
      <c r="FMV2" s="141"/>
      <c r="FMW2" s="141"/>
      <c r="FMX2" s="141"/>
      <c r="FMY2" s="141"/>
      <c r="FMZ2" s="141"/>
      <c r="FNA2" s="141"/>
      <c r="FNB2" s="141"/>
      <c r="FNC2" s="141"/>
      <c r="FND2" s="141"/>
      <c r="FNE2" s="141"/>
      <c r="FNF2" s="141"/>
      <c r="FNG2" s="141"/>
      <c r="FNH2" s="141"/>
      <c r="FNI2" s="141"/>
      <c r="FNJ2" s="141"/>
      <c r="FNK2" s="141"/>
      <c r="FNL2" s="141"/>
      <c r="FNM2" s="141"/>
      <c r="FNN2" s="141"/>
      <c r="FNO2" s="141"/>
      <c r="FNP2" s="141"/>
      <c r="FNQ2" s="141"/>
      <c r="FNR2" s="141"/>
      <c r="FNS2" s="141"/>
      <c r="FNT2" s="141"/>
      <c r="FNU2" s="141"/>
      <c r="FNV2" s="141"/>
      <c r="FNW2" s="141"/>
      <c r="FNX2" s="141"/>
      <c r="FNY2" s="141"/>
      <c r="FNZ2" s="141"/>
      <c r="FOA2" s="141"/>
      <c r="FOB2" s="141"/>
      <c r="FOC2" s="141"/>
      <c r="FOD2" s="141"/>
      <c r="FOE2" s="141"/>
      <c r="FOF2" s="141"/>
      <c r="FOG2" s="141"/>
      <c r="FOH2" s="141"/>
      <c r="FOI2" s="141"/>
      <c r="FOJ2" s="141"/>
      <c r="FOK2" s="141"/>
      <c r="FOL2" s="141"/>
      <c r="FOM2" s="141"/>
      <c r="FON2" s="141"/>
      <c r="FOO2" s="141"/>
      <c r="FOP2" s="141"/>
      <c r="FOQ2" s="141"/>
      <c r="FOR2" s="141"/>
      <c r="FOS2" s="141"/>
      <c r="FOT2" s="141"/>
      <c r="FOU2" s="141"/>
      <c r="FOV2" s="141"/>
      <c r="FOW2" s="141"/>
      <c r="FOX2" s="141"/>
      <c r="FOY2" s="141"/>
      <c r="FOZ2" s="141"/>
      <c r="FPA2" s="141"/>
      <c r="FPB2" s="141"/>
      <c r="FPC2" s="141"/>
      <c r="FPD2" s="141"/>
      <c r="FPE2" s="141"/>
      <c r="FPF2" s="141"/>
      <c r="FPG2" s="141"/>
      <c r="FPH2" s="141"/>
      <c r="FPI2" s="141"/>
      <c r="FPJ2" s="141"/>
      <c r="FPK2" s="141"/>
      <c r="FPL2" s="141"/>
      <c r="FPM2" s="141"/>
      <c r="FPN2" s="141"/>
      <c r="FPO2" s="141"/>
      <c r="FPP2" s="141"/>
      <c r="FPQ2" s="141"/>
      <c r="FPR2" s="141"/>
      <c r="FPS2" s="141"/>
      <c r="FPT2" s="141"/>
      <c r="FPU2" s="141"/>
      <c r="FPV2" s="141"/>
      <c r="FPW2" s="141"/>
      <c r="FPX2" s="141"/>
      <c r="FPY2" s="141"/>
      <c r="FPZ2" s="141"/>
      <c r="FQA2" s="141"/>
      <c r="FQB2" s="141"/>
      <c r="FQC2" s="141"/>
      <c r="FQD2" s="141"/>
      <c r="FQE2" s="141"/>
      <c r="FQF2" s="141"/>
      <c r="FQG2" s="141"/>
      <c r="FQH2" s="141"/>
      <c r="FQI2" s="141"/>
      <c r="FQJ2" s="141"/>
      <c r="FQK2" s="141"/>
      <c r="FQL2" s="141"/>
      <c r="FQM2" s="141"/>
      <c r="FQN2" s="141"/>
      <c r="FQO2" s="141"/>
      <c r="FQP2" s="141"/>
      <c r="FQQ2" s="141"/>
      <c r="FQR2" s="141"/>
      <c r="FQS2" s="141"/>
      <c r="FQT2" s="141"/>
      <c r="FQU2" s="141"/>
      <c r="FQV2" s="141"/>
      <c r="FQW2" s="141"/>
      <c r="FQX2" s="141"/>
      <c r="FQY2" s="141"/>
      <c r="FQZ2" s="141"/>
      <c r="FRA2" s="141"/>
      <c r="FRB2" s="141"/>
      <c r="FRC2" s="141"/>
      <c r="FRD2" s="141"/>
      <c r="FRE2" s="141"/>
      <c r="FRF2" s="141"/>
      <c r="FRG2" s="141"/>
      <c r="FRH2" s="141"/>
      <c r="FRI2" s="141"/>
      <c r="FRJ2" s="141"/>
      <c r="FRK2" s="141"/>
      <c r="FRL2" s="141"/>
      <c r="FRM2" s="141"/>
      <c r="FRN2" s="141"/>
      <c r="FRO2" s="141"/>
      <c r="FRP2" s="141"/>
      <c r="FRQ2" s="141"/>
      <c r="FRR2" s="141"/>
      <c r="FRS2" s="141"/>
      <c r="FRT2" s="141"/>
      <c r="FRU2" s="141"/>
      <c r="FRV2" s="141"/>
      <c r="FRW2" s="141"/>
      <c r="FRX2" s="141"/>
      <c r="FRY2" s="141"/>
      <c r="FRZ2" s="141"/>
      <c r="FSA2" s="141"/>
      <c r="FSB2" s="141"/>
      <c r="FSC2" s="141"/>
      <c r="FSD2" s="141"/>
      <c r="FSE2" s="141"/>
      <c r="FSF2" s="141"/>
      <c r="FSG2" s="141"/>
      <c r="FSH2" s="141"/>
      <c r="FSI2" s="141"/>
      <c r="FSJ2" s="141"/>
      <c r="FSK2" s="141"/>
      <c r="FSL2" s="141"/>
      <c r="FSM2" s="141"/>
      <c r="FSN2" s="141"/>
      <c r="FSO2" s="141"/>
      <c r="FSP2" s="141"/>
      <c r="FSQ2" s="141"/>
      <c r="FSR2" s="141"/>
      <c r="FSS2" s="141"/>
      <c r="FST2" s="141"/>
      <c r="FSU2" s="141"/>
      <c r="FSV2" s="141"/>
      <c r="FSW2" s="141"/>
      <c r="FSX2" s="141"/>
      <c r="FSY2" s="141"/>
      <c r="FSZ2" s="141"/>
      <c r="FTA2" s="141"/>
      <c r="FTB2" s="141"/>
      <c r="FTC2" s="141"/>
      <c r="FTD2" s="141"/>
      <c r="FTE2" s="141"/>
      <c r="FTF2" s="141"/>
      <c r="FTG2" s="141"/>
      <c r="FTH2" s="141"/>
      <c r="FTI2" s="141"/>
      <c r="FTJ2" s="141"/>
      <c r="FTK2" s="141"/>
      <c r="FTL2" s="141"/>
      <c r="FTM2" s="141"/>
      <c r="FTN2" s="141"/>
      <c r="FTO2" s="141"/>
      <c r="FTP2" s="141"/>
      <c r="FTQ2" s="141"/>
      <c r="FTR2" s="141"/>
      <c r="FTS2" s="141"/>
      <c r="FTT2" s="141"/>
      <c r="FTU2" s="141"/>
      <c r="FTV2" s="141"/>
      <c r="FTW2" s="141"/>
      <c r="FTX2" s="141"/>
      <c r="FTY2" s="141"/>
      <c r="FTZ2" s="141"/>
      <c r="FUA2" s="141"/>
      <c r="FUB2" s="141"/>
      <c r="FUC2" s="141"/>
      <c r="FUD2" s="141"/>
      <c r="FUE2" s="141"/>
      <c r="FUF2" s="141"/>
      <c r="FUG2" s="141"/>
      <c r="FUH2" s="141"/>
      <c r="FUI2" s="141"/>
      <c r="FUJ2" s="141"/>
      <c r="FUK2" s="141"/>
      <c r="FUL2" s="141"/>
      <c r="FUM2" s="141"/>
      <c r="FUN2" s="141"/>
      <c r="FUO2" s="141"/>
      <c r="FUP2" s="141"/>
      <c r="FUQ2" s="141"/>
      <c r="FUR2" s="141"/>
      <c r="FUS2" s="141"/>
      <c r="FUT2" s="141"/>
      <c r="FUU2" s="141"/>
      <c r="FUV2" s="141"/>
      <c r="FUW2" s="141"/>
      <c r="FUX2" s="141"/>
      <c r="FUY2" s="141"/>
      <c r="FUZ2" s="141"/>
      <c r="FVA2" s="141"/>
      <c r="FVB2" s="141"/>
      <c r="FVC2" s="141"/>
      <c r="FVD2" s="141"/>
      <c r="FVE2" s="141"/>
      <c r="FVF2" s="141"/>
      <c r="FVG2" s="141"/>
      <c r="FVH2" s="141"/>
      <c r="FVI2" s="141"/>
      <c r="FVJ2" s="141"/>
      <c r="FVK2" s="141"/>
      <c r="FVL2" s="141"/>
      <c r="FVM2" s="141"/>
      <c r="FVN2" s="141"/>
      <c r="FVO2" s="141"/>
      <c r="FVP2" s="141"/>
      <c r="FVQ2" s="141"/>
      <c r="FVR2" s="141"/>
      <c r="FVS2" s="141"/>
      <c r="FVT2" s="141"/>
      <c r="FVU2" s="141"/>
      <c r="FVV2" s="141"/>
      <c r="FVW2" s="141"/>
      <c r="FVX2" s="141"/>
      <c r="FVY2" s="141"/>
      <c r="FVZ2" s="141"/>
      <c r="FWA2" s="141"/>
      <c r="FWB2" s="141"/>
      <c r="FWC2" s="141"/>
      <c r="FWD2" s="141"/>
      <c r="FWE2" s="141"/>
      <c r="FWF2" s="141"/>
      <c r="FWG2" s="141"/>
      <c r="FWH2" s="141"/>
      <c r="FWI2" s="141"/>
      <c r="FWJ2" s="141"/>
      <c r="FWK2" s="141"/>
      <c r="FWL2" s="141"/>
      <c r="FWM2" s="141"/>
      <c r="FWN2" s="141"/>
      <c r="FWO2" s="141"/>
      <c r="FWP2" s="141"/>
      <c r="FWQ2" s="141"/>
      <c r="FWR2" s="141"/>
      <c r="FWS2" s="141"/>
      <c r="FWT2" s="141"/>
      <c r="FWU2" s="141"/>
      <c r="FWV2" s="141"/>
      <c r="FWW2" s="141"/>
      <c r="FWX2" s="141"/>
      <c r="FWY2" s="141"/>
      <c r="FWZ2" s="141"/>
      <c r="FXA2" s="141"/>
      <c r="FXB2" s="141"/>
      <c r="FXC2" s="141"/>
      <c r="FXD2" s="141"/>
      <c r="FXE2" s="141"/>
      <c r="FXF2" s="141"/>
      <c r="FXG2" s="141"/>
      <c r="FXH2" s="141"/>
      <c r="FXI2" s="141"/>
      <c r="FXJ2" s="141"/>
      <c r="FXK2" s="141"/>
      <c r="FXL2" s="141"/>
      <c r="FXM2" s="141"/>
      <c r="FXN2" s="141"/>
      <c r="FXO2" s="141"/>
      <c r="FXP2" s="141"/>
      <c r="FXQ2" s="141"/>
      <c r="FXR2" s="141"/>
      <c r="FXS2" s="141"/>
      <c r="FXT2" s="141"/>
      <c r="FXU2" s="141"/>
      <c r="FXV2" s="141"/>
      <c r="FXW2" s="141"/>
      <c r="FXX2" s="141"/>
      <c r="FXY2" s="141"/>
      <c r="FXZ2" s="141"/>
      <c r="FYA2" s="141"/>
      <c r="FYB2" s="141"/>
      <c r="FYC2" s="141"/>
      <c r="FYD2" s="141"/>
      <c r="FYE2" s="141"/>
      <c r="FYF2" s="141"/>
      <c r="FYG2" s="141"/>
      <c r="FYH2" s="141"/>
      <c r="FYI2" s="141"/>
      <c r="FYJ2" s="141"/>
      <c r="FYK2" s="141"/>
      <c r="FYL2" s="141"/>
      <c r="FYM2" s="141"/>
      <c r="FYN2" s="141"/>
      <c r="FYO2" s="141"/>
      <c r="FYP2" s="141"/>
      <c r="FYQ2" s="141"/>
      <c r="FYR2" s="141"/>
      <c r="FYS2" s="141"/>
      <c r="FYT2" s="141"/>
      <c r="FYU2" s="141"/>
      <c r="FYV2" s="141"/>
      <c r="FYW2" s="141"/>
      <c r="FYX2" s="141"/>
      <c r="FYY2" s="141"/>
      <c r="FYZ2" s="141"/>
      <c r="FZA2" s="141"/>
      <c r="FZB2" s="141"/>
      <c r="FZC2" s="141"/>
      <c r="FZD2" s="141"/>
      <c r="FZE2" s="141"/>
      <c r="FZF2" s="141"/>
      <c r="FZG2" s="141"/>
      <c r="FZH2" s="141"/>
      <c r="FZI2" s="141"/>
      <c r="FZJ2" s="141"/>
      <c r="FZK2" s="141"/>
      <c r="FZL2" s="141"/>
      <c r="FZM2" s="141"/>
      <c r="FZN2" s="141"/>
      <c r="FZO2" s="141"/>
      <c r="FZP2" s="141"/>
      <c r="FZQ2" s="141"/>
      <c r="FZR2" s="141"/>
      <c r="FZS2" s="141"/>
      <c r="FZT2" s="141"/>
      <c r="FZU2" s="141"/>
      <c r="FZV2" s="141"/>
      <c r="FZW2" s="141"/>
      <c r="FZX2" s="141"/>
      <c r="FZY2" s="141"/>
      <c r="FZZ2" s="141"/>
      <c r="GAA2" s="141"/>
      <c r="GAB2" s="141"/>
      <c r="GAC2" s="141"/>
      <c r="GAD2" s="141"/>
      <c r="GAE2" s="141"/>
      <c r="GAF2" s="141"/>
      <c r="GAG2" s="141"/>
      <c r="GAH2" s="141"/>
      <c r="GAI2" s="141"/>
      <c r="GAJ2" s="141"/>
      <c r="GAK2" s="141"/>
      <c r="GAL2" s="141"/>
      <c r="GAM2" s="141"/>
      <c r="GAN2" s="141"/>
      <c r="GAO2" s="141"/>
      <c r="GAP2" s="141"/>
      <c r="GAQ2" s="141"/>
      <c r="GAR2" s="141"/>
      <c r="GAS2" s="141"/>
      <c r="GAT2" s="141"/>
      <c r="GAU2" s="141"/>
      <c r="GAV2" s="141"/>
      <c r="GAW2" s="141"/>
      <c r="GAX2" s="141"/>
      <c r="GAY2" s="141"/>
      <c r="GAZ2" s="141"/>
      <c r="GBA2" s="141"/>
      <c r="GBB2" s="141"/>
      <c r="GBC2" s="141"/>
      <c r="GBD2" s="141"/>
      <c r="GBE2" s="141"/>
      <c r="GBF2" s="141"/>
      <c r="GBG2" s="141"/>
      <c r="GBH2" s="141"/>
      <c r="GBI2" s="141"/>
      <c r="GBJ2" s="141"/>
      <c r="GBK2" s="141"/>
      <c r="GBL2" s="141"/>
      <c r="GBM2" s="141"/>
      <c r="GBN2" s="141"/>
      <c r="GBO2" s="141"/>
      <c r="GBP2" s="141"/>
      <c r="GBQ2" s="141"/>
      <c r="GBR2" s="141"/>
      <c r="GBS2" s="141"/>
      <c r="GBT2" s="141"/>
      <c r="GBU2" s="141"/>
      <c r="GBV2" s="141"/>
      <c r="GBW2" s="141"/>
      <c r="GBX2" s="141"/>
      <c r="GBY2" s="141"/>
      <c r="GBZ2" s="141"/>
      <c r="GCA2" s="141"/>
      <c r="GCB2" s="141"/>
      <c r="GCC2" s="141"/>
      <c r="GCD2" s="141"/>
      <c r="GCE2" s="141"/>
      <c r="GCF2" s="141"/>
      <c r="GCG2" s="141"/>
      <c r="GCH2" s="141"/>
      <c r="GCI2" s="141"/>
      <c r="GCJ2" s="141"/>
      <c r="GCK2" s="141"/>
      <c r="GCL2" s="141"/>
      <c r="GCM2" s="141"/>
      <c r="GCN2" s="141"/>
      <c r="GCO2" s="141"/>
      <c r="GCP2" s="141"/>
      <c r="GCQ2" s="141"/>
      <c r="GCR2" s="141"/>
      <c r="GCS2" s="141"/>
      <c r="GCT2" s="141"/>
      <c r="GCU2" s="141"/>
      <c r="GCV2" s="141"/>
      <c r="GCW2" s="141"/>
      <c r="GCX2" s="141"/>
      <c r="GCY2" s="141"/>
      <c r="GCZ2" s="141"/>
      <c r="GDA2" s="141"/>
      <c r="GDB2" s="141"/>
      <c r="GDC2" s="141"/>
      <c r="GDD2" s="141"/>
      <c r="GDE2" s="141"/>
      <c r="GDF2" s="141"/>
      <c r="GDG2" s="141"/>
      <c r="GDH2" s="141"/>
      <c r="GDI2" s="141"/>
      <c r="GDJ2" s="141"/>
      <c r="GDK2" s="141"/>
      <c r="GDL2" s="141"/>
      <c r="GDM2" s="141"/>
      <c r="GDN2" s="141"/>
      <c r="GDO2" s="141"/>
      <c r="GDP2" s="141"/>
      <c r="GDQ2" s="141"/>
      <c r="GDR2" s="141"/>
      <c r="GDS2" s="141"/>
      <c r="GDT2" s="141"/>
      <c r="GDU2" s="141"/>
      <c r="GDV2" s="141"/>
      <c r="GDW2" s="141"/>
      <c r="GDX2" s="141"/>
      <c r="GDY2" s="141"/>
      <c r="GDZ2" s="141"/>
      <c r="GEA2" s="141"/>
      <c r="GEB2" s="141"/>
      <c r="GEC2" s="141"/>
      <c r="GED2" s="141"/>
      <c r="GEE2" s="141"/>
      <c r="GEF2" s="141"/>
      <c r="GEG2" s="141"/>
      <c r="GEH2" s="141"/>
      <c r="GEI2" s="141"/>
      <c r="GEJ2" s="141"/>
      <c r="GEK2" s="141"/>
      <c r="GEL2" s="141"/>
      <c r="GEM2" s="141"/>
      <c r="GEN2" s="141"/>
      <c r="GEO2" s="141"/>
      <c r="GEP2" s="141"/>
      <c r="GEQ2" s="141"/>
      <c r="GER2" s="141"/>
      <c r="GES2" s="141"/>
      <c r="GET2" s="141"/>
      <c r="GEU2" s="141"/>
      <c r="GEV2" s="141"/>
      <c r="GEW2" s="141"/>
      <c r="GEX2" s="141"/>
      <c r="GEY2" s="141"/>
      <c r="GEZ2" s="141"/>
      <c r="GFA2" s="141"/>
      <c r="GFB2" s="141"/>
      <c r="GFC2" s="141"/>
      <c r="GFD2" s="141"/>
      <c r="GFE2" s="141"/>
      <c r="GFF2" s="141"/>
      <c r="GFG2" s="141"/>
      <c r="GFH2" s="141"/>
      <c r="GFI2" s="141"/>
      <c r="GFJ2" s="141"/>
      <c r="GFK2" s="141"/>
      <c r="GFL2" s="141"/>
      <c r="GFM2" s="141"/>
      <c r="GFN2" s="141"/>
      <c r="GFO2" s="141"/>
      <c r="GFP2" s="141"/>
      <c r="GFQ2" s="141"/>
      <c r="GFR2" s="141"/>
      <c r="GFS2" s="141"/>
      <c r="GFT2" s="141"/>
      <c r="GFU2" s="141"/>
      <c r="GFV2" s="141"/>
      <c r="GFW2" s="141"/>
      <c r="GFX2" s="141"/>
      <c r="GFY2" s="141"/>
      <c r="GFZ2" s="141"/>
      <c r="GGA2" s="141"/>
      <c r="GGB2" s="141"/>
      <c r="GGC2" s="141"/>
      <c r="GGD2" s="141"/>
      <c r="GGE2" s="141"/>
      <c r="GGF2" s="141"/>
      <c r="GGG2" s="141"/>
      <c r="GGH2" s="141"/>
      <c r="GGI2" s="141"/>
      <c r="GGJ2" s="141"/>
      <c r="GGK2" s="141"/>
      <c r="GGL2" s="141"/>
      <c r="GGM2" s="141"/>
      <c r="GGN2" s="141"/>
      <c r="GGO2" s="141"/>
      <c r="GGP2" s="141"/>
      <c r="GGQ2" s="141"/>
      <c r="GGR2" s="141"/>
      <c r="GGS2" s="141"/>
      <c r="GGT2" s="141"/>
      <c r="GGU2" s="141"/>
      <c r="GGV2" s="141"/>
      <c r="GGW2" s="141"/>
      <c r="GGX2" s="141"/>
      <c r="GGY2" s="141"/>
      <c r="GGZ2" s="141"/>
      <c r="GHA2" s="141"/>
      <c r="GHB2" s="141"/>
      <c r="GHC2" s="141"/>
      <c r="GHD2" s="141"/>
      <c r="GHE2" s="141"/>
      <c r="GHF2" s="141"/>
      <c r="GHG2" s="141"/>
      <c r="GHH2" s="141"/>
      <c r="GHI2" s="141"/>
      <c r="GHJ2" s="141"/>
      <c r="GHK2" s="141"/>
      <c r="GHL2" s="141"/>
      <c r="GHM2" s="141"/>
      <c r="GHN2" s="141"/>
      <c r="GHO2" s="141"/>
      <c r="GHP2" s="141"/>
      <c r="GHQ2" s="141"/>
      <c r="GHR2" s="141"/>
      <c r="GHS2" s="141"/>
      <c r="GHT2" s="141"/>
      <c r="GHU2" s="141"/>
      <c r="GHV2" s="141"/>
      <c r="GHW2" s="141"/>
      <c r="GHX2" s="141"/>
      <c r="GHY2" s="141"/>
      <c r="GHZ2" s="141"/>
      <c r="GIA2" s="141"/>
      <c r="GIB2" s="141"/>
      <c r="GIC2" s="141"/>
      <c r="GID2" s="141"/>
      <c r="GIE2" s="141"/>
      <c r="GIF2" s="141"/>
      <c r="GIG2" s="141"/>
      <c r="GIH2" s="141"/>
      <c r="GII2" s="141"/>
      <c r="GIJ2" s="141"/>
      <c r="GIK2" s="141"/>
      <c r="GIL2" s="141"/>
      <c r="GIM2" s="141"/>
      <c r="GIN2" s="141"/>
      <c r="GIO2" s="141"/>
      <c r="GIP2" s="141"/>
      <c r="GIQ2" s="141"/>
      <c r="GIR2" s="141"/>
      <c r="GIS2" s="141"/>
      <c r="GIT2" s="141"/>
      <c r="GIU2" s="141"/>
      <c r="GIV2" s="141"/>
      <c r="GIW2" s="141"/>
      <c r="GIX2" s="141"/>
      <c r="GIY2" s="141"/>
      <c r="GIZ2" s="141"/>
      <c r="GJA2" s="141"/>
      <c r="GJB2" s="141"/>
      <c r="GJC2" s="141"/>
      <c r="GJD2" s="141"/>
      <c r="GJE2" s="141"/>
      <c r="GJF2" s="141"/>
      <c r="GJG2" s="141"/>
      <c r="GJH2" s="141"/>
      <c r="GJI2" s="141"/>
      <c r="GJJ2" s="141"/>
      <c r="GJK2" s="141"/>
      <c r="GJL2" s="141"/>
      <c r="GJM2" s="141"/>
      <c r="GJN2" s="141"/>
      <c r="GJO2" s="141"/>
      <c r="GJP2" s="141"/>
      <c r="GJQ2" s="141"/>
      <c r="GJR2" s="141"/>
      <c r="GJS2" s="141"/>
      <c r="GJT2" s="141"/>
      <c r="GJU2" s="141"/>
      <c r="GJV2" s="141"/>
      <c r="GJW2" s="141"/>
      <c r="GJX2" s="141"/>
      <c r="GJY2" s="141"/>
      <c r="GJZ2" s="141"/>
      <c r="GKA2" s="141"/>
      <c r="GKB2" s="141"/>
      <c r="GKC2" s="141"/>
      <c r="GKD2" s="141"/>
      <c r="GKE2" s="141"/>
      <c r="GKF2" s="141"/>
      <c r="GKG2" s="141"/>
      <c r="GKH2" s="141"/>
      <c r="GKI2" s="141"/>
      <c r="GKJ2" s="141"/>
      <c r="GKK2" s="141"/>
      <c r="GKL2" s="141"/>
      <c r="GKM2" s="141"/>
      <c r="GKN2" s="141"/>
      <c r="GKO2" s="141"/>
      <c r="GKP2" s="141"/>
      <c r="GKQ2" s="141"/>
      <c r="GKR2" s="141"/>
      <c r="GKS2" s="141"/>
      <c r="GKT2" s="141"/>
      <c r="GKU2" s="141"/>
      <c r="GKV2" s="141"/>
      <c r="GKW2" s="141"/>
      <c r="GKX2" s="141"/>
      <c r="GKY2" s="141"/>
      <c r="GKZ2" s="141"/>
      <c r="GLA2" s="141"/>
      <c r="GLB2" s="141"/>
      <c r="GLC2" s="141"/>
      <c r="GLD2" s="141"/>
      <c r="GLE2" s="141"/>
      <c r="GLF2" s="141"/>
      <c r="GLG2" s="141"/>
      <c r="GLH2" s="141"/>
      <c r="GLI2" s="141"/>
      <c r="GLJ2" s="141"/>
      <c r="GLK2" s="141"/>
      <c r="GLL2" s="141"/>
      <c r="GLM2" s="141"/>
      <c r="GLN2" s="141"/>
      <c r="GLO2" s="141"/>
      <c r="GLP2" s="141"/>
      <c r="GLQ2" s="141"/>
      <c r="GLR2" s="141"/>
      <c r="GLS2" s="141"/>
      <c r="GLT2" s="141"/>
      <c r="GLU2" s="141"/>
      <c r="GLV2" s="141"/>
      <c r="GLW2" s="141"/>
      <c r="GLX2" s="141"/>
      <c r="GLY2" s="141"/>
      <c r="GLZ2" s="141"/>
      <c r="GMA2" s="141"/>
      <c r="GMB2" s="141"/>
      <c r="GMC2" s="141"/>
      <c r="GMD2" s="141"/>
      <c r="GME2" s="141"/>
      <c r="GMF2" s="141"/>
      <c r="GMG2" s="141"/>
      <c r="GMH2" s="141"/>
      <c r="GMI2" s="141"/>
      <c r="GMJ2" s="141"/>
      <c r="GMK2" s="141"/>
      <c r="GML2" s="141"/>
      <c r="GMM2" s="141"/>
      <c r="GMN2" s="141"/>
      <c r="GMO2" s="141"/>
      <c r="GMP2" s="141"/>
      <c r="GMQ2" s="141"/>
      <c r="GMR2" s="141"/>
      <c r="GMS2" s="141"/>
      <c r="GMT2" s="141"/>
      <c r="GMU2" s="141"/>
      <c r="GMV2" s="141"/>
      <c r="GMW2" s="141"/>
      <c r="GMX2" s="141"/>
      <c r="GMY2" s="141"/>
      <c r="GMZ2" s="141"/>
      <c r="GNA2" s="141"/>
      <c r="GNB2" s="141"/>
      <c r="GNC2" s="141"/>
      <c r="GND2" s="141"/>
      <c r="GNE2" s="141"/>
      <c r="GNF2" s="141"/>
      <c r="GNG2" s="141"/>
      <c r="GNH2" s="141"/>
      <c r="GNI2" s="141"/>
      <c r="GNJ2" s="141"/>
      <c r="GNK2" s="141"/>
      <c r="GNL2" s="141"/>
      <c r="GNM2" s="141"/>
      <c r="GNN2" s="141"/>
      <c r="GNO2" s="141"/>
      <c r="GNP2" s="141"/>
      <c r="GNQ2" s="141"/>
      <c r="GNR2" s="141"/>
      <c r="GNS2" s="141"/>
      <c r="GNT2" s="141"/>
      <c r="GNU2" s="141"/>
      <c r="GNV2" s="141"/>
      <c r="GNW2" s="141"/>
      <c r="GNX2" s="141"/>
      <c r="GNY2" s="141"/>
      <c r="GNZ2" s="141"/>
      <c r="GOA2" s="141"/>
      <c r="GOB2" s="141"/>
      <c r="GOC2" s="141"/>
      <c r="GOD2" s="141"/>
      <c r="GOE2" s="141"/>
      <c r="GOF2" s="141"/>
      <c r="GOG2" s="141"/>
      <c r="GOH2" s="141"/>
      <c r="GOI2" s="141"/>
      <c r="GOJ2" s="141"/>
      <c r="GOK2" s="141"/>
      <c r="GOL2" s="141"/>
      <c r="GOM2" s="141"/>
      <c r="GON2" s="141"/>
      <c r="GOO2" s="141"/>
      <c r="GOP2" s="141"/>
      <c r="GOQ2" s="141"/>
      <c r="GOR2" s="141"/>
      <c r="GOS2" s="141"/>
      <c r="GOT2" s="141"/>
      <c r="GOU2" s="141"/>
      <c r="GOV2" s="141"/>
      <c r="GOW2" s="141"/>
      <c r="GOX2" s="141"/>
      <c r="GOY2" s="141"/>
      <c r="GOZ2" s="141"/>
      <c r="GPA2" s="141"/>
      <c r="GPB2" s="141"/>
      <c r="GPC2" s="141"/>
      <c r="GPD2" s="141"/>
      <c r="GPE2" s="141"/>
      <c r="GPF2" s="141"/>
      <c r="GPG2" s="141"/>
      <c r="GPH2" s="141"/>
      <c r="GPI2" s="141"/>
      <c r="GPJ2" s="141"/>
      <c r="GPK2" s="141"/>
      <c r="GPL2" s="141"/>
      <c r="GPM2" s="141"/>
      <c r="GPN2" s="141"/>
      <c r="GPO2" s="141"/>
      <c r="GPP2" s="141"/>
      <c r="GPQ2" s="141"/>
      <c r="GPR2" s="141"/>
      <c r="GPS2" s="141"/>
      <c r="GPT2" s="141"/>
      <c r="GPU2" s="141"/>
      <c r="GPV2" s="141"/>
      <c r="GPW2" s="141"/>
      <c r="GPX2" s="141"/>
      <c r="GPY2" s="141"/>
      <c r="GPZ2" s="141"/>
      <c r="GQA2" s="141"/>
      <c r="GQB2" s="141"/>
      <c r="GQC2" s="141"/>
      <c r="GQD2" s="141"/>
      <c r="GQE2" s="141"/>
      <c r="GQF2" s="141"/>
      <c r="GQG2" s="141"/>
      <c r="GQH2" s="141"/>
      <c r="GQI2" s="141"/>
      <c r="GQJ2" s="141"/>
      <c r="GQK2" s="141"/>
      <c r="GQL2" s="141"/>
      <c r="GQM2" s="141"/>
      <c r="GQN2" s="141"/>
      <c r="GQO2" s="141"/>
      <c r="GQP2" s="141"/>
      <c r="GQQ2" s="141"/>
      <c r="GQR2" s="141"/>
      <c r="GQS2" s="141"/>
      <c r="GQT2" s="141"/>
      <c r="GQU2" s="141"/>
      <c r="GQV2" s="141"/>
      <c r="GQW2" s="141"/>
      <c r="GQX2" s="141"/>
      <c r="GQY2" s="141"/>
      <c r="GQZ2" s="141"/>
      <c r="GRA2" s="141"/>
      <c r="GRB2" s="141"/>
      <c r="GRC2" s="141"/>
      <c r="GRD2" s="141"/>
      <c r="GRE2" s="141"/>
      <c r="GRF2" s="141"/>
      <c r="GRG2" s="141"/>
      <c r="GRH2" s="141"/>
      <c r="GRI2" s="141"/>
      <c r="GRJ2" s="141"/>
      <c r="GRK2" s="141"/>
      <c r="GRL2" s="141"/>
      <c r="GRM2" s="141"/>
      <c r="GRN2" s="141"/>
      <c r="GRO2" s="141"/>
      <c r="GRP2" s="141"/>
      <c r="GRQ2" s="141"/>
      <c r="GRR2" s="141"/>
      <c r="GRS2" s="141"/>
      <c r="GRT2" s="141"/>
      <c r="GRU2" s="141"/>
      <c r="GRV2" s="141"/>
      <c r="GRW2" s="141"/>
      <c r="GRX2" s="141"/>
      <c r="GRY2" s="141"/>
      <c r="GRZ2" s="141"/>
      <c r="GSA2" s="141"/>
      <c r="GSB2" s="141"/>
      <c r="GSC2" s="141"/>
      <c r="GSD2" s="141"/>
      <c r="GSE2" s="141"/>
      <c r="GSF2" s="141"/>
      <c r="GSG2" s="141"/>
      <c r="GSH2" s="141"/>
      <c r="GSI2" s="141"/>
      <c r="GSJ2" s="141"/>
      <c r="GSK2" s="141"/>
      <c r="GSL2" s="141"/>
      <c r="GSM2" s="141"/>
      <c r="GSN2" s="141"/>
      <c r="GSO2" s="141"/>
      <c r="GSP2" s="141"/>
      <c r="GSQ2" s="141"/>
      <c r="GSR2" s="141"/>
      <c r="GSS2" s="141"/>
      <c r="GST2" s="141"/>
      <c r="GSU2" s="141"/>
      <c r="GSV2" s="141"/>
      <c r="GSW2" s="141"/>
      <c r="GSX2" s="141"/>
      <c r="GSY2" s="141"/>
      <c r="GSZ2" s="141"/>
      <c r="GTA2" s="141"/>
      <c r="GTB2" s="141"/>
      <c r="GTC2" s="141"/>
      <c r="GTD2" s="141"/>
      <c r="GTE2" s="141"/>
      <c r="GTF2" s="141"/>
      <c r="GTG2" s="141"/>
      <c r="GTH2" s="141"/>
      <c r="GTI2" s="141"/>
      <c r="GTJ2" s="141"/>
      <c r="GTK2" s="141"/>
      <c r="GTL2" s="141"/>
      <c r="GTM2" s="141"/>
      <c r="GTN2" s="141"/>
      <c r="GTO2" s="141"/>
      <c r="GTP2" s="141"/>
      <c r="GTQ2" s="141"/>
      <c r="GTR2" s="141"/>
      <c r="GTS2" s="141"/>
      <c r="GTT2" s="141"/>
      <c r="GTU2" s="141"/>
      <c r="GTV2" s="141"/>
      <c r="GTW2" s="141"/>
      <c r="GTX2" s="141"/>
      <c r="GTY2" s="141"/>
      <c r="GTZ2" s="141"/>
      <c r="GUA2" s="141"/>
      <c r="GUB2" s="141"/>
      <c r="GUC2" s="141"/>
      <c r="GUD2" s="141"/>
      <c r="GUE2" s="141"/>
      <c r="GUF2" s="141"/>
      <c r="GUG2" s="141"/>
      <c r="GUH2" s="141"/>
      <c r="GUI2" s="141"/>
      <c r="GUJ2" s="141"/>
      <c r="GUK2" s="141"/>
      <c r="GUL2" s="141"/>
      <c r="GUM2" s="141"/>
      <c r="GUN2" s="141"/>
      <c r="GUO2" s="141"/>
      <c r="GUP2" s="141"/>
      <c r="GUQ2" s="141"/>
      <c r="GUR2" s="141"/>
      <c r="GUS2" s="141"/>
      <c r="GUT2" s="141"/>
      <c r="GUU2" s="141"/>
      <c r="GUV2" s="141"/>
      <c r="GUW2" s="141"/>
      <c r="GUX2" s="141"/>
      <c r="GUY2" s="141"/>
      <c r="GUZ2" s="141"/>
      <c r="GVA2" s="141"/>
      <c r="GVB2" s="141"/>
      <c r="GVC2" s="141"/>
      <c r="GVD2" s="141"/>
      <c r="GVE2" s="141"/>
      <c r="GVF2" s="141"/>
      <c r="GVG2" s="141"/>
      <c r="GVH2" s="141"/>
      <c r="GVI2" s="141"/>
      <c r="GVJ2" s="141"/>
      <c r="GVK2" s="141"/>
      <c r="GVL2" s="141"/>
      <c r="GVM2" s="141"/>
      <c r="GVN2" s="141"/>
      <c r="GVO2" s="141"/>
      <c r="GVP2" s="141"/>
      <c r="GVQ2" s="141"/>
      <c r="GVR2" s="141"/>
      <c r="GVS2" s="141"/>
      <c r="GVT2" s="141"/>
      <c r="GVU2" s="141"/>
      <c r="GVV2" s="141"/>
      <c r="GVW2" s="141"/>
      <c r="GVX2" s="141"/>
      <c r="GVY2" s="141"/>
      <c r="GVZ2" s="141"/>
      <c r="GWA2" s="141"/>
      <c r="GWB2" s="141"/>
      <c r="GWC2" s="141"/>
      <c r="GWD2" s="141"/>
      <c r="GWE2" s="141"/>
      <c r="GWF2" s="141"/>
      <c r="GWG2" s="141"/>
      <c r="GWH2" s="141"/>
      <c r="GWI2" s="141"/>
      <c r="GWJ2" s="141"/>
      <c r="GWK2" s="141"/>
      <c r="GWL2" s="141"/>
      <c r="GWM2" s="141"/>
      <c r="GWN2" s="141"/>
      <c r="GWO2" s="141"/>
      <c r="GWP2" s="141"/>
      <c r="GWQ2" s="141"/>
      <c r="GWR2" s="141"/>
      <c r="GWS2" s="141"/>
      <c r="GWT2" s="141"/>
      <c r="GWU2" s="141"/>
      <c r="GWV2" s="141"/>
      <c r="GWW2" s="141"/>
      <c r="GWX2" s="141"/>
      <c r="GWY2" s="141"/>
      <c r="GWZ2" s="141"/>
      <c r="GXA2" s="141"/>
      <c r="GXB2" s="141"/>
      <c r="GXC2" s="141"/>
      <c r="GXD2" s="141"/>
      <c r="GXE2" s="141"/>
      <c r="GXF2" s="141"/>
      <c r="GXG2" s="141"/>
      <c r="GXH2" s="141"/>
      <c r="GXI2" s="141"/>
      <c r="GXJ2" s="141"/>
      <c r="GXK2" s="141"/>
      <c r="GXL2" s="141"/>
      <c r="GXM2" s="141"/>
      <c r="GXN2" s="141"/>
      <c r="GXO2" s="141"/>
      <c r="GXP2" s="141"/>
      <c r="GXQ2" s="141"/>
      <c r="GXR2" s="141"/>
      <c r="GXS2" s="141"/>
      <c r="GXT2" s="141"/>
      <c r="GXU2" s="141"/>
      <c r="GXV2" s="141"/>
      <c r="GXW2" s="141"/>
      <c r="GXX2" s="141"/>
      <c r="GXY2" s="141"/>
      <c r="GXZ2" s="141"/>
      <c r="GYA2" s="141"/>
      <c r="GYB2" s="141"/>
      <c r="GYC2" s="141"/>
      <c r="GYD2" s="141"/>
      <c r="GYE2" s="141"/>
      <c r="GYF2" s="141"/>
      <c r="GYG2" s="141"/>
      <c r="GYH2" s="141"/>
      <c r="GYI2" s="141"/>
      <c r="GYJ2" s="141"/>
      <c r="GYK2" s="141"/>
      <c r="GYL2" s="141"/>
      <c r="GYM2" s="141"/>
      <c r="GYN2" s="141"/>
      <c r="GYO2" s="141"/>
      <c r="GYP2" s="141"/>
      <c r="GYQ2" s="141"/>
      <c r="GYR2" s="141"/>
      <c r="GYS2" s="141"/>
      <c r="GYT2" s="141"/>
      <c r="GYU2" s="141"/>
      <c r="GYV2" s="141"/>
      <c r="GYW2" s="141"/>
      <c r="GYX2" s="141"/>
      <c r="GYY2" s="141"/>
      <c r="GYZ2" s="141"/>
      <c r="GZA2" s="141"/>
      <c r="GZB2" s="141"/>
      <c r="GZC2" s="141"/>
      <c r="GZD2" s="141"/>
      <c r="GZE2" s="141"/>
      <c r="GZF2" s="141"/>
      <c r="GZG2" s="141"/>
      <c r="GZH2" s="141"/>
      <c r="GZI2" s="141"/>
      <c r="GZJ2" s="141"/>
      <c r="GZK2" s="141"/>
      <c r="GZL2" s="141"/>
      <c r="GZM2" s="141"/>
      <c r="GZN2" s="141"/>
      <c r="GZO2" s="141"/>
      <c r="GZP2" s="141"/>
      <c r="GZQ2" s="141"/>
      <c r="GZR2" s="141"/>
      <c r="GZS2" s="141"/>
      <c r="GZT2" s="141"/>
      <c r="GZU2" s="141"/>
      <c r="GZV2" s="141"/>
      <c r="GZW2" s="141"/>
      <c r="GZX2" s="141"/>
      <c r="GZY2" s="141"/>
      <c r="GZZ2" s="141"/>
      <c r="HAA2" s="141"/>
      <c r="HAB2" s="141"/>
      <c r="HAC2" s="141"/>
      <c r="HAD2" s="141"/>
      <c r="HAE2" s="141"/>
      <c r="HAF2" s="141"/>
      <c r="HAG2" s="141"/>
      <c r="HAH2" s="141"/>
      <c r="HAI2" s="141"/>
      <c r="HAJ2" s="141"/>
      <c r="HAK2" s="141"/>
      <c r="HAL2" s="141"/>
      <c r="HAM2" s="141"/>
      <c r="HAN2" s="141"/>
      <c r="HAO2" s="141"/>
      <c r="HAP2" s="141"/>
      <c r="HAQ2" s="141"/>
      <c r="HAR2" s="141"/>
      <c r="HAS2" s="141"/>
      <c r="HAT2" s="141"/>
      <c r="HAU2" s="141"/>
      <c r="HAV2" s="141"/>
      <c r="HAW2" s="141"/>
      <c r="HAX2" s="141"/>
      <c r="HAY2" s="141"/>
      <c r="HAZ2" s="141"/>
      <c r="HBA2" s="141"/>
      <c r="HBB2" s="141"/>
      <c r="HBC2" s="141"/>
      <c r="HBD2" s="141"/>
      <c r="HBE2" s="141"/>
      <c r="HBF2" s="141"/>
      <c r="HBG2" s="141"/>
      <c r="HBH2" s="141"/>
      <c r="HBI2" s="141"/>
      <c r="HBJ2" s="141"/>
      <c r="HBK2" s="141"/>
      <c r="HBL2" s="141"/>
      <c r="HBM2" s="141"/>
      <c r="HBN2" s="141"/>
      <c r="HBO2" s="141"/>
      <c r="HBP2" s="141"/>
      <c r="HBQ2" s="141"/>
      <c r="HBR2" s="141"/>
      <c r="HBS2" s="141"/>
      <c r="HBT2" s="141"/>
      <c r="HBU2" s="141"/>
      <c r="HBV2" s="141"/>
      <c r="HBW2" s="141"/>
      <c r="HBX2" s="141"/>
      <c r="HBY2" s="141"/>
      <c r="HBZ2" s="141"/>
      <c r="HCA2" s="141"/>
      <c r="HCB2" s="141"/>
      <c r="HCC2" s="141"/>
      <c r="HCD2" s="141"/>
      <c r="HCE2" s="141"/>
      <c r="HCF2" s="141"/>
      <c r="HCG2" s="141"/>
      <c r="HCH2" s="141"/>
      <c r="HCI2" s="141"/>
      <c r="HCJ2" s="141"/>
      <c r="HCK2" s="141"/>
      <c r="HCL2" s="141"/>
      <c r="HCM2" s="141"/>
      <c r="HCN2" s="141"/>
      <c r="HCO2" s="141"/>
      <c r="HCP2" s="141"/>
      <c r="HCQ2" s="141"/>
      <c r="HCR2" s="141"/>
      <c r="HCS2" s="141"/>
      <c r="HCT2" s="141"/>
      <c r="HCU2" s="141"/>
      <c r="HCV2" s="141"/>
      <c r="HCW2" s="141"/>
      <c r="HCX2" s="141"/>
      <c r="HCY2" s="141"/>
      <c r="HCZ2" s="141"/>
      <c r="HDA2" s="141"/>
      <c r="HDB2" s="141"/>
      <c r="HDC2" s="141"/>
      <c r="HDD2" s="141"/>
      <c r="HDE2" s="141"/>
      <c r="HDF2" s="141"/>
      <c r="HDG2" s="141"/>
      <c r="HDH2" s="141"/>
      <c r="HDI2" s="141"/>
      <c r="HDJ2" s="141"/>
      <c r="HDK2" s="141"/>
      <c r="HDL2" s="141"/>
      <c r="HDM2" s="141"/>
      <c r="HDN2" s="141"/>
      <c r="HDO2" s="141"/>
      <c r="HDP2" s="141"/>
      <c r="HDQ2" s="141"/>
      <c r="HDR2" s="141"/>
      <c r="HDS2" s="141"/>
      <c r="HDT2" s="141"/>
      <c r="HDU2" s="141"/>
      <c r="HDV2" s="141"/>
      <c r="HDW2" s="141"/>
      <c r="HDX2" s="141"/>
      <c r="HDY2" s="141"/>
      <c r="HDZ2" s="141"/>
      <c r="HEA2" s="141"/>
      <c r="HEB2" s="141"/>
      <c r="HEC2" s="141"/>
      <c r="HED2" s="141"/>
      <c r="HEE2" s="141"/>
      <c r="HEF2" s="141"/>
      <c r="HEG2" s="141"/>
      <c r="HEH2" s="141"/>
      <c r="HEI2" s="141"/>
      <c r="HEJ2" s="141"/>
      <c r="HEK2" s="141"/>
      <c r="HEL2" s="141"/>
      <c r="HEM2" s="141"/>
      <c r="HEN2" s="141"/>
      <c r="HEO2" s="141"/>
      <c r="HEP2" s="141"/>
      <c r="HEQ2" s="141"/>
      <c r="HER2" s="141"/>
      <c r="HES2" s="141"/>
      <c r="HET2" s="141"/>
      <c r="HEU2" s="141"/>
      <c r="HEV2" s="141"/>
      <c r="HEW2" s="141"/>
      <c r="HEX2" s="141"/>
      <c r="HEY2" s="141"/>
      <c r="HEZ2" s="141"/>
      <c r="HFA2" s="141"/>
      <c r="HFB2" s="141"/>
      <c r="HFC2" s="141"/>
      <c r="HFD2" s="141"/>
      <c r="HFE2" s="141"/>
      <c r="HFF2" s="141"/>
      <c r="HFG2" s="141"/>
      <c r="HFH2" s="141"/>
      <c r="HFI2" s="141"/>
      <c r="HFJ2" s="141"/>
      <c r="HFK2" s="141"/>
      <c r="HFL2" s="141"/>
      <c r="HFM2" s="141"/>
      <c r="HFN2" s="141"/>
      <c r="HFO2" s="141"/>
      <c r="HFP2" s="141"/>
      <c r="HFQ2" s="141"/>
      <c r="HFR2" s="141"/>
      <c r="HFS2" s="141"/>
      <c r="HFT2" s="141"/>
      <c r="HFU2" s="141"/>
      <c r="HFV2" s="141"/>
      <c r="HFW2" s="141"/>
      <c r="HFX2" s="141"/>
      <c r="HFY2" s="141"/>
      <c r="HFZ2" s="141"/>
      <c r="HGA2" s="141"/>
      <c r="HGB2" s="141"/>
      <c r="HGC2" s="141"/>
      <c r="HGD2" s="141"/>
      <c r="HGE2" s="141"/>
      <c r="HGF2" s="141"/>
      <c r="HGG2" s="141"/>
      <c r="HGH2" s="141"/>
      <c r="HGI2" s="141"/>
      <c r="HGJ2" s="141"/>
      <c r="HGK2" s="141"/>
      <c r="HGL2" s="141"/>
      <c r="HGM2" s="141"/>
      <c r="HGN2" s="141"/>
      <c r="HGO2" s="141"/>
      <c r="HGP2" s="141"/>
      <c r="HGQ2" s="141"/>
      <c r="HGR2" s="141"/>
      <c r="HGS2" s="141"/>
      <c r="HGT2" s="141"/>
      <c r="HGU2" s="141"/>
      <c r="HGV2" s="141"/>
      <c r="HGW2" s="141"/>
      <c r="HGX2" s="141"/>
      <c r="HGY2" s="141"/>
      <c r="HGZ2" s="141"/>
      <c r="HHA2" s="141"/>
      <c r="HHB2" s="141"/>
      <c r="HHC2" s="141"/>
      <c r="HHD2" s="141"/>
      <c r="HHE2" s="141"/>
      <c r="HHF2" s="141"/>
      <c r="HHG2" s="141"/>
      <c r="HHH2" s="141"/>
      <c r="HHI2" s="141"/>
      <c r="HHJ2" s="141"/>
      <c r="HHK2" s="141"/>
      <c r="HHL2" s="141"/>
      <c r="HHM2" s="141"/>
      <c r="HHN2" s="141"/>
      <c r="HHO2" s="141"/>
      <c r="HHP2" s="141"/>
      <c r="HHQ2" s="141"/>
      <c r="HHR2" s="141"/>
      <c r="HHS2" s="141"/>
      <c r="HHT2" s="141"/>
      <c r="HHU2" s="141"/>
      <c r="HHV2" s="141"/>
      <c r="HHW2" s="141"/>
      <c r="HHX2" s="141"/>
      <c r="HHY2" s="141"/>
      <c r="HHZ2" s="141"/>
      <c r="HIA2" s="141"/>
      <c r="HIB2" s="141"/>
      <c r="HIC2" s="141"/>
      <c r="HID2" s="141"/>
      <c r="HIE2" s="141"/>
      <c r="HIF2" s="141"/>
      <c r="HIG2" s="141"/>
      <c r="HIH2" s="141"/>
      <c r="HII2" s="141"/>
      <c r="HIJ2" s="141"/>
      <c r="HIK2" s="141"/>
      <c r="HIL2" s="141"/>
      <c r="HIM2" s="141"/>
      <c r="HIN2" s="141"/>
      <c r="HIO2" s="141"/>
      <c r="HIP2" s="141"/>
      <c r="HIQ2" s="141"/>
      <c r="HIR2" s="141"/>
      <c r="HIS2" s="141"/>
      <c r="HIT2" s="141"/>
      <c r="HIU2" s="141"/>
      <c r="HIV2" s="141"/>
      <c r="HIW2" s="141"/>
      <c r="HIX2" s="141"/>
      <c r="HIY2" s="141"/>
      <c r="HIZ2" s="141"/>
      <c r="HJA2" s="141"/>
      <c r="HJB2" s="141"/>
      <c r="HJC2" s="141"/>
      <c r="HJD2" s="141"/>
      <c r="HJE2" s="141"/>
      <c r="HJF2" s="141"/>
      <c r="HJG2" s="141"/>
      <c r="HJH2" s="141"/>
      <c r="HJI2" s="141"/>
      <c r="HJJ2" s="141"/>
      <c r="HJK2" s="141"/>
      <c r="HJL2" s="141"/>
      <c r="HJM2" s="141"/>
      <c r="HJN2" s="141"/>
      <c r="HJO2" s="141"/>
      <c r="HJP2" s="141"/>
      <c r="HJQ2" s="141"/>
      <c r="HJR2" s="141"/>
      <c r="HJS2" s="141"/>
      <c r="HJT2" s="141"/>
      <c r="HJU2" s="141"/>
      <c r="HJV2" s="141"/>
      <c r="HJW2" s="141"/>
      <c r="HJX2" s="141"/>
      <c r="HJY2" s="141"/>
      <c r="HJZ2" s="141"/>
      <c r="HKA2" s="141"/>
      <c r="HKB2" s="141"/>
      <c r="HKC2" s="141"/>
      <c r="HKD2" s="141"/>
      <c r="HKE2" s="141"/>
      <c r="HKF2" s="141"/>
      <c r="HKG2" s="141"/>
      <c r="HKH2" s="141"/>
      <c r="HKI2" s="141"/>
      <c r="HKJ2" s="141"/>
      <c r="HKK2" s="141"/>
      <c r="HKL2" s="141"/>
      <c r="HKM2" s="141"/>
      <c r="HKN2" s="141"/>
      <c r="HKO2" s="141"/>
      <c r="HKP2" s="141"/>
      <c r="HKQ2" s="141"/>
      <c r="HKR2" s="141"/>
      <c r="HKS2" s="141"/>
      <c r="HKT2" s="141"/>
      <c r="HKU2" s="141"/>
      <c r="HKV2" s="141"/>
      <c r="HKW2" s="141"/>
      <c r="HKX2" s="141"/>
      <c r="HKY2" s="141"/>
      <c r="HKZ2" s="141"/>
      <c r="HLA2" s="141"/>
      <c r="HLB2" s="141"/>
      <c r="HLC2" s="141"/>
      <c r="HLD2" s="141"/>
      <c r="HLE2" s="141"/>
      <c r="HLF2" s="141"/>
      <c r="HLG2" s="141"/>
      <c r="HLH2" s="141"/>
      <c r="HLI2" s="141"/>
      <c r="HLJ2" s="141"/>
      <c r="HLK2" s="141"/>
      <c r="HLL2" s="141"/>
      <c r="HLM2" s="141"/>
      <c r="HLN2" s="141"/>
      <c r="HLO2" s="141"/>
      <c r="HLP2" s="141"/>
      <c r="HLQ2" s="141"/>
      <c r="HLR2" s="141"/>
      <c r="HLS2" s="141"/>
      <c r="HLT2" s="141"/>
      <c r="HLU2" s="141"/>
      <c r="HLV2" s="141"/>
      <c r="HLW2" s="141"/>
      <c r="HLX2" s="141"/>
      <c r="HLY2" s="141"/>
      <c r="HLZ2" s="141"/>
      <c r="HMA2" s="141"/>
      <c r="HMB2" s="141"/>
      <c r="HMC2" s="141"/>
      <c r="HMD2" s="141"/>
      <c r="HME2" s="141"/>
      <c r="HMF2" s="141"/>
      <c r="HMG2" s="141"/>
      <c r="HMH2" s="141"/>
      <c r="HMI2" s="141"/>
      <c r="HMJ2" s="141"/>
      <c r="HMK2" s="141"/>
      <c r="HML2" s="141"/>
      <c r="HMM2" s="141"/>
      <c r="HMN2" s="141"/>
      <c r="HMO2" s="141"/>
      <c r="HMP2" s="141"/>
      <c r="HMQ2" s="141"/>
      <c r="HMR2" s="141"/>
      <c r="HMS2" s="141"/>
      <c r="HMT2" s="141"/>
      <c r="HMU2" s="141"/>
      <c r="HMV2" s="141"/>
      <c r="HMW2" s="141"/>
      <c r="HMX2" s="141"/>
      <c r="HMY2" s="141"/>
      <c r="HMZ2" s="141"/>
      <c r="HNA2" s="141"/>
      <c r="HNB2" s="141"/>
      <c r="HNC2" s="141"/>
      <c r="HND2" s="141"/>
      <c r="HNE2" s="141"/>
      <c r="HNF2" s="141"/>
      <c r="HNG2" s="141"/>
      <c r="HNH2" s="141"/>
      <c r="HNI2" s="141"/>
      <c r="HNJ2" s="141"/>
      <c r="HNK2" s="141"/>
      <c r="HNL2" s="141"/>
      <c r="HNM2" s="141"/>
      <c r="HNN2" s="141"/>
      <c r="HNO2" s="141"/>
      <c r="HNP2" s="141"/>
      <c r="HNQ2" s="141"/>
      <c r="HNR2" s="141"/>
      <c r="HNS2" s="141"/>
      <c r="HNT2" s="141"/>
      <c r="HNU2" s="141"/>
      <c r="HNV2" s="141"/>
      <c r="HNW2" s="141"/>
      <c r="HNX2" s="141"/>
      <c r="HNY2" s="141"/>
      <c r="HNZ2" s="141"/>
      <c r="HOA2" s="141"/>
      <c r="HOB2" s="141"/>
      <c r="HOC2" s="141"/>
      <c r="HOD2" s="141"/>
      <c r="HOE2" s="141"/>
      <c r="HOF2" s="141"/>
      <c r="HOG2" s="141"/>
      <c r="HOH2" s="141"/>
      <c r="HOI2" s="141"/>
      <c r="HOJ2" s="141"/>
      <c r="HOK2" s="141"/>
      <c r="HOL2" s="141"/>
      <c r="HOM2" s="141"/>
      <c r="HON2" s="141"/>
      <c r="HOO2" s="141"/>
      <c r="HOP2" s="141"/>
      <c r="HOQ2" s="141"/>
      <c r="HOR2" s="141"/>
      <c r="HOS2" s="141"/>
      <c r="HOT2" s="141"/>
      <c r="HOU2" s="141"/>
      <c r="HOV2" s="141"/>
      <c r="HOW2" s="141"/>
      <c r="HOX2" s="141"/>
      <c r="HOY2" s="141"/>
      <c r="HOZ2" s="141"/>
      <c r="HPA2" s="141"/>
      <c r="HPB2" s="141"/>
      <c r="HPC2" s="141"/>
      <c r="HPD2" s="141"/>
      <c r="HPE2" s="141"/>
      <c r="HPF2" s="141"/>
      <c r="HPG2" s="141"/>
      <c r="HPH2" s="141"/>
      <c r="HPI2" s="141"/>
      <c r="HPJ2" s="141"/>
      <c r="HPK2" s="141"/>
      <c r="HPL2" s="141"/>
      <c r="HPM2" s="141"/>
      <c r="HPN2" s="141"/>
      <c r="HPO2" s="141"/>
      <c r="HPP2" s="141"/>
      <c r="HPQ2" s="141"/>
      <c r="HPR2" s="141"/>
      <c r="HPS2" s="141"/>
      <c r="HPT2" s="141"/>
      <c r="HPU2" s="141"/>
      <c r="HPV2" s="141"/>
      <c r="HPW2" s="141"/>
      <c r="HPX2" s="141"/>
      <c r="HPY2" s="141"/>
      <c r="HPZ2" s="141"/>
      <c r="HQA2" s="141"/>
      <c r="HQB2" s="141"/>
      <c r="HQC2" s="141"/>
      <c r="HQD2" s="141"/>
      <c r="HQE2" s="141"/>
      <c r="HQF2" s="141"/>
      <c r="HQG2" s="141"/>
      <c r="HQH2" s="141"/>
      <c r="HQI2" s="141"/>
      <c r="HQJ2" s="141"/>
      <c r="HQK2" s="141"/>
      <c r="HQL2" s="141"/>
      <c r="HQM2" s="141"/>
      <c r="HQN2" s="141"/>
      <c r="HQO2" s="141"/>
      <c r="HQP2" s="141"/>
      <c r="HQQ2" s="141"/>
      <c r="HQR2" s="141"/>
      <c r="HQS2" s="141"/>
      <c r="HQT2" s="141"/>
      <c r="HQU2" s="141"/>
      <c r="HQV2" s="141"/>
      <c r="HQW2" s="141"/>
      <c r="HQX2" s="141"/>
      <c r="HQY2" s="141"/>
      <c r="HQZ2" s="141"/>
      <c r="HRA2" s="141"/>
      <c r="HRB2" s="141"/>
      <c r="HRC2" s="141"/>
      <c r="HRD2" s="141"/>
      <c r="HRE2" s="141"/>
      <c r="HRF2" s="141"/>
      <c r="HRG2" s="141"/>
      <c r="HRH2" s="141"/>
      <c r="HRI2" s="141"/>
      <c r="HRJ2" s="141"/>
      <c r="HRK2" s="141"/>
      <c r="HRL2" s="141"/>
      <c r="HRM2" s="141"/>
      <c r="HRN2" s="141"/>
      <c r="HRO2" s="141"/>
      <c r="HRP2" s="141"/>
      <c r="HRQ2" s="141"/>
      <c r="HRR2" s="141"/>
      <c r="HRS2" s="141"/>
      <c r="HRT2" s="141"/>
      <c r="HRU2" s="141"/>
      <c r="HRV2" s="141"/>
      <c r="HRW2" s="141"/>
      <c r="HRX2" s="141"/>
      <c r="HRY2" s="141"/>
      <c r="HRZ2" s="141"/>
      <c r="HSA2" s="141"/>
      <c r="HSB2" s="141"/>
      <c r="HSC2" s="141"/>
      <c r="HSD2" s="141"/>
      <c r="HSE2" s="141"/>
      <c r="HSF2" s="141"/>
      <c r="HSG2" s="141"/>
      <c r="HSH2" s="141"/>
      <c r="HSI2" s="141"/>
      <c r="HSJ2" s="141"/>
      <c r="HSK2" s="141"/>
      <c r="HSL2" s="141"/>
      <c r="HSM2" s="141"/>
      <c r="HSN2" s="141"/>
      <c r="HSO2" s="141"/>
      <c r="HSP2" s="141"/>
      <c r="HSQ2" s="141"/>
      <c r="HSR2" s="141"/>
      <c r="HSS2" s="141"/>
      <c r="HST2" s="141"/>
      <c r="HSU2" s="141"/>
      <c r="HSV2" s="141"/>
      <c r="HSW2" s="141"/>
      <c r="HSX2" s="141"/>
      <c r="HSY2" s="141"/>
      <c r="HSZ2" s="141"/>
      <c r="HTA2" s="141"/>
      <c r="HTB2" s="141"/>
      <c r="HTC2" s="141"/>
      <c r="HTD2" s="141"/>
      <c r="HTE2" s="141"/>
      <c r="HTF2" s="141"/>
      <c r="HTG2" s="141"/>
      <c r="HTH2" s="141"/>
      <c r="HTI2" s="141"/>
      <c r="HTJ2" s="141"/>
      <c r="HTK2" s="141"/>
      <c r="HTL2" s="141"/>
      <c r="HTM2" s="141"/>
      <c r="HTN2" s="141"/>
      <c r="HTO2" s="141"/>
      <c r="HTP2" s="141"/>
      <c r="HTQ2" s="141"/>
      <c r="HTR2" s="141"/>
      <c r="HTS2" s="141"/>
      <c r="HTT2" s="141"/>
      <c r="HTU2" s="141"/>
      <c r="HTV2" s="141"/>
      <c r="HTW2" s="141"/>
      <c r="HTX2" s="141"/>
      <c r="HTY2" s="141"/>
      <c r="HTZ2" s="141"/>
      <c r="HUA2" s="141"/>
      <c r="HUB2" s="141"/>
      <c r="HUC2" s="141"/>
      <c r="HUD2" s="141"/>
      <c r="HUE2" s="141"/>
      <c r="HUF2" s="141"/>
      <c r="HUG2" s="141"/>
      <c r="HUH2" s="141"/>
      <c r="HUI2" s="141"/>
      <c r="HUJ2" s="141"/>
      <c r="HUK2" s="141"/>
      <c r="HUL2" s="141"/>
      <c r="HUM2" s="141"/>
      <c r="HUN2" s="141"/>
      <c r="HUO2" s="141"/>
      <c r="HUP2" s="141"/>
      <c r="HUQ2" s="141"/>
      <c r="HUR2" s="141"/>
      <c r="HUS2" s="141"/>
      <c r="HUT2" s="141"/>
      <c r="HUU2" s="141"/>
      <c r="HUV2" s="141"/>
      <c r="HUW2" s="141"/>
      <c r="HUX2" s="141"/>
      <c r="HUY2" s="141"/>
      <c r="HUZ2" s="141"/>
      <c r="HVA2" s="141"/>
      <c r="HVB2" s="141"/>
      <c r="HVC2" s="141"/>
      <c r="HVD2" s="141"/>
      <c r="HVE2" s="141"/>
      <c r="HVF2" s="141"/>
      <c r="HVG2" s="141"/>
      <c r="HVH2" s="141"/>
      <c r="HVI2" s="141"/>
      <c r="HVJ2" s="141"/>
      <c r="HVK2" s="141"/>
      <c r="HVL2" s="141"/>
      <c r="HVM2" s="141"/>
      <c r="HVN2" s="141"/>
      <c r="HVO2" s="141"/>
      <c r="HVP2" s="141"/>
      <c r="HVQ2" s="141"/>
      <c r="HVR2" s="141"/>
      <c r="HVS2" s="141"/>
      <c r="HVT2" s="141"/>
      <c r="HVU2" s="141"/>
      <c r="HVV2" s="141"/>
      <c r="HVW2" s="141"/>
      <c r="HVX2" s="141"/>
      <c r="HVY2" s="141"/>
      <c r="HVZ2" s="141"/>
      <c r="HWA2" s="141"/>
      <c r="HWB2" s="141"/>
      <c r="HWC2" s="141"/>
      <c r="HWD2" s="141"/>
      <c r="HWE2" s="141"/>
      <c r="HWF2" s="141"/>
      <c r="HWG2" s="141"/>
      <c r="HWH2" s="141"/>
      <c r="HWI2" s="141"/>
      <c r="HWJ2" s="141"/>
      <c r="HWK2" s="141"/>
      <c r="HWL2" s="141"/>
      <c r="HWM2" s="141"/>
      <c r="HWN2" s="141"/>
      <c r="HWO2" s="141"/>
      <c r="HWP2" s="141"/>
      <c r="HWQ2" s="141"/>
      <c r="HWR2" s="141"/>
      <c r="HWS2" s="141"/>
      <c r="HWT2" s="141"/>
      <c r="HWU2" s="141"/>
      <c r="HWV2" s="141"/>
      <c r="HWW2" s="141"/>
      <c r="HWX2" s="141"/>
      <c r="HWY2" s="141"/>
      <c r="HWZ2" s="141"/>
      <c r="HXA2" s="141"/>
      <c r="HXB2" s="141"/>
      <c r="HXC2" s="141"/>
      <c r="HXD2" s="141"/>
      <c r="HXE2" s="141"/>
      <c r="HXF2" s="141"/>
      <c r="HXG2" s="141"/>
      <c r="HXH2" s="141"/>
      <c r="HXI2" s="141"/>
      <c r="HXJ2" s="141"/>
      <c r="HXK2" s="141"/>
      <c r="HXL2" s="141"/>
      <c r="HXM2" s="141"/>
      <c r="HXN2" s="141"/>
      <c r="HXO2" s="141"/>
      <c r="HXP2" s="141"/>
      <c r="HXQ2" s="141"/>
      <c r="HXR2" s="141"/>
      <c r="HXS2" s="141"/>
      <c r="HXT2" s="141"/>
      <c r="HXU2" s="141"/>
      <c r="HXV2" s="141"/>
      <c r="HXW2" s="141"/>
      <c r="HXX2" s="141"/>
      <c r="HXY2" s="141"/>
      <c r="HXZ2" s="141"/>
      <c r="HYA2" s="141"/>
      <c r="HYB2" s="141"/>
      <c r="HYC2" s="141"/>
      <c r="HYD2" s="141"/>
      <c r="HYE2" s="141"/>
      <c r="HYF2" s="141"/>
      <c r="HYG2" s="141"/>
      <c r="HYH2" s="141"/>
      <c r="HYI2" s="141"/>
      <c r="HYJ2" s="141"/>
      <c r="HYK2" s="141"/>
      <c r="HYL2" s="141"/>
      <c r="HYM2" s="141"/>
      <c r="HYN2" s="141"/>
      <c r="HYO2" s="141"/>
      <c r="HYP2" s="141"/>
      <c r="HYQ2" s="141"/>
      <c r="HYR2" s="141"/>
      <c r="HYS2" s="141"/>
      <c r="HYT2" s="141"/>
      <c r="HYU2" s="141"/>
      <c r="HYV2" s="141"/>
      <c r="HYW2" s="141"/>
      <c r="HYX2" s="141"/>
      <c r="HYY2" s="141"/>
      <c r="HYZ2" s="141"/>
      <c r="HZA2" s="141"/>
      <c r="HZB2" s="141"/>
      <c r="HZC2" s="141"/>
      <c r="HZD2" s="141"/>
      <c r="HZE2" s="141"/>
      <c r="HZF2" s="141"/>
      <c r="HZG2" s="141"/>
      <c r="HZH2" s="141"/>
      <c r="HZI2" s="141"/>
      <c r="HZJ2" s="141"/>
      <c r="HZK2" s="141"/>
      <c r="HZL2" s="141"/>
      <c r="HZM2" s="141"/>
      <c r="HZN2" s="141"/>
      <c r="HZO2" s="141"/>
      <c r="HZP2" s="141"/>
      <c r="HZQ2" s="141"/>
      <c r="HZR2" s="141"/>
      <c r="HZS2" s="141"/>
      <c r="HZT2" s="141"/>
      <c r="HZU2" s="141"/>
      <c r="HZV2" s="141"/>
      <c r="HZW2" s="141"/>
      <c r="HZX2" s="141"/>
      <c r="HZY2" s="141"/>
      <c r="HZZ2" s="141"/>
      <c r="IAA2" s="141"/>
      <c r="IAB2" s="141"/>
      <c r="IAC2" s="141"/>
      <c r="IAD2" s="141"/>
      <c r="IAE2" s="141"/>
      <c r="IAF2" s="141"/>
      <c r="IAG2" s="141"/>
      <c r="IAH2" s="141"/>
      <c r="IAI2" s="141"/>
      <c r="IAJ2" s="141"/>
      <c r="IAK2" s="141"/>
      <c r="IAL2" s="141"/>
      <c r="IAM2" s="141"/>
      <c r="IAN2" s="141"/>
      <c r="IAO2" s="141"/>
      <c r="IAP2" s="141"/>
      <c r="IAQ2" s="141"/>
      <c r="IAR2" s="141"/>
      <c r="IAS2" s="141"/>
      <c r="IAT2" s="141"/>
      <c r="IAU2" s="141"/>
      <c r="IAV2" s="141"/>
      <c r="IAW2" s="141"/>
      <c r="IAX2" s="141"/>
      <c r="IAY2" s="141"/>
      <c r="IAZ2" s="141"/>
      <c r="IBA2" s="141"/>
      <c r="IBB2" s="141"/>
      <c r="IBC2" s="141"/>
      <c r="IBD2" s="141"/>
      <c r="IBE2" s="141"/>
      <c r="IBF2" s="141"/>
      <c r="IBG2" s="141"/>
      <c r="IBH2" s="141"/>
      <c r="IBI2" s="141"/>
      <c r="IBJ2" s="141"/>
      <c r="IBK2" s="141"/>
      <c r="IBL2" s="141"/>
      <c r="IBM2" s="141"/>
      <c r="IBN2" s="141"/>
      <c r="IBO2" s="141"/>
      <c r="IBP2" s="141"/>
      <c r="IBQ2" s="141"/>
      <c r="IBR2" s="141"/>
      <c r="IBS2" s="141"/>
      <c r="IBT2" s="141"/>
      <c r="IBU2" s="141"/>
      <c r="IBV2" s="141"/>
      <c r="IBW2" s="141"/>
      <c r="IBX2" s="141"/>
      <c r="IBY2" s="141"/>
      <c r="IBZ2" s="141"/>
      <c r="ICA2" s="141"/>
      <c r="ICB2" s="141"/>
      <c r="ICC2" s="141"/>
      <c r="ICD2" s="141"/>
      <c r="ICE2" s="141"/>
      <c r="ICF2" s="141"/>
      <c r="ICG2" s="141"/>
      <c r="ICH2" s="141"/>
      <c r="ICI2" s="141"/>
      <c r="ICJ2" s="141"/>
      <c r="ICK2" s="141"/>
      <c r="ICL2" s="141"/>
      <c r="ICM2" s="141"/>
      <c r="ICN2" s="141"/>
      <c r="ICO2" s="141"/>
      <c r="ICP2" s="141"/>
      <c r="ICQ2" s="141"/>
      <c r="ICR2" s="141"/>
      <c r="ICS2" s="141"/>
      <c r="ICT2" s="141"/>
      <c r="ICU2" s="141"/>
      <c r="ICV2" s="141"/>
      <c r="ICW2" s="141"/>
      <c r="ICX2" s="141"/>
      <c r="ICY2" s="141"/>
      <c r="ICZ2" s="141"/>
      <c r="IDA2" s="141"/>
      <c r="IDB2" s="141"/>
      <c r="IDC2" s="141"/>
      <c r="IDD2" s="141"/>
      <c r="IDE2" s="141"/>
      <c r="IDF2" s="141"/>
      <c r="IDG2" s="141"/>
      <c r="IDH2" s="141"/>
      <c r="IDI2" s="141"/>
      <c r="IDJ2" s="141"/>
      <c r="IDK2" s="141"/>
      <c r="IDL2" s="141"/>
      <c r="IDM2" s="141"/>
      <c r="IDN2" s="141"/>
      <c r="IDO2" s="141"/>
      <c r="IDP2" s="141"/>
      <c r="IDQ2" s="141"/>
      <c r="IDR2" s="141"/>
      <c r="IDS2" s="141"/>
      <c r="IDT2" s="141"/>
      <c r="IDU2" s="141"/>
      <c r="IDV2" s="141"/>
      <c r="IDW2" s="141"/>
      <c r="IDX2" s="141"/>
      <c r="IDY2" s="141"/>
      <c r="IDZ2" s="141"/>
      <c r="IEA2" s="141"/>
      <c r="IEB2" s="141"/>
      <c r="IEC2" s="141"/>
      <c r="IED2" s="141"/>
      <c r="IEE2" s="141"/>
      <c r="IEF2" s="141"/>
      <c r="IEG2" s="141"/>
      <c r="IEH2" s="141"/>
      <c r="IEI2" s="141"/>
      <c r="IEJ2" s="141"/>
      <c r="IEK2" s="141"/>
      <c r="IEL2" s="141"/>
      <c r="IEM2" s="141"/>
      <c r="IEN2" s="141"/>
      <c r="IEO2" s="141"/>
      <c r="IEP2" s="141"/>
      <c r="IEQ2" s="141"/>
      <c r="IER2" s="141"/>
      <c r="IES2" s="141"/>
      <c r="IET2" s="141"/>
      <c r="IEU2" s="141"/>
      <c r="IEV2" s="141"/>
      <c r="IEW2" s="141"/>
      <c r="IEX2" s="141"/>
      <c r="IEY2" s="141"/>
      <c r="IEZ2" s="141"/>
      <c r="IFA2" s="141"/>
      <c r="IFB2" s="141"/>
      <c r="IFC2" s="141"/>
      <c r="IFD2" s="141"/>
      <c r="IFE2" s="141"/>
      <c r="IFF2" s="141"/>
      <c r="IFG2" s="141"/>
      <c r="IFH2" s="141"/>
      <c r="IFI2" s="141"/>
      <c r="IFJ2" s="141"/>
      <c r="IFK2" s="141"/>
      <c r="IFL2" s="141"/>
      <c r="IFM2" s="141"/>
      <c r="IFN2" s="141"/>
      <c r="IFO2" s="141"/>
      <c r="IFP2" s="141"/>
      <c r="IFQ2" s="141"/>
      <c r="IFR2" s="141"/>
      <c r="IFS2" s="141"/>
      <c r="IFT2" s="141"/>
      <c r="IFU2" s="141"/>
      <c r="IFV2" s="141"/>
      <c r="IFW2" s="141"/>
      <c r="IFX2" s="141"/>
      <c r="IFY2" s="141"/>
      <c r="IFZ2" s="141"/>
      <c r="IGA2" s="141"/>
      <c r="IGB2" s="141"/>
      <c r="IGC2" s="141"/>
      <c r="IGD2" s="141"/>
      <c r="IGE2" s="141"/>
      <c r="IGF2" s="141"/>
      <c r="IGG2" s="141"/>
      <c r="IGH2" s="141"/>
      <c r="IGI2" s="141"/>
      <c r="IGJ2" s="141"/>
      <c r="IGK2" s="141"/>
      <c r="IGL2" s="141"/>
      <c r="IGM2" s="141"/>
      <c r="IGN2" s="141"/>
      <c r="IGO2" s="141"/>
      <c r="IGP2" s="141"/>
      <c r="IGQ2" s="141"/>
      <c r="IGR2" s="141"/>
      <c r="IGS2" s="141"/>
      <c r="IGT2" s="141"/>
      <c r="IGU2" s="141"/>
      <c r="IGV2" s="141"/>
      <c r="IGW2" s="141"/>
      <c r="IGX2" s="141"/>
      <c r="IGY2" s="141"/>
      <c r="IGZ2" s="141"/>
      <c r="IHA2" s="141"/>
      <c r="IHB2" s="141"/>
      <c r="IHC2" s="141"/>
      <c r="IHD2" s="141"/>
      <c r="IHE2" s="141"/>
      <c r="IHF2" s="141"/>
      <c r="IHG2" s="141"/>
      <c r="IHH2" s="141"/>
      <c r="IHI2" s="141"/>
      <c r="IHJ2" s="141"/>
      <c r="IHK2" s="141"/>
      <c r="IHL2" s="141"/>
      <c r="IHM2" s="141"/>
      <c r="IHN2" s="141"/>
      <c r="IHO2" s="141"/>
      <c r="IHP2" s="141"/>
      <c r="IHQ2" s="141"/>
      <c r="IHR2" s="141"/>
      <c r="IHS2" s="141"/>
      <c r="IHT2" s="141"/>
      <c r="IHU2" s="141"/>
      <c r="IHV2" s="141"/>
      <c r="IHW2" s="141"/>
      <c r="IHX2" s="141"/>
      <c r="IHY2" s="141"/>
      <c r="IHZ2" s="141"/>
      <c r="IIA2" s="141"/>
      <c r="IIB2" s="141"/>
      <c r="IIC2" s="141"/>
      <c r="IID2" s="141"/>
      <c r="IIE2" s="141"/>
      <c r="IIF2" s="141"/>
      <c r="IIG2" s="141"/>
      <c r="IIH2" s="141"/>
      <c r="III2" s="141"/>
      <c r="IIJ2" s="141"/>
      <c r="IIK2" s="141"/>
      <c r="IIL2" s="141"/>
      <c r="IIM2" s="141"/>
      <c r="IIN2" s="141"/>
      <c r="IIO2" s="141"/>
      <c r="IIP2" s="141"/>
      <c r="IIQ2" s="141"/>
      <c r="IIR2" s="141"/>
      <c r="IIS2" s="141"/>
      <c r="IIT2" s="141"/>
      <c r="IIU2" s="141"/>
      <c r="IIV2" s="141"/>
      <c r="IIW2" s="141"/>
      <c r="IIX2" s="141"/>
      <c r="IIY2" s="141"/>
      <c r="IIZ2" s="141"/>
      <c r="IJA2" s="141"/>
      <c r="IJB2" s="141"/>
      <c r="IJC2" s="141"/>
      <c r="IJD2" s="141"/>
      <c r="IJE2" s="141"/>
      <c r="IJF2" s="141"/>
      <c r="IJG2" s="141"/>
      <c r="IJH2" s="141"/>
      <c r="IJI2" s="141"/>
      <c r="IJJ2" s="141"/>
      <c r="IJK2" s="141"/>
      <c r="IJL2" s="141"/>
      <c r="IJM2" s="141"/>
      <c r="IJN2" s="141"/>
      <c r="IJO2" s="141"/>
      <c r="IJP2" s="141"/>
      <c r="IJQ2" s="141"/>
      <c r="IJR2" s="141"/>
      <c r="IJS2" s="141"/>
      <c r="IJT2" s="141"/>
      <c r="IJU2" s="141"/>
      <c r="IJV2" s="141"/>
      <c r="IJW2" s="141"/>
      <c r="IJX2" s="141"/>
      <c r="IJY2" s="141"/>
      <c r="IJZ2" s="141"/>
      <c r="IKA2" s="141"/>
      <c r="IKB2" s="141"/>
      <c r="IKC2" s="141"/>
      <c r="IKD2" s="141"/>
      <c r="IKE2" s="141"/>
      <c r="IKF2" s="141"/>
      <c r="IKG2" s="141"/>
      <c r="IKH2" s="141"/>
      <c r="IKI2" s="141"/>
      <c r="IKJ2" s="141"/>
      <c r="IKK2" s="141"/>
      <c r="IKL2" s="141"/>
      <c r="IKM2" s="141"/>
      <c r="IKN2" s="141"/>
      <c r="IKO2" s="141"/>
      <c r="IKP2" s="141"/>
      <c r="IKQ2" s="141"/>
      <c r="IKR2" s="141"/>
      <c r="IKS2" s="141"/>
      <c r="IKT2" s="141"/>
      <c r="IKU2" s="141"/>
      <c r="IKV2" s="141"/>
      <c r="IKW2" s="141"/>
      <c r="IKX2" s="141"/>
      <c r="IKY2" s="141"/>
      <c r="IKZ2" s="141"/>
      <c r="ILA2" s="141"/>
      <c r="ILB2" s="141"/>
      <c r="ILC2" s="141"/>
      <c r="ILD2" s="141"/>
      <c r="ILE2" s="141"/>
      <c r="ILF2" s="141"/>
      <c r="ILG2" s="141"/>
      <c r="ILH2" s="141"/>
      <c r="ILI2" s="141"/>
      <c r="ILJ2" s="141"/>
      <c r="ILK2" s="141"/>
      <c r="ILL2" s="141"/>
      <c r="ILM2" s="141"/>
      <c r="ILN2" s="141"/>
      <c r="ILO2" s="141"/>
      <c r="ILP2" s="141"/>
      <c r="ILQ2" s="141"/>
      <c r="ILR2" s="141"/>
      <c r="ILS2" s="141"/>
      <c r="ILT2" s="141"/>
      <c r="ILU2" s="141"/>
      <c r="ILV2" s="141"/>
      <c r="ILW2" s="141"/>
      <c r="ILX2" s="141"/>
      <c r="ILY2" s="141"/>
      <c r="ILZ2" s="141"/>
      <c r="IMA2" s="141"/>
      <c r="IMB2" s="141"/>
      <c r="IMC2" s="141"/>
      <c r="IMD2" s="141"/>
      <c r="IME2" s="141"/>
      <c r="IMF2" s="141"/>
      <c r="IMG2" s="141"/>
      <c r="IMH2" s="141"/>
      <c r="IMI2" s="141"/>
      <c r="IMJ2" s="141"/>
      <c r="IMK2" s="141"/>
      <c r="IML2" s="141"/>
      <c r="IMM2" s="141"/>
      <c r="IMN2" s="141"/>
      <c r="IMO2" s="141"/>
      <c r="IMP2" s="141"/>
      <c r="IMQ2" s="141"/>
      <c r="IMR2" s="141"/>
      <c r="IMS2" s="141"/>
      <c r="IMT2" s="141"/>
      <c r="IMU2" s="141"/>
      <c r="IMV2" s="141"/>
      <c r="IMW2" s="141"/>
      <c r="IMX2" s="141"/>
      <c r="IMY2" s="141"/>
      <c r="IMZ2" s="141"/>
      <c r="INA2" s="141"/>
      <c r="INB2" s="141"/>
      <c r="INC2" s="141"/>
      <c r="IND2" s="141"/>
      <c r="INE2" s="141"/>
      <c r="INF2" s="141"/>
      <c r="ING2" s="141"/>
      <c r="INH2" s="141"/>
      <c r="INI2" s="141"/>
      <c r="INJ2" s="141"/>
      <c r="INK2" s="141"/>
      <c r="INL2" s="141"/>
      <c r="INM2" s="141"/>
      <c r="INN2" s="141"/>
      <c r="INO2" s="141"/>
      <c r="INP2" s="141"/>
      <c r="INQ2" s="141"/>
      <c r="INR2" s="141"/>
      <c r="INS2" s="141"/>
      <c r="INT2" s="141"/>
      <c r="INU2" s="141"/>
      <c r="INV2" s="141"/>
      <c r="INW2" s="141"/>
      <c r="INX2" s="141"/>
      <c r="INY2" s="141"/>
      <c r="INZ2" s="141"/>
      <c r="IOA2" s="141"/>
      <c r="IOB2" s="141"/>
      <c r="IOC2" s="141"/>
      <c r="IOD2" s="141"/>
      <c r="IOE2" s="141"/>
      <c r="IOF2" s="141"/>
      <c r="IOG2" s="141"/>
      <c r="IOH2" s="141"/>
      <c r="IOI2" s="141"/>
      <c r="IOJ2" s="141"/>
      <c r="IOK2" s="141"/>
      <c r="IOL2" s="141"/>
      <c r="IOM2" s="141"/>
      <c r="ION2" s="141"/>
      <c r="IOO2" s="141"/>
      <c r="IOP2" s="141"/>
      <c r="IOQ2" s="141"/>
      <c r="IOR2" s="141"/>
      <c r="IOS2" s="141"/>
      <c r="IOT2" s="141"/>
      <c r="IOU2" s="141"/>
      <c r="IOV2" s="141"/>
      <c r="IOW2" s="141"/>
      <c r="IOX2" s="141"/>
      <c r="IOY2" s="141"/>
      <c r="IOZ2" s="141"/>
      <c r="IPA2" s="141"/>
      <c r="IPB2" s="141"/>
      <c r="IPC2" s="141"/>
      <c r="IPD2" s="141"/>
      <c r="IPE2" s="141"/>
      <c r="IPF2" s="141"/>
      <c r="IPG2" s="141"/>
      <c r="IPH2" s="141"/>
      <c r="IPI2" s="141"/>
      <c r="IPJ2" s="141"/>
      <c r="IPK2" s="141"/>
      <c r="IPL2" s="141"/>
      <c r="IPM2" s="141"/>
      <c r="IPN2" s="141"/>
      <c r="IPO2" s="141"/>
      <c r="IPP2" s="141"/>
      <c r="IPQ2" s="141"/>
      <c r="IPR2" s="141"/>
      <c r="IPS2" s="141"/>
      <c r="IPT2" s="141"/>
      <c r="IPU2" s="141"/>
      <c r="IPV2" s="141"/>
      <c r="IPW2" s="141"/>
      <c r="IPX2" s="141"/>
      <c r="IPY2" s="141"/>
      <c r="IPZ2" s="141"/>
      <c r="IQA2" s="141"/>
      <c r="IQB2" s="141"/>
      <c r="IQC2" s="141"/>
      <c r="IQD2" s="141"/>
      <c r="IQE2" s="141"/>
      <c r="IQF2" s="141"/>
      <c r="IQG2" s="141"/>
      <c r="IQH2" s="141"/>
      <c r="IQI2" s="141"/>
      <c r="IQJ2" s="141"/>
      <c r="IQK2" s="141"/>
      <c r="IQL2" s="141"/>
      <c r="IQM2" s="141"/>
      <c r="IQN2" s="141"/>
      <c r="IQO2" s="141"/>
      <c r="IQP2" s="141"/>
      <c r="IQQ2" s="141"/>
      <c r="IQR2" s="141"/>
      <c r="IQS2" s="141"/>
      <c r="IQT2" s="141"/>
      <c r="IQU2" s="141"/>
      <c r="IQV2" s="141"/>
      <c r="IQW2" s="141"/>
      <c r="IQX2" s="141"/>
      <c r="IQY2" s="141"/>
      <c r="IQZ2" s="141"/>
      <c r="IRA2" s="141"/>
      <c r="IRB2" s="141"/>
      <c r="IRC2" s="141"/>
      <c r="IRD2" s="141"/>
      <c r="IRE2" s="141"/>
      <c r="IRF2" s="141"/>
      <c r="IRG2" s="141"/>
      <c r="IRH2" s="141"/>
      <c r="IRI2" s="141"/>
      <c r="IRJ2" s="141"/>
      <c r="IRK2" s="141"/>
      <c r="IRL2" s="141"/>
      <c r="IRM2" s="141"/>
      <c r="IRN2" s="141"/>
      <c r="IRO2" s="141"/>
      <c r="IRP2" s="141"/>
      <c r="IRQ2" s="141"/>
      <c r="IRR2" s="141"/>
      <c r="IRS2" s="141"/>
      <c r="IRT2" s="141"/>
      <c r="IRU2" s="141"/>
      <c r="IRV2" s="141"/>
      <c r="IRW2" s="141"/>
      <c r="IRX2" s="141"/>
      <c r="IRY2" s="141"/>
      <c r="IRZ2" s="141"/>
      <c r="ISA2" s="141"/>
      <c r="ISB2" s="141"/>
      <c r="ISC2" s="141"/>
      <c r="ISD2" s="141"/>
      <c r="ISE2" s="141"/>
      <c r="ISF2" s="141"/>
      <c r="ISG2" s="141"/>
      <c r="ISH2" s="141"/>
      <c r="ISI2" s="141"/>
      <c r="ISJ2" s="141"/>
      <c r="ISK2" s="141"/>
      <c r="ISL2" s="141"/>
      <c r="ISM2" s="141"/>
      <c r="ISN2" s="141"/>
      <c r="ISO2" s="141"/>
      <c r="ISP2" s="141"/>
      <c r="ISQ2" s="141"/>
      <c r="ISR2" s="141"/>
      <c r="ISS2" s="141"/>
      <c r="IST2" s="141"/>
      <c r="ISU2" s="141"/>
      <c r="ISV2" s="141"/>
      <c r="ISW2" s="141"/>
      <c r="ISX2" s="141"/>
      <c r="ISY2" s="141"/>
      <c r="ISZ2" s="141"/>
      <c r="ITA2" s="141"/>
      <c r="ITB2" s="141"/>
      <c r="ITC2" s="141"/>
      <c r="ITD2" s="141"/>
      <c r="ITE2" s="141"/>
      <c r="ITF2" s="141"/>
      <c r="ITG2" s="141"/>
      <c r="ITH2" s="141"/>
      <c r="ITI2" s="141"/>
      <c r="ITJ2" s="141"/>
      <c r="ITK2" s="141"/>
      <c r="ITL2" s="141"/>
      <c r="ITM2" s="141"/>
      <c r="ITN2" s="141"/>
      <c r="ITO2" s="141"/>
      <c r="ITP2" s="141"/>
      <c r="ITQ2" s="141"/>
      <c r="ITR2" s="141"/>
      <c r="ITS2" s="141"/>
      <c r="ITT2" s="141"/>
      <c r="ITU2" s="141"/>
      <c r="ITV2" s="141"/>
      <c r="ITW2" s="141"/>
      <c r="ITX2" s="141"/>
      <c r="ITY2" s="141"/>
      <c r="ITZ2" s="141"/>
      <c r="IUA2" s="141"/>
      <c r="IUB2" s="141"/>
      <c r="IUC2" s="141"/>
      <c r="IUD2" s="141"/>
      <c r="IUE2" s="141"/>
      <c r="IUF2" s="141"/>
      <c r="IUG2" s="141"/>
      <c r="IUH2" s="141"/>
      <c r="IUI2" s="141"/>
      <c r="IUJ2" s="141"/>
      <c r="IUK2" s="141"/>
      <c r="IUL2" s="141"/>
      <c r="IUM2" s="141"/>
      <c r="IUN2" s="141"/>
      <c r="IUO2" s="141"/>
      <c r="IUP2" s="141"/>
      <c r="IUQ2" s="141"/>
      <c r="IUR2" s="141"/>
      <c r="IUS2" s="141"/>
      <c r="IUT2" s="141"/>
      <c r="IUU2" s="141"/>
      <c r="IUV2" s="141"/>
      <c r="IUW2" s="141"/>
      <c r="IUX2" s="141"/>
      <c r="IUY2" s="141"/>
      <c r="IUZ2" s="141"/>
      <c r="IVA2" s="141"/>
      <c r="IVB2" s="141"/>
      <c r="IVC2" s="141"/>
      <c r="IVD2" s="141"/>
      <c r="IVE2" s="141"/>
      <c r="IVF2" s="141"/>
      <c r="IVG2" s="141"/>
      <c r="IVH2" s="141"/>
      <c r="IVI2" s="141"/>
      <c r="IVJ2" s="141"/>
      <c r="IVK2" s="141"/>
      <c r="IVL2" s="141"/>
      <c r="IVM2" s="141"/>
      <c r="IVN2" s="141"/>
      <c r="IVO2" s="141"/>
      <c r="IVP2" s="141"/>
      <c r="IVQ2" s="141"/>
      <c r="IVR2" s="141"/>
      <c r="IVS2" s="141"/>
      <c r="IVT2" s="141"/>
      <c r="IVU2" s="141"/>
      <c r="IVV2" s="141"/>
      <c r="IVW2" s="141"/>
      <c r="IVX2" s="141"/>
      <c r="IVY2" s="141"/>
      <c r="IVZ2" s="141"/>
      <c r="IWA2" s="141"/>
      <c r="IWB2" s="141"/>
      <c r="IWC2" s="141"/>
      <c r="IWD2" s="141"/>
      <c r="IWE2" s="141"/>
      <c r="IWF2" s="141"/>
      <c r="IWG2" s="141"/>
      <c r="IWH2" s="141"/>
      <c r="IWI2" s="141"/>
      <c r="IWJ2" s="141"/>
      <c r="IWK2" s="141"/>
      <c r="IWL2" s="141"/>
      <c r="IWM2" s="141"/>
      <c r="IWN2" s="141"/>
      <c r="IWO2" s="141"/>
      <c r="IWP2" s="141"/>
      <c r="IWQ2" s="141"/>
      <c r="IWR2" s="141"/>
      <c r="IWS2" s="141"/>
      <c r="IWT2" s="141"/>
      <c r="IWU2" s="141"/>
      <c r="IWV2" s="141"/>
      <c r="IWW2" s="141"/>
      <c r="IWX2" s="141"/>
      <c r="IWY2" s="141"/>
      <c r="IWZ2" s="141"/>
      <c r="IXA2" s="141"/>
      <c r="IXB2" s="141"/>
      <c r="IXC2" s="141"/>
      <c r="IXD2" s="141"/>
      <c r="IXE2" s="141"/>
      <c r="IXF2" s="141"/>
      <c r="IXG2" s="141"/>
      <c r="IXH2" s="141"/>
      <c r="IXI2" s="141"/>
      <c r="IXJ2" s="141"/>
      <c r="IXK2" s="141"/>
      <c r="IXL2" s="141"/>
      <c r="IXM2" s="141"/>
      <c r="IXN2" s="141"/>
      <c r="IXO2" s="141"/>
      <c r="IXP2" s="141"/>
      <c r="IXQ2" s="141"/>
      <c r="IXR2" s="141"/>
      <c r="IXS2" s="141"/>
      <c r="IXT2" s="141"/>
      <c r="IXU2" s="141"/>
      <c r="IXV2" s="141"/>
      <c r="IXW2" s="141"/>
      <c r="IXX2" s="141"/>
      <c r="IXY2" s="141"/>
      <c r="IXZ2" s="141"/>
      <c r="IYA2" s="141"/>
      <c r="IYB2" s="141"/>
      <c r="IYC2" s="141"/>
      <c r="IYD2" s="141"/>
      <c r="IYE2" s="141"/>
      <c r="IYF2" s="141"/>
      <c r="IYG2" s="141"/>
      <c r="IYH2" s="141"/>
      <c r="IYI2" s="141"/>
      <c r="IYJ2" s="141"/>
      <c r="IYK2" s="141"/>
      <c r="IYL2" s="141"/>
      <c r="IYM2" s="141"/>
      <c r="IYN2" s="141"/>
      <c r="IYO2" s="141"/>
      <c r="IYP2" s="141"/>
      <c r="IYQ2" s="141"/>
      <c r="IYR2" s="141"/>
      <c r="IYS2" s="141"/>
      <c r="IYT2" s="141"/>
      <c r="IYU2" s="141"/>
      <c r="IYV2" s="141"/>
      <c r="IYW2" s="141"/>
      <c r="IYX2" s="141"/>
      <c r="IYY2" s="141"/>
      <c r="IYZ2" s="141"/>
      <c r="IZA2" s="141"/>
      <c r="IZB2" s="141"/>
      <c r="IZC2" s="141"/>
      <c r="IZD2" s="141"/>
      <c r="IZE2" s="141"/>
      <c r="IZF2" s="141"/>
      <c r="IZG2" s="141"/>
      <c r="IZH2" s="141"/>
      <c r="IZI2" s="141"/>
      <c r="IZJ2" s="141"/>
      <c r="IZK2" s="141"/>
      <c r="IZL2" s="141"/>
      <c r="IZM2" s="141"/>
      <c r="IZN2" s="141"/>
      <c r="IZO2" s="141"/>
      <c r="IZP2" s="141"/>
      <c r="IZQ2" s="141"/>
      <c r="IZR2" s="141"/>
      <c r="IZS2" s="141"/>
      <c r="IZT2" s="141"/>
      <c r="IZU2" s="141"/>
      <c r="IZV2" s="141"/>
      <c r="IZW2" s="141"/>
      <c r="IZX2" s="141"/>
      <c r="IZY2" s="141"/>
      <c r="IZZ2" s="141"/>
      <c r="JAA2" s="141"/>
      <c r="JAB2" s="141"/>
      <c r="JAC2" s="141"/>
      <c r="JAD2" s="141"/>
      <c r="JAE2" s="141"/>
      <c r="JAF2" s="141"/>
      <c r="JAG2" s="141"/>
      <c r="JAH2" s="141"/>
      <c r="JAI2" s="141"/>
      <c r="JAJ2" s="141"/>
      <c r="JAK2" s="141"/>
      <c r="JAL2" s="141"/>
      <c r="JAM2" s="141"/>
      <c r="JAN2" s="141"/>
      <c r="JAO2" s="141"/>
      <c r="JAP2" s="141"/>
      <c r="JAQ2" s="141"/>
      <c r="JAR2" s="141"/>
      <c r="JAS2" s="141"/>
      <c r="JAT2" s="141"/>
      <c r="JAU2" s="141"/>
      <c r="JAV2" s="141"/>
      <c r="JAW2" s="141"/>
      <c r="JAX2" s="141"/>
      <c r="JAY2" s="141"/>
      <c r="JAZ2" s="141"/>
      <c r="JBA2" s="141"/>
      <c r="JBB2" s="141"/>
      <c r="JBC2" s="141"/>
      <c r="JBD2" s="141"/>
      <c r="JBE2" s="141"/>
      <c r="JBF2" s="141"/>
      <c r="JBG2" s="141"/>
      <c r="JBH2" s="141"/>
      <c r="JBI2" s="141"/>
      <c r="JBJ2" s="141"/>
      <c r="JBK2" s="141"/>
      <c r="JBL2" s="141"/>
      <c r="JBM2" s="141"/>
      <c r="JBN2" s="141"/>
      <c r="JBO2" s="141"/>
      <c r="JBP2" s="141"/>
      <c r="JBQ2" s="141"/>
      <c r="JBR2" s="141"/>
      <c r="JBS2" s="141"/>
      <c r="JBT2" s="141"/>
      <c r="JBU2" s="141"/>
      <c r="JBV2" s="141"/>
      <c r="JBW2" s="141"/>
      <c r="JBX2" s="141"/>
      <c r="JBY2" s="141"/>
      <c r="JBZ2" s="141"/>
      <c r="JCA2" s="141"/>
      <c r="JCB2" s="141"/>
      <c r="JCC2" s="141"/>
      <c r="JCD2" s="141"/>
      <c r="JCE2" s="141"/>
      <c r="JCF2" s="141"/>
      <c r="JCG2" s="141"/>
      <c r="JCH2" s="141"/>
      <c r="JCI2" s="141"/>
      <c r="JCJ2" s="141"/>
      <c r="JCK2" s="141"/>
      <c r="JCL2" s="141"/>
      <c r="JCM2" s="141"/>
      <c r="JCN2" s="141"/>
      <c r="JCO2" s="141"/>
      <c r="JCP2" s="141"/>
      <c r="JCQ2" s="141"/>
      <c r="JCR2" s="141"/>
      <c r="JCS2" s="141"/>
      <c r="JCT2" s="141"/>
      <c r="JCU2" s="141"/>
      <c r="JCV2" s="141"/>
      <c r="JCW2" s="141"/>
      <c r="JCX2" s="141"/>
      <c r="JCY2" s="141"/>
      <c r="JCZ2" s="141"/>
      <c r="JDA2" s="141"/>
      <c r="JDB2" s="141"/>
      <c r="JDC2" s="141"/>
      <c r="JDD2" s="141"/>
      <c r="JDE2" s="141"/>
      <c r="JDF2" s="141"/>
      <c r="JDG2" s="141"/>
      <c r="JDH2" s="141"/>
      <c r="JDI2" s="141"/>
      <c r="JDJ2" s="141"/>
      <c r="JDK2" s="141"/>
      <c r="JDL2" s="141"/>
      <c r="JDM2" s="141"/>
      <c r="JDN2" s="141"/>
      <c r="JDO2" s="141"/>
      <c r="JDP2" s="141"/>
      <c r="JDQ2" s="141"/>
      <c r="JDR2" s="141"/>
      <c r="JDS2" s="141"/>
      <c r="JDT2" s="141"/>
      <c r="JDU2" s="141"/>
      <c r="JDV2" s="141"/>
      <c r="JDW2" s="141"/>
      <c r="JDX2" s="141"/>
      <c r="JDY2" s="141"/>
      <c r="JDZ2" s="141"/>
      <c r="JEA2" s="141"/>
      <c r="JEB2" s="141"/>
      <c r="JEC2" s="141"/>
      <c r="JED2" s="141"/>
      <c r="JEE2" s="141"/>
      <c r="JEF2" s="141"/>
      <c r="JEG2" s="141"/>
      <c r="JEH2" s="141"/>
      <c r="JEI2" s="141"/>
      <c r="JEJ2" s="141"/>
      <c r="JEK2" s="141"/>
      <c r="JEL2" s="141"/>
      <c r="JEM2" s="141"/>
      <c r="JEN2" s="141"/>
      <c r="JEO2" s="141"/>
      <c r="JEP2" s="141"/>
      <c r="JEQ2" s="141"/>
      <c r="JER2" s="141"/>
      <c r="JES2" s="141"/>
      <c r="JET2" s="141"/>
      <c r="JEU2" s="141"/>
      <c r="JEV2" s="141"/>
      <c r="JEW2" s="141"/>
      <c r="JEX2" s="141"/>
      <c r="JEY2" s="141"/>
      <c r="JEZ2" s="141"/>
      <c r="JFA2" s="141"/>
      <c r="JFB2" s="141"/>
      <c r="JFC2" s="141"/>
      <c r="JFD2" s="141"/>
      <c r="JFE2" s="141"/>
      <c r="JFF2" s="141"/>
      <c r="JFG2" s="141"/>
      <c r="JFH2" s="141"/>
      <c r="JFI2" s="141"/>
      <c r="JFJ2" s="141"/>
      <c r="JFK2" s="141"/>
      <c r="JFL2" s="141"/>
      <c r="JFM2" s="141"/>
      <c r="JFN2" s="141"/>
      <c r="JFO2" s="141"/>
      <c r="JFP2" s="141"/>
      <c r="JFQ2" s="141"/>
      <c r="JFR2" s="141"/>
      <c r="JFS2" s="141"/>
      <c r="JFT2" s="141"/>
      <c r="JFU2" s="141"/>
      <c r="JFV2" s="141"/>
      <c r="JFW2" s="141"/>
      <c r="JFX2" s="141"/>
      <c r="JFY2" s="141"/>
      <c r="JFZ2" s="141"/>
      <c r="JGA2" s="141"/>
      <c r="JGB2" s="141"/>
      <c r="JGC2" s="141"/>
      <c r="JGD2" s="141"/>
      <c r="JGE2" s="141"/>
      <c r="JGF2" s="141"/>
      <c r="JGG2" s="141"/>
      <c r="JGH2" s="141"/>
      <c r="JGI2" s="141"/>
      <c r="JGJ2" s="141"/>
      <c r="JGK2" s="141"/>
      <c r="JGL2" s="141"/>
      <c r="JGM2" s="141"/>
      <c r="JGN2" s="141"/>
      <c r="JGO2" s="141"/>
      <c r="JGP2" s="141"/>
      <c r="JGQ2" s="141"/>
      <c r="JGR2" s="141"/>
      <c r="JGS2" s="141"/>
      <c r="JGT2" s="141"/>
      <c r="JGU2" s="141"/>
      <c r="JGV2" s="141"/>
      <c r="JGW2" s="141"/>
      <c r="JGX2" s="141"/>
      <c r="JGY2" s="141"/>
      <c r="JGZ2" s="141"/>
      <c r="JHA2" s="141"/>
      <c r="JHB2" s="141"/>
      <c r="JHC2" s="141"/>
      <c r="JHD2" s="141"/>
      <c r="JHE2" s="141"/>
      <c r="JHF2" s="141"/>
      <c r="JHG2" s="141"/>
      <c r="JHH2" s="141"/>
      <c r="JHI2" s="141"/>
      <c r="JHJ2" s="141"/>
      <c r="JHK2" s="141"/>
      <c r="JHL2" s="141"/>
      <c r="JHM2" s="141"/>
      <c r="JHN2" s="141"/>
      <c r="JHO2" s="141"/>
      <c r="JHP2" s="141"/>
      <c r="JHQ2" s="141"/>
      <c r="JHR2" s="141"/>
      <c r="JHS2" s="141"/>
      <c r="JHT2" s="141"/>
      <c r="JHU2" s="141"/>
      <c r="JHV2" s="141"/>
      <c r="JHW2" s="141"/>
      <c r="JHX2" s="141"/>
      <c r="JHY2" s="141"/>
      <c r="JHZ2" s="141"/>
      <c r="JIA2" s="141"/>
      <c r="JIB2" s="141"/>
      <c r="JIC2" s="141"/>
      <c r="JID2" s="141"/>
      <c r="JIE2" s="141"/>
      <c r="JIF2" s="141"/>
      <c r="JIG2" s="141"/>
      <c r="JIH2" s="141"/>
      <c r="JII2" s="141"/>
      <c r="JIJ2" s="141"/>
      <c r="JIK2" s="141"/>
      <c r="JIL2" s="141"/>
      <c r="JIM2" s="141"/>
      <c r="JIN2" s="141"/>
      <c r="JIO2" s="141"/>
      <c r="JIP2" s="141"/>
      <c r="JIQ2" s="141"/>
      <c r="JIR2" s="141"/>
      <c r="JIS2" s="141"/>
      <c r="JIT2" s="141"/>
      <c r="JIU2" s="141"/>
      <c r="JIV2" s="141"/>
      <c r="JIW2" s="141"/>
      <c r="JIX2" s="141"/>
      <c r="JIY2" s="141"/>
      <c r="JIZ2" s="141"/>
      <c r="JJA2" s="141"/>
      <c r="JJB2" s="141"/>
      <c r="JJC2" s="141"/>
      <c r="JJD2" s="141"/>
      <c r="JJE2" s="141"/>
      <c r="JJF2" s="141"/>
      <c r="JJG2" s="141"/>
      <c r="JJH2" s="141"/>
      <c r="JJI2" s="141"/>
      <c r="JJJ2" s="141"/>
      <c r="JJK2" s="141"/>
      <c r="JJL2" s="141"/>
      <c r="JJM2" s="141"/>
      <c r="JJN2" s="141"/>
      <c r="JJO2" s="141"/>
      <c r="JJP2" s="141"/>
      <c r="JJQ2" s="141"/>
      <c r="JJR2" s="141"/>
      <c r="JJS2" s="141"/>
      <c r="JJT2" s="141"/>
      <c r="JJU2" s="141"/>
      <c r="JJV2" s="141"/>
      <c r="JJW2" s="141"/>
      <c r="JJX2" s="141"/>
      <c r="JJY2" s="141"/>
      <c r="JJZ2" s="141"/>
      <c r="JKA2" s="141"/>
      <c r="JKB2" s="141"/>
      <c r="JKC2" s="141"/>
      <c r="JKD2" s="141"/>
      <c r="JKE2" s="141"/>
      <c r="JKF2" s="141"/>
      <c r="JKG2" s="141"/>
      <c r="JKH2" s="141"/>
      <c r="JKI2" s="141"/>
      <c r="JKJ2" s="141"/>
      <c r="JKK2" s="141"/>
      <c r="JKL2" s="141"/>
      <c r="JKM2" s="141"/>
      <c r="JKN2" s="141"/>
      <c r="JKO2" s="141"/>
      <c r="JKP2" s="141"/>
      <c r="JKQ2" s="141"/>
      <c r="JKR2" s="141"/>
      <c r="JKS2" s="141"/>
      <c r="JKT2" s="141"/>
      <c r="JKU2" s="141"/>
      <c r="JKV2" s="141"/>
      <c r="JKW2" s="141"/>
      <c r="JKX2" s="141"/>
      <c r="JKY2" s="141"/>
      <c r="JKZ2" s="141"/>
      <c r="JLA2" s="141"/>
      <c r="JLB2" s="141"/>
      <c r="JLC2" s="141"/>
      <c r="JLD2" s="141"/>
      <c r="JLE2" s="141"/>
      <c r="JLF2" s="141"/>
      <c r="JLG2" s="141"/>
      <c r="JLH2" s="141"/>
      <c r="JLI2" s="141"/>
      <c r="JLJ2" s="141"/>
      <c r="JLK2" s="141"/>
      <c r="JLL2" s="141"/>
      <c r="JLM2" s="141"/>
      <c r="JLN2" s="141"/>
      <c r="JLO2" s="141"/>
      <c r="JLP2" s="141"/>
      <c r="JLQ2" s="141"/>
      <c r="JLR2" s="141"/>
      <c r="JLS2" s="141"/>
      <c r="JLT2" s="141"/>
      <c r="JLU2" s="141"/>
      <c r="JLV2" s="141"/>
      <c r="JLW2" s="141"/>
      <c r="JLX2" s="141"/>
      <c r="JLY2" s="141"/>
      <c r="JLZ2" s="141"/>
      <c r="JMA2" s="141"/>
      <c r="JMB2" s="141"/>
      <c r="JMC2" s="141"/>
      <c r="JMD2" s="141"/>
      <c r="JME2" s="141"/>
      <c r="JMF2" s="141"/>
      <c r="JMG2" s="141"/>
      <c r="JMH2" s="141"/>
      <c r="JMI2" s="141"/>
      <c r="JMJ2" s="141"/>
      <c r="JMK2" s="141"/>
      <c r="JML2" s="141"/>
      <c r="JMM2" s="141"/>
      <c r="JMN2" s="141"/>
      <c r="JMO2" s="141"/>
      <c r="JMP2" s="141"/>
      <c r="JMQ2" s="141"/>
      <c r="JMR2" s="141"/>
      <c r="JMS2" s="141"/>
      <c r="JMT2" s="141"/>
      <c r="JMU2" s="141"/>
      <c r="JMV2" s="141"/>
      <c r="JMW2" s="141"/>
      <c r="JMX2" s="141"/>
      <c r="JMY2" s="141"/>
      <c r="JMZ2" s="141"/>
      <c r="JNA2" s="141"/>
      <c r="JNB2" s="141"/>
      <c r="JNC2" s="141"/>
      <c r="JND2" s="141"/>
      <c r="JNE2" s="141"/>
      <c r="JNF2" s="141"/>
      <c r="JNG2" s="141"/>
      <c r="JNH2" s="141"/>
      <c r="JNI2" s="141"/>
      <c r="JNJ2" s="141"/>
      <c r="JNK2" s="141"/>
      <c r="JNL2" s="141"/>
      <c r="JNM2" s="141"/>
      <c r="JNN2" s="141"/>
      <c r="JNO2" s="141"/>
      <c r="JNP2" s="141"/>
      <c r="JNQ2" s="141"/>
      <c r="JNR2" s="141"/>
      <c r="JNS2" s="141"/>
      <c r="JNT2" s="141"/>
      <c r="JNU2" s="141"/>
      <c r="JNV2" s="141"/>
      <c r="JNW2" s="141"/>
      <c r="JNX2" s="141"/>
      <c r="JNY2" s="141"/>
      <c r="JNZ2" s="141"/>
      <c r="JOA2" s="141"/>
      <c r="JOB2" s="141"/>
      <c r="JOC2" s="141"/>
      <c r="JOD2" s="141"/>
      <c r="JOE2" s="141"/>
      <c r="JOF2" s="141"/>
      <c r="JOG2" s="141"/>
      <c r="JOH2" s="141"/>
      <c r="JOI2" s="141"/>
      <c r="JOJ2" s="141"/>
      <c r="JOK2" s="141"/>
      <c r="JOL2" s="141"/>
      <c r="JOM2" s="141"/>
      <c r="JON2" s="141"/>
      <c r="JOO2" s="141"/>
      <c r="JOP2" s="141"/>
      <c r="JOQ2" s="141"/>
      <c r="JOR2" s="141"/>
      <c r="JOS2" s="141"/>
      <c r="JOT2" s="141"/>
      <c r="JOU2" s="141"/>
      <c r="JOV2" s="141"/>
      <c r="JOW2" s="141"/>
      <c r="JOX2" s="141"/>
      <c r="JOY2" s="141"/>
      <c r="JOZ2" s="141"/>
      <c r="JPA2" s="141"/>
      <c r="JPB2" s="141"/>
      <c r="JPC2" s="141"/>
      <c r="JPD2" s="141"/>
      <c r="JPE2" s="141"/>
      <c r="JPF2" s="141"/>
      <c r="JPG2" s="141"/>
      <c r="JPH2" s="141"/>
      <c r="JPI2" s="141"/>
      <c r="JPJ2" s="141"/>
      <c r="JPK2" s="141"/>
      <c r="JPL2" s="141"/>
      <c r="JPM2" s="141"/>
      <c r="JPN2" s="141"/>
      <c r="JPO2" s="141"/>
      <c r="JPP2" s="141"/>
      <c r="JPQ2" s="141"/>
      <c r="JPR2" s="141"/>
      <c r="JPS2" s="141"/>
      <c r="JPT2" s="141"/>
      <c r="JPU2" s="141"/>
      <c r="JPV2" s="141"/>
      <c r="JPW2" s="141"/>
      <c r="JPX2" s="141"/>
      <c r="JPY2" s="141"/>
      <c r="JPZ2" s="141"/>
      <c r="JQA2" s="141"/>
      <c r="JQB2" s="141"/>
      <c r="JQC2" s="141"/>
      <c r="JQD2" s="141"/>
      <c r="JQE2" s="141"/>
      <c r="JQF2" s="141"/>
      <c r="JQG2" s="141"/>
      <c r="JQH2" s="141"/>
      <c r="JQI2" s="141"/>
      <c r="JQJ2" s="141"/>
      <c r="JQK2" s="141"/>
      <c r="JQL2" s="141"/>
      <c r="JQM2" s="141"/>
      <c r="JQN2" s="141"/>
      <c r="JQO2" s="141"/>
      <c r="JQP2" s="141"/>
      <c r="JQQ2" s="141"/>
      <c r="JQR2" s="141"/>
      <c r="JQS2" s="141"/>
      <c r="JQT2" s="141"/>
      <c r="JQU2" s="141"/>
      <c r="JQV2" s="141"/>
      <c r="JQW2" s="141"/>
      <c r="JQX2" s="141"/>
      <c r="JQY2" s="141"/>
      <c r="JQZ2" s="141"/>
      <c r="JRA2" s="141"/>
      <c r="JRB2" s="141"/>
      <c r="JRC2" s="141"/>
      <c r="JRD2" s="141"/>
      <c r="JRE2" s="141"/>
      <c r="JRF2" s="141"/>
      <c r="JRG2" s="141"/>
      <c r="JRH2" s="141"/>
      <c r="JRI2" s="141"/>
      <c r="JRJ2" s="141"/>
      <c r="JRK2" s="141"/>
      <c r="JRL2" s="141"/>
      <c r="JRM2" s="141"/>
      <c r="JRN2" s="141"/>
      <c r="JRO2" s="141"/>
      <c r="JRP2" s="141"/>
      <c r="JRQ2" s="141"/>
      <c r="JRR2" s="141"/>
      <c r="JRS2" s="141"/>
      <c r="JRT2" s="141"/>
      <c r="JRU2" s="141"/>
      <c r="JRV2" s="141"/>
      <c r="JRW2" s="141"/>
      <c r="JRX2" s="141"/>
      <c r="JRY2" s="141"/>
      <c r="JRZ2" s="141"/>
      <c r="JSA2" s="141"/>
      <c r="JSB2" s="141"/>
      <c r="JSC2" s="141"/>
      <c r="JSD2" s="141"/>
      <c r="JSE2" s="141"/>
      <c r="JSF2" s="141"/>
      <c r="JSG2" s="141"/>
      <c r="JSH2" s="141"/>
      <c r="JSI2" s="141"/>
      <c r="JSJ2" s="141"/>
      <c r="JSK2" s="141"/>
      <c r="JSL2" s="141"/>
      <c r="JSM2" s="141"/>
      <c r="JSN2" s="141"/>
      <c r="JSO2" s="141"/>
      <c r="JSP2" s="141"/>
      <c r="JSQ2" s="141"/>
      <c r="JSR2" s="141"/>
      <c r="JSS2" s="141"/>
      <c r="JST2" s="141"/>
      <c r="JSU2" s="141"/>
      <c r="JSV2" s="141"/>
      <c r="JSW2" s="141"/>
      <c r="JSX2" s="141"/>
      <c r="JSY2" s="141"/>
      <c r="JSZ2" s="141"/>
      <c r="JTA2" s="141"/>
      <c r="JTB2" s="141"/>
      <c r="JTC2" s="141"/>
      <c r="JTD2" s="141"/>
      <c r="JTE2" s="141"/>
      <c r="JTF2" s="141"/>
      <c r="JTG2" s="141"/>
      <c r="JTH2" s="141"/>
      <c r="JTI2" s="141"/>
      <c r="JTJ2" s="141"/>
      <c r="JTK2" s="141"/>
      <c r="JTL2" s="141"/>
      <c r="JTM2" s="141"/>
      <c r="JTN2" s="141"/>
      <c r="JTO2" s="141"/>
      <c r="JTP2" s="141"/>
      <c r="JTQ2" s="141"/>
      <c r="JTR2" s="141"/>
      <c r="JTS2" s="141"/>
      <c r="JTT2" s="141"/>
      <c r="JTU2" s="141"/>
      <c r="JTV2" s="141"/>
      <c r="JTW2" s="141"/>
      <c r="JTX2" s="141"/>
      <c r="JTY2" s="141"/>
      <c r="JTZ2" s="141"/>
      <c r="JUA2" s="141"/>
      <c r="JUB2" s="141"/>
      <c r="JUC2" s="141"/>
      <c r="JUD2" s="141"/>
      <c r="JUE2" s="141"/>
      <c r="JUF2" s="141"/>
      <c r="JUG2" s="141"/>
      <c r="JUH2" s="141"/>
      <c r="JUI2" s="141"/>
      <c r="JUJ2" s="141"/>
      <c r="JUK2" s="141"/>
      <c r="JUL2" s="141"/>
      <c r="JUM2" s="141"/>
      <c r="JUN2" s="141"/>
      <c r="JUO2" s="141"/>
      <c r="JUP2" s="141"/>
      <c r="JUQ2" s="141"/>
      <c r="JUR2" s="141"/>
      <c r="JUS2" s="141"/>
      <c r="JUT2" s="141"/>
      <c r="JUU2" s="141"/>
      <c r="JUV2" s="141"/>
      <c r="JUW2" s="141"/>
      <c r="JUX2" s="141"/>
      <c r="JUY2" s="141"/>
      <c r="JUZ2" s="141"/>
      <c r="JVA2" s="141"/>
      <c r="JVB2" s="141"/>
      <c r="JVC2" s="141"/>
      <c r="JVD2" s="141"/>
      <c r="JVE2" s="141"/>
      <c r="JVF2" s="141"/>
      <c r="JVG2" s="141"/>
      <c r="JVH2" s="141"/>
      <c r="JVI2" s="141"/>
      <c r="JVJ2" s="141"/>
      <c r="JVK2" s="141"/>
      <c r="JVL2" s="141"/>
      <c r="JVM2" s="141"/>
      <c r="JVN2" s="141"/>
      <c r="JVO2" s="141"/>
      <c r="JVP2" s="141"/>
      <c r="JVQ2" s="141"/>
      <c r="JVR2" s="141"/>
      <c r="JVS2" s="141"/>
      <c r="JVT2" s="141"/>
      <c r="JVU2" s="141"/>
      <c r="JVV2" s="141"/>
      <c r="JVW2" s="141"/>
      <c r="JVX2" s="141"/>
      <c r="JVY2" s="141"/>
      <c r="JVZ2" s="141"/>
      <c r="JWA2" s="141"/>
      <c r="JWB2" s="141"/>
      <c r="JWC2" s="141"/>
      <c r="JWD2" s="141"/>
      <c r="JWE2" s="141"/>
      <c r="JWF2" s="141"/>
      <c r="JWG2" s="141"/>
      <c r="JWH2" s="141"/>
      <c r="JWI2" s="141"/>
      <c r="JWJ2" s="141"/>
      <c r="JWK2" s="141"/>
      <c r="JWL2" s="141"/>
      <c r="JWM2" s="141"/>
      <c r="JWN2" s="141"/>
      <c r="JWO2" s="141"/>
      <c r="JWP2" s="141"/>
      <c r="JWQ2" s="141"/>
      <c r="JWR2" s="141"/>
      <c r="JWS2" s="141"/>
      <c r="JWT2" s="141"/>
      <c r="JWU2" s="141"/>
      <c r="JWV2" s="141"/>
      <c r="JWW2" s="141"/>
      <c r="JWX2" s="141"/>
      <c r="JWY2" s="141"/>
      <c r="JWZ2" s="141"/>
      <c r="JXA2" s="141"/>
      <c r="JXB2" s="141"/>
      <c r="JXC2" s="141"/>
      <c r="JXD2" s="141"/>
      <c r="JXE2" s="141"/>
      <c r="JXF2" s="141"/>
      <c r="JXG2" s="141"/>
      <c r="JXH2" s="141"/>
      <c r="JXI2" s="141"/>
      <c r="JXJ2" s="141"/>
      <c r="JXK2" s="141"/>
      <c r="JXL2" s="141"/>
      <c r="JXM2" s="141"/>
      <c r="JXN2" s="141"/>
      <c r="JXO2" s="141"/>
      <c r="JXP2" s="141"/>
      <c r="JXQ2" s="141"/>
      <c r="JXR2" s="141"/>
      <c r="JXS2" s="141"/>
      <c r="JXT2" s="141"/>
      <c r="JXU2" s="141"/>
      <c r="JXV2" s="141"/>
      <c r="JXW2" s="141"/>
      <c r="JXX2" s="141"/>
      <c r="JXY2" s="141"/>
      <c r="JXZ2" s="141"/>
      <c r="JYA2" s="141"/>
      <c r="JYB2" s="141"/>
      <c r="JYC2" s="141"/>
      <c r="JYD2" s="141"/>
      <c r="JYE2" s="141"/>
      <c r="JYF2" s="141"/>
      <c r="JYG2" s="141"/>
      <c r="JYH2" s="141"/>
      <c r="JYI2" s="141"/>
      <c r="JYJ2" s="141"/>
      <c r="JYK2" s="141"/>
      <c r="JYL2" s="141"/>
      <c r="JYM2" s="141"/>
      <c r="JYN2" s="141"/>
      <c r="JYO2" s="141"/>
      <c r="JYP2" s="141"/>
      <c r="JYQ2" s="141"/>
      <c r="JYR2" s="141"/>
      <c r="JYS2" s="141"/>
      <c r="JYT2" s="141"/>
      <c r="JYU2" s="141"/>
      <c r="JYV2" s="141"/>
      <c r="JYW2" s="141"/>
      <c r="JYX2" s="141"/>
      <c r="JYY2" s="141"/>
      <c r="JYZ2" s="141"/>
      <c r="JZA2" s="141"/>
      <c r="JZB2" s="141"/>
      <c r="JZC2" s="141"/>
      <c r="JZD2" s="141"/>
      <c r="JZE2" s="141"/>
      <c r="JZF2" s="141"/>
      <c r="JZG2" s="141"/>
      <c r="JZH2" s="141"/>
      <c r="JZI2" s="141"/>
      <c r="JZJ2" s="141"/>
      <c r="JZK2" s="141"/>
      <c r="JZL2" s="141"/>
      <c r="JZM2" s="141"/>
      <c r="JZN2" s="141"/>
      <c r="JZO2" s="141"/>
      <c r="JZP2" s="141"/>
      <c r="JZQ2" s="141"/>
      <c r="JZR2" s="141"/>
      <c r="JZS2" s="141"/>
      <c r="JZT2" s="141"/>
      <c r="JZU2" s="141"/>
      <c r="JZV2" s="141"/>
      <c r="JZW2" s="141"/>
      <c r="JZX2" s="141"/>
      <c r="JZY2" s="141"/>
      <c r="JZZ2" s="141"/>
      <c r="KAA2" s="141"/>
      <c r="KAB2" s="141"/>
      <c r="KAC2" s="141"/>
      <c r="KAD2" s="141"/>
      <c r="KAE2" s="141"/>
      <c r="KAF2" s="141"/>
      <c r="KAG2" s="141"/>
      <c r="KAH2" s="141"/>
      <c r="KAI2" s="141"/>
      <c r="KAJ2" s="141"/>
      <c r="KAK2" s="141"/>
      <c r="KAL2" s="141"/>
      <c r="KAM2" s="141"/>
      <c r="KAN2" s="141"/>
      <c r="KAO2" s="141"/>
      <c r="KAP2" s="141"/>
      <c r="KAQ2" s="141"/>
      <c r="KAR2" s="141"/>
      <c r="KAS2" s="141"/>
      <c r="KAT2" s="141"/>
      <c r="KAU2" s="141"/>
      <c r="KAV2" s="141"/>
      <c r="KAW2" s="141"/>
      <c r="KAX2" s="141"/>
      <c r="KAY2" s="141"/>
      <c r="KAZ2" s="141"/>
      <c r="KBA2" s="141"/>
      <c r="KBB2" s="141"/>
      <c r="KBC2" s="141"/>
      <c r="KBD2" s="141"/>
      <c r="KBE2" s="141"/>
      <c r="KBF2" s="141"/>
      <c r="KBG2" s="141"/>
      <c r="KBH2" s="141"/>
      <c r="KBI2" s="141"/>
      <c r="KBJ2" s="141"/>
      <c r="KBK2" s="141"/>
      <c r="KBL2" s="141"/>
      <c r="KBM2" s="141"/>
      <c r="KBN2" s="141"/>
      <c r="KBO2" s="141"/>
      <c r="KBP2" s="141"/>
      <c r="KBQ2" s="141"/>
      <c r="KBR2" s="141"/>
      <c r="KBS2" s="141"/>
      <c r="KBT2" s="141"/>
      <c r="KBU2" s="141"/>
      <c r="KBV2" s="141"/>
      <c r="KBW2" s="141"/>
      <c r="KBX2" s="141"/>
      <c r="KBY2" s="141"/>
      <c r="KBZ2" s="141"/>
      <c r="KCA2" s="141"/>
      <c r="KCB2" s="141"/>
      <c r="KCC2" s="141"/>
      <c r="KCD2" s="141"/>
      <c r="KCE2" s="141"/>
      <c r="KCF2" s="141"/>
      <c r="KCG2" s="141"/>
      <c r="KCH2" s="141"/>
      <c r="KCI2" s="141"/>
      <c r="KCJ2" s="141"/>
      <c r="KCK2" s="141"/>
      <c r="KCL2" s="141"/>
      <c r="KCM2" s="141"/>
      <c r="KCN2" s="141"/>
      <c r="KCO2" s="141"/>
      <c r="KCP2" s="141"/>
      <c r="KCQ2" s="141"/>
      <c r="KCR2" s="141"/>
      <c r="KCS2" s="141"/>
      <c r="KCT2" s="141"/>
      <c r="KCU2" s="141"/>
      <c r="KCV2" s="141"/>
      <c r="KCW2" s="141"/>
      <c r="KCX2" s="141"/>
      <c r="KCY2" s="141"/>
      <c r="KCZ2" s="141"/>
      <c r="KDA2" s="141"/>
      <c r="KDB2" s="141"/>
      <c r="KDC2" s="141"/>
      <c r="KDD2" s="141"/>
      <c r="KDE2" s="141"/>
      <c r="KDF2" s="141"/>
      <c r="KDG2" s="141"/>
      <c r="KDH2" s="141"/>
      <c r="KDI2" s="141"/>
      <c r="KDJ2" s="141"/>
      <c r="KDK2" s="141"/>
      <c r="KDL2" s="141"/>
      <c r="KDM2" s="141"/>
      <c r="KDN2" s="141"/>
      <c r="KDO2" s="141"/>
      <c r="KDP2" s="141"/>
      <c r="KDQ2" s="141"/>
      <c r="KDR2" s="141"/>
      <c r="KDS2" s="141"/>
      <c r="KDT2" s="141"/>
      <c r="KDU2" s="141"/>
      <c r="KDV2" s="141"/>
      <c r="KDW2" s="141"/>
      <c r="KDX2" s="141"/>
      <c r="KDY2" s="141"/>
      <c r="KDZ2" s="141"/>
      <c r="KEA2" s="141"/>
      <c r="KEB2" s="141"/>
      <c r="KEC2" s="141"/>
      <c r="KED2" s="141"/>
      <c r="KEE2" s="141"/>
      <c r="KEF2" s="141"/>
      <c r="KEG2" s="141"/>
      <c r="KEH2" s="141"/>
      <c r="KEI2" s="141"/>
      <c r="KEJ2" s="141"/>
      <c r="KEK2" s="141"/>
      <c r="KEL2" s="141"/>
      <c r="KEM2" s="141"/>
      <c r="KEN2" s="141"/>
      <c r="KEO2" s="141"/>
      <c r="KEP2" s="141"/>
      <c r="KEQ2" s="141"/>
      <c r="KER2" s="141"/>
      <c r="KES2" s="141"/>
      <c r="KET2" s="141"/>
      <c r="KEU2" s="141"/>
      <c r="KEV2" s="141"/>
      <c r="KEW2" s="141"/>
      <c r="KEX2" s="141"/>
      <c r="KEY2" s="141"/>
      <c r="KEZ2" s="141"/>
      <c r="KFA2" s="141"/>
      <c r="KFB2" s="141"/>
      <c r="KFC2" s="141"/>
      <c r="KFD2" s="141"/>
      <c r="KFE2" s="141"/>
      <c r="KFF2" s="141"/>
      <c r="KFG2" s="141"/>
      <c r="KFH2" s="141"/>
      <c r="KFI2" s="141"/>
      <c r="KFJ2" s="141"/>
      <c r="KFK2" s="141"/>
      <c r="KFL2" s="141"/>
      <c r="KFM2" s="141"/>
      <c r="KFN2" s="141"/>
      <c r="KFO2" s="141"/>
      <c r="KFP2" s="141"/>
      <c r="KFQ2" s="141"/>
      <c r="KFR2" s="141"/>
      <c r="KFS2" s="141"/>
      <c r="KFT2" s="141"/>
      <c r="KFU2" s="141"/>
      <c r="KFV2" s="141"/>
      <c r="KFW2" s="141"/>
      <c r="KFX2" s="141"/>
      <c r="KFY2" s="141"/>
      <c r="KFZ2" s="141"/>
      <c r="KGA2" s="141"/>
      <c r="KGB2" s="141"/>
      <c r="KGC2" s="141"/>
      <c r="KGD2" s="141"/>
      <c r="KGE2" s="141"/>
      <c r="KGF2" s="141"/>
      <c r="KGG2" s="141"/>
      <c r="KGH2" s="141"/>
      <c r="KGI2" s="141"/>
      <c r="KGJ2" s="141"/>
      <c r="KGK2" s="141"/>
      <c r="KGL2" s="141"/>
      <c r="KGM2" s="141"/>
      <c r="KGN2" s="141"/>
      <c r="KGO2" s="141"/>
      <c r="KGP2" s="141"/>
      <c r="KGQ2" s="141"/>
      <c r="KGR2" s="141"/>
      <c r="KGS2" s="141"/>
      <c r="KGT2" s="141"/>
      <c r="KGU2" s="141"/>
      <c r="KGV2" s="141"/>
      <c r="KGW2" s="141"/>
      <c r="KGX2" s="141"/>
      <c r="KGY2" s="141"/>
      <c r="KGZ2" s="141"/>
      <c r="KHA2" s="141"/>
      <c r="KHB2" s="141"/>
      <c r="KHC2" s="141"/>
      <c r="KHD2" s="141"/>
      <c r="KHE2" s="141"/>
      <c r="KHF2" s="141"/>
      <c r="KHG2" s="141"/>
      <c r="KHH2" s="141"/>
      <c r="KHI2" s="141"/>
      <c r="KHJ2" s="141"/>
      <c r="KHK2" s="141"/>
      <c r="KHL2" s="141"/>
      <c r="KHM2" s="141"/>
      <c r="KHN2" s="141"/>
      <c r="KHO2" s="141"/>
      <c r="KHP2" s="141"/>
      <c r="KHQ2" s="141"/>
      <c r="KHR2" s="141"/>
      <c r="KHS2" s="141"/>
      <c r="KHT2" s="141"/>
      <c r="KHU2" s="141"/>
      <c r="KHV2" s="141"/>
      <c r="KHW2" s="141"/>
      <c r="KHX2" s="141"/>
      <c r="KHY2" s="141"/>
      <c r="KHZ2" s="141"/>
      <c r="KIA2" s="141"/>
      <c r="KIB2" s="141"/>
      <c r="KIC2" s="141"/>
      <c r="KID2" s="141"/>
      <c r="KIE2" s="141"/>
      <c r="KIF2" s="141"/>
      <c r="KIG2" s="141"/>
      <c r="KIH2" s="141"/>
      <c r="KII2" s="141"/>
      <c r="KIJ2" s="141"/>
      <c r="KIK2" s="141"/>
      <c r="KIL2" s="141"/>
      <c r="KIM2" s="141"/>
      <c r="KIN2" s="141"/>
      <c r="KIO2" s="141"/>
      <c r="KIP2" s="141"/>
      <c r="KIQ2" s="141"/>
      <c r="KIR2" s="141"/>
      <c r="KIS2" s="141"/>
      <c r="KIT2" s="141"/>
      <c r="KIU2" s="141"/>
      <c r="KIV2" s="141"/>
      <c r="KIW2" s="141"/>
      <c r="KIX2" s="141"/>
      <c r="KIY2" s="141"/>
      <c r="KIZ2" s="141"/>
      <c r="KJA2" s="141"/>
      <c r="KJB2" s="141"/>
      <c r="KJC2" s="141"/>
      <c r="KJD2" s="141"/>
      <c r="KJE2" s="141"/>
      <c r="KJF2" s="141"/>
      <c r="KJG2" s="141"/>
      <c r="KJH2" s="141"/>
      <c r="KJI2" s="141"/>
      <c r="KJJ2" s="141"/>
      <c r="KJK2" s="141"/>
      <c r="KJL2" s="141"/>
      <c r="KJM2" s="141"/>
      <c r="KJN2" s="141"/>
      <c r="KJO2" s="141"/>
      <c r="KJP2" s="141"/>
      <c r="KJQ2" s="141"/>
      <c r="KJR2" s="141"/>
      <c r="KJS2" s="141"/>
      <c r="KJT2" s="141"/>
      <c r="KJU2" s="141"/>
      <c r="KJV2" s="141"/>
      <c r="KJW2" s="141"/>
      <c r="KJX2" s="141"/>
      <c r="KJY2" s="141"/>
      <c r="KJZ2" s="141"/>
      <c r="KKA2" s="141"/>
      <c r="KKB2" s="141"/>
      <c r="KKC2" s="141"/>
      <c r="KKD2" s="141"/>
      <c r="KKE2" s="141"/>
      <c r="KKF2" s="141"/>
      <c r="KKG2" s="141"/>
      <c r="KKH2" s="141"/>
      <c r="KKI2" s="141"/>
      <c r="KKJ2" s="141"/>
      <c r="KKK2" s="141"/>
      <c r="KKL2" s="141"/>
      <c r="KKM2" s="141"/>
      <c r="KKN2" s="141"/>
      <c r="KKO2" s="141"/>
      <c r="KKP2" s="141"/>
      <c r="KKQ2" s="141"/>
      <c r="KKR2" s="141"/>
      <c r="KKS2" s="141"/>
      <c r="KKT2" s="141"/>
      <c r="KKU2" s="141"/>
      <c r="KKV2" s="141"/>
      <c r="KKW2" s="141"/>
      <c r="KKX2" s="141"/>
      <c r="KKY2" s="141"/>
      <c r="KKZ2" s="141"/>
      <c r="KLA2" s="141"/>
      <c r="KLB2" s="141"/>
      <c r="KLC2" s="141"/>
      <c r="KLD2" s="141"/>
      <c r="KLE2" s="141"/>
      <c r="KLF2" s="141"/>
      <c r="KLG2" s="141"/>
      <c r="KLH2" s="141"/>
      <c r="KLI2" s="141"/>
      <c r="KLJ2" s="141"/>
      <c r="KLK2" s="141"/>
      <c r="KLL2" s="141"/>
      <c r="KLM2" s="141"/>
      <c r="KLN2" s="141"/>
      <c r="KLO2" s="141"/>
      <c r="KLP2" s="141"/>
      <c r="KLQ2" s="141"/>
      <c r="KLR2" s="141"/>
      <c r="KLS2" s="141"/>
      <c r="KLT2" s="141"/>
      <c r="KLU2" s="141"/>
      <c r="KLV2" s="141"/>
      <c r="KLW2" s="141"/>
      <c r="KLX2" s="141"/>
      <c r="KLY2" s="141"/>
      <c r="KLZ2" s="141"/>
      <c r="KMA2" s="141"/>
      <c r="KMB2" s="141"/>
      <c r="KMC2" s="141"/>
      <c r="KMD2" s="141"/>
      <c r="KME2" s="141"/>
      <c r="KMF2" s="141"/>
      <c r="KMG2" s="141"/>
      <c r="KMH2" s="141"/>
      <c r="KMI2" s="141"/>
      <c r="KMJ2" s="141"/>
      <c r="KMK2" s="141"/>
      <c r="KML2" s="141"/>
      <c r="KMM2" s="141"/>
      <c r="KMN2" s="141"/>
      <c r="KMO2" s="141"/>
      <c r="KMP2" s="141"/>
      <c r="KMQ2" s="141"/>
      <c r="KMR2" s="141"/>
      <c r="KMS2" s="141"/>
      <c r="KMT2" s="141"/>
      <c r="KMU2" s="141"/>
      <c r="KMV2" s="141"/>
      <c r="KMW2" s="141"/>
      <c r="KMX2" s="141"/>
      <c r="KMY2" s="141"/>
      <c r="KMZ2" s="141"/>
      <c r="KNA2" s="141"/>
      <c r="KNB2" s="141"/>
      <c r="KNC2" s="141"/>
      <c r="KND2" s="141"/>
      <c r="KNE2" s="141"/>
      <c r="KNF2" s="141"/>
      <c r="KNG2" s="141"/>
      <c r="KNH2" s="141"/>
      <c r="KNI2" s="141"/>
      <c r="KNJ2" s="141"/>
      <c r="KNK2" s="141"/>
      <c r="KNL2" s="141"/>
      <c r="KNM2" s="141"/>
      <c r="KNN2" s="141"/>
      <c r="KNO2" s="141"/>
      <c r="KNP2" s="141"/>
      <c r="KNQ2" s="141"/>
      <c r="KNR2" s="141"/>
      <c r="KNS2" s="141"/>
      <c r="KNT2" s="141"/>
      <c r="KNU2" s="141"/>
      <c r="KNV2" s="141"/>
      <c r="KNW2" s="141"/>
      <c r="KNX2" s="141"/>
      <c r="KNY2" s="141"/>
      <c r="KNZ2" s="141"/>
      <c r="KOA2" s="141"/>
      <c r="KOB2" s="141"/>
      <c r="KOC2" s="141"/>
      <c r="KOD2" s="141"/>
      <c r="KOE2" s="141"/>
      <c r="KOF2" s="141"/>
      <c r="KOG2" s="141"/>
      <c r="KOH2" s="141"/>
      <c r="KOI2" s="141"/>
      <c r="KOJ2" s="141"/>
      <c r="KOK2" s="141"/>
      <c r="KOL2" s="141"/>
      <c r="KOM2" s="141"/>
      <c r="KON2" s="141"/>
      <c r="KOO2" s="141"/>
      <c r="KOP2" s="141"/>
      <c r="KOQ2" s="141"/>
      <c r="KOR2" s="141"/>
      <c r="KOS2" s="141"/>
      <c r="KOT2" s="141"/>
      <c r="KOU2" s="141"/>
      <c r="KOV2" s="141"/>
      <c r="KOW2" s="141"/>
      <c r="KOX2" s="141"/>
      <c r="KOY2" s="141"/>
      <c r="KOZ2" s="141"/>
      <c r="KPA2" s="141"/>
      <c r="KPB2" s="141"/>
      <c r="KPC2" s="141"/>
      <c r="KPD2" s="141"/>
      <c r="KPE2" s="141"/>
      <c r="KPF2" s="141"/>
      <c r="KPG2" s="141"/>
      <c r="KPH2" s="141"/>
      <c r="KPI2" s="141"/>
      <c r="KPJ2" s="141"/>
      <c r="KPK2" s="141"/>
      <c r="KPL2" s="141"/>
      <c r="KPM2" s="141"/>
      <c r="KPN2" s="141"/>
      <c r="KPO2" s="141"/>
      <c r="KPP2" s="141"/>
      <c r="KPQ2" s="141"/>
      <c r="KPR2" s="141"/>
      <c r="KPS2" s="141"/>
      <c r="KPT2" s="141"/>
      <c r="KPU2" s="141"/>
      <c r="KPV2" s="141"/>
      <c r="KPW2" s="141"/>
      <c r="KPX2" s="141"/>
      <c r="KPY2" s="141"/>
      <c r="KPZ2" s="141"/>
      <c r="KQA2" s="141"/>
      <c r="KQB2" s="141"/>
      <c r="KQC2" s="141"/>
      <c r="KQD2" s="141"/>
      <c r="KQE2" s="141"/>
      <c r="KQF2" s="141"/>
      <c r="KQG2" s="141"/>
      <c r="KQH2" s="141"/>
      <c r="KQI2" s="141"/>
      <c r="KQJ2" s="141"/>
      <c r="KQK2" s="141"/>
      <c r="KQL2" s="141"/>
      <c r="KQM2" s="141"/>
      <c r="KQN2" s="141"/>
      <c r="KQO2" s="141"/>
      <c r="KQP2" s="141"/>
      <c r="KQQ2" s="141"/>
      <c r="KQR2" s="141"/>
      <c r="KQS2" s="141"/>
      <c r="KQT2" s="141"/>
      <c r="KQU2" s="141"/>
      <c r="KQV2" s="141"/>
      <c r="KQW2" s="141"/>
      <c r="KQX2" s="141"/>
      <c r="KQY2" s="141"/>
      <c r="KQZ2" s="141"/>
      <c r="KRA2" s="141"/>
      <c r="KRB2" s="141"/>
      <c r="KRC2" s="141"/>
      <c r="KRD2" s="141"/>
      <c r="KRE2" s="141"/>
      <c r="KRF2" s="141"/>
      <c r="KRG2" s="141"/>
      <c r="KRH2" s="141"/>
      <c r="KRI2" s="141"/>
      <c r="KRJ2" s="141"/>
      <c r="KRK2" s="141"/>
      <c r="KRL2" s="141"/>
      <c r="KRM2" s="141"/>
      <c r="KRN2" s="141"/>
      <c r="KRO2" s="141"/>
      <c r="KRP2" s="141"/>
      <c r="KRQ2" s="141"/>
      <c r="KRR2" s="141"/>
      <c r="KRS2" s="141"/>
      <c r="KRT2" s="141"/>
      <c r="KRU2" s="141"/>
      <c r="KRV2" s="141"/>
      <c r="KRW2" s="141"/>
      <c r="KRX2" s="141"/>
      <c r="KRY2" s="141"/>
      <c r="KRZ2" s="141"/>
      <c r="KSA2" s="141"/>
      <c r="KSB2" s="141"/>
      <c r="KSC2" s="141"/>
      <c r="KSD2" s="141"/>
      <c r="KSE2" s="141"/>
      <c r="KSF2" s="141"/>
      <c r="KSG2" s="141"/>
      <c r="KSH2" s="141"/>
      <c r="KSI2" s="141"/>
      <c r="KSJ2" s="141"/>
      <c r="KSK2" s="141"/>
      <c r="KSL2" s="141"/>
      <c r="KSM2" s="141"/>
      <c r="KSN2" s="141"/>
      <c r="KSO2" s="141"/>
      <c r="KSP2" s="141"/>
      <c r="KSQ2" s="141"/>
      <c r="KSR2" s="141"/>
      <c r="KSS2" s="141"/>
      <c r="KST2" s="141"/>
      <c r="KSU2" s="141"/>
      <c r="KSV2" s="141"/>
      <c r="KSW2" s="141"/>
      <c r="KSX2" s="141"/>
      <c r="KSY2" s="141"/>
      <c r="KSZ2" s="141"/>
      <c r="KTA2" s="141"/>
      <c r="KTB2" s="141"/>
      <c r="KTC2" s="141"/>
      <c r="KTD2" s="141"/>
      <c r="KTE2" s="141"/>
      <c r="KTF2" s="141"/>
      <c r="KTG2" s="141"/>
      <c r="KTH2" s="141"/>
      <c r="KTI2" s="141"/>
      <c r="KTJ2" s="141"/>
      <c r="KTK2" s="141"/>
      <c r="KTL2" s="141"/>
      <c r="KTM2" s="141"/>
      <c r="KTN2" s="141"/>
      <c r="KTO2" s="141"/>
      <c r="KTP2" s="141"/>
      <c r="KTQ2" s="141"/>
      <c r="KTR2" s="141"/>
      <c r="KTS2" s="141"/>
      <c r="KTT2" s="141"/>
      <c r="KTU2" s="141"/>
      <c r="KTV2" s="141"/>
      <c r="KTW2" s="141"/>
      <c r="KTX2" s="141"/>
      <c r="KTY2" s="141"/>
      <c r="KTZ2" s="141"/>
      <c r="KUA2" s="141"/>
      <c r="KUB2" s="141"/>
      <c r="KUC2" s="141"/>
      <c r="KUD2" s="141"/>
      <c r="KUE2" s="141"/>
      <c r="KUF2" s="141"/>
      <c r="KUG2" s="141"/>
      <c r="KUH2" s="141"/>
      <c r="KUI2" s="141"/>
      <c r="KUJ2" s="141"/>
      <c r="KUK2" s="141"/>
      <c r="KUL2" s="141"/>
      <c r="KUM2" s="141"/>
      <c r="KUN2" s="141"/>
      <c r="KUO2" s="141"/>
      <c r="KUP2" s="141"/>
      <c r="KUQ2" s="141"/>
      <c r="KUR2" s="141"/>
      <c r="KUS2" s="141"/>
      <c r="KUT2" s="141"/>
      <c r="KUU2" s="141"/>
      <c r="KUV2" s="141"/>
      <c r="KUW2" s="141"/>
      <c r="KUX2" s="141"/>
      <c r="KUY2" s="141"/>
      <c r="KUZ2" s="141"/>
      <c r="KVA2" s="141"/>
      <c r="KVB2" s="141"/>
      <c r="KVC2" s="141"/>
      <c r="KVD2" s="141"/>
      <c r="KVE2" s="141"/>
      <c r="KVF2" s="141"/>
      <c r="KVG2" s="141"/>
      <c r="KVH2" s="141"/>
      <c r="KVI2" s="141"/>
      <c r="KVJ2" s="141"/>
      <c r="KVK2" s="141"/>
      <c r="KVL2" s="141"/>
      <c r="KVM2" s="141"/>
      <c r="KVN2" s="141"/>
      <c r="KVO2" s="141"/>
      <c r="KVP2" s="141"/>
      <c r="KVQ2" s="141"/>
      <c r="KVR2" s="141"/>
      <c r="KVS2" s="141"/>
      <c r="KVT2" s="141"/>
      <c r="KVU2" s="141"/>
      <c r="KVV2" s="141"/>
      <c r="KVW2" s="141"/>
      <c r="KVX2" s="141"/>
      <c r="KVY2" s="141"/>
      <c r="KVZ2" s="141"/>
      <c r="KWA2" s="141"/>
      <c r="KWB2" s="141"/>
      <c r="KWC2" s="141"/>
      <c r="KWD2" s="141"/>
      <c r="KWE2" s="141"/>
      <c r="KWF2" s="141"/>
      <c r="KWG2" s="141"/>
      <c r="KWH2" s="141"/>
      <c r="KWI2" s="141"/>
      <c r="KWJ2" s="141"/>
      <c r="KWK2" s="141"/>
      <c r="KWL2" s="141"/>
      <c r="KWM2" s="141"/>
      <c r="KWN2" s="141"/>
      <c r="KWO2" s="141"/>
      <c r="KWP2" s="141"/>
      <c r="KWQ2" s="141"/>
      <c r="KWR2" s="141"/>
      <c r="KWS2" s="141"/>
      <c r="KWT2" s="141"/>
      <c r="KWU2" s="141"/>
      <c r="KWV2" s="141"/>
      <c r="KWW2" s="141"/>
      <c r="KWX2" s="141"/>
      <c r="KWY2" s="141"/>
      <c r="KWZ2" s="141"/>
      <c r="KXA2" s="141"/>
      <c r="KXB2" s="141"/>
      <c r="KXC2" s="141"/>
      <c r="KXD2" s="141"/>
      <c r="KXE2" s="141"/>
      <c r="KXF2" s="141"/>
      <c r="KXG2" s="141"/>
      <c r="KXH2" s="141"/>
      <c r="KXI2" s="141"/>
      <c r="KXJ2" s="141"/>
      <c r="KXK2" s="141"/>
      <c r="KXL2" s="141"/>
      <c r="KXM2" s="141"/>
      <c r="KXN2" s="141"/>
      <c r="KXO2" s="141"/>
      <c r="KXP2" s="141"/>
      <c r="KXQ2" s="141"/>
      <c r="KXR2" s="141"/>
      <c r="KXS2" s="141"/>
      <c r="KXT2" s="141"/>
      <c r="KXU2" s="141"/>
      <c r="KXV2" s="141"/>
      <c r="KXW2" s="141"/>
      <c r="KXX2" s="141"/>
      <c r="KXY2" s="141"/>
      <c r="KXZ2" s="141"/>
      <c r="KYA2" s="141"/>
      <c r="KYB2" s="141"/>
      <c r="KYC2" s="141"/>
      <c r="KYD2" s="141"/>
      <c r="KYE2" s="141"/>
      <c r="KYF2" s="141"/>
      <c r="KYG2" s="141"/>
      <c r="KYH2" s="141"/>
      <c r="KYI2" s="141"/>
      <c r="KYJ2" s="141"/>
      <c r="KYK2" s="141"/>
      <c r="KYL2" s="141"/>
      <c r="KYM2" s="141"/>
      <c r="KYN2" s="141"/>
      <c r="KYO2" s="141"/>
      <c r="KYP2" s="141"/>
      <c r="KYQ2" s="141"/>
      <c r="KYR2" s="141"/>
      <c r="KYS2" s="141"/>
      <c r="KYT2" s="141"/>
      <c r="KYU2" s="141"/>
      <c r="KYV2" s="141"/>
      <c r="KYW2" s="141"/>
      <c r="KYX2" s="141"/>
      <c r="KYY2" s="141"/>
      <c r="KYZ2" s="141"/>
      <c r="KZA2" s="141"/>
      <c r="KZB2" s="141"/>
      <c r="KZC2" s="141"/>
      <c r="KZD2" s="141"/>
      <c r="KZE2" s="141"/>
      <c r="KZF2" s="141"/>
      <c r="KZG2" s="141"/>
      <c r="KZH2" s="141"/>
      <c r="KZI2" s="141"/>
      <c r="KZJ2" s="141"/>
      <c r="KZK2" s="141"/>
      <c r="KZL2" s="141"/>
      <c r="KZM2" s="141"/>
      <c r="KZN2" s="141"/>
      <c r="KZO2" s="141"/>
      <c r="KZP2" s="141"/>
      <c r="KZQ2" s="141"/>
      <c r="KZR2" s="141"/>
      <c r="KZS2" s="141"/>
      <c r="KZT2" s="141"/>
      <c r="KZU2" s="141"/>
      <c r="KZV2" s="141"/>
      <c r="KZW2" s="141"/>
      <c r="KZX2" s="141"/>
      <c r="KZY2" s="141"/>
      <c r="KZZ2" s="141"/>
      <c r="LAA2" s="141"/>
      <c r="LAB2" s="141"/>
      <c r="LAC2" s="141"/>
      <c r="LAD2" s="141"/>
      <c r="LAE2" s="141"/>
      <c r="LAF2" s="141"/>
      <c r="LAG2" s="141"/>
      <c r="LAH2" s="141"/>
      <c r="LAI2" s="141"/>
      <c r="LAJ2" s="141"/>
      <c r="LAK2" s="141"/>
      <c r="LAL2" s="141"/>
      <c r="LAM2" s="141"/>
      <c r="LAN2" s="141"/>
      <c r="LAO2" s="141"/>
      <c r="LAP2" s="141"/>
      <c r="LAQ2" s="141"/>
      <c r="LAR2" s="141"/>
      <c r="LAS2" s="141"/>
      <c r="LAT2" s="141"/>
      <c r="LAU2" s="141"/>
      <c r="LAV2" s="141"/>
      <c r="LAW2" s="141"/>
      <c r="LAX2" s="141"/>
      <c r="LAY2" s="141"/>
      <c r="LAZ2" s="141"/>
      <c r="LBA2" s="141"/>
      <c r="LBB2" s="141"/>
      <c r="LBC2" s="141"/>
      <c r="LBD2" s="141"/>
      <c r="LBE2" s="141"/>
      <c r="LBF2" s="141"/>
      <c r="LBG2" s="141"/>
      <c r="LBH2" s="141"/>
      <c r="LBI2" s="141"/>
      <c r="LBJ2" s="141"/>
      <c r="LBK2" s="141"/>
      <c r="LBL2" s="141"/>
      <c r="LBM2" s="141"/>
      <c r="LBN2" s="141"/>
      <c r="LBO2" s="141"/>
      <c r="LBP2" s="141"/>
      <c r="LBQ2" s="141"/>
      <c r="LBR2" s="141"/>
      <c r="LBS2" s="141"/>
      <c r="LBT2" s="141"/>
      <c r="LBU2" s="141"/>
      <c r="LBV2" s="141"/>
      <c r="LBW2" s="141"/>
      <c r="LBX2" s="141"/>
      <c r="LBY2" s="141"/>
      <c r="LBZ2" s="141"/>
      <c r="LCA2" s="141"/>
      <c r="LCB2" s="141"/>
      <c r="LCC2" s="141"/>
      <c r="LCD2" s="141"/>
      <c r="LCE2" s="141"/>
      <c r="LCF2" s="141"/>
      <c r="LCG2" s="141"/>
      <c r="LCH2" s="141"/>
      <c r="LCI2" s="141"/>
      <c r="LCJ2" s="141"/>
      <c r="LCK2" s="141"/>
      <c r="LCL2" s="141"/>
      <c r="LCM2" s="141"/>
      <c r="LCN2" s="141"/>
      <c r="LCO2" s="141"/>
      <c r="LCP2" s="141"/>
      <c r="LCQ2" s="141"/>
      <c r="LCR2" s="141"/>
      <c r="LCS2" s="141"/>
      <c r="LCT2" s="141"/>
      <c r="LCU2" s="141"/>
      <c r="LCV2" s="141"/>
      <c r="LCW2" s="141"/>
      <c r="LCX2" s="141"/>
      <c r="LCY2" s="141"/>
      <c r="LCZ2" s="141"/>
      <c r="LDA2" s="141"/>
      <c r="LDB2" s="141"/>
      <c r="LDC2" s="141"/>
      <c r="LDD2" s="141"/>
      <c r="LDE2" s="141"/>
      <c r="LDF2" s="141"/>
      <c r="LDG2" s="141"/>
      <c r="LDH2" s="141"/>
      <c r="LDI2" s="141"/>
      <c r="LDJ2" s="141"/>
      <c r="LDK2" s="141"/>
      <c r="LDL2" s="141"/>
      <c r="LDM2" s="141"/>
      <c r="LDN2" s="141"/>
      <c r="LDO2" s="141"/>
      <c r="LDP2" s="141"/>
      <c r="LDQ2" s="141"/>
      <c r="LDR2" s="141"/>
      <c r="LDS2" s="141"/>
      <c r="LDT2" s="141"/>
      <c r="LDU2" s="141"/>
      <c r="LDV2" s="141"/>
      <c r="LDW2" s="141"/>
      <c r="LDX2" s="141"/>
      <c r="LDY2" s="141"/>
      <c r="LDZ2" s="141"/>
      <c r="LEA2" s="141"/>
      <c r="LEB2" s="141"/>
      <c r="LEC2" s="141"/>
      <c r="LED2" s="141"/>
      <c r="LEE2" s="141"/>
      <c r="LEF2" s="141"/>
      <c r="LEG2" s="141"/>
      <c r="LEH2" s="141"/>
      <c r="LEI2" s="141"/>
      <c r="LEJ2" s="141"/>
      <c r="LEK2" s="141"/>
      <c r="LEL2" s="141"/>
      <c r="LEM2" s="141"/>
      <c r="LEN2" s="141"/>
      <c r="LEO2" s="141"/>
      <c r="LEP2" s="141"/>
      <c r="LEQ2" s="141"/>
      <c r="LER2" s="141"/>
      <c r="LES2" s="141"/>
      <c r="LET2" s="141"/>
      <c r="LEU2" s="141"/>
      <c r="LEV2" s="141"/>
      <c r="LEW2" s="141"/>
      <c r="LEX2" s="141"/>
      <c r="LEY2" s="141"/>
      <c r="LEZ2" s="141"/>
      <c r="LFA2" s="141"/>
      <c r="LFB2" s="141"/>
      <c r="LFC2" s="141"/>
      <c r="LFD2" s="141"/>
      <c r="LFE2" s="141"/>
      <c r="LFF2" s="141"/>
      <c r="LFG2" s="141"/>
      <c r="LFH2" s="141"/>
      <c r="LFI2" s="141"/>
      <c r="LFJ2" s="141"/>
      <c r="LFK2" s="141"/>
      <c r="LFL2" s="141"/>
      <c r="LFM2" s="141"/>
      <c r="LFN2" s="141"/>
      <c r="LFO2" s="141"/>
      <c r="LFP2" s="141"/>
      <c r="LFQ2" s="141"/>
      <c r="LFR2" s="141"/>
      <c r="LFS2" s="141"/>
      <c r="LFT2" s="141"/>
      <c r="LFU2" s="141"/>
      <c r="LFV2" s="141"/>
      <c r="LFW2" s="141"/>
      <c r="LFX2" s="141"/>
      <c r="LFY2" s="141"/>
      <c r="LFZ2" s="141"/>
      <c r="LGA2" s="141"/>
      <c r="LGB2" s="141"/>
      <c r="LGC2" s="141"/>
      <c r="LGD2" s="141"/>
      <c r="LGE2" s="141"/>
      <c r="LGF2" s="141"/>
      <c r="LGG2" s="141"/>
      <c r="LGH2" s="141"/>
      <c r="LGI2" s="141"/>
      <c r="LGJ2" s="141"/>
      <c r="LGK2" s="141"/>
      <c r="LGL2" s="141"/>
      <c r="LGM2" s="141"/>
      <c r="LGN2" s="141"/>
      <c r="LGO2" s="141"/>
      <c r="LGP2" s="141"/>
      <c r="LGQ2" s="141"/>
      <c r="LGR2" s="141"/>
      <c r="LGS2" s="141"/>
      <c r="LGT2" s="141"/>
      <c r="LGU2" s="141"/>
      <c r="LGV2" s="141"/>
      <c r="LGW2" s="141"/>
      <c r="LGX2" s="141"/>
      <c r="LGY2" s="141"/>
      <c r="LGZ2" s="141"/>
      <c r="LHA2" s="141"/>
      <c r="LHB2" s="141"/>
      <c r="LHC2" s="141"/>
      <c r="LHD2" s="141"/>
      <c r="LHE2" s="141"/>
      <c r="LHF2" s="141"/>
      <c r="LHG2" s="141"/>
      <c r="LHH2" s="141"/>
      <c r="LHI2" s="141"/>
      <c r="LHJ2" s="141"/>
      <c r="LHK2" s="141"/>
      <c r="LHL2" s="141"/>
      <c r="LHM2" s="141"/>
      <c r="LHN2" s="141"/>
      <c r="LHO2" s="141"/>
      <c r="LHP2" s="141"/>
      <c r="LHQ2" s="141"/>
      <c r="LHR2" s="141"/>
      <c r="LHS2" s="141"/>
      <c r="LHT2" s="141"/>
      <c r="LHU2" s="141"/>
      <c r="LHV2" s="141"/>
      <c r="LHW2" s="141"/>
      <c r="LHX2" s="141"/>
      <c r="LHY2" s="141"/>
      <c r="LHZ2" s="141"/>
      <c r="LIA2" s="141"/>
      <c r="LIB2" s="141"/>
      <c r="LIC2" s="141"/>
      <c r="LID2" s="141"/>
      <c r="LIE2" s="141"/>
      <c r="LIF2" s="141"/>
      <c r="LIG2" s="141"/>
      <c r="LIH2" s="141"/>
      <c r="LII2" s="141"/>
      <c r="LIJ2" s="141"/>
      <c r="LIK2" s="141"/>
      <c r="LIL2" s="141"/>
      <c r="LIM2" s="141"/>
      <c r="LIN2" s="141"/>
      <c r="LIO2" s="141"/>
      <c r="LIP2" s="141"/>
      <c r="LIQ2" s="141"/>
      <c r="LIR2" s="141"/>
      <c r="LIS2" s="141"/>
      <c r="LIT2" s="141"/>
      <c r="LIU2" s="141"/>
      <c r="LIV2" s="141"/>
      <c r="LIW2" s="141"/>
      <c r="LIX2" s="141"/>
      <c r="LIY2" s="141"/>
      <c r="LIZ2" s="141"/>
      <c r="LJA2" s="141"/>
      <c r="LJB2" s="141"/>
      <c r="LJC2" s="141"/>
      <c r="LJD2" s="141"/>
      <c r="LJE2" s="141"/>
      <c r="LJF2" s="141"/>
      <c r="LJG2" s="141"/>
      <c r="LJH2" s="141"/>
      <c r="LJI2" s="141"/>
      <c r="LJJ2" s="141"/>
      <c r="LJK2" s="141"/>
      <c r="LJL2" s="141"/>
      <c r="LJM2" s="141"/>
      <c r="LJN2" s="141"/>
      <c r="LJO2" s="141"/>
      <c r="LJP2" s="141"/>
      <c r="LJQ2" s="141"/>
      <c r="LJR2" s="141"/>
      <c r="LJS2" s="141"/>
      <c r="LJT2" s="141"/>
      <c r="LJU2" s="141"/>
      <c r="LJV2" s="141"/>
      <c r="LJW2" s="141"/>
      <c r="LJX2" s="141"/>
      <c r="LJY2" s="141"/>
      <c r="LJZ2" s="141"/>
      <c r="LKA2" s="141"/>
      <c r="LKB2" s="141"/>
      <c r="LKC2" s="141"/>
      <c r="LKD2" s="141"/>
      <c r="LKE2" s="141"/>
      <c r="LKF2" s="141"/>
      <c r="LKG2" s="141"/>
      <c r="LKH2" s="141"/>
      <c r="LKI2" s="141"/>
      <c r="LKJ2" s="141"/>
      <c r="LKK2" s="141"/>
      <c r="LKL2" s="141"/>
      <c r="LKM2" s="141"/>
      <c r="LKN2" s="141"/>
      <c r="LKO2" s="141"/>
      <c r="LKP2" s="141"/>
      <c r="LKQ2" s="141"/>
      <c r="LKR2" s="141"/>
      <c r="LKS2" s="141"/>
      <c r="LKT2" s="141"/>
      <c r="LKU2" s="141"/>
      <c r="LKV2" s="141"/>
      <c r="LKW2" s="141"/>
      <c r="LKX2" s="141"/>
      <c r="LKY2" s="141"/>
      <c r="LKZ2" s="141"/>
      <c r="LLA2" s="141"/>
      <c r="LLB2" s="141"/>
      <c r="LLC2" s="141"/>
      <c r="LLD2" s="141"/>
      <c r="LLE2" s="141"/>
      <c r="LLF2" s="141"/>
      <c r="LLG2" s="141"/>
      <c r="LLH2" s="141"/>
      <c r="LLI2" s="141"/>
      <c r="LLJ2" s="141"/>
      <c r="LLK2" s="141"/>
      <c r="LLL2" s="141"/>
      <c r="LLM2" s="141"/>
      <c r="LLN2" s="141"/>
      <c r="LLO2" s="141"/>
      <c r="LLP2" s="141"/>
      <c r="LLQ2" s="141"/>
      <c r="LLR2" s="141"/>
      <c r="LLS2" s="141"/>
      <c r="LLT2" s="141"/>
      <c r="LLU2" s="141"/>
      <c r="LLV2" s="141"/>
      <c r="LLW2" s="141"/>
      <c r="LLX2" s="141"/>
      <c r="LLY2" s="141"/>
      <c r="LLZ2" s="141"/>
      <c r="LMA2" s="141"/>
      <c r="LMB2" s="141"/>
      <c r="LMC2" s="141"/>
      <c r="LMD2" s="141"/>
      <c r="LME2" s="141"/>
      <c r="LMF2" s="141"/>
      <c r="LMG2" s="141"/>
      <c r="LMH2" s="141"/>
      <c r="LMI2" s="141"/>
      <c r="LMJ2" s="141"/>
      <c r="LMK2" s="141"/>
      <c r="LML2" s="141"/>
      <c r="LMM2" s="141"/>
      <c r="LMN2" s="141"/>
      <c r="LMO2" s="141"/>
      <c r="LMP2" s="141"/>
      <c r="LMQ2" s="141"/>
      <c r="LMR2" s="141"/>
      <c r="LMS2" s="141"/>
      <c r="LMT2" s="141"/>
      <c r="LMU2" s="141"/>
      <c r="LMV2" s="141"/>
      <c r="LMW2" s="141"/>
      <c r="LMX2" s="141"/>
      <c r="LMY2" s="141"/>
      <c r="LMZ2" s="141"/>
      <c r="LNA2" s="141"/>
      <c r="LNB2" s="141"/>
      <c r="LNC2" s="141"/>
      <c r="LND2" s="141"/>
      <c r="LNE2" s="141"/>
      <c r="LNF2" s="141"/>
      <c r="LNG2" s="141"/>
      <c r="LNH2" s="141"/>
      <c r="LNI2" s="141"/>
      <c r="LNJ2" s="141"/>
      <c r="LNK2" s="141"/>
      <c r="LNL2" s="141"/>
      <c r="LNM2" s="141"/>
      <c r="LNN2" s="141"/>
      <c r="LNO2" s="141"/>
      <c r="LNP2" s="141"/>
      <c r="LNQ2" s="141"/>
      <c r="LNR2" s="141"/>
      <c r="LNS2" s="141"/>
      <c r="LNT2" s="141"/>
      <c r="LNU2" s="141"/>
      <c r="LNV2" s="141"/>
      <c r="LNW2" s="141"/>
      <c r="LNX2" s="141"/>
      <c r="LNY2" s="141"/>
      <c r="LNZ2" s="141"/>
      <c r="LOA2" s="141"/>
      <c r="LOB2" s="141"/>
      <c r="LOC2" s="141"/>
      <c r="LOD2" s="141"/>
      <c r="LOE2" s="141"/>
      <c r="LOF2" s="141"/>
      <c r="LOG2" s="141"/>
      <c r="LOH2" s="141"/>
      <c r="LOI2" s="141"/>
      <c r="LOJ2" s="141"/>
      <c r="LOK2" s="141"/>
      <c r="LOL2" s="141"/>
      <c r="LOM2" s="141"/>
      <c r="LON2" s="141"/>
      <c r="LOO2" s="141"/>
      <c r="LOP2" s="141"/>
      <c r="LOQ2" s="141"/>
      <c r="LOR2" s="141"/>
      <c r="LOS2" s="141"/>
      <c r="LOT2" s="141"/>
      <c r="LOU2" s="141"/>
      <c r="LOV2" s="141"/>
      <c r="LOW2" s="141"/>
      <c r="LOX2" s="141"/>
      <c r="LOY2" s="141"/>
      <c r="LOZ2" s="141"/>
      <c r="LPA2" s="141"/>
      <c r="LPB2" s="141"/>
      <c r="LPC2" s="141"/>
      <c r="LPD2" s="141"/>
      <c r="LPE2" s="141"/>
      <c r="LPF2" s="141"/>
      <c r="LPG2" s="141"/>
      <c r="LPH2" s="141"/>
      <c r="LPI2" s="141"/>
      <c r="LPJ2" s="141"/>
      <c r="LPK2" s="141"/>
      <c r="LPL2" s="141"/>
      <c r="LPM2" s="141"/>
      <c r="LPN2" s="141"/>
      <c r="LPO2" s="141"/>
      <c r="LPP2" s="141"/>
      <c r="LPQ2" s="141"/>
      <c r="LPR2" s="141"/>
      <c r="LPS2" s="141"/>
      <c r="LPT2" s="141"/>
      <c r="LPU2" s="141"/>
      <c r="LPV2" s="141"/>
      <c r="LPW2" s="141"/>
      <c r="LPX2" s="141"/>
      <c r="LPY2" s="141"/>
      <c r="LPZ2" s="141"/>
      <c r="LQA2" s="141"/>
      <c r="LQB2" s="141"/>
      <c r="LQC2" s="141"/>
      <c r="LQD2" s="141"/>
      <c r="LQE2" s="141"/>
      <c r="LQF2" s="141"/>
      <c r="LQG2" s="141"/>
      <c r="LQH2" s="141"/>
      <c r="LQI2" s="141"/>
      <c r="LQJ2" s="141"/>
      <c r="LQK2" s="141"/>
      <c r="LQL2" s="141"/>
      <c r="LQM2" s="141"/>
      <c r="LQN2" s="141"/>
      <c r="LQO2" s="141"/>
      <c r="LQP2" s="141"/>
      <c r="LQQ2" s="141"/>
      <c r="LQR2" s="141"/>
      <c r="LQS2" s="141"/>
      <c r="LQT2" s="141"/>
      <c r="LQU2" s="141"/>
      <c r="LQV2" s="141"/>
      <c r="LQW2" s="141"/>
      <c r="LQX2" s="141"/>
      <c r="LQY2" s="141"/>
      <c r="LQZ2" s="141"/>
      <c r="LRA2" s="141"/>
      <c r="LRB2" s="141"/>
      <c r="LRC2" s="141"/>
      <c r="LRD2" s="141"/>
      <c r="LRE2" s="141"/>
      <c r="LRF2" s="141"/>
      <c r="LRG2" s="141"/>
      <c r="LRH2" s="141"/>
      <c r="LRI2" s="141"/>
      <c r="LRJ2" s="141"/>
      <c r="LRK2" s="141"/>
      <c r="LRL2" s="141"/>
      <c r="LRM2" s="141"/>
      <c r="LRN2" s="141"/>
      <c r="LRO2" s="141"/>
      <c r="LRP2" s="141"/>
      <c r="LRQ2" s="141"/>
      <c r="LRR2" s="141"/>
      <c r="LRS2" s="141"/>
      <c r="LRT2" s="141"/>
      <c r="LRU2" s="141"/>
      <c r="LRV2" s="141"/>
      <c r="LRW2" s="141"/>
      <c r="LRX2" s="141"/>
      <c r="LRY2" s="141"/>
      <c r="LRZ2" s="141"/>
      <c r="LSA2" s="141"/>
      <c r="LSB2" s="141"/>
      <c r="LSC2" s="141"/>
      <c r="LSD2" s="141"/>
      <c r="LSE2" s="141"/>
      <c r="LSF2" s="141"/>
      <c r="LSG2" s="141"/>
      <c r="LSH2" s="141"/>
      <c r="LSI2" s="141"/>
      <c r="LSJ2" s="141"/>
      <c r="LSK2" s="141"/>
      <c r="LSL2" s="141"/>
      <c r="LSM2" s="141"/>
      <c r="LSN2" s="141"/>
      <c r="LSO2" s="141"/>
      <c r="LSP2" s="141"/>
      <c r="LSQ2" s="141"/>
      <c r="LSR2" s="141"/>
      <c r="LSS2" s="141"/>
      <c r="LST2" s="141"/>
      <c r="LSU2" s="141"/>
      <c r="LSV2" s="141"/>
      <c r="LSW2" s="141"/>
      <c r="LSX2" s="141"/>
      <c r="LSY2" s="141"/>
      <c r="LSZ2" s="141"/>
      <c r="LTA2" s="141"/>
      <c r="LTB2" s="141"/>
      <c r="LTC2" s="141"/>
      <c r="LTD2" s="141"/>
      <c r="LTE2" s="141"/>
      <c r="LTF2" s="141"/>
      <c r="LTG2" s="141"/>
      <c r="LTH2" s="141"/>
      <c r="LTI2" s="141"/>
      <c r="LTJ2" s="141"/>
      <c r="LTK2" s="141"/>
      <c r="LTL2" s="141"/>
      <c r="LTM2" s="141"/>
      <c r="LTN2" s="141"/>
      <c r="LTO2" s="141"/>
      <c r="LTP2" s="141"/>
      <c r="LTQ2" s="141"/>
      <c r="LTR2" s="141"/>
      <c r="LTS2" s="141"/>
      <c r="LTT2" s="141"/>
      <c r="LTU2" s="141"/>
      <c r="LTV2" s="141"/>
      <c r="LTW2" s="141"/>
      <c r="LTX2" s="141"/>
      <c r="LTY2" s="141"/>
      <c r="LTZ2" s="141"/>
      <c r="LUA2" s="141"/>
      <c r="LUB2" s="141"/>
      <c r="LUC2" s="141"/>
      <c r="LUD2" s="141"/>
      <c r="LUE2" s="141"/>
      <c r="LUF2" s="141"/>
      <c r="LUG2" s="141"/>
      <c r="LUH2" s="141"/>
      <c r="LUI2" s="141"/>
      <c r="LUJ2" s="141"/>
      <c r="LUK2" s="141"/>
      <c r="LUL2" s="141"/>
      <c r="LUM2" s="141"/>
      <c r="LUN2" s="141"/>
      <c r="LUO2" s="141"/>
      <c r="LUP2" s="141"/>
      <c r="LUQ2" s="141"/>
      <c r="LUR2" s="141"/>
      <c r="LUS2" s="141"/>
      <c r="LUT2" s="141"/>
      <c r="LUU2" s="141"/>
      <c r="LUV2" s="141"/>
      <c r="LUW2" s="141"/>
      <c r="LUX2" s="141"/>
      <c r="LUY2" s="141"/>
      <c r="LUZ2" s="141"/>
      <c r="LVA2" s="141"/>
      <c r="LVB2" s="141"/>
      <c r="LVC2" s="141"/>
      <c r="LVD2" s="141"/>
      <c r="LVE2" s="141"/>
      <c r="LVF2" s="141"/>
      <c r="LVG2" s="141"/>
      <c r="LVH2" s="141"/>
      <c r="LVI2" s="141"/>
      <c r="LVJ2" s="141"/>
      <c r="LVK2" s="141"/>
      <c r="LVL2" s="141"/>
      <c r="LVM2" s="141"/>
      <c r="LVN2" s="141"/>
      <c r="LVO2" s="141"/>
      <c r="LVP2" s="141"/>
      <c r="LVQ2" s="141"/>
      <c r="LVR2" s="141"/>
      <c r="LVS2" s="141"/>
      <c r="LVT2" s="141"/>
      <c r="LVU2" s="141"/>
      <c r="LVV2" s="141"/>
      <c r="LVW2" s="141"/>
      <c r="LVX2" s="141"/>
      <c r="LVY2" s="141"/>
      <c r="LVZ2" s="141"/>
      <c r="LWA2" s="141"/>
      <c r="LWB2" s="141"/>
      <c r="LWC2" s="141"/>
      <c r="LWD2" s="141"/>
      <c r="LWE2" s="141"/>
      <c r="LWF2" s="141"/>
      <c r="LWG2" s="141"/>
      <c r="LWH2" s="141"/>
      <c r="LWI2" s="141"/>
      <c r="LWJ2" s="141"/>
      <c r="LWK2" s="141"/>
      <c r="LWL2" s="141"/>
      <c r="LWM2" s="141"/>
      <c r="LWN2" s="141"/>
      <c r="LWO2" s="141"/>
      <c r="LWP2" s="141"/>
      <c r="LWQ2" s="141"/>
      <c r="LWR2" s="141"/>
      <c r="LWS2" s="141"/>
      <c r="LWT2" s="141"/>
      <c r="LWU2" s="141"/>
      <c r="LWV2" s="141"/>
      <c r="LWW2" s="141"/>
      <c r="LWX2" s="141"/>
      <c r="LWY2" s="141"/>
      <c r="LWZ2" s="141"/>
      <c r="LXA2" s="141"/>
      <c r="LXB2" s="141"/>
      <c r="LXC2" s="141"/>
      <c r="LXD2" s="141"/>
      <c r="LXE2" s="141"/>
      <c r="LXF2" s="141"/>
      <c r="LXG2" s="141"/>
      <c r="LXH2" s="141"/>
      <c r="LXI2" s="141"/>
      <c r="LXJ2" s="141"/>
      <c r="LXK2" s="141"/>
      <c r="LXL2" s="141"/>
      <c r="LXM2" s="141"/>
      <c r="LXN2" s="141"/>
      <c r="LXO2" s="141"/>
      <c r="LXP2" s="141"/>
      <c r="LXQ2" s="141"/>
      <c r="LXR2" s="141"/>
      <c r="LXS2" s="141"/>
      <c r="LXT2" s="141"/>
      <c r="LXU2" s="141"/>
      <c r="LXV2" s="141"/>
      <c r="LXW2" s="141"/>
      <c r="LXX2" s="141"/>
      <c r="LXY2" s="141"/>
      <c r="LXZ2" s="141"/>
      <c r="LYA2" s="141"/>
      <c r="LYB2" s="141"/>
      <c r="LYC2" s="141"/>
      <c r="LYD2" s="141"/>
      <c r="LYE2" s="141"/>
      <c r="LYF2" s="141"/>
      <c r="LYG2" s="141"/>
      <c r="LYH2" s="141"/>
      <c r="LYI2" s="141"/>
      <c r="LYJ2" s="141"/>
      <c r="LYK2" s="141"/>
      <c r="LYL2" s="141"/>
      <c r="LYM2" s="141"/>
      <c r="LYN2" s="141"/>
      <c r="LYO2" s="141"/>
      <c r="LYP2" s="141"/>
      <c r="LYQ2" s="141"/>
      <c r="LYR2" s="141"/>
      <c r="LYS2" s="141"/>
      <c r="LYT2" s="141"/>
      <c r="LYU2" s="141"/>
      <c r="LYV2" s="141"/>
      <c r="LYW2" s="141"/>
      <c r="LYX2" s="141"/>
      <c r="LYY2" s="141"/>
      <c r="LYZ2" s="141"/>
      <c r="LZA2" s="141"/>
      <c r="LZB2" s="141"/>
      <c r="LZC2" s="141"/>
      <c r="LZD2" s="141"/>
      <c r="LZE2" s="141"/>
      <c r="LZF2" s="141"/>
      <c r="LZG2" s="141"/>
      <c r="LZH2" s="141"/>
      <c r="LZI2" s="141"/>
      <c r="LZJ2" s="141"/>
      <c r="LZK2" s="141"/>
      <c r="LZL2" s="141"/>
      <c r="LZM2" s="141"/>
      <c r="LZN2" s="141"/>
      <c r="LZO2" s="141"/>
      <c r="LZP2" s="141"/>
      <c r="LZQ2" s="141"/>
      <c r="LZR2" s="141"/>
      <c r="LZS2" s="141"/>
      <c r="LZT2" s="141"/>
      <c r="LZU2" s="141"/>
      <c r="LZV2" s="141"/>
      <c r="LZW2" s="141"/>
      <c r="LZX2" s="141"/>
      <c r="LZY2" s="141"/>
      <c r="LZZ2" s="141"/>
      <c r="MAA2" s="141"/>
      <c r="MAB2" s="141"/>
      <c r="MAC2" s="141"/>
      <c r="MAD2" s="141"/>
      <c r="MAE2" s="141"/>
      <c r="MAF2" s="141"/>
      <c r="MAG2" s="141"/>
      <c r="MAH2" s="141"/>
      <c r="MAI2" s="141"/>
      <c r="MAJ2" s="141"/>
      <c r="MAK2" s="141"/>
      <c r="MAL2" s="141"/>
      <c r="MAM2" s="141"/>
      <c r="MAN2" s="141"/>
      <c r="MAO2" s="141"/>
      <c r="MAP2" s="141"/>
      <c r="MAQ2" s="141"/>
      <c r="MAR2" s="141"/>
      <c r="MAS2" s="141"/>
      <c r="MAT2" s="141"/>
      <c r="MAU2" s="141"/>
      <c r="MAV2" s="141"/>
      <c r="MAW2" s="141"/>
      <c r="MAX2" s="141"/>
      <c r="MAY2" s="141"/>
      <c r="MAZ2" s="141"/>
      <c r="MBA2" s="141"/>
      <c r="MBB2" s="141"/>
      <c r="MBC2" s="141"/>
      <c r="MBD2" s="141"/>
      <c r="MBE2" s="141"/>
      <c r="MBF2" s="141"/>
      <c r="MBG2" s="141"/>
      <c r="MBH2" s="141"/>
      <c r="MBI2" s="141"/>
      <c r="MBJ2" s="141"/>
      <c r="MBK2" s="141"/>
      <c r="MBL2" s="141"/>
      <c r="MBM2" s="141"/>
      <c r="MBN2" s="141"/>
      <c r="MBO2" s="141"/>
      <c r="MBP2" s="141"/>
      <c r="MBQ2" s="141"/>
      <c r="MBR2" s="141"/>
      <c r="MBS2" s="141"/>
      <c r="MBT2" s="141"/>
      <c r="MBU2" s="141"/>
      <c r="MBV2" s="141"/>
      <c r="MBW2" s="141"/>
      <c r="MBX2" s="141"/>
      <c r="MBY2" s="141"/>
      <c r="MBZ2" s="141"/>
      <c r="MCA2" s="141"/>
      <c r="MCB2" s="141"/>
      <c r="MCC2" s="141"/>
      <c r="MCD2" s="141"/>
      <c r="MCE2" s="141"/>
      <c r="MCF2" s="141"/>
      <c r="MCG2" s="141"/>
      <c r="MCH2" s="141"/>
      <c r="MCI2" s="141"/>
      <c r="MCJ2" s="141"/>
      <c r="MCK2" s="141"/>
      <c r="MCL2" s="141"/>
      <c r="MCM2" s="141"/>
      <c r="MCN2" s="141"/>
      <c r="MCO2" s="141"/>
      <c r="MCP2" s="141"/>
      <c r="MCQ2" s="141"/>
      <c r="MCR2" s="141"/>
      <c r="MCS2" s="141"/>
      <c r="MCT2" s="141"/>
      <c r="MCU2" s="141"/>
      <c r="MCV2" s="141"/>
      <c r="MCW2" s="141"/>
      <c r="MCX2" s="141"/>
      <c r="MCY2" s="141"/>
      <c r="MCZ2" s="141"/>
      <c r="MDA2" s="141"/>
      <c r="MDB2" s="141"/>
      <c r="MDC2" s="141"/>
      <c r="MDD2" s="141"/>
      <c r="MDE2" s="141"/>
      <c r="MDF2" s="141"/>
      <c r="MDG2" s="141"/>
      <c r="MDH2" s="141"/>
      <c r="MDI2" s="141"/>
      <c r="MDJ2" s="141"/>
      <c r="MDK2" s="141"/>
      <c r="MDL2" s="141"/>
      <c r="MDM2" s="141"/>
      <c r="MDN2" s="141"/>
      <c r="MDO2" s="141"/>
      <c r="MDP2" s="141"/>
      <c r="MDQ2" s="141"/>
      <c r="MDR2" s="141"/>
      <c r="MDS2" s="141"/>
      <c r="MDT2" s="141"/>
      <c r="MDU2" s="141"/>
      <c r="MDV2" s="141"/>
      <c r="MDW2" s="141"/>
      <c r="MDX2" s="141"/>
      <c r="MDY2" s="141"/>
      <c r="MDZ2" s="141"/>
      <c r="MEA2" s="141"/>
      <c r="MEB2" s="141"/>
      <c r="MEC2" s="141"/>
      <c r="MED2" s="141"/>
      <c r="MEE2" s="141"/>
      <c r="MEF2" s="141"/>
      <c r="MEG2" s="141"/>
      <c r="MEH2" s="141"/>
      <c r="MEI2" s="141"/>
      <c r="MEJ2" s="141"/>
      <c r="MEK2" s="141"/>
      <c r="MEL2" s="141"/>
      <c r="MEM2" s="141"/>
      <c r="MEN2" s="141"/>
      <c r="MEO2" s="141"/>
      <c r="MEP2" s="141"/>
      <c r="MEQ2" s="141"/>
      <c r="MER2" s="141"/>
      <c r="MES2" s="141"/>
      <c r="MET2" s="141"/>
      <c r="MEU2" s="141"/>
      <c r="MEV2" s="141"/>
      <c r="MEW2" s="141"/>
      <c r="MEX2" s="141"/>
      <c r="MEY2" s="141"/>
      <c r="MEZ2" s="141"/>
      <c r="MFA2" s="141"/>
      <c r="MFB2" s="141"/>
      <c r="MFC2" s="141"/>
      <c r="MFD2" s="141"/>
      <c r="MFE2" s="141"/>
      <c r="MFF2" s="141"/>
      <c r="MFG2" s="141"/>
      <c r="MFH2" s="141"/>
      <c r="MFI2" s="141"/>
      <c r="MFJ2" s="141"/>
      <c r="MFK2" s="141"/>
      <c r="MFL2" s="141"/>
      <c r="MFM2" s="141"/>
      <c r="MFN2" s="141"/>
      <c r="MFO2" s="141"/>
      <c r="MFP2" s="141"/>
      <c r="MFQ2" s="141"/>
      <c r="MFR2" s="141"/>
      <c r="MFS2" s="141"/>
      <c r="MFT2" s="141"/>
      <c r="MFU2" s="141"/>
      <c r="MFV2" s="141"/>
      <c r="MFW2" s="141"/>
      <c r="MFX2" s="141"/>
      <c r="MFY2" s="141"/>
      <c r="MFZ2" s="141"/>
      <c r="MGA2" s="141"/>
      <c r="MGB2" s="141"/>
      <c r="MGC2" s="141"/>
      <c r="MGD2" s="141"/>
      <c r="MGE2" s="141"/>
      <c r="MGF2" s="141"/>
      <c r="MGG2" s="141"/>
      <c r="MGH2" s="141"/>
      <c r="MGI2" s="141"/>
      <c r="MGJ2" s="141"/>
      <c r="MGK2" s="141"/>
      <c r="MGL2" s="141"/>
      <c r="MGM2" s="141"/>
      <c r="MGN2" s="141"/>
      <c r="MGO2" s="141"/>
      <c r="MGP2" s="141"/>
      <c r="MGQ2" s="141"/>
      <c r="MGR2" s="141"/>
      <c r="MGS2" s="141"/>
      <c r="MGT2" s="141"/>
      <c r="MGU2" s="141"/>
      <c r="MGV2" s="141"/>
      <c r="MGW2" s="141"/>
      <c r="MGX2" s="141"/>
      <c r="MGY2" s="141"/>
      <c r="MGZ2" s="141"/>
      <c r="MHA2" s="141"/>
      <c r="MHB2" s="141"/>
      <c r="MHC2" s="141"/>
      <c r="MHD2" s="141"/>
      <c r="MHE2" s="141"/>
      <c r="MHF2" s="141"/>
      <c r="MHG2" s="141"/>
      <c r="MHH2" s="141"/>
      <c r="MHI2" s="141"/>
      <c r="MHJ2" s="141"/>
      <c r="MHK2" s="141"/>
      <c r="MHL2" s="141"/>
      <c r="MHM2" s="141"/>
      <c r="MHN2" s="141"/>
      <c r="MHO2" s="141"/>
      <c r="MHP2" s="141"/>
      <c r="MHQ2" s="141"/>
      <c r="MHR2" s="141"/>
      <c r="MHS2" s="141"/>
      <c r="MHT2" s="141"/>
      <c r="MHU2" s="141"/>
      <c r="MHV2" s="141"/>
      <c r="MHW2" s="141"/>
      <c r="MHX2" s="141"/>
      <c r="MHY2" s="141"/>
      <c r="MHZ2" s="141"/>
      <c r="MIA2" s="141"/>
      <c r="MIB2" s="141"/>
      <c r="MIC2" s="141"/>
      <c r="MID2" s="141"/>
      <c r="MIE2" s="141"/>
      <c r="MIF2" s="141"/>
      <c r="MIG2" s="141"/>
      <c r="MIH2" s="141"/>
      <c r="MII2" s="141"/>
      <c r="MIJ2" s="141"/>
      <c r="MIK2" s="141"/>
      <c r="MIL2" s="141"/>
      <c r="MIM2" s="141"/>
      <c r="MIN2" s="141"/>
      <c r="MIO2" s="141"/>
      <c r="MIP2" s="141"/>
      <c r="MIQ2" s="141"/>
      <c r="MIR2" s="141"/>
      <c r="MIS2" s="141"/>
      <c r="MIT2" s="141"/>
      <c r="MIU2" s="141"/>
      <c r="MIV2" s="141"/>
      <c r="MIW2" s="141"/>
      <c r="MIX2" s="141"/>
      <c r="MIY2" s="141"/>
      <c r="MIZ2" s="141"/>
      <c r="MJA2" s="141"/>
      <c r="MJB2" s="141"/>
      <c r="MJC2" s="141"/>
      <c r="MJD2" s="141"/>
      <c r="MJE2" s="141"/>
      <c r="MJF2" s="141"/>
      <c r="MJG2" s="141"/>
      <c r="MJH2" s="141"/>
      <c r="MJI2" s="141"/>
      <c r="MJJ2" s="141"/>
      <c r="MJK2" s="141"/>
      <c r="MJL2" s="141"/>
      <c r="MJM2" s="141"/>
      <c r="MJN2" s="141"/>
      <c r="MJO2" s="141"/>
      <c r="MJP2" s="141"/>
      <c r="MJQ2" s="141"/>
      <c r="MJR2" s="141"/>
      <c r="MJS2" s="141"/>
      <c r="MJT2" s="141"/>
      <c r="MJU2" s="141"/>
      <c r="MJV2" s="141"/>
      <c r="MJW2" s="141"/>
      <c r="MJX2" s="141"/>
      <c r="MJY2" s="141"/>
      <c r="MJZ2" s="141"/>
      <c r="MKA2" s="141"/>
      <c r="MKB2" s="141"/>
      <c r="MKC2" s="141"/>
      <c r="MKD2" s="141"/>
      <c r="MKE2" s="141"/>
      <c r="MKF2" s="141"/>
      <c r="MKG2" s="141"/>
      <c r="MKH2" s="141"/>
      <c r="MKI2" s="141"/>
      <c r="MKJ2" s="141"/>
      <c r="MKK2" s="141"/>
      <c r="MKL2" s="141"/>
      <c r="MKM2" s="141"/>
      <c r="MKN2" s="141"/>
      <c r="MKO2" s="141"/>
      <c r="MKP2" s="141"/>
      <c r="MKQ2" s="141"/>
      <c r="MKR2" s="141"/>
      <c r="MKS2" s="141"/>
      <c r="MKT2" s="141"/>
      <c r="MKU2" s="141"/>
      <c r="MKV2" s="141"/>
      <c r="MKW2" s="141"/>
      <c r="MKX2" s="141"/>
      <c r="MKY2" s="141"/>
      <c r="MKZ2" s="141"/>
      <c r="MLA2" s="141"/>
      <c r="MLB2" s="141"/>
      <c r="MLC2" s="141"/>
      <c r="MLD2" s="141"/>
      <c r="MLE2" s="141"/>
      <c r="MLF2" s="141"/>
      <c r="MLG2" s="141"/>
      <c r="MLH2" s="141"/>
      <c r="MLI2" s="141"/>
      <c r="MLJ2" s="141"/>
      <c r="MLK2" s="141"/>
      <c r="MLL2" s="141"/>
      <c r="MLM2" s="141"/>
      <c r="MLN2" s="141"/>
      <c r="MLO2" s="141"/>
      <c r="MLP2" s="141"/>
      <c r="MLQ2" s="141"/>
      <c r="MLR2" s="141"/>
      <c r="MLS2" s="141"/>
      <c r="MLT2" s="141"/>
      <c r="MLU2" s="141"/>
      <c r="MLV2" s="141"/>
      <c r="MLW2" s="141"/>
      <c r="MLX2" s="141"/>
      <c r="MLY2" s="141"/>
      <c r="MLZ2" s="141"/>
      <c r="MMA2" s="141"/>
      <c r="MMB2" s="141"/>
      <c r="MMC2" s="141"/>
      <c r="MMD2" s="141"/>
      <c r="MME2" s="141"/>
      <c r="MMF2" s="141"/>
      <c r="MMG2" s="141"/>
      <c r="MMH2" s="141"/>
      <c r="MMI2" s="141"/>
      <c r="MMJ2" s="141"/>
      <c r="MMK2" s="141"/>
      <c r="MML2" s="141"/>
      <c r="MMM2" s="141"/>
      <c r="MMN2" s="141"/>
      <c r="MMO2" s="141"/>
      <c r="MMP2" s="141"/>
      <c r="MMQ2" s="141"/>
      <c r="MMR2" s="141"/>
      <c r="MMS2" s="141"/>
      <c r="MMT2" s="141"/>
      <c r="MMU2" s="141"/>
      <c r="MMV2" s="141"/>
      <c r="MMW2" s="141"/>
      <c r="MMX2" s="141"/>
      <c r="MMY2" s="141"/>
      <c r="MMZ2" s="141"/>
      <c r="MNA2" s="141"/>
      <c r="MNB2" s="141"/>
      <c r="MNC2" s="141"/>
      <c r="MND2" s="141"/>
      <c r="MNE2" s="141"/>
      <c r="MNF2" s="141"/>
      <c r="MNG2" s="141"/>
      <c r="MNH2" s="141"/>
      <c r="MNI2" s="141"/>
      <c r="MNJ2" s="141"/>
      <c r="MNK2" s="141"/>
      <c r="MNL2" s="141"/>
      <c r="MNM2" s="141"/>
      <c r="MNN2" s="141"/>
      <c r="MNO2" s="141"/>
      <c r="MNP2" s="141"/>
      <c r="MNQ2" s="141"/>
      <c r="MNR2" s="141"/>
      <c r="MNS2" s="141"/>
      <c r="MNT2" s="141"/>
      <c r="MNU2" s="141"/>
      <c r="MNV2" s="141"/>
      <c r="MNW2" s="141"/>
      <c r="MNX2" s="141"/>
      <c r="MNY2" s="141"/>
      <c r="MNZ2" s="141"/>
      <c r="MOA2" s="141"/>
      <c r="MOB2" s="141"/>
      <c r="MOC2" s="141"/>
      <c r="MOD2" s="141"/>
      <c r="MOE2" s="141"/>
      <c r="MOF2" s="141"/>
      <c r="MOG2" s="141"/>
      <c r="MOH2" s="141"/>
      <c r="MOI2" s="141"/>
      <c r="MOJ2" s="141"/>
      <c r="MOK2" s="141"/>
      <c r="MOL2" s="141"/>
      <c r="MOM2" s="141"/>
      <c r="MON2" s="141"/>
      <c r="MOO2" s="141"/>
      <c r="MOP2" s="141"/>
      <c r="MOQ2" s="141"/>
      <c r="MOR2" s="141"/>
      <c r="MOS2" s="141"/>
      <c r="MOT2" s="141"/>
      <c r="MOU2" s="141"/>
      <c r="MOV2" s="141"/>
      <c r="MOW2" s="141"/>
      <c r="MOX2" s="141"/>
      <c r="MOY2" s="141"/>
      <c r="MOZ2" s="141"/>
      <c r="MPA2" s="141"/>
      <c r="MPB2" s="141"/>
      <c r="MPC2" s="141"/>
      <c r="MPD2" s="141"/>
      <c r="MPE2" s="141"/>
      <c r="MPF2" s="141"/>
      <c r="MPG2" s="141"/>
      <c r="MPH2" s="141"/>
      <c r="MPI2" s="141"/>
      <c r="MPJ2" s="141"/>
      <c r="MPK2" s="141"/>
      <c r="MPL2" s="141"/>
      <c r="MPM2" s="141"/>
      <c r="MPN2" s="141"/>
      <c r="MPO2" s="141"/>
      <c r="MPP2" s="141"/>
      <c r="MPQ2" s="141"/>
      <c r="MPR2" s="141"/>
      <c r="MPS2" s="141"/>
      <c r="MPT2" s="141"/>
      <c r="MPU2" s="141"/>
      <c r="MPV2" s="141"/>
      <c r="MPW2" s="141"/>
      <c r="MPX2" s="141"/>
      <c r="MPY2" s="141"/>
      <c r="MPZ2" s="141"/>
      <c r="MQA2" s="141"/>
      <c r="MQB2" s="141"/>
      <c r="MQC2" s="141"/>
      <c r="MQD2" s="141"/>
      <c r="MQE2" s="141"/>
      <c r="MQF2" s="141"/>
      <c r="MQG2" s="141"/>
      <c r="MQH2" s="141"/>
      <c r="MQI2" s="141"/>
      <c r="MQJ2" s="141"/>
      <c r="MQK2" s="141"/>
      <c r="MQL2" s="141"/>
      <c r="MQM2" s="141"/>
      <c r="MQN2" s="141"/>
      <c r="MQO2" s="141"/>
      <c r="MQP2" s="141"/>
      <c r="MQQ2" s="141"/>
      <c r="MQR2" s="141"/>
      <c r="MQS2" s="141"/>
      <c r="MQT2" s="141"/>
      <c r="MQU2" s="141"/>
      <c r="MQV2" s="141"/>
      <c r="MQW2" s="141"/>
      <c r="MQX2" s="141"/>
      <c r="MQY2" s="141"/>
      <c r="MQZ2" s="141"/>
      <c r="MRA2" s="141"/>
      <c r="MRB2" s="141"/>
      <c r="MRC2" s="141"/>
      <c r="MRD2" s="141"/>
      <c r="MRE2" s="141"/>
      <c r="MRF2" s="141"/>
      <c r="MRG2" s="141"/>
      <c r="MRH2" s="141"/>
      <c r="MRI2" s="141"/>
      <c r="MRJ2" s="141"/>
      <c r="MRK2" s="141"/>
      <c r="MRL2" s="141"/>
      <c r="MRM2" s="141"/>
      <c r="MRN2" s="141"/>
      <c r="MRO2" s="141"/>
      <c r="MRP2" s="141"/>
      <c r="MRQ2" s="141"/>
      <c r="MRR2" s="141"/>
      <c r="MRS2" s="141"/>
      <c r="MRT2" s="141"/>
      <c r="MRU2" s="141"/>
      <c r="MRV2" s="141"/>
      <c r="MRW2" s="141"/>
      <c r="MRX2" s="141"/>
      <c r="MRY2" s="141"/>
      <c r="MRZ2" s="141"/>
      <c r="MSA2" s="141"/>
      <c r="MSB2" s="141"/>
      <c r="MSC2" s="141"/>
      <c r="MSD2" s="141"/>
      <c r="MSE2" s="141"/>
      <c r="MSF2" s="141"/>
      <c r="MSG2" s="141"/>
      <c r="MSH2" s="141"/>
      <c r="MSI2" s="141"/>
      <c r="MSJ2" s="141"/>
      <c r="MSK2" s="141"/>
      <c r="MSL2" s="141"/>
      <c r="MSM2" s="141"/>
      <c r="MSN2" s="141"/>
      <c r="MSO2" s="141"/>
      <c r="MSP2" s="141"/>
      <c r="MSQ2" s="141"/>
      <c r="MSR2" s="141"/>
      <c r="MSS2" s="141"/>
      <c r="MST2" s="141"/>
      <c r="MSU2" s="141"/>
      <c r="MSV2" s="141"/>
      <c r="MSW2" s="141"/>
      <c r="MSX2" s="141"/>
      <c r="MSY2" s="141"/>
      <c r="MSZ2" s="141"/>
      <c r="MTA2" s="141"/>
      <c r="MTB2" s="141"/>
      <c r="MTC2" s="141"/>
      <c r="MTD2" s="141"/>
      <c r="MTE2" s="141"/>
      <c r="MTF2" s="141"/>
      <c r="MTG2" s="141"/>
      <c r="MTH2" s="141"/>
      <c r="MTI2" s="141"/>
      <c r="MTJ2" s="141"/>
      <c r="MTK2" s="141"/>
      <c r="MTL2" s="141"/>
      <c r="MTM2" s="141"/>
      <c r="MTN2" s="141"/>
      <c r="MTO2" s="141"/>
      <c r="MTP2" s="141"/>
      <c r="MTQ2" s="141"/>
      <c r="MTR2" s="141"/>
      <c r="MTS2" s="141"/>
      <c r="MTT2" s="141"/>
      <c r="MTU2" s="141"/>
      <c r="MTV2" s="141"/>
      <c r="MTW2" s="141"/>
      <c r="MTX2" s="141"/>
      <c r="MTY2" s="141"/>
      <c r="MTZ2" s="141"/>
      <c r="MUA2" s="141"/>
      <c r="MUB2" s="141"/>
      <c r="MUC2" s="141"/>
      <c r="MUD2" s="141"/>
      <c r="MUE2" s="141"/>
      <c r="MUF2" s="141"/>
      <c r="MUG2" s="141"/>
      <c r="MUH2" s="141"/>
      <c r="MUI2" s="141"/>
      <c r="MUJ2" s="141"/>
      <c r="MUK2" s="141"/>
      <c r="MUL2" s="141"/>
      <c r="MUM2" s="141"/>
      <c r="MUN2" s="141"/>
      <c r="MUO2" s="141"/>
      <c r="MUP2" s="141"/>
      <c r="MUQ2" s="141"/>
      <c r="MUR2" s="141"/>
      <c r="MUS2" s="141"/>
      <c r="MUT2" s="141"/>
      <c r="MUU2" s="141"/>
      <c r="MUV2" s="141"/>
      <c r="MUW2" s="141"/>
      <c r="MUX2" s="141"/>
      <c r="MUY2" s="141"/>
      <c r="MUZ2" s="141"/>
      <c r="MVA2" s="141"/>
      <c r="MVB2" s="141"/>
      <c r="MVC2" s="141"/>
      <c r="MVD2" s="141"/>
      <c r="MVE2" s="141"/>
      <c r="MVF2" s="141"/>
      <c r="MVG2" s="141"/>
      <c r="MVH2" s="141"/>
      <c r="MVI2" s="141"/>
      <c r="MVJ2" s="141"/>
      <c r="MVK2" s="141"/>
      <c r="MVL2" s="141"/>
      <c r="MVM2" s="141"/>
      <c r="MVN2" s="141"/>
      <c r="MVO2" s="141"/>
      <c r="MVP2" s="141"/>
      <c r="MVQ2" s="141"/>
      <c r="MVR2" s="141"/>
      <c r="MVS2" s="141"/>
      <c r="MVT2" s="141"/>
      <c r="MVU2" s="141"/>
      <c r="MVV2" s="141"/>
      <c r="MVW2" s="141"/>
      <c r="MVX2" s="141"/>
      <c r="MVY2" s="141"/>
      <c r="MVZ2" s="141"/>
      <c r="MWA2" s="141"/>
      <c r="MWB2" s="141"/>
      <c r="MWC2" s="141"/>
      <c r="MWD2" s="141"/>
      <c r="MWE2" s="141"/>
      <c r="MWF2" s="141"/>
      <c r="MWG2" s="141"/>
      <c r="MWH2" s="141"/>
      <c r="MWI2" s="141"/>
      <c r="MWJ2" s="141"/>
      <c r="MWK2" s="141"/>
      <c r="MWL2" s="141"/>
      <c r="MWM2" s="141"/>
      <c r="MWN2" s="141"/>
      <c r="MWO2" s="141"/>
      <c r="MWP2" s="141"/>
      <c r="MWQ2" s="141"/>
      <c r="MWR2" s="141"/>
      <c r="MWS2" s="141"/>
      <c r="MWT2" s="141"/>
      <c r="MWU2" s="141"/>
      <c r="MWV2" s="141"/>
      <c r="MWW2" s="141"/>
      <c r="MWX2" s="141"/>
      <c r="MWY2" s="141"/>
      <c r="MWZ2" s="141"/>
      <c r="MXA2" s="141"/>
      <c r="MXB2" s="141"/>
      <c r="MXC2" s="141"/>
      <c r="MXD2" s="141"/>
      <c r="MXE2" s="141"/>
      <c r="MXF2" s="141"/>
      <c r="MXG2" s="141"/>
      <c r="MXH2" s="141"/>
      <c r="MXI2" s="141"/>
      <c r="MXJ2" s="141"/>
      <c r="MXK2" s="141"/>
      <c r="MXL2" s="141"/>
      <c r="MXM2" s="141"/>
      <c r="MXN2" s="141"/>
      <c r="MXO2" s="141"/>
      <c r="MXP2" s="141"/>
      <c r="MXQ2" s="141"/>
      <c r="MXR2" s="141"/>
      <c r="MXS2" s="141"/>
      <c r="MXT2" s="141"/>
      <c r="MXU2" s="141"/>
      <c r="MXV2" s="141"/>
      <c r="MXW2" s="141"/>
      <c r="MXX2" s="141"/>
      <c r="MXY2" s="141"/>
      <c r="MXZ2" s="141"/>
      <c r="MYA2" s="141"/>
      <c r="MYB2" s="141"/>
      <c r="MYC2" s="141"/>
      <c r="MYD2" s="141"/>
      <c r="MYE2" s="141"/>
      <c r="MYF2" s="141"/>
      <c r="MYG2" s="141"/>
      <c r="MYH2" s="141"/>
      <c r="MYI2" s="141"/>
      <c r="MYJ2" s="141"/>
      <c r="MYK2" s="141"/>
      <c r="MYL2" s="141"/>
      <c r="MYM2" s="141"/>
      <c r="MYN2" s="141"/>
      <c r="MYO2" s="141"/>
      <c r="MYP2" s="141"/>
      <c r="MYQ2" s="141"/>
      <c r="MYR2" s="141"/>
      <c r="MYS2" s="141"/>
      <c r="MYT2" s="141"/>
      <c r="MYU2" s="141"/>
      <c r="MYV2" s="141"/>
      <c r="MYW2" s="141"/>
      <c r="MYX2" s="141"/>
      <c r="MYY2" s="141"/>
      <c r="MYZ2" s="141"/>
      <c r="MZA2" s="141"/>
      <c r="MZB2" s="141"/>
      <c r="MZC2" s="141"/>
      <c r="MZD2" s="141"/>
      <c r="MZE2" s="141"/>
      <c r="MZF2" s="141"/>
      <c r="MZG2" s="141"/>
      <c r="MZH2" s="141"/>
      <c r="MZI2" s="141"/>
      <c r="MZJ2" s="141"/>
      <c r="MZK2" s="141"/>
      <c r="MZL2" s="141"/>
      <c r="MZM2" s="141"/>
      <c r="MZN2" s="141"/>
      <c r="MZO2" s="141"/>
      <c r="MZP2" s="141"/>
      <c r="MZQ2" s="141"/>
      <c r="MZR2" s="141"/>
      <c r="MZS2" s="141"/>
      <c r="MZT2" s="141"/>
      <c r="MZU2" s="141"/>
      <c r="MZV2" s="141"/>
      <c r="MZW2" s="141"/>
      <c r="MZX2" s="141"/>
      <c r="MZY2" s="141"/>
      <c r="MZZ2" s="141"/>
      <c r="NAA2" s="141"/>
      <c r="NAB2" s="141"/>
      <c r="NAC2" s="141"/>
      <c r="NAD2" s="141"/>
      <c r="NAE2" s="141"/>
      <c r="NAF2" s="141"/>
      <c r="NAG2" s="141"/>
      <c r="NAH2" s="141"/>
      <c r="NAI2" s="141"/>
      <c r="NAJ2" s="141"/>
      <c r="NAK2" s="141"/>
      <c r="NAL2" s="141"/>
      <c r="NAM2" s="141"/>
      <c r="NAN2" s="141"/>
      <c r="NAO2" s="141"/>
      <c r="NAP2" s="141"/>
      <c r="NAQ2" s="141"/>
      <c r="NAR2" s="141"/>
      <c r="NAS2" s="141"/>
      <c r="NAT2" s="141"/>
      <c r="NAU2" s="141"/>
      <c r="NAV2" s="141"/>
      <c r="NAW2" s="141"/>
      <c r="NAX2" s="141"/>
      <c r="NAY2" s="141"/>
      <c r="NAZ2" s="141"/>
      <c r="NBA2" s="141"/>
      <c r="NBB2" s="141"/>
      <c r="NBC2" s="141"/>
      <c r="NBD2" s="141"/>
      <c r="NBE2" s="141"/>
      <c r="NBF2" s="141"/>
      <c r="NBG2" s="141"/>
      <c r="NBH2" s="141"/>
      <c r="NBI2" s="141"/>
      <c r="NBJ2" s="141"/>
      <c r="NBK2" s="141"/>
      <c r="NBL2" s="141"/>
      <c r="NBM2" s="141"/>
      <c r="NBN2" s="141"/>
      <c r="NBO2" s="141"/>
      <c r="NBP2" s="141"/>
      <c r="NBQ2" s="141"/>
      <c r="NBR2" s="141"/>
      <c r="NBS2" s="141"/>
      <c r="NBT2" s="141"/>
      <c r="NBU2" s="141"/>
      <c r="NBV2" s="141"/>
      <c r="NBW2" s="141"/>
      <c r="NBX2" s="141"/>
      <c r="NBY2" s="141"/>
      <c r="NBZ2" s="141"/>
      <c r="NCA2" s="141"/>
      <c r="NCB2" s="141"/>
      <c r="NCC2" s="141"/>
      <c r="NCD2" s="141"/>
      <c r="NCE2" s="141"/>
      <c r="NCF2" s="141"/>
      <c r="NCG2" s="141"/>
      <c r="NCH2" s="141"/>
      <c r="NCI2" s="141"/>
      <c r="NCJ2" s="141"/>
      <c r="NCK2" s="141"/>
      <c r="NCL2" s="141"/>
      <c r="NCM2" s="141"/>
      <c r="NCN2" s="141"/>
      <c r="NCO2" s="141"/>
      <c r="NCP2" s="141"/>
      <c r="NCQ2" s="141"/>
      <c r="NCR2" s="141"/>
      <c r="NCS2" s="141"/>
      <c r="NCT2" s="141"/>
      <c r="NCU2" s="141"/>
      <c r="NCV2" s="141"/>
      <c r="NCW2" s="141"/>
      <c r="NCX2" s="141"/>
      <c r="NCY2" s="141"/>
      <c r="NCZ2" s="141"/>
      <c r="NDA2" s="141"/>
      <c r="NDB2" s="141"/>
      <c r="NDC2" s="141"/>
      <c r="NDD2" s="141"/>
      <c r="NDE2" s="141"/>
      <c r="NDF2" s="141"/>
      <c r="NDG2" s="141"/>
      <c r="NDH2" s="141"/>
      <c r="NDI2" s="141"/>
      <c r="NDJ2" s="141"/>
      <c r="NDK2" s="141"/>
      <c r="NDL2" s="141"/>
      <c r="NDM2" s="141"/>
      <c r="NDN2" s="141"/>
      <c r="NDO2" s="141"/>
      <c r="NDP2" s="141"/>
      <c r="NDQ2" s="141"/>
      <c r="NDR2" s="141"/>
      <c r="NDS2" s="141"/>
      <c r="NDT2" s="141"/>
      <c r="NDU2" s="141"/>
      <c r="NDV2" s="141"/>
      <c r="NDW2" s="141"/>
      <c r="NDX2" s="141"/>
      <c r="NDY2" s="141"/>
      <c r="NDZ2" s="141"/>
      <c r="NEA2" s="141"/>
      <c r="NEB2" s="141"/>
      <c r="NEC2" s="141"/>
      <c r="NED2" s="141"/>
      <c r="NEE2" s="141"/>
      <c r="NEF2" s="141"/>
      <c r="NEG2" s="141"/>
      <c r="NEH2" s="141"/>
      <c r="NEI2" s="141"/>
      <c r="NEJ2" s="141"/>
      <c r="NEK2" s="141"/>
      <c r="NEL2" s="141"/>
      <c r="NEM2" s="141"/>
      <c r="NEN2" s="141"/>
      <c r="NEO2" s="141"/>
      <c r="NEP2" s="141"/>
      <c r="NEQ2" s="141"/>
      <c r="NER2" s="141"/>
      <c r="NES2" s="141"/>
      <c r="NET2" s="141"/>
      <c r="NEU2" s="141"/>
      <c r="NEV2" s="141"/>
      <c r="NEW2" s="141"/>
      <c r="NEX2" s="141"/>
      <c r="NEY2" s="141"/>
      <c r="NEZ2" s="141"/>
      <c r="NFA2" s="141"/>
      <c r="NFB2" s="141"/>
      <c r="NFC2" s="141"/>
      <c r="NFD2" s="141"/>
      <c r="NFE2" s="141"/>
      <c r="NFF2" s="141"/>
      <c r="NFG2" s="141"/>
      <c r="NFH2" s="141"/>
      <c r="NFI2" s="141"/>
      <c r="NFJ2" s="141"/>
      <c r="NFK2" s="141"/>
      <c r="NFL2" s="141"/>
      <c r="NFM2" s="141"/>
      <c r="NFN2" s="141"/>
      <c r="NFO2" s="141"/>
      <c r="NFP2" s="141"/>
      <c r="NFQ2" s="141"/>
      <c r="NFR2" s="141"/>
      <c r="NFS2" s="141"/>
      <c r="NFT2" s="141"/>
      <c r="NFU2" s="141"/>
      <c r="NFV2" s="141"/>
      <c r="NFW2" s="141"/>
      <c r="NFX2" s="141"/>
      <c r="NFY2" s="141"/>
      <c r="NFZ2" s="141"/>
      <c r="NGA2" s="141"/>
      <c r="NGB2" s="141"/>
      <c r="NGC2" s="141"/>
      <c r="NGD2" s="141"/>
      <c r="NGE2" s="141"/>
      <c r="NGF2" s="141"/>
      <c r="NGG2" s="141"/>
      <c r="NGH2" s="141"/>
      <c r="NGI2" s="141"/>
      <c r="NGJ2" s="141"/>
      <c r="NGK2" s="141"/>
      <c r="NGL2" s="141"/>
      <c r="NGM2" s="141"/>
      <c r="NGN2" s="141"/>
      <c r="NGO2" s="141"/>
      <c r="NGP2" s="141"/>
      <c r="NGQ2" s="141"/>
      <c r="NGR2" s="141"/>
      <c r="NGS2" s="141"/>
      <c r="NGT2" s="141"/>
      <c r="NGU2" s="141"/>
      <c r="NGV2" s="141"/>
      <c r="NGW2" s="141"/>
      <c r="NGX2" s="141"/>
      <c r="NGY2" s="141"/>
      <c r="NGZ2" s="141"/>
      <c r="NHA2" s="141"/>
      <c r="NHB2" s="141"/>
      <c r="NHC2" s="141"/>
      <c r="NHD2" s="141"/>
      <c r="NHE2" s="141"/>
      <c r="NHF2" s="141"/>
      <c r="NHG2" s="141"/>
      <c r="NHH2" s="141"/>
      <c r="NHI2" s="141"/>
      <c r="NHJ2" s="141"/>
      <c r="NHK2" s="141"/>
      <c r="NHL2" s="141"/>
      <c r="NHM2" s="141"/>
      <c r="NHN2" s="141"/>
      <c r="NHO2" s="141"/>
      <c r="NHP2" s="141"/>
      <c r="NHQ2" s="141"/>
      <c r="NHR2" s="141"/>
      <c r="NHS2" s="141"/>
      <c r="NHT2" s="141"/>
      <c r="NHU2" s="141"/>
      <c r="NHV2" s="141"/>
      <c r="NHW2" s="141"/>
      <c r="NHX2" s="141"/>
      <c r="NHY2" s="141"/>
      <c r="NHZ2" s="141"/>
      <c r="NIA2" s="141"/>
      <c r="NIB2" s="141"/>
      <c r="NIC2" s="141"/>
      <c r="NID2" s="141"/>
      <c r="NIE2" s="141"/>
      <c r="NIF2" s="141"/>
      <c r="NIG2" s="141"/>
      <c r="NIH2" s="141"/>
      <c r="NII2" s="141"/>
      <c r="NIJ2" s="141"/>
      <c r="NIK2" s="141"/>
      <c r="NIL2" s="141"/>
      <c r="NIM2" s="141"/>
      <c r="NIN2" s="141"/>
      <c r="NIO2" s="141"/>
      <c r="NIP2" s="141"/>
      <c r="NIQ2" s="141"/>
      <c r="NIR2" s="141"/>
      <c r="NIS2" s="141"/>
      <c r="NIT2" s="141"/>
      <c r="NIU2" s="141"/>
      <c r="NIV2" s="141"/>
      <c r="NIW2" s="141"/>
      <c r="NIX2" s="141"/>
      <c r="NIY2" s="141"/>
      <c r="NIZ2" s="141"/>
      <c r="NJA2" s="141"/>
      <c r="NJB2" s="141"/>
      <c r="NJC2" s="141"/>
      <c r="NJD2" s="141"/>
      <c r="NJE2" s="141"/>
      <c r="NJF2" s="141"/>
      <c r="NJG2" s="141"/>
      <c r="NJH2" s="141"/>
      <c r="NJI2" s="141"/>
      <c r="NJJ2" s="141"/>
      <c r="NJK2" s="141"/>
      <c r="NJL2" s="141"/>
      <c r="NJM2" s="141"/>
      <c r="NJN2" s="141"/>
      <c r="NJO2" s="141"/>
      <c r="NJP2" s="141"/>
      <c r="NJQ2" s="141"/>
      <c r="NJR2" s="141"/>
      <c r="NJS2" s="141"/>
      <c r="NJT2" s="141"/>
      <c r="NJU2" s="141"/>
      <c r="NJV2" s="141"/>
      <c r="NJW2" s="141"/>
      <c r="NJX2" s="141"/>
      <c r="NJY2" s="141"/>
      <c r="NJZ2" s="141"/>
      <c r="NKA2" s="141"/>
      <c r="NKB2" s="141"/>
      <c r="NKC2" s="141"/>
      <c r="NKD2" s="141"/>
      <c r="NKE2" s="141"/>
      <c r="NKF2" s="141"/>
      <c r="NKG2" s="141"/>
      <c r="NKH2" s="141"/>
      <c r="NKI2" s="141"/>
      <c r="NKJ2" s="141"/>
      <c r="NKK2" s="141"/>
      <c r="NKL2" s="141"/>
      <c r="NKM2" s="141"/>
      <c r="NKN2" s="141"/>
      <c r="NKO2" s="141"/>
      <c r="NKP2" s="141"/>
      <c r="NKQ2" s="141"/>
      <c r="NKR2" s="141"/>
      <c r="NKS2" s="141"/>
      <c r="NKT2" s="141"/>
      <c r="NKU2" s="141"/>
      <c r="NKV2" s="141"/>
      <c r="NKW2" s="141"/>
      <c r="NKX2" s="141"/>
      <c r="NKY2" s="141"/>
      <c r="NKZ2" s="141"/>
      <c r="NLA2" s="141"/>
      <c r="NLB2" s="141"/>
      <c r="NLC2" s="141"/>
      <c r="NLD2" s="141"/>
      <c r="NLE2" s="141"/>
      <c r="NLF2" s="141"/>
      <c r="NLG2" s="141"/>
      <c r="NLH2" s="141"/>
      <c r="NLI2" s="141"/>
      <c r="NLJ2" s="141"/>
      <c r="NLK2" s="141"/>
      <c r="NLL2" s="141"/>
      <c r="NLM2" s="141"/>
      <c r="NLN2" s="141"/>
      <c r="NLO2" s="141"/>
      <c r="NLP2" s="141"/>
      <c r="NLQ2" s="141"/>
      <c r="NLR2" s="141"/>
      <c r="NLS2" s="141"/>
      <c r="NLT2" s="141"/>
      <c r="NLU2" s="141"/>
      <c r="NLV2" s="141"/>
      <c r="NLW2" s="141"/>
      <c r="NLX2" s="141"/>
      <c r="NLY2" s="141"/>
      <c r="NLZ2" s="141"/>
      <c r="NMA2" s="141"/>
      <c r="NMB2" s="141"/>
      <c r="NMC2" s="141"/>
      <c r="NMD2" s="141"/>
      <c r="NME2" s="141"/>
      <c r="NMF2" s="141"/>
      <c r="NMG2" s="141"/>
      <c r="NMH2" s="141"/>
      <c r="NMI2" s="141"/>
      <c r="NMJ2" s="141"/>
      <c r="NMK2" s="141"/>
      <c r="NML2" s="141"/>
      <c r="NMM2" s="141"/>
      <c r="NMN2" s="141"/>
      <c r="NMO2" s="141"/>
      <c r="NMP2" s="141"/>
      <c r="NMQ2" s="141"/>
      <c r="NMR2" s="141"/>
      <c r="NMS2" s="141"/>
      <c r="NMT2" s="141"/>
      <c r="NMU2" s="141"/>
      <c r="NMV2" s="141"/>
      <c r="NMW2" s="141"/>
      <c r="NMX2" s="141"/>
      <c r="NMY2" s="141"/>
      <c r="NMZ2" s="141"/>
      <c r="NNA2" s="141"/>
      <c r="NNB2" s="141"/>
      <c r="NNC2" s="141"/>
      <c r="NND2" s="141"/>
      <c r="NNE2" s="141"/>
      <c r="NNF2" s="141"/>
      <c r="NNG2" s="141"/>
      <c r="NNH2" s="141"/>
      <c r="NNI2" s="141"/>
      <c r="NNJ2" s="141"/>
      <c r="NNK2" s="141"/>
      <c r="NNL2" s="141"/>
      <c r="NNM2" s="141"/>
      <c r="NNN2" s="141"/>
      <c r="NNO2" s="141"/>
      <c r="NNP2" s="141"/>
      <c r="NNQ2" s="141"/>
      <c r="NNR2" s="141"/>
      <c r="NNS2" s="141"/>
      <c r="NNT2" s="141"/>
      <c r="NNU2" s="141"/>
      <c r="NNV2" s="141"/>
      <c r="NNW2" s="141"/>
      <c r="NNX2" s="141"/>
      <c r="NNY2" s="141"/>
      <c r="NNZ2" s="141"/>
      <c r="NOA2" s="141"/>
      <c r="NOB2" s="141"/>
      <c r="NOC2" s="141"/>
      <c r="NOD2" s="141"/>
      <c r="NOE2" s="141"/>
      <c r="NOF2" s="141"/>
      <c r="NOG2" s="141"/>
      <c r="NOH2" s="141"/>
      <c r="NOI2" s="141"/>
      <c r="NOJ2" s="141"/>
      <c r="NOK2" s="141"/>
      <c r="NOL2" s="141"/>
      <c r="NOM2" s="141"/>
      <c r="NON2" s="141"/>
      <c r="NOO2" s="141"/>
      <c r="NOP2" s="141"/>
      <c r="NOQ2" s="141"/>
      <c r="NOR2" s="141"/>
      <c r="NOS2" s="141"/>
      <c r="NOT2" s="141"/>
      <c r="NOU2" s="141"/>
      <c r="NOV2" s="141"/>
      <c r="NOW2" s="141"/>
      <c r="NOX2" s="141"/>
      <c r="NOY2" s="141"/>
      <c r="NOZ2" s="141"/>
      <c r="NPA2" s="141"/>
      <c r="NPB2" s="141"/>
      <c r="NPC2" s="141"/>
      <c r="NPD2" s="141"/>
      <c r="NPE2" s="141"/>
      <c r="NPF2" s="141"/>
      <c r="NPG2" s="141"/>
      <c r="NPH2" s="141"/>
      <c r="NPI2" s="141"/>
      <c r="NPJ2" s="141"/>
      <c r="NPK2" s="141"/>
      <c r="NPL2" s="141"/>
      <c r="NPM2" s="141"/>
      <c r="NPN2" s="141"/>
      <c r="NPO2" s="141"/>
      <c r="NPP2" s="141"/>
      <c r="NPQ2" s="141"/>
      <c r="NPR2" s="141"/>
      <c r="NPS2" s="141"/>
      <c r="NPT2" s="141"/>
      <c r="NPU2" s="141"/>
      <c r="NPV2" s="141"/>
      <c r="NPW2" s="141"/>
      <c r="NPX2" s="141"/>
      <c r="NPY2" s="141"/>
      <c r="NPZ2" s="141"/>
      <c r="NQA2" s="141"/>
      <c r="NQB2" s="141"/>
      <c r="NQC2" s="141"/>
      <c r="NQD2" s="141"/>
      <c r="NQE2" s="141"/>
      <c r="NQF2" s="141"/>
      <c r="NQG2" s="141"/>
      <c r="NQH2" s="141"/>
      <c r="NQI2" s="141"/>
      <c r="NQJ2" s="141"/>
      <c r="NQK2" s="141"/>
      <c r="NQL2" s="141"/>
      <c r="NQM2" s="141"/>
      <c r="NQN2" s="141"/>
      <c r="NQO2" s="141"/>
      <c r="NQP2" s="141"/>
      <c r="NQQ2" s="141"/>
      <c r="NQR2" s="141"/>
      <c r="NQS2" s="141"/>
      <c r="NQT2" s="141"/>
      <c r="NQU2" s="141"/>
      <c r="NQV2" s="141"/>
      <c r="NQW2" s="141"/>
      <c r="NQX2" s="141"/>
      <c r="NQY2" s="141"/>
      <c r="NQZ2" s="141"/>
      <c r="NRA2" s="141"/>
      <c r="NRB2" s="141"/>
      <c r="NRC2" s="141"/>
      <c r="NRD2" s="141"/>
      <c r="NRE2" s="141"/>
      <c r="NRF2" s="141"/>
      <c r="NRG2" s="141"/>
      <c r="NRH2" s="141"/>
      <c r="NRI2" s="141"/>
      <c r="NRJ2" s="141"/>
      <c r="NRK2" s="141"/>
      <c r="NRL2" s="141"/>
      <c r="NRM2" s="141"/>
      <c r="NRN2" s="141"/>
      <c r="NRO2" s="141"/>
      <c r="NRP2" s="141"/>
      <c r="NRQ2" s="141"/>
      <c r="NRR2" s="141"/>
      <c r="NRS2" s="141"/>
      <c r="NRT2" s="141"/>
      <c r="NRU2" s="141"/>
      <c r="NRV2" s="141"/>
      <c r="NRW2" s="141"/>
      <c r="NRX2" s="141"/>
      <c r="NRY2" s="141"/>
      <c r="NRZ2" s="141"/>
      <c r="NSA2" s="141"/>
      <c r="NSB2" s="141"/>
      <c r="NSC2" s="141"/>
      <c r="NSD2" s="141"/>
      <c r="NSE2" s="141"/>
      <c r="NSF2" s="141"/>
      <c r="NSG2" s="141"/>
      <c r="NSH2" s="141"/>
      <c r="NSI2" s="141"/>
      <c r="NSJ2" s="141"/>
      <c r="NSK2" s="141"/>
      <c r="NSL2" s="141"/>
      <c r="NSM2" s="141"/>
      <c r="NSN2" s="141"/>
      <c r="NSO2" s="141"/>
      <c r="NSP2" s="141"/>
      <c r="NSQ2" s="141"/>
      <c r="NSR2" s="141"/>
      <c r="NSS2" s="141"/>
      <c r="NST2" s="141"/>
      <c r="NSU2" s="141"/>
      <c r="NSV2" s="141"/>
      <c r="NSW2" s="141"/>
      <c r="NSX2" s="141"/>
      <c r="NSY2" s="141"/>
      <c r="NSZ2" s="141"/>
      <c r="NTA2" s="141"/>
      <c r="NTB2" s="141"/>
      <c r="NTC2" s="141"/>
      <c r="NTD2" s="141"/>
      <c r="NTE2" s="141"/>
      <c r="NTF2" s="141"/>
      <c r="NTG2" s="141"/>
      <c r="NTH2" s="141"/>
      <c r="NTI2" s="141"/>
      <c r="NTJ2" s="141"/>
      <c r="NTK2" s="141"/>
      <c r="NTL2" s="141"/>
      <c r="NTM2" s="141"/>
      <c r="NTN2" s="141"/>
      <c r="NTO2" s="141"/>
      <c r="NTP2" s="141"/>
      <c r="NTQ2" s="141"/>
      <c r="NTR2" s="141"/>
      <c r="NTS2" s="141"/>
      <c r="NTT2" s="141"/>
      <c r="NTU2" s="141"/>
      <c r="NTV2" s="141"/>
      <c r="NTW2" s="141"/>
      <c r="NTX2" s="141"/>
      <c r="NTY2" s="141"/>
      <c r="NTZ2" s="141"/>
      <c r="NUA2" s="141"/>
      <c r="NUB2" s="141"/>
      <c r="NUC2" s="141"/>
      <c r="NUD2" s="141"/>
      <c r="NUE2" s="141"/>
      <c r="NUF2" s="141"/>
      <c r="NUG2" s="141"/>
      <c r="NUH2" s="141"/>
      <c r="NUI2" s="141"/>
      <c r="NUJ2" s="141"/>
      <c r="NUK2" s="141"/>
      <c r="NUL2" s="141"/>
      <c r="NUM2" s="141"/>
      <c r="NUN2" s="141"/>
      <c r="NUO2" s="141"/>
      <c r="NUP2" s="141"/>
      <c r="NUQ2" s="141"/>
      <c r="NUR2" s="141"/>
      <c r="NUS2" s="141"/>
      <c r="NUT2" s="141"/>
      <c r="NUU2" s="141"/>
      <c r="NUV2" s="141"/>
      <c r="NUW2" s="141"/>
      <c r="NUX2" s="141"/>
      <c r="NUY2" s="141"/>
      <c r="NUZ2" s="141"/>
      <c r="NVA2" s="141"/>
      <c r="NVB2" s="141"/>
      <c r="NVC2" s="141"/>
      <c r="NVD2" s="141"/>
      <c r="NVE2" s="141"/>
      <c r="NVF2" s="141"/>
      <c r="NVG2" s="141"/>
      <c r="NVH2" s="141"/>
      <c r="NVI2" s="141"/>
      <c r="NVJ2" s="141"/>
      <c r="NVK2" s="141"/>
      <c r="NVL2" s="141"/>
      <c r="NVM2" s="141"/>
      <c r="NVN2" s="141"/>
      <c r="NVO2" s="141"/>
      <c r="NVP2" s="141"/>
      <c r="NVQ2" s="141"/>
      <c r="NVR2" s="141"/>
      <c r="NVS2" s="141"/>
      <c r="NVT2" s="141"/>
      <c r="NVU2" s="141"/>
      <c r="NVV2" s="141"/>
      <c r="NVW2" s="141"/>
      <c r="NVX2" s="141"/>
      <c r="NVY2" s="141"/>
      <c r="NVZ2" s="141"/>
      <c r="NWA2" s="141"/>
      <c r="NWB2" s="141"/>
      <c r="NWC2" s="141"/>
      <c r="NWD2" s="141"/>
      <c r="NWE2" s="141"/>
      <c r="NWF2" s="141"/>
      <c r="NWG2" s="141"/>
      <c r="NWH2" s="141"/>
      <c r="NWI2" s="141"/>
      <c r="NWJ2" s="141"/>
      <c r="NWK2" s="141"/>
      <c r="NWL2" s="141"/>
      <c r="NWM2" s="141"/>
      <c r="NWN2" s="141"/>
      <c r="NWO2" s="141"/>
      <c r="NWP2" s="141"/>
      <c r="NWQ2" s="141"/>
      <c r="NWR2" s="141"/>
      <c r="NWS2" s="141"/>
      <c r="NWT2" s="141"/>
      <c r="NWU2" s="141"/>
      <c r="NWV2" s="141"/>
      <c r="NWW2" s="141"/>
      <c r="NWX2" s="141"/>
      <c r="NWY2" s="141"/>
      <c r="NWZ2" s="141"/>
      <c r="NXA2" s="141"/>
      <c r="NXB2" s="141"/>
      <c r="NXC2" s="141"/>
      <c r="NXD2" s="141"/>
      <c r="NXE2" s="141"/>
      <c r="NXF2" s="141"/>
      <c r="NXG2" s="141"/>
      <c r="NXH2" s="141"/>
      <c r="NXI2" s="141"/>
      <c r="NXJ2" s="141"/>
      <c r="NXK2" s="141"/>
      <c r="NXL2" s="141"/>
      <c r="NXM2" s="141"/>
      <c r="NXN2" s="141"/>
      <c r="NXO2" s="141"/>
      <c r="NXP2" s="141"/>
      <c r="NXQ2" s="141"/>
      <c r="NXR2" s="141"/>
      <c r="NXS2" s="141"/>
      <c r="NXT2" s="141"/>
      <c r="NXU2" s="141"/>
      <c r="NXV2" s="141"/>
      <c r="NXW2" s="141"/>
      <c r="NXX2" s="141"/>
      <c r="NXY2" s="141"/>
      <c r="NXZ2" s="141"/>
      <c r="NYA2" s="141"/>
      <c r="NYB2" s="141"/>
      <c r="NYC2" s="141"/>
      <c r="NYD2" s="141"/>
      <c r="NYE2" s="141"/>
      <c r="NYF2" s="141"/>
      <c r="NYG2" s="141"/>
      <c r="NYH2" s="141"/>
      <c r="NYI2" s="141"/>
      <c r="NYJ2" s="141"/>
      <c r="NYK2" s="141"/>
      <c r="NYL2" s="141"/>
      <c r="NYM2" s="141"/>
      <c r="NYN2" s="141"/>
      <c r="NYO2" s="141"/>
      <c r="NYP2" s="141"/>
      <c r="NYQ2" s="141"/>
      <c r="NYR2" s="141"/>
      <c r="NYS2" s="141"/>
      <c r="NYT2" s="141"/>
      <c r="NYU2" s="141"/>
      <c r="NYV2" s="141"/>
      <c r="NYW2" s="141"/>
      <c r="NYX2" s="141"/>
      <c r="NYY2" s="141"/>
      <c r="NYZ2" s="141"/>
      <c r="NZA2" s="141"/>
      <c r="NZB2" s="141"/>
      <c r="NZC2" s="141"/>
      <c r="NZD2" s="141"/>
      <c r="NZE2" s="141"/>
      <c r="NZF2" s="141"/>
      <c r="NZG2" s="141"/>
      <c r="NZH2" s="141"/>
      <c r="NZI2" s="141"/>
      <c r="NZJ2" s="141"/>
      <c r="NZK2" s="141"/>
      <c r="NZL2" s="141"/>
      <c r="NZM2" s="141"/>
      <c r="NZN2" s="141"/>
      <c r="NZO2" s="141"/>
      <c r="NZP2" s="141"/>
      <c r="NZQ2" s="141"/>
      <c r="NZR2" s="141"/>
      <c r="NZS2" s="141"/>
      <c r="NZT2" s="141"/>
      <c r="NZU2" s="141"/>
      <c r="NZV2" s="141"/>
      <c r="NZW2" s="141"/>
      <c r="NZX2" s="141"/>
      <c r="NZY2" s="141"/>
      <c r="NZZ2" s="141"/>
      <c r="OAA2" s="141"/>
      <c r="OAB2" s="141"/>
      <c r="OAC2" s="141"/>
      <c r="OAD2" s="141"/>
      <c r="OAE2" s="141"/>
      <c r="OAF2" s="141"/>
      <c r="OAG2" s="141"/>
      <c r="OAH2" s="141"/>
      <c r="OAI2" s="141"/>
      <c r="OAJ2" s="141"/>
      <c r="OAK2" s="141"/>
      <c r="OAL2" s="141"/>
      <c r="OAM2" s="141"/>
      <c r="OAN2" s="141"/>
      <c r="OAO2" s="141"/>
      <c r="OAP2" s="141"/>
      <c r="OAQ2" s="141"/>
      <c r="OAR2" s="141"/>
      <c r="OAS2" s="141"/>
      <c r="OAT2" s="141"/>
      <c r="OAU2" s="141"/>
      <c r="OAV2" s="141"/>
      <c r="OAW2" s="141"/>
      <c r="OAX2" s="141"/>
      <c r="OAY2" s="141"/>
      <c r="OAZ2" s="141"/>
      <c r="OBA2" s="141"/>
      <c r="OBB2" s="141"/>
      <c r="OBC2" s="141"/>
      <c r="OBD2" s="141"/>
      <c r="OBE2" s="141"/>
      <c r="OBF2" s="141"/>
      <c r="OBG2" s="141"/>
      <c r="OBH2" s="141"/>
      <c r="OBI2" s="141"/>
      <c r="OBJ2" s="141"/>
      <c r="OBK2" s="141"/>
      <c r="OBL2" s="141"/>
      <c r="OBM2" s="141"/>
      <c r="OBN2" s="141"/>
      <c r="OBO2" s="141"/>
      <c r="OBP2" s="141"/>
      <c r="OBQ2" s="141"/>
      <c r="OBR2" s="141"/>
      <c r="OBS2" s="141"/>
      <c r="OBT2" s="141"/>
      <c r="OBU2" s="141"/>
      <c r="OBV2" s="141"/>
      <c r="OBW2" s="141"/>
      <c r="OBX2" s="141"/>
      <c r="OBY2" s="141"/>
      <c r="OBZ2" s="141"/>
      <c r="OCA2" s="141"/>
      <c r="OCB2" s="141"/>
      <c r="OCC2" s="141"/>
      <c r="OCD2" s="141"/>
      <c r="OCE2" s="141"/>
      <c r="OCF2" s="141"/>
      <c r="OCG2" s="141"/>
      <c r="OCH2" s="141"/>
      <c r="OCI2" s="141"/>
      <c r="OCJ2" s="141"/>
      <c r="OCK2" s="141"/>
      <c r="OCL2" s="141"/>
      <c r="OCM2" s="141"/>
      <c r="OCN2" s="141"/>
      <c r="OCO2" s="141"/>
      <c r="OCP2" s="141"/>
      <c r="OCQ2" s="141"/>
      <c r="OCR2" s="141"/>
      <c r="OCS2" s="141"/>
      <c r="OCT2" s="141"/>
      <c r="OCU2" s="141"/>
      <c r="OCV2" s="141"/>
      <c r="OCW2" s="141"/>
      <c r="OCX2" s="141"/>
      <c r="OCY2" s="141"/>
      <c r="OCZ2" s="141"/>
      <c r="ODA2" s="141"/>
      <c r="ODB2" s="141"/>
      <c r="ODC2" s="141"/>
      <c r="ODD2" s="141"/>
      <c r="ODE2" s="141"/>
      <c r="ODF2" s="141"/>
      <c r="ODG2" s="141"/>
      <c r="ODH2" s="141"/>
      <c r="ODI2" s="141"/>
      <c r="ODJ2" s="141"/>
      <c r="ODK2" s="141"/>
      <c r="ODL2" s="141"/>
      <c r="ODM2" s="141"/>
      <c r="ODN2" s="141"/>
      <c r="ODO2" s="141"/>
      <c r="ODP2" s="141"/>
      <c r="ODQ2" s="141"/>
      <c r="ODR2" s="141"/>
      <c r="ODS2" s="141"/>
      <c r="ODT2" s="141"/>
      <c r="ODU2" s="141"/>
      <c r="ODV2" s="141"/>
      <c r="ODW2" s="141"/>
      <c r="ODX2" s="141"/>
      <c r="ODY2" s="141"/>
      <c r="ODZ2" s="141"/>
      <c r="OEA2" s="141"/>
      <c r="OEB2" s="141"/>
      <c r="OEC2" s="141"/>
      <c r="OED2" s="141"/>
      <c r="OEE2" s="141"/>
      <c r="OEF2" s="141"/>
      <c r="OEG2" s="141"/>
      <c r="OEH2" s="141"/>
      <c r="OEI2" s="141"/>
      <c r="OEJ2" s="141"/>
      <c r="OEK2" s="141"/>
      <c r="OEL2" s="141"/>
      <c r="OEM2" s="141"/>
      <c r="OEN2" s="141"/>
      <c r="OEO2" s="141"/>
      <c r="OEP2" s="141"/>
      <c r="OEQ2" s="141"/>
      <c r="OER2" s="141"/>
      <c r="OES2" s="141"/>
      <c r="OET2" s="141"/>
      <c r="OEU2" s="141"/>
      <c r="OEV2" s="141"/>
      <c r="OEW2" s="141"/>
      <c r="OEX2" s="141"/>
      <c r="OEY2" s="141"/>
      <c r="OEZ2" s="141"/>
      <c r="OFA2" s="141"/>
      <c r="OFB2" s="141"/>
      <c r="OFC2" s="141"/>
      <c r="OFD2" s="141"/>
      <c r="OFE2" s="141"/>
      <c r="OFF2" s="141"/>
      <c r="OFG2" s="141"/>
      <c r="OFH2" s="141"/>
      <c r="OFI2" s="141"/>
      <c r="OFJ2" s="141"/>
      <c r="OFK2" s="141"/>
      <c r="OFL2" s="141"/>
      <c r="OFM2" s="141"/>
      <c r="OFN2" s="141"/>
      <c r="OFO2" s="141"/>
      <c r="OFP2" s="141"/>
      <c r="OFQ2" s="141"/>
      <c r="OFR2" s="141"/>
      <c r="OFS2" s="141"/>
      <c r="OFT2" s="141"/>
      <c r="OFU2" s="141"/>
      <c r="OFV2" s="141"/>
      <c r="OFW2" s="141"/>
      <c r="OFX2" s="141"/>
      <c r="OFY2" s="141"/>
      <c r="OFZ2" s="141"/>
      <c r="OGA2" s="141"/>
      <c r="OGB2" s="141"/>
      <c r="OGC2" s="141"/>
      <c r="OGD2" s="141"/>
      <c r="OGE2" s="141"/>
      <c r="OGF2" s="141"/>
      <c r="OGG2" s="141"/>
      <c r="OGH2" s="141"/>
      <c r="OGI2" s="141"/>
      <c r="OGJ2" s="141"/>
      <c r="OGK2" s="141"/>
      <c r="OGL2" s="141"/>
      <c r="OGM2" s="141"/>
      <c r="OGN2" s="141"/>
      <c r="OGO2" s="141"/>
      <c r="OGP2" s="141"/>
      <c r="OGQ2" s="141"/>
      <c r="OGR2" s="141"/>
      <c r="OGS2" s="141"/>
      <c r="OGT2" s="141"/>
      <c r="OGU2" s="141"/>
      <c r="OGV2" s="141"/>
      <c r="OGW2" s="141"/>
      <c r="OGX2" s="141"/>
      <c r="OGY2" s="141"/>
      <c r="OGZ2" s="141"/>
      <c r="OHA2" s="141"/>
      <c r="OHB2" s="141"/>
      <c r="OHC2" s="141"/>
      <c r="OHD2" s="141"/>
      <c r="OHE2" s="141"/>
      <c r="OHF2" s="141"/>
      <c r="OHG2" s="141"/>
      <c r="OHH2" s="141"/>
      <c r="OHI2" s="141"/>
      <c r="OHJ2" s="141"/>
      <c r="OHK2" s="141"/>
      <c r="OHL2" s="141"/>
      <c r="OHM2" s="141"/>
      <c r="OHN2" s="141"/>
      <c r="OHO2" s="141"/>
      <c r="OHP2" s="141"/>
      <c r="OHQ2" s="141"/>
      <c r="OHR2" s="141"/>
      <c r="OHS2" s="141"/>
      <c r="OHT2" s="141"/>
      <c r="OHU2" s="141"/>
      <c r="OHV2" s="141"/>
      <c r="OHW2" s="141"/>
      <c r="OHX2" s="141"/>
      <c r="OHY2" s="141"/>
      <c r="OHZ2" s="141"/>
      <c r="OIA2" s="141"/>
      <c r="OIB2" s="141"/>
      <c r="OIC2" s="141"/>
      <c r="OID2" s="141"/>
      <c r="OIE2" s="141"/>
      <c r="OIF2" s="141"/>
      <c r="OIG2" s="141"/>
      <c r="OIH2" s="141"/>
      <c r="OII2" s="141"/>
      <c r="OIJ2" s="141"/>
      <c r="OIK2" s="141"/>
      <c r="OIL2" s="141"/>
      <c r="OIM2" s="141"/>
      <c r="OIN2" s="141"/>
      <c r="OIO2" s="141"/>
      <c r="OIP2" s="141"/>
      <c r="OIQ2" s="141"/>
      <c r="OIR2" s="141"/>
      <c r="OIS2" s="141"/>
      <c r="OIT2" s="141"/>
      <c r="OIU2" s="141"/>
      <c r="OIV2" s="141"/>
      <c r="OIW2" s="141"/>
      <c r="OIX2" s="141"/>
      <c r="OIY2" s="141"/>
      <c r="OIZ2" s="141"/>
      <c r="OJA2" s="141"/>
      <c r="OJB2" s="141"/>
      <c r="OJC2" s="141"/>
      <c r="OJD2" s="141"/>
      <c r="OJE2" s="141"/>
      <c r="OJF2" s="141"/>
      <c r="OJG2" s="141"/>
      <c r="OJH2" s="141"/>
      <c r="OJI2" s="141"/>
      <c r="OJJ2" s="141"/>
      <c r="OJK2" s="141"/>
      <c r="OJL2" s="141"/>
      <c r="OJM2" s="141"/>
      <c r="OJN2" s="141"/>
      <c r="OJO2" s="141"/>
      <c r="OJP2" s="141"/>
      <c r="OJQ2" s="141"/>
      <c r="OJR2" s="141"/>
      <c r="OJS2" s="141"/>
      <c r="OJT2" s="141"/>
      <c r="OJU2" s="141"/>
      <c r="OJV2" s="141"/>
      <c r="OJW2" s="141"/>
      <c r="OJX2" s="141"/>
      <c r="OJY2" s="141"/>
      <c r="OJZ2" s="141"/>
      <c r="OKA2" s="141"/>
      <c r="OKB2" s="141"/>
      <c r="OKC2" s="141"/>
      <c r="OKD2" s="141"/>
      <c r="OKE2" s="141"/>
      <c r="OKF2" s="141"/>
      <c r="OKG2" s="141"/>
      <c r="OKH2" s="141"/>
      <c r="OKI2" s="141"/>
      <c r="OKJ2" s="141"/>
      <c r="OKK2" s="141"/>
      <c r="OKL2" s="141"/>
      <c r="OKM2" s="141"/>
      <c r="OKN2" s="141"/>
      <c r="OKO2" s="141"/>
      <c r="OKP2" s="141"/>
      <c r="OKQ2" s="141"/>
      <c r="OKR2" s="141"/>
      <c r="OKS2" s="141"/>
      <c r="OKT2" s="141"/>
      <c r="OKU2" s="141"/>
      <c r="OKV2" s="141"/>
      <c r="OKW2" s="141"/>
      <c r="OKX2" s="141"/>
      <c r="OKY2" s="141"/>
      <c r="OKZ2" s="141"/>
      <c r="OLA2" s="141"/>
      <c r="OLB2" s="141"/>
      <c r="OLC2" s="141"/>
      <c r="OLD2" s="141"/>
      <c r="OLE2" s="141"/>
      <c r="OLF2" s="141"/>
      <c r="OLG2" s="141"/>
      <c r="OLH2" s="141"/>
      <c r="OLI2" s="141"/>
      <c r="OLJ2" s="141"/>
      <c r="OLK2" s="141"/>
      <c r="OLL2" s="141"/>
      <c r="OLM2" s="141"/>
      <c r="OLN2" s="141"/>
      <c r="OLO2" s="141"/>
      <c r="OLP2" s="141"/>
      <c r="OLQ2" s="141"/>
      <c r="OLR2" s="141"/>
      <c r="OLS2" s="141"/>
      <c r="OLT2" s="141"/>
      <c r="OLU2" s="141"/>
      <c r="OLV2" s="141"/>
      <c r="OLW2" s="141"/>
      <c r="OLX2" s="141"/>
      <c r="OLY2" s="141"/>
      <c r="OLZ2" s="141"/>
      <c r="OMA2" s="141"/>
      <c r="OMB2" s="141"/>
      <c r="OMC2" s="141"/>
      <c r="OMD2" s="141"/>
      <c r="OME2" s="141"/>
      <c r="OMF2" s="141"/>
      <c r="OMG2" s="141"/>
      <c r="OMH2" s="141"/>
      <c r="OMI2" s="141"/>
      <c r="OMJ2" s="141"/>
      <c r="OMK2" s="141"/>
      <c r="OML2" s="141"/>
      <c r="OMM2" s="141"/>
      <c r="OMN2" s="141"/>
      <c r="OMO2" s="141"/>
      <c r="OMP2" s="141"/>
      <c r="OMQ2" s="141"/>
      <c r="OMR2" s="141"/>
      <c r="OMS2" s="141"/>
      <c r="OMT2" s="141"/>
      <c r="OMU2" s="141"/>
      <c r="OMV2" s="141"/>
      <c r="OMW2" s="141"/>
      <c r="OMX2" s="141"/>
      <c r="OMY2" s="141"/>
      <c r="OMZ2" s="141"/>
      <c r="ONA2" s="141"/>
      <c r="ONB2" s="141"/>
      <c r="ONC2" s="141"/>
      <c r="OND2" s="141"/>
      <c r="ONE2" s="141"/>
      <c r="ONF2" s="141"/>
      <c r="ONG2" s="141"/>
      <c r="ONH2" s="141"/>
      <c r="ONI2" s="141"/>
      <c r="ONJ2" s="141"/>
      <c r="ONK2" s="141"/>
      <c r="ONL2" s="141"/>
      <c r="ONM2" s="141"/>
      <c r="ONN2" s="141"/>
      <c r="ONO2" s="141"/>
      <c r="ONP2" s="141"/>
      <c r="ONQ2" s="141"/>
      <c r="ONR2" s="141"/>
      <c r="ONS2" s="141"/>
      <c r="ONT2" s="141"/>
      <c r="ONU2" s="141"/>
      <c r="ONV2" s="141"/>
      <c r="ONW2" s="141"/>
      <c r="ONX2" s="141"/>
      <c r="ONY2" s="141"/>
      <c r="ONZ2" s="141"/>
      <c r="OOA2" s="141"/>
      <c r="OOB2" s="141"/>
      <c r="OOC2" s="141"/>
      <c r="OOD2" s="141"/>
      <c r="OOE2" s="141"/>
      <c r="OOF2" s="141"/>
      <c r="OOG2" s="141"/>
      <c r="OOH2" s="141"/>
      <c r="OOI2" s="141"/>
      <c r="OOJ2" s="141"/>
      <c r="OOK2" s="141"/>
      <c r="OOL2" s="141"/>
      <c r="OOM2" s="141"/>
      <c r="OON2" s="141"/>
      <c r="OOO2" s="141"/>
      <c r="OOP2" s="141"/>
      <c r="OOQ2" s="141"/>
      <c r="OOR2" s="141"/>
      <c r="OOS2" s="141"/>
      <c r="OOT2" s="141"/>
      <c r="OOU2" s="141"/>
      <c r="OOV2" s="141"/>
      <c r="OOW2" s="141"/>
      <c r="OOX2" s="141"/>
      <c r="OOY2" s="141"/>
      <c r="OOZ2" s="141"/>
      <c r="OPA2" s="141"/>
      <c r="OPB2" s="141"/>
      <c r="OPC2" s="141"/>
      <c r="OPD2" s="141"/>
      <c r="OPE2" s="141"/>
      <c r="OPF2" s="141"/>
      <c r="OPG2" s="141"/>
      <c r="OPH2" s="141"/>
      <c r="OPI2" s="141"/>
      <c r="OPJ2" s="141"/>
      <c r="OPK2" s="141"/>
      <c r="OPL2" s="141"/>
      <c r="OPM2" s="141"/>
      <c r="OPN2" s="141"/>
      <c r="OPO2" s="141"/>
      <c r="OPP2" s="141"/>
      <c r="OPQ2" s="141"/>
      <c r="OPR2" s="141"/>
      <c r="OPS2" s="141"/>
      <c r="OPT2" s="141"/>
      <c r="OPU2" s="141"/>
      <c r="OPV2" s="141"/>
      <c r="OPW2" s="141"/>
      <c r="OPX2" s="141"/>
      <c r="OPY2" s="141"/>
      <c r="OPZ2" s="141"/>
      <c r="OQA2" s="141"/>
      <c r="OQB2" s="141"/>
      <c r="OQC2" s="141"/>
      <c r="OQD2" s="141"/>
      <c r="OQE2" s="141"/>
      <c r="OQF2" s="141"/>
      <c r="OQG2" s="141"/>
      <c r="OQH2" s="141"/>
      <c r="OQI2" s="141"/>
      <c r="OQJ2" s="141"/>
      <c r="OQK2" s="141"/>
      <c r="OQL2" s="141"/>
      <c r="OQM2" s="141"/>
      <c r="OQN2" s="141"/>
      <c r="OQO2" s="141"/>
      <c r="OQP2" s="141"/>
      <c r="OQQ2" s="141"/>
      <c r="OQR2" s="141"/>
      <c r="OQS2" s="141"/>
      <c r="OQT2" s="141"/>
      <c r="OQU2" s="141"/>
      <c r="OQV2" s="141"/>
      <c r="OQW2" s="141"/>
      <c r="OQX2" s="141"/>
      <c r="OQY2" s="141"/>
      <c r="OQZ2" s="141"/>
      <c r="ORA2" s="141"/>
      <c r="ORB2" s="141"/>
      <c r="ORC2" s="141"/>
      <c r="ORD2" s="141"/>
      <c r="ORE2" s="141"/>
      <c r="ORF2" s="141"/>
      <c r="ORG2" s="141"/>
      <c r="ORH2" s="141"/>
      <c r="ORI2" s="141"/>
      <c r="ORJ2" s="141"/>
      <c r="ORK2" s="141"/>
      <c r="ORL2" s="141"/>
      <c r="ORM2" s="141"/>
      <c r="ORN2" s="141"/>
      <c r="ORO2" s="141"/>
      <c r="ORP2" s="141"/>
      <c r="ORQ2" s="141"/>
      <c r="ORR2" s="141"/>
      <c r="ORS2" s="141"/>
      <c r="ORT2" s="141"/>
      <c r="ORU2" s="141"/>
      <c r="ORV2" s="141"/>
      <c r="ORW2" s="141"/>
      <c r="ORX2" s="141"/>
      <c r="ORY2" s="141"/>
      <c r="ORZ2" s="141"/>
      <c r="OSA2" s="141"/>
      <c r="OSB2" s="141"/>
      <c r="OSC2" s="141"/>
      <c r="OSD2" s="141"/>
      <c r="OSE2" s="141"/>
      <c r="OSF2" s="141"/>
      <c r="OSG2" s="141"/>
      <c r="OSH2" s="141"/>
      <c r="OSI2" s="141"/>
      <c r="OSJ2" s="141"/>
      <c r="OSK2" s="141"/>
      <c r="OSL2" s="141"/>
      <c r="OSM2" s="141"/>
      <c r="OSN2" s="141"/>
      <c r="OSO2" s="141"/>
      <c r="OSP2" s="141"/>
      <c r="OSQ2" s="141"/>
      <c r="OSR2" s="141"/>
      <c r="OSS2" s="141"/>
      <c r="OST2" s="141"/>
      <c r="OSU2" s="141"/>
      <c r="OSV2" s="141"/>
      <c r="OSW2" s="141"/>
      <c r="OSX2" s="141"/>
      <c r="OSY2" s="141"/>
      <c r="OSZ2" s="141"/>
      <c r="OTA2" s="141"/>
      <c r="OTB2" s="141"/>
      <c r="OTC2" s="141"/>
      <c r="OTD2" s="141"/>
      <c r="OTE2" s="141"/>
      <c r="OTF2" s="141"/>
      <c r="OTG2" s="141"/>
      <c r="OTH2" s="141"/>
      <c r="OTI2" s="141"/>
      <c r="OTJ2" s="141"/>
      <c r="OTK2" s="141"/>
      <c r="OTL2" s="141"/>
      <c r="OTM2" s="141"/>
      <c r="OTN2" s="141"/>
      <c r="OTO2" s="141"/>
      <c r="OTP2" s="141"/>
      <c r="OTQ2" s="141"/>
      <c r="OTR2" s="141"/>
      <c r="OTS2" s="141"/>
      <c r="OTT2" s="141"/>
      <c r="OTU2" s="141"/>
      <c r="OTV2" s="141"/>
      <c r="OTW2" s="141"/>
      <c r="OTX2" s="141"/>
      <c r="OTY2" s="141"/>
      <c r="OTZ2" s="141"/>
      <c r="OUA2" s="141"/>
      <c r="OUB2" s="141"/>
      <c r="OUC2" s="141"/>
      <c r="OUD2" s="141"/>
      <c r="OUE2" s="141"/>
      <c r="OUF2" s="141"/>
      <c r="OUG2" s="141"/>
      <c r="OUH2" s="141"/>
      <c r="OUI2" s="141"/>
      <c r="OUJ2" s="141"/>
      <c r="OUK2" s="141"/>
      <c r="OUL2" s="141"/>
      <c r="OUM2" s="141"/>
      <c r="OUN2" s="141"/>
      <c r="OUO2" s="141"/>
      <c r="OUP2" s="141"/>
      <c r="OUQ2" s="141"/>
      <c r="OUR2" s="141"/>
      <c r="OUS2" s="141"/>
      <c r="OUT2" s="141"/>
      <c r="OUU2" s="141"/>
      <c r="OUV2" s="141"/>
      <c r="OUW2" s="141"/>
      <c r="OUX2" s="141"/>
      <c r="OUY2" s="141"/>
      <c r="OUZ2" s="141"/>
      <c r="OVA2" s="141"/>
      <c r="OVB2" s="141"/>
      <c r="OVC2" s="141"/>
      <c r="OVD2" s="141"/>
      <c r="OVE2" s="141"/>
      <c r="OVF2" s="141"/>
      <c r="OVG2" s="141"/>
      <c r="OVH2" s="141"/>
      <c r="OVI2" s="141"/>
      <c r="OVJ2" s="141"/>
      <c r="OVK2" s="141"/>
      <c r="OVL2" s="141"/>
      <c r="OVM2" s="141"/>
      <c r="OVN2" s="141"/>
      <c r="OVO2" s="141"/>
      <c r="OVP2" s="141"/>
      <c r="OVQ2" s="141"/>
      <c r="OVR2" s="141"/>
      <c r="OVS2" s="141"/>
      <c r="OVT2" s="141"/>
      <c r="OVU2" s="141"/>
      <c r="OVV2" s="141"/>
      <c r="OVW2" s="141"/>
      <c r="OVX2" s="141"/>
      <c r="OVY2" s="141"/>
      <c r="OVZ2" s="141"/>
      <c r="OWA2" s="141"/>
      <c r="OWB2" s="141"/>
      <c r="OWC2" s="141"/>
      <c r="OWD2" s="141"/>
      <c r="OWE2" s="141"/>
      <c r="OWF2" s="141"/>
      <c r="OWG2" s="141"/>
      <c r="OWH2" s="141"/>
      <c r="OWI2" s="141"/>
      <c r="OWJ2" s="141"/>
      <c r="OWK2" s="141"/>
      <c r="OWL2" s="141"/>
      <c r="OWM2" s="141"/>
      <c r="OWN2" s="141"/>
      <c r="OWO2" s="141"/>
      <c r="OWP2" s="141"/>
      <c r="OWQ2" s="141"/>
      <c r="OWR2" s="141"/>
      <c r="OWS2" s="141"/>
      <c r="OWT2" s="141"/>
      <c r="OWU2" s="141"/>
      <c r="OWV2" s="141"/>
      <c r="OWW2" s="141"/>
      <c r="OWX2" s="141"/>
      <c r="OWY2" s="141"/>
      <c r="OWZ2" s="141"/>
      <c r="OXA2" s="141"/>
      <c r="OXB2" s="141"/>
      <c r="OXC2" s="141"/>
      <c r="OXD2" s="141"/>
      <c r="OXE2" s="141"/>
      <c r="OXF2" s="141"/>
      <c r="OXG2" s="141"/>
      <c r="OXH2" s="141"/>
      <c r="OXI2" s="141"/>
      <c r="OXJ2" s="141"/>
      <c r="OXK2" s="141"/>
      <c r="OXL2" s="141"/>
      <c r="OXM2" s="141"/>
      <c r="OXN2" s="141"/>
      <c r="OXO2" s="141"/>
      <c r="OXP2" s="141"/>
      <c r="OXQ2" s="141"/>
      <c r="OXR2" s="141"/>
      <c r="OXS2" s="141"/>
      <c r="OXT2" s="141"/>
      <c r="OXU2" s="141"/>
      <c r="OXV2" s="141"/>
      <c r="OXW2" s="141"/>
      <c r="OXX2" s="141"/>
      <c r="OXY2" s="141"/>
      <c r="OXZ2" s="141"/>
      <c r="OYA2" s="141"/>
      <c r="OYB2" s="141"/>
      <c r="OYC2" s="141"/>
      <c r="OYD2" s="141"/>
      <c r="OYE2" s="141"/>
      <c r="OYF2" s="141"/>
      <c r="OYG2" s="141"/>
      <c r="OYH2" s="141"/>
      <c r="OYI2" s="141"/>
      <c r="OYJ2" s="141"/>
      <c r="OYK2" s="141"/>
      <c r="OYL2" s="141"/>
      <c r="OYM2" s="141"/>
      <c r="OYN2" s="141"/>
      <c r="OYO2" s="141"/>
      <c r="OYP2" s="141"/>
      <c r="OYQ2" s="141"/>
      <c r="OYR2" s="141"/>
      <c r="OYS2" s="141"/>
      <c r="OYT2" s="141"/>
      <c r="OYU2" s="141"/>
      <c r="OYV2" s="141"/>
      <c r="OYW2" s="141"/>
      <c r="OYX2" s="141"/>
      <c r="OYY2" s="141"/>
      <c r="OYZ2" s="141"/>
      <c r="OZA2" s="141"/>
      <c r="OZB2" s="141"/>
      <c r="OZC2" s="141"/>
      <c r="OZD2" s="141"/>
      <c r="OZE2" s="141"/>
      <c r="OZF2" s="141"/>
      <c r="OZG2" s="141"/>
      <c r="OZH2" s="141"/>
      <c r="OZI2" s="141"/>
      <c r="OZJ2" s="141"/>
      <c r="OZK2" s="141"/>
      <c r="OZL2" s="141"/>
      <c r="OZM2" s="141"/>
      <c r="OZN2" s="141"/>
      <c r="OZO2" s="141"/>
      <c r="OZP2" s="141"/>
      <c r="OZQ2" s="141"/>
      <c r="OZR2" s="141"/>
      <c r="OZS2" s="141"/>
      <c r="OZT2" s="141"/>
      <c r="OZU2" s="141"/>
      <c r="OZV2" s="141"/>
      <c r="OZW2" s="141"/>
      <c r="OZX2" s="141"/>
      <c r="OZY2" s="141"/>
      <c r="OZZ2" s="141"/>
      <c r="PAA2" s="141"/>
      <c r="PAB2" s="141"/>
      <c r="PAC2" s="141"/>
      <c r="PAD2" s="141"/>
      <c r="PAE2" s="141"/>
      <c r="PAF2" s="141"/>
      <c r="PAG2" s="141"/>
      <c r="PAH2" s="141"/>
      <c r="PAI2" s="141"/>
      <c r="PAJ2" s="141"/>
      <c r="PAK2" s="141"/>
      <c r="PAL2" s="141"/>
      <c r="PAM2" s="141"/>
      <c r="PAN2" s="141"/>
      <c r="PAO2" s="141"/>
      <c r="PAP2" s="141"/>
      <c r="PAQ2" s="141"/>
      <c r="PAR2" s="141"/>
      <c r="PAS2" s="141"/>
      <c r="PAT2" s="141"/>
      <c r="PAU2" s="141"/>
      <c r="PAV2" s="141"/>
      <c r="PAW2" s="141"/>
      <c r="PAX2" s="141"/>
      <c r="PAY2" s="141"/>
      <c r="PAZ2" s="141"/>
      <c r="PBA2" s="141"/>
      <c r="PBB2" s="141"/>
      <c r="PBC2" s="141"/>
      <c r="PBD2" s="141"/>
      <c r="PBE2" s="141"/>
      <c r="PBF2" s="141"/>
      <c r="PBG2" s="141"/>
      <c r="PBH2" s="141"/>
      <c r="PBI2" s="141"/>
      <c r="PBJ2" s="141"/>
      <c r="PBK2" s="141"/>
      <c r="PBL2" s="141"/>
      <c r="PBM2" s="141"/>
      <c r="PBN2" s="141"/>
      <c r="PBO2" s="141"/>
      <c r="PBP2" s="141"/>
      <c r="PBQ2" s="141"/>
      <c r="PBR2" s="141"/>
      <c r="PBS2" s="141"/>
      <c r="PBT2" s="141"/>
      <c r="PBU2" s="141"/>
      <c r="PBV2" s="141"/>
      <c r="PBW2" s="141"/>
      <c r="PBX2" s="141"/>
      <c r="PBY2" s="141"/>
      <c r="PBZ2" s="141"/>
      <c r="PCA2" s="141"/>
      <c r="PCB2" s="141"/>
      <c r="PCC2" s="141"/>
      <c r="PCD2" s="141"/>
      <c r="PCE2" s="141"/>
      <c r="PCF2" s="141"/>
      <c r="PCG2" s="141"/>
      <c r="PCH2" s="141"/>
      <c r="PCI2" s="141"/>
      <c r="PCJ2" s="141"/>
      <c r="PCK2" s="141"/>
      <c r="PCL2" s="141"/>
      <c r="PCM2" s="141"/>
      <c r="PCN2" s="141"/>
      <c r="PCO2" s="141"/>
      <c r="PCP2" s="141"/>
      <c r="PCQ2" s="141"/>
      <c r="PCR2" s="141"/>
      <c r="PCS2" s="141"/>
      <c r="PCT2" s="141"/>
      <c r="PCU2" s="141"/>
      <c r="PCV2" s="141"/>
      <c r="PCW2" s="141"/>
      <c r="PCX2" s="141"/>
      <c r="PCY2" s="141"/>
      <c r="PCZ2" s="141"/>
      <c r="PDA2" s="141"/>
      <c r="PDB2" s="141"/>
      <c r="PDC2" s="141"/>
      <c r="PDD2" s="141"/>
      <c r="PDE2" s="141"/>
      <c r="PDF2" s="141"/>
      <c r="PDG2" s="141"/>
      <c r="PDH2" s="141"/>
      <c r="PDI2" s="141"/>
      <c r="PDJ2" s="141"/>
      <c r="PDK2" s="141"/>
      <c r="PDL2" s="141"/>
      <c r="PDM2" s="141"/>
      <c r="PDN2" s="141"/>
      <c r="PDO2" s="141"/>
      <c r="PDP2" s="141"/>
      <c r="PDQ2" s="141"/>
      <c r="PDR2" s="141"/>
      <c r="PDS2" s="141"/>
      <c r="PDT2" s="141"/>
      <c r="PDU2" s="141"/>
      <c r="PDV2" s="141"/>
      <c r="PDW2" s="141"/>
      <c r="PDX2" s="141"/>
      <c r="PDY2" s="141"/>
      <c r="PDZ2" s="141"/>
      <c r="PEA2" s="141"/>
      <c r="PEB2" s="141"/>
      <c r="PEC2" s="141"/>
      <c r="PED2" s="141"/>
      <c r="PEE2" s="141"/>
      <c r="PEF2" s="141"/>
      <c r="PEG2" s="141"/>
      <c r="PEH2" s="141"/>
      <c r="PEI2" s="141"/>
      <c r="PEJ2" s="141"/>
      <c r="PEK2" s="141"/>
      <c r="PEL2" s="141"/>
      <c r="PEM2" s="141"/>
      <c r="PEN2" s="141"/>
      <c r="PEO2" s="141"/>
      <c r="PEP2" s="141"/>
      <c r="PEQ2" s="141"/>
      <c r="PER2" s="141"/>
      <c r="PES2" s="141"/>
      <c r="PET2" s="141"/>
      <c r="PEU2" s="141"/>
      <c r="PEV2" s="141"/>
      <c r="PEW2" s="141"/>
      <c r="PEX2" s="141"/>
      <c r="PEY2" s="141"/>
      <c r="PEZ2" s="141"/>
      <c r="PFA2" s="141"/>
      <c r="PFB2" s="141"/>
      <c r="PFC2" s="141"/>
      <c r="PFD2" s="141"/>
      <c r="PFE2" s="141"/>
      <c r="PFF2" s="141"/>
      <c r="PFG2" s="141"/>
      <c r="PFH2" s="141"/>
      <c r="PFI2" s="141"/>
      <c r="PFJ2" s="141"/>
      <c r="PFK2" s="141"/>
      <c r="PFL2" s="141"/>
      <c r="PFM2" s="141"/>
      <c r="PFN2" s="141"/>
      <c r="PFO2" s="141"/>
      <c r="PFP2" s="141"/>
      <c r="PFQ2" s="141"/>
      <c r="PFR2" s="141"/>
      <c r="PFS2" s="141"/>
      <c r="PFT2" s="141"/>
      <c r="PFU2" s="141"/>
      <c r="PFV2" s="141"/>
      <c r="PFW2" s="141"/>
      <c r="PFX2" s="141"/>
      <c r="PFY2" s="141"/>
      <c r="PFZ2" s="141"/>
      <c r="PGA2" s="141"/>
      <c r="PGB2" s="141"/>
      <c r="PGC2" s="141"/>
      <c r="PGD2" s="141"/>
      <c r="PGE2" s="141"/>
      <c r="PGF2" s="141"/>
      <c r="PGG2" s="141"/>
      <c r="PGH2" s="141"/>
      <c r="PGI2" s="141"/>
      <c r="PGJ2" s="141"/>
      <c r="PGK2" s="141"/>
      <c r="PGL2" s="141"/>
      <c r="PGM2" s="141"/>
      <c r="PGN2" s="141"/>
      <c r="PGO2" s="141"/>
      <c r="PGP2" s="141"/>
      <c r="PGQ2" s="141"/>
      <c r="PGR2" s="141"/>
      <c r="PGS2" s="141"/>
      <c r="PGT2" s="141"/>
      <c r="PGU2" s="141"/>
      <c r="PGV2" s="141"/>
      <c r="PGW2" s="141"/>
      <c r="PGX2" s="141"/>
      <c r="PGY2" s="141"/>
      <c r="PGZ2" s="141"/>
      <c r="PHA2" s="141"/>
      <c r="PHB2" s="141"/>
      <c r="PHC2" s="141"/>
      <c r="PHD2" s="141"/>
      <c r="PHE2" s="141"/>
      <c r="PHF2" s="141"/>
      <c r="PHG2" s="141"/>
      <c r="PHH2" s="141"/>
      <c r="PHI2" s="141"/>
      <c r="PHJ2" s="141"/>
      <c r="PHK2" s="141"/>
      <c r="PHL2" s="141"/>
      <c r="PHM2" s="141"/>
      <c r="PHN2" s="141"/>
      <c r="PHO2" s="141"/>
      <c r="PHP2" s="141"/>
      <c r="PHQ2" s="141"/>
      <c r="PHR2" s="141"/>
      <c r="PHS2" s="141"/>
      <c r="PHT2" s="141"/>
      <c r="PHU2" s="141"/>
      <c r="PHV2" s="141"/>
      <c r="PHW2" s="141"/>
      <c r="PHX2" s="141"/>
      <c r="PHY2" s="141"/>
      <c r="PHZ2" s="141"/>
      <c r="PIA2" s="141"/>
      <c r="PIB2" s="141"/>
      <c r="PIC2" s="141"/>
      <c r="PID2" s="141"/>
      <c r="PIE2" s="141"/>
      <c r="PIF2" s="141"/>
      <c r="PIG2" s="141"/>
      <c r="PIH2" s="141"/>
      <c r="PII2" s="141"/>
      <c r="PIJ2" s="141"/>
      <c r="PIK2" s="141"/>
      <c r="PIL2" s="141"/>
      <c r="PIM2" s="141"/>
      <c r="PIN2" s="141"/>
      <c r="PIO2" s="141"/>
      <c r="PIP2" s="141"/>
      <c r="PIQ2" s="141"/>
      <c r="PIR2" s="141"/>
      <c r="PIS2" s="141"/>
      <c r="PIT2" s="141"/>
      <c r="PIU2" s="141"/>
      <c r="PIV2" s="141"/>
      <c r="PIW2" s="141"/>
      <c r="PIX2" s="141"/>
      <c r="PIY2" s="141"/>
      <c r="PIZ2" s="141"/>
      <c r="PJA2" s="141"/>
      <c r="PJB2" s="141"/>
      <c r="PJC2" s="141"/>
      <c r="PJD2" s="141"/>
      <c r="PJE2" s="141"/>
      <c r="PJF2" s="141"/>
      <c r="PJG2" s="141"/>
      <c r="PJH2" s="141"/>
      <c r="PJI2" s="141"/>
      <c r="PJJ2" s="141"/>
      <c r="PJK2" s="141"/>
      <c r="PJL2" s="141"/>
      <c r="PJM2" s="141"/>
      <c r="PJN2" s="141"/>
      <c r="PJO2" s="141"/>
      <c r="PJP2" s="141"/>
      <c r="PJQ2" s="141"/>
      <c r="PJR2" s="141"/>
      <c r="PJS2" s="141"/>
      <c r="PJT2" s="141"/>
      <c r="PJU2" s="141"/>
      <c r="PJV2" s="141"/>
      <c r="PJW2" s="141"/>
      <c r="PJX2" s="141"/>
      <c r="PJY2" s="141"/>
      <c r="PJZ2" s="141"/>
      <c r="PKA2" s="141"/>
      <c r="PKB2" s="141"/>
      <c r="PKC2" s="141"/>
      <c r="PKD2" s="141"/>
      <c r="PKE2" s="141"/>
      <c r="PKF2" s="141"/>
      <c r="PKG2" s="141"/>
      <c r="PKH2" s="141"/>
      <c r="PKI2" s="141"/>
      <c r="PKJ2" s="141"/>
      <c r="PKK2" s="141"/>
      <c r="PKL2" s="141"/>
      <c r="PKM2" s="141"/>
      <c r="PKN2" s="141"/>
      <c r="PKO2" s="141"/>
      <c r="PKP2" s="141"/>
      <c r="PKQ2" s="141"/>
      <c r="PKR2" s="141"/>
      <c r="PKS2" s="141"/>
      <c r="PKT2" s="141"/>
      <c r="PKU2" s="141"/>
      <c r="PKV2" s="141"/>
      <c r="PKW2" s="141"/>
      <c r="PKX2" s="141"/>
      <c r="PKY2" s="141"/>
      <c r="PKZ2" s="141"/>
      <c r="PLA2" s="141"/>
      <c r="PLB2" s="141"/>
      <c r="PLC2" s="141"/>
      <c r="PLD2" s="141"/>
      <c r="PLE2" s="141"/>
      <c r="PLF2" s="141"/>
      <c r="PLG2" s="141"/>
      <c r="PLH2" s="141"/>
      <c r="PLI2" s="141"/>
      <c r="PLJ2" s="141"/>
      <c r="PLK2" s="141"/>
      <c r="PLL2" s="141"/>
      <c r="PLM2" s="141"/>
      <c r="PLN2" s="141"/>
      <c r="PLO2" s="141"/>
      <c r="PLP2" s="141"/>
      <c r="PLQ2" s="141"/>
      <c r="PLR2" s="141"/>
      <c r="PLS2" s="141"/>
      <c r="PLT2" s="141"/>
      <c r="PLU2" s="141"/>
      <c r="PLV2" s="141"/>
      <c r="PLW2" s="141"/>
      <c r="PLX2" s="141"/>
      <c r="PLY2" s="141"/>
      <c r="PLZ2" s="141"/>
      <c r="PMA2" s="141"/>
      <c r="PMB2" s="141"/>
      <c r="PMC2" s="141"/>
      <c r="PMD2" s="141"/>
      <c r="PME2" s="141"/>
      <c r="PMF2" s="141"/>
      <c r="PMG2" s="141"/>
      <c r="PMH2" s="141"/>
      <c r="PMI2" s="141"/>
      <c r="PMJ2" s="141"/>
      <c r="PMK2" s="141"/>
      <c r="PML2" s="141"/>
      <c r="PMM2" s="141"/>
      <c r="PMN2" s="141"/>
      <c r="PMO2" s="141"/>
      <c r="PMP2" s="141"/>
      <c r="PMQ2" s="141"/>
      <c r="PMR2" s="141"/>
      <c r="PMS2" s="141"/>
      <c r="PMT2" s="141"/>
      <c r="PMU2" s="141"/>
      <c r="PMV2" s="141"/>
      <c r="PMW2" s="141"/>
      <c r="PMX2" s="141"/>
      <c r="PMY2" s="141"/>
      <c r="PMZ2" s="141"/>
      <c r="PNA2" s="141"/>
      <c r="PNB2" s="141"/>
      <c r="PNC2" s="141"/>
      <c r="PND2" s="141"/>
      <c r="PNE2" s="141"/>
      <c r="PNF2" s="141"/>
      <c r="PNG2" s="141"/>
      <c r="PNH2" s="141"/>
      <c r="PNI2" s="141"/>
      <c r="PNJ2" s="141"/>
      <c r="PNK2" s="141"/>
      <c r="PNL2" s="141"/>
      <c r="PNM2" s="141"/>
      <c r="PNN2" s="141"/>
      <c r="PNO2" s="141"/>
      <c r="PNP2" s="141"/>
      <c r="PNQ2" s="141"/>
      <c r="PNR2" s="141"/>
      <c r="PNS2" s="141"/>
      <c r="PNT2" s="141"/>
      <c r="PNU2" s="141"/>
      <c r="PNV2" s="141"/>
      <c r="PNW2" s="141"/>
      <c r="PNX2" s="141"/>
      <c r="PNY2" s="141"/>
      <c r="PNZ2" s="141"/>
      <c r="POA2" s="141"/>
      <c r="POB2" s="141"/>
      <c r="POC2" s="141"/>
      <c r="POD2" s="141"/>
      <c r="POE2" s="141"/>
      <c r="POF2" s="141"/>
      <c r="POG2" s="141"/>
      <c r="POH2" s="141"/>
      <c r="POI2" s="141"/>
      <c r="POJ2" s="141"/>
      <c r="POK2" s="141"/>
      <c r="POL2" s="141"/>
      <c r="POM2" s="141"/>
      <c r="PON2" s="141"/>
      <c r="POO2" s="141"/>
      <c r="POP2" s="141"/>
      <c r="POQ2" s="141"/>
      <c r="POR2" s="141"/>
      <c r="POS2" s="141"/>
      <c r="POT2" s="141"/>
      <c r="POU2" s="141"/>
      <c r="POV2" s="141"/>
      <c r="POW2" s="141"/>
      <c r="POX2" s="141"/>
      <c r="POY2" s="141"/>
      <c r="POZ2" s="141"/>
      <c r="PPA2" s="141"/>
      <c r="PPB2" s="141"/>
      <c r="PPC2" s="141"/>
      <c r="PPD2" s="141"/>
      <c r="PPE2" s="141"/>
      <c r="PPF2" s="141"/>
      <c r="PPG2" s="141"/>
      <c r="PPH2" s="141"/>
      <c r="PPI2" s="141"/>
      <c r="PPJ2" s="141"/>
      <c r="PPK2" s="141"/>
      <c r="PPL2" s="141"/>
      <c r="PPM2" s="141"/>
      <c r="PPN2" s="141"/>
      <c r="PPO2" s="141"/>
      <c r="PPP2" s="141"/>
      <c r="PPQ2" s="141"/>
      <c r="PPR2" s="141"/>
      <c r="PPS2" s="141"/>
      <c r="PPT2" s="141"/>
      <c r="PPU2" s="141"/>
      <c r="PPV2" s="141"/>
      <c r="PPW2" s="141"/>
      <c r="PPX2" s="141"/>
      <c r="PPY2" s="141"/>
      <c r="PPZ2" s="141"/>
      <c r="PQA2" s="141"/>
      <c r="PQB2" s="141"/>
      <c r="PQC2" s="141"/>
      <c r="PQD2" s="141"/>
      <c r="PQE2" s="141"/>
      <c r="PQF2" s="141"/>
      <c r="PQG2" s="141"/>
      <c r="PQH2" s="141"/>
      <c r="PQI2" s="141"/>
      <c r="PQJ2" s="141"/>
      <c r="PQK2" s="141"/>
      <c r="PQL2" s="141"/>
      <c r="PQM2" s="141"/>
      <c r="PQN2" s="141"/>
      <c r="PQO2" s="141"/>
      <c r="PQP2" s="141"/>
      <c r="PQQ2" s="141"/>
      <c r="PQR2" s="141"/>
      <c r="PQS2" s="141"/>
      <c r="PQT2" s="141"/>
      <c r="PQU2" s="141"/>
      <c r="PQV2" s="141"/>
      <c r="PQW2" s="141"/>
      <c r="PQX2" s="141"/>
      <c r="PQY2" s="141"/>
      <c r="PQZ2" s="141"/>
      <c r="PRA2" s="141"/>
      <c r="PRB2" s="141"/>
      <c r="PRC2" s="141"/>
      <c r="PRD2" s="141"/>
      <c r="PRE2" s="141"/>
      <c r="PRF2" s="141"/>
      <c r="PRG2" s="141"/>
      <c r="PRH2" s="141"/>
      <c r="PRI2" s="141"/>
      <c r="PRJ2" s="141"/>
      <c r="PRK2" s="141"/>
      <c r="PRL2" s="141"/>
      <c r="PRM2" s="141"/>
      <c r="PRN2" s="141"/>
      <c r="PRO2" s="141"/>
      <c r="PRP2" s="141"/>
      <c r="PRQ2" s="141"/>
      <c r="PRR2" s="141"/>
      <c r="PRS2" s="141"/>
      <c r="PRT2" s="141"/>
      <c r="PRU2" s="141"/>
      <c r="PRV2" s="141"/>
      <c r="PRW2" s="141"/>
      <c r="PRX2" s="141"/>
      <c r="PRY2" s="141"/>
      <c r="PRZ2" s="141"/>
      <c r="PSA2" s="141"/>
      <c r="PSB2" s="141"/>
      <c r="PSC2" s="141"/>
      <c r="PSD2" s="141"/>
      <c r="PSE2" s="141"/>
      <c r="PSF2" s="141"/>
      <c r="PSG2" s="141"/>
      <c r="PSH2" s="141"/>
      <c r="PSI2" s="141"/>
      <c r="PSJ2" s="141"/>
      <c r="PSK2" s="141"/>
      <c r="PSL2" s="141"/>
      <c r="PSM2" s="141"/>
      <c r="PSN2" s="141"/>
      <c r="PSO2" s="141"/>
      <c r="PSP2" s="141"/>
      <c r="PSQ2" s="141"/>
      <c r="PSR2" s="141"/>
      <c r="PSS2" s="141"/>
      <c r="PST2" s="141"/>
      <c r="PSU2" s="141"/>
      <c r="PSV2" s="141"/>
      <c r="PSW2" s="141"/>
      <c r="PSX2" s="141"/>
      <c r="PSY2" s="141"/>
      <c r="PSZ2" s="141"/>
      <c r="PTA2" s="141"/>
      <c r="PTB2" s="141"/>
      <c r="PTC2" s="141"/>
      <c r="PTD2" s="141"/>
      <c r="PTE2" s="141"/>
      <c r="PTF2" s="141"/>
      <c r="PTG2" s="141"/>
      <c r="PTH2" s="141"/>
      <c r="PTI2" s="141"/>
      <c r="PTJ2" s="141"/>
      <c r="PTK2" s="141"/>
      <c r="PTL2" s="141"/>
      <c r="PTM2" s="141"/>
      <c r="PTN2" s="141"/>
      <c r="PTO2" s="141"/>
      <c r="PTP2" s="141"/>
      <c r="PTQ2" s="141"/>
      <c r="PTR2" s="141"/>
      <c r="PTS2" s="141"/>
      <c r="PTT2" s="141"/>
      <c r="PTU2" s="141"/>
      <c r="PTV2" s="141"/>
      <c r="PTW2" s="141"/>
      <c r="PTX2" s="141"/>
      <c r="PTY2" s="141"/>
      <c r="PTZ2" s="141"/>
      <c r="PUA2" s="141"/>
      <c r="PUB2" s="141"/>
      <c r="PUC2" s="141"/>
      <c r="PUD2" s="141"/>
      <c r="PUE2" s="141"/>
      <c r="PUF2" s="141"/>
      <c r="PUG2" s="141"/>
      <c r="PUH2" s="141"/>
      <c r="PUI2" s="141"/>
      <c r="PUJ2" s="141"/>
      <c r="PUK2" s="141"/>
      <c r="PUL2" s="141"/>
      <c r="PUM2" s="141"/>
      <c r="PUN2" s="141"/>
      <c r="PUO2" s="141"/>
      <c r="PUP2" s="141"/>
      <c r="PUQ2" s="141"/>
      <c r="PUR2" s="141"/>
      <c r="PUS2" s="141"/>
      <c r="PUT2" s="141"/>
      <c r="PUU2" s="141"/>
      <c r="PUV2" s="141"/>
      <c r="PUW2" s="141"/>
      <c r="PUX2" s="141"/>
      <c r="PUY2" s="141"/>
      <c r="PUZ2" s="141"/>
      <c r="PVA2" s="141"/>
      <c r="PVB2" s="141"/>
      <c r="PVC2" s="141"/>
      <c r="PVD2" s="141"/>
      <c r="PVE2" s="141"/>
      <c r="PVF2" s="141"/>
      <c r="PVG2" s="141"/>
      <c r="PVH2" s="141"/>
      <c r="PVI2" s="141"/>
      <c r="PVJ2" s="141"/>
      <c r="PVK2" s="141"/>
      <c r="PVL2" s="141"/>
      <c r="PVM2" s="141"/>
      <c r="PVN2" s="141"/>
      <c r="PVO2" s="141"/>
      <c r="PVP2" s="141"/>
      <c r="PVQ2" s="141"/>
      <c r="PVR2" s="141"/>
      <c r="PVS2" s="141"/>
      <c r="PVT2" s="141"/>
      <c r="PVU2" s="141"/>
      <c r="PVV2" s="141"/>
      <c r="PVW2" s="141"/>
      <c r="PVX2" s="141"/>
      <c r="PVY2" s="141"/>
      <c r="PVZ2" s="141"/>
      <c r="PWA2" s="141"/>
      <c r="PWB2" s="141"/>
      <c r="PWC2" s="141"/>
      <c r="PWD2" s="141"/>
      <c r="PWE2" s="141"/>
      <c r="PWF2" s="141"/>
      <c r="PWG2" s="141"/>
      <c r="PWH2" s="141"/>
      <c r="PWI2" s="141"/>
      <c r="PWJ2" s="141"/>
      <c r="PWK2" s="141"/>
      <c r="PWL2" s="141"/>
      <c r="PWM2" s="141"/>
      <c r="PWN2" s="141"/>
      <c r="PWO2" s="141"/>
      <c r="PWP2" s="141"/>
      <c r="PWQ2" s="141"/>
      <c r="PWR2" s="141"/>
      <c r="PWS2" s="141"/>
      <c r="PWT2" s="141"/>
      <c r="PWU2" s="141"/>
      <c r="PWV2" s="141"/>
      <c r="PWW2" s="141"/>
      <c r="PWX2" s="141"/>
      <c r="PWY2" s="141"/>
      <c r="PWZ2" s="141"/>
      <c r="PXA2" s="141"/>
      <c r="PXB2" s="141"/>
      <c r="PXC2" s="141"/>
      <c r="PXD2" s="141"/>
      <c r="PXE2" s="141"/>
      <c r="PXF2" s="141"/>
      <c r="PXG2" s="141"/>
      <c r="PXH2" s="141"/>
      <c r="PXI2" s="141"/>
      <c r="PXJ2" s="141"/>
      <c r="PXK2" s="141"/>
      <c r="PXL2" s="141"/>
      <c r="PXM2" s="141"/>
      <c r="PXN2" s="141"/>
      <c r="PXO2" s="141"/>
      <c r="PXP2" s="141"/>
      <c r="PXQ2" s="141"/>
      <c r="PXR2" s="141"/>
      <c r="PXS2" s="141"/>
      <c r="PXT2" s="141"/>
      <c r="PXU2" s="141"/>
      <c r="PXV2" s="141"/>
      <c r="PXW2" s="141"/>
      <c r="PXX2" s="141"/>
      <c r="PXY2" s="141"/>
      <c r="PXZ2" s="141"/>
      <c r="PYA2" s="141"/>
      <c r="PYB2" s="141"/>
      <c r="PYC2" s="141"/>
      <c r="PYD2" s="141"/>
      <c r="PYE2" s="141"/>
      <c r="PYF2" s="141"/>
      <c r="PYG2" s="141"/>
      <c r="PYH2" s="141"/>
      <c r="PYI2" s="141"/>
      <c r="PYJ2" s="141"/>
      <c r="PYK2" s="141"/>
      <c r="PYL2" s="141"/>
      <c r="PYM2" s="141"/>
      <c r="PYN2" s="141"/>
      <c r="PYO2" s="141"/>
      <c r="PYP2" s="141"/>
      <c r="PYQ2" s="141"/>
      <c r="PYR2" s="141"/>
      <c r="PYS2" s="141"/>
      <c r="PYT2" s="141"/>
      <c r="PYU2" s="141"/>
      <c r="PYV2" s="141"/>
      <c r="PYW2" s="141"/>
      <c r="PYX2" s="141"/>
      <c r="PYY2" s="141"/>
      <c r="PYZ2" s="141"/>
      <c r="PZA2" s="141"/>
      <c r="PZB2" s="141"/>
      <c r="PZC2" s="141"/>
      <c r="PZD2" s="141"/>
      <c r="PZE2" s="141"/>
      <c r="PZF2" s="141"/>
      <c r="PZG2" s="141"/>
      <c r="PZH2" s="141"/>
      <c r="PZI2" s="141"/>
      <c r="PZJ2" s="141"/>
      <c r="PZK2" s="141"/>
      <c r="PZL2" s="141"/>
      <c r="PZM2" s="141"/>
      <c r="PZN2" s="141"/>
      <c r="PZO2" s="141"/>
      <c r="PZP2" s="141"/>
      <c r="PZQ2" s="141"/>
      <c r="PZR2" s="141"/>
      <c r="PZS2" s="141"/>
      <c r="PZT2" s="141"/>
      <c r="PZU2" s="141"/>
      <c r="PZV2" s="141"/>
      <c r="PZW2" s="141"/>
      <c r="PZX2" s="141"/>
      <c r="PZY2" s="141"/>
      <c r="PZZ2" s="141"/>
      <c r="QAA2" s="141"/>
      <c r="QAB2" s="141"/>
      <c r="QAC2" s="141"/>
      <c r="QAD2" s="141"/>
      <c r="QAE2" s="141"/>
      <c r="QAF2" s="141"/>
      <c r="QAG2" s="141"/>
      <c r="QAH2" s="141"/>
      <c r="QAI2" s="141"/>
      <c r="QAJ2" s="141"/>
      <c r="QAK2" s="141"/>
      <c r="QAL2" s="141"/>
      <c r="QAM2" s="141"/>
      <c r="QAN2" s="141"/>
      <c r="QAO2" s="141"/>
      <c r="QAP2" s="141"/>
      <c r="QAQ2" s="141"/>
      <c r="QAR2" s="141"/>
      <c r="QAS2" s="141"/>
      <c r="QAT2" s="141"/>
      <c r="QAU2" s="141"/>
      <c r="QAV2" s="141"/>
      <c r="QAW2" s="141"/>
      <c r="QAX2" s="141"/>
      <c r="QAY2" s="141"/>
      <c r="QAZ2" s="141"/>
      <c r="QBA2" s="141"/>
      <c r="QBB2" s="141"/>
      <c r="QBC2" s="141"/>
      <c r="QBD2" s="141"/>
      <c r="QBE2" s="141"/>
      <c r="QBF2" s="141"/>
      <c r="QBG2" s="141"/>
      <c r="QBH2" s="141"/>
      <c r="QBI2" s="141"/>
      <c r="QBJ2" s="141"/>
      <c r="QBK2" s="141"/>
      <c r="QBL2" s="141"/>
      <c r="QBM2" s="141"/>
      <c r="QBN2" s="141"/>
      <c r="QBO2" s="141"/>
      <c r="QBP2" s="141"/>
      <c r="QBQ2" s="141"/>
      <c r="QBR2" s="141"/>
      <c r="QBS2" s="141"/>
      <c r="QBT2" s="141"/>
      <c r="QBU2" s="141"/>
      <c r="QBV2" s="141"/>
      <c r="QBW2" s="141"/>
      <c r="QBX2" s="141"/>
      <c r="QBY2" s="141"/>
      <c r="QBZ2" s="141"/>
      <c r="QCA2" s="141"/>
      <c r="QCB2" s="141"/>
      <c r="QCC2" s="141"/>
      <c r="QCD2" s="141"/>
      <c r="QCE2" s="141"/>
      <c r="QCF2" s="141"/>
      <c r="QCG2" s="141"/>
      <c r="QCH2" s="141"/>
      <c r="QCI2" s="141"/>
      <c r="QCJ2" s="141"/>
      <c r="QCK2" s="141"/>
      <c r="QCL2" s="141"/>
      <c r="QCM2" s="141"/>
      <c r="QCN2" s="141"/>
      <c r="QCO2" s="141"/>
      <c r="QCP2" s="141"/>
      <c r="QCQ2" s="141"/>
      <c r="QCR2" s="141"/>
      <c r="QCS2" s="141"/>
      <c r="QCT2" s="141"/>
      <c r="QCU2" s="141"/>
      <c r="QCV2" s="141"/>
      <c r="QCW2" s="141"/>
      <c r="QCX2" s="141"/>
      <c r="QCY2" s="141"/>
      <c r="QCZ2" s="141"/>
      <c r="QDA2" s="141"/>
      <c r="QDB2" s="141"/>
      <c r="QDC2" s="141"/>
      <c r="QDD2" s="141"/>
      <c r="QDE2" s="141"/>
      <c r="QDF2" s="141"/>
      <c r="QDG2" s="141"/>
      <c r="QDH2" s="141"/>
      <c r="QDI2" s="141"/>
      <c r="QDJ2" s="141"/>
      <c r="QDK2" s="141"/>
      <c r="QDL2" s="141"/>
      <c r="QDM2" s="141"/>
      <c r="QDN2" s="141"/>
      <c r="QDO2" s="141"/>
      <c r="QDP2" s="141"/>
      <c r="QDQ2" s="141"/>
      <c r="QDR2" s="141"/>
      <c r="QDS2" s="141"/>
      <c r="QDT2" s="141"/>
      <c r="QDU2" s="141"/>
      <c r="QDV2" s="141"/>
      <c r="QDW2" s="141"/>
      <c r="QDX2" s="141"/>
      <c r="QDY2" s="141"/>
      <c r="QDZ2" s="141"/>
      <c r="QEA2" s="141"/>
      <c r="QEB2" s="141"/>
      <c r="QEC2" s="141"/>
      <c r="QED2" s="141"/>
      <c r="QEE2" s="141"/>
      <c r="QEF2" s="141"/>
      <c r="QEG2" s="141"/>
      <c r="QEH2" s="141"/>
      <c r="QEI2" s="141"/>
      <c r="QEJ2" s="141"/>
      <c r="QEK2" s="141"/>
      <c r="QEL2" s="141"/>
      <c r="QEM2" s="141"/>
      <c r="QEN2" s="141"/>
      <c r="QEO2" s="141"/>
      <c r="QEP2" s="141"/>
      <c r="QEQ2" s="141"/>
      <c r="QER2" s="141"/>
      <c r="QES2" s="141"/>
      <c r="QET2" s="141"/>
      <c r="QEU2" s="141"/>
      <c r="QEV2" s="141"/>
      <c r="QEW2" s="141"/>
      <c r="QEX2" s="141"/>
      <c r="QEY2" s="141"/>
      <c r="QEZ2" s="141"/>
      <c r="QFA2" s="141"/>
      <c r="QFB2" s="141"/>
      <c r="QFC2" s="141"/>
      <c r="QFD2" s="141"/>
      <c r="QFE2" s="141"/>
      <c r="QFF2" s="141"/>
      <c r="QFG2" s="141"/>
      <c r="QFH2" s="141"/>
      <c r="QFI2" s="141"/>
      <c r="QFJ2" s="141"/>
      <c r="QFK2" s="141"/>
      <c r="QFL2" s="141"/>
      <c r="QFM2" s="141"/>
      <c r="QFN2" s="141"/>
      <c r="QFO2" s="141"/>
      <c r="QFP2" s="141"/>
      <c r="QFQ2" s="141"/>
      <c r="QFR2" s="141"/>
      <c r="QFS2" s="141"/>
      <c r="QFT2" s="141"/>
      <c r="QFU2" s="141"/>
      <c r="QFV2" s="141"/>
      <c r="QFW2" s="141"/>
      <c r="QFX2" s="141"/>
      <c r="QFY2" s="141"/>
      <c r="QFZ2" s="141"/>
      <c r="QGA2" s="141"/>
      <c r="QGB2" s="141"/>
      <c r="QGC2" s="141"/>
      <c r="QGD2" s="141"/>
      <c r="QGE2" s="141"/>
      <c r="QGF2" s="141"/>
      <c r="QGG2" s="141"/>
      <c r="QGH2" s="141"/>
      <c r="QGI2" s="141"/>
      <c r="QGJ2" s="141"/>
      <c r="QGK2" s="141"/>
      <c r="QGL2" s="141"/>
      <c r="QGM2" s="141"/>
      <c r="QGN2" s="141"/>
      <c r="QGO2" s="141"/>
      <c r="QGP2" s="141"/>
      <c r="QGQ2" s="141"/>
      <c r="QGR2" s="141"/>
      <c r="QGS2" s="141"/>
      <c r="QGT2" s="141"/>
      <c r="QGU2" s="141"/>
      <c r="QGV2" s="141"/>
      <c r="QGW2" s="141"/>
      <c r="QGX2" s="141"/>
      <c r="QGY2" s="141"/>
      <c r="QGZ2" s="141"/>
      <c r="QHA2" s="141"/>
      <c r="QHB2" s="141"/>
      <c r="QHC2" s="141"/>
      <c r="QHD2" s="141"/>
      <c r="QHE2" s="141"/>
      <c r="QHF2" s="141"/>
      <c r="QHG2" s="141"/>
      <c r="QHH2" s="141"/>
      <c r="QHI2" s="141"/>
      <c r="QHJ2" s="141"/>
      <c r="QHK2" s="141"/>
      <c r="QHL2" s="141"/>
      <c r="QHM2" s="141"/>
      <c r="QHN2" s="141"/>
      <c r="QHO2" s="141"/>
      <c r="QHP2" s="141"/>
      <c r="QHQ2" s="141"/>
      <c r="QHR2" s="141"/>
      <c r="QHS2" s="141"/>
      <c r="QHT2" s="141"/>
      <c r="QHU2" s="141"/>
      <c r="QHV2" s="141"/>
      <c r="QHW2" s="141"/>
      <c r="QHX2" s="141"/>
      <c r="QHY2" s="141"/>
      <c r="QHZ2" s="141"/>
      <c r="QIA2" s="141"/>
      <c r="QIB2" s="141"/>
      <c r="QIC2" s="141"/>
      <c r="QID2" s="141"/>
      <c r="QIE2" s="141"/>
      <c r="QIF2" s="141"/>
      <c r="QIG2" s="141"/>
      <c r="QIH2" s="141"/>
      <c r="QII2" s="141"/>
      <c r="QIJ2" s="141"/>
      <c r="QIK2" s="141"/>
      <c r="QIL2" s="141"/>
      <c r="QIM2" s="141"/>
      <c r="QIN2" s="141"/>
      <c r="QIO2" s="141"/>
      <c r="QIP2" s="141"/>
      <c r="QIQ2" s="141"/>
      <c r="QIR2" s="141"/>
      <c r="QIS2" s="141"/>
      <c r="QIT2" s="141"/>
      <c r="QIU2" s="141"/>
      <c r="QIV2" s="141"/>
      <c r="QIW2" s="141"/>
      <c r="QIX2" s="141"/>
      <c r="QIY2" s="141"/>
      <c r="QIZ2" s="141"/>
      <c r="QJA2" s="141"/>
      <c r="QJB2" s="141"/>
      <c r="QJC2" s="141"/>
      <c r="QJD2" s="141"/>
      <c r="QJE2" s="141"/>
      <c r="QJF2" s="141"/>
      <c r="QJG2" s="141"/>
      <c r="QJH2" s="141"/>
      <c r="QJI2" s="141"/>
      <c r="QJJ2" s="141"/>
      <c r="QJK2" s="141"/>
      <c r="QJL2" s="141"/>
      <c r="QJM2" s="141"/>
      <c r="QJN2" s="141"/>
      <c r="QJO2" s="141"/>
      <c r="QJP2" s="141"/>
      <c r="QJQ2" s="141"/>
      <c r="QJR2" s="141"/>
      <c r="QJS2" s="141"/>
      <c r="QJT2" s="141"/>
      <c r="QJU2" s="141"/>
      <c r="QJV2" s="141"/>
      <c r="QJW2" s="141"/>
      <c r="QJX2" s="141"/>
      <c r="QJY2" s="141"/>
      <c r="QJZ2" s="141"/>
      <c r="QKA2" s="141"/>
      <c r="QKB2" s="141"/>
      <c r="QKC2" s="141"/>
      <c r="QKD2" s="141"/>
      <c r="QKE2" s="141"/>
      <c r="QKF2" s="141"/>
      <c r="QKG2" s="141"/>
      <c r="QKH2" s="141"/>
      <c r="QKI2" s="141"/>
      <c r="QKJ2" s="141"/>
      <c r="QKK2" s="141"/>
      <c r="QKL2" s="141"/>
      <c r="QKM2" s="141"/>
      <c r="QKN2" s="141"/>
      <c r="QKO2" s="141"/>
      <c r="QKP2" s="141"/>
      <c r="QKQ2" s="141"/>
      <c r="QKR2" s="141"/>
      <c r="QKS2" s="141"/>
      <c r="QKT2" s="141"/>
      <c r="QKU2" s="141"/>
      <c r="QKV2" s="141"/>
      <c r="QKW2" s="141"/>
      <c r="QKX2" s="141"/>
      <c r="QKY2" s="141"/>
      <c r="QKZ2" s="141"/>
      <c r="QLA2" s="141"/>
      <c r="QLB2" s="141"/>
      <c r="QLC2" s="141"/>
      <c r="QLD2" s="141"/>
      <c r="QLE2" s="141"/>
      <c r="QLF2" s="141"/>
      <c r="QLG2" s="141"/>
      <c r="QLH2" s="141"/>
      <c r="QLI2" s="141"/>
      <c r="QLJ2" s="141"/>
      <c r="QLK2" s="141"/>
      <c r="QLL2" s="141"/>
      <c r="QLM2" s="141"/>
      <c r="QLN2" s="141"/>
      <c r="QLO2" s="141"/>
      <c r="QLP2" s="141"/>
      <c r="QLQ2" s="141"/>
      <c r="QLR2" s="141"/>
      <c r="QLS2" s="141"/>
      <c r="QLT2" s="141"/>
      <c r="QLU2" s="141"/>
      <c r="QLV2" s="141"/>
      <c r="QLW2" s="141"/>
      <c r="QLX2" s="141"/>
      <c r="QLY2" s="141"/>
      <c r="QLZ2" s="141"/>
      <c r="QMA2" s="141"/>
      <c r="QMB2" s="141"/>
      <c r="QMC2" s="141"/>
      <c r="QMD2" s="141"/>
      <c r="QME2" s="141"/>
      <c r="QMF2" s="141"/>
      <c r="QMG2" s="141"/>
      <c r="QMH2" s="141"/>
      <c r="QMI2" s="141"/>
      <c r="QMJ2" s="141"/>
      <c r="QMK2" s="141"/>
      <c r="QML2" s="141"/>
      <c r="QMM2" s="141"/>
      <c r="QMN2" s="141"/>
      <c r="QMO2" s="141"/>
      <c r="QMP2" s="141"/>
      <c r="QMQ2" s="141"/>
      <c r="QMR2" s="141"/>
      <c r="QMS2" s="141"/>
      <c r="QMT2" s="141"/>
      <c r="QMU2" s="141"/>
      <c r="QMV2" s="141"/>
      <c r="QMW2" s="141"/>
      <c r="QMX2" s="141"/>
      <c r="QMY2" s="141"/>
      <c r="QMZ2" s="141"/>
      <c r="QNA2" s="141"/>
      <c r="QNB2" s="141"/>
      <c r="QNC2" s="141"/>
      <c r="QND2" s="141"/>
      <c r="QNE2" s="141"/>
      <c r="QNF2" s="141"/>
      <c r="QNG2" s="141"/>
      <c r="QNH2" s="141"/>
      <c r="QNI2" s="141"/>
      <c r="QNJ2" s="141"/>
      <c r="QNK2" s="141"/>
      <c r="QNL2" s="141"/>
      <c r="QNM2" s="141"/>
      <c r="QNN2" s="141"/>
      <c r="QNO2" s="141"/>
      <c r="QNP2" s="141"/>
      <c r="QNQ2" s="141"/>
      <c r="QNR2" s="141"/>
      <c r="QNS2" s="141"/>
      <c r="QNT2" s="141"/>
      <c r="QNU2" s="141"/>
      <c r="QNV2" s="141"/>
      <c r="QNW2" s="141"/>
      <c r="QNX2" s="141"/>
      <c r="QNY2" s="141"/>
      <c r="QNZ2" s="141"/>
      <c r="QOA2" s="141"/>
      <c r="QOB2" s="141"/>
      <c r="QOC2" s="141"/>
      <c r="QOD2" s="141"/>
      <c r="QOE2" s="141"/>
      <c r="QOF2" s="141"/>
      <c r="QOG2" s="141"/>
      <c r="QOH2" s="141"/>
      <c r="QOI2" s="141"/>
      <c r="QOJ2" s="141"/>
      <c r="QOK2" s="141"/>
      <c r="QOL2" s="141"/>
      <c r="QOM2" s="141"/>
      <c r="QON2" s="141"/>
      <c r="QOO2" s="141"/>
      <c r="QOP2" s="141"/>
      <c r="QOQ2" s="141"/>
      <c r="QOR2" s="141"/>
      <c r="QOS2" s="141"/>
      <c r="QOT2" s="141"/>
      <c r="QOU2" s="141"/>
      <c r="QOV2" s="141"/>
      <c r="QOW2" s="141"/>
      <c r="QOX2" s="141"/>
      <c r="QOY2" s="141"/>
      <c r="QOZ2" s="141"/>
      <c r="QPA2" s="141"/>
      <c r="QPB2" s="141"/>
      <c r="QPC2" s="141"/>
      <c r="QPD2" s="141"/>
      <c r="QPE2" s="141"/>
      <c r="QPF2" s="141"/>
      <c r="QPG2" s="141"/>
      <c r="QPH2" s="141"/>
      <c r="QPI2" s="141"/>
      <c r="QPJ2" s="141"/>
      <c r="QPK2" s="141"/>
      <c r="QPL2" s="141"/>
      <c r="QPM2" s="141"/>
      <c r="QPN2" s="141"/>
      <c r="QPO2" s="141"/>
      <c r="QPP2" s="141"/>
      <c r="QPQ2" s="141"/>
      <c r="QPR2" s="141"/>
      <c r="QPS2" s="141"/>
      <c r="QPT2" s="141"/>
      <c r="QPU2" s="141"/>
      <c r="QPV2" s="141"/>
      <c r="QPW2" s="141"/>
      <c r="QPX2" s="141"/>
      <c r="QPY2" s="141"/>
      <c r="QPZ2" s="141"/>
      <c r="QQA2" s="141"/>
      <c r="QQB2" s="141"/>
      <c r="QQC2" s="141"/>
      <c r="QQD2" s="141"/>
      <c r="QQE2" s="141"/>
      <c r="QQF2" s="141"/>
      <c r="QQG2" s="141"/>
      <c r="QQH2" s="141"/>
      <c r="QQI2" s="141"/>
      <c r="QQJ2" s="141"/>
      <c r="QQK2" s="141"/>
      <c r="QQL2" s="141"/>
      <c r="QQM2" s="141"/>
      <c r="QQN2" s="141"/>
      <c r="QQO2" s="141"/>
      <c r="QQP2" s="141"/>
      <c r="QQQ2" s="141"/>
      <c r="QQR2" s="141"/>
      <c r="QQS2" s="141"/>
      <c r="QQT2" s="141"/>
      <c r="QQU2" s="141"/>
      <c r="QQV2" s="141"/>
      <c r="QQW2" s="141"/>
      <c r="QQX2" s="141"/>
      <c r="QQY2" s="141"/>
      <c r="QQZ2" s="141"/>
      <c r="QRA2" s="141"/>
      <c r="QRB2" s="141"/>
      <c r="QRC2" s="141"/>
      <c r="QRD2" s="141"/>
      <c r="QRE2" s="141"/>
      <c r="QRF2" s="141"/>
      <c r="QRG2" s="141"/>
      <c r="QRH2" s="141"/>
      <c r="QRI2" s="141"/>
      <c r="QRJ2" s="141"/>
      <c r="QRK2" s="141"/>
      <c r="QRL2" s="141"/>
      <c r="QRM2" s="141"/>
      <c r="QRN2" s="141"/>
      <c r="QRO2" s="141"/>
      <c r="QRP2" s="141"/>
      <c r="QRQ2" s="141"/>
      <c r="QRR2" s="141"/>
      <c r="QRS2" s="141"/>
      <c r="QRT2" s="141"/>
      <c r="QRU2" s="141"/>
      <c r="QRV2" s="141"/>
      <c r="QRW2" s="141"/>
      <c r="QRX2" s="141"/>
      <c r="QRY2" s="141"/>
      <c r="QRZ2" s="141"/>
      <c r="QSA2" s="141"/>
      <c r="QSB2" s="141"/>
      <c r="QSC2" s="141"/>
      <c r="QSD2" s="141"/>
      <c r="QSE2" s="141"/>
      <c r="QSF2" s="141"/>
      <c r="QSG2" s="141"/>
      <c r="QSH2" s="141"/>
      <c r="QSI2" s="141"/>
      <c r="QSJ2" s="141"/>
      <c r="QSK2" s="141"/>
      <c r="QSL2" s="141"/>
      <c r="QSM2" s="141"/>
      <c r="QSN2" s="141"/>
      <c r="QSO2" s="141"/>
      <c r="QSP2" s="141"/>
      <c r="QSQ2" s="141"/>
      <c r="QSR2" s="141"/>
      <c r="QSS2" s="141"/>
      <c r="QST2" s="141"/>
      <c r="QSU2" s="141"/>
      <c r="QSV2" s="141"/>
      <c r="QSW2" s="141"/>
      <c r="QSX2" s="141"/>
      <c r="QSY2" s="141"/>
      <c r="QSZ2" s="141"/>
      <c r="QTA2" s="141"/>
      <c r="QTB2" s="141"/>
      <c r="QTC2" s="141"/>
      <c r="QTD2" s="141"/>
      <c r="QTE2" s="141"/>
      <c r="QTF2" s="141"/>
      <c r="QTG2" s="141"/>
      <c r="QTH2" s="141"/>
      <c r="QTI2" s="141"/>
      <c r="QTJ2" s="141"/>
      <c r="QTK2" s="141"/>
      <c r="QTL2" s="141"/>
      <c r="QTM2" s="141"/>
      <c r="QTN2" s="141"/>
      <c r="QTO2" s="141"/>
      <c r="QTP2" s="141"/>
      <c r="QTQ2" s="141"/>
      <c r="QTR2" s="141"/>
      <c r="QTS2" s="141"/>
      <c r="QTT2" s="141"/>
      <c r="QTU2" s="141"/>
      <c r="QTV2" s="141"/>
      <c r="QTW2" s="141"/>
      <c r="QTX2" s="141"/>
      <c r="QTY2" s="141"/>
      <c r="QTZ2" s="141"/>
      <c r="QUA2" s="141"/>
      <c r="QUB2" s="141"/>
      <c r="QUC2" s="141"/>
      <c r="QUD2" s="141"/>
      <c r="QUE2" s="141"/>
      <c r="QUF2" s="141"/>
      <c r="QUG2" s="141"/>
      <c r="QUH2" s="141"/>
      <c r="QUI2" s="141"/>
      <c r="QUJ2" s="141"/>
      <c r="QUK2" s="141"/>
      <c r="QUL2" s="141"/>
      <c r="QUM2" s="141"/>
      <c r="QUN2" s="141"/>
      <c r="QUO2" s="141"/>
      <c r="QUP2" s="141"/>
      <c r="QUQ2" s="141"/>
      <c r="QUR2" s="141"/>
      <c r="QUS2" s="141"/>
      <c r="QUT2" s="141"/>
      <c r="QUU2" s="141"/>
      <c r="QUV2" s="141"/>
      <c r="QUW2" s="141"/>
      <c r="QUX2" s="141"/>
      <c r="QUY2" s="141"/>
      <c r="QUZ2" s="141"/>
      <c r="QVA2" s="141"/>
      <c r="QVB2" s="141"/>
      <c r="QVC2" s="141"/>
      <c r="QVD2" s="141"/>
      <c r="QVE2" s="141"/>
      <c r="QVF2" s="141"/>
      <c r="QVG2" s="141"/>
      <c r="QVH2" s="141"/>
      <c r="QVI2" s="141"/>
      <c r="QVJ2" s="141"/>
      <c r="QVK2" s="141"/>
      <c r="QVL2" s="141"/>
      <c r="QVM2" s="141"/>
      <c r="QVN2" s="141"/>
      <c r="QVO2" s="141"/>
      <c r="QVP2" s="141"/>
      <c r="QVQ2" s="141"/>
      <c r="QVR2" s="141"/>
      <c r="QVS2" s="141"/>
      <c r="QVT2" s="141"/>
      <c r="QVU2" s="141"/>
      <c r="QVV2" s="141"/>
      <c r="QVW2" s="141"/>
      <c r="QVX2" s="141"/>
      <c r="QVY2" s="141"/>
      <c r="QVZ2" s="141"/>
      <c r="QWA2" s="141"/>
      <c r="QWB2" s="141"/>
      <c r="QWC2" s="141"/>
      <c r="QWD2" s="141"/>
      <c r="QWE2" s="141"/>
      <c r="QWF2" s="141"/>
      <c r="QWG2" s="141"/>
      <c r="QWH2" s="141"/>
      <c r="QWI2" s="141"/>
      <c r="QWJ2" s="141"/>
      <c r="QWK2" s="141"/>
      <c r="QWL2" s="141"/>
      <c r="QWM2" s="141"/>
      <c r="QWN2" s="141"/>
      <c r="QWO2" s="141"/>
      <c r="QWP2" s="141"/>
      <c r="QWQ2" s="141"/>
      <c r="QWR2" s="141"/>
      <c r="QWS2" s="141"/>
      <c r="QWT2" s="141"/>
      <c r="QWU2" s="141"/>
      <c r="QWV2" s="141"/>
      <c r="QWW2" s="141"/>
      <c r="QWX2" s="141"/>
      <c r="QWY2" s="141"/>
      <c r="QWZ2" s="141"/>
      <c r="QXA2" s="141"/>
      <c r="QXB2" s="141"/>
      <c r="QXC2" s="141"/>
      <c r="QXD2" s="141"/>
      <c r="QXE2" s="141"/>
      <c r="QXF2" s="141"/>
      <c r="QXG2" s="141"/>
      <c r="QXH2" s="141"/>
      <c r="QXI2" s="141"/>
      <c r="QXJ2" s="141"/>
      <c r="QXK2" s="141"/>
      <c r="QXL2" s="141"/>
      <c r="QXM2" s="141"/>
      <c r="QXN2" s="141"/>
      <c r="QXO2" s="141"/>
      <c r="QXP2" s="141"/>
      <c r="QXQ2" s="141"/>
      <c r="QXR2" s="141"/>
      <c r="QXS2" s="141"/>
      <c r="QXT2" s="141"/>
      <c r="QXU2" s="141"/>
      <c r="QXV2" s="141"/>
      <c r="QXW2" s="141"/>
      <c r="QXX2" s="141"/>
      <c r="QXY2" s="141"/>
      <c r="QXZ2" s="141"/>
      <c r="QYA2" s="141"/>
      <c r="QYB2" s="141"/>
      <c r="QYC2" s="141"/>
      <c r="QYD2" s="141"/>
      <c r="QYE2" s="141"/>
      <c r="QYF2" s="141"/>
      <c r="QYG2" s="141"/>
      <c r="QYH2" s="141"/>
      <c r="QYI2" s="141"/>
      <c r="QYJ2" s="141"/>
      <c r="QYK2" s="141"/>
      <c r="QYL2" s="141"/>
      <c r="QYM2" s="141"/>
      <c r="QYN2" s="141"/>
      <c r="QYO2" s="141"/>
      <c r="QYP2" s="141"/>
      <c r="QYQ2" s="141"/>
      <c r="QYR2" s="141"/>
      <c r="QYS2" s="141"/>
      <c r="QYT2" s="141"/>
      <c r="QYU2" s="141"/>
      <c r="QYV2" s="141"/>
      <c r="QYW2" s="141"/>
      <c r="QYX2" s="141"/>
      <c r="QYY2" s="141"/>
      <c r="QYZ2" s="141"/>
      <c r="QZA2" s="141"/>
      <c r="QZB2" s="141"/>
      <c r="QZC2" s="141"/>
      <c r="QZD2" s="141"/>
      <c r="QZE2" s="141"/>
      <c r="QZF2" s="141"/>
      <c r="QZG2" s="141"/>
      <c r="QZH2" s="141"/>
      <c r="QZI2" s="141"/>
      <c r="QZJ2" s="141"/>
      <c r="QZK2" s="141"/>
      <c r="QZL2" s="141"/>
      <c r="QZM2" s="141"/>
      <c r="QZN2" s="141"/>
      <c r="QZO2" s="141"/>
      <c r="QZP2" s="141"/>
      <c r="QZQ2" s="141"/>
      <c r="QZR2" s="141"/>
      <c r="QZS2" s="141"/>
      <c r="QZT2" s="141"/>
      <c r="QZU2" s="141"/>
      <c r="QZV2" s="141"/>
      <c r="QZW2" s="141"/>
      <c r="QZX2" s="141"/>
      <c r="QZY2" s="141"/>
      <c r="QZZ2" s="141"/>
      <c r="RAA2" s="141"/>
      <c r="RAB2" s="141"/>
      <c r="RAC2" s="141"/>
      <c r="RAD2" s="141"/>
      <c r="RAE2" s="141"/>
      <c r="RAF2" s="141"/>
      <c r="RAG2" s="141"/>
      <c r="RAH2" s="141"/>
      <c r="RAI2" s="141"/>
      <c r="RAJ2" s="141"/>
      <c r="RAK2" s="141"/>
      <c r="RAL2" s="141"/>
      <c r="RAM2" s="141"/>
      <c r="RAN2" s="141"/>
      <c r="RAO2" s="141"/>
      <c r="RAP2" s="141"/>
      <c r="RAQ2" s="141"/>
      <c r="RAR2" s="141"/>
      <c r="RAS2" s="141"/>
      <c r="RAT2" s="141"/>
      <c r="RAU2" s="141"/>
      <c r="RAV2" s="141"/>
      <c r="RAW2" s="141"/>
      <c r="RAX2" s="141"/>
      <c r="RAY2" s="141"/>
      <c r="RAZ2" s="141"/>
      <c r="RBA2" s="141"/>
      <c r="RBB2" s="141"/>
      <c r="RBC2" s="141"/>
      <c r="RBD2" s="141"/>
      <c r="RBE2" s="141"/>
      <c r="RBF2" s="141"/>
      <c r="RBG2" s="141"/>
      <c r="RBH2" s="141"/>
      <c r="RBI2" s="141"/>
      <c r="RBJ2" s="141"/>
      <c r="RBK2" s="141"/>
      <c r="RBL2" s="141"/>
      <c r="RBM2" s="141"/>
      <c r="RBN2" s="141"/>
      <c r="RBO2" s="141"/>
      <c r="RBP2" s="141"/>
      <c r="RBQ2" s="141"/>
      <c r="RBR2" s="141"/>
      <c r="RBS2" s="141"/>
      <c r="RBT2" s="141"/>
      <c r="RBU2" s="141"/>
      <c r="RBV2" s="141"/>
      <c r="RBW2" s="141"/>
      <c r="RBX2" s="141"/>
      <c r="RBY2" s="141"/>
      <c r="RBZ2" s="141"/>
      <c r="RCA2" s="141"/>
      <c r="RCB2" s="141"/>
      <c r="RCC2" s="141"/>
      <c r="RCD2" s="141"/>
      <c r="RCE2" s="141"/>
      <c r="RCF2" s="141"/>
      <c r="RCG2" s="141"/>
      <c r="RCH2" s="141"/>
      <c r="RCI2" s="141"/>
      <c r="RCJ2" s="141"/>
      <c r="RCK2" s="141"/>
      <c r="RCL2" s="141"/>
      <c r="RCM2" s="141"/>
      <c r="RCN2" s="141"/>
      <c r="RCO2" s="141"/>
      <c r="RCP2" s="141"/>
      <c r="RCQ2" s="141"/>
      <c r="RCR2" s="141"/>
      <c r="RCS2" s="141"/>
      <c r="RCT2" s="141"/>
      <c r="RCU2" s="141"/>
      <c r="RCV2" s="141"/>
      <c r="RCW2" s="141"/>
      <c r="RCX2" s="141"/>
      <c r="RCY2" s="141"/>
      <c r="RCZ2" s="141"/>
      <c r="RDA2" s="141"/>
      <c r="RDB2" s="141"/>
      <c r="RDC2" s="141"/>
      <c r="RDD2" s="141"/>
      <c r="RDE2" s="141"/>
      <c r="RDF2" s="141"/>
      <c r="RDG2" s="141"/>
      <c r="RDH2" s="141"/>
      <c r="RDI2" s="141"/>
      <c r="RDJ2" s="141"/>
      <c r="RDK2" s="141"/>
      <c r="RDL2" s="141"/>
      <c r="RDM2" s="141"/>
      <c r="RDN2" s="141"/>
      <c r="RDO2" s="141"/>
      <c r="RDP2" s="141"/>
      <c r="RDQ2" s="141"/>
      <c r="RDR2" s="141"/>
      <c r="RDS2" s="141"/>
      <c r="RDT2" s="141"/>
      <c r="RDU2" s="141"/>
      <c r="RDV2" s="141"/>
      <c r="RDW2" s="141"/>
      <c r="RDX2" s="141"/>
      <c r="RDY2" s="141"/>
      <c r="RDZ2" s="141"/>
      <c r="REA2" s="141"/>
      <c r="REB2" s="141"/>
      <c r="REC2" s="141"/>
      <c r="RED2" s="141"/>
      <c r="REE2" s="141"/>
      <c r="REF2" s="141"/>
      <c r="REG2" s="141"/>
      <c r="REH2" s="141"/>
      <c r="REI2" s="141"/>
      <c r="REJ2" s="141"/>
      <c r="REK2" s="141"/>
      <c r="REL2" s="141"/>
      <c r="REM2" s="141"/>
      <c r="REN2" s="141"/>
      <c r="REO2" s="141"/>
      <c r="REP2" s="141"/>
      <c r="REQ2" s="141"/>
      <c r="RER2" s="141"/>
      <c r="RES2" s="141"/>
      <c r="RET2" s="141"/>
      <c r="REU2" s="141"/>
      <c r="REV2" s="141"/>
      <c r="REW2" s="141"/>
      <c r="REX2" s="141"/>
      <c r="REY2" s="141"/>
      <c r="REZ2" s="141"/>
      <c r="RFA2" s="141"/>
      <c r="RFB2" s="141"/>
      <c r="RFC2" s="141"/>
      <c r="RFD2" s="141"/>
      <c r="RFE2" s="141"/>
      <c r="RFF2" s="141"/>
      <c r="RFG2" s="141"/>
      <c r="RFH2" s="141"/>
      <c r="RFI2" s="141"/>
      <c r="RFJ2" s="141"/>
      <c r="RFK2" s="141"/>
      <c r="RFL2" s="141"/>
      <c r="RFM2" s="141"/>
      <c r="RFN2" s="141"/>
      <c r="RFO2" s="141"/>
      <c r="RFP2" s="141"/>
      <c r="RFQ2" s="141"/>
      <c r="RFR2" s="141"/>
      <c r="RFS2" s="141"/>
      <c r="RFT2" s="141"/>
      <c r="RFU2" s="141"/>
      <c r="RFV2" s="141"/>
      <c r="RFW2" s="141"/>
      <c r="RFX2" s="141"/>
      <c r="RFY2" s="141"/>
      <c r="RFZ2" s="141"/>
      <c r="RGA2" s="141"/>
      <c r="RGB2" s="141"/>
      <c r="RGC2" s="141"/>
      <c r="RGD2" s="141"/>
      <c r="RGE2" s="141"/>
      <c r="RGF2" s="141"/>
      <c r="RGG2" s="141"/>
      <c r="RGH2" s="141"/>
      <c r="RGI2" s="141"/>
      <c r="RGJ2" s="141"/>
      <c r="RGK2" s="141"/>
      <c r="RGL2" s="141"/>
      <c r="RGM2" s="141"/>
      <c r="RGN2" s="141"/>
      <c r="RGO2" s="141"/>
      <c r="RGP2" s="141"/>
      <c r="RGQ2" s="141"/>
      <c r="RGR2" s="141"/>
      <c r="RGS2" s="141"/>
      <c r="RGT2" s="141"/>
      <c r="RGU2" s="141"/>
      <c r="RGV2" s="141"/>
      <c r="RGW2" s="141"/>
      <c r="RGX2" s="141"/>
      <c r="RGY2" s="141"/>
      <c r="RGZ2" s="141"/>
      <c r="RHA2" s="141"/>
      <c r="RHB2" s="141"/>
      <c r="RHC2" s="141"/>
      <c r="RHD2" s="141"/>
      <c r="RHE2" s="141"/>
      <c r="RHF2" s="141"/>
      <c r="RHG2" s="141"/>
      <c r="RHH2" s="141"/>
      <c r="RHI2" s="141"/>
      <c r="RHJ2" s="141"/>
      <c r="RHK2" s="141"/>
      <c r="RHL2" s="141"/>
      <c r="RHM2" s="141"/>
      <c r="RHN2" s="141"/>
      <c r="RHO2" s="141"/>
      <c r="RHP2" s="141"/>
      <c r="RHQ2" s="141"/>
      <c r="RHR2" s="141"/>
      <c r="RHS2" s="141"/>
      <c r="RHT2" s="141"/>
      <c r="RHU2" s="141"/>
      <c r="RHV2" s="141"/>
      <c r="RHW2" s="141"/>
      <c r="RHX2" s="141"/>
      <c r="RHY2" s="141"/>
      <c r="RHZ2" s="141"/>
      <c r="RIA2" s="141"/>
      <c r="RIB2" s="141"/>
      <c r="RIC2" s="141"/>
      <c r="RID2" s="141"/>
      <c r="RIE2" s="141"/>
      <c r="RIF2" s="141"/>
      <c r="RIG2" s="141"/>
      <c r="RIH2" s="141"/>
      <c r="RII2" s="141"/>
      <c r="RIJ2" s="141"/>
      <c r="RIK2" s="141"/>
      <c r="RIL2" s="141"/>
      <c r="RIM2" s="141"/>
      <c r="RIN2" s="141"/>
      <c r="RIO2" s="141"/>
      <c r="RIP2" s="141"/>
      <c r="RIQ2" s="141"/>
      <c r="RIR2" s="141"/>
      <c r="RIS2" s="141"/>
      <c r="RIT2" s="141"/>
      <c r="RIU2" s="141"/>
      <c r="RIV2" s="141"/>
      <c r="RIW2" s="141"/>
      <c r="RIX2" s="141"/>
      <c r="RIY2" s="141"/>
      <c r="RIZ2" s="141"/>
      <c r="RJA2" s="141"/>
      <c r="RJB2" s="141"/>
      <c r="RJC2" s="141"/>
      <c r="RJD2" s="141"/>
      <c r="RJE2" s="141"/>
      <c r="RJF2" s="141"/>
      <c r="RJG2" s="141"/>
      <c r="RJH2" s="141"/>
      <c r="RJI2" s="141"/>
      <c r="RJJ2" s="141"/>
      <c r="RJK2" s="141"/>
      <c r="RJL2" s="141"/>
      <c r="RJM2" s="141"/>
      <c r="RJN2" s="141"/>
      <c r="RJO2" s="141"/>
      <c r="RJP2" s="141"/>
      <c r="RJQ2" s="141"/>
      <c r="RJR2" s="141"/>
      <c r="RJS2" s="141"/>
      <c r="RJT2" s="141"/>
      <c r="RJU2" s="141"/>
      <c r="RJV2" s="141"/>
      <c r="RJW2" s="141"/>
      <c r="RJX2" s="141"/>
      <c r="RJY2" s="141"/>
      <c r="RJZ2" s="141"/>
      <c r="RKA2" s="141"/>
      <c r="RKB2" s="141"/>
      <c r="RKC2" s="141"/>
      <c r="RKD2" s="141"/>
      <c r="RKE2" s="141"/>
      <c r="RKF2" s="141"/>
      <c r="RKG2" s="141"/>
      <c r="RKH2" s="141"/>
      <c r="RKI2" s="141"/>
      <c r="RKJ2" s="141"/>
      <c r="RKK2" s="141"/>
      <c r="RKL2" s="141"/>
      <c r="RKM2" s="141"/>
      <c r="RKN2" s="141"/>
      <c r="RKO2" s="141"/>
      <c r="RKP2" s="141"/>
      <c r="RKQ2" s="141"/>
      <c r="RKR2" s="141"/>
      <c r="RKS2" s="141"/>
      <c r="RKT2" s="141"/>
      <c r="RKU2" s="141"/>
      <c r="RKV2" s="141"/>
      <c r="RKW2" s="141"/>
      <c r="RKX2" s="141"/>
      <c r="RKY2" s="141"/>
      <c r="RKZ2" s="141"/>
      <c r="RLA2" s="141"/>
      <c r="RLB2" s="141"/>
      <c r="RLC2" s="141"/>
      <c r="RLD2" s="141"/>
      <c r="RLE2" s="141"/>
      <c r="RLF2" s="141"/>
      <c r="RLG2" s="141"/>
      <c r="RLH2" s="141"/>
      <c r="RLI2" s="141"/>
      <c r="RLJ2" s="141"/>
      <c r="RLK2" s="141"/>
      <c r="RLL2" s="141"/>
      <c r="RLM2" s="141"/>
      <c r="RLN2" s="141"/>
      <c r="RLO2" s="141"/>
      <c r="RLP2" s="141"/>
      <c r="RLQ2" s="141"/>
      <c r="RLR2" s="141"/>
      <c r="RLS2" s="141"/>
      <c r="RLT2" s="141"/>
      <c r="RLU2" s="141"/>
      <c r="RLV2" s="141"/>
      <c r="RLW2" s="141"/>
      <c r="RLX2" s="141"/>
      <c r="RLY2" s="141"/>
      <c r="RLZ2" s="141"/>
      <c r="RMA2" s="141"/>
      <c r="RMB2" s="141"/>
      <c r="RMC2" s="141"/>
      <c r="RMD2" s="141"/>
      <c r="RME2" s="141"/>
      <c r="RMF2" s="141"/>
      <c r="RMG2" s="141"/>
      <c r="RMH2" s="141"/>
      <c r="RMI2" s="141"/>
      <c r="RMJ2" s="141"/>
      <c r="RMK2" s="141"/>
      <c r="RML2" s="141"/>
      <c r="RMM2" s="141"/>
      <c r="RMN2" s="141"/>
      <c r="RMO2" s="141"/>
      <c r="RMP2" s="141"/>
      <c r="RMQ2" s="141"/>
      <c r="RMR2" s="141"/>
      <c r="RMS2" s="141"/>
      <c r="RMT2" s="141"/>
      <c r="RMU2" s="141"/>
      <c r="RMV2" s="141"/>
      <c r="RMW2" s="141"/>
      <c r="RMX2" s="141"/>
      <c r="RMY2" s="141"/>
      <c r="RMZ2" s="141"/>
      <c r="RNA2" s="141"/>
      <c r="RNB2" s="141"/>
      <c r="RNC2" s="141"/>
      <c r="RND2" s="141"/>
      <c r="RNE2" s="141"/>
      <c r="RNF2" s="141"/>
      <c r="RNG2" s="141"/>
      <c r="RNH2" s="141"/>
      <c r="RNI2" s="141"/>
      <c r="RNJ2" s="141"/>
      <c r="RNK2" s="141"/>
      <c r="RNL2" s="141"/>
      <c r="RNM2" s="141"/>
      <c r="RNN2" s="141"/>
      <c r="RNO2" s="141"/>
      <c r="RNP2" s="141"/>
      <c r="RNQ2" s="141"/>
      <c r="RNR2" s="141"/>
      <c r="RNS2" s="141"/>
      <c r="RNT2" s="141"/>
      <c r="RNU2" s="141"/>
      <c r="RNV2" s="141"/>
      <c r="RNW2" s="141"/>
      <c r="RNX2" s="141"/>
      <c r="RNY2" s="141"/>
      <c r="RNZ2" s="141"/>
      <c r="ROA2" s="141"/>
      <c r="ROB2" s="141"/>
      <c r="ROC2" s="141"/>
      <c r="ROD2" s="141"/>
      <c r="ROE2" s="141"/>
      <c r="ROF2" s="141"/>
      <c r="ROG2" s="141"/>
      <c r="ROH2" s="141"/>
      <c r="ROI2" s="141"/>
      <c r="ROJ2" s="141"/>
      <c r="ROK2" s="141"/>
      <c r="ROL2" s="141"/>
      <c r="ROM2" s="141"/>
      <c r="RON2" s="141"/>
      <c r="ROO2" s="141"/>
      <c r="ROP2" s="141"/>
      <c r="ROQ2" s="141"/>
      <c r="ROR2" s="141"/>
      <c r="ROS2" s="141"/>
      <c r="ROT2" s="141"/>
      <c r="ROU2" s="141"/>
      <c r="ROV2" s="141"/>
      <c r="ROW2" s="141"/>
      <c r="ROX2" s="141"/>
      <c r="ROY2" s="141"/>
      <c r="ROZ2" s="141"/>
      <c r="RPA2" s="141"/>
      <c r="RPB2" s="141"/>
      <c r="RPC2" s="141"/>
      <c r="RPD2" s="141"/>
      <c r="RPE2" s="141"/>
      <c r="RPF2" s="141"/>
      <c r="RPG2" s="141"/>
      <c r="RPH2" s="141"/>
      <c r="RPI2" s="141"/>
      <c r="RPJ2" s="141"/>
      <c r="RPK2" s="141"/>
      <c r="RPL2" s="141"/>
      <c r="RPM2" s="141"/>
      <c r="RPN2" s="141"/>
      <c r="RPO2" s="141"/>
      <c r="RPP2" s="141"/>
      <c r="RPQ2" s="141"/>
      <c r="RPR2" s="141"/>
      <c r="RPS2" s="141"/>
      <c r="RPT2" s="141"/>
      <c r="RPU2" s="141"/>
      <c r="RPV2" s="141"/>
      <c r="RPW2" s="141"/>
      <c r="RPX2" s="141"/>
      <c r="RPY2" s="141"/>
      <c r="RPZ2" s="141"/>
      <c r="RQA2" s="141"/>
      <c r="RQB2" s="141"/>
      <c r="RQC2" s="141"/>
      <c r="RQD2" s="141"/>
      <c r="RQE2" s="141"/>
      <c r="RQF2" s="141"/>
      <c r="RQG2" s="141"/>
      <c r="RQH2" s="141"/>
      <c r="RQI2" s="141"/>
      <c r="RQJ2" s="141"/>
      <c r="RQK2" s="141"/>
      <c r="RQL2" s="141"/>
      <c r="RQM2" s="141"/>
      <c r="RQN2" s="141"/>
      <c r="RQO2" s="141"/>
      <c r="RQP2" s="141"/>
      <c r="RQQ2" s="141"/>
      <c r="RQR2" s="141"/>
      <c r="RQS2" s="141"/>
      <c r="RQT2" s="141"/>
      <c r="RQU2" s="141"/>
      <c r="RQV2" s="141"/>
      <c r="RQW2" s="141"/>
      <c r="RQX2" s="141"/>
      <c r="RQY2" s="141"/>
      <c r="RQZ2" s="141"/>
      <c r="RRA2" s="141"/>
      <c r="RRB2" s="141"/>
      <c r="RRC2" s="141"/>
      <c r="RRD2" s="141"/>
      <c r="RRE2" s="141"/>
      <c r="RRF2" s="141"/>
      <c r="RRG2" s="141"/>
      <c r="RRH2" s="141"/>
      <c r="RRI2" s="141"/>
      <c r="RRJ2" s="141"/>
      <c r="RRK2" s="141"/>
      <c r="RRL2" s="141"/>
      <c r="RRM2" s="141"/>
      <c r="RRN2" s="141"/>
      <c r="RRO2" s="141"/>
      <c r="RRP2" s="141"/>
      <c r="RRQ2" s="141"/>
      <c r="RRR2" s="141"/>
      <c r="RRS2" s="141"/>
      <c r="RRT2" s="141"/>
      <c r="RRU2" s="141"/>
      <c r="RRV2" s="141"/>
      <c r="RRW2" s="141"/>
      <c r="RRX2" s="141"/>
      <c r="RRY2" s="141"/>
      <c r="RRZ2" s="141"/>
      <c r="RSA2" s="141"/>
      <c r="RSB2" s="141"/>
      <c r="RSC2" s="141"/>
      <c r="RSD2" s="141"/>
      <c r="RSE2" s="141"/>
      <c r="RSF2" s="141"/>
      <c r="RSG2" s="141"/>
      <c r="RSH2" s="141"/>
      <c r="RSI2" s="141"/>
      <c r="RSJ2" s="141"/>
      <c r="RSK2" s="141"/>
      <c r="RSL2" s="141"/>
      <c r="RSM2" s="141"/>
      <c r="RSN2" s="141"/>
      <c r="RSO2" s="141"/>
      <c r="RSP2" s="141"/>
      <c r="RSQ2" s="141"/>
      <c r="RSR2" s="141"/>
      <c r="RSS2" s="141"/>
      <c r="RST2" s="141"/>
      <c r="RSU2" s="141"/>
      <c r="RSV2" s="141"/>
      <c r="RSW2" s="141"/>
      <c r="RSX2" s="141"/>
      <c r="RSY2" s="141"/>
      <c r="RSZ2" s="141"/>
      <c r="RTA2" s="141"/>
      <c r="RTB2" s="141"/>
      <c r="RTC2" s="141"/>
      <c r="RTD2" s="141"/>
      <c r="RTE2" s="141"/>
      <c r="RTF2" s="141"/>
      <c r="RTG2" s="141"/>
      <c r="RTH2" s="141"/>
      <c r="RTI2" s="141"/>
      <c r="RTJ2" s="141"/>
      <c r="RTK2" s="141"/>
      <c r="RTL2" s="141"/>
      <c r="RTM2" s="141"/>
      <c r="RTN2" s="141"/>
      <c r="RTO2" s="141"/>
      <c r="RTP2" s="141"/>
      <c r="RTQ2" s="141"/>
      <c r="RTR2" s="141"/>
      <c r="RTS2" s="141"/>
      <c r="RTT2" s="141"/>
      <c r="RTU2" s="141"/>
      <c r="RTV2" s="141"/>
      <c r="RTW2" s="141"/>
      <c r="RTX2" s="141"/>
      <c r="RTY2" s="141"/>
      <c r="RTZ2" s="141"/>
      <c r="RUA2" s="141"/>
      <c r="RUB2" s="141"/>
      <c r="RUC2" s="141"/>
      <c r="RUD2" s="141"/>
      <c r="RUE2" s="141"/>
      <c r="RUF2" s="141"/>
      <c r="RUG2" s="141"/>
      <c r="RUH2" s="141"/>
      <c r="RUI2" s="141"/>
      <c r="RUJ2" s="141"/>
      <c r="RUK2" s="141"/>
      <c r="RUL2" s="141"/>
      <c r="RUM2" s="141"/>
      <c r="RUN2" s="141"/>
      <c r="RUO2" s="141"/>
      <c r="RUP2" s="141"/>
      <c r="RUQ2" s="141"/>
      <c r="RUR2" s="141"/>
      <c r="RUS2" s="141"/>
      <c r="RUT2" s="141"/>
      <c r="RUU2" s="141"/>
      <c r="RUV2" s="141"/>
      <c r="RUW2" s="141"/>
      <c r="RUX2" s="141"/>
      <c r="RUY2" s="141"/>
      <c r="RUZ2" s="141"/>
      <c r="RVA2" s="141"/>
      <c r="RVB2" s="141"/>
      <c r="RVC2" s="141"/>
      <c r="RVD2" s="141"/>
      <c r="RVE2" s="141"/>
      <c r="RVF2" s="141"/>
      <c r="RVG2" s="141"/>
      <c r="RVH2" s="141"/>
      <c r="RVI2" s="141"/>
      <c r="RVJ2" s="141"/>
      <c r="RVK2" s="141"/>
      <c r="RVL2" s="141"/>
      <c r="RVM2" s="141"/>
      <c r="RVN2" s="141"/>
      <c r="RVO2" s="141"/>
      <c r="RVP2" s="141"/>
      <c r="RVQ2" s="141"/>
      <c r="RVR2" s="141"/>
      <c r="RVS2" s="141"/>
      <c r="RVT2" s="141"/>
      <c r="RVU2" s="141"/>
      <c r="RVV2" s="141"/>
      <c r="RVW2" s="141"/>
      <c r="RVX2" s="141"/>
      <c r="RVY2" s="141"/>
      <c r="RVZ2" s="141"/>
      <c r="RWA2" s="141"/>
      <c r="RWB2" s="141"/>
      <c r="RWC2" s="141"/>
      <c r="RWD2" s="141"/>
      <c r="RWE2" s="141"/>
      <c r="RWF2" s="141"/>
      <c r="RWG2" s="141"/>
      <c r="RWH2" s="141"/>
      <c r="RWI2" s="141"/>
      <c r="RWJ2" s="141"/>
      <c r="RWK2" s="141"/>
      <c r="RWL2" s="141"/>
      <c r="RWM2" s="141"/>
      <c r="RWN2" s="141"/>
      <c r="RWO2" s="141"/>
      <c r="RWP2" s="141"/>
      <c r="RWQ2" s="141"/>
      <c r="RWR2" s="141"/>
      <c r="RWS2" s="141"/>
      <c r="RWT2" s="141"/>
      <c r="RWU2" s="141"/>
      <c r="RWV2" s="141"/>
      <c r="RWW2" s="141"/>
      <c r="RWX2" s="141"/>
      <c r="RWY2" s="141"/>
      <c r="RWZ2" s="141"/>
      <c r="RXA2" s="141"/>
      <c r="RXB2" s="141"/>
      <c r="RXC2" s="141"/>
      <c r="RXD2" s="141"/>
      <c r="RXE2" s="141"/>
      <c r="RXF2" s="141"/>
      <c r="RXG2" s="141"/>
      <c r="RXH2" s="141"/>
      <c r="RXI2" s="141"/>
      <c r="RXJ2" s="141"/>
      <c r="RXK2" s="141"/>
      <c r="RXL2" s="141"/>
      <c r="RXM2" s="141"/>
      <c r="RXN2" s="141"/>
      <c r="RXO2" s="141"/>
      <c r="RXP2" s="141"/>
      <c r="RXQ2" s="141"/>
      <c r="RXR2" s="141"/>
      <c r="RXS2" s="141"/>
      <c r="RXT2" s="141"/>
      <c r="RXU2" s="141"/>
      <c r="RXV2" s="141"/>
      <c r="RXW2" s="141"/>
      <c r="RXX2" s="141"/>
      <c r="RXY2" s="141"/>
      <c r="RXZ2" s="141"/>
      <c r="RYA2" s="141"/>
      <c r="RYB2" s="141"/>
      <c r="RYC2" s="141"/>
      <c r="RYD2" s="141"/>
      <c r="RYE2" s="141"/>
      <c r="RYF2" s="141"/>
      <c r="RYG2" s="141"/>
      <c r="RYH2" s="141"/>
      <c r="RYI2" s="141"/>
      <c r="RYJ2" s="141"/>
      <c r="RYK2" s="141"/>
      <c r="RYL2" s="141"/>
      <c r="RYM2" s="141"/>
      <c r="RYN2" s="141"/>
      <c r="RYO2" s="141"/>
      <c r="RYP2" s="141"/>
      <c r="RYQ2" s="141"/>
      <c r="RYR2" s="141"/>
      <c r="RYS2" s="141"/>
      <c r="RYT2" s="141"/>
      <c r="RYU2" s="141"/>
      <c r="RYV2" s="141"/>
      <c r="RYW2" s="141"/>
      <c r="RYX2" s="141"/>
      <c r="RYY2" s="141"/>
      <c r="RYZ2" s="141"/>
      <c r="RZA2" s="141"/>
      <c r="RZB2" s="141"/>
      <c r="RZC2" s="141"/>
      <c r="RZD2" s="141"/>
      <c r="RZE2" s="141"/>
      <c r="RZF2" s="141"/>
      <c r="RZG2" s="141"/>
      <c r="RZH2" s="141"/>
      <c r="RZI2" s="141"/>
      <c r="RZJ2" s="141"/>
      <c r="RZK2" s="141"/>
      <c r="RZL2" s="141"/>
      <c r="RZM2" s="141"/>
      <c r="RZN2" s="141"/>
      <c r="RZO2" s="141"/>
      <c r="RZP2" s="141"/>
      <c r="RZQ2" s="141"/>
      <c r="RZR2" s="141"/>
      <c r="RZS2" s="141"/>
      <c r="RZT2" s="141"/>
      <c r="RZU2" s="141"/>
      <c r="RZV2" s="141"/>
      <c r="RZW2" s="141"/>
      <c r="RZX2" s="141"/>
      <c r="RZY2" s="141"/>
      <c r="RZZ2" s="141"/>
      <c r="SAA2" s="141"/>
      <c r="SAB2" s="141"/>
      <c r="SAC2" s="141"/>
      <c r="SAD2" s="141"/>
      <c r="SAE2" s="141"/>
      <c r="SAF2" s="141"/>
      <c r="SAG2" s="141"/>
      <c r="SAH2" s="141"/>
      <c r="SAI2" s="141"/>
      <c r="SAJ2" s="141"/>
      <c r="SAK2" s="141"/>
      <c r="SAL2" s="141"/>
      <c r="SAM2" s="141"/>
      <c r="SAN2" s="141"/>
      <c r="SAO2" s="141"/>
      <c r="SAP2" s="141"/>
      <c r="SAQ2" s="141"/>
      <c r="SAR2" s="141"/>
      <c r="SAS2" s="141"/>
      <c r="SAT2" s="141"/>
      <c r="SAU2" s="141"/>
      <c r="SAV2" s="141"/>
      <c r="SAW2" s="141"/>
      <c r="SAX2" s="141"/>
      <c r="SAY2" s="141"/>
      <c r="SAZ2" s="141"/>
      <c r="SBA2" s="141"/>
      <c r="SBB2" s="141"/>
      <c r="SBC2" s="141"/>
      <c r="SBD2" s="141"/>
      <c r="SBE2" s="141"/>
      <c r="SBF2" s="141"/>
      <c r="SBG2" s="141"/>
      <c r="SBH2" s="141"/>
      <c r="SBI2" s="141"/>
      <c r="SBJ2" s="141"/>
      <c r="SBK2" s="141"/>
      <c r="SBL2" s="141"/>
      <c r="SBM2" s="141"/>
      <c r="SBN2" s="141"/>
      <c r="SBO2" s="141"/>
      <c r="SBP2" s="141"/>
      <c r="SBQ2" s="141"/>
      <c r="SBR2" s="141"/>
      <c r="SBS2" s="141"/>
      <c r="SBT2" s="141"/>
      <c r="SBU2" s="141"/>
      <c r="SBV2" s="141"/>
      <c r="SBW2" s="141"/>
      <c r="SBX2" s="141"/>
      <c r="SBY2" s="141"/>
      <c r="SBZ2" s="141"/>
      <c r="SCA2" s="141"/>
      <c r="SCB2" s="141"/>
      <c r="SCC2" s="141"/>
      <c r="SCD2" s="141"/>
      <c r="SCE2" s="141"/>
      <c r="SCF2" s="141"/>
      <c r="SCG2" s="141"/>
      <c r="SCH2" s="141"/>
      <c r="SCI2" s="141"/>
      <c r="SCJ2" s="141"/>
      <c r="SCK2" s="141"/>
      <c r="SCL2" s="141"/>
      <c r="SCM2" s="141"/>
      <c r="SCN2" s="141"/>
      <c r="SCO2" s="141"/>
      <c r="SCP2" s="141"/>
      <c r="SCQ2" s="141"/>
      <c r="SCR2" s="141"/>
      <c r="SCS2" s="141"/>
      <c r="SCT2" s="141"/>
      <c r="SCU2" s="141"/>
      <c r="SCV2" s="141"/>
      <c r="SCW2" s="141"/>
      <c r="SCX2" s="141"/>
      <c r="SCY2" s="141"/>
      <c r="SCZ2" s="141"/>
      <c r="SDA2" s="141"/>
      <c r="SDB2" s="141"/>
      <c r="SDC2" s="141"/>
      <c r="SDD2" s="141"/>
      <c r="SDE2" s="141"/>
      <c r="SDF2" s="141"/>
      <c r="SDG2" s="141"/>
      <c r="SDH2" s="141"/>
      <c r="SDI2" s="141"/>
      <c r="SDJ2" s="141"/>
      <c r="SDK2" s="141"/>
      <c r="SDL2" s="141"/>
      <c r="SDM2" s="141"/>
      <c r="SDN2" s="141"/>
      <c r="SDO2" s="141"/>
      <c r="SDP2" s="141"/>
      <c r="SDQ2" s="141"/>
      <c r="SDR2" s="141"/>
      <c r="SDS2" s="141"/>
      <c r="SDT2" s="141"/>
      <c r="SDU2" s="141"/>
      <c r="SDV2" s="141"/>
      <c r="SDW2" s="141"/>
      <c r="SDX2" s="141"/>
      <c r="SDY2" s="141"/>
      <c r="SDZ2" s="141"/>
      <c r="SEA2" s="141"/>
      <c r="SEB2" s="141"/>
      <c r="SEC2" s="141"/>
      <c r="SED2" s="141"/>
      <c r="SEE2" s="141"/>
      <c r="SEF2" s="141"/>
      <c r="SEG2" s="141"/>
      <c r="SEH2" s="141"/>
      <c r="SEI2" s="141"/>
      <c r="SEJ2" s="141"/>
      <c r="SEK2" s="141"/>
      <c r="SEL2" s="141"/>
      <c r="SEM2" s="141"/>
      <c r="SEN2" s="141"/>
      <c r="SEO2" s="141"/>
      <c r="SEP2" s="141"/>
      <c r="SEQ2" s="141"/>
      <c r="SER2" s="141"/>
      <c r="SES2" s="141"/>
      <c r="SET2" s="141"/>
      <c r="SEU2" s="141"/>
      <c r="SEV2" s="141"/>
      <c r="SEW2" s="141"/>
      <c r="SEX2" s="141"/>
      <c r="SEY2" s="141"/>
      <c r="SEZ2" s="141"/>
      <c r="SFA2" s="141"/>
      <c r="SFB2" s="141"/>
      <c r="SFC2" s="141"/>
      <c r="SFD2" s="141"/>
      <c r="SFE2" s="141"/>
      <c r="SFF2" s="141"/>
      <c r="SFG2" s="141"/>
      <c r="SFH2" s="141"/>
      <c r="SFI2" s="141"/>
      <c r="SFJ2" s="141"/>
      <c r="SFK2" s="141"/>
      <c r="SFL2" s="141"/>
      <c r="SFM2" s="141"/>
      <c r="SFN2" s="141"/>
      <c r="SFO2" s="141"/>
      <c r="SFP2" s="141"/>
      <c r="SFQ2" s="141"/>
      <c r="SFR2" s="141"/>
      <c r="SFS2" s="141"/>
      <c r="SFT2" s="141"/>
      <c r="SFU2" s="141"/>
      <c r="SFV2" s="141"/>
      <c r="SFW2" s="141"/>
      <c r="SFX2" s="141"/>
      <c r="SFY2" s="141"/>
      <c r="SFZ2" s="141"/>
      <c r="SGA2" s="141"/>
      <c r="SGB2" s="141"/>
      <c r="SGC2" s="141"/>
      <c r="SGD2" s="141"/>
      <c r="SGE2" s="141"/>
      <c r="SGF2" s="141"/>
      <c r="SGG2" s="141"/>
      <c r="SGH2" s="141"/>
      <c r="SGI2" s="141"/>
      <c r="SGJ2" s="141"/>
      <c r="SGK2" s="141"/>
      <c r="SGL2" s="141"/>
      <c r="SGM2" s="141"/>
      <c r="SGN2" s="141"/>
      <c r="SGO2" s="141"/>
      <c r="SGP2" s="141"/>
      <c r="SGQ2" s="141"/>
      <c r="SGR2" s="141"/>
      <c r="SGS2" s="141"/>
      <c r="SGT2" s="141"/>
      <c r="SGU2" s="141"/>
      <c r="SGV2" s="141"/>
      <c r="SGW2" s="141"/>
      <c r="SGX2" s="141"/>
      <c r="SGY2" s="141"/>
      <c r="SGZ2" s="141"/>
      <c r="SHA2" s="141"/>
      <c r="SHB2" s="141"/>
      <c r="SHC2" s="141"/>
      <c r="SHD2" s="141"/>
      <c r="SHE2" s="141"/>
      <c r="SHF2" s="141"/>
      <c r="SHG2" s="141"/>
      <c r="SHH2" s="141"/>
      <c r="SHI2" s="141"/>
      <c r="SHJ2" s="141"/>
      <c r="SHK2" s="141"/>
      <c r="SHL2" s="141"/>
      <c r="SHM2" s="141"/>
      <c r="SHN2" s="141"/>
      <c r="SHO2" s="141"/>
      <c r="SHP2" s="141"/>
      <c r="SHQ2" s="141"/>
      <c r="SHR2" s="141"/>
      <c r="SHS2" s="141"/>
      <c r="SHT2" s="141"/>
      <c r="SHU2" s="141"/>
      <c r="SHV2" s="141"/>
      <c r="SHW2" s="141"/>
      <c r="SHX2" s="141"/>
      <c r="SHY2" s="141"/>
      <c r="SHZ2" s="141"/>
      <c r="SIA2" s="141"/>
      <c r="SIB2" s="141"/>
      <c r="SIC2" s="141"/>
      <c r="SID2" s="141"/>
      <c r="SIE2" s="141"/>
      <c r="SIF2" s="141"/>
      <c r="SIG2" s="141"/>
      <c r="SIH2" s="141"/>
      <c r="SII2" s="141"/>
      <c r="SIJ2" s="141"/>
      <c r="SIK2" s="141"/>
      <c r="SIL2" s="141"/>
      <c r="SIM2" s="141"/>
      <c r="SIN2" s="141"/>
      <c r="SIO2" s="141"/>
      <c r="SIP2" s="141"/>
      <c r="SIQ2" s="141"/>
      <c r="SIR2" s="141"/>
      <c r="SIS2" s="141"/>
      <c r="SIT2" s="141"/>
      <c r="SIU2" s="141"/>
      <c r="SIV2" s="141"/>
      <c r="SIW2" s="141"/>
      <c r="SIX2" s="141"/>
      <c r="SIY2" s="141"/>
      <c r="SIZ2" s="141"/>
      <c r="SJA2" s="141"/>
      <c r="SJB2" s="141"/>
      <c r="SJC2" s="141"/>
      <c r="SJD2" s="141"/>
      <c r="SJE2" s="141"/>
      <c r="SJF2" s="141"/>
      <c r="SJG2" s="141"/>
      <c r="SJH2" s="141"/>
      <c r="SJI2" s="141"/>
      <c r="SJJ2" s="141"/>
      <c r="SJK2" s="141"/>
      <c r="SJL2" s="141"/>
      <c r="SJM2" s="141"/>
      <c r="SJN2" s="141"/>
      <c r="SJO2" s="141"/>
      <c r="SJP2" s="141"/>
      <c r="SJQ2" s="141"/>
      <c r="SJR2" s="141"/>
      <c r="SJS2" s="141"/>
      <c r="SJT2" s="141"/>
      <c r="SJU2" s="141"/>
      <c r="SJV2" s="141"/>
      <c r="SJW2" s="141"/>
      <c r="SJX2" s="141"/>
      <c r="SJY2" s="141"/>
      <c r="SJZ2" s="141"/>
      <c r="SKA2" s="141"/>
      <c r="SKB2" s="141"/>
      <c r="SKC2" s="141"/>
      <c r="SKD2" s="141"/>
      <c r="SKE2" s="141"/>
      <c r="SKF2" s="141"/>
      <c r="SKG2" s="141"/>
      <c r="SKH2" s="141"/>
      <c r="SKI2" s="141"/>
      <c r="SKJ2" s="141"/>
      <c r="SKK2" s="141"/>
      <c r="SKL2" s="141"/>
      <c r="SKM2" s="141"/>
      <c r="SKN2" s="141"/>
      <c r="SKO2" s="141"/>
      <c r="SKP2" s="141"/>
      <c r="SKQ2" s="141"/>
      <c r="SKR2" s="141"/>
      <c r="SKS2" s="141"/>
      <c r="SKT2" s="141"/>
      <c r="SKU2" s="141"/>
      <c r="SKV2" s="141"/>
      <c r="SKW2" s="141"/>
      <c r="SKX2" s="141"/>
      <c r="SKY2" s="141"/>
      <c r="SKZ2" s="141"/>
      <c r="SLA2" s="141"/>
      <c r="SLB2" s="141"/>
      <c r="SLC2" s="141"/>
      <c r="SLD2" s="141"/>
      <c r="SLE2" s="141"/>
      <c r="SLF2" s="141"/>
      <c r="SLG2" s="141"/>
      <c r="SLH2" s="141"/>
      <c r="SLI2" s="141"/>
      <c r="SLJ2" s="141"/>
      <c r="SLK2" s="141"/>
      <c r="SLL2" s="141"/>
      <c r="SLM2" s="141"/>
      <c r="SLN2" s="141"/>
      <c r="SLO2" s="141"/>
      <c r="SLP2" s="141"/>
      <c r="SLQ2" s="141"/>
      <c r="SLR2" s="141"/>
      <c r="SLS2" s="141"/>
      <c r="SLT2" s="141"/>
      <c r="SLU2" s="141"/>
      <c r="SLV2" s="141"/>
      <c r="SLW2" s="141"/>
      <c r="SLX2" s="141"/>
      <c r="SLY2" s="141"/>
      <c r="SLZ2" s="141"/>
      <c r="SMA2" s="141"/>
      <c r="SMB2" s="141"/>
      <c r="SMC2" s="141"/>
      <c r="SMD2" s="141"/>
      <c r="SME2" s="141"/>
      <c r="SMF2" s="141"/>
      <c r="SMG2" s="141"/>
      <c r="SMH2" s="141"/>
      <c r="SMI2" s="141"/>
      <c r="SMJ2" s="141"/>
      <c r="SMK2" s="141"/>
      <c r="SML2" s="141"/>
      <c r="SMM2" s="141"/>
      <c r="SMN2" s="141"/>
      <c r="SMO2" s="141"/>
      <c r="SMP2" s="141"/>
      <c r="SMQ2" s="141"/>
      <c r="SMR2" s="141"/>
      <c r="SMS2" s="141"/>
      <c r="SMT2" s="141"/>
      <c r="SMU2" s="141"/>
      <c r="SMV2" s="141"/>
      <c r="SMW2" s="141"/>
      <c r="SMX2" s="141"/>
      <c r="SMY2" s="141"/>
      <c r="SMZ2" s="141"/>
      <c r="SNA2" s="141"/>
      <c r="SNB2" s="141"/>
      <c r="SNC2" s="141"/>
      <c r="SND2" s="141"/>
      <c r="SNE2" s="141"/>
      <c r="SNF2" s="141"/>
      <c r="SNG2" s="141"/>
      <c r="SNH2" s="141"/>
      <c r="SNI2" s="141"/>
      <c r="SNJ2" s="141"/>
      <c r="SNK2" s="141"/>
      <c r="SNL2" s="141"/>
      <c r="SNM2" s="141"/>
      <c r="SNN2" s="141"/>
      <c r="SNO2" s="141"/>
      <c r="SNP2" s="141"/>
      <c r="SNQ2" s="141"/>
      <c r="SNR2" s="141"/>
      <c r="SNS2" s="141"/>
      <c r="SNT2" s="141"/>
      <c r="SNU2" s="141"/>
      <c r="SNV2" s="141"/>
      <c r="SNW2" s="141"/>
      <c r="SNX2" s="141"/>
      <c r="SNY2" s="141"/>
      <c r="SNZ2" s="141"/>
      <c r="SOA2" s="141"/>
      <c r="SOB2" s="141"/>
      <c r="SOC2" s="141"/>
      <c r="SOD2" s="141"/>
      <c r="SOE2" s="141"/>
      <c r="SOF2" s="141"/>
      <c r="SOG2" s="141"/>
      <c r="SOH2" s="141"/>
      <c r="SOI2" s="141"/>
      <c r="SOJ2" s="141"/>
      <c r="SOK2" s="141"/>
      <c r="SOL2" s="141"/>
      <c r="SOM2" s="141"/>
      <c r="SON2" s="141"/>
      <c r="SOO2" s="141"/>
      <c r="SOP2" s="141"/>
      <c r="SOQ2" s="141"/>
      <c r="SOR2" s="141"/>
      <c r="SOS2" s="141"/>
      <c r="SOT2" s="141"/>
      <c r="SOU2" s="141"/>
      <c r="SOV2" s="141"/>
      <c r="SOW2" s="141"/>
      <c r="SOX2" s="141"/>
      <c r="SOY2" s="141"/>
      <c r="SOZ2" s="141"/>
      <c r="SPA2" s="141"/>
      <c r="SPB2" s="141"/>
      <c r="SPC2" s="141"/>
      <c r="SPD2" s="141"/>
      <c r="SPE2" s="141"/>
      <c r="SPF2" s="141"/>
      <c r="SPG2" s="141"/>
      <c r="SPH2" s="141"/>
      <c r="SPI2" s="141"/>
      <c r="SPJ2" s="141"/>
      <c r="SPK2" s="141"/>
      <c r="SPL2" s="141"/>
      <c r="SPM2" s="141"/>
      <c r="SPN2" s="141"/>
      <c r="SPO2" s="141"/>
      <c r="SPP2" s="141"/>
      <c r="SPQ2" s="141"/>
      <c r="SPR2" s="141"/>
      <c r="SPS2" s="141"/>
      <c r="SPT2" s="141"/>
      <c r="SPU2" s="141"/>
      <c r="SPV2" s="141"/>
      <c r="SPW2" s="141"/>
      <c r="SPX2" s="141"/>
      <c r="SPY2" s="141"/>
      <c r="SPZ2" s="141"/>
      <c r="SQA2" s="141"/>
      <c r="SQB2" s="141"/>
      <c r="SQC2" s="141"/>
      <c r="SQD2" s="141"/>
      <c r="SQE2" s="141"/>
      <c r="SQF2" s="141"/>
      <c r="SQG2" s="141"/>
      <c r="SQH2" s="141"/>
      <c r="SQI2" s="141"/>
      <c r="SQJ2" s="141"/>
      <c r="SQK2" s="141"/>
      <c r="SQL2" s="141"/>
      <c r="SQM2" s="141"/>
      <c r="SQN2" s="141"/>
      <c r="SQO2" s="141"/>
      <c r="SQP2" s="141"/>
      <c r="SQQ2" s="141"/>
      <c r="SQR2" s="141"/>
      <c r="SQS2" s="141"/>
      <c r="SQT2" s="141"/>
      <c r="SQU2" s="141"/>
      <c r="SQV2" s="141"/>
      <c r="SQW2" s="141"/>
      <c r="SQX2" s="141"/>
      <c r="SQY2" s="141"/>
      <c r="SQZ2" s="141"/>
      <c r="SRA2" s="141"/>
      <c r="SRB2" s="141"/>
      <c r="SRC2" s="141"/>
      <c r="SRD2" s="141"/>
      <c r="SRE2" s="141"/>
      <c r="SRF2" s="141"/>
      <c r="SRG2" s="141"/>
      <c r="SRH2" s="141"/>
      <c r="SRI2" s="141"/>
      <c r="SRJ2" s="141"/>
      <c r="SRK2" s="141"/>
      <c r="SRL2" s="141"/>
      <c r="SRM2" s="141"/>
      <c r="SRN2" s="141"/>
      <c r="SRO2" s="141"/>
      <c r="SRP2" s="141"/>
      <c r="SRQ2" s="141"/>
      <c r="SRR2" s="141"/>
      <c r="SRS2" s="141"/>
      <c r="SRT2" s="141"/>
      <c r="SRU2" s="141"/>
      <c r="SRV2" s="141"/>
      <c r="SRW2" s="141"/>
      <c r="SRX2" s="141"/>
      <c r="SRY2" s="141"/>
      <c r="SRZ2" s="141"/>
      <c r="SSA2" s="141"/>
      <c r="SSB2" s="141"/>
      <c r="SSC2" s="141"/>
      <c r="SSD2" s="141"/>
      <c r="SSE2" s="141"/>
      <c r="SSF2" s="141"/>
      <c r="SSG2" s="141"/>
      <c r="SSH2" s="141"/>
      <c r="SSI2" s="141"/>
      <c r="SSJ2" s="141"/>
      <c r="SSK2" s="141"/>
      <c r="SSL2" s="141"/>
      <c r="SSM2" s="141"/>
      <c r="SSN2" s="141"/>
      <c r="SSO2" s="141"/>
      <c r="SSP2" s="141"/>
      <c r="SSQ2" s="141"/>
      <c r="SSR2" s="141"/>
      <c r="SSS2" s="141"/>
      <c r="SST2" s="141"/>
      <c r="SSU2" s="141"/>
      <c r="SSV2" s="141"/>
      <c r="SSW2" s="141"/>
      <c r="SSX2" s="141"/>
      <c r="SSY2" s="141"/>
      <c r="SSZ2" s="141"/>
      <c r="STA2" s="141"/>
      <c r="STB2" s="141"/>
      <c r="STC2" s="141"/>
      <c r="STD2" s="141"/>
      <c r="STE2" s="141"/>
      <c r="STF2" s="141"/>
      <c r="STG2" s="141"/>
      <c r="STH2" s="141"/>
      <c r="STI2" s="141"/>
      <c r="STJ2" s="141"/>
      <c r="STK2" s="141"/>
      <c r="STL2" s="141"/>
      <c r="STM2" s="141"/>
      <c r="STN2" s="141"/>
      <c r="STO2" s="141"/>
      <c r="STP2" s="141"/>
      <c r="STQ2" s="141"/>
      <c r="STR2" s="141"/>
      <c r="STS2" s="141"/>
      <c r="STT2" s="141"/>
      <c r="STU2" s="141"/>
      <c r="STV2" s="141"/>
      <c r="STW2" s="141"/>
      <c r="STX2" s="141"/>
      <c r="STY2" s="141"/>
      <c r="STZ2" s="141"/>
      <c r="SUA2" s="141"/>
      <c r="SUB2" s="141"/>
      <c r="SUC2" s="141"/>
      <c r="SUD2" s="141"/>
      <c r="SUE2" s="141"/>
      <c r="SUF2" s="141"/>
      <c r="SUG2" s="141"/>
      <c r="SUH2" s="141"/>
      <c r="SUI2" s="141"/>
      <c r="SUJ2" s="141"/>
      <c r="SUK2" s="141"/>
      <c r="SUL2" s="141"/>
      <c r="SUM2" s="141"/>
      <c r="SUN2" s="141"/>
      <c r="SUO2" s="141"/>
      <c r="SUP2" s="141"/>
      <c r="SUQ2" s="141"/>
      <c r="SUR2" s="141"/>
      <c r="SUS2" s="141"/>
      <c r="SUT2" s="141"/>
      <c r="SUU2" s="141"/>
      <c r="SUV2" s="141"/>
      <c r="SUW2" s="141"/>
      <c r="SUX2" s="141"/>
      <c r="SUY2" s="141"/>
      <c r="SUZ2" s="141"/>
      <c r="SVA2" s="141"/>
      <c r="SVB2" s="141"/>
      <c r="SVC2" s="141"/>
      <c r="SVD2" s="141"/>
      <c r="SVE2" s="141"/>
      <c r="SVF2" s="141"/>
      <c r="SVG2" s="141"/>
      <c r="SVH2" s="141"/>
      <c r="SVI2" s="141"/>
      <c r="SVJ2" s="141"/>
      <c r="SVK2" s="141"/>
      <c r="SVL2" s="141"/>
      <c r="SVM2" s="141"/>
      <c r="SVN2" s="141"/>
      <c r="SVO2" s="141"/>
      <c r="SVP2" s="141"/>
      <c r="SVQ2" s="141"/>
      <c r="SVR2" s="141"/>
      <c r="SVS2" s="141"/>
      <c r="SVT2" s="141"/>
      <c r="SVU2" s="141"/>
      <c r="SVV2" s="141"/>
      <c r="SVW2" s="141"/>
      <c r="SVX2" s="141"/>
      <c r="SVY2" s="141"/>
      <c r="SVZ2" s="141"/>
      <c r="SWA2" s="141"/>
      <c r="SWB2" s="141"/>
      <c r="SWC2" s="141"/>
      <c r="SWD2" s="141"/>
      <c r="SWE2" s="141"/>
      <c r="SWF2" s="141"/>
      <c r="SWG2" s="141"/>
      <c r="SWH2" s="141"/>
      <c r="SWI2" s="141"/>
      <c r="SWJ2" s="141"/>
      <c r="SWK2" s="141"/>
      <c r="SWL2" s="141"/>
      <c r="SWM2" s="141"/>
      <c r="SWN2" s="141"/>
      <c r="SWO2" s="141"/>
      <c r="SWP2" s="141"/>
      <c r="SWQ2" s="141"/>
      <c r="SWR2" s="141"/>
      <c r="SWS2" s="141"/>
      <c r="SWT2" s="141"/>
      <c r="SWU2" s="141"/>
      <c r="SWV2" s="141"/>
      <c r="SWW2" s="141"/>
      <c r="SWX2" s="141"/>
      <c r="SWY2" s="141"/>
      <c r="SWZ2" s="141"/>
      <c r="SXA2" s="141"/>
      <c r="SXB2" s="141"/>
      <c r="SXC2" s="141"/>
      <c r="SXD2" s="141"/>
      <c r="SXE2" s="141"/>
      <c r="SXF2" s="141"/>
      <c r="SXG2" s="141"/>
      <c r="SXH2" s="141"/>
      <c r="SXI2" s="141"/>
      <c r="SXJ2" s="141"/>
      <c r="SXK2" s="141"/>
      <c r="SXL2" s="141"/>
      <c r="SXM2" s="141"/>
      <c r="SXN2" s="141"/>
      <c r="SXO2" s="141"/>
      <c r="SXP2" s="141"/>
      <c r="SXQ2" s="141"/>
      <c r="SXR2" s="141"/>
      <c r="SXS2" s="141"/>
      <c r="SXT2" s="141"/>
      <c r="SXU2" s="141"/>
      <c r="SXV2" s="141"/>
      <c r="SXW2" s="141"/>
      <c r="SXX2" s="141"/>
      <c r="SXY2" s="141"/>
      <c r="SXZ2" s="141"/>
      <c r="SYA2" s="141"/>
      <c r="SYB2" s="141"/>
      <c r="SYC2" s="141"/>
      <c r="SYD2" s="141"/>
      <c r="SYE2" s="141"/>
      <c r="SYF2" s="141"/>
      <c r="SYG2" s="141"/>
      <c r="SYH2" s="141"/>
      <c r="SYI2" s="141"/>
      <c r="SYJ2" s="141"/>
      <c r="SYK2" s="141"/>
      <c r="SYL2" s="141"/>
      <c r="SYM2" s="141"/>
      <c r="SYN2" s="141"/>
      <c r="SYO2" s="141"/>
      <c r="SYP2" s="141"/>
      <c r="SYQ2" s="141"/>
      <c r="SYR2" s="141"/>
      <c r="SYS2" s="141"/>
      <c r="SYT2" s="141"/>
      <c r="SYU2" s="141"/>
      <c r="SYV2" s="141"/>
      <c r="SYW2" s="141"/>
      <c r="SYX2" s="141"/>
      <c r="SYY2" s="141"/>
      <c r="SYZ2" s="141"/>
      <c r="SZA2" s="141"/>
      <c r="SZB2" s="141"/>
      <c r="SZC2" s="141"/>
      <c r="SZD2" s="141"/>
      <c r="SZE2" s="141"/>
      <c r="SZF2" s="141"/>
      <c r="SZG2" s="141"/>
      <c r="SZH2" s="141"/>
      <c r="SZI2" s="141"/>
      <c r="SZJ2" s="141"/>
      <c r="SZK2" s="141"/>
      <c r="SZL2" s="141"/>
      <c r="SZM2" s="141"/>
      <c r="SZN2" s="141"/>
      <c r="SZO2" s="141"/>
      <c r="SZP2" s="141"/>
      <c r="SZQ2" s="141"/>
      <c r="SZR2" s="141"/>
      <c r="SZS2" s="141"/>
      <c r="SZT2" s="141"/>
      <c r="SZU2" s="141"/>
      <c r="SZV2" s="141"/>
      <c r="SZW2" s="141"/>
      <c r="SZX2" s="141"/>
      <c r="SZY2" s="141"/>
      <c r="SZZ2" s="141"/>
      <c r="TAA2" s="141"/>
      <c r="TAB2" s="141"/>
      <c r="TAC2" s="141"/>
      <c r="TAD2" s="141"/>
      <c r="TAE2" s="141"/>
      <c r="TAF2" s="141"/>
      <c r="TAG2" s="141"/>
      <c r="TAH2" s="141"/>
      <c r="TAI2" s="141"/>
      <c r="TAJ2" s="141"/>
      <c r="TAK2" s="141"/>
      <c r="TAL2" s="141"/>
      <c r="TAM2" s="141"/>
      <c r="TAN2" s="141"/>
      <c r="TAO2" s="141"/>
      <c r="TAP2" s="141"/>
      <c r="TAQ2" s="141"/>
      <c r="TAR2" s="141"/>
      <c r="TAS2" s="141"/>
      <c r="TAT2" s="141"/>
      <c r="TAU2" s="141"/>
      <c r="TAV2" s="141"/>
      <c r="TAW2" s="141"/>
      <c r="TAX2" s="141"/>
      <c r="TAY2" s="141"/>
      <c r="TAZ2" s="141"/>
      <c r="TBA2" s="141"/>
      <c r="TBB2" s="141"/>
      <c r="TBC2" s="141"/>
      <c r="TBD2" s="141"/>
      <c r="TBE2" s="141"/>
      <c r="TBF2" s="141"/>
      <c r="TBG2" s="141"/>
      <c r="TBH2" s="141"/>
      <c r="TBI2" s="141"/>
      <c r="TBJ2" s="141"/>
      <c r="TBK2" s="141"/>
      <c r="TBL2" s="141"/>
      <c r="TBM2" s="141"/>
      <c r="TBN2" s="141"/>
      <c r="TBO2" s="141"/>
      <c r="TBP2" s="141"/>
      <c r="TBQ2" s="141"/>
      <c r="TBR2" s="141"/>
      <c r="TBS2" s="141"/>
      <c r="TBT2" s="141"/>
      <c r="TBU2" s="141"/>
      <c r="TBV2" s="141"/>
      <c r="TBW2" s="141"/>
      <c r="TBX2" s="141"/>
      <c r="TBY2" s="141"/>
      <c r="TBZ2" s="141"/>
      <c r="TCA2" s="141"/>
      <c r="TCB2" s="141"/>
      <c r="TCC2" s="141"/>
      <c r="TCD2" s="141"/>
      <c r="TCE2" s="141"/>
      <c r="TCF2" s="141"/>
      <c r="TCG2" s="141"/>
      <c r="TCH2" s="141"/>
      <c r="TCI2" s="141"/>
      <c r="TCJ2" s="141"/>
      <c r="TCK2" s="141"/>
      <c r="TCL2" s="141"/>
      <c r="TCM2" s="141"/>
      <c r="TCN2" s="141"/>
      <c r="TCO2" s="141"/>
      <c r="TCP2" s="141"/>
      <c r="TCQ2" s="141"/>
      <c r="TCR2" s="141"/>
      <c r="TCS2" s="141"/>
      <c r="TCT2" s="141"/>
      <c r="TCU2" s="141"/>
      <c r="TCV2" s="141"/>
      <c r="TCW2" s="141"/>
      <c r="TCX2" s="141"/>
      <c r="TCY2" s="141"/>
      <c r="TCZ2" s="141"/>
      <c r="TDA2" s="141"/>
      <c r="TDB2" s="141"/>
      <c r="TDC2" s="141"/>
      <c r="TDD2" s="141"/>
      <c r="TDE2" s="141"/>
      <c r="TDF2" s="141"/>
      <c r="TDG2" s="141"/>
      <c r="TDH2" s="141"/>
      <c r="TDI2" s="141"/>
      <c r="TDJ2" s="141"/>
      <c r="TDK2" s="141"/>
      <c r="TDL2" s="141"/>
      <c r="TDM2" s="141"/>
      <c r="TDN2" s="141"/>
      <c r="TDO2" s="141"/>
      <c r="TDP2" s="141"/>
      <c r="TDQ2" s="141"/>
      <c r="TDR2" s="141"/>
      <c r="TDS2" s="141"/>
      <c r="TDT2" s="141"/>
      <c r="TDU2" s="141"/>
      <c r="TDV2" s="141"/>
      <c r="TDW2" s="141"/>
      <c r="TDX2" s="141"/>
      <c r="TDY2" s="141"/>
      <c r="TDZ2" s="141"/>
      <c r="TEA2" s="141"/>
      <c r="TEB2" s="141"/>
      <c r="TEC2" s="141"/>
      <c r="TED2" s="141"/>
      <c r="TEE2" s="141"/>
      <c r="TEF2" s="141"/>
      <c r="TEG2" s="141"/>
      <c r="TEH2" s="141"/>
      <c r="TEI2" s="141"/>
      <c r="TEJ2" s="141"/>
      <c r="TEK2" s="141"/>
      <c r="TEL2" s="141"/>
      <c r="TEM2" s="141"/>
      <c r="TEN2" s="141"/>
      <c r="TEO2" s="141"/>
      <c r="TEP2" s="141"/>
      <c r="TEQ2" s="141"/>
      <c r="TER2" s="141"/>
      <c r="TES2" s="141"/>
      <c r="TET2" s="141"/>
      <c r="TEU2" s="141"/>
      <c r="TEV2" s="141"/>
      <c r="TEW2" s="141"/>
      <c r="TEX2" s="141"/>
      <c r="TEY2" s="141"/>
      <c r="TEZ2" s="141"/>
      <c r="TFA2" s="141"/>
      <c r="TFB2" s="141"/>
      <c r="TFC2" s="141"/>
      <c r="TFD2" s="141"/>
      <c r="TFE2" s="141"/>
      <c r="TFF2" s="141"/>
      <c r="TFG2" s="141"/>
      <c r="TFH2" s="141"/>
      <c r="TFI2" s="141"/>
      <c r="TFJ2" s="141"/>
      <c r="TFK2" s="141"/>
      <c r="TFL2" s="141"/>
      <c r="TFM2" s="141"/>
      <c r="TFN2" s="141"/>
      <c r="TFO2" s="141"/>
      <c r="TFP2" s="141"/>
      <c r="TFQ2" s="141"/>
      <c r="TFR2" s="141"/>
      <c r="TFS2" s="141"/>
      <c r="TFT2" s="141"/>
      <c r="TFU2" s="141"/>
      <c r="TFV2" s="141"/>
      <c r="TFW2" s="141"/>
      <c r="TFX2" s="141"/>
      <c r="TFY2" s="141"/>
      <c r="TFZ2" s="141"/>
      <c r="TGA2" s="141"/>
      <c r="TGB2" s="141"/>
      <c r="TGC2" s="141"/>
      <c r="TGD2" s="141"/>
      <c r="TGE2" s="141"/>
      <c r="TGF2" s="141"/>
      <c r="TGG2" s="141"/>
      <c r="TGH2" s="141"/>
      <c r="TGI2" s="141"/>
      <c r="TGJ2" s="141"/>
      <c r="TGK2" s="141"/>
      <c r="TGL2" s="141"/>
      <c r="TGM2" s="141"/>
      <c r="TGN2" s="141"/>
      <c r="TGO2" s="141"/>
      <c r="TGP2" s="141"/>
      <c r="TGQ2" s="141"/>
      <c r="TGR2" s="141"/>
      <c r="TGS2" s="141"/>
      <c r="TGT2" s="141"/>
      <c r="TGU2" s="141"/>
      <c r="TGV2" s="141"/>
      <c r="TGW2" s="141"/>
      <c r="TGX2" s="141"/>
      <c r="TGY2" s="141"/>
      <c r="TGZ2" s="141"/>
      <c r="THA2" s="141"/>
      <c r="THB2" s="141"/>
      <c r="THC2" s="141"/>
      <c r="THD2" s="141"/>
      <c r="THE2" s="141"/>
      <c r="THF2" s="141"/>
      <c r="THG2" s="141"/>
      <c r="THH2" s="141"/>
      <c r="THI2" s="141"/>
      <c r="THJ2" s="141"/>
      <c r="THK2" s="141"/>
      <c r="THL2" s="141"/>
      <c r="THM2" s="141"/>
      <c r="THN2" s="141"/>
      <c r="THO2" s="141"/>
      <c r="THP2" s="141"/>
      <c r="THQ2" s="141"/>
      <c r="THR2" s="141"/>
      <c r="THS2" s="141"/>
      <c r="THT2" s="141"/>
      <c r="THU2" s="141"/>
      <c r="THV2" s="141"/>
      <c r="THW2" s="141"/>
      <c r="THX2" s="141"/>
      <c r="THY2" s="141"/>
      <c r="THZ2" s="141"/>
      <c r="TIA2" s="141"/>
      <c r="TIB2" s="141"/>
      <c r="TIC2" s="141"/>
      <c r="TID2" s="141"/>
      <c r="TIE2" s="141"/>
      <c r="TIF2" s="141"/>
      <c r="TIG2" s="141"/>
      <c r="TIH2" s="141"/>
      <c r="TII2" s="141"/>
      <c r="TIJ2" s="141"/>
      <c r="TIK2" s="141"/>
      <c r="TIL2" s="141"/>
      <c r="TIM2" s="141"/>
      <c r="TIN2" s="141"/>
      <c r="TIO2" s="141"/>
      <c r="TIP2" s="141"/>
      <c r="TIQ2" s="141"/>
      <c r="TIR2" s="141"/>
      <c r="TIS2" s="141"/>
      <c r="TIT2" s="141"/>
      <c r="TIU2" s="141"/>
      <c r="TIV2" s="141"/>
      <c r="TIW2" s="141"/>
      <c r="TIX2" s="141"/>
      <c r="TIY2" s="141"/>
      <c r="TIZ2" s="141"/>
      <c r="TJA2" s="141"/>
      <c r="TJB2" s="141"/>
      <c r="TJC2" s="141"/>
      <c r="TJD2" s="141"/>
      <c r="TJE2" s="141"/>
      <c r="TJF2" s="141"/>
      <c r="TJG2" s="141"/>
      <c r="TJH2" s="141"/>
      <c r="TJI2" s="141"/>
      <c r="TJJ2" s="141"/>
      <c r="TJK2" s="141"/>
      <c r="TJL2" s="141"/>
      <c r="TJM2" s="141"/>
      <c r="TJN2" s="141"/>
      <c r="TJO2" s="141"/>
      <c r="TJP2" s="141"/>
      <c r="TJQ2" s="141"/>
      <c r="TJR2" s="141"/>
      <c r="TJS2" s="141"/>
      <c r="TJT2" s="141"/>
      <c r="TJU2" s="141"/>
      <c r="TJV2" s="141"/>
      <c r="TJW2" s="141"/>
      <c r="TJX2" s="141"/>
      <c r="TJY2" s="141"/>
      <c r="TJZ2" s="141"/>
      <c r="TKA2" s="141"/>
      <c r="TKB2" s="141"/>
      <c r="TKC2" s="141"/>
      <c r="TKD2" s="141"/>
      <c r="TKE2" s="141"/>
      <c r="TKF2" s="141"/>
      <c r="TKG2" s="141"/>
      <c r="TKH2" s="141"/>
      <c r="TKI2" s="141"/>
      <c r="TKJ2" s="141"/>
      <c r="TKK2" s="141"/>
      <c r="TKL2" s="141"/>
      <c r="TKM2" s="141"/>
      <c r="TKN2" s="141"/>
      <c r="TKO2" s="141"/>
      <c r="TKP2" s="141"/>
      <c r="TKQ2" s="141"/>
      <c r="TKR2" s="141"/>
      <c r="TKS2" s="141"/>
      <c r="TKT2" s="141"/>
      <c r="TKU2" s="141"/>
      <c r="TKV2" s="141"/>
      <c r="TKW2" s="141"/>
      <c r="TKX2" s="141"/>
      <c r="TKY2" s="141"/>
      <c r="TKZ2" s="141"/>
      <c r="TLA2" s="141"/>
      <c r="TLB2" s="141"/>
      <c r="TLC2" s="141"/>
      <c r="TLD2" s="141"/>
      <c r="TLE2" s="141"/>
      <c r="TLF2" s="141"/>
      <c r="TLG2" s="141"/>
      <c r="TLH2" s="141"/>
      <c r="TLI2" s="141"/>
      <c r="TLJ2" s="141"/>
      <c r="TLK2" s="141"/>
      <c r="TLL2" s="141"/>
      <c r="TLM2" s="141"/>
      <c r="TLN2" s="141"/>
      <c r="TLO2" s="141"/>
      <c r="TLP2" s="141"/>
      <c r="TLQ2" s="141"/>
      <c r="TLR2" s="141"/>
      <c r="TLS2" s="141"/>
      <c r="TLT2" s="141"/>
      <c r="TLU2" s="141"/>
      <c r="TLV2" s="141"/>
      <c r="TLW2" s="141"/>
      <c r="TLX2" s="141"/>
      <c r="TLY2" s="141"/>
      <c r="TLZ2" s="141"/>
      <c r="TMA2" s="141"/>
      <c r="TMB2" s="141"/>
      <c r="TMC2" s="141"/>
      <c r="TMD2" s="141"/>
      <c r="TME2" s="141"/>
      <c r="TMF2" s="141"/>
      <c r="TMG2" s="141"/>
      <c r="TMH2" s="141"/>
      <c r="TMI2" s="141"/>
      <c r="TMJ2" s="141"/>
      <c r="TMK2" s="141"/>
      <c r="TML2" s="141"/>
      <c r="TMM2" s="141"/>
      <c r="TMN2" s="141"/>
      <c r="TMO2" s="141"/>
      <c r="TMP2" s="141"/>
      <c r="TMQ2" s="141"/>
      <c r="TMR2" s="141"/>
      <c r="TMS2" s="141"/>
      <c r="TMT2" s="141"/>
      <c r="TMU2" s="141"/>
      <c r="TMV2" s="141"/>
      <c r="TMW2" s="141"/>
      <c r="TMX2" s="141"/>
      <c r="TMY2" s="141"/>
      <c r="TMZ2" s="141"/>
      <c r="TNA2" s="141"/>
      <c r="TNB2" s="141"/>
      <c r="TNC2" s="141"/>
      <c r="TND2" s="141"/>
      <c r="TNE2" s="141"/>
      <c r="TNF2" s="141"/>
      <c r="TNG2" s="141"/>
      <c r="TNH2" s="141"/>
      <c r="TNI2" s="141"/>
      <c r="TNJ2" s="141"/>
      <c r="TNK2" s="141"/>
      <c r="TNL2" s="141"/>
      <c r="TNM2" s="141"/>
      <c r="TNN2" s="141"/>
      <c r="TNO2" s="141"/>
      <c r="TNP2" s="141"/>
      <c r="TNQ2" s="141"/>
      <c r="TNR2" s="141"/>
      <c r="TNS2" s="141"/>
      <c r="TNT2" s="141"/>
      <c r="TNU2" s="141"/>
      <c r="TNV2" s="141"/>
      <c r="TNW2" s="141"/>
      <c r="TNX2" s="141"/>
      <c r="TNY2" s="141"/>
      <c r="TNZ2" s="141"/>
      <c r="TOA2" s="141"/>
      <c r="TOB2" s="141"/>
      <c r="TOC2" s="141"/>
      <c r="TOD2" s="141"/>
      <c r="TOE2" s="141"/>
      <c r="TOF2" s="141"/>
      <c r="TOG2" s="141"/>
      <c r="TOH2" s="141"/>
      <c r="TOI2" s="141"/>
      <c r="TOJ2" s="141"/>
      <c r="TOK2" s="141"/>
      <c r="TOL2" s="141"/>
      <c r="TOM2" s="141"/>
      <c r="TON2" s="141"/>
      <c r="TOO2" s="141"/>
      <c r="TOP2" s="141"/>
      <c r="TOQ2" s="141"/>
      <c r="TOR2" s="141"/>
      <c r="TOS2" s="141"/>
      <c r="TOT2" s="141"/>
      <c r="TOU2" s="141"/>
      <c r="TOV2" s="141"/>
      <c r="TOW2" s="141"/>
      <c r="TOX2" s="141"/>
      <c r="TOY2" s="141"/>
      <c r="TOZ2" s="141"/>
      <c r="TPA2" s="141"/>
      <c r="TPB2" s="141"/>
      <c r="TPC2" s="141"/>
      <c r="TPD2" s="141"/>
      <c r="TPE2" s="141"/>
      <c r="TPF2" s="141"/>
      <c r="TPG2" s="141"/>
      <c r="TPH2" s="141"/>
      <c r="TPI2" s="141"/>
      <c r="TPJ2" s="141"/>
      <c r="TPK2" s="141"/>
      <c r="TPL2" s="141"/>
      <c r="TPM2" s="141"/>
      <c r="TPN2" s="141"/>
      <c r="TPO2" s="141"/>
      <c r="TPP2" s="141"/>
      <c r="TPQ2" s="141"/>
      <c r="TPR2" s="141"/>
      <c r="TPS2" s="141"/>
      <c r="TPT2" s="141"/>
      <c r="TPU2" s="141"/>
      <c r="TPV2" s="141"/>
      <c r="TPW2" s="141"/>
      <c r="TPX2" s="141"/>
      <c r="TPY2" s="141"/>
      <c r="TPZ2" s="141"/>
      <c r="TQA2" s="141"/>
      <c r="TQB2" s="141"/>
      <c r="TQC2" s="141"/>
      <c r="TQD2" s="141"/>
      <c r="TQE2" s="141"/>
      <c r="TQF2" s="141"/>
      <c r="TQG2" s="141"/>
      <c r="TQH2" s="141"/>
      <c r="TQI2" s="141"/>
      <c r="TQJ2" s="141"/>
      <c r="TQK2" s="141"/>
      <c r="TQL2" s="141"/>
      <c r="TQM2" s="141"/>
      <c r="TQN2" s="141"/>
      <c r="TQO2" s="141"/>
      <c r="TQP2" s="141"/>
      <c r="TQQ2" s="141"/>
      <c r="TQR2" s="141"/>
      <c r="TQS2" s="141"/>
      <c r="TQT2" s="141"/>
      <c r="TQU2" s="141"/>
      <c r="TQV2" s="141"/>
      <c r="TQW2" s="141"/>
      <c r="TQX2" s="141"/>
      <c r="TQY2" s="141"/>
      <c r="TQZ2" s="141"/>
      <c r="TRA2" s="141"/>
      <c r="TRB2" s="141"/>
      <c r="TRC2" s="141"/>
      <c r="TRD2" s="141"/>
      <c r="TRE2" s="141"/>
      <c r="TRF2" s="141"/>
      <c r="TRG2" s="141"/>
      <c r="TRH2" s="141"/>
      <c r="TRI2" s="141"/>
      <c r="TRJ2" s="141"/>
      <c r="TRK2" s="141"/>
      <c r="TRL2" s="141"/>
      <c r="TRM2" s="141"/>
      <c r="TRN2" s="141"/>
      <c r="TRO2" s="141"/>
      <c r="TRP2" s="141"/>
      <c r="TRQ2" s="141"/>
      <c r="TRR2" s="141"/>
      <c r="TRS2" s="141"/>
      <c r="TRT2" s="141"/>
      <c r="TRU2" s="141"/>
      <c r="TRV2" s="141"/>
      <c r="TRW2" s="141"/>
      <c r="TRX2" s="141"/>
      <c r="TRY2" s="141"/>
      <c r="TRZ2" s="141"/>
      <c r="TSA2" s="141"/>
      <c r="TSB2" s="141"/>
      <c r="TSC2" s="141"/>
      <c r="TSD2" s="141"/>
      <c r="TSE2" s="141"/>
      <c r="TSF2" s="141"/>
      <c r="TSG2" s="141"/>
      <c r="TSH2" s="141"/>
      <c r="TSI2" s="141"/>
      <c r="TSJ2" s="141"/>
      <c r="TSK2" s="141"/>
      <c r="TSL2" s="141"/>
      <c r="TSM2" s="141"/>
      <c r="TSN2" s="141"/>
      <c r="TSO2" s="141"/>
      <c r="TSP2" s="141"/>
      <c r="TSQ2" s="141"/>
      <c r="TSR2" s="141"/>
      <c r="TSS2" s="141"/>
      <c r="TST2" s="141"/>
      <c r="TSU2" s="141"/>
      <c r="TSV2" s="141"/>
      <c r="TSW2" s="141"/>
      <c r="TSX2" s="141"/>
      <c r="TSY2" s="141"/>
      <c r="TSZ2" s="141"/>
      <c r="TTA2" s="141"/>
      <c r="TTB2" s="141"/>
      <c r="TTC2" s="141"/>
      <c r="TTD2" s="141"/>
      <c r="TTE2" s="141"/>
      <c r="TTF2" s="141"/>
      <c r="TTG2" s="141"/>
      <c r="TTH2" s="141"/>
      <c r="TTI2" s="141"/>
      <c r="TTJ2" s="141"/>
      <c r="TTK2" s="141"/>
      <c r="TTL2" s="141"/>
      <c r="TTM2" s="141"/>
      <c r="TTN2" s="141"/>
      <c r="TTO2" s="141"/>
      <c r="TTP2" s="141"/>
      <c r="TTQ2" s="141"/>
      <c r="TTR2" s="141"/>
      <c r="TTS2" s="141"/>
      <c r="TTT2" s="141"/>
      <c r="TTU2" s="141"/>
      <c r="TTV2" s="141"/>
      <c r="TTW2" s="141"/>
      <c r="TTX2" s="141"/>
      <c r="TTY2" s="141"/>
      <c r="TTZ2" s="141"/>
      <c r="TUA2" s="141"/>
      <c r="TUB2" s="141"/>
      <c r="TUC2" s="141"/>
      <c r="TUD2" s="141"/>
      <c r="TUE2" s="141"/>
      <c r="TUF2" s="141"/>
      <c r="TUG2" s="141"/>
      <c r="TUH2" s="141"/>
      <c r="TUI2" s="141"/>
      <c r="TUJ2" s="141"/>
      <c r="TUK2" s="141"/>
      <c r="TUL2" s="141"/>
      <c r="TUM2" s="141"/>
      <c r="TUN2" s="141"/>
      <c r="TUO2" s="141"/>
      <c r="TUP2" s="141"/>
      <c r="TUQ2" s="141"/>
      <c r="TUR2" s="141"/>
      <c r="TUS2" s="141"/>
      <c r="TUT2" s="141"/>
      <c r="TUU2" s="141"/>
      <c r="TUV2" s="141"/>
      <c r="TUW2" s="141"/>
      <c r="TUX2" s="141"/>
      <c r="TUY2" s="141"/>
      <c r="TUZ2" s="141"/>
      <c r="TVA2" s="141"/>
      <c r="TVB2" s="141"/>
      <c r="TVC2" s="141"/>
      <c r="TVD2" s="141"/>
      <c r="TVE2" s="141"/>
      <c r="TVF2" s="141"/>
      <c r="TVG2" s="141"/>
      <c r="TVH2" s="141"/>
      <c r="TVI2" s="141"/>
      <c r="TVJ2" s="141"/>
      <c r="TVK2" s="141"/>
      <c r="TVL2" s="141"/>
      <c r="TVM2" s="141"/>
      <c r="TVN2" s="141"/>
      <c r="TVO2" s="141"/>
      <c r="TVP2" s="141"/>
      <c r="TVQ2" s="141"/>
      <c r="TVR2" s="141"/>
      <c r="TVS2" s="141"/>
      <c r="TVT2" s="141"/>
      <c r="TVU2" s="141"/>
      <c r="TVV2" s="141"/>
      <c r="TVW2" s="141"/>
      <c r="TVX2" s="141"/>
      <c r="TVY2" s="141"/>
      <c r="TVZ2" s="141"/>
      <c r="TWA2" s="141"/>
      <c r="TWB2" s="141"/>
      <c r="TWC2" s="141"/>
      <c r="TWD2" s="141"/>
      <c r="TWE2" s="141"/>
      <c r="TWF2" s="141"/>
      <c r="TWG2" s="141"/>
      <c r="TWH2" s="141"/>
      <c r="TWI2" s="141"/>
      <c r="TWJ2" s="141"/>
      <c r="TWK2" s="141"/>
      <c r="TWL2" s="141"/>
      <c r="TWM2" s="141"/>
      <c r="TWN2" s="141"/>
      <c r="TWO2" s="141"/>
      <c r="TWP2" s="141"/>
      <c r="TWQ2" s="141"/>
      <c r="TWR2" s="141"/>
      <c r="TWS2" s="141"/>
      <c r="TWT2" s="141"/>
      <c r="TWU2" s="141"/>
      <c r="TWV2" s="141"/>
      <c r="TWW2" s="141"/>
      <c r="TWX2" s="141"/>
      <c r="TWY2" s="141"/>
      <c r="TWZ2" s="141"/>
      <c r="TXA2" s="141"/>
      <c r="TXB2" s="141"/>
      <c r="TXC2" s="141"/>
      <c r="TXD2" s="141"/>
      <c r="TXE2" s="141"/>
      <c r="TXF2" s="141"/>
      <c r="TXG2" s="141"/>
      <c r="TXH2" s="141"/>
      <c r="TXI2" s="141"/>
      <c r="TXJ2" s="141"/>
      <c r="TXK2" s="141"/>
      <c r="TXL2" s="141"/>
      <c r="TXM2" s="141"/>
      <c r="TXN2" s="141"/>
      <c r="TXO2" s="141"/>
      <c r="TXP2" s="141"/>
      <c r="TXQ2" s="141"/>
      <c r="TXR2" s="141"/>
      <c r="TXS2" s="141"/>
      <c r="TXT2" s="141"/>
      <c r="TXU2" s="141"/>
      <c r="TXV2" s="141"/>
      <c r="TXW2" s="141"/>
      <c r="TXX2" s="141"/>
      <c r="TXY2" s="141"/>
      <c r="TXZ2" s="141"/>
      <c r="TYA2" s="141"/>
      <c r="TYB2" s="141"/>
      <c r="TYC2" s="141"/>
      <c r="TYD2" s="141"/>
      <c r="TYE2" s="141"/>
      <c r="TYF2" s="141"/>
      <c r="TYG2" s="141"/>
      <c r="TYH2" s="141"/>
      <c r="TYI2" s="141"/>
      <c r="TYJ2" s="141"/>
      <c r="TYK2" s="141"/>
      <c r="TYL2" s="141"/>
      <c r="TYM2" s="141"/>
      <c r="TYN2" s="141"/>
      <c r="TYO2" s="141"/>
      <c r="TYP2" s="141"/>
      <c r="TYQ2" s="141"/>
      <c r="TYR2" s="141"/>
      <c r="TYS2" s="141"/>
      <c r="TYT2" s="141"/>
      <c r="TYU2" s="141"/>
      <c r="TYV2" s="141"/>
      <c r="TYW2" s="141"/>
      <c r="TYX2" s="141"/>
      <c r="TYY2" s="141"/>
      <c r="TYZ2" s="141"/>
      <c r="TZA2" s="141"/>
      <c r="TZB2" s="141"/>
      <c r="TZC2" s="141"/>
      <c r="TZD2" s="141"/>
      <c r="TZE2" s="141"/>
      <c r="TZF2" s="141"/>
      <c r="TZG2" s="141"/>
      <c r="TZH2" s="141"/>
      <c r="TZI2" s="141"/>
      <c r="TZJ2" s="141"/>
      <c r="TZK2" s="141"/>
      <c r="TZL2" s="141"/>
      <c r="TZM2" s="141"/>
      <c r="TZN2" s="141"/>
      <c r="TZO2" s="141"/>
      <c r="TZP2" s="141"/>
      <c r="TZQ2" s="141"/>
      <c r="TZR2" s="141"/>
      <c r="TZS2" s="141"/>
      <c r="TZT2" s="141"/>
      <c r="TZU2" s="141"/>
      <c r="TZV2" s="141"/>
      <c r="TZW2" s="141"/>
      <c r="TZX2" s="141"/>
      <c r="TZY2" s="141"/>
      <c r="TZZ2" s="141"/>
      <c r="UAA2" s="141"/>
      <c r="UAB2" s="141"/>
      <c r="UAC2" s="141"/>
      <c r="UAD2" s="141"/>
      <c r="UAE2" s="141"/>
      <c r="UAF2" s="141"/>
      <c r="UAG2" s="141"/>
      <c r="UAH2" s="141"/>
      <c r="UAI2" s="141"/>
      <c r="UAJ2" s="141"/>
      <c r="UAK2" s="141"/>
      <c r="UAL2" s="141"/>
      <c r="UAM2" s="141"/>
      <c r="UAN2" s="141"/>
      <c r="UAO2" s="141"/>
      <c r="UAP2" s="141"/>
      <c r="UAQ2" s="141"/>
      <c r="UAR2" s="141"/>
      <c r="UAS2" s="141"/>
      <c r="UAT2" s="141"/>
      <c r="UAU2" s="141"/>
      <c r="UAV2" s="141"/>
      <c r="UAW2" s="141"/>
      <c r="UAX2" s="141"/>
      <c r="UAY2" s="141"/>
      <c r="UAZ2" s="141"/>
      <c r="UBA2" s="141"/>
      <c r="UBB2" s="141"/>
      <c r="UBC2" s="141"/>
      <c r="UBD2" s="141"/>
      <c r="UBE2" s="141"/>
      <c r="UBF2" s="141"/>
      <c r="UBG2" s="141"/>
      <c r="UBH2" s="141"/>
      <c r="UBI2" s="141"/>
      <c r="UBJ2" s="141"/>
      <c r="UBK2" s="141"/>
      <c r="UBL2" s="141"/>
      <c r="UBM2" s="141"/>
      <c r="UBN2" s="141"/>
      <c r="UBO2" s="141"/>
      <c r="UBP2" s="141"/>
      <c r="UBQ2" s="141"/>
      <c r="UBR2" s="141"/>
      <c r="UBS2" s="141"/>
      <c r="UBT2" s="141"/>
      <c r="UBU2" s="141"/>
      <c r="UBV2" s="141"/>
      <c r="UBW2" s="141"/>
      <c r="UBX2" s="141"/>
      <c r="UBY2" s="141"/>
      <c r="UBZ2" s="141"/>
      <c r="UCA2" s="141"/>
      <c r="UCB2" s="141"/>
      <c r="UCC2" s="141"/>
      <c r="UCD2" s="141"/>
      <c r="UCE2" s="141"/>
      <c r="UCF2" s="141"/>
      <c r="UCG2" s="141"/>
      <c r="UCH2" s="141"/>
      <c r="UCI2" s="141"/>
      <c r="UCJ2" s="141"/>
      <c r="UCK2" s="141"/>
      <c r="UCL2" s="141"/>
      <c r="UCM2" s="141"/>
      <c r="UCN2" s="141"/>
      <c r="UCO2" s="141"/>
      <c r="UCP2" s="141"/>
      <c r="UCQ2" s="141"/>
      <c r="UCR2" s="141"/>
      <c r="UCS2" s="141"/>
      <c r="UCT2" s="141"/>
      <c r="UCU2" s="141"/>
      <c r="UCV2" s="141"/>
      <c r="UCW2" s="141"/>
      <c r="UCX2" s="141"/>
      <c r="UCY2" s="141"/>
      <c r="UCZ2" s="141"/>
      <c r="UDA2" s="141"/>
      <c r="UDB2" s="141"/>
      <c r="UDC2" s="141"/>
      <c r="UDD2" s="141"/>
      <c r="UDE2" s="141"/>
      <c r="UDF2" s="141"/>
      <c r="UDG2" s="141"/>
      <c r="UDH2" s="141"/>
      <c r="UDI2" s="141"/>
      <c r="UDJ2" s="141"/>
      <c r="UDK2" s="141"/>
      <c r="UDL2" s="141"/>
      <c r="UDM2" s="141"/>
      <c r="UDN2" s="141"/>
      <c r="UDO2" s="141"/>
      <c r="UDP2" s="141"/>
      <c r="UDQ2" s="141"/>
      <c r="UDR2" s="141"/>
      <c r="UDS2" s="141"/>
      <c r="UDT2" s="141"/>
      <c r="UDU2" s="141"/>
      <c r="UDV2" s="141"/>
      <c r="UDW2" s="141"/>
      <c r="UDX2" s="141"/>
      <c r="UDY2" s="141"/>
      <c r="UDZ2" s="141"/>
      <c r="UEA2" s="141"/>
      <c r="UEB2" s="141"/>
      <c r="UEC2" s="141"/>
      <c r="UED2" s="141"/>
      <c r="UEE2" s="141"/>
      <c r="UEF2" s="141"/>
      <c r="UEG2" s="141"/>
      <c r="UEH2" s="141"/>
      <c r="UEI2" s="141"/>
      <c r="UEJ2" s="141"/>
      <c r="UEK2" s="141"/>
      <c r="UEL2" s="141"/>
      <c r="UEM2" s="141"/>
      <c r="UEN2" s="141"/>
      <c r="UEO2" s="141"/>
      <c r="UEP2" s="141"/>
      <c r="UEQ2" s="141"/>
      <c r="UER2" s="141"/>
      <c r="UES2" s="141"/>
      <c r="UET2" s="141"/>
      <c r="UEU2" s="141"/>
      <c r="UEV2" s="141"/>
      <c r="UEW2" s="141"/>
      <c r="UEX2" s="141"/>
      <c r="UEY2" s="141"/>
      <c r="UEZ2" s="141"/>
      <c r="UFA2" s="141"/>
      <c r="UFB2" s="141"/>
      <c r="UFC2" s="141"/>
      <c r="UFD2" s="141"/>
      <c r="UFE2" s="141"/>
      <c r="UFF2" s="141"/>
      <c r="UFG2" s="141"/>
      <c r="UFH2" s="141"/>
      <c r="UFI2" s="141"/>
      <c r="UFJ2" s="141"/>
      <c r="UFK2" s="141"/>
      <c r="UFL2" s="141"/>
      <c r="UFM2" s="141"/>
      <c r="UFN2" s="141"/>
      <c r="UFO2" s="141"/>
      <c r="UFP2" s="141"/>
      <c r="UFQ2" s="141"/>
      <c r="UFR2" s="141"/>
      <c r="UFS2" s="141"/>
      <c r="UFT2" s="141"/>
      <c r="UFU2" s="141"/>
      <c r="UFV2" s="141"/>
      <c r="UFW2" s="141"/>
      <c r="UFX2" s="141"/>
      <c r="UFY2" s="141"/>
      <c r="UFZ2" s="141"/>
      <c r="UGA2" s="141"/>
      <c r="UGB2" s="141"/>
      <c r="UGC2" s="141"/>
      <c r="UGD2" s="141"/>
      <c r="UGE2" s="141"/>
      <c r="UGF2" s="141"/>
      <c r="UGG2" s="141"/>
      <c r="UGH2" s="141"/>
      <c r="UGI2" s="141"/>
      <c r="UGJ2" s="141"/>
      <c r="UGK2" s="141"/>
      <c r="UGL2" s="141"/>
      <c r="UGM2" s="141"/>
      <c r="UGN2" s="141"/>
      <c r="UGO2" s="141"/>
      <c r="UGP2" s="141"/>
      <c r="UGQ2" s="141"/>
      <c r="UGR2" s="141"/>
      <c r="UGS2" s="141"/>
      <c r="UGT2" s="141"/>
      <c r="UGU2" s="141"/>
      <c r="UGV2" s="141"/>
      <c r="UGW2" s="141"/>
      <c r="UGX2" s="141"/>
      <c r="UGY2" s="141"/>
      <c r="UGZ2" s="141"/>
      <c r="UHA2" s="141"/>
      <c r="UHB2" s="141"/>
      <c r="UHC2" s="141"/>
      <c r="UHD2" s="141"/>
      <c r="UHE2" s="141"/>
      <c r="UHF2" s="141"/>
      <c r="UHG2" s="141"/>
      <c r="UHH2" s="141"/>
      <c r="UHI2" s="141"/>
      <c r="UHJ2" s="141"/>
      <c r="UHK2" s="141"/>
      <c r="UHL2" s="141"/>
      <c r="UHM2" s="141"/>
      <c r="UHN2" s="141"/>
      <c r="UHO2" s="141"/>
      <c r="UHP2" s="141"/>
      <c r="UHQ2" s="141"/>
      <c r="UHR2" s="141"/>
      <c r="UHS2" s="141"/>
      <c r="UHT2" s="141"/>
      <c r="UHU2" s="141"/>
      <c r="UHV2" s="141"/>
      <c r="UHW2" s="141"/>
      <c r="UHX2" s="141"/>
      <c r="UHY2" s="141"/>
      <c r="UHZ2" s="141"/>
      <c r="UIA2" s="141"/>
      <c r="UIB2" s="141"/>
      <c r="UIC2" s="141"/>
      <c r="UID2" s="141"/>
      <c r="UIE2" s="141"/>
      <c r="UIF2" s="141"/>
      <c r="UIG2" s="141"/>
      <c r="UIH2" s="141"/>
      <c r="UII2" s="141"/>
      <c r="UIJ2" s="141"/>
      <c r="UIK2" s="141"/>
      <c r="UIL2" s="141"/>
      <c r="UIM2" s="141"/>
      <c r="UIN2" s="141"/>
      <c r="UIO2" s="141"/>
      <c r="UIP2" s="141"/>
      <c r="UIQ2" s="141"/>
      <c r="UIR2" s="141"/>
      <c r="UIS2" s="141"/>
      <c r="UIT2" s="141"/>
      <c r="UIU2" s="141"/>
      <c r="UIV2" s="141"/>
      <c r="UIW2" s="141"/>
      <c r="UIX2" s="141"/>
      <c r="UIY2" s="141"/>
      <c r="UIZ2" s="141"/>
      <c r="UJA2" s="141"/>
      <c r="UJB2" s="141"/>
      <c r="UJC2" s="141"/>
      <c r="UJD2" s="141"/>
      <c r="UJE2" s="141"/>
      <c r="UJF2" s="141"/>
      <c r="UJG2" s="141"/>
      <c r="UJH2" s="141"/>
      <c r="UJI2" s="141"/>
      <c r="UJJ2" s="141"/>
      <c r="UJK2" s="141"/>
      <c r="UJL2" s="141"/>
      <c r="UJM2" s="141"/>
      <c r="UJN2" s="141"/>
      <c r="UJO2" s="141"/>
      <c r="UJP2" s="141"/>
      <c r="UJQ2" s="141"/>
      <c r="UJR2" s="141"/>
      <c r="UJS2" s="141"/>
      <c r="UJT2" s="141"/>
      <c r="UJU2" s="141"/>
      <c r="UJV2" s="141"/>
      <c r="UJW2" s="141"/>
      <c r="UJX2" s="141"/>
      <c r="UJY2" s="141"/>
      <c r="UJZ2" s="141"/>
      <c r="UKA2" s="141"/>
      <c r="UKB2" s="141"/>
      <c r="UKC2" s="141"/>
      <c r="UKD2" s="141"/>
      <c r="UKE2" s="141"/>
      <c r="UKF2" s="141"/>
      <c r="UKG2" s="141"/>
      <c r="UKH2" s="141"/>
      <c r="UKI2" s="141"/>
      <c r="UKJ2" s="141"/>
      <c r="UKK2" s="141"/>
      <c r="UKL2" s="141"/>
      <c r="UKM2" s="141"/>
      <c r="UKN2" s="141"/>
      <c r="UKO2" s="141"/>
      <c r="UKP2" s="141"/>
      <c r="UKQ2" s="141"/>
      <c r="UKR2" s="141"/>
      <c r="UKS2" s="141"/>
      <c r="UKT2" s="141"/>
      <c r="UKU2" s="141"/>
      <c r="UKV2" s="141"/>
      <c r="UKW2" s="141"/>
      <c r="UKX2" s="141"/>
      <c r="UKY2" s="141"/>
      <c r="UKZ2" s="141"/>
      <c r="ULA2" s="141"/>
      <c r="ULB2" s="141"/>
      <c r="ULC2" s="141"/>
      <c r="ULD2" s="141"/>
      <c r="ULE2" s="141"/>
      <c r="ULF2" s="141"/>
      <c r="ULG2" s="141"/>
      <c r="ULH2" s="141"/>
      <c r="ULI2" s="141"/>
      <c r="ULJ2" s="141"/>
      <c r="ULK2" s="141"/>
      <c r="ULL2" s="141"/>
      <c r="ULM2" s="141"/>
      <c r="ULN2" s="141"/>
      <c r="ULO2" s="141"/>
      <c r="ULP2" s="141"/>
      <c r="ULQ2" s="141"/>
      <c r="ULR2" s="141"/>
      <c r="ULS2" s="141"/>
      <c r="ULT2" s="141"/>
      <c r="ULU2" s="141"/>
      <c r="ULV2" s="141"/>
      <c r="ULW2" s="141"/>
      <c r="ULX2" s="141"/>
      <c r="ULY2" s="141"/>
      <c r="ULZ2" s="141"/>
      <c r="UMA2" s="141"/>
      <c r="UMB2" s="141"/>
      <c r="UMC2" s="141"/>
      <c r="UMD2" s="141"/>
      <c r="UME2" s="141"/>
      <c r="UMF2" s="141"/>
      <c r="UMG2" s="141"/>
      <c r="UMH2" s="141"/>
      <c r="UMI2" s="141"/>
      <c r="UMJ2" s="141"/>
      <c r="UMK2" s="141"/>
      <c r="UML2" s="141"/>
      <c r="UMM2" s="141"/>
      <c r="UMN2" s="141"/>
      <c r="UMO2" s="141"/>
      <c r="UMP2" s="141"/>
      <c r="UMQ2" s="141"/>
      <c r="UMR2" s="141"/>
      <c r="UMS2" s="141"/>
      <c r="UMT2" s="141"/>
      <c r="UMU2" s="141"/>
      <c r="UMV2" s="141"/>
      <c r="UMW2" s="141"/>
      <c r="UMX2" s="141"/>
      <c r="UMY2" s="141"/>
      <c r="UMZ2" s="141"/>
      <c r="UNA2" s="141"/>
      <c r="UNB2" s="141"/>
      <c r="UNC2" s="141"/>
      <c r="UND2" s="141"/>
      <c r="UNE2" s="141"/>
      <c r="UNF2" s="141"/>
      <c r="UNG2" s="141"/>
      <c r="UNH2" s="141"/>
      <c r="UNI2" s="141"/>
      <c r="UNJ2" s="141"/>
      <c r="UNK2" s="141"/>
      <c r="UNL2" s="141"/>
      <c r="UNM2" s="141"/>
      <c r="UNN2" s="141"/>
      <c r="UNO2" s="141"/>
      <c r="UNP2" s="141"/>
      <c r="UNQ2" s="141"/>
      <c r="UNR2" s="141"/>
      <c r="UNS2" s="141"/>
      <c r="UNT2" s="141"/>
      <c r="UNU2" s="141"/>
      <c r="UNV2" s="141"/>
      <c r="UNW2" s="141"/>
      <c r="UNX2" s="141"/>
      <c r="UNY2" s="141"/>
      <c r="UNZ2" s="141"/>
      <c r="UOA2" s="141"/>
      <c r="UOB2" s="141"/>
      <c r="UOC2" s="141"/>
      <c r="UOD2" s="141"/>
      <c r="UOE2" s="141"/>
      <c r="UOF2" s="141"/>
      <c r="UOG2" s="141"/>
      <c r="UOH2" s="141"/>
      <c r="UOI2" s="141"/>
      <c r="UOJ2" s="141"/>
      <c r="UOK2" s="141"/>
      <c r="UOL2" s="141"/>
      <c r="UOM2" s="141"/>
      <c r="UON2" s="141"/>
      <c r="UOO2" s="141"/>
      <c r="UOP2" s="141"/>
      <c r="UOQ2" s="141"/>
      <c r="UOR2" s="141"/>
      <c r="UOS2" s="141"/>
      <c r="UOT2" s="141"/>
      <c r="UOU2" s="141"/>
      <c r="UOV2" s="141"/>
      <c r="UOW2" s="141"/>
      <c r="UOX2" s="141"/>
      <c r="UOY2" s="141"/>
      <c r="UOZ2" s="141"/>
      <c r="UPA2" s="141"/>
      <c r="UPB2" s="141"/>
      <c r="UPC2" s="141"/>
      <c r="UPD2" s="141"/>
      <c r="UPE2" s="141"/>
      <c r="UPF2" s="141"/>
      <c r="UPG2" s="141"/>
      <c r="UPH2" s="141"/>
      <c r="UPI2" s="141"/>
      <c r="UPJ2" s="141"/>
      <c r="UPK2" s="141"/>
      <c r="UPL2" s="141"/>
      <c r="UPM2" s="141"/>
      <c r="UPN2" s="141"/>
      <c r="UPO2" s="141"/>
      <c r="UPP2" s="141"/>
      <c r="UPQ2" s="141"/>
      <c r="UPR2" s="141"/>
      <c r="UPS2" s="141"/>
      <c r="UPT2" s="141"/>
      <c r="UPU2" s="141"/>
      <c r="UPV2" s="141"/>
      <c r="UPW2" s="141"/>
      <c r="UPX2" s="141"/>
      <c r="UPY2" s="141"/>
      <c r="UPZ2" s="141"/>
      <c r="UQA2" s="141"/>
      <c r="UQB2" s="141"/>
      <c r="UQC2" s="141"/>
      <c r="UQD2" s="141"/>
      <c r="UQE2" s="141"/>
      <c r="UQF2" s="141"/>
      <c r="UQG2" s="141"/>
      <c r="UQH2" s="141"/>
      <c r="UQI2" s="141"/>
      <c r="UQJ2" s="141"/>
      <c r="UQK2" s="141"/>
      <c r="UQL2" s="141"/>
      <c r="UQM2" s="141"/>
      <c r="UQN2" s="141"/>
      <c r="UQO2" s="141"/>
      <c r="UQP2" s="141"/>
      <c r="UQQ2" s="141"/>
      <c r="UQR2" s="141"/>
      <c r="UQS2" s="141"/>
      <c r="UQT2" s="141"/>
      <c r="UQU2" s="141"/>
      <c r="UQV2" s="141"/>
      <c r="UQW2" s="141"/>
      <c r="UQX2" s="141"/>
      <c r="UQY2" s="141"/>
      <c r="UQZ2" s="141"/>
      <c r="URA2" s="141"/>
      <c r="URB2" s="141"/>
      <c r="URC2" s="141"/>
      <c r="URD2" s="141"/>
      <c r="URE2" s="141"/>
      <c r="URF2" s="141"/>
      <c r="URG2" s="141"/>
      <c r="URH2" s="141"/>
      <c r="URI2" s="141"/>
      <c r="URJ2" s="141"/>
      <c r="URK2" s="141"/>
      <c r="URL2" s="141"/>
      <c r="URM2" s="141"/>
      <c r="URN2" s="141"/>
      <c r="URO2" s="141"/>
      <c r="URP2" s="141"/>
      <c r="URQ2" s="141"/>
      <c r="URR2" s="141"/>
      <c r="URS2" s="141"/>
      <c r="URT2" s="141"/>
      <c r="URU2" s="141"/>
      <c r="URV2" s="141"/>
      <c r="URW2" s="141"/>
      <c r="URX2" s="141"/>
      <c r="URY2" s="141"/>
      <c r="URZ2" s="141"/>
      <c r="USA2" s="141"/>
      <c r="USB2" s="141"/>
      <c r="USC2" s="141"/>
      <c r="USD2" s="141"/>
      <c r="USE2" s="141"/>
      <c r="USF2" s="141"/>
      <c r="USG2" s="141"/>
      <c r="USH2" s="141"/>
      <c r="USI2" s="141"/>
      <c r="USJ2" s="141"/>
      <c r="USK2" s="141"/>
      <c r="USL2" s="141"/>
      <c r="USM2" s="141"/>
      <c r="USN2" s="141"/>
      <c r="USO2" s="141"/>
      <c r="USP2" s="141"/>
      <c r="USQ2" s="141"/>
      <c r="USR2" s="141"/>
      <c r="USS2" s="141"/>
      <c r="UST2" s="141"/>
      <c r="USU2" s="141"/>
      <c r="USV2" s="141"/>
      <c r="USW2" s="141"/>
      <c r="USX2" s="141"/>
      <c r="USY2" s="141"/>
      <c r="USZ2" s="141"/>
      <c r="UTA2" s="141"/>
      <c r="UTB2" s="141"/>
      <c r="UTC2" s="141"/>
      <c r="UTD2" s="141"/>
      <c r="UTE2" s="141"/>
      <c r="UTF2" s="141"/>
      <c r="UTG2" s="141"/>
      <c r="UTH2" s="141"/>
      <c r="UTI2" s="141"/>
      <c r="UTJ2" s="141"/>
      <c r="UTK2" s="141"/>
      <c r="UTL2" s="141"/>
      <c r="UTM2" s="141"/>
      <c r="UTN2" s="141"/>
      <c r="UTO2" s="141"/>
      <c r="UTP2" s="141"/>
      <c r="UTQ2" s="141"/>
      <c r="UTR2" s="141"/>
      <c r="UTS2" s="141"/>
      <c r="UTT2" s="141"/>
      <c r="UTU2" s="141"/>
      <c r="UTV2" s="141"/>
      <c r="UTW2" s="141"/>
      <c r="UTX2" s="141"/>
      <c r="UTY2" s="141"/>
      <c r="UTZ2" s="141"/>
      <c r="UUA2" s="141"/>
      <c r="UUB2" s="141"/>
      <c r="UUC2" s="141"/>
      <c r="UUD2" s="141"/>
      <c r="UUE2" s="141"/>
      <c r="UUF2" s="141"/>
      <c r="UUG2" s="141"/>
      <c r="UUH2" s="141"/>
      <c r="UUI2" s="141"/>
      <c r="UUJ2" s="141"/>
      <c r="UUK2" s="141"/>
      <c r="UUL2" s="141"/>
      <c r="UUM2" s="141"/>
      <c r="UUN2" s="141"/>
      <c r="UUO2" s="141"/>
      <c r="UUP2" s="141"/>
      <c r="UUQ2" s="141"/>
      <c r="UUR2" s="141"/>
      <c r="UUS2" s="141"/>
      <c r="UUT2" s="141"/>
      <c r="UUU2" s="141"/>
      <c r="UUV2" s="141"/>
      <c r="UUW2" s="141"/>
      <c r="UUX2" s="141"/>
      <c r="UUY2" s="141"/>
      <c r="UUZ2" s="141"/>
      <c r="UVA2" s="141"/>
      <c r="UVB2" s="141"/>
      <c r="UVC2" s="141"/>
      <c r="UVD2" s="141"/>
      <c r="UVE2" s="141"/>
      <c r="UVF2" s="141"/>
      <c r="UVG2" s="141"/>
      <c r="UVH2" s="141"/>
      <c r="UVI2" s="141"/>
      <c r="UVJ2" s="141"/>
      <c r="UVK2" s="141"/>
      <c r="UVL2" s="141"/>
      <c r="UVM2" s="141"/>
      <c r="UVN2" s="141"/>
      <c r="UVO2" s="141"/>
      <c r="UVP2" s="141"/>
      <c r="UVQ2" s="141"/>
      <c r="UVR2" s="141"/>
      <c r="UVS2" s="141"/>
      <c r="UVT2" s="141"/>
      <c r="UVU2" s="141"/>
      <c r="UVV2" s="141"/>
      <c r="UVW2" s="141"/>
      <c r="UVX2" s="141"/>
      <c r="UVY2" s="141"/>
      <c r="UVZ2" s="141"/>
      <c r="UWA2" s="141"/>
      <c r="UWB2" s="141"/>
      <c r="UWC2" s="141"/>
      <c r="UWD2" s="141"/>
      <c r="UWE2" s="141"/>
      <c r="UWF2" s="141"/>
      <c r="UWG2" s="141"/>
      <c r="UWH2" s="141"/>
      <c r="UWI2" s="141"/>
      <c r="UWJ2" s="141"/>
      <c r="UWK2" s="141"/>
      <c r="UWL2" s="141"/>
      <c r="UWM2" s="141"/>
      <c r="UWN2" s="141"/>
      <c r="UWO2" s="141"/>
      <c r="UWP2" s="141"/>
      <c r="UWQ2" s="141"/>
      <c r="UWR2" s="141"/>
      <c r="UWS2" s="141"/>
      <c r="UWT2" s="141"/>
      <c r="UWU2" s="141"/>
      <c r="UWV2" s="141"/>
      <c r="UWW2" s="141"/>
      <c r="UWX2" s="141"/>
      <c r="UWY2" s="141"/>
      <c r="UWZ2" s="141"/>
      <c r="UXA2" s="141"/>
      <c r="UXB2" s="141"/>
      <c r="UXC2" s="141"/>
      <c r="UXD2" s="141"/>
      <c r="UXE2" s="141"/>
      <c r="UXF2" s="141"/>
      <c r="UXG2" s="141"/>
      <c r="UXH2" s="141"/>
      <c r="UXI2" s="141"/>
      <c r="UXJ2" s="141"/>
      <c r="UXK2" s="141"/>
      <c r="UXL2" s="141"/>
      <c r="UXM2" s="141"/>
      <c r="UXN2" s="141"/>
      <c r="UXO2" s="141"/>
      <c r="UXP2" s="141"/>
      <c r="UXQ2" s="141"/>
      <c r="UXR2" s="141"/>
      <c r="UXS2" s="141"/>
      <c r="UXT2" s="141"/>
      <c r="UXU2" s="141"/>
      <c r="UXV2" s="141"/>
      <c r="UXW2" s="141"/>
      <c r="UXX2" s="141"/>
      <c r="UXY2" s="141"/>
      <c r="UXZ2" s="141"/>
      <c r="UYA2" s="141"/>
      <c r="UYB2" s="141"/>
      <c r="UYC2" s="141"/>
      <c r="UYD2" s="141"/>
      <c r="UYE2" s="141"/>
      <c r="UYF2" s="141"/>
      <c r="UYG2" s="141"/>
      <c r="UYH2" s="141"/>
      <c r="UYI2" s="141"/>
      <c r="UYJ2" s="141"/>
      <c r="UYK2" s="141"/>
      <c r="UYL2" s="141"/>
      <c r="UYM2" s="141"/>
      <c r="UYN2" s="141"/>
      <c r="UYO2" s="141"/>
      <c r="UYP2" s="141"/>
      <c r="UYQ2" s="141"/>
      <c r="UYR2" s="141"/>
      <c r="UYS2" s="141"/>
      <c r="UYT2" s="141"/>
      <c r="UYU2" s="141"/>
      <c r="UYV2" s="141"/>
      <c r="UYW2" s="141"/>
      <c r="UYX2" s="141"/>
      <c r="UYY2" s="141"/>
      <c r="UYZ2" s="141"/>
      <c r="UZA2" s="141"/>
      <c r="UZB2" s="141"/>
      <c r="UZC2" s="141"/>
      <c r="UZD2" s="141"/>
      <c r="UZE2" s="141"/>
      <c r="UZF2" s="141"/>
      <c r="UZG2" s="141"/>
      <c r="UZH2" s="141"/>
      <c r="UZI2" s="141"/>
      <c r="UZJ2" s="141"/>
      <c r="UZK2" s="141"/>
      <c r="UZL2" s="141"/>
      <c r="UZM2" s="141"/>
      <c r="UZN2" s="141"/>
      <c r="UZO2" s="141"/>
      <c r="UZP2" s="141"/>
      <c r="UZQ2" s="141"/>
      <c r="UZR2" s="141"/>
      <c r="UZS2" s="141"/>
      <c r="UZT2" s="141"/>
      <c r="UZU2" s="141"/>
      <c r="UZV2" s="141"/>
      <c r="UZW2" s="141"/>
      <c r="UZX2" s="141"/>
      <c r="UZY2" s="141"/>
      <c r="UZZ2" s="141"/>
      <c r="VAA2" s="141"/>
      <c r="VAB2" s="141"/>
      <c r="VAC2" s="141"/>
      <c r="VAD2" s="141"/>
      <c r="VAE2" s="141"/>
      <c r="VAF2" s="141"/>
      <c r="VAG2" s="141"/>
      <c r="VAH2" s="141"/>
      <c r="VAI2" s="141"/>
      <c r="VAJ2" s="141"/>
      <c r="VAK2" s="141"/>
      <c r="VAL2" s="141"/>
      <c r="VAM2" s="141"/>
      <c r="VAN2" s="141"/>
      <c r="VAO2" s="141"/>
      <c r="VAP2" s="141"/>
      <c r="VAQ2" s="141"/>
      <c r="VAR2" s="141"/>
      <c r="VAS2" s="141"/>
      <c r="VAT2" s="141"/>
      <c r="VAU2" s="141"/>
      <c r="VAV2" s="141"/>
      <c r="VAW2" s="141"/>
      <c r="VAX2" s="141"/>
      <c r="VAY2" s="141"/>
      <c r="VAZ2" s="141"/>
      <c r="VBA2" s="141"/>
      <c r="VBB2" s="141"/>
      <c r="VBC2" s="141"/>
      <c r="VBD2" s="141"/>
      <c r="VBE2" s="141"/>
      <c r="VBF2" s="141"/>
      <c r="VBG2" s="141"/>
      <c r="VBH2" s="141"/>
      <c r="VBI2" s="141"/>
      <c r="VBJ2" s="141"/>
      <c r="VBK2" s="141"/>
      <c r="VBL2" s="141"/>
      <c r="VBM2" s="141"/>
      <c r="VBN2" s="141"/>
      <c r="VBO2" s="141"/>
      <c r="VBP2" s="141"/>
      <c r="VBQ2" s="141"/>
      <c r="VBR2" s="141"/>
      <c r="VBS2" s="141"/>
      <c r="VBT2" s="141"/>
      <c r="VBU2" s="141"/>
      <c r="VBV2" s="141"/>
      <c r="VBW2" s="141"/>
      <c r="VBX2" s="141"/>
      <c r="VBY2" s="141"/>
      <c r="VBZ2" s="141"/>
      <c r="VCA2" s="141"/>
      <c r="VCB2" s="141"/>
      <c r="VCC2" s="141"/>
      <c r="VCD2" s="141"/>
      <c r="VCE2" s="141"/>
      <c r="VCF2" s="141"/>
      <c r="VCG2" s="141"/>
      <c r="VCH2" s="141"/>
      <c r="VCI2" s="141"/>
      <c r="VCJ2" s="141"/>
      <c r="VCK2" s="141"/>
      <c r="VCL2" s="141"/>
      <c r="VCM2" s="141"/>
      <c r="VCN2" s="141"/>
      <c r="VCO2" s="141"/>
      <c r="VCP2" s="141"/>
      <c r="VCQ2" s="141"/>
      <c r="VCR2" s="141"/>
      <c r="VCS2" s="141"/>
      <c r="VCT2" s="141"/>
      <c r="VCU2" s="141"/>
      <c r="VCV2" s="141"/>
      <c r="VCW2" s="141"/>
      <c r="VCX2" s="141"/>
      <c r="VCY2" s="141"/>
      <c r="VCZ2" s="141"/>
      <c r="VDA2" s="141"/>
      <c r="VDB2" s="141"/>
      <c r="VDC2" s="141"/>
      <c r="VDD2" s="141"/>
      <c r="VDE2" s="141"/>
      <c r="VDF2" s="141"/>
      <c r="VDG2" s="141"/>
      <c r="VDH2" s="141"/>
      <c r="VDI2" s="141"/>
      <c r="VDJ2" s="141"/>
      <c r="VDK2" s="141"/>
      <c r="VDL2" s="141"/>
      <c r="VDM2" s="141"/>
      <c r="VDN2" s="141"/>
      <c r="VDO2" s="141"/>
      <c r="VDP2" s="141"/>
      <c r="VDQ2" s="141"/>
      <c r="VDR2" s="141"/>
      <c r="VDS2" s="141"/>
      <c r="VDT2" s="141"/>
      <c r="VDU2" s="141"/>
      <c r="VDV2" s="141"/>
      <c r="VDW2" s="141"/>
      <c r="VDX2" s="141"/>
      <c r="VDY2" s="141"/>
      <c r="VDZ2" s="141"/>
      <c r="VEA2" s="141"/>
      <c r="VEB2" s="141"/>
      <c r="VEC2" s="141"/>
      <c r="VED2" s="141"/>
      <c r="VEE2" s="141"/>
      <c r="VEF2" s="141"/>
      <c r="VEG2" s="141"/>
      <c r="VEH2" s="141"/>
      <c r="VEI2" s="141"/>
      <c r="VEJ2" s="141"/>
      <c r="VEK2" s="141"/>
      <c r="VEL2" s="141"/>
      <c r="VEM2" s="141"/>
      <c r="VEN2" s="141"/>
      <c r="VEO2" s="141"/>
      <c r="VEP2" s="141"/>
      <c r="VEQ2" s="141"/>
      <c r="VER2" s="141"/>
      <c r="VES2" s="141"/>
      <c r="VET2" s="141"/>
      <c r="VEU2" s="141"/>
      <c r="VEV2" s="141"/>
      <c r="VEW2" s="141"/>
      <c r="VEX2" s="141"/>
      <c r="VEY2" s="141"/>
      <c r="VEZ2" s="141"/>
      <c r="VFA2" s="141"/>
      <c r="VFB2" s="141"/>
      <c r="VFC2" s="141"/>
      <c r="VFD2" s="141"/>
      <c r="VFE2" s="141"/>
      <c r="VFF2" s="141"/>
      <c r="VFG2" s="141"/>
      <c r="VFH2" s="141"/>
      <c r="VFI2" s="141"/>
      <c r="VFJ2" s="141"/>
      <c r="VFK2" s="141"/>
      <c r="VFL2" s="141"/>
      <c r="VFM2" s="141"/>
      <c r="VFN2" s="141"/>
      <c r="VFO2" s="141"/>
      <c r="VFP2" s="141"/>
      <c r="VFQ2" s="141"/>
      <c r="VFR2" s="141"/>
      <c r="VFS2" s="141"/>
      <c r="VFT2" s="141"/>
      <c r="VFU2" s="141"/>
      <c r="VFV2" s="141"/>
      <c r="VFW2" s="141"/>
      <c r="VFX2" s="141"/>
      <c r="VFY2" s="141"/>
      <c r="VFZ2" s="141"/>
      <c r="VGA2" s="141"/>
      <c r="VGB2" s="141"/>
      <c r="VGC2" s="141"/>
      <c r="VGD2" s="141"/>
      <c r="VGE2" s="141"/>
      <c r="VGF2" s="141"/>
      <c r="VGG2" s="141"/>
      <c r="VGH2" s="141"/>
      <c r="VGI2" s="141"/>
      <c r="VGJ2" s="141"/>
      <c r="VGK2" s="141"/>
      <c r="VGL2" s="141"/>
      <c r="VGM2" s="141"/>
      <c r="VGN2" s="141"/>
      <c r="VGO2" s="141"/>
      <c r="VGP2" s="141"/>
      <c r="VGQ2" s="141"/>
      <c r="VGR2" s="141"/>
      <c r="VGS2" s="141"/>
      <c r="VGT2" s="141"/>
      <c r="VGU2" s="141"/>
      <c r="VGV2" s="141"/>
      <c r="VGW2" s="141"/>
      <c r="VGX2" s="141"/>
      <c r="VGY2" s="141"/>
      <c r="VGZ2" s="141"/>
      <c r="VHA2" s="141"/>
      <c r="VHB2" s="141"/>
      <c r="VHC2" s="141"/>
      <c r="VHD2" s="141"/>
      <c r="VHE2" s="141"/>
      <c r="VHF2" s="141"/>
      <c r="VHG2" s="141"/>
      <c r="VHH2" s="141"/>
      <c r="VHI2" s="141"/>
      <c r="VHJ2" s="141"/>
      <c r="VHK2" s="141"/>
      <c r="VHL2" s="141"/>
      <c r="VHM2" s="141"/>
      <c r="VHN2" s="141"/>
      <c r="VHO2" s="141"/>
      <c r="VHP2" s="141"/>
      <c r="VHQ2" s="141"/>
      <c r="VHR2" s="141"/>
      <c r="VHS2" s="141"/>
      <c r="VHT2" s="141"/>
      <c r="VHU2" s="141"/>
      <c r="VHV2" s="141"/>
      <c r="VHW2" s="141"/>
      <c r="VHX2" s="141"/>
      <c r="VHY2" s="141"/>
      <c r="VHZ2" s="141"/>
      <c r="VIA2" s="141"/>
      <c r="VIB2" s="141"/>
      <c r="VIC2" s="141"/>
      <c r="VID2" s="141"/>
      <c r="VIE2" s="141"/>
      <c r="VIF2" s="141"/>
      <c r="VIG2" s="141"/>
      <c r="VIH2" s="141"/>
      <c r="VII2" s="141"/>
      <c r="VIJ2" s="141"/>
      <c r="VIK2" s="141"/>
      <c r="VIL2" s="141"/>
      <c r="VIM2" s="141"/>
      <c r="VIN2" s="141"/>
      <c r="VIO2" s="141"/>
      <c r="VIP2" s="141"/>
      <c r="VIQ2" s="141"/>
      <c r="VIR2" s="141"/>
      <c r="VIS2" s="141"/>
      <c r="VIT2" s="141"/>
      <c r="VIU2" s="141"/>
      <c r="VIV2" s="141"/>
      <c r="VIW2" s="141"/>
      <c r="VIX2" s="141"/>
      <c r="VIY2" s="141"/>
      <c r="VIZ2" s="141"/>
      <c r="VJA2" s="141"/>
      <c r="VJB2" s="141"/>
      <c r="VJC2" s="141"/>
      <c r="VJD2" s="141"/>
      <c r="VJE2" s="141"/>
      <c r="VJF2" s="141"/>
      <c r="VJG2" s="141"/>
      <c r="VJH2" s="141"/>
      <c r="VJI2" s="141"/>
      <c r="VJJ2" s="141"/>
      <c r="VJK2" s="141"/>
      <c r="VJL2" s="141"/>
      <c r="VJM2" s="141"/>
      <c r="VJN2" s="141"/>
      <c r="VJO2" s="141"/>
      <c r="VJP2" s="141"/>
      <c r="VJQ2" s="141"/>
      <c r="VJR2" s="141"/>
      <c r="VJS2" s="141"/>
      <c r="VJT2" s="141"/>
      <c r="VJU2" s="141"/>
      <c r="VJV2" s="141"/>
      <c r="VJW2" s="141"/>
      <c r="VJX2" s="141"/>
      <c r="VJY2" s="141"/>
      <c r="VJZ2" s="141"/>
      <c r="VKA2" s="141"/>
      <c r="VKB2" s="141"/>
      <c r="VKC2" s="141"/>
      <c r="VKD2" s="141"/>
      <c r="VKE2" s="141"/>
      <c r="VKF2" s="141"/>
      <c r="VKG2" s="141"/>
      <c r="VKH2" s="141"/>
      <c r="VKI2" s="141"/>
      <c r="VKJ2" s="141"/>
      <c r="VKK2" s="141"/>
      <c r="VKL2" s="141"/>
      <c r="VKM2" s="141"/>
      <c r="VKN2" s="141"/>
      <c r="VKO2" s="141"/>
      <c r="VKP2" s="141"/>
      <c r="VKQ2" s="141"/>
      <c r="VKR2" s="141"/>
      <c r="VKS2" s="141"/>
      <c r="VKT2" s="141"/>
      <c r="VKU2" s="141"/>
      <c r="VKV2" s="141"/>
      <c r="VKW2" s="141"/>
      <c r="VKX2" s="141"/>
      <c r="VKY2" s="141"/>
      <c r="VKZ2" s="141"/>
      <c r="VLA2" s="141"/>
      <c r="VLB2" s="141"/>
      <c r="VLC2" s="141"/>
      <c r="VLD2" s="141"/>
      <c r="VLE2" s="141"/>
      <c r="VLF2" s="141"/>
      <c r="VLG2" s="141"/>
      <c r="VLH2" s="141"/>
      <c r="VLI2" s="141"/>
      <c r="VLJ2" s="141"/>
      <c r="VLK2" s="141"/>
      <c r="VLL2" s="141"/>
      <c r="VLM2" s="141"/>
      <c r="VLN2" s="141"/>
      <c r="VLO2" s="141"/>
      <c r="VLP2" s="141"/>
      <c r="VLQ2" s="141"/>
      <c r="VLR2" s="141"/>
      <c r="VLS2" s="141"/>
      <c r="VLT2" s="141"/>
      <c r="VLU2" s="141"/>
      <c r="VLV2" s="141"/>
      <c r="VLW2" s="141"/>
      <c r="VLX2" s="141"/>
      <c r="VLY2" s="141"/>
      <c r="VLZ2" s="141"/>
      <c r="VMA2" s="141"/>
      <c r="VMB2" s="141"/>
      <c r="VMC2" s="141"/>
      <c r="VMD2" s="141"/>
      <c r="VME2" s="141"/>
      <c r="VMF2" s="141"/>
      <c r="VMG2" s="141"/>
      <c r="VMH2" s="141"/>
      <c r="VMI2" s="141"/>
      <c r="VMJ2" s="141"/>
      <c r="VMK2" s="141"/>
      <c r="VML2" s="141"/>
      <c r="VMM2" s="141"/>
      <c r="VMN2" s="141"/>
      <c r="VMO2" s="141"/>
      <c r="VMP2" s="141"/>
      <c r="VMQ2" s="141"/>
      <c r="VMR2" s="141"/>
      <c r="VMS2" s="141"/>
      <c r="VMT2" s="141"/>
      <c r="VMU2" s="141"/>
      <c r="VMV2" s="141"/>
      <c r="VMW2" s="141"/>
      <c r="VMX2" s="141"/>
      <c r="VMY2" s="141"/>
      <c r="VMZ2" s="141"/>
      <c r="VNA2" s="141"/>
      <c r="VNB2" s="141"/>
      <c r="VNC2" s="141"/>
      <c r="VND2" s="141"/>
      <c r="VNE2" s="141"/>
      <c r="VNF2" s="141"/>
      <c r="VNG2" s="141"/>
      <c r="VNH2" s="141"/>
      <c r="VNI2" s="141"/>
      <c r="VNJ2" s="141"/>
      <c r="VNK2" s="141"/>
      <c r="VNL2" s="141"/>
      <c r="VNM2" s="141"/>
      <c r="VNN2" s="141"/>
      <c r="VNO2" s="141"/>
      <c r="VNP2" s="141"/>
      <c r="VNQ2" s="141"/>
      <c r="VNR2" s="141"/>
      <c r="VNS2" s="141"/>
      <c r="VNT2" s="141"/>
      <c r="VNU2" s="141"/>
      <c r="VNV2" s="141"/>
      <c r="VNW2" s="141"/>
      <c r="VNX2" s="141"/>
      <c r="VNY2" s="141"/>
      <c r="VNZ2" s="141"/>
      <c r="VOA2" s="141"/>
      <c r="VOB2" s="141"/>
      <c r="VOC2" s="141"/>
      <c r="VOD2" s="141"/>
      <c r="VOE2" s="141"/>
      <c r="VOF2" s="141"/>
      <c r="VOG2" s="141"/>
      <c r="VOH2" s="141"/>
      <c r="VOI2" s="141"/>
      <c r="VOJ2" s="141"/>
      <c r="VOK2" s="141"/>
      <c r="VOL2" s="141"/>
      <c r="VOM2" s="141"/>
      <c r="VON2" s="141"/>
      <c r="VOO2" s="141"/>
      <c r="VOP2" s="141"/>
      <c r="VOQ2" s="141"/>
      <c r="VOR2" s="141"/>
      <c r="VOS2" s="141"/>
      <c r="VOT2" s="141"/>
      <c r="VOU2" s="141"/>
      <c r="VOV2" s="141"/>
      <c r="VOW2" s="141"/>
      <c r="VOX2" s="141"/>
      <c r="VOY2" s="141"/>
      <c r="VOZ2" s="141"/>
      <c r="VPA2" s="141"/>
      <c r="VPB2" s="141"/>
      <c r="VPC2" s="141"/>
      <c r="VPD2" s="141"/>
      <c r="VPE2" s="141"/>
      <c r="VPF2" s="141"/>
      <c r="VPG2" s="141"/>
      <c r="VPH2" s="141"/>
      <c r="VPI2" s="141"/>
      <c r="VPJ2" s="141"/>
      <c r="VPK2" s="141"/>
      <c r="VPL2" s="141"/>
      <c r="VPM2" s="141"/>
      <c r="VPN2" s="141"/>
      <c r="VPO2" s="141"/>
      <c r="VPP2" s="141"/>
      <c r="VPQ2" s="141"/>
      <c r="VPR2" s="141"/>
      <c r="VPS2" s="141"/>
      <c r="VPT2" s="141"/>
      <c r="VPU2" s="141"/>
      <c r="VPV2" s="141"/>
      <c r="VPW2" s="141"/>
      <c r="VPX2" s="141"/>
      <c r="VPY2" s="141"/>
      <c r="VPZ2" s="141"/>
      <c r="VQA2" s="141"/>
      <c r="VQB2" s="141"/>
      <c r="VQC2" s="141"/>
      <c r="VQD2" s="141"/>
      <c r="VQE2" s="141"/>
      <c r="VQF2" s="141"/>
      <c r="VQG2" s="141"/>
      <c r="VQH2" s="141"/>
      <c r="VQI2" s="141"/>
      <c r="VQJ2" s="141"/>
      <c r="VQK2" s="141"/>
      <c r="VQL2" s="141"/>
      <c r="VQM2" s="141"/>
      <c r="VQN2" s="141"/>
      <c r="VQO2" s="141"/>
      <c r="VQP2" s="141"/>
      <c r="VQQ2" s="141"/>
      <c r="VQR2" s="141"/>
      <c r="VQS2" s="141"/>
      <c r="VQT2" s="141"/>
      <c r="VQU2" s="141"/>
      <c r="VQV2" s="141"/>
      <c r="VQW2" s="141"/>
      <c r="VQX2" s="141"/>
      <c r="VQY2" s="141"/>
      <c r="VQZ2" s="141"/>
      <c r="VRA2" s="141"/>
      <c r="VRB2" s="141"/>
      <c r="VRC2" s="141"/>
      <c r="VRD2" s="141"/>
      <c r="VRE2" s="141"/>
      <c r="VRF2" s="141"/>
      <c r="VRG2" s="141"/>
      <c r="VRH2" s="141"/>
      <c r="VRI2" s="141"/>
      <c r="VRJ2" s="141"/>
      <c r="VRK2" s="141"/>
      <c r="VRL2" s="141"/>
      <c r="VRM2" s="141"/>
      <c r="VRN2" s="141"/>
      <c r="VRO2" s="141"/>
      <c r="VRP2" s="141"/>
      <c r="VRQ2" s="141"/>
      <c r="VRR2" s="141"/>
      <c r="VRS2" s="141"/>
      <c r="VRT2" s="141"/>
      <c r="VRU2" s="141"/>
      <c r="VRV2" s="141"/>
      <c r="VRW2" s="141"/>
      <c r="VRX2" s="141"/>
      <c r="VRY2" s="141"/>
      <c r="VRZ2" s="141"/>
      <c r="VSA2" s="141"/>
      <c r="VSB2" s="141"/>
      <c r="VSC2" s="141"/>
      <c r="VSD2" s="141"/>
      <c r="VSE2" s="141"/>
      <c r="VSF2" s="141"/>
      <c r="VSG2" s="141"/>
      <c r="VSH2" s="141"/>
      <c r="VSI2" s="141"/>
      <c r="VSJ2" s="141"/>
      <c r="VSK2" s="141"/>
      <c r="VSL2" s="141"/>
      <c r="VSM2" s="141"/>
      <c r="VSN2" s="141"/>
      <c r="VSO2" s="141"/>
      <c r="VSP2" s="141"/>
      <c r="VSQ2" s="141"/>
      <c r="VSR2" s="141"/>
      <c r="VSS2" s="141"/>
      <c r="VST2" s="141"/>
      <c r="VSU2" s="141"/>
      <c r="VSV2" s="141"/>
      <c r="VSW2" s="141"/>
      <c r="VSX2" s="141"/>
      <c r="VSY2" s="141"/>
      <c r="VSZ2" s="141"/>
      <c r="VTA2" s="141"/>
      <c r="VTB2" s="141"/>
      <c r="VTC2" s="141"/>
      <c r="VTD2" s="141"/>
      <c r="VTE2" s="141"/>
      <c r="VTF2" s="141"/>
      <c r="VTG2" s="141"/>
      <c r="VTH2" s="141"/>
      <c r="VTI2" s="141"/>
      <c r="VTJ2" s="141"/>
      <c r="VTK2" s="141"/>
      <c r="VTL2" s="141"/>
      <c r="VTM2" s="141"/>
      <c r="VTN2" s="141"/>
      <c r="VTO2" s="141"/>
      <c r="VTP2" s="141"/>
      <c r="VTQ2" s="141"/>
      <c r="VTR2" s="141"/>
      <c r="VTS2" s="141"/>
      <c r="VTT2" s="141"/>
      <c r="VTU2" s="141"/>
      <c r="VTV2" s="141"/>
      <c r="VTW2" s="141"/>
      <c r="VTX2" s="141"/>
      <c r="VTY2" s="141"/>
      <c r="VTZ2" s="141"/>
      <c r="VUA2" s="141"/>
      <c r="VUB2" s="141"/>
      <c r="VUC2" s="141"/>
      <c r="VUD2" s="141"/>
      <c r="VUE2" s="141"/>
      <c r="VUF2" s="141"/>
      <c r="VUG2" s="141"/>
      <c r="VUH2" s="141"/>
      <c r="VUI2" s="141"/>
      <c r="VUJ2" s="141"/>
      <c r="VUK2" s="141"/>
      <c r="VUL2" s="141"/>
      <c r="VUM2" s="141"/>
      <c r="VUN2" s="141"/>
      <c r="VUO2" s="141"/>
      <c r="VUP2" s="141"/>
      <c r="VUQ2" s="141"/>
      <c r="VUR2" s="141"/>
      <c r="VUS2" s="141"/>
      <c r="VUT2" s="141"/>
      <c r="VUU2" s="141"/>
      <c r="VUV2" s="141"/>
      <c r="VUW2" s="141"/>
      <c r="VUX2" s="141"/>
      <c r="VUY2" s="141"/>
      <c r="VUZ2" s="141"/>
      <c r="VVA2" s="141"/>
      <c r="VVB2" s="141"/>
      <c r="VVC2" s="141"/>
      <c r="VVD2" s="141"/>
      <c r="VVE2" s="141"/>
      <c r="VVF2" s="141"/>
      <c r="VVG2" s="141"/>
      <c r="VVH2" s="141"/>
      <c r="VVI2" s="141"/>
      <c r="VVJ2" s="141"/>
      <c r="VVK2" s="141"/>
      <c r="VVL2" s="141"/>
      <c r="VVM2" s="141"/>
      <c r="VVN2" s="141"/>
      <c r="VVO2" s="141"/>
      <c r="VVP2" s="141"/>
      <c r="VVQ2" s="141"/>
      <c r="VVR2" s="141"/>
      <c r="VVS2" s="141"/>
      <c r="VVT2" s="141"/>
      <c r="VVU2" s="141"/>
      <c r="VVV2" s="141"/>
      <c r="VVW2" s="141"/>
      <c r="VVX2" s="141"/>
      <c r="VVY2" s="141"/>
      <c r="VVZ2" s="141"/>
      <c r="VWA2" s="141"/>
      <c r="VWB2" s="141"/>
      <c r="VWC2" s="141"/>
      <c r="VWD2" s="141"/>
      <c r="VWE2" s="141"/>
      <c r="VWF2" s="141"/>
      <c r="VWG2" s="141"/>
      <c r="VWH2" s="141"/>
      <c r="VWI2" s="141"/>
      <c r="VWJ2" s="141"/>
      <c r="VWK2" s="141"/>
      <c r="VWL2" s="141"/>
      <c r="VWM2" s="141"/>
      <c r="VWN2" s="141"/>
      <c r="VWO2" s="141"/>
      <c r="VWP2" s="141"/>
      <c r="VWQ2" s="141"/>
      <c r="VWR2" s="141"/>
      <c r="VWS2" s="141"/>
      <c r="VWT2" s="141"/>
      <c r="VWU2" s="141"/>
      <c r="VWV2" s="141"/>
      <c r="VWW2" s="141"/>
      <c r="VWX2" s="141"/>
      <c r="VWY2" s="141"/>
      <c r="VWZ2" s="141"/>
      <c r="VXA2" s="141"/>
      <c r="VXB2" s="141"/>
      <c r="VXC2" s="141"/>
      <c r="VXD2" s="141"/>
      <c r="VXE2" s="141"/>
      <c r="VXF2" s="141"/>
      <c r="VXG2" s="141"/>
      <c r="VXH2" s="141"/>
      <c r="VXI2" s="141"/>
      <c r="VXJ2" s="141"/>
      <c r="VXK2" s="141"/>
      <c r="VXL2" s="141"/>
      <c r="VXM2" s="141"/>
      <c r="VXN2" s="141"/>
      <c r="VXO2" s="141"/>
      <c r="VXP2" s="141"/>
      <c r="VXQ2" s="141"/>
      <c r="VXR2" s="141"/>
      <c r="VXS2" s="141"/>
      <c r="VXT2" s="141"/>
      <c r="VXU2" s="141"/>
      <c r="VXV2" s="141"/>
      <c r="VXW2" s="141"/>
      <c r="VXX2" s="141"/>
      <c r="VXY2" s="141"/>
      <c r="VXZ2" s="141"/>
      <c r="VYA2" s="141"/>
      <c r="VYB2" s="141"/>
      <c r="VYC2" s="141"/>
      <c r="VYD2" s="141"/>
      <c r="VYE2" s="141"/>
      <c r="VYF2" s="141"/>
      <c r="VYG2" s="141"/>
      <c r="VYH2" s="141"/>
      <c r="VYI2" s="141"/>
      <c r="VYJ2" s="141"/>
      <c r="VYK2" s="141"/>
      <c r="VYL2" s="141"/>
      <c r="VYM2" s="141"/>
      <c r="VYN2" s="141"/>
      <c r="VYO2" s="141"/>
      <c r="VYP2" s="141"/>
      <c r="VYQ2" s="141"/>
      <c r="VYR2" s="141"/>
      <c r="VYS2" s="141"/>
      <c r="VYT2" s="141"/>
      <c r="VYU2" s="141"/>
      <c r="VYV2" s="141"/>
      <c r="VYW2" s="141"/>
      <c r="VYX2" s="141"/>
      <c r="VYY2" s="141"/>
      <c r="VYZ2" s="141"/>
      <c r="VZA2" s="141"/>
      <c r="VZB2" s="141"/>
      <c r="VZC2" s="141"/>
      <c r="VZD2" s="141"/>
      <c r="VZE2" s="141"/>
      <c r="VZF2" s="141"/>
      <c r="VZG2" s="141"/>
      <c r="VZH2" s="141"/>
      <c r="VZI2" s="141"/>
      <c r="VZJ2" s="141"/>
      <c r="VZK2" s="141"/>
      <c r="VZL2" s="141"/>
      <c r="VZM2" s="141"/>
      <c r="VZN2" s="141"/>
      <c r="VZO2" s="141"/>
      <c r="VZP2" s="141"/>
      <c r="VZQ2" s="141"/>
      <c r="VZR2" s="141"/>
      <c r="VZS2" s="141"/>
      <c r="VZT2" s="141"/>
      <c r="VZU2" s="141"/>
      <c r="VZV2" s="141"/>
      <c r="VZW2" s="141"/>
      <c r="VZX2" s="141"/>
      <c r="VZY2" s="141"/>
      <c r="VZZ2" s="141"/>
      <c r="WAA2" s="141"/>
      <c r="WAB2" s="141"/>
      <c r="WAC2" s="141"/>
      <c r="WAD2" s="141"/>
      <c r="WAE2" s="141"/>
      <c r="WAF2" s="141"/>
      <c r="WAG2" s="141"/>
      <c r="WAH2" s="141"/>
      <c r="WAI2" s="141"/>
      <c r="WAJ2" s="141"/>
      <c r="WAK2" s="141"/>
      <c r="WAL2" s="141"/>
      <c r="WAM2" s="141"/>
      <c r="WAN2" s="141"/>
      <c r="WAO2" s="141"/>
      <c r="WAP2" s="141"/>
      <c r="WAQ2" s="141"/>
      <c r="WAR2" s="141"/>
      <c r="WAS2" s="141"/>
      <c r="WAT2" s="141"/>
      <c r="WAU2" s="141"/>
      <c r="WAV2" s="141"/>
      <c r="WAW2" s="141"/>
      <c r="WAX2" s="141"/>
      <c r="WAY2" s="141"/>
      <c r="WAZ2" s="141"/>
      <c r="WBA2" s="141"/>
      <c r="WBB2" s="141"/>
      <c r="WBC2" s="141"/>
      <c r="WBD2" s="141"/>
      <c r="WBE2" s="141"/>
      <c r="WBF2" s="141"/>
      <c r="WBG2" s="141"/>
      <c r="WBH2" s="141"/>
      <c r="WBI2" s="141"/>
      <c r="WBJ2" s="141"/>
      <c r="WBK2" s="141"/>
      <c r="WBL2" s="141"/>
      <c r="WBM2" s="141"/>
      <c r="WBN2" s="141"/>
      <c r="WBO2" s="141"/>
      <c r="WBP2" s="141"/>
      <c r="WBQ2" s="141"/>
      <c r="WBR2" s="141"/>
      <c r="WBS2" s="141"/>
      <c r="WBT2" s="141"/>
      <c r="WBU2" s="141"/>
      <c r="WBV2" s="141"/>
      <c r="WBW2" s="141"/>
      <c r="WBX2" s="141"/>
      <c r="WBY2" s="141"/>
      <c r="WBZ2" s="141"/>
      <c r="WCA2" s="141"/>
      <c r="WCB2" s="141"/>
      <c r="WCC2" s="141"/>
      <c r="WCD2" s="141"/>
      <c r="WCE2" s="141"/>
      <c r="WCF2" s="141"/>
      <c r="WCG2" s="141"/>
      <c r="WCH2" s="141"/>
      <c r="WCI2" s="141"/>
      <c r="WCJ2" s="141"/>
      <c r="WCK2" s="141"/>
      <c r="WCL2" s="141"/>
      <c r="WCM2" s="141"/>
      <c r="WCN2" s="141"/>
      <c r="WCO2" s="141"/>
      <c r="WCP2" s="141"/>
      <c r="WCQ2" s="141"/>
      <c r="WCR2" s="141"/>
      <c r="WCS2" s="141"/>
      <c r="WCT2" s="141"/>
      <c r="WCU2" s="141"/>
      <c r="WCV2" s="141"/>
      <c r="WCW2" s="141"/>
      <c r="WCX2" s="141"/>
      <c r="WCY2" s="141"/>
      <c r="WCZ2" s="141"/>
      <c r="WDA2" s="141"/>
      <c r="WDB2" s="141"/>
      <c r="WDC2" s="141"/>
      <c r="WDD2" s="141"/>
      <c r="WDE2" s="141"/>
      <c r="WDF2" s="141"/>
      <c r="WDG2" s="141"/>
      <c r="WDH2" s="141"/>
      <c r="WDI2" s="141"/>
      <c r="WDJ2" s="141"/>
      <c r="WDK2" s="141"/>
      <c r="WDL2" s="141"/>
      <c r="WDM2" s="141"/>
      <c r="WDN2" s="141"/>
      <c r="WDO2" s="141"/>
      <c r="WDP2" s="141"/>
      <c r="WDQ2" s="141"/>
      <c r="WDR2" s="141"/>
      <c r="WDS2" s="141"/>
      <c r="WDT2" s="141"/>
      <c r="WDU2" s="141"/>
      <c r="WDV2" s="141"/>
      <c r="WDW2" s="141"/>
      <c r="WDX2" s="141"/>
      <c r="WDY2" s="141"/>
      <c r="WDZ2" s="141"/>
      <c r="WEA2" s="141"/>
      <c r="WEB2" s="141"/>
      <c r="WEC2" s="141"/>
      <c r="WED2" s="141"/>
      <c r="WEE2" s="141"/>
      <c r="WEF2" s="141"/>
      <c r="WEG2" s="141"/>
      <c r="WEH2" s="141"/>
      <c r="WEI2" s="141"/>
      <c r="WEJ2" s="141"/>
      <c r="WEK2" s="141"/>
      <c r="WEL2" s="141"/>
      <c r="WEM2" s="141"/>
      <c r="WEN2" s="141"/>
      <c r="WEO2" s="141"/>
      <c r="WEP2" s="141"/>
      <c r="WEQ2" s="141"/>
      <c r="WER2" s="141"/>
      <c r="WES2" s="141"/>
      <c r="WET2" s="141"/>
      <c r="WEU2" s="141"/>
      <c r="WEV2" s="141"/>
      <c r="WEW2" s="141"/>
      <c r="WEX2" s="141"/>
      <c r="WEY2" s="141"/>
      <c r="WEZ2" s="141"/>
      <c r="WFA2" s="141"/>
      <c r="WFB2" s="141"/>
      <c r="WFC2" s="141"/>
      <c r="WFD2" s="141"/>
      <c r="WFE2" s="141"/>
      <c r="WFF2" s="141"/>
      <c r="WFG2" s="141"/>
      <c r="WFH2" s="141"/>
      <c r="WFI2" s="141"/>
      <c r="WFJ2" s="141"/>
      <c r="WFK2" s="141"/>
      <c r="WFL2" s="141"/>
      <c r="WFM2" s="141"/>
      <c r="WFN2" s="141"/>
      <c r="WFO2" s="141"/>
      <c r="WFP2" s="141"/>
      <c r="WFQ2" s="141"/>
      <c r="WFR2" s="141"/>
      <c r="WFS2" s="141"/>
      <c r="WFT2" s="141"/>
      <c r="WFU2" s="141"/>
      <c r="WFV2" s="141"/>
      <c r="WFW2" s="141"/>
      <c r="WFX2" s="141"/>
      <c r="WFY2" s="141"/>
      <c r="WFZ2" s="141"/>
      <c r="WGA2" s="141"/>
      <c r="WGB2" s="141"/>
      <c r="WGC2" s="141"/>
      <c r="WGD2" s="141"/>
      <c r="WGE2" s="141"/>
      <c r="WGF2" s="141"/>
      <c r="WGG2" s="141"/>
      <c r="WGH2" s="141"/>
      <c r="WGI2" s="141"/>
      <c r="WGJ2" s="141"/>
      <c r="WGK2" s="141"/>
      <c r="WGL2" s="141"/>
      <c r="WGM2" s="141"/>
      <c r="WGN2" s="141"/>
      <c r="WGO2" s="141"/>
      <c r="WGP2" s="141"/>
      <c r="WGQ2" s="141"/>
      <c r="WGR2" s="141"/>
      <c r="WGS2" s="141"/>
      <c r="WGT2" s="141"/>
      <c r="WGU2" s="141"/>
      <c r="WGV2" s="141"/>
      <c r="WGW2" s="141"/>
      <c r="WGX2" s="141"/>
      <c r="WGY2" s="141"/>
      <c r="WGZ2" s="141"/>
      <c r="WHA2" s="141"/>
      <c r="WHB2" s="141"/>
      <c r="WHC2" s="141"/>
      <c r="WHD2" s="141"/>
      <c r="WHE2" s="141"/>
      <c r="WHF2" s="141"/>
      <c r="WHG2" s="141"/>
      <c r="WHH2" s="141"/>
      <c r="WHI2" s="141"/>
      <c r="WHJ2" s="141"/>
      <c r="WHK2" s="141"/>
      <c r="WHL2" s="141"/>
      <c r="WHM2" s="141"/>
      <c r="WHN2" s="141"/>
      <c r="WHO2" s="141"/>
      <c r="WHP2" s="141"/>
      <c r="WHQ2" s="141"/>
      <c r="WHR2" s="141"/>
      <c r="WHS2" s="141"/>
      <c r="WHT2" s="141"/>
      <c r="WHU2" s="141"/>
      <c r="WHV2" s="141"/>
      <c r="WHW2" s="141"/>
      <c r="WHX2" s="141"/>
      <c r="WHY2" s="141"/>
      <c r="WHZ2" s="141"/>
      <c r="WIA2" s="141"/>
      <c r="WIB2" s="141"/>
      <c r="WIC2" s="141"/>
      <c r="WID2" s="141"/>
      <c r="WIE2" s="141"/>
      <c r="WIF2" s="141"/>
      <c r="WIG2" s="141"/>
      <c r="WIH2" s="141"/>
      <c r="WII2" s="141"/>
      <c r="WIJ2" s="141"/>
      <c r="WIK2" s="141"/>
      <c r="WIL2" s="141"/>
      <c r="WIM2" s="141"/>
      <c r="WIN2" s="141"/>
      <c r="WIO2" s="141"/>
      <c r="WIP2" s="141"/>
      <c r="WIQ2" s="141"/>
      <c r="WIR2" s="141"/>
      <c r="WIS2" s="141"/>
      <c r="WIT2" s="141"/>
      <c r="WIU2" s="141"/>
      <c r="WIV2" s="141"/>
      <c r="WIW2" s="141"/>
      <c r="WIX2" s="141"/>
      <c r="WIY2" s="141"/>
      <c r="WIZ2" s="141"/>
      <c r="WJA2" s="141"/>
      <c r="WJB2" s="141"/>
      <c r="WJC2" s="141"/>
      <c r="WJD2" s="141"/>
      <c r="WJE2" s="141"/>
      <c r="WJF2" s="141"/>
      <c r="WJG2" s="141"/>
      <c r="WJH2" s="141"/>
      <c r="WJI2" s="141"/>
      <c r="WJJ2" s="141"/>
      <c r="WJK2" s="141"/>
      <c r="WJL2" s="141"/>
      <c r="WJM2" s="141"/>
      <c r="WJN2" s="141"/>
      <c r="WJO2" s="141"/>
      <c r="WJP2" s="141"/>
      <c r="WJQ2" s="141"/>
      <c r="WJR2" s="141"/>
      <c r="WJS2" s="141"/>
      <c r="WJT2" s="141"/>
      <c r="WJU2" s="141"/>
      <c r="WJV2" s="141"/>
      <c r="WJW2" s="141"/>
      <c r="WJX2" s="141"/>
      <c r="WJY2" s="141"/>
      <c r="WJZ2" s="141"/>
      <c r="WKA2" s="141"/>
      <c r="WKB2" s="141"/>
      <c r="WKC2" s="141"/>
      <c r="WKD2" s="141"/>
      <c r="WKE2" s="141"/>
      <c r="WKF2" s="141"/>
      <c r="WKG2" s="141"/>
      <c r="WKH2" s="141"/>
      <c r="WKI2" s="141"/>
      <c r="WKJ2" s="141"/>
      <c r="WKK2" s="141"/>
      <c r="WKL2" s="141"/>
      <c r="WKM2" s="141"/>
      <c r="WKN2" s="141"/>
      <c r="WKO2" s="141"/>
      <c r="WKP2" s="141"/>
      <c r="WKQ2" s="141"/>
      <c r="WKR2" s="141"/>
      <c r="WKS2" s="141"/>
      <c r="WKT2" s="141"/>
      <c r="WKU2" s="141"/>
      <c r="WKV2" s="141"/>
      <c r="WKW2" s="141"/>
      <c r="WKX2" s="141"/>
      <c r="WKY2" s="141"/>
      <c r="WKZ2" s="141"/>
      <c r="WLA2" s="141"/>
      <c r="WLB2" s="141"/>
      <c r="WLC2" s="141"/>
      <c r="WLD2" s="141"/>
      <c r="WLE2" s="141"/>
      <c r="WLF2" s="141"/>
      <c r="WLG2" s="141"/>
      <c r="WLH2" s="141"/>
      <c r="WLI2" s="141"/>
      <c r="WLJ2" s="141"/>
      <c r="WLK2" s="141"/>
      <c r="WLL2" s="141"/>
      <c r="WLM2" s="141"/>
      <c r="WLN2" s="141"/>
      <c r="WLO2" s="141"/>
      <c r="WLP2" s="141"/>
      <c r="WLQ2" s="141"/>
      <c r="WLR2" s="141"/>
      <c r="WLS2" s="141"/>
      <c r="WLT2" s="141"/>
      <c r="WLU2" s="141"/>
      <c r="WLV2" s="141"/>
      <c r="WLW2" s="141"/>
      <c r="WLX2" s="141"/>
      <c r="WLY2" s="141"/>
      <c r="WLZ2" s="141"/>
      <c r="WMA2" s="141"/>
      <c r="WMB2" s="141"/>
      <c r="WMC2" s="141"/>
      <c r="WMD2" s="141"/>
      <c r="WME2" s="141"/>
      <c r="WMF2" s="141"/>
      <c r="WMG2" s="141"/>
      <c r="WMH2" s="141"/>
      <c r="WMI2" s="141"/>
      <c r="WMJ2" s="141"/>
      <c r="WMK2" s="141"/>
      <c r="WML2" s="141"/>
      <c r="WMM2" s="141"/>
      <c r="WMN2" s="141"/>
      <c r="WMO2" s="141"/>
      <c r="WMP2" s="141"/>
      <c r="WMQ2" s="141"/>
      <c r="WMR2" s="141"/>
      <c r="WMS2" s="141"/>
      <c r="WMT2" s="141"/>
      <c r="WMU2" s="141"/>
      <c r="WMV2" s="141"/>
      <c r="WMW2" s="141"/>
      <c r="WMX2" s="141"/>
      <c r="WMY2" s="141"/>
      <c r="WMZ2" s="141"/>
      <c r="WNA2" s="141"/>
      <c r="WNB2" s="141"/>
      <c r="WNC2" s="141"/>
      <c r="WND2" s="141"/>
      <c r="WNE2" s="141"/>
      <c r="WNF2" s="141"/>
      <c r="WNG2" s="141"/>
      <c r="WNH2" s="141"/>
      <c r="WNI2" s="141"/>
      <c r="WNJ2" s="141"/>
      <c r="WNK2" s="141"/>
      <c r="WNL2" s="141"/>
      <c r="WNM2" s="141"/>
      <c r="WNN2" s="141"/>
      <c r="WNO2" s="141"/>
      <c r="WNP2" s="141"/>
      <c r="WNQ2" s="141"/>
      <c r="WNR2" s="141"/>
      <c r="WNS2" s="141"/>
      <c r="WNT2" s="141"/>
      <c r="WNU2" s="141"/>
      <c r="WNV2" s="141"/>
      <c r="WNW2" s="141"/>
      <c r="WNX2" s="141"/>
      <c r="WNY2" s="141"/>
      <c r="WNZ2" s="141"/>
      <c r="WOA2" s="141"/>
      <c r="WOB2" s="141"/>
      <c r="WOC2" s="141"/>
      <c r="WOD2" s="141"/>
      <c r="WOE2" s="141"/>
      <c r="WOF2" s="141"/>
      <c r="WOG2" s="141"/>
      <c r="WOH2" s="141"/>
      <c r="WOI2" s="141"/>
      <c r="WOJ2" s="141"/>
      <c r="WOK2" s="141"/>
      <c r="WOL2" s="141"/>
      <c r="WOM2" s="141"/>
      <c r="WON2" s="141"/>
      <c r="WOO2" s="141"/>
      <c r="WOP2" s="141"/>
      <c r="WOQ2" s="141"/>
      <c r="WOR2" s="141"/>
      <c r="WOS2" s="141"/>
      <c r="WOT2" s="141"/>
      <c r="WOU2" s="141"/>
      <c r="WOV2" s="141"/>
      <c r="WOW2" s="141"/>
      <c r="WOX2" s="141"/>
      <c r="WOY2" s="141"/>
      <c r="WOZ2" s="141"/>
      <c r="WPA2" s="141"/>
      <c r="WPB2" s="141"/>
      <c r="WPC2" s="141"/>
      <c r="WPD2" s="141"/>
      <c r="WPE2" s="141"/>
      <c r="WPF2" s="141"/>
      <c r="WPG2" s="141"/>
      <c r="WPH2" s="141"/>
      <c r="WPI2" s="141"/>
      <c r="WPJ2" s="141"/>
      <c r="WPK2" s="141"/>
      <c r="WPL2" s="141"/>
      <c r="WPM2" s="141"/>
      <c r="WPN2" s="141"/>
      <c r="WPO2" s="141"/>
      <c r="WPP2" s="141"/>
      <c r="WPQ2" s="141"/>
      <c r="WPR2" s="141"/>
      <c r="WPS2" s="141"/>
      <c r="WPT2" s="141"/>
      <c r="WPU2" s="141"/>
      <c r="WPV2" s="141"/>
      <c r="WPW2" s="141"/>
      <c r="WPX2" s="141"/>
      <c r="WPY2" s="141"/>
      <c r="WPZ2" s="141"/>
      <c r="WQA2" s="141"/>
      <c r="WQB2" s="141"/>
      <c r="WQC2" s="141"/>
      <c r="WQD2" s="141"/>
      <c r="WQE2" s="141"/>
      <c r="WQF2" s="141"/>
      <c r="WQG2" s="141"/>
      <c r="WQH2" s="141"/>
      <c r="WQI2" s="141"/>
      <c r="WQJ2" s="141"/>
      <c r="WQK2" s="141"/>
      <c r="WQL2" s="141"/>
      <c r="WQM2" s="141"/>
      <c r="WQN2" s="141"/>
      <c r="WQO2" s="141"/>
      <c r="WQP2" s="141"/>
      <c r="WQQ2" s="141"/>
      <c r="WQR2" s="141"/>
      <c r="WQS2" s="141"/>
      <c r="WQT2" s="141"/>
      <c r="WQU2" s="141"/>
      <c r="WQV2" s="141"/>
      <c r="WQW2" s="141"/>
      <c r="WQX2" s="141"/>
      <c r="WQY2" s="141"/>
      <c r="WQZ2" s="141"/>
      <c r="WRA2" s="141"/>
      <c r="WRB2" s="141"/>
      <c r="WRC2" s="141"/>
      <c r="WRD2" s="141"/>
      <c r="WRE2" s="141"/>
      <c r="WRF2" s="141"/>
      <c r="WRG2" s="141"/>
      <c r="WRH2" s="141"/>
      <c r="WRI2" s="141"/>
      <c r="WRJ2" s="141"/>
      <c r="WRK2" s="141"/>
      <c r="WRL2" s="141"/>
      <c r="WRM2" s="141"/>
      <c r="WRN2" s="141"/>
      <c r="WRO2" s="141"/>
      <c r="WRP2" s="141"/>
      <c r="WRQ2" s="141"/>
      <c r="WRR2" s="141"/>
      <c r="WRS2" s="141"/>
      <c r="WRT2" s="141"/>
      <c r="WRU2" s="141"/>
      <c r="WRV2" s="141"/>
      <c r="WRW2" s="141"/>
      <c r="WRX2" s="141"/>
      <c r="WRY2" s="141"/>
      <c r="WRZ2" s="141"/>
      <c r="WSA2" s="141"/>
      <c r="WSB2" s="141"/>
      <c r="WSC2" s="141"/>
      <c r="WSD2" s="141"/>
      <c r="WSE2" s="141"/>
      <c r="WSF2" s="141"/>
      <c r="WSG2" s="141"/>
      <c r="WSH2" s="141"/>
      <c r="WSI2" s="141"/>
      <c r="WSJ2" s="141"/>
      <c r="WSK2" s="141"/>
      <c r="WSL2" s="141"/>
      <c r="WSM2" s="141"/>
      <c r="WSN2" s="141"/>
      <c r="WSO2" s="141"/>
      <c r="WSP2" s="141"/>
      <c r="WSQ2" s="141"/>
      <c r="WSR2" s="141"/>
      <c r="WSS2" s="141"/>
      <c r="WST2" s="141"/>
      <c r="WSU2" s="141"/>
      <c r="WSV2" s="141"/>
      <c r="WSW2" s="141"/>
      <c r="WSX2" s="141"/>
      <c r="WSY2" s="141"/>
      <c r="WSZ2" s="141"/>
      <c r="WTA2" s="141"/>
      <c r="WTB2" s="141"/>
      <c r="WTC2" s="141"/>
      <c r="WTD2" s="141"/>
      <c r="WTE2" s="141"/>
      <c r="WTF2" s="141"/>
      <c r="WTG2" s="141"/>
      <c r="WTH2" s="141"/>
      <c r="WTI2" s="141"/>
      <c r="WTJ2" s="141"/>
      <c r="WTK2" s="141"/>
      <c r="WTL2" s="141"/>
      <c r="WTM2" s="141"/>
      <c r="WTN2" s="141"/>
      <c r="WTO2" s="141"/>
      <c r="WTP2" s="141"/>
      <c r="WTQ2" s="141"/>
      <c r="WTR2" s="141"/>
      <c r="WTS2" s="141"/>
      <c r="WTT2" s="141"/>
      <c r="WTU2" s="141"/>
      <c r="WTV2" s="141"/>
      <c r="WTW2" s="141"/>
      <c r="WTX2" s="141"/>
      <c r="WTY2" s="141"/>
      <c r="WTZ2" s="141"/>
      <c r="WUA2" s="141"/>
      <c r="WUB2" s="141"/>
      <c r="WUC2" s="141"/>
      <c r="WUD2" s="141"/>
      <c r="WUE2" s="141"/>
      <c r="WUF2" s="141"/>
      <c r="WUG2" s="141"/>
      <c r="WUH2" s="141"/>
      <c r="WUI2" s="141"/>
      <c r="WUJ2" s="141"/>
      <c r="WUK2" s="141"/>
      <c r="WUL2" s="141"/>
      <c r="WUM2" s="141"/>
      <c r="WUN2" s="141"/>
      <c r="WUO2" s="141"/>
      <c r="WUP2" s="141"/>
      <c r="WUQ2" s="141"/>
      <c r="WUR2" s="141"/>
      <c r="WUS2" s="141"/>
      <c r="WUT2" s="141"/>
      <c r="WUU2" s="141"/>
      <c r="WUV2" s="141"/>
      <c r="WUW2" s="141"/>
      <c r="WUX2" s="141"/>
      <c r="WUY2" s="141"/>
      <c r="WUZ2" s="141"/>
      <c r="WVA2" s="141"/>
      <c r="WVB2" s="141"/>
      <c r="WVC2" s="141"/>
      <c r="WVD2" s="141"/>
      <c r="WVE2" s="141"/>
      <c r="WVF2" s="141"/>
      <c r="WVG2" s="141"/>
      <c r="WVH2" s="141"/>
      <c r="WVI2" s="141"/>
      <c r="WVJ2" s="141"/>
      <c r="WVK2" s="141"/>
      <c r="WVL2" s="141"/>
      <c r="WVM2" s="141"/>
      <c r="WVN2" s="141"/>
      <c r="WVO2" s="141"/>
      <c r="WVP2" s="141"/>
      <c r="WVQ2" s="141"/>
      <c r="WVR2" s="141"/>
      <c r="WVS2" s="141"/>
      <c r="WVT2" s="141"/>
      <c r="WVU2" s="141"/>
      <c r="WVV2" s="141"/>
      <c r="WVW2" s="141"/>
      <c r="WVX2" s="141"/>
      <c r="WVY2" s="141"/>
      <c r="WVZ2" s="141"/>
      <c r="WWA2" s="141"/>
      <c r="WWB2" s="141"/>
      <c r="WWC2" s="141"/>
      <c r="WWD2" s="141"/>
      <c r="WWE2" s="141"/>
      <c r="WWF2" s="141"/>
      <c r="WWG2" s="141"/>
      <c r="WWH2" s="141"/>
      <c r="WWI2" s="141"/>
      <c r="WWJ2" s="141"/>
      <c r="WWK2" s="141"/>
      <c r="WWL2" s="141"/>
      <c r="WWM2" s="141"/>
      <c r="WWN2" s="141"/>
      <c r="WWO2" s="141"/>
      <c r="WWP2" s="141"/>
      <c r="WWQ2" s="141"/>
      <c r="WWR2" s="141"/>
      <c r="WWS2" s="141"/>
      <c r="WWT2" s="141"/>
      <c r="WWU2" s="141"/>
      <c r="WWV2" s="141"/>
      <c r="WWW2" s="141"/>
      <c r="WWX2" s="141"/>
      <c r="WWY2" s="141"/>
      <c r="WWZ2" s="141"/>
      <c r="WXA2" s="141"/>
      <c r="WXB2" s="141"/>
      <c r="WXC2" s="141"/>
      <c r="WXD2" s="141"/>
      <c r="WXE2" s="141"/>
      <c r="WXF2" s="141"/>
      <c r="WXG2" s="141"/>
      <c r="WXH2" s="141"/>
      <c r="WXI2" s="141"/>
      <c r="WXJ2" s="141"/>
      <c r="WXK2" s="141"/>
      <c r="WXL2" s="141"/>
      <c r="WXM2" s="141"/>
      <c r="WXN2" s="141"/>
      <c r="WXO2" s="141"/>
      <c r="WXP2" s="141"/>
      <c r="WXQ2" s="141"/>
      <c r="WXR2" s="141"/>
      <c r="WXS2" s="141"/>
      <c r="WXT2" s="141"/>
      <c r="WXU2" s="141"/>
      <c r="WXV2" s="141"/>
      <c r="WXW2" s="141"/>
      <c r="WXX2" s="141"/>
      <c r="WXY2" s="141"/>
      <c r="WXZ2" s="141"/>
      <c r="WYA2" s="141"/>
      <c r="WYB2" s="141"/>
      <c r="WYC2" s="141"/>
      <c r="WYD2" s="141"/>
      <c r="WYE2" s="141"/>
      <c r="WYF2" s="141"/>
      <c r="WYG2" s="141"/>
      <c r="WYH2" s="141"/>
      <c r="WYI2" s="141"/>
      <c r="WYJ2" s="141"/>
      <c r="WYK2" s="141"/>
      <c r="WYL2" s="141"/>
      <c r="WYM2" s="141"/>
      <c r="WYN2" s="141"/>
      <c r="WYO2" s="141"/>
      <c r="WYP2" s="141"/>
      <c r="WYQ2" s="141"/>
      <c r="WYR2" s="141"/>
      <c r="WYS2" s="141"/>
      <c r="WYT2" s="141"/>
      <c r="WYU2" s="141"/>
      <c r="WYV2" s="141"/>
      <c r="WYW2" s="141"/>
      <c r="WYX2" s="141"/>
      <c r="WYY2" s="141"/>
      <c r="WYZ2" s="141"/>
      <c r="WZA2" s="141"/>
      <c r="WZB2" s="141"/>
      <c r="WZC2" s="141"/>
      <c r="WZD2" s="141"/>
      <c r="WZE2" s="141"/>
      <c r="WZF2" s="141"/>
      <c r="WZG2" s="141"/>
      <c r="WZH2" s="141"/>
      <c r="WZI2" s="141"/>
      <c r="WZJ2" s="141"/>
      <c r="WZK2" s="141"/>
      <c r="WZL2" s="141"/>
      <c r="WZM2" s="141"/>
      <c r="WZN2" s="141"/>
      <c r="WZO2" s="141"/>
      <c r="WZP2" s="141"/>
      <c r="WZQ2" s="141"/>
      <c r="WZR2" s="141"/>
      <c r="WZS2" s="141"/>
      <c r="WZT2" s="141"/>
      <c r="WZU2" s="141"/>
      <c r="WZV2" s="141"/>
      <c r="WZW2" s="141"/>
      <c r="WZX2" s="141"/>
      <c r="WZY2" s="141"/>
      <c r="WZZ2" s="141"/>
      <c r="XAA2" s="141"/>
      <c r="XAB2" s="141"/>
      <c r="XAC2" s="141"/>
      <c r="XAD2" s="141"/>
      <c r="XAE2" s="141"/>
      <c r="XAF2" s="141"/>
      <c r="XAG2" s="141"/>
      <c r="XAH2" s="141"/>
      <c r="XAI2" s="141"/>
      <c r="XAJ2" s="141"/>
      <c r="XAK2" s="141"/>
      <c r="XAL2" s="141"/>
      <c r="XAM2" s="141"/>
      <c r="XAN2" s="141"/>
      <c r="XAO2" s="141"/>
      <c r="XAP2" s="141"/>
      <c r="XAQ2" s="141"/>
      <c r="XAR2" s="141"/>
      <c r="XAS2" s="141"/>
      <c r="XAT2" s="141"/>
      <c r="XAU2" s="141"/>
      <c r="XAV2" s="141"/>
      <c r="XAW2" s="141"/>
      <c r="XAX2" s="141"/>
      <c r="XAY2" s="141"/>
      <c r="XAZ2" s="141"/>
      <c r="XBA2" s="141"/>
      <c r="XBB2" s="141"/>
      <c r="XBC2" s="141"/>
      <c r="XBD2" s="141"/>
      <c r="XBE2" s="141"/>
      <c r="XBF2" s="141"/>
      <c r="XBG2" s="141"/>
      <c r="XBH2" s="141"/>
      <c r="XBI2" s="141"/>
      <c r="XBJ2" s="141"/>
      <c r="XBK2" s="141"/>
      <c r="XBL2" s="141"/>
      <c r="XBM2" s="141"/>
      <c r="XBN2" s="141"/>
      <c r="XBO2" s="141"/>
      <c r="XBP2" s="141"/>
      <c r="XBQ2" s="141"/>
      <c r="XBR2" s="141"/>
      <c r="XBS2" s="141"/>
      <c r="XBT2" s="141"/>
      <c r="XBU2" s="141"/>
      <c r="XBV2" s="141"/>
      <c r="XBW2" s="141"/>
      <c r="XBX2" s="141"/>
      <c r="XBY2" s="141"/>
      <c r="XBZ2" s="141"/>
      <c r="XCA2" s="141"/>
      <c r="XCB2" s="141"/>
      <c r="XCC2" s="141"/>
      <c r="XCD2" s="141"/>
      <c r="XCE2" s="141"/>
      <c r="XCF2" s="141"/>
      <c r="XCG2" s="141"/>
      <c r="XCH2" s="141"/>
      <c r="XCI2" s="141"/>
      <c r="XCJ2" s="141"/>
      <c r="XCK2" s="141"/>
      <c r="XCL2" s="141"/>
      <c r="XCM2" s="141"/>
      <c r="XCN2" s="141"/>
      <c r="XCO2" s="141"/>
      <c r="XCP2" s="141"/>
      <c r="XCQ2" s="141"/>
      <c r="XCR2" s="141"/>
      <c r="XCS2" s="141"/>
      <c r="XCT2" s="141"/>
      <c r="XCU2" s="141"/>
      <c r="XCV2" s="141"/>
      <c r="XCW2" s="141"/>
      <c r="XCX2" s="141"/>
      <c r="XCY2" s="141"/>
      <c r="XCZ2" s="141"/>
      <c r="XDA2" s="141"/>
      <c r="XDB2" s="141"/>
      <c r="XDC2" s="141"/>
      <c r="XDD2" s="141"/>
      <c r="XDE2" s="141"/>
      <c r="XDF2" s="141"/>
      <c r="XDG2" s="141"/>
      <c r="XDH2" s="141"/>
      <c r="XDI2" s="141"/>
      <c r="XDJ2" s="141"/>
      <c r="XDK2" s="141"/>
      <c r="XDL2" s="141"/>
      <c r="XDM2" s="141"/>
      <c r="XDN2" s="141"/>
      <c r="XDO2" s="141"/>
      <c r="XDP2" s="141"/>
      <c r="XDQ2" s="141"/>
      <c r="XDR2" s="141"/>
      <c r="XDS2" s="141"/>
      <c r="XDT2" s="141"/>
      <c r="XDU2" s="141"/>
      <c r="XDV2" s="141"/>
      <c r="XDW2" s="141"/>
      <c r="XDX2" s="141"/>
      <c r="XDY2" s="141"/>
      <c r="XDZ2" s="141"/>
      <c r="XEA2" s="141"/>
      <c r="XEB2" s="141"/>
      <c r="XEC2" s="141"/>
      <c r="XED2" s="141"/>
      <c r="XEE2" s="141"/>
      <c r="XEF2" s="141"/>
      <c r="XEG2" s="141"/>
      <c r="XEH2" s="141"/>
      <c r="XEI2" s="141"/>
      <c r="XEJ2" s="141"/>
      <c r="XEK2" s="141"/>
      <c r="XEL2" s="141"/>
      <c r="XEM2" s="141"/>
      <c r="XEN2" s="141"/>
      <c r="XEO2" s="141"/>
      <c r="XEP2" s="141"/>
      <c r="XEQ2" s="141"/>
      <c r="XER2" s="141"/>
      <c r="XES2" s="141"/>
      <c r="XET2" s="141"/>
      <c r="XEU2" s="141"/>
      <c r="XEV2" s="141"/>
      <c r="XEW2" s="141"/>
      <c r="XEX2" s="141"/>
      <c r="XEY2" s="141"/>
      <c r="XEZ2" s="141"/>
      <c r="XFA2" s="141"/>
      <c r="XFB2" s="141"/>
      <c r="XFC2" s="141"/>
      <c r="XFD2" s="141"/>
    </row>
    <row r="3" spans="1:16384" s="19" customFormat="1">
      <c r="A3" s="138" t="s">
        <v>26875</v>
      </c>
      <c r="B3" s="140" t="s">
        <v>26879</v>
      </c>
      <c r="D3" s="4"/>
      <c r="F3" s="22"/>
      <c r="G3" s="22"/>
      <c r="H3" s="23" t="s">
        <v>6</v>
      </c>
      <c r="I3" s="113" t="s">
        <v>2653</v>
      </c>
      <c r="J3" s="33">
        <v>2</v>
      </c>
    </row>
    <row r="4" spans="1:16384" s="19" customFormat="1">
      <c r="A4" s="138" t="s">
        <v>26876</v>
      </c>
      <c r="B4" s="63" t="s">
        <v>26880</v>
      </c>
      <c r="D4" s="4"/>
      <c r="F4" s="24" t="s">
        <v>10</v>
      </c>
      <c r="G4" s="25" t="s">
        <v>26874</v>
      </c>
      <c r="H4" s="23" t="s">
        <v>7</v>
      </c>
      <c r="I4" s="113" t="s">
        <v>3271</v>
      </c>
    </row>
    <row r="5" spans="1:16384" s="19" customFormat="1">
      <c r="A5" s="138" t="s">
        <v>26877</v>
      </c>
      <c r="B5" s="63"/>
      <c r="D5" s="4"/>
      <c r="F5" s="24" t="s">
        <v>40</v>
      </c>
      <c r="G5" s="22" t="str">
        <f>_xlfn.IFNA(VLOOKUP(Transaction,Transactions!B:C,2,FALSE),"")</f>
        <v/>
      </c>
      <c r="H5" s="23" t="s">
        <v>8</v>
      </c>
      <c r="I5" s="114" t="s">
        <v>3272</v>
      </c>
    </row>
    <row r="6" spans="1:16384" s="19" customFormat="1">
      <c r="A6" s="139" t="s">
        <v>26878</v>
      </c>
      <c r="B6" s="63" t="s">
        <v>26881</v>
      </c>
      <c r="D6" s="4"/>
      <c r="F6" s="23" t="s">
        <v>44</v>
      </c>
      <c r="G6" s="22" t="s">
        <v>60</v>
      </c>
      <c r="H6" s="26" t="s">
        <v>9</v>
      </c>
      <c r="I6" s="133">
        <f>MAX(COUNTA(B9:B1048576), COUNTA(C9:C1048576), COUNTA(D9:D1048576), COUNTA(E9:E1048576), COUNTA(F9:F1048576), COUNTA(G9:G1048576), COUNTA(H9:H1048576), COUNTA(I9:I1048576), COUNTA(J9:J1048576))</f>
        <v>31</v>
      </c>
    </row>
    <row r="7" spans="1:16384" s="28" customFormat="1" ht="36" customHeight="1">
      <c r="A7" s="27"/>
      <c r="B7" s="115" t="s">
        <v>26882</v>
      </c>
      <c r="C7" s="115" t="s">
        <v>2820</v>
      </c>
      <c r="D7" s="128" t="s">
        <v>26883</v>
      </c>
      <c r="E7" s="115" t="s">
        <v>26884</v>
      </c>
      <c r="F7" s="115" t="s">
        <v>2784</v>
      </c>
      <c r="G7" s="115" t="s">
        <v>2785</v>
      </c>
      <c r="H7" s="115" t="s">
        <v>26885</v>
      </c>
      <c r="I7" s="115" t="s">
        <v>26886</v>
      </c>
      <c r="J7" s="115" t="s">
        <v>26887</v>
      </c>
      <c r="K7" s="115" t="s">
        <v>26888</v>
      </c>
      <c r="L7" s="115" t="s">
        <v>26889</v>
      </c>
      <c r="M7" s="115" t="s">
        <v>26890</v>
      </c>
      <c r="N7" s="115" t="s">
        <v>26741</v>
      </c>
      <c r="O7" s="115" t="s">
        <v>26891</v>
      </c>
      <c r="P7" s="115" t="s">
        <v>26892</v>
      </c>
      <c r="Q7" s="115" t="s">
        <v>26744</v>
      </c>
      <c r="R7" s="115" t="s">
        <v>26745</v>
      </c>
      <c r="S7" s="115"/>
      <c r="T7" s="115"/>
      <c r="U7" s="115"/>
      <c r="V7" s="115"/>
      <c r="W7" s="115"/>
      <c r="X7" s="115"/>
      <c r="Y7" s="115"/>
      <c r="Z7" s="115"/>
      <c r="AA7" s="115"/>
      <c r="AB7" s="115"/>
      <c r="AC7" s="115"/>
      <c r="AD7" s="115"/>
      <c r="AE7" s="115"/>
      <c r="AF7" s="115"/>
      <c r="AG7" s="115"/>
      <c r="AH7" s="115"/>
      <c r="AI7" s="115"/>
      <c r="AJ7" s="115"/>
      <c r="AK7" s="115"/>
      <c r="AL7" s="115"/>
      <c r="AM7" s="115"/>
      <c r="AN7" s="115"/>
      <c r="AO7" s="115"/>
      <c r="AP7" s="115"/>
      <c r="AQ7" s="115"/>
      <c r="AR7" s="115"/>
      <c r="AS7" s="115"/>
      <c r="AT7" s="115"/>
      <c r="AU7" s="115"/>
      <c r="AV7" s="115"/>
      <c r="AW7" s="115"/>
      <c r="AX7" s="115"/>
      <c r="AY7" s="115"/>
      <c r="AZ7" s="115"/>
      <c r="BA7" s="115"/>
      <c r="BB7" s="115"/>
      <c r="BC7" s="115"/>
      <c r="BD7" s="115"/>
      <c r="BE7" s="115"/>
      <c r="BF7" s="115"/>
      <c r="BG7" s="115"/>
      <c r="BH7" s="115"/>
      <c r="BI7" s="115"/>
      <c r="BJ7" s="115"/>
      <c r="BK7" s="115"/>
      <c r="BL7" s="115"/>
      <c r="BM7" s="115"/>
      <c r="BN7" s="115"/>
      <c r="BO7" s="115"/>
      <c r="BP7" s="115"/>
      <c r="BQ7" s="115"/>
      <c r="BR7" s="115"/>
      <c r="BS7" s="115"/>
      <c r="BT7" s="115"/>
      <c r="BU7" s="115"/>
      <c r="BV7" s="115"/>
      <c r="BW7" s="115"/>
      <c r="BX7" s="115"/>
      <c r="BY7" s="115"/>
      <c r="BZ7" s="115"/>
      <c r="CA7" s="115"/>
      <c r="CB7" s="115"/>
      <c r="CC7" s="115"/>
      <c r="CD7" s="115"/>
      <c r="CE7" s="115"/>
      <c r="CF7" s="115"/>
      <c r="CG7" s="115"/>
      <c r="CH7" s="115"/>
      <c r="CI7" s="115"/>
      <c r="CJ7" s="115"/>
      <c r="CK7" s="115"/>
      <c r="CL7" s="115"/>
      <c r="CM7" s="115"/>
      <c r="CN7" s="115"/>
      <c r="CO7" s="115"/>
      <c r="CP7" s="115"/>
      <c r="CQ7" s="115"/>
      <c r="CR7" s="115"/>
      <c r="CS7" s="115"/>
      <c r="CT7" s="115"/>
      <c r="CU7" s="115"/>
      <c r="CV7" s="115"/>
      <c r="CW7" s="115"/>
      <c r="CX7" s="115"/>
      <c r="CY7" s="115"/>
      <c r="CZ7" s="115"/>
      <c r="DA7" s="115"/>
      <c r="DB7" s="115"/>
      <c r="DC7" s="115"/>
      <c r="DD7" s="115"/>
      <c r="DE7" s="115"/>
      <c r="DF7" s="115"/>
      <c r="DG7" s="115"/>
      <c r="DH7" s="115"/>
      <c r="DI7" s="115"/>
      <c r="DJ7" s="115"/>
      <c r="DK7" s="115"/>
      <c r="DL7" s="115"/>
      <c r="DM7" s="115"/>
      <c r="DN7" s="115"/>
      <c r="DO7" s="115"/>
      <c r="DP7" s="115"/>
      <c r="DQ7" s="115"/>
      <c r="DR7" s="115"/>
      <c r="DS7" s="115"/>
      <c r="DT7" s="115"/>
      <c r="DU7" s="115"/>
      <c r="DV7" s="115"/>
      <c r="DW7" s="115"/>
      <c r="DX7" s="115"/>
      <c r="DY7" s="115"/>
      <c r="DZ7" s="115"/>
      <c r="EA7" s="115"/>
      <c r="EB7" s="115"/>
      <c r="EC7" s="115"/>
      <c r="ED7" s="115"/>
      <c r="EE7" s="115"/>
      <c r="EF7" s="115"/>
      <c r="EG7" s="115"/>
      <c r="EH7" s="115"/>
      <c r="EI7" s="115"/>
      <c r="EJ7" s="115"/>
      <c r="EK7" s="115"/>
      <c r="EL7" s="115"/>
      <c r="EM7" s="115"/>
      <c r="EN7" s="115"/>
      <c r="EO7" s="115"/>
      <c r="EP7" s="115"/>
      <c r="EQ7" s="115"/>
      <c r="ER7" s="115"/>
      <c r="ES7" s="115"/>
      <c r="ET7" s="115"/>
      <c r="EU7" s="115"/>
      <c r="EV7" s="115"/>
      <c r="EW7" s="115"/>
      <c r="EX7" s="115"/>
      <c r="EY7" s="115"/>
      <c r="EZ7" s="115"/>
      <c r="FA7" s="115"/>
      <c r="FB7" s="115"/>
      <c r="FC7" s="115"/>
      <c r="FD7" s="115"/>
      <c r="FE7" s="115"/>
      <c r="FF7" s="115"/>
      <c r="FG7" s="115"/>
      <c r="FH7" s="115"/>
      <c r="FI7" s="115"/>
      <c r="FJ7" s="115"/>
      <c r="FK7" s="115"/>
      <c r="FL7" s="115"/>
      <c r="FM7" s="115"/>
      <c r="FN7" s="115"/>
      <c r="FO7" s="115"/>
      <c r="FP7" s="115"/>
      <c r="FQ7" s="115"/>
      <c r="FR7" s="115"/>
      <c r="FS7" s="115"/>
      <c r="FT7" s="115"/>
      <c r="FU7" s="115"/>
      <c r="FV7" s="115"/>
      <c r="FW7" s="115"/>
      <c r="FX7" s="115"/>
      <c r="FY7" s="115"/>
      <c r="FZ7" s="115"/>
      <c r="GA7" s="115"/>
      <c r="GB7" s="115"/>
      <c r="GC7" s="115"/>
      <c r="GD7" s="115"/>
      <c r="GE7" s="115"/>
      <c r="GF7" s="115"/>
      <c r="GG7" s="115"/>
      <c r="GH7" s="115"/>
      <c r="GI7" s="115"/>
      <c r="GJ7" s="115"/>
      <c r="GK7" s="115"/>
      <c r="GL7" s="115"/>
      <c r="GM7" s="115"/>
      <c r="GN7" s="115"/>
      <c r="GO7" s="115"/>
      <c r="GP7" s="115"/>
      <c r="GQ7" s="115"/>
      <c r="GR7" s="115"/>
      <c r="GS7" s="115"/>
      <c r="GT7" s="115"/>
      <c r="GU7" s="115"/>
      <c r="GV7" s="115"/>
    </row>
    <row r="8" spans="1:16384" s="97" customFormat="1" ht="18" thickBot="1">
      <c r="A8" s="116"/>
      <c r="B8" s="105" t="s">
        <v>26893</v>
      </c>
      <c r="C8" s="105" t="s">
        <v>26894</v>
      </c>
      <c r="D8" s="136" t="s">
        <v>26895</v>
      </c>
      <c r="E8" s="105" t="s">
        <v>26896</v>
      </c>
      <c r="F8" s="105" t="s">
        <v>26897</v>
      </c>
      <c r="G8" s="105" t="s">
        <v>26898</v>
      </c>
      <c r="H8" s="105" t="s">
        <v>26899</v>
      </c>
      <c r="I8" s="105" t="s">
        <v>26900</v>
      </c>
      <c r="J8" s="105" t="s">
        <v>26901</v>
      </c>
      <c r="K8" s="105" t="s">
        <v>26902</v>
      </c>
      <c r="L8" s="105" t="s">
        <v>26903</v>
      </c>
      <c r="M8" s="105" t="s">
        <v>26904</v>
      </c>
      <c r="N8" s="105" t="s">
        <v>26905</v>
      </c>
      <c r="O8" s="105" t="s">
        <v>26906</v>
      </c>
      <c r="P8" s="105" t="s">
        <v>26907</v>
      </c>
      <c r="Q8" s="105" t="s">
        <v>26908</v>
      </c>
      <c r="R8" s="105" t="s">
        <v>26909</v>
      </c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  <c r="BC8" s="105"/>
      <c r="BD8" s="105"/>
      <c r="BE8" s="105"/>
      <c r="BF8" s="105"/>
      <c r="BG8" s="105"/>
      <c r="BH8" s="105"/>
      <c r="BI8" s="105"/>
      <c r="BJ8" s="105"/>
      <c r="BK8" s="105"/>
      <c r="BL8" s="105"/>
      <c r="BM8" s="105"/>
      <c r="BN8" s="105"/>
      <c r="BO8" s="105"/>
      <c r="BP8" s="105"/>
      <c r="BQ8" s="105"/>
      <c r="BR8" s="105"/>
      <c r="BS8" s="105"/>
      <c r="BT8" s="105"/>
      <c r="BU8" s="105"/>
      <c r="BV8" s="105"/>
      <c r="BW8" s="105"/>
      <c r="BX8" s="105"/>
      <c r="BY8" s="105"/>
      <c r="BZ8" s="105"/>
      <c r="CA8" s="105"/>
      <c r="CB8" s="105"/>
      <c r="CC8" s="105"/>
      <c r="CD8" s="105"/>
      <c r="CE8" s="105"/>
      <c r="CF8" s="105"/>
      <c r="CG8" s="105"/>
      <c r="CH8" s="105"/>
      <c r="CI8" s="105"/>
      <c r="CJ8" s="105"/>
      <c r="CK8" s="105"/>
      <c r="CL8" s="105"/>
      <c r="CM8" s="105"/>
      <c r="CN8" s="105"/>
      <c r="CO8" s="105"/>
      <c r="CP8" s="105"/>
      <c r="CQ8" s="105"/>
      <c r="CR8" s="105"/>
      <c r="CS8" s="105"/>
      <c r="CT8" s="105"/>
      <c r="CU8" s="105"/>
      <c r="CV8" s="105"/>
      <c r="CW8" s="105"/>
      <c r="CX8" s="105"/>
      <c r="CY8" s="105"/>
      <c r="CZ8" s="105"/>
      <c r="DA8" s="105"/>
      <c r="DB8" s="105"/>
      <c r="DC8" s="105"/>
      <c r="DD8" s="105"/>
      <c r="DE8" s="105"/>
      <c r="DF8" s="105"/>
      <c r="DG8" s="105"/>
      <c r="DH8" s="105"/>
      <c r="DI8" s="105"/>
      <c r="DJ8" s="105"/>
      <c r="DK8" s="105"/>
      <c r="DL8" s="105"/>
      <c r="DM8" s="105"/>
      <c r="DN8" s="105"/>
      <c r="DO8" s="105"/>
      <c r="DP8" s="105"/>
      <c r="DQ8" s="105"/>
      <c r="DR8" s="105"/>
      <c r="DS8" s="105"/>
      <c r="DT8" s="105"/>
      <c r="DU8" s="105"/>
      <c r="DV8" s="105"/>
      <c r="DW8" s="105"/>
      <c r="DX8" s="105"/>
      <c r="DY8" s="105"/>
      <c r="DZ8" s="105"/>
      <c r="EA8" s="105"/>
      <c r="EB8" s="105"/>
      <c r="EC8" s="105"/>
      <c r="ED8" s="105"/>
      <c r="EE8" s="105"/>
      <c r="EF8" s="105"/>
      <c r="EG8" s="105"/>
      <c r="EH8" s="105"/>
      <c r="EI8" s="105"/>
      <c r="EJ8" s="105"/>
      <c r="EK8" s="105"/>
      <c r="EL8" s="105"/>
      <c r="EM8" s="105"/>
      <c r="EN8" s="105"/>
      <c r="EO8" s="105"/>
      <c r="EP8" s="105"/>
      <c r="EQ8" s="105"/>
      <c r="ER8" s="105"/>
      <c r="ES8" s="105"/>
      <c r="ET8" s="105"/>
      <c r="EU8" s="105"/>
      <c r="EV8" s="105"/>
      <c r="EW8" s="105"/>
      <c r="EX8" s="105"/>
      <c r="EY8" s="105"/>
      <c r="EZ8" s="105"/>
      <c r="FA8" s="105"/>
      <c r="FB8" s="105"/>
      <c r="FC8" s="105"/>
      <c r="FD8" s="105"/>
      <c r="FE8" s="105"/>
      <c r="FF8" s="105"/>
      <c r="FG8" s="105"/>
      <c r="FH8" s="105"/>
      <c r="FI8" s="105"/>
      <c r="FJ8" s="105"/>
      <c r="FK8" s="105"/>
      <c r="FL8" s="105"/>
      <c r="FM8" s="105"/>
      <c r="FN8" s="105"/>
      <c r="FO8" s="105"/>
      <c r="FP8" s="105"/>
      <c r="FQ8" s="105"/>
      <c r="FR8" s="105"/>
      <c r="FS8" s="105"/>
      <c r="FT8" s="105"/>
      <c r="FU8" s="105"/>
      <c r="FV8" s="105"/>
      <c r="FW8" s="105"/>
      <c r="FX8" s="105"/>
      <c r="FY8" s="105"/>
      <c r="FZ8" s="105"/>
      <c r="GA8" s="105"/>
      <c r="GB8" s="105"/>
      <c r="GC8" s="105"/>
      <c r="GD8" s="105"/>
      <c r="GE8" s="105"/>
      <c r="GF8" s="105"/>
      <c r="GG8" s="105"/>
      <c r="GH8" s="105"/>
      <c r="GI8" s="105"/>
      <c r="GJ8" s="105"/>
      <c r="GK8" s="105"/>
      <c r="GL8" s="105"/>
      <c r="GM8" s="105"/>
      <c r="GN8" s="105"/>
      <c r="GO8" s="105"/>
      <c r="GP8" s="105"/>
      <c r="GQ8" s="105"/>
      <c r="GR8" s="105"/>
      <c r="GS8" s="130"/>
      <c r="GT8" s="130"/>
      <c r="GU8" s="130"/>
      <c r="GV8" s="130"/>
    </row>
    <row r="9" spans="1:16384" ht="18" thickTop="1">
      <c r="A9" s="135"/>
      <c r="B9" s="21" t="s">
        <v>3271</v>
      </c>
      <c r="C9" s="21" t="s">
        <v>26789</v>
      </c>
      <c r="D9" s="7">
        <v>2026</v>
      </c>
      <c r="E9" s="21" t="s">
        <v>26514</v>
      </c>
      <c r="F9" s="21" t="s">
        <v>26799</v>
      </c>
      <c r="G9" s="21" t="s">
        <v>26799</v>
      </c>
      <c r="H9" s="21" t="s">
        <v>26514</v>
      </c>
      <c r="I9" s="21" t="s">
        <v>26514</v>
      </c>
      <c r="J9" s="21" t="s">
        <v>26514</v>
      </c>
      <c r="K9" s="21" t="s">
        <v>26514</v>
      </c>
      <c r="L9" s="21" t="s">
        <v>26514</v>
      </c>
      <c r="M9" s="21" t="s">
        <v>26935</v>
      </c>
      <c r="N9" s="21" t="s">
        <v>26936</v>
      </c>
      <c r="O9" s="21" t="s">
        <v>26935</v>
      </c>
      <c r="P9" s="21" t="s">
        <v>26203</v>
      </c>
      <c r="Q9" s="21" t="s">
        <v>2653</v>
      </c>
      <c r="R9" s="21" t="s">
        <v>26954</v>
      </c>
    </row>
    <row r="10" spans="1:16384">
      <c r="B10" s="21" t="s">
        <v>3271</v>
      </c>
      <c r="C10" s="21" t="s">
        <v>26650</v>
      </c>
      <c r="D10" s="7">
        <v>2026</v>
      </c>
      <c r="E10" s="21" t="s">
        <v>26518</v>
      </c>
      <c r="F10" s="21" t="s">
        <v>26801</v>
      </c>
      <c r="G10" s="21" t="s">
        <v>26803</v>
      </c>
      <c r="H10" s="21" t="s">
        <v>26910</v>
      </c>
      <c r="I10" s="21" t="s">
        <v>26518</v>
      </c>
      <c r="J10" s="21" t="s">
        <v>26955</v>
      </c>
      <c r="K10" s="21" t="s">
        <v>26956</v>
      </c>
      <c r="L10" s="21" t="s">
        <v>26521</v>
      </c>
      <c r="M10" s="21" t="s">
        <v>26935</v>
      </c>
      <c r="N10" s="21" t="s">
        <v>26957</v>
      </c>
      <c r="O10" s="21" t="s">
        <v>26935</v>
      </c>
      <c r="P10" s="21" t="s">
        <v>26516</v>
      </c>
      <c r="Q10" s="21" t="s">
        <v>2653</v>
      </c>
      <c r="R10" s="21" t="s">
        <v>26958</v>
      </c>
    </row>
    <row r="11" spans="1:16384">
      <c r="B11" s="21" t="s">
        <v>3271</v>
      </c>
      <c r="C11" s="21" t="s">
        <v>26648</v>
      </c>
      <c r="D11" s="7">
        <v>2026</v>
      </c>
      <c r="E11" s="21" t="s">
        <v>26518</v>
      </c>
      <c r="F11" s="21" t="s">
        <v>26804</v>
      </c>
      <c r="G11" s="21" t="s">
        <v>26806</v>
      </c>
      <c r="H11" s="21" t="s">
        <v>26912</v>
      </c>
      <c r="I11" s="21" t="s">
        <v>26518</v>
      </c>
      <c r="J11" s="21" t="s">
        <v>26955</v>
      </c>
      <c r="K11" s="21" t="s">
        <v>26956</v>
      </c>
      <c r="L11" s="21" t="s">
        <v>26769</v>
      </c>
      <c r="M11" s="21" t="s">
        <v>26935</v>
      </c>
      <c r="N11" s="21" t="s">
        <v>26959</v>
      </c>
      <c r="O11" s="21" t="s">
        <v>26935</v>
      </c>
      <c r="P11" s="21" t="s">
        <v>26516</v>
      </c>
      <c r="Q11" s="21" t="s">
        <v>2653</v>
      </c>
      <c r="R11" s="21" t="s">
        <v>26960</v>
      </c>
    </row>
    <row r="12" spans="1:16384">
      <c r="B12" s="21" t="s">
        <v>3271</v>
      </c>
      <c r="C12" s="21" t="s">
        <v>26790</v>
      </c>
      <c r="D12" s="7">
        <v>2026</v>
      </c>
      <c r="E12" s="21" t="s">
        <v>26518</v>
      </c>
      <c r="F12" s="21" t="s">
        <v>26809</v>
      </c>
      <c r="G12" s="21" t="s">
        <v>26810</v>
      </c>
      <c r="H12" s="21" t="s">
        <v>26913</v>
      </c>
      <c r="I12" s="21" t="s">
        <v>26518</v>
      </c>
      <c r="J12" s="21" t="s">
        <v>26914</v>
      </c>
      <c r="K12" s="21" t="s">
        <v>26915</v>
      </c>
      <c r="L12" s="21" t="s">
        <v>26769</v>
      </c>
      <c r="M12" s="21" t="s">
        <v>26935</v>
      </c>
      <c r="N12" s="21" t="s">
        <v>26937</v>
      </c>
      <c r="O12" s="21" t="s">
        <v>26935</v>
      </c>
      <c r="P12" s="21" t="s">
        <v>26203</v>
      </c>
      <c r="Q12" s="21" t="s">
        <v>2653</v>
      </c>
      <c r="R12" s="21" t="s">
        <v>26961</v>
      </c>
    </row>
    <row r="13" spans="1:16384">
      <c r="B13" s="21" t="s">
        <v>3271</v>
      </c>
      <c r="C13" s="21" t="s">
        <v>26651</v>
      </c>
      <c r="D13" s="7">
        <v>2026</v>
      </c>
      <c r="E13" s="21" t="s">
        <v>26514</v>
      </c>
      <c r="F13" s="21" t="s">
        <v>26813</v>
      </c>
      <c r="G13" s="21" t="s">
        <v>26814</v>
      </c>
      <c r="H13" s="21" t="s">
        <v>26916</v>
      </c>
      <c r="I13" s="21" t="s">
        <v>26518</v>
      </c>
      <c r="J13" s="21" t="s">
        <v>26911</v>
      </c>
      <c r="K13" s="21" t="s">
        <v>26751</v>
      </c>
      <c r="L13" s="21" t="s">
        <v>26769</v>
      </c>
      <c r="M13" s="21" t="s">
        <v>26935</v>
      </c>
      <c r="N13" s="21" t="s">
        <v>26937</v>
      </c>
      <c r="O13" s="21" t="s">
        <v>26935</v>
      </c>
      <c r="P13" s="21" t="s">
        <v>26203</v>
      </c>
      <c r="Q13" s="21" t="s">
        <v>2653</v>
      </c>
      <c r="R13" s="21" t="s">
        <v>26962</v>
      </c>
    </row>
    <row r="14" spans="1:16384">
      <c r="B14" s="21" t="s">
        <v>3271</v>
      </c>
      <c r="C14" s="21" t="s">
        <v>26649</v>
      </c>
      <c r="D14" s="7">
        <v>2026</v>
      </c>
      <c r="E14" s="21" t="s">
        <v>26514</v>
      </c>
      <c r="F14" s="21" t="s">
        <v>26816</v>
      </c>
      <c r="G14" s="21" t="s">
        <v>26817</v>
      </c>
      <c r="H14" s="21" t="s">
        <v>26917</v>
      </c>
      <c r="I14" s="21" t="s">
        <v>26514</v>
      </c>
      <c r="J14" s="21" t="s">
        <v>26514</v>
      </c>
      <c r="K14" s="21" t="s">
        <v>26514</v>
      </c>
      <c r="L14" s="21" t="s">
        <v>26514</v>
      </c>
      <c r="M14" s="21" t="s">
        <v>26935</v>
      </c>
      <c r="N14" s="21" t="s">
        <v>26938</v>
      </c>
      <c r="O14" s="21" t="s">
        <v>26935</v>
      </c>
      <c r="P14" s="21" t="s">
        <v>26203</v>
      </c>
      <c r="Q14" s="21" t="s">
        <v>2653</v>
      </c>
      <c r="R14" s="21" t="s">
        <v>26963</v>
      </c>
    </row>
    <row r="15" spans="1:16384">
      <c r="B15" s="21" t="s">
        <v>3271</v>
      </c>
      <c r="C15" s="21" t="s">
        <v>26791</v>
      </c>
      <c r="D15" s="7">
        <v>2026</v>
      </c>
      <c r="E15" s="21" t="s">
        <v>26514</v>
      </c>
      <c r="F15" s="21" t="s">
        <v>26819</v>
      </c>
      <c r="G15" s="21" t="s">
        <v>26820</v>
      </c>
      <c r="H15" s="21" t="s">
        <v>26918</v>
      </c>
      <c r="I15" s="21" t="s">
        <v>26518</v>
      </c>
      <c r="J15" s="21" t="s">
        <v>26919</v>
      </c>
      <c r="K15" s="21" t="s">
        <v>26920</v>
      </c>
      <c r="L15" s="21" t="s">
        <v>26769</v>
      </c>
      <c r="M15" s="21" t="s">
        <v>26935</v>
      </c>
      <c r="N15" s="21" t="s">
        <v>26964</v>
      </c>
      <c r="O15" s="21" t="s">
        <v>26935</v>
      </c>
      <c r="P15" s="21" t="s">
        <v>26518</v>
      </c>
      <c r="Q15" s="21" t="s">
        <v>2653</v>
      </c>
      <c r="R15" s="21" t="s">
        <v>26965</v>
      </c>
    </row>
    <row r="16" spans="1:16384">
      <c r="B16" s="21" t="s">
        <v>3271</v>
      </c>
      <c r="C16" s="21" t="s">
        <v>26512</v>
      </c>
      <c r="D16" s="7">
        <v>2026</v>
      </c>
      <c r="E16" s="21" t="s">
        <v>26514</v>
      </c>
      <c r="F16" s="21" t="s">
        <v>26824</v>
      </c>
      <c r="G16" s="21" t="s">
        <v>26825</v>
      </c>
      <c r="H16" s="21" t="s">
        <v>26769</v>
      </c>
      <c r="I16" s="21" t="s">
        <v>26518</v>
      </c>
      <c r="J16" s="21" t="s">
        <v>26919</v>
      </c>
      <c r="K16" s="21" t="s">
        <v>26920</v>
      </c>
      <c r="L16" s="21" t="s">
        <v>26769</v>
      </c>
      <c r="M16" s="21" t="s">
        <v>26935</v>
      </c>
      <c r="N16" s="21" t="s">
        <v>26939</v>
      </c>
      <c r="O16" s="21" t="s">
        <v>26935</v>
      </c>
      <c r="P16" s="21" t="s">
        <v>26203</v>
      </c>
      <c r="Q16" s="21" t="s">
        <v>2653</v>
      </c>
      <c r="R16" s="21" t="s">
        <v>26966</v>
      </c>
    </row>
    <row r="17" spans="2:18">
      <c r="B17" s="21" t="s">
        <v>3271</v>
      </c>
      <c r="C17" s="21" t="s">
        <v>26792</v>
      </c>
      <c r="D17" s="7">
        <v>2026</v>
      </c>
      <c r="E17" s="21" t="s">
        <v>26514</v>
      </c>
      <c r="F17" s="21" t="s">
        <v>26826</v>
      </c>
      <c r="G17" s="21" t="s">
        <v>26827</v>
      </c>
      <c r="H17" s="21" t="s">
        <v>26917</v>
      </c>
      <c r="I17" s="21" t="s">
        <v>26518</v>
      </c>
      <c r="J17" s="21" t="s">
        <v>26914</v>
      </c>
      <c r="K17" s="21" t="s">
        <v>26915</v>
      </c>
      <c r="L17" s="21" t="s">
        <v>26769</v>
      </c>
      <c r="M17" s="21" t="s">
        <v>26935</v>
      </c>
      <c r="N17" s="21" t="s">
        <v>26964</v>
      </c>
      <c r="O17" s="21" t="s">
        <v>26935</v>
      </c>
      <c r="P17" s="21" t="s">
        <v>26518</v>
      </c>
      <c r="Q17" s="21" t="s">
        <v>2653</v>
      </c>
      <c r="R17" s="21" t="s">
        <v>26967</v>
      </c>
    </row>
    <row r="18" spans="2:18">
      <c r="B18" s="21" t="s">
        <v>3271</v>
      </c>
      <c r="C18" s="21" t="s">
        <v>26508</v>
      </c>
      <c r="D18" s="7">
        <v>2026</v>
      </c>
      <c r="E18" s="21" t="s">
        <v>26514</v>
      </c>
      <c r="F18" s="21" t="s">
        <v>26828</v>
      </c>
      <c r="G18" s="21" t="s">
        <v>26829</v>
      </c>
      <c r="H18" s="21" t="s">
        <v>26921</v>
      </c>
      <c r="I18" s="21" t="s">
        <v>26518</v>
      </c>
      <c r="J18" s="21" t="s">
        <v>26914</v>
      </c>
      <c r="K18" s="21" t="s">
        <v>26915</v>
      </c>
      <c r="L18" s="21" t="s">
        <v>26769</v>
      </c>
      <c r="M18" s="21" t="s">
        <v>26935</v>
      </c>
      <c r="N18" s="21" t="s">
        <v>26940</v>
      </c>
      <c r="O18" s="21" t="s">
        <v>26935</v>
      </c>
      <c r="P18" s="21" t="s">
        <v>26203</v>
      </c>
      <c r="Q18" s="21" t="s">
        <v>2653</v>
      </c>
      <c r="R18" s="21" t="s">
        <v>26968</v>
      </c>
    </row>
    <row r="19" spans="2:18">
      <c r="B19" s="21" t="s">
        <v>3271</v>
      </c>
      <c r="C19" s="21" t="s">
        <v>26652</v>
      </c>
      <c r="D19" s="7">
        <v>2026</v>
      </c>
      <c r="E19" s="21" t="s">
        <v>26514</v>
      </c>
      <c r="F19" s="21" t="s">
        <v>26831</v>
      </c>
      <c r="G19" s="21" t="s">
        <v>26832</v>
      </c>
      <c r="H19" s="21" t="s">
        <v>3271</v>
      </c>
      <c r="I19" s="21" t="s">
        <v>26518</v>
      </c>
      <c r="J19" s="21" t="s">
        <v>26919</v>
      </c>
      <c r="K19" s="21" t="s">
        <v>26920</v>
      </c>
      <c r="L19" s="21" t="s">
        <v>26769</v>
      </c>
      <c r="M19" s="21" t="s">
        <v>26935</v>
      </c>
      <c r="N19" s="21" t="s">
        <v>26941</v>
      </c>
      <c r="O19" s="21" t="s">
        <v>26935</v>
      </c>
      <c r="P19" s="21" t="s">
        <v>26203</v>
      </c>
      <c r="Q19" s="21" t="s">
        <v>2653</v>
      </c>
      <c r="R19" s="21" t="s">
        <v>26969</v>
      </c>
    </row>
    <row r="20" spans="2:18">
      <c r="B20" s="21" t="s">
        <v>3271</v>
      </c>
      <c r="C20" s="21" t="s">
        <v>26509</v>
      </c>
      <c r="D20" s="7">
        <v>2026</v>
      </c>
      <c r="E20" s="21" t="s">
        <v>26514</v>
      </c>
      <c r="F20" s="21" t="s">
        <v>26834</v>
      </c>
      <c r="G20" s="21" t="s">
        <v>26834</v>
      </c>
      <c r="H20" s="21" t="s">
        <v>26923</v>
      </c>
      <c r="I20" s="21" t="s">
        <v>26518</v>
      </c>
      <c r="J20" s="21" t="s">
        <v>26914</v>
      </c>
      <c r="K20" s="21" t="s">
        <v>26915</v>
      </c>
      <c r="L20" s="21" t="s">
        <v>26769</v>
      </c>
      <c r="M20" s="21" t="s">
        <v>26935</v>
      </c>
      <c r="N20" s="21" t="s">
        <v>26942</v>
      </c>
      <c r="O20" s="21" t="s">
        <v>26935</v>
      </c>
      <c r="P20" s="21" t="s">
        <v>26203</v>
      </c>
      <c r="Q20" s="21" t="s">
        <v>2653</v>
      </c>
      <c r="R20" s="21" t="s">
        <v>26970</v>
      </c>
    </row>
    <row r="21" spans="2:18">
      <c r="B21" s="21" t="s">
        <v>3271</v>
      </c>
      <c r="C21" s="21" t="s">
        <v>26654</v>
      </c>
      <c r="D21" s="7">
        <v>2026</v>
      </c>
      <c r="E21" s="21" t="s">
        <v>26514</v>
      </c>
      <c r="F21" s="21" t="s">
        <v>26836</v>
      </c>
      <c r="G21" s="21" t="s">
        <v>26836</v>
      </c>
      <c r="H21" s="21" t="s">
        <v>26917</v>
      </c>
      <c r="I21" s="21" t="s">
        <v>26514</v>
      </c>
      <c r="J21" s="21" t="s">
        <v>26514</v>
      </c>
      <c r="K21" s="21" t="s">
        <v>26514</v>
      </c>
      <c r="L21" s="21" t="s">
        <v>26514</v>
      </c>
      <c r="M21" s="21" t="s">
        <v>26935</v>
      </c>
      <c r="N21" s="21" t="s">
        <v>26942</v>
      </c>
      <c r="O21" s="21" t="s">
        <v>26935</v>
      </c>
      <c r="P21" s="21" t="s">
        <v>26203</v>
      </c>
      <c r="Q21" s="21" t="s">
        <v>2653</v>
      </c>
      <c r="R21" s="21" t="s">
        <v>26971</v>
      </c>
    </row>
    <row r="22" spans="2:18">
      <c r="B22" s="21" t="s">
        <v>3271</v>
      </c>
      <c r="C22" s="21" t="s">
        <v>26793</v>
      </c>
      <c r="D22" s="7">
        <v>2026</v>
      </c>
      <c r="E22" s="21" t="s">
        <v>26514</v>
      </c>
      <c r="F22" s="21" t="s">
        <v>26837</v>
      </c>
      <c r="G22" s="21" t="s">
        <v>26838</v>
      </c>
      <c r="H22" s="21" t="s">
        <v>26912</v>
      </c>
      <c r="I22" s="21" t="s">
        <v>26514</v>
      </c>
      <c r="J22" s="21" t="s">
        <v>26514</v>
      </c>
      <c r="K22" s="21" t="s">
        <v>26514</v>
      </c>
      <c r="L22" s="21" t="s">
        <v>26514</v>
      </c>
      <c r="M22" s="21" t="s">
        <v>26935</v>
      </c>
      <c r="N22" s="21" t="s">
        <v>26943</v>
      </c>
      <c r="O22" s="21" t="s">
        <v>26935</v>
      </c>
      <c r="P22" s="21" t="s">
        <v>26203</v>
      </c>
      <c r="Q22" s="21" t="s">
        <v>2653</v>
      </c>
      <c r="R22" s="21" t="s">
        <v>26972</v>
      </c>
    </row>
    <row r="23" spans="2:18">
      <c r="B23" s="21" t="s">
        <v>3271</v>
      </c>
      <c r="C23" s="21" t="s">
        <v>26661</v>
      </c>
      <c r="D23" s="7">
        <v>2026</v>
      </c>
      <c r="E23" s="21" t="s">
        <v>26514</v>
      </c>
      <c r="F23" s="21" t="s">
        <v>26925</v>
      </c>
      <c r="G23" s="21" t="s">
        <v>26925</v>
      </c>
      <c r="H23" s="21" t="s">
        <v>26926</v>
      </c>
      <c r="I23" s="21" t="s">
        <v>26518</v>
      </c>
      <c r="J23" s="21" t="s">
        <v>26914</v>
      </c>
      <c r="K23" s="21" t="s">
        <v>26915</v>
      </c>
      <c r="L23" s="21" t="s">
        <v>26769</v>
      </c>
      <c r="M23" s="21" t="s">
        <v>26935</v>
      </c>
      <c r="N23" s="21" t="s">
        <v>26973</v>
      </c>
      <c r="O23" s="21" t="s">
        <v>26935</v>
      </c>
      <c r="P23" s="21" t="s">
        <v>26518</v>
      </c>
      <c r="Q23" s="21" t="s">
        <v>2653</v>
      </c>
      <c r="R23" s="21" t="s">
        <v>26974</v>
      </c>
    </row>
    <row r="24" spans="2:18">
      <c r="B24" s="21" t="s">
        <v>3271</v>
      </c>
      <c r="C24" s="21" t="s">
        <v>26513</v>
      </c>
      <c r="D24" s="7">
        <v>2026</v>
      </c>
      <c r="E24" s="21" t="s">
        <v>26514</v>
      </c>
      <c r="F24" s="21" t="s">
        <v>26927</v>
      </c>
      <c r="G24" s="21" t="s">
        <v>26927</v>
      </c>
      <c r="H24" s="21" t="s">
        <v>26928</v>
      </c>
      <c r="I24" s="21" t="s">
        <v>26518</v>
      </c>
      <c r="J24" s="21" t="s">
        <v>26914</v>
      </c>
      <c r="K24" s="21" t="s">
        <v>26915</v>
      </c>
      <c r="L24" s="21" t="s">
        <v>26769</v>
      </c>
      <c r="M24" s="21" t="s">
        <v>26935</v>
      </c>
      <c r="N24" s="21" t="s">
        <v>26975</v>
      </c>
      <c r="O24" s="21" t="s">
        <v>26935</v>
      </c>
      <c r="P24" s="21" t="s">
        <v>26518</v>
      </c>
      <c r="Q24" s="21" t="s">
        <v>2653</v>
      </c>
      <c r="R24" s="21" t="s">
        <v>26976</v>
      </c>
    </row>
    <row r="25" spans="2:18">
      <c r="B25" s="21" t="s">
        <v>3271</v>
      </c>
      <c r="C25" s="21" t="s">
        <v>26656</v>
      </c>
      <c r="D25" s="7">
        <v>2026</v>
      </c>
      <c r="E25" s="21" t="s">
        <v>26514</v>
      </c>
      <c r="F25" s="21" t="s">
        <v>26934</v>
      </c>
      <c r="G25" s="21" t="s">
        <v>26595</v>
      </c>
      <c r="H25" s="21" t="s">
        <v>2759</v>
      </c>
      <c r="I25" s="21" t="s">
        <v>26514</v>
      </c>
      <c r="J25" s="21" t="s">
        <v>26514</v>
      </c>
      <c r="K25" s="21" t="s">
        <v>26514</v>
      </c>
      <c r="L25" s="21" t="s">
        <v>26514</v>
      </c>
      <c r="M25" s="21" t="s">
        <v>26935</v>
      </c>
      <c r="N25" s="21" t="s">
        <v>26977</v>
      </c>
      <c r="O25" s="21" t="s">
        <v>26935</v>
      </c>
      <c r="P25" s="21" t="s">
        <v>26518</v>
      </c>
      <c r="Q25" s="21" t="s">
        <v>2653</v>
      </c>
      <c r="R25" s="21" t="s">
        <v>26978</v>
      </c>
    </row>
    <row r="26" spans="2:18">
      <c r="B26" s="21" t="s">
        <v>3271</v>
      </c>
      <c r="C26" s="21" t="s">
        <v>26657</v>
      </c>
      <c r="D26" s="7">
        <v>2026</v>
      </c>
      <c r="E26" s="21" t="s">
        <v>26514</v>
      </c>
      <c r="F26" s="21" t="s">
        <v>26841</v>
      </c>
      <c r="G26" s="21" t="s">
        <v>26842</v>
      </c>
      <c r="H26" s="21" t="s">
        <v>26929</v>
      </c>
      <c r="I26" s="21" t="s">
        <v>26518</v>
      </c>
      <c r="J26" s="21" t="s">
        <v>26914</v>
      </c>
      <c r="K26" s="21" t="s">
        <v>26915</v>
      </c>
      <c r="L26" s="21" t="s">
        <v>26769</v>
      </c>
      <c r="M26" s="21" t="s">
        <v>26935</v>
      </c>
      <c r="N26" s="21" t="s">
        <v>26979</v>
      </c>
      <c r="O26" s="21" t="s">
        <v>26935</v>
      </c>
      <c r="P26" s="21" t="s">
        <v>26518</v>
      </c>
      <c r="Q26" s="21" t="s">
        <v>2653</v>
      </c>
      <c r="R26" s="21" t="s">
        <v>26980</v>
      </c>
    </row>
    <row r="27" spans="2:18">
      <c r="B27" s="21" t="s">
        <v>3271</v>
      </c>
      <c r="C27" s="21" t="s">
        <v>26658</v>
      </c>
      <c r="D27" s="7">
        <v>2026</v>
      </c>
      <c r="E27" s="21" t="s">
        <v>26514</v>
      </c>
      <c r="F27" s="21" t="s">
        <v>26844</v>
      </c>
      <c r="G27" s="21" t="s">
        <v>26845</v>
      </c>
      <c r="H27" s="21" t="s">
        <v>26929</v>
      </c>
      <c r="I27" s="21" t="s">
        <v>26514</v>
      </c>
      <c r="J27" s="21" t="s">
        <v>26514</v>
      </c>
      <c r="K27" s="21" t="s">
        <v>26514</v>
      </c>
      <c r="L27" s="21" t="s">
        <v>26514</v>
      </c>
      <c r="M27" s="21" t="s">
        <v>26935</v>
      </c>
      <c r="N27" s="21" t="s">
        <v>26944</v>
      </c>
      <c r="O27" s="21" t="s">
        <v>26935</v>
      </c>
      <c r="P27" s="21" t="s">
        <v>26203</v>
      </c>
      <c r="Q27" s="21" t="s">
        <v>2653</v>
      </c>
      <c r="R27" s="21" t="s">
        <v>26981</v>
      </c>
    </row>
    <row r="28" spans="2:18">
      <c r="B28" s="21" t="s">
        <v>3271</v>
      </c>
      <c r="C28" s="21" t="s">
        <v>26794</v>
      </c>
      <c r="D28" s="7">
        <v>2026</v>
      </c>
      <c r="E28" s="21" t="s">
        <v>26514</v>
      </c>
      <c r="F28" s="21" t="s">
        <v>26846</v>
      </c>
      <c r="G28" s="21" t="s">
        <v>26847</v>
      </c>
      <c r="H28" s="21" t="s">
        <v>2759</v>
      </c>
      <c r="I28" s="21" t="s">
        <v>26514</v>
      </c>
      <c r="J28" s="21" t="s">
        <v>26514</v>
      </c>
      <c r="K28" s="21" t="s">
        <v>26514</v>
      </c>
      <c r="L28" s="21" t="s">
        <v>26514</v>
      </c>
      <c r="M28" s="21" t="s">
        <v>26935</v>
      </c>
      <c r="N28" s="21" t="s">
        <v>26944</v>
      </c>
      <c r="O28" s="21" t="s">
        <v>26935</v>
      </c>
      <c r="P28" s="21" t="s">
        <v>26203</v>
      </c>
      <c r="Q28" s="21" t="s">
        <v>2653</v>
      </c>
      <c r="R28" s="21" t="s">
        <v>26982</v>
      </c>
    </row>
    <row r="29" spans="2:18">
      <c r="B29" s="21" t="s">
        <v>3271</v>
      </c>
      <c r="C29" s="21" t="s">
        <v>26510</v>
      </c>
      <c r="D29" s="7">
        <v>2026</v>
      </c>
      <c r="E29" s="21" t="s">
        <v>26514</v>
      </c>
      <c r="F29" s="21" t="s">
        <v>26849</v>
      </c>
      <c r="G29" s="21" t="s">
        <v>26849</v>
      </c>
      <c r="H29" s="21" t="s">
        <v>26926</v>
      </c>
      <c r="I29" s="21" t="s">
        <v>26518</v>
      </c>
      <c r="J29" s="21" t="s">
        <v>26914</v>
      </c>
      <c r="K29" s="21" t="s">
        <v>26915</v>
      </c>
      <c r="L29" s="21" t="s">
        <v>26769</v>
      </c>
      <c r="M29" s="21" t="s">
        <v>26935</v>
      </c>
      <c r="N29" s="21" t="s">
        <v>26945</v>
      </c>
      <c r="O29" s="21" t="s">
        <v>26935</v>
      </c>
      <c r="P29" s="21" t="s">
        <v>26203</v>
      </c>
      <c r="Q29" s="21" t="s">
        <v>2653</v>
      </c>
      <c r="R29" s="21" t="s">
        <v>26983</v>
      </c>
    </row>
    <row r="30" spans="2:18">
      <c r="B30" s="21" t="s">
        <v>3271</v>
      </c>
      <c r="C30" s="21" t="s">
        <v>26795</v>
      </c>
      <c r="D30" s="7">
        <v>2026</v>
      </c>
      <c r="E30" s="21" t="s">
        <v>26514</v>
      </c>
      <c r="F30" s="21" t="s">
        <v>26851</v>
      </c>
      <c r="G30" s="21" t="s">
        <v>26852</v>
      </c>
      <c r="H30" s="21" t="s">
        <v>26930</v>
      </c>
      <c r="I30" s="21" t="s">
        <v>26518</v>
      </c>
      <c r="J30" s="21" t="s">
        <v>26914</v>
      </c>
      <c r="K30" s="21" t="s">
        <v>26915</v>
      </c>
      <c r="L30" s="21" t="s">
        <v>26769</v>
      </c>
      <c r="M30" s="21" t="s">
        <v>26935</v>
      </c>
      <c r="N30" s="21" t="s">
        <v>26946</v>
      </c>
      <c r="O30" s="21" t="s">
        <v>26935</v>
      </c>
      <c r="P30" s="21" t="s">
        <v>26203</v>
      </c>
      <c r="Q30" s="21" t="s">
        <v>2653</v>
      </c>
      <c r="R30" s="21" t="s">
        <v>26984</v>
      </c>
    </row>
    <row r="31" spans="2:18">
      <c r="B31" s="21" t="s">
        <v>3271</v>
      </c>
      <c r="C31" s="21" t="s">
        <v>26659</v>
      </c>
      <c r="D31" s="7">
        <v>2026</v>
      </c>
      <c r="E31" s="21" t="s">
        <v>26514</v>
      </c>
      <c r="F31" s="21" t="s">
        <v>26854</v>
      </c>
      <c r="G31" s="21" t="s">
        <v>26855</v>
      </c>
      <c r="H31" s="21" t="s">
        <v>26768</v>
      </c>
      <c r="I31" s="21" t="s">
        <v>26518</v>
      </c>
      <c r="J31" s="21" t="s">
        <v>26911</v>
      </c>
      <c r="K31" s="21" t="s">
        <v>26751</v>
      </c>
      <c r="L31" s="21" t="s">
        <v>26769</v>
      </c>
      <c r="M31" s="21" t="s">
        <v>26935</v>
      </c>
      <c r="N31" s="21" t="s">
        <v>26985</v>
      </c>
      <c r="O31" s="21" t="s">
        <v>26935</v>
      </c>
      <c r="P31" s="21" t="s">
        <v>26518</v>
      </c>
      <c r="Q31" s="21" t="s">
        <v>2653</v>
      </c>
      <c r="R31" s="21" t="s">
        <v>26986</v>
      </c>
    </row>
    <row r="32" spans="2:18">
      <c r="B32" s="21" t="s">
        <v>3271</v>
      </c>
      <c r="C32" s="21" t="s">
        <v>26796</v>
      </c>
      <c r="D32" s="7">
        <v>2026</v>
      </c>
      <c r="E32" s="21" t="s">
        <v>26514</v>
      </c>
      <c r="F32" s="21" t="s">
        <v>26857</v>
      </c>
      <c r="G32" s="21" t="s">
        <v>26858</v>
      </c>
      <c r="H32" s="21" t="s">
        <v>26922</v>
      </c>
      <c r="I32" s="21" t="s">
        <v>26518</v>
      </c>
      <c r="J32" s="21" t="s">
        <v>26914</v>
      </c>
      <c r="K32" s="21" t="s">
        <v>26915</v>
      </c>
      <c r="L32" s="21" t="s">
        <v>26769</v>
      </c>
      <c r="M32" s="21" t="s">
        <v>26935</v>
      </c>
      <c r="N32" s="21" t="s">
        <v>26947</v>
      </c>
      <c r="O32" s="21" t="s">
        <v>26935</v>
      </c>
      <c r="P32" s="21" t="s">
        <v>26203</v>
      </c>
      <c r="Q32" s="21" t="s">
        <v>2653</v>
      </c>
      <c r="R32" s="21" t="s">
        <v>26987</v>
      </c>
    </row>
    <row r="33" spans="2:18">
      <c r="B33" s="21" t="s">
        <v>3271</v>
      </c>
      <c r="C33" s="21" t="s">
        <v>26660</v>
      </c>
      <c r="D33" s="7">
        <v>2026</v>
      </c>
      <c r="E33" s="21" t="s">
        <v>26514</v>
      </c>
      <c r="F33" s="21" t="s">
        <v>26860</v>
      </c>
      <c r="G33" s="21" t="s">
        <v>26861</v>
      </c>
      <c r="H33" s="21" t="s">
        <v>26917</v>
      </c>
      <c r="I33" s="21" t="s">
        <v>26514</v>
      </c>
      <c r="J33" s="21" t="s">
        <v>26514</v>
      </c>
      <c r="K33" s="21" t="s">
        <v>26514</v>
      </c>
      <c r="L33" s="21" t="s">
        <v>26514</v>
      </c>
      <c r="M33" s="21" t="s">
        <v>26935</v>
      </c>
      <c r="N33" s="21" t="s">
        <v>26948</v>
      </c>
      <c r="O33" s="21" t="s">
        <v>26935</v>
      </c>
      <c r="P33" s="21" t="s">
        <v>26203</v>
      </c>
      <c r="Q33" s="21" t="s">
        <v>2653</v>
      </c>
      <c r="R33" s="21" t="s">
        <v>26988</v>
      </c>
    </row>
    <row r="34" spans="2:18">
      <c r="B34" s="21" t="s">
        <v>3271</v>
      </c>
      <c r="C34" s="21" t="s">
        <v>26797</v>
      </c>
      <c r="D34" s="7">
        <v>2026</v>
      </c>
      <c r="E34" s="21" t="s">
        <v>26514</v>
      </c>
      <c r="F34" s="21" t="s">
        <v>26862</v>
      </c>
      <c r="G34" s="21" t="s">
        <v>26862</v>
      </c>
      <c r="H34" s="21" t="s">
        <v>2759</v>
      </c>
      <c r="I34" s="21" t="s">
        <v>26514</v>
      </c>
      <c r="J34" s="21" t="s">
        <v>26514</v>
      </c>
      <c r="K34" s="21" t="s">
        <v>26514</v>
      </c>
      <c r="L34" s="21" t="s">
        <v>26514</v>
      </c>
      <c r="M34" s="21" t="s">
        <v>26935</v>
      </c>
      <c r="N34" s="21" t="s">
        <v>26949</v>
      </c>
      <c r="O34" s="21" t="s">
        <v>26935</v>
      </c>
      <c r="P34" s="21" t="s">
        <v>26203</v>
      </c>
      <c r="Q34" s="21" t="s">
        <v>2653</v>
      </c>
      <c r="R34" s="21" t="s">
        <v>26989</v>
      </c>
    </row>
    <row r="35" spans="2:18">
      <c r="B35" s="21" t="s">
        <v>3271</v>
      </c>
      <c r="C35" s="21" t="s">
        <v>26662</v>
      </c>
      <c r="D35" s="7">
        <v>2026</v>
      </c>
      <c r="E35" s="21" t="s">
        <v>26514</v>
      </c>
      <c r="F35" s="21" t="s">
        <v>26863</v>
      </c>
      <c r="G35" s="21" t="s">
        <v>26864</v>
      </c>
      <c r="H35" s="21" t="s">
        <v>26922</v>
      </c>
      <c r="I35" s="21" t="s">
        <v>26514</v>
      </c>
      <c r="J35" s="21" t="s">
        <v>26514</v>
      </c>
      <c r="K35" s="21" t="s">
        <v>26514</v>
      </c>
      <c r="L35" s="21" t="s">
        <v>26514</v>
      </c>
      <c r="M35" s="21" t="s">
        <v>26935</v>
      </c>
      <c r="N35" s="21" t="s">
        <v>26950</v>
      </c>
      <c r="O35" s="21" t="s">
        <v>26935</v>
      </c>
      <c r="P35" s="21" t="s">
        <v>26203</v>
      </c>
      <c r="Q35" s="21" t="s">
        <v>2653</v>
      </c>
      <c r="R35" s="21" t="s">
        <v>26990</v>
      </c>
    </row>
    <row r="36" spans="2:18">
      <c r="B36" s="21" t="s">
        <v>3271</v>
      </c>
      <c r="C36" s="21" t="s">
        <v>26511</v>
      </c>
      <c r="D36" s="7">
        <v>2026</v>
      </c>
      <c r="E36" s="21" t="s">
        <v>26514</v>
      </c>
      <c r="F36" s="21" t="s">
        <v>26865</v>
      </c>
      <c r="G36" s="21" t="s">
        <v>26866</v>
      </c>
      <c r="H36" s="21" t="s">
        <v>26514</v>
      </c>
      <c r="I36" s="21" t="s">
        <v>26514</v>
      </c>
      <c r="J36" s="21" t="s">
        <v>26514</v>
      </c>
      <c r="K36" s="21" t="s">
        <v>26514</v>
      </c>
      <c r="L36" s="21" t="s">
        <v>26514</v>
      </c>
      <c r="M36" s="21" t="s">
        <v>26935</v>
      </c>
      <c r="N36" s="21" t="s">
        <v>26950</v>
      </c>
      <c r="O36" s="21" t="s">
        <v>26935</v>
      </c>
      <c r="P36" s="21" t="s">
        <v>26203</v>
      </c>
      <c r="Q36" s="21" t="s">
        <v>2653</v>
      </c>
      <c r="R36" s="21" t="s">
        <v>26991</v>
      </c>
    </row>
    <row r="37" spans="2:18">
      <c r="B37" s="21" t="s">
        <v>3271</v>
      </c>
      <c r="C37" s="21" t="s">
        <v>26798</v>
      </c>
      <c r="D37" s="7">
        <v>2026</v>
      </c>
      <c r="E37" s="21" t="s">
        <v>26514</v>
      </c>
      <c r="F37" s="21" t="s">
        <v>26867</v>
      </c>
      <c r="G37" s="21" t="s">
        <v>26867</v>
      </c>
      <c r="H37" s="21" t="s">
        <v>26924</v>
      </c>
      <c r="I37" s="21" t="s">
        <v>26514</v>
      </c>
      <c r="J37" s="21" t="s">
        <v>26514</v>
      </c>
      <c r="K37" s="21" t="s">
        <v>26514</v>
      </c>
      <c r="L37" s="21" t="s">
        <v>26514</v>
      </c>
      <c r="M37" s="21" t="s">
        <v>26935</v>
      </c>
      <c r="N37" s="21" t="s">
        <v>26951</v>
      </c>
      <c r="O37" s="21" t="s">
        <v>26935</v>
      </c>
      <c r="P37" s="21" t="s">
        <v>26203</v>
      </c>
      <c r="Q37" s="21" t="s">
        <v>2653</v>
      </c>
      <c r="R37" s="21" t="s">
        <v>26992</v>
      </c>
    </row>
    <row r="38" spans="2:18">
      <c r="B38" s="21" t="s">
        <v>3271</v>
      </c>
      <c r="C38" s="21" t="s">
        <v>26653</v>
      </c>
      <c r="D38" s="7">
        <v>2026</v>
      </c>
      <c r="E38" s="21" t="s">
        <v>26514</v>
      </c>
      <c r="F38" s="21" t="s">
        <v>26869</v>
      </c>
      <c r="G38" s="21" t="s">
        <v>26870</v>
      </c>
      <c r="H38" s="21" t="s">
        <v>26514</v>
      </c>
      <c r="I38" s="21" t="s">
        <v>26518</v>
      </c>
      <c r="J38" s="21" t="s">
        <v>26919</v>
      </c>
      <c r="K38" s="21" t="s">
        <v>26920</v>
      </c>
      <c r="L38" s="21" t="s">
        <v>26769</v>
      </c>
      <c r="M38" s="21" t="s">
        <v>26935</v>
      </c>
      <c r="N38" s="21" t="s">
        <v>26952</v>
      </c>
      <c r="O38" s="21" t="s">
        <v>26935</v>
      </c>
      <c r="P38" s="21" t="s">
        <v>26203</v>
      </c>
      <c r="Q38" s="21" t="s">
        <v>2653</v>
      </c>
      <c r="R38" s="21" t="s">
        <v>26993</v>
      </c>
    </row>
    <row r="39" spans="2:18">
      <c r="B39" s="21" t="s">
        <v>3271</v>
      </c>
      <c r="C39" s="21" t="s">
        <v>26655</v>
      </c>
      <c r="D39" s="7">
        <v>2026</v>
      </c>
      <c r="E39" s="21" t="s">
        <v>26514</v>
      </c>
      <c r="F39" s="21" t="s">
        <v>26871</v>
      </c>
      <c r="G39" s="21" t="s">
        <v>26872</v>
      </c>
      <c r="H39" s="21" t="s">
        <v>26926</v>
      </c>
      <c r="I39" s="21" t="s">
        <v>26514</v>
      </c>
      <c r="J39" s="21" t="s">
        <v>26514</v>
      </c>
      <c r="K39" s="21" t="s">
        <v>26514</v>
      </c>
      <c r="L39" s="21" t="s">
        <v>26514</v>
      </c>
      <c r="M39" s="21" t="s">
        <v>26935</v>
      </c>
      <c r="N39" s="21" t="s">
        <v>26994</v>
      </c>
      <c r="O39" s="21" t="s">
        <v>26935</v>
      </c>
      <c r="P39" s="21" t="s">
        <v>26518</v>
      </c>
      <c r="Q39" s="21" t="s">
        <v>2653</v>
      </c>
      <c r="R39" s="21" t="s">
        <v>26995</v>
      </c>
    </row>
  </sheetData>
  <autoFilter ref="A8:R39" xr:uid="{E6AA7F4A-E825-E046-A289-CA4A6E3CC636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87" r:id="rId4" name="Button 7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088" r:id="rId5" name="Button 8">
              <controlPr defaultSize="0" print="0" autoFill="0" autoPict="0" macro="[0]!EXPORTMI_BuildSQLQuery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089" r:id="rId6" name="Button 9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090" r:id="rId7" name="Button 10">
              <controlPr defaultSize="0" print="0" autoFill="0" autoPict="0" macro="[0]!EXPORTMI_ParseSQLQuery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091" r:id="rId8" name="Button 11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7F79D7-1EF9-B54F-88AF-AC22429F2FC0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54E351B3-4FF6-9147-B9A2-A04D728066F7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2B8AC97-2782-9144-BE0D-A468EBA67C3F}">
          <x14:formula1>
            <xm:f>AvailableMIs!$A$8:$D$8</xm:f>
          </x14:formula1>
          <xm:sqref>B2</xm:sqref>
        </x14:dataValidation>
        <x14:dataValidation type="list" allowBlank="1" showInputMessage="1" showErrorMessage="1" xr:uid="{0FA7E427-33E3-2F49-828C-139014912D58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181</vt:i4>
      </vt:variant>
    </vt:vector>
  </HeadingPairs>
  <TitlesOfParts>
    <vt:vector size="208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MMS040</vt:lpstr>
      <vt:lpstr>MMS035</vt:lpstr>
      <vt:lpstr>MMS036</vt:lpstr>
      <vt:lpstr>MMS010</vt:lpstr>
      <vt:lpstr>MMS011</vt:lpstr>
      <vt:lpstr>MMS057</vt:lpstr>
      <vt:lpstr>DRS080</vt:lpstr>
      <vt:lpstr>MMS050</vt:lpstr>
      <vt:lpstr>MMS047</vt:lpstr>
      <vt:lpstr>MMS053</vt:lpstr>
      <vt:lpstr>CRS070</vt:lpstr>
      <vt:lpstr>DRS005</vt:lpstr>
      <vt:lpstr>DRS006</vt:lpstr>
      <vt:lpstr>DRS011</vt:lpstr>
      <vt:lpstr>DRS021</vt:lpstr>
      <vt:lpstr>MMS008</vt:lpstr>
      <vt:lpstr>DRS045</vt:lpstr>
      <vt:lpstr>MMS056</vt:lpstr>
      <vt:lpstr>MMS059</vt:lpstr>
      <vt:lpstr>EXPORTMI for CITZON</vt:lpstr>
      <vt:lpstr>'CRS070'!API</vt:lpstr>
      <vt:lpstr>'DRS005'!API</vt:lpstr>
      <vt:lpstr>'DRS006'!API</vt:lpstr>
      <vt:lpstr>'DRS011'!API</vt:lpstr>
      <vt:lpstr>'DRS021'!API</vt:lpstr>
      <vt:lpstr>'DRS045'!API</vt:lpstr>
      <vt:lpstr>'DRS080'!API</vt:lpstr>
      <vt:lpstr>'EXPORTMI for CITZON'!API</vt:lpstr>
      <vt:lpstr>Master!API</vt:lpstr>
      <vt:lpstr>'MMS008'!API</vt:lpstr>
      <vt:lpstr>'MMS010'!API</vt:lpstr>
      <vt:lpstr>'MMS011'!API</vt:lpstr>
      <vt:lpstr>'MMS035'!API</vt:lpstr>
      <vt:lpstr>'MMS036'!API</vt:lpstr>
      <vt:lpstr>'MMS040'!API</vt:lpstr>
      <vt:lpstr>'MMS047'!API</vt:lpstr>
      <vt:lpstr>'MMS050'!API</vt:lpstr>
      <vt:lpstr>'MMS053'!API</vt:lpstr>
      <vt:lpstr>'MMS056'!API</vt:lpstr>
      <vt:lpstr>'MMS057'!API</vt:lpstr>
      <vt:lpstr>'MMS059'!API</vt:lpstr>
      <vt:lpstr>'CRS070'!Company</vt:lpstr>
      <vt:lpstr>'DRS005'!Company</vt:lpstr>
      <vt:lpstr>'DRS006'!Company</vt:lpstr>
      <vt:lpstr>'DRS011'!Company</vt:lpstr>
      <vt:lpstr>'DRS021'!Company</vt:lpstr>
      <vt:lpstr>'DRS045'!Company</vt:lpstr>
      <vt:lpstr>'DRS080'!Company</vt:lpstr>
      <vt:lpstr>'EXPORTMI for CITZON'!Company</vt:lpstr>
      <vt:lpstr>Master!Company</vt:lpstr>
      <vt:lpstr>'MMS008'!Company</vt:lpstr>
      <vt:lpstr>'MMS010'!Company</vt:lpstr>
      <vt:lpstr>'MMS011'!Company</vt:lpstr>
      <vt:lpstr>'MMS035'!Company</vt:lpstr>
      <vt:lpstr>'MMS036'!Company</vt:lpstr>
      <vt:lpstr>'MMS040'!Company</vt:lpstr>
      <vt:lpstr>'MMS047'!Company</vt:lpstr>
      <vt:lpstr>'MMS050'!Company</vt:lpstr>
      <vt:lpstr>'MMS053'!Company</vt:lpstr>
      <vt:lpstr>'MMS056'!Company</vt:lpstr>
      <vt:lpstr>'MMS057'!Company</vt:lpstr>
      <vt:lpstr>'MMS059'!Company</vt:lpstr>
      <vt:lpstr>Company</vt:lpstr>
      <vt:lpstr>conoDivi</vt:lpstr>
      <vt:lpstr>'CRS070'!Division</vt:lpstr>
      <vt:lpstr>'DRS005'!Division</vt:lpstr>
      <vt:lpstr>'DRS006'!Division</vt:lpstr>
      <vt:lpstr>'DRS011'!Division</vt:lpstr>
      <vt:lpstr>'DRS021'!Division</vt:lpstr>
      <vt:lpstr>'DRS045'!Division</vt:lpstr>
      <vt:lpstr>'DRS080'!Division</vt:lpstr>
      <vt:lpstr>'EXPORTMI for CITZON'!Division</vt:lpstr>
      <vt:lpstr>Master!Division</vt:lpstr>
      <vt:lpstr>'MMS008'!Division</vt:lpstr>
      <vt:lpstr>'MMS010'!Division</vt:lpstr>
      <vt:lpstr>'MMS011'!Division</vt:lpstr>
      <vt:lpstr>'MMS035'!Division</vt:lpstr>
      <vt:lpstr>'MMS036'!Division</vt:lpstr>
      <vt:lpstr>'MMS040'!Division</vt:lpstr>
      <vt:lpstr>'MMS047'!Division</vt:lpstr>
      <vt:lpstr>'MMS050'!Division</vt:lpstr>
      <vt:lpstr>'MMS053'!Division</vt:lpstr>
      <vt:lpstr>'MMS056'!Division</vt:lpstr>
      <vt:lpstr>'MMS057'!Division</vt:lpstr>
      <vt:lpstr>'MMS059'!Division</vt:lpstr>
      <vt:lpstr>Division</vt:lpstr>
      <vt:lpstr>'CRS070'!Environment</vt:lpstr>
      <vt:lpstr>'DRS005'!Environment</vt:lpstr>
      <vt:lpstr>'DRS006'!Environment</vt:lpstr>
      <vt:lpstr>'DRS011'!Environment</vt:lpstr>
      <vt:lpstr>'DRS021'!Environment</vt:lpstr>
      <vt:lpstr>'DRS045'!Environment</vt:lpstr>
      <vt:lpstr>'DRS080'!Environment</vt:lpstr>
      <vt:lpstr>'EXPORTMI for CITZON'!Environment</vt:lpstr>
      <vt:lpstr>Master!Environment</vt:lpstr>
      <vt:lpstr>'MMS008'!Environment</vt:lpstr>
      <vt:lpstr>'MMS010'!Environment</vt:lpstr>
      <vt:lpstr>'MMS011'!Environment</vt:lpstr>
      <vt:lpstr>'MMS035'!Environment</vt:lpstr>
      <vt:lpstr>'MMS036'!Environment</vt:lpstr>
      <vt:lpstr>'MMS040'!Environment</vt:lpstr>
      <vt:lpstr>'MMS047'!Environment</vt:lpstr>
      <vt:lpstr>'MMS050'!Environment</vt:lpstr>
      <vt:lpstr>'MMS053'!Environment</vt:lpstr>
      <vt:lpstr>'MMS056'!Environment</vt:lpstr>
      <vt:lpstr>'MMS057'!Environment</vt:lpstr>
      <vt:lpstr>'MMS059'!Environment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'CRS070'!runtime</vt:lpstr>
      <vt:lpstr>'DRS005'!runtime</vt:lpstr>
      <vt:lpstr>'DRS006'!runtime</vt:lpstr>
      <vt:lpstr>'DRS011'!runtime</vt:lpstr>
      <vt:lpstr>'DRS021'!runtime</vt:lpstr>
      <vt:lpstr>'DRS045'!runtime</vt:lpstr>
      <vt:lpstr>'DRS080'!runtime</vt:lpstr>
      <vt:lpstr>'EXPORTMI for CITZON'!runtime</vt:lpstr>
      <vt:lpstr>Master!runtime</vt:lpstr>
      <vt:lpstr>'MMS008'!runtime</vt:lpstr>
      <vt:lpstr>'MMS010'!runtime</vt:lpstr>
      <vt:lpstr>'MMS011'!runtime</vt:lpstr>
      <vt:lpstr>'MMS035'!runtime</vt:lpstr>
      <vt:lpstr>'MMS036'!runtime</vt:lpstr>
      <vt:lpstr>'MMS040'!runtime</vt:lpstr>
      <vt:lpstr>'MMS047'!runtime</vt:lpstr>
      <vt:lpstr>'MMS050'!runtime</vt:lpstr>
      <vt:lpstr>'MMS053'!runtime</vt:lpstr>
      <vt:lpstr>'MMS056'!runtime</vt:lpstr>
      <vt:lpstr>'MMS057'!runtime</vt:lpstr>
      <vt:lpstr>'MMS059'!runtime</vt:lpstr>
      <vt:lpstr>splitChar</vt:lpstr>
      <vt:lpstr>'CRS070'!Transaction</vt:lpstr>
      <vt:lpstr>'DRS005'!Transaction</vt:lpstr>
      <vt:lpstr>'DRS006'!Transaction</vt:lpstr>
      <vt:lpstr>'DRS011'!Transaction</vt:lpstr>
      <vt:lpstr>'DRS021'!Transaction</vt:lpstr>
      <vt:lpstr>'DRS045'!Transaction</vt:lpstr>
      <vt:lpstr>'DRS080'!Transaction</vt:lpstr>
      <vt:lpstr>'EXPORTMI for CITZON'!Transaction</vt:lpstr>
      <vt:lpstr>Master!Transaction</vt:lpstr>
      <vt:lpstr>'MMS008'!Transaction</vt:lpstr>
      <vt:lpstr>'MMS010'!Transaction</vt:lpstr>
      <vt:lpstr>'MMS011'!Transaction</vt:lpstr>
      <vt:lpstr>'MMS035'!Transaction</vt:lpstr>
      <vt:lpstr>'MMS036'!Transaction</vt:lpstr>
      <vt:lpstr>'MMS040'!Transaction</vt:lpstr>
      <vt:lpstr>'MMS047'!Transaction</vt:lpstr>
      <vt:lpstr>'MMS050'!Transaction</vt:lpstr>
      <vt:lpstr>'MMS053'!Transaction</vt:lpstr>
      <vt:lpstr>'MMS056'!Transaction</vt:lpstr>
      <vt:lpstr>'MMS057'!Transaction</vt:lpstr>
      <vt:lpstr>'MMS059'!Transaction</vt:lpstr>
      <vt:lpstr>'CRS070'!Type</vt:lpstr>
      <vt:lpstr>'DRS005'!Type</vt:lpstr>
      <vt:lpstr>'DRS006'!Type</vt:lpstr>
      <vt:lpstr>'DRS011'!Type</vt:lpstr>
      <vt:lpstr>'DRS021'!Type</vt:lpstr>
      <vt:lpstr>'DRS045'!Type</vt:lpstr>
      <vt:lpstr>'DRS080'!Type</vt:lpstr>
      <vt:lpstr>'EXPORTMI for CITZON'!Type</vt:lpstr>
      <vt:lpstr>Master!Type</vt:lpstr>
      <vt:lpstr>'MMS008'!Type</vt:lpstr>
      <vt:lpstr>'MMS010'!Type</vt:lpstr>
      <vt:lpstr>'MMS011'!Type</vt:lpstr>
      <vt:lpstr>'MMS035'!Type</vt:lpstr>
      <vt:lpstr>'MMS036'!Type</vt:lpstr>
      <vt:lpstr>'MMS040'!Type</vt:lpstr>
      <vt:lpstr>'MMS047'!Type</vt:lpstr>
      <vt:lpstr>'MMS050'!Type</vt:lpstr>
      <vt:lpstr>'MMS053'!Type</vt:lpstr>
      <vt:lpstr>'MMS056'!Type</vt:lpstr>
      <vt:lpstr>'MMS057'!Type</vt:lpstr>
      <vt:lpstr>'MMS059'!Type</vt:lpstr>
      <vt:lpstr>'CRS070'!User</vt:lpstr>
      <vt:lpstr>'DRS005'!User</vt:lpstr>
      <vt:lpstr>'DRS006'!User</vt:lpstr>
      <vt:lpstr>'DRS011'!User</vt:lpstr>
      <vt:lpstr>'DRS021'!User</vt:lpstr>
      <vt:lpstr>'DRS045'!User</vt:lpstr>
      <vt:lpstr>'DRS080'!User</vt:lpstr>
      <vt:lpstr>'EXPORTMI for CITZON'!User</vt:lpstr>
      <vt:lpstr>Master!User</vt:lpstr>
      <vt:lpstr>'MMS008'!User</vt:lpstr>
      <vt:lpstr>'MMS010'!User</vt:lpstr>
      <vt:lpstr>'MMS011'!User</vt:lpstr>
      <vt:lpstr>'MMS035'!User</vt:lpstr>
      <vt:lpstr>'MMS036'!User</vt:lpstr>
      <vt:lpstr>'MMS040'!User</vt:lpstr>
      <vt:lpstr>'MMS047'!User</vt:lpstr>
      <vt:lpstr>'MMS050'!User</vt:lpstr>
      <vt:lpstr>'MMS053'!User</vt:lpstr>
      <vt:lpstr>'MMS056'!User</vt:lpstr>
      <vt:lpstr>'MMS057'!User</vt:lpstr>
      <vt:lpstr>'MMS059'!User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2026-04-22T15:28:21Z</dcterms:modified>
</cp:coreProperties>
</file>